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8c16bd6028e6cb14/Desktop/Documents/EXcel course/"/>
    </mc:Choice>
  </mc:AlternateContent>
  <xr:revisionPtr revIDLastSave="48" documentId="11_2843FE07D2485BC7A885AF82AF21C59EE05971E4" xr6:coauthVersionLast="47" xr6:coauthVersionMax="47" xr10:uidLastSave="{8749D97B-58DB-4E09-AB08-44C521103486}"/>
  <bookViews>
    <workbookView xWindow="-110" yWindow="-110" windowWidth="19420" windowHeight="11020" tabRatio="713" activeTab="2" xr2:uid="{00000000-000D-0000-FFFF-FFFF00000000}"/>
  </bookViews>
  <sheets>
    <sheet name="Sales Master Data" sheetId="1" r:id="rId1"/>
    <sheet name="Pivot Table" sheetId="6" r:id="rId2"/>
    <sheet name="Central" sheetId="50" r:id="rId3"/>
    <sheet name="North" sheetId="49" r:id="rId4"/>
    <sheet name="South" sheetId="48" r:id="rId5"/>
    <sheet name="Pivot Practice Guide" sheetId="2" r:id="rId6"/>
  </sheets>
  <definedNames>
    <definedName name="_xlnm._FilterDatabase" localSheetId="0" hidden="1">'Sales Master Data'!$A$1:$O$10001</definedName>
    <definedName name="_xlchart.v1.0" hidden="1">'Pivot Table'!$A$37:$A$40</definedName>
    <definedName name="_xlchart.v1.1" hidden="1">'Pivot Table'!$B$37:$B$40</definedName>
    <definedName name="_xlchart.v1.2" hidden="1">'Pivot Table'!$A$37:$A$40</definedName>
    <definedName name="_xlchart.v1.3" hidden="1">'Pivot Table'!$B$37:$B$40</definedName>
    <definedName name="_xlchart.v2.4" hidden="1">'Pivot Table'!$A$37:$A$40</definedName>
    <definedName name="_xlchart.v2.5" hidden="1">'Pivot Table'!$B$37:$B$40</definedName>
    <definedName name="Slicer_City">#N/A</definedName>
    <definedName name="Slicer_Payment_Method">#N/A</definedName>
    <definedName name="Slicer_Region">#N/A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<sst xmlns="http://schemas.openxmlformats.org/spreadsheetml/2006/main" count="100083" uniqueCount="10404">
  <si>
    <t>Order ID</t>
  </si>
  <si>
    <t>Order Date</t>
  </si>
  <si>
    <t>Customer Name</t>
  </si>
  <si>
    <t>City</t>
  </si>
  <si>
    <t>Region</t>
  </si>
  <si>
    <t>Customer Segment</t>
  </si>
  <si>
    <t>Sales Channel</t>
  </si>
  <si>
    <t>Product Category</t>
  </si>
  <si>
    <t>Product</t>
  </si>
  <si>
    <t>Quantity</t>
  </si>
  <si>
    <t>Unit Price (PKR)</t>
  </si>
  <si>
    <t>Discount %</t>
  </si>
  <si>
    <t>Net Sales (PKR)</t>
  </si>
  <si>
    <t>Payment Method</t>
  </si>
  <si>
    <t>Salesperson</t>
  </si>
  <si>
    <t>ORD-101409</t>
  </si>
  <si>
    <t>Ayesha Iqbal</t>
  </si>
  <si>
    <t>Faisalabad</t>
  </si>
  <si>
    <t>Central</t>
  </si>
  <si>
    <t>Consumer</t>
  </si>
  <si>
    <t>Corporate Sales</t>
  </si>
  <si>
    <t>Home &amp; Kitchen</t>
  </si>
  <si>
    <t>Air Fryer</t>
  </si>
  <si>
    <t>Digital Wallet</t>
  </si>
  <si>
    <t>Sara Malik</t>
  </si>
  <si>
    <t>ORD-101482</t>
  </si>
  <si>
    <t>Ali Khan</t>
  </si>
  <si>
    <t>Lahore</t>
  </si>
  <si>
    <t>Small Business</t>
  </si>
  <si>
    <t>Office Supplies</t>
  </si>
  <si>
    <t>Desk Lamp</t>
  </si>
  <si>
    <t>Bank Transfer</t>
  </si>
  <si>
    <t>Hamza Qureshi</t>
  </si>
  <si>
    <t>ORD-101488</t>
  </si>
  <si>
    <t>Khadija Siddiqui</t>
  </si>
  <si>
    <t>Karachi</t>
  </si>
  <si>
    <t>South</t>
  </si>
  <si>
    <t>Online</t>
  </si>
  <si>
    <t>Vacuum Cleaner</t>
  </si>
  <si>
    <t>Usman Raza</t>
  </si>
  <si>
    <t>ORD-101949</t>
  </si>
  <si>
    <t>Zainab Ahmed</t>
  </si>
  <si>
    <t>Retail Store</t>
  </si>
  <si>
    <t>Furniture</t>
  </si>
  <si>
    <t>Dining Table</t>
  </si>
  <si>
    <t>Debit Card</t>
  </si>
  <si>
    <t>ORD-102259</t>
  </si>
  <si>
    <t>Usman Javed</t>
  </si>
  <si>
    <t>Sofa</t>
  </si>
  <si>
    <t>ORD-102316</t>
  </si>
  <si>
    <t>Ahmed Raza</t>
  </si>
  <si>
    <t>Corporate</t>
  </si>
  <si>
    <t>Electronics</t>
  </si>
  <si>
    <t>Tablet</t>
  </si>
  <si>
    <t>Mariam Sheikh</t>
  </si>
  <si>
    <t>ORD-102442</t>
  </si>
  <si>
    <t>Mahnoor Sheikh</t>
  </si>
  <si>
    <t>Bookshelf</t>
  </si>
  <si>
    <t>ORD-103674</t>
  </si>
  <si>
    <t>Mariam Raza</t>
  </si>
  <si>
    <t>Marketplace</t>
  </si>
  <si>
    <t>Keyboard</t>
  </si>
  <si>
    <t>ORD-104691</t>
  </si>
  <si>
    <t>Khadija Hussain</t>
  </si>
  <si>
    <t>Whiteboard</t>
  </si>
  <si>
    <t>Credit Card</t>
  </si>
  <si>
    <t>Bilal Ahmed</t>
  </si>
  <si>
    <t>ORD-105083</t>
  </si>
  <si>
    <t>Ayesha Sheikh</t>
  </si>
  <si>
    <t>Islamabad</t>
  </si>
  <si>
    <t>North</t>
  </si>
  <si>
    <t>Laptop</t>
  </si>
  <si>
    <t>Hassan Ali</t>
  </si>
  <si>
    <t>ORD-105760</t>
  </si>
  <si>
    <t>Areeba Farooq</t>
  </si>
  <si>
    <t>Accessories</t>
  </si>
  <si>
    <t>Mouse</t>
  </si>
  <si>
    <t>Zainab Iqbal</t>
  </si>
  <si>
    <t>ORD-106302</t>
  </si>
  <si>
    <t>Hamza Mirza</t>
  </si>
  <si>
    <t>Webcam</t>
  </si>
  <si>
    <t>ORD-106906</t>
  </si>
  <si>
    <t>Filing Cabinet</t>
  </si>
  <si>
    <t>ORD-107006</t>
  </si>
  <si>
    <t>Usman Malik</t>
  </si>
  <si>
    <t>Headphones</t>
  </si>
  <si>
    <t>ORD-107363</t>
  </si>
  <si>
    <t>Danish Butt</t>
  </si>
  <si>
    <t>ORD-108283</t>
  </si>
  <si>
    <t>Mariam Iqbal</t>
  </si>
  <si>
    <t>Backpack</t>
  </si>
  <si>
    <t>ORD-109106</t>
  </si>
  <si>
    <t>Sara Aslam</t>
  </si>
  <si>
    <t>ORD-109284</t>
  </si>
  <si>
    <t>Hassan Butt</t>
  </si>
  <si>
    <t>ORD-101739</t>
  </si>
  <si>
    <t>Usman Ahmed</t>
  </si>
  <si>
    <t>Hyderabad</t>
  </si>
  <si>
    <t>Office Desk</t>
  </si>
  <si>
    <t>ORD-101913</t>
  </si>
  <si>
    <t>Ahmed Nawaz</t>
  </si>
  <si>
    <t>Blender</t>
  </si>
  <si>
    <t>ORD-101996</t>
  </si>
  <si>
    <t>Hira Javed</t>
  </si>
  <si>
    <t>Gujranwala</t>
  </si>
  <si>
    <t>Cash on Delivery</t>
  </si>
  <si>
    <t>ORD-103191</t>
  </si>
  <si>
    <t>Ahmed Qureshi</t>
  </si>
  <si>
    <t>Cookware Set</t>
  </si>
  <si>
    <t>ORD-104111</t>
  </si>
  <si>
    <t>Ibrahim Ahmed</t>
  </si>
  <si>
    <t>Power Bank</t>
  </si>
  <si>
    <t>Ayesha Khan</t>
  </si>
  <si>
    <t>ORD-104627</t>
  </si>
  <si>
    <t>ORD-105462</t>
  </si>
  <si>
    <t>Ibrahim Javed</t>
  </si>
  <si>
    <t>Multan</t>
  </si>
  <si>
    <t>ORD-106414</t>
  </si>
  <si>
    <t>Ayesha Butt</t>
  </si>
  <si>
    <t>Storage Box</t>
  </si>
  <si>
    <t>ORD-106741</t>
  </si>
  <si>
    <t>Mariam Aslam</t>
  </si>
  <si>
    <t>Coffee Maker</t>
  </si>
  <si>
    <t>ORD-106984</t>
  </si>
  <si>
    <t>Hassan Raza</t>
  </si>
  <si>
    <t>ORD-107067</t>
  </si>
  <si>
    <t>Omar Hussain</t>
  </si>
  <si>
    <t>ORD-107754</t>
  </si>
  <si>
    <t>Ibrahim Sheikh</t>
  </si>
  <si>
    <t>ORD-108630</t>
  </si>
  <si>
    <t>Sara Hussain</t>
  </si>
  <si>
    <t>Notebook</t>
  </si>
  <si>
    <t>ORD-108838</t>
  </si>
  <si>
    <t>Ayesha Farooq</t>
  </si>
  <si>
    <t>ORD-100381</t>
  </si>
  <si>
    <t>Fatima Raza</t>
  </si>
  <si>
    <t>Rawalpindi</t>
  </si>
  <si>
    <t>Smartphone</t>
  </si>
  <si>
    <t>ORD-100773</t>
  </si>
  <si>
    <t>Fatima Siddiqui</t>
  </si>
  <si>
    <t>ORD-100845</t>
  </si>
  <si>
    <t>Areeba Iqbal</t>
  </si>
  <si>
    <t>ORD-100846</t>
  </si>
  <si>
    <t>Sara Butt</t>
  </si>
  <si>
    <t>ORD-100901</t>
  </si>
  <si>
    <t>ORD-101237</t>
  </si>
  <si>
    <t>Ali Javed</t>
  </si>
  <si>
    <t>Printer Paper</t>
  </si>
  <si>
    <t>ORD-101294</t>
  </si>
  <si>
    <t>Khadija Iqbal</t>
  </si>
  <si>
    <t>ORD-101550</t>
  </si>
  <si>
    <t>Fatima Nawaz</t>
  </si>
  <si>
    <t>Monitor</t>
  </si>
  <si>
    <t>ORD-101622</t>
  </si>
  <si>
    <t>Talha Hussain</t>
  </si>
  <si>
    <t>ORD-102628</t>
  </si>
  <si>
    <t>Zainab Mirza</t>
  </si>
  <si>
    <t>Phone Case</t>
  </si>
  <si>
    <t>ORD-102646</t>
  </si>
  <si>
    <t>Danish Iqbal</t>
  </si>
  <si>
    <t>ORD-102789</t>
  </si>
  <si>
    <t>Omar Mirza</t>
  </si>
  <si>
    <t>ORD-103217</t>
  </si>
  <si>
    <t>Fatima Aslam</t>
  </si>
  <si>
    <t>ORD-103234</t>
  </si>
  <si>
    <t>Khadija Javed</t>
  </si>
  <si>
    <t>ORD-104598</t>
  </si>
  <si>
    <t>Ibrahim Aslam</t>
  </si>
  <si>
    <t>Office Chair</t>
  </si>
  <si>
    <t>ORD-105170</t>
  </si>
  <si>
    <t>Ayesha Hussain</t>
  </si>
  <si>
    <t>ORD-105297</t>
  </si>
  <si>
    <t>Zainab Malik</t>
  </si>
  <si>
    <t>ORD-106057</t>
  </si>
  <si>
    <t>Omar Siddiqui</t>
  </si>
  <si>
    <t>ORD-106076</t>
  </si>
  <si>
    <t>Ibrahim Mirza</t>
  </si>
  <si>
    <t>ORD-106229</t>
  </si>
  <si>
    <t>Ahmed Butt</t>
  </si>
  <si>
    <t>ORD-106358</t>
  </si>
  <si>
    <t>Usman Hussain</t>
  </si>
  <si>
    <t>ORD-106521</t>
  </si>
  <si>
    <t>Mariam Hussain</t>
  </si>
  <si>
    <t>ORD-107205</t>
  </si>
  <si>
    <t>Mahnoor Mirza</t>
  </si>
  <si>
    <t>Peshawar</t>
  </si>
  <si>
    <t>ORD-107212</t>
  </si>
  <si>
    <t>Zainab Nawaz</t>
  </si>
  <si>
    <t>ORD-107735</t>
  </si>
  <si>
    <t>Saad Malik</t>
  </si>
  <si>
    <t>ORD-109381</t>
  </si>
  <si>
    <t>Hassan Siddiqui</t>
  </si>
  <si>
    <t>ORD-109546</t>
  </si>
  <si>
    <t>Areeba Siddiqui</t>
  </si>
  <si>
    <t>ORD-100465</t>
  </si>
  <si>
    <t>Ahmed Farooq</t>
  </si>
  <si>
    <t>ORD-100575</t>
  </si>
  <si>
    <t>Usman Aslam</t>
  </si>
  <si>
    <t>ORD-101190</t>
  </si>
  <si>
    <t>Fatima Malik</t>
  </si>
  <si>
    <t>ORD-102401</t>
  </si>
  <si>
    <t>Ali Mirza</t>
  </si>
  <si>
    <t>ORD-104055</t>
  </si>
  <si>
    <t>ORD-104885</t>
  </si>
  <si>
    <t>ORD-105719</t>
  </si>
  <si>
    <t>ORD-106155</t>
  </si>
  <si>
    <t>Zainab Khan</t>
  </si>
  <si>
    <t>ORD-106878</t>
  </si>
  <si>
    <t>Mariam Khan</t>
  </si>
  <si>
    <t>ORD-106926</t>
  </si>
  <si>
    <t>Mariam Farooq</t>
  </si>
  <si>
    <t>ORD-108312</t>
  </si>
  <si>
    <t>Omar Javed</t>
  </si>
  <si>
    <t>Bedside Table</t>
  </si>
  <si>
    <t>ORD-108871</t>
  </si>
  <si>
    <t>ORD-108989</t>
  </si>
  <si>
    <t>Hira Hussain</t>
  </si>
  <si>
    <t>ORD-109550</t>
  </si>
  <si>
    <t>ORD-109691</t>
  </si>
  <si>
    <t>Ayesha Javed</t>
  </si>
  <si>
    <t>ORD-109982</t>
  </si>
  <si>
    <t>ORD-100104</t>
  </si>
  <si>
    <t>ORD-100707</t>
  </si>
  <si>
    <t>Ahmed Ahmed</t>
  </si>
  <si>
    <t>USB Cable</t>
  </si>
  <si>
    <t>ORD-101175</t>
  </si>
  <si>
    <t>Danish Sheikh</t>
  </si>
  <si>
    <t>ORD-101279</t>
  </si>
  <si>
    <t>Ali Iqbal</t>
  </si>
  <si>
    <t>ORD-101807</t>
  </si>
  <si>
    <t>Saad Qureshi</t>
  </si>
  <si>
    <t>ORD-102202</t>
  </si>
  <si>
    <t>Talha Qureshi</t>
  </si>
  <si>
    <t>Stapler</t>
  </si>
  <si>
    <t>ORD-103399</t>
  </si>
  <si>
    <t>Omar Khan</t>
  </si>
  <si>
    <t>Sialkot</t>
  </si>
  <si>
    <t>ORD-103725</t>
  </si>
  <si>
    <t>ORD-104131</t>
  </si>
  <si>
    <t>ORD-104361</t>
  </si>
  <si>
    <t>ORD-104689</t>
  </si>
  <si>
    <t>Mahnoor Khan</t>
  </si>
  <si>
    <t>ORD-104768</t>
  </si>
  <si>
    <t>ORD-105844</t>
  </si>
  <si>
    <t>Ahmed Khan</t>
  </si>
  <si>
    <t>ORD-107727</t>
  </si>
  <si>
    <t>Ibrahim Khan</t>
  </si>
  <si>
    <t>ORD-107969</t>
  </si>
  <si>
    <t>Saad Sheikh</t>
  </si>
  <si>
    <t>ORD-107989</t>
  </si>
  <si>
    <t>ORD-108562</t>
  </si>
  <si>
    <t>Zainab Qureshi</t>
  </si>
  <si>
    <t>ORD-109009</t>
  </si>
  <si>
    <t>Bilal Qureshi</t>
  </si>
  <si>
    <t>ORD-100303</t>
  </si>
  <si>
    <t>Usman Butt</t>
  </si>
  <si>
    <t>ORD-101070</t>
  </si>
  <si>
    <t>ORD-101532</t>
  </si>
  <si>
    <t>Areeba Butt</t>
  </si>
  <si>
    <t>ORD-101763</t>
  </si>
  <si>
    <t>ORD-102443</t>
  </si>
  <si>
    <t>ORD-103799</t>
  </si>
  <si>
    <t>Hassan Aslam</t>
  </si>
  <si>
    <t>ORD-104788</t>
  </si>
  <si>
    <t>ORD-105603</t>
  </si>
  <si>
    <t>ORD-106591</t>
  </si>
  <si>
    <t>Fatima Qureshi</t>
  </si>
  <si>
    <t>ORD-106754</t>
  </si>
  <si>
    <t>Danish Khan</t>
  </si>
  <si>
    <t>ORD-107585</t>
  </si>
  <si>
    <t>ORD-109125</t>
  </si>
  <si>
    <t>Sara Mirza</t>
  </si>
  <si>
    <t>ORD-109676</t>
  </si>
  <si>
    <t>Omar Qureshi</t>
  </si>
  <si>
    <t>ORD-109932</t>
  </si>
  <si>
    <t>Talha Ahmed</t>
  </si>
  <si>
    <t>ORD-100790</t>
  </si>
  <si>
    <t>Usman Mirza</t>
  </si>
  <si>
    <t>ORD-100801</t>
  </si>
  <si>
    <t>ORD-101682</t>
  </si>
  <si>
    <t>Hira Khan</t>
  </si>
  <si>
    <t>ORD-103822</t>
  </si>
  <si>
    <t>Usman Qureshi</t>
  </si>
  <si>
    <t>ORD-103904</t>
  </si>
  <si>
    <t>Mahnoor Nawaz</t>
  </si>
  <si>
    <t>ORD-104393</t>
  </si>
  <si>
    <t>Ahmed Sheikh</t>
  </si>
  <si>
    <t>ORD-105078</t>
  </si>
  <si>
    <t>Bilal Mirza</t>
  </si>
  <si>
    <t>ORD-105438</t>
  </si>
  <si>
    <t>Mariam Nawaz</t>
  </si>
  <si>
    <t>ORD-105880</t>
  </si>
  <si>
    <t>Hira Qureshi</t>
  </si>
  <si>
    <t>ORD-105916</t>
  </si>
  <si>
    <t>Mariam Butt</t>
  </si>
  <si>
    <t>ORD-106151</t>
  </si>
  <si>
    <t>Ali Siddiqui</t>
  </si>
  <si>
    <t>ORD-106642</t>
  </si>
  <si>
    <t>Khadija Aslam</t>
  </si>
  <si>
    <t>ORD-106747</t>
  </si>
  <si>
    <t>Hira Farooq</t>
  </si>
  <si>
    <t>ORD-107517</t>
  </si>
  <si>
    <t>Mahnoor Iqbal</t>
  </si>
  <si>
    <t>ORD-108610</t>
  </si>
  <si>
    <t>Ibrahim Raza</t>
  </si>
  <si>
    <t>ORD-109199</t>
  </si>
  <si>
    <t>Hassan Iqbal</t>
  </si>
  <si>
    <t>ORD-109933</t>
  </si>
  <si>
    <t>ORD-100410</t>
  </si>
  <si>
    <t>ORD-100839</t>
  </si>
  <si>
    <t>ORD-101121</t>
  </si>
  <si>
    <t>Ibrahim Farooq</t>
  </si>
  <si>
    <t>ORD-103103</t>
  </si>
  <si>
    <t>Hamza Hussain</t>
  </si>
  <si>
    <t>ORD-104046</t>
  </si>
  <si>
    <t>ORD-104230</t>
  </si>
  <si>
    <t>Hassan Malik</t>
  </si>
  <si>
    <t>ORD-106436</t>
  </si>
  <si>
    <t>Fatima Farooq</t>
  </si>
  <si>
    <t>ORD-106527</t>
  </si>
  <si>
    <t>ORD-107489</t>
  </si>
  <si>
    <t>Ibrahim Nawaz</t>
  </si>
  <si>
    <t>ORD-107581</t>
  </si>
  <si>
    <t>Sara Farooq</t>
  </si>
  <si>
    <t>ORD-107992</t>
  </si>
  <si>
    <t>ORD-108444</t>
  </si>
  <si>
    <t>Danish Nawaz</t>
  </si>
  <si>
    <t>ORD-108619</t>
  </si>
  <si>
    <t>ORD-108836</t>
  </si>
  <si>
    <t>Sara Nawaz</t>
  </si>
  <si>
    <t>ORD-100889</t>
  </si>
  <si>
    <t>ORD-101038</t>
  </si>
  <si>
    <t>Mariam Qureshi</t>
  </si>
  <si>
    <t>ORD-103136</t>
  </si>
  <si>
    <t>ORD-104104</t>
  </si>
  <si>
    <t>ORD-104931</t>
  </si>
  <si>
    <t>ORD-105068</t>
  </si>
  <si>
    <t>ORD-105142</t>
  </si>
  <si>
    <t>Saad Khan</t>
  </si>
  <si>
    <t>ORD-106142</t>
  </si>
  <si>
    <t>Bilal Butt</t>
  </si>
  <si>
    <t>ORD-106281</t>
  </si>
  <si>
    <t>ORD-106471</t>
  </si>
  <si>
    <t>Ibrahim Siddiqui</t>
  </si>
  <si>
    <t>ORD-107135</t>
  </si>
  <si>
    <t>Usman Sheikh</t>
  </si>
  <si>
    <t>ORD-107227</t>
  </si>
  <si>
    <t>Areeba Mirza</t>
  </si>
  <si>
    <t>ORD-107599</t>
  </si>
  <si>
    <t>Mahnoor Siddiqui</t>
  </si>
  <si>
    <t>ORD-107602</t>
  </si>
  <si>
    <t>Talha Mirza</t>
  </si>
  <si>
    <t>ORD-107721</t>
  </si>
  <si>
    <t>Mahnoor Malik</t>
  </si>
  <si>
    <t>ORD-108509</t>
  </si>
  <si>
    <t>Hassan Qureshi</t>
  </si>
  <si>
    <t>ORD-108991</t>
  </si>
  <si>
    <t>Khadija Nawaz</t>
  </si>
  <si>
    <t>ORD-109285</t>
  </si>
  <si>
    <t>Ahmed Javed</t>
  </si>
  <si>
    <t>ORD-109632</t>
  </si>
  <si>
    <t>Sara Iqbal</t>
  </si>
  <si>
    <t>ORD-109681</t>
  </si>
  <si>
    <t>ORD-100415</t>
  </si>
  <si>
    <t>ORD-100478</t>
  </si>
  <si>
    <t>ORD-101366</t>
  </si>
  <si>
    <t>ORD-101624</t>
  </si>
  <si>
    <t>ORD-101652</t>
  </si>
  <si>
    <t>Hassan Ahmed</t>
  </si>
  <si>
    <t>ORD-102975</t>
  </si>
  <si>
    <t>ORD-103505</t>
  </si>
  <si>
    <t>ORD-103898</t>
  </si>
  <si>
    <t>Hamza Nawaz</t>
  </si>
  <si>
    <t>ORD-104505</t>
  </si>
  <si>
    <t>ORD-105745</t>
  </si>
  <si>
    <t>Omar Butt</t>
  </si>
  <si>
    <t>ORD-107064</t>
  </si>
  <si>
    <t>Talha Aslam</t>
  </si>
  <si>
    <t>ORD-108655</t>
  </si>
  <si>
    <t>Saad Nawaz</t>
  </si>
  <si>
    <t>ORD-108674</t>
  </si>
  <si>
    <t>ORD-108683</t>
  </si>
  <si>
    <t>ORD-109483</t>
  </si>
  <si>
    <t>ORD-109547</t>
  </si>
  <si>
    <t>Hira Mirza</t>
  </si>
  <si>
    <t>ORD-109584</t>
  </si>
  <si>
    <t>Mahnoor Qureshi</t>
  </si>
  <si>
    <t>ORD-100233</t>
  </si>
  <si>
    <t>ORD-101594</t>
  </si>
  <si>
    <t>ORD-102090</t>
  </si>
  <si>
    <t>Saad Ahmed</t>
  </si>
  <si>
    <t>ORD-103858</t>
  </si>
  <si>
    <t>Bilal Iqbal</t>
  </si>
  <si>
    <t>ORD-104117</t>
  </si>
  <si>
    <t>ORD-104527</t>
  </si>
  <si>
    <t>Ayesha Qureshi</t>
  </si>
  <si>
    <t>ORD-107610</t>
  </si>
  <si>
    <t>ORD-107758</t>
  </si>
  <si>
    <t>ORD-108334</t>
  </si>
  <si>
    <t>Sara Qureshi</t>
  </si>
  <si>
    <t>ORD-108806</t>
  </si>
  <si>
    <t>Hassan Sheikh</t>
  </si>
  <si>
    <t>ORD-108945</t>
  </si>
  <si>
    <t>Hamza Butt</t>
  </si>
  <si>
    <t>ORD-109002</t>
  </si>
  <si>
    <t>Bilal Aslam</t>
  </si>
  <si>
    <t>ORD-109935</t>
  </si>
  <si>
    <t>Talha Malik</t>
  </si>
  <si>
    <t>ORD-100300</t>
  </si>
  <si>
    <t>ORD-100540</t>
  </si>
  <si>
    <t>Ahmed Mirza</t>
  </si>
  <si>
    <t>ORD-101167</t>
  </si>
  <si>
    <t>Talha Butt</t>
  </si>
  <si>
    <t>ORD-101529</t>
  </si>
  <si>
    <t>ORD-102171</t>
  </si>
  <si>
    <t>ORD-103788</t>
  </si>
  <si>
    <t>Danish Malik</t>
  </si>
  <si>
    <t>ORD-103804</t>
  </si>
  <si>
    <t>Talha Raza</t>
  </si>
  <si>
    <t>ORD-104062</t>
  </si>
  <si>
    <t>Fatima Khan</t>
  </si>
  <si>
    <t>ORD-104563</t>
  </si>
  <si>
    <t>ORD-105035</t>
  </si>
  <si>
    <t>ORD-105411</t>
  </si>
  <si>
    <t>Danish Aslam</t>
  </si>
  <si>
    <t>ORD-105621</t>
  </si>
  <si>
    <t>ORD-105746</t>
  </si>
  <si>
    <t>Saad Butt</t>
  </si>
  <si>
    <t>ORD-105897</t>
  </si>
  <si>
    <t>Mahnoor Raza</t>
  </si>
  <si>
    <t>ORD-106893</t>
  </si>
  <si>
    <t>Ahmed Malik</t>
  </si>
  <si>
    <t>ORD-106918</t>
  </si>
  <si>
    <t>ORD-108272</t>
  </si>
  <si>
    <t>ORD-108496</t>
  </si>
  <si>
    <t>Ayesha Aslam</t>
  </si>
  <si>
    <t>ORD-108637</t>
  </si>
  <si>
    <t>Areeba Malik</t>
  </si>
  <si>
    <t>ORD-108900</t>
  </si>
  <si>
    <t>ORD-109073</t>
  </si>
  <si>
    <t>ORD-100170</t>
  </si>
  <si>
    <t>Sara Sheikh</t>
  </si>
  <si>
    <t>ORD-100272</t>
  </si>
  <si>
    <t>ORD-100369</t>
  </si>
  <si>
    <t>ORD-101744</t>
  </si>
  <si>
    <t>Hassan Khan</t>
  </si>
  <si>
    <t>ORD-101783</t>
  </si>
  <si>
    <t>Khadija Qureshi</t>
  </si>
  <si>
    <t>ORD-102138</t>
  </si>
  <si>
    <t>ORD-102261</t>
  </si>
  <si>
    <t>ORD-103119</t>
  </si>
  <si>
    <t>ORD-103309</t>
  </si>
  <si>
    <t>ORD-103805</t>
  </si>
  <si>
    <t>ORD-103947</t>
  </si>
  <si>
    <t>ORD-104076</t>
  </si>
  <si>
    <t>ORD-104700</t>
  </si>
  <si>
    <t>ORD-106219</t>
  </si>
  <si>
    <t>ORD-106707</t>
  </si>
  <si>
    <t>ORD-107586</t>
  </si>
  <si>
    <t>ORD-108175</t>
  </si>
  <si>
    <t>Ahmed Aslam</t>
  </si>
  <si>
    <t>ORD-109718</t>
  </si>
  <si>
    <t>Ibrahim Qureshi</t>
  </si>
  <si>
    <t>ORD-100429</t>
  </si>
  <si>
    <t>ORD-100454</t>
  </si>
  <si>
    <t>ORD-100821</t>
  </si>
  <si>
    <t>Danish Javed</t>
  </si>
  <si>
    <t>ORD-101180</t>
  </si>
  <si>
    <t>Saad Aslam</t>
  </si>
  <si>
    <t>ORD-101399</t>
  </si>
  <si>
    <t>Omar Ahmed</t>
  </si>
  <si>
    <t>ORD-102712</t>
  </si>
  <si>
    <t>ORD-103442</t>
  </si>
  <si>
    <t>ORD-103997</t>
  </si>
  <si>
    <t>ORD-104260</t>
  </si>
  <si>
    <t>Areeba Khan</t>
  </si>
  <si>
    <t>ORD-104913</t>
  </si>
  <si>
    <t>ORD-105114</t>
  </si>
  <si>
    <t>ORD-105405</t>
  </si>
  <si>
    <t>ORD-105774</t>
  </si>
  <si>
    <t>ORD-106107</t>
  </si>
  <si>
    <t>ORD-106616</t>
  </si>
  <si>
    <t>ORD-107398</t>
  </si>
  <si>
    <t>ORD-108676</t>
  </si>
  <si>
    <t>Saad Iqbal</t>
  </si>
  <si>
    <t>ORD-108995</t>
  </si>
  <si>
    <t>ORD-109118</t>
  </si>
  <si>
    <t>Hamza Sheikh</t>
  </si>
  <si>
    <t>ORD-109373</t>
  </si>
  <si>
    <t>ORD-102223</t>
  </si>
  <si>
    <t>ORD-102329</t>
  </si>
  <si>
    <t>ORD-102410</t>
  </si>
  <si>
    <t>ORD-102469</t>
  </si>
  <si>
    <t>Hira Sheikh</t>
  </si>
  <si>
    <t>ORD-102636</t>
  </si>
  <si>
    <t>Danish Qureshi</t>
  </si>
  <si>
    <t>ORD-103486</t>
  </si>
  <si>
    <t>Ali Malik</t>
  </si>
  <si>
    <t>ORD-104645</t>
  </si>
  <si>
    <t>ORD-105162</t>
  </si>
  <si>
    <t>Ali Butt</t>
  </si>
  <si>
    <t>ORD-105529</t>
  </si>
  <si>
    <t>Sara Khan</t>
  </si>
  <si>
    <t>ORD-106369</t>
  </si>
  <si>
    <t>ORD-106384</t>
  </si>
  <si>
    <t>Mariam Mirza</t>
  </si>
  <si>
    <t>ORD-106600</t>
  </si>
  <si>
    <t>ORD-106666</t>
  </si>
  <si>
    <t>ORD-107065</t>
  </si>
  <si>
    <t>ORD-107485</t>
  </si>
  <si>
    <t>Fatima Hussain</t>
  </si>
  <si>
    <t>ORD-108539</t>
  </si>
  <si>
    <t>Omar Aslam</t>
  </si>
  <si>
    <t>ORD-108621</t>
  </si>
  <si>
    <t>Bilal Hussain</t>
  </si>
  <si>
    <t>ORD-108669</t>
  </si>
  <si>
    <t>Usman Khan</t>
  </si>
  <si>
    <t>ORD-108760</t>
  </si>
  <si>
    <t>ORD-100830</t>
  </si>
  <si>
    <t>Hira Malik</t>
  </si>
  <si>
    <t>ORD-101493</t>
  </si>
  <si>
    <t>Hamza Iqbal</t>
  </si>
  <si>
    <t>ORD-104715</t>
  </si>
  <si>
    <t>ORD-105630</t>
  </si>
  <si>
    <t>ORD-106788</t>
  </si>
  <si>
    <t>ORD-107724</t>
  </si>
  <si>
    <t>ORD-108150</t>
  </si>
  <si>
    <t>ORD-108409</t>
  </si>
  <si>
    <t>Ahmed Iqbal</t>
  </si>
  <si>
    <t>ORD-109631</t>
  </si>
  <si>
    <t>ORD-100138</t>
  </si>
  <si>
    <t>ORD-101300</t>
  </si>
  <si>
    <t>ORD-101590</t>
  </si>
  <si>
    <t>ORD-101869</t>
  </si>
  <si>
    <t>Saad Siddiqui</t>
  </si>
  <si>
    <t>ORD-101944</t>
  </si>
  <si>
    <t>ORD-102559</t>
  </si>
  <si>
    <t>ORD-103458</t>
  </si>
  <si>
    <t>ORD-103537</t>
  </si>
  <si>
    <t>ORD-104160</t>
  </si>
  <si>
    <t>ORD-104531</t>
  </si>
  <si>
    <t>Mahnoor Aslam</t>
  </si>
  <si>
    <t>ORD-104535</t>
  </si>
  <si>
    <t>ORD-105120</t>
  </si>
  <si>
    <t>Khadija Mirza</t>
  </si>
  <si>
    <t>ORD-105429</t>
  </si>
  <si>
    <t>ORD-106573</t>
  </si>
  <si>
    <t>ORD-106907</t>
  </si>
  <si>
    <t>ORD-106917</t>
  </si>
  <si>
    <t>ORD-107011</t>
  </si>
  <si>
    <t>ORD-107284</t>
  </si>
  <si>
    <t>Hamza Aslam</t>
  </si>
  <si>
    <t>ORD-107648</t>
  </si>
  <si>
    <t>ORD-107823</t>
  </si>
  <si>
    <t>ORD-108514</t>
  </si>
  <si>
    <t>Khadija Sheikh</t>
  </si>
  <si>
    <t>ORD-108860</t>
  </si>
  <si>
    <t>ORD-109051</t>
  </si>
  <si>
    <t>Bilal Raza</t>
  </si>
  <si>
    <t>ORD-109084</t>
  </si>
  <si>
    <t>Omar Farooq</t>
  </si>
  <si>
    <t>ORD-109505</t>
  </si>
  <si>
    <t>Ali Nawaz</t>
  </si>
  <si>
    <t>ORD-100385</t>
  </si>
  <si>
    <t>ORD-100787</t>
  </si>
  <si>
    <t>ORD-101536</t>
  </si>
  <si>
    <t>Zainab Farooq</t>
  </si>
  <si>
    <t>ORD-102263</t>
  </si>
  <si>
    <t>ORD-102499</t>
  </si>
  <si>
    <t>Sara Raza</t>
  </si>
  <si>
    <t>ORD-102951</t>
  </si>
  <si>
    <t>ORD-103682</t>
  </si>
  <si>
    <t>ORD-104036</t>
  </si>
  <si>
    <t>ORD-104244</t>
  </si>
  <si>
    <t>ORD-104642</t>
  </si>
  <si>
    <t>Hassan Farooq</t>
  </si>
  <si>
    <t>ORD-105210</t>
  </si>
  <si>
    <t>ORD-105396</t>
  </si>
  <si>
    <t>ORD-105500</t>
  </si>
  <si>
    <t>Usman Nawaz</t>
  </si>
  <si>
    <t>ORD-106702</t>
  </si>
  <si>
    <t>Ahmed Siddiqui</t>
  </si>
  <si>
    <t>ORD-108294</t>
  </si>
  <si>
    <t>ORD-108331</t>
  </si>
  <si>
    <t>ORD-108464</t>
  </si>
  <si>
    <t>Hamza Siddiqui</t>
  </si>
  <si>
    <t>ORD-109938</t>
  </si>
  <si>
    <t>ORD-100147</t>
  </si>
  <si>
    <t>Mariam Javed</t>
  </si>
  <si>
    <t>ORD-104275</t>
  </si>
  <si>
    <t>ORD-104304</t>
  </si>
  <si>
    <t>Usman Iqbal</t>
  </si>
  <si>
    <t>ORD-105002</t>
  </si>
  <si>
    <t>ORD-105467</t>
  </si>
  <si>
    <t>Areeba Nawaz</t>
  </si>
  <si>
    <t>ORD-105838</t>
  </si>
  <si>
    <t>Khadija Malik</t>
  </si>
  <si>
    <t>ORD-106293</t>
  </si>
  <si>
    <t>ORD-106445</t>
  </si>
  <si>
    <t>Bilal Javed</t>
  </si>
  <si>
    <t>ORD-106564</t>
  </si>
  <si>
    <t>ORD-106565</t>
  </si>
  <si>
    <t>ORD-106761</t>
  </si>
  <si>
    <t>Ibrahim Butt</t>
  </si>
  <si>
    <t>ORD-108286</t>
  </si>
  <si>
    <t>Ali Aslam</t>
  </si>
  <si>
    <t>ORD-109187</t>
  </si>
  <si>
    <t>ORD-109701</t>
  </si>
  <si>
    <t>ORD-100663</t>
  </si>
  <si>
    <t>Mahnoor Butt</t>
  </si>
  <si>
    <t>ORD-100844</t>
  </si>
  <si>
    <t>ORD-100970</t>
  </si>
  <si>
    <t>ORD-101446</t>
  </si>
  <si>
    <t>ORD-101683</t>
  </si>
  <si>
    <t>ORD-101909</t>
  </si>
  <si>
    <t>Zainab Hussain</t>
  </si>
  <si>
    <t>ORD-102322</t>
  </si>
  <si>
    <t>ORD-102764</t>
  </si>
  <si>
    <t>Hamza Khan</t>
  </si>
  <si>
    <t>ORD-102866</t>
  </si>
  <si>
    <t>Khadija Khan</t>
  </si>
  <si>
    <t>ORD-103320</t>
  </si>
  <si>
    <t>Hamza Malik</t>
  </si>
  <si>
    <t>ORD-104003</t>
  </si>
  <si>
    <t>Khadija Butt</t>
  </si>
  <si>
    <t>ORD-104299</t>
  </si>
  <si>
    <t>ORD-104552</t>
  </si>
  <si>
    <t>ORD-104945</t>
  </si>
  <si>
    <t>ORD-105069</t>
  </si>
  <si>
    <t>ORD-105503</t>
  </si>
  <si>
    <t>Ibrahim Hussain</t>
  </si>
  <si>
    <t>ORD-105740</t>
  </si>
  <si>
    <t>Zainab Siddiqui</t>
  </si>
  <si>
    <t>ORD-106744</t>
  </si>
  <si>
    <t>ORD-106908</t>
  </si>
  <si>
    <t>ORD-107868</t>
  </si>
  <si>
    <t>Ayesha Malik</t>
  </si>
  <si>
    <t>ORD-108741</t>
  </si>
  <si>
    <t>Khadija Raza</t>
  </si>
  <si>
    <t>ORD-109346</t>
  </si>
  <si>
    <t>ORD-109349</t>
  </si>
  <si>
    <t>ORD-109492</t>
  </si>
  <si>
    <t>Mahnoor Hussain</t>
  </si>
  <si>
    <t>ORD-100117</t>
  </si>
  <si>
    <t>Ayesha Ahmed</t>
  </si>
  <si>
    <t>ORD-100328</t>
  </si>
  <si>
    <t>ORD-101266</t>
  </si>
  <si>
    <t>Omar Sheikh</t>
  </si>
  <si>
    <t>ORD-103545</t>
  </si>
  <si>
    <t>Mariam Malik</t>
  </si>
  <si>
    <t>ORD-103633</t>
  </si>
  <si>
    <t>ORD-103755</t>
  </si>
  <si>
    <t>Talha Siddiqui</t>
  </si>
  <si>
    <t>ORD-104969</t>
  </si>
  <si>
    <t>Areeba Raza</t>
  </si>
  <si>
    <t>ORD-106359</t>
  </si>
  <si>
    <t>Danish Siddiqui</t>
  </si>
  <si>
    <t>ORD-106510</t>
  </si>
  <si>
    <t>ORD-106577</t>
  </si>
  <si>
    <t>ORD-106901</t>
  </si>
  <si>
    <t>ORD-107347</t>
  </si>
  <si>
    <t>ORD-107795</t>
  </si>
  <si>
    <t>ORD-108315</t>
  </si>
  <si>
    <t>ORD-109136</t>
  </si>
  <si>
    <t>ORD-109353</t>
  </si>
  <si>
    <t>ORD-100870</t>
  </si>
  <si>
    <t>ORD-102038</t>
  </si>
  <si>
    <t>ORD-102203</t>
  </si>
  <si>
    <t>ORD-102630</t>
  </si>
  <si>
    <t>ORD-102728</t>
  </si>
  <si>
    <t>ORD-103240</t>
  </si>
  <si>
    <t>ORD-104194</t>
  </si>
  <si>
    <t>Zainab Sheikh</t>
  </si>
  <si>
    <t>ORD-104236</t>
  </si>
  <si>
    <t>ORD-104458</t>
  </si>
  <si>
    <t>ORD-104592</t>
  </si>
  <si>
    <t>ORD-105628</t>
  </si>
  <si>
    <t>ORD-106279</t>
  </si>
  <si>
    <t>ORD-106352</t>
  </si>
  <si>
    <t>ORD-106706</t>
  </si>
  <si>
    <t>ORD-107111</t>
  </si>
  <si>
    <t>Omar Nawaz</t>
  </si>
  <si>
    <t>ORD-107382</t>
  </si>
  <si>
    <t>Ayesha Raza</t>
  </si>
  <si>
    <t>ORD-107399</t>
  </si>
  <si>
    <t>ORD-107676</t>
  </si>
  <si>
    <t>Fatima Iqbal</t>
  </si>
  <si>
    <t>ORD-107772</t>
  </si>
  <si>
    <t>Talha Sheikh</t>
  </si>
  <si>
    <t>ORD-109288</t>
  </si>
  <si>
    <t>ORD-109825</t>
  </si>
  <si>
    <t>ORD-100250</t>
  </si>
  <si>
    <t>ORD-101019</t>
  </si>
  <si>
    <t>Bilal Nawaz</t>
  </si>
  <si>
    <t>ORD-101099</t>
  </si>
  <si>
    <t>Hassan Mirza</t>
  </si>
  <si>
    <t>ORD-101240</t>
  </si>
  <si>
    <t>Zainab Aslam</t>
  </si>
  <si>
    <t>ORD-101452</t>
  </si>
  <si>
    <t>Danish Farooq</t>
  </si>
  <si>
    <t>ORD-102772</t>
  </si>
  <si>
    <t>Bilal Malik</t>
  </si>
  <si>
    <t>ORD-102881</t>
  </si>
  <si>
    <t>Khadija Farooq</t>
  </si>
  <si>
    <t>ORD-104189</t>
  </si>
  <si>
    <t>Ayesha Siddiqui</t>
  </si>
  <si>
    <t>ORD-104751</t>
  </si>
  <si>
    <t>ORD-105134</t>
  </si>
  <si>
    <t>ORD-106886</t>
  </si>
  <si>
    <t>Fatima Javed</t>
  </si>
  <si>
    <t>ORD-108079</t>
  </si>
  <si>
    <t>ORD-108253</t>
  </si>
  <si>
    <t>ORD-108552</t>
  </si>
  <si>
    <t>ORD-108569</t>
  </si>
  <si>
    <t>ORD-108645</t>
  </si>
  <si>
    <t>Danish Ahmed</t>
  </si>
  <si>
    <t>ORD-108882</t>
  </si>
  <si>
    <t>ORD-108948</t>
  </si>
  <si>
    <t>ORD-109665</t>
  </si>
  <si>
    <t>ORD-100056</t>
  </si>
  <si>
    <t>ORD-100562</t>
  </si>
  <si>
    <t>ORD-100817</t>
  </si>
  <si>
    <t>ORD-100902</t>
  </si>
  <si>
    <t>ORD-101871</t>
  </si>
  <si>
    <t>ORD-102339</t>
  </si>
  <si>
    <t>ORD-102371</t>
  </si>
  <si>
    <t>ORD-103880</t>
  </si>
  <si>
    <t>ORD-104092</t>
  </si>
  <si>
    <t>Usman Siddiqui</t>
  </si>
  <si>
    <t>ORD-104320</t>
  </si>
  <si>
    <t>Fatima Mirza</t>
  </si>
  <si>
    <t>ORD-104596</t>
  </si>
  <si>
    <t>ORD-106268</t>
  </si>
  <si>
    <t>ORD-106520</t>
  </si>
  <si>
    <t>Talha Nawaz</t>
  </si>
  <si>
    <t>ORD-107689</t>
  </si>
  <si>
    <t>ORD-108028</t>
  </si>
  <si>
    <t>ORD-100352</t>
  </si>
  <si>
    <t>ORD-100397</t>
  </si>
  <si>
    <t>ORD-100811</t>
  </si>
  <si>
    <t>Mariam Ahmed</t>
  </si>
  <si>
    <t>ORD-101110</t>
  </si>
  <si>
    <t>ORD-101806</t>
  </si>
  <si>
    <t>ORD-102522</t>
  </si>
  <si>
    <t>ORD-102780</t>
  </si>
  <si>
    <t>ORD-103013</t>
  </si>
  <si>
    <t>Hira Iqbal</t>
  </si>
  <si>
    <t>ORD-104269</t>
  </si>
  <si>
    <t>ORD-104551</t>
  </si>
  <si>
    <t>ORD-104776</t>
  </si>
  <si>
    <t>Ayesha Nawaz</t>
  </si>
  <si>
    <t>ORD-105622</t>
  </si>
  <si>
    <t>ORD-105680</t>
  </si>
  <si>
    <t>ORD-107161</t>
  </si>
  <si>
    <t>Hamza Javed</t>
  </si>
  <si>
    <t>ORD-107190</t>
  </si>
  <si>
    <t>ORD-108918</t>
  </si>
  <si>
    <t>ORD-109541</t>
  </si>
  <si>
    <t>ORD-101463</t>
  </si>
  <si>
    <t>ORD-101526</t>
  </si>
  <si>
    <t>ORD-101781</t>
  </si>
  <si>
    <t>ORD-103363</t>
  </si>
  <si>
    <t>ORD-103852</t>
  </si>
  <si>
    <t>ORD-103871</t>
  </si>
  <si>
    <t>ORD-104022</t>
  </si>
  <si>
    <t>ORD-104127</t>
  </si>
  <si>
    <t>ORD-104770</t>
  </si>
  <si>
    <t>ORD-105093</t>
  </si>
  <si>
    <t>ORD-106192</t>
  </si>
  <si>
    <t>ORD-106313</t>
  </si>
  <si>
    <t>ORD-106612</t>
  </si>
  <si>
    <t>ORD-106885</t>
  </si>
  <si>
    <t>ORD-107396</t>
  </si>
  <si>
    <t>ORD-107911</t>
  </si>
  <si>
    <t>ORD-109053</t>
  </si>
  <si>
    <t>ORD-109364</t>
  </si>
  <si>
    <t>ORD-109606</t>
  </si>
  <si>
    <t>ORD-100574</t>
  </si>
  <si>
    <t>ORD-101270</t>
  </si>
  <si>
    <t>ORD-101286</t>
  </si>
  <si>
    <t>ORD-101518</t>
  </si>
  <si>
    <t>ORD-102884</t>
  </si>
  <si>
    <t>ORD-104329</t>
  </si>
  <si>
    <t>ORD-104894</t>
  </si>
  <si>
    <t>ORD-105548</t>
  </si>
  <si>
    <t>ORD-107062</t>
  </si>
  <si>
    <t>ORD-108789</t>
  </si>
  <si>
    <t>ORD-109082</t>
  </si>
  <si>
    <t>ORD-109893</t>
  </si>
  <si>
    <t>ORD-100699</t>
  </si>
  <si>
    <t>ORD-101453</t>
  </si>
  <si>
    <t>ORD-101464</t>
  </si>
  <si>
    <t>ORD-101642</t>
  </si>
  <si>
    <t>ORD-101976</t>
  </si>
  <si>
    <t>ORD-102412</t>
  </si>
  <si>
    <t>ORD-102505</t>
  </si>
  <si>
    <t>ORD-102972</t>
  </si>
  <si>
    <t>ORD-103338</t>
  </si>
  <si>
    <t>ORD-103464</t>
  </si>
  <si>
    <t>ORD-104347</t>
  </si>
  <si>
    <t>ORD-104952</t>
  </si>
  <si>
    <t>ORD-104986</t>
  </si>
  <si>
    <t>ORD-105055</t>
  </si>
  <si>
    <t>Talha Khan</t>
  </si>
  <si>
    <t>ORD-105991</t>
  </si>
  <si>
    <t>ORD-106809</t>
  </si>
  <si>
    <t>ORD-107611</t>
  </si>
  <si>
    <t>Areeba Aslam</t>
  </si>
  <si>
    <t>ORD-108215</t>
  </si>
  <si>
    <t>Hamza Farooq</t>
  </si>
  <si>
    <t>ORD-108265</t>
  </si>
  <si>
    <t>ORD-109476</t>
  </si>
  <si>
    <t>ORD-100584</t>
  </si>
  <si>
    <t>Hassan Nawaz</t>
  </si>
  <si>
    <t>ORD-100848</t>
  </si>
  <si>
    <t>ORD-100887</t>
  </si>
  <si>
    <t>ORD-101653</t>
  </si>
  <si>
    <t>ORD-102278</t>
  </si>
  <si>
    <t>ORD-102314</t>
  </si>
  <si>
    <t>ORD-102618</t>
  </si>
  <si>
    <t>ORD-103617</t>
  </si>
  <si>
    <t>ORD-104120</t>
  </si>
  <si>
    <t>ORD-104341</t>
  </si>
  <si>
    <t>ORD-104724</t>
  </si>
  <si>
    <t>ORD-105219</t>
  </si>
  <si>
    <t>ORD-107290</t>
  </si>
  <si>
    <t>ORD-107965</t>
  </si>
  <si>
    <t>ORD-108287</t>
  </si>
  <si>
    <t>ORD-108708</t>
  </si>
  <si>
    <t>ORD-108824</t>
  </si>
  <si>
    <t>Danish Hussain</t>
  </si>
  <si>
    <t>ORD-109272</t>
  </si>
  <si>
    <t>Fatima Ahmed</t>
  </si>
  <si>
    <t>ORD-100546</t>
  </si>
  <si>
    <t>ORD-100898</t>
  </si>
  <si>
    <t>ORD-101983</t>
  </si>
  <si>
    <t>Ali Farooq</t>
  </si>
  <si>
    <t>ORD-103800</t>
  </si>
  <si>
    <t>Mahnoor Javed</t>
  </si>
  <si>
    <t>ORD-105012</t>
  </si>
  <si>
    <t>ORD-105646</t>
  </si>
  <si>
    <t>ORD-106205</t>
  </si>
  <si>
    <t>ORD-106327</t>
  </si>
  <si>
    <t>Areeba Qureshi</t>
  </si>
  <si>
    <t>ORD-106828</t>
  </si>
  <si>
    <t>ORD-107360</t>
  </si>
  <si>
    <t>ORD-107954</t>
  </si>
  <si>
    <t>Saad Hussain</t>
  </si>
  <si>
    <t>ORD-108311</t>
  </si>
  <si>
    <t>ORD-109884</t>
  </si>
  <si>
    <t>Saad Farooq</t>
  </si>
  <si>
    <t>ORD-100542</t>
  </si>
  <si>
    <t>ORD-101021</t>
  </si>
  <si>
    <t>ORD-101026</t>
  </si>
  <si>
    <t>ORD-101267</t>
  </si>
  <si>
    <t>ORD-102488</t>
  </si>
  <si>
    <t>ORD-103357</t>
  </si>
  <si>
    <t>ORD-103452</t>
  </si>
  <si>
    <t>ORD-103781</t>
  </si>
  <si>
    <t>ORD-104185</t>
  </si>
  <si>
    <t>ORD-104702</t>
  </si>
  <si>
    <t>ORD-104855</t>
  </si>
  <si>
    <t>ORD-105017</t>
  </si>
  <si>
    <t>ORD-105537</t>
  </si>
  <si>
    <t>ORD-100150</t>
  </si>
  <si>
    <t>ORD-100858</t>
  </si>
  <si>
    <t>ORD-101136</t>
  </si>
  <si>
    <t>ORD-101801</t>
  </si>
  <si>
    <t>ORD-101979</t>
  </si>
  <si>
    <t>ORD-102657</t>
  </si>
  <si>
    <t>ORD-103184</t>
  </si>
  <si>
    <t>Ibrahim Iqbal</t>
  </si>
  <si>
    <t>ORD-103509</t>
  </si>
  <si>
    <t>ORD-104893</t>
  </si>
  <si>
    <t>ORD-105475</t>
  </si>
  <si>
    <t>Mahnoor Farooq</t>
  </si>
  <si>
    <t>ORD-105653</t>
  </si>
  <si>
    <t>ORD-105816</t>
  </si>
  <si>
    <t>ORD-106276</t>
  </si>
  <si>
    <t>ORD-106316</t>
  </si>
  <si>
    <t>Fatima Butt</t>
  </si>
  <si>
    <t>ORD-106370</t>
  </si>
  <si>
    <t>Hassan Javed</t>
  </si>
  <si>
    <t>ORD-106838</t>
  </si>
  <si>
    <t>ORD-107320</t>
  </si>
  <si>
    <t>ORD-107530</t>
  </si>
  <si>
    <t>ORD-107919</t>
  </si>
  <si>
    <t>ORD-108157</t>
  </si>
  <si>
    <t>ORD-109437</t>
  </si>
  <si>
    <t>ORD-109793</t>
  </si>
  <si>
    <t>ORD-101351</t>
  </si>
  <si>
    <t>ORD-101615</t>
  </si>
  <si>
    <t>ORD-102460</t>
  </si>
  <si>
    <t>ORD-102788</t>
  </si>
  <si>
    <t>ORD-102982</t>
  </si>
  <si>
    <t>ORD-103113</t>
  </si>
  <si>
    <t>ORD-103189</t>
  </si>
  <si>
    <t>Hira Butt</t>
  </si>
  <si>
    <t>ORD-103919</t>
  </si>
  <si>
    <t>ORD-104388</t>
  </si>
  <si>
    <t>ORD-104518</t>
  </si>
  <si>
    <t>ORD-104861</t>
  </si>
  <si>
    <t>ORD-104873</t>
  </si>
  <si>
    <t>ORD-105257</t>
  </si>
  <si>
    <t>ORD-105850</t>
  </si>
  <si>
    <t>ORD-106211</t>
  </si>
  <si>
    <t>Areeba Hussain</t>
  </si>
  <si>
    <t>ORD-108293</t>
  </si>
  <si>
    <t>ORD-108648</t>
  </si>
  <si>
    <t>ORD-108654</t>
  </si>
  <si>
    <t>ORD-109457</t>
  </si>
  <si>
    <t>ORD-109953</t>
  </si>
  <si>
    <t>ORD-100619</t>
  </si>
  <si>
    <t>ORD-101411</t>
  </si>
  <si>
    <t>ORD-101470</t>
  </si>
  <si>
    <t>Danish Raza</t>
  </si>
  <si>
    <t>ORD-101889</t>
  </si>
  <si>
    <t>ORD-102002</t>
  </si>
  <si>
    <t>ORD-102373</t>
  </si>
  <si>
    <t>ORD-103501</t>
  </si>
  <si>
    <t>ORD-103533</t>
  </si>
  <si>
    <t>ORD-104484</t>
  </si>
  <si>
    <t>ORD-104737</t>
  </si>
  <si>
    <t>ORD-105385</t>
  </si>
  <si>
    <t>ORD-105606</t>
  </si>
  <si>
    <t>ORD-105974</t>
  </si>
  <si>
    <t>ORD-106614</t>
  </si>
  <si>
    <t>ORD-107183</t>
  </si>
  <si>
    <t>ORD-107272</t>
  </si>
  <si>
    <t>ORD-107361</t>
  </si>
  <si>
    <t>ORD-107410</t>
  </si>
  <si>
    <t>ORD-107628</t>
  </si>
  <si>
    <t>ORD-108071</t>
  </si>
  <si>
    <t>ORD-108416</t>
  </si>
  <si>
    <t>ORD-100036</t>
  </si>
  <si>
    <t>Saad Raza</t>
  </si>
  <si>
    <t>ORD-102525</t>
  </si>
  <si>
    <t>ORD-102804</t>
  </si>
  <si>
    <t>ORD-102888</t>
  </si>
  <si>
    <t>ORD-106249</t>
  </si>
  <si>
    <t>ORD-106288</t>
  </si>
  <si>
    <t>ORD-106416</t>
  </si>
  <si>
    <t>ORD-106531</t>
  </si>
  <si>
    <t>ORD-106632</t>
  </si>
  <si>
    <t>ORD-106835</t>
  </si>
  <si>
    <t>ORD-107977</t>
  </si>
  <si>
    <t>ORD-109431</t>
  </si>
  <si>
    <t>ORD-100279</t>
  </si>
  <si>
    <t>Omar Malik</t>
  </si>
  <si>
    <t>ORD-101456</t>
  </si>
  <si>
    <t>ORD-102129</t>
  </si>
  <si>
    <t>ORD-102331</t>
  </si>
  <si>
    <t>ORD-103798</t>
  </si>
  <si>
    <t>ORD-105696</t>
  </si>
  <si>
    <t>ORD-106064</t>
  </si>
  <si>
    <t>ORD-106139</t>
  </si>
  <si>
    <t>ORD-106331</t>
  </si>
  <si>
    <t>ORD-106839</t>
  </si>
  <si>
    <t>ORD-107849</t>
  </si>
  <si>
    <t>ORD-108013</t>
  </si>
  <si>
    <t>ORD-108584</t>
  </si>
  <si>
    <t>ORD-109518</t>
  </si>
  <si>
    <t>ORD-109831</t>
  </si>
  <si>
    <t>ORD-109925</t>
  </si>
  <si>
    <t>ORD-100387</t>
  </si>
  <si>
    <t>ORD-100518</t>
  </si>
  <si>
    <t>ORD-101035</t>
  </si>
  <si>
    <t>ORD-101362</t>
  </si>
  <si>
    <t>ORD-101769</t>
  </si>
  <si>
    <t>Bilal Sheikh</t>
  </si>
  <si>
    <t>ORD-102312</t>
  </si>
  <si>
    <t>ORD-102440</t>
  </si>
  <si>
    <t>ORD-102711</t>
  </si>
  <si>
    <t>ORD-102964</t>
  </si>
  <si>
    <t>ORD-103917</t>
  </si>
  <si>
    <t>ORD-104394</t>
  </si>
  <si>
    <t>ORD-104456</t>
  </si>
  <si>
    <t>ORD-104644</t>
  </si>
  <si>
    <t>ORD-104692</t>
  </si>
  <si>
    <t>Areeba Javed</t>
  </si>
  <si>
    <t>ORD-104838</t>
  </si>
  <si>
    <t>ORD-105301</t>
  </si>
  <si>
    <t>ORD-105309</t>
  </si>
  <si>
    <t>ORD-105359</t>
  </si>
  <si>
    <t>ORD-105970</t>
  </si>
  <si>
    <t>ORD-106295</t>
  </si>
  <si>
    <t>ORD-106335</t>
  </si>
  <si>
    <t>ORD-106661</t>
  </si>
  <si>
    <t>ORD-108425</t>
  </si>
  <si>
    <t>ORD-108470</t>
  </si>
  <si>
    <t>ORD-108666</t>
  </si>
  <si>
    <t>ORD-109275</t>
  </si>
  <si>
    <t>Fatima Sheikh</t>
  </si>
  <si>
    <t>ORD-100045</t>
  </si>
  <si>
    <t>ORD-102705</t>
  </si>
  <si>
    <t>ORD-102795</t>
  </si>
  <si>
    <t>ORD-103155</t>
  </si>
  <si>
    <t>ORD-103561</t>
  </si>
  <si>
    <t>ORD-104277</t>
  </si>
  <si>
    <t>ORD-104291</t>
  </si>
  <si>
    <t>ORD-104680</t>
  </si>
  <si>
    <t>ORD-104684</t>
  </si>
  <si>
    <t>ORD-104854</t>
  </si>
  <si>
    <t>ORD-106145</t>
  </si>
  <si>
    <t>ORD-106802</t>
  </si>
  <si>
    <t>ORD-107871</t>
  </si>
  <si>
    <t>ORD-107910</t>
  </si>
  <si>
    <t>ORD-108704</t>
  </si>
  <si>
    <t>ORD-100899</t>
  </si>
  <si>
    <t>ORD-102232</t>
  </si>
  <si>
    <t>ORD-102591</t>
  </si>
  <si>
    <t>ORD-103070</t>
  </si>
  <si>
    <t>ORD-103411</t>
  </si>
  <si>
    <t>Hamza Ahmed</t>
  </si>
  <si>
    <t>ORD-103532</t>
  </si>
  <si>
    <t>ORD-103988</t>
  </si>
  <si>
    <t>ORD-104399</t>
  </si>
  <si>
    <t>ORD-105336</t>
  </si>
  <si>
    <t>ORD-106009</t>
  </si>
  <si>
    <t>ORD-106131</t>
  </si>
  <si>
    <t>ORD-106277</t>
  </si>
  <si>
    <t>Areeba Ahmed</t>
  </si>
  <si>
    <t>ORD-106287</t>
  </si>
  <si>
    <t>ORD-106314</t>
  </si>
  <si>
    <t>ORD-106933</t>
  </si>
  <si>
    <t>Omar Iqbal</t>
  </si>
  <si>
    <t>ORD-107037</t>
  </si>
  <si>
    <t>ORD-107687</t>
  </si>
  <si>
    <t>ORD-107939</t>
  </si>
  <si>
    <t>ORD-108316</t>
  </si>
  <si>
    <t>ORD-108378</t>
  </si>
  <si>
    <t>ORD-108403</t>
  </si>
  <si>
    <t>ORD-108436</t>
  </si>
  <si>
    <t>ORD-108512</t>
  </si>
  <si>
    <t>ORD-108672</t>
  </si>
  <si>
    <t>Saad Mirza</t>
  </si>
  <si>
    <t>ORD-109102</t>
  </si>
  <si>
    <t>ORD-109173</t>
  </si>
  <si>
    <t>ORD-109450</t>
  </si>
  <si>
    <t>ORD-109944</t>
  </si>
  <si>
    <t>ORD-100659</t>
  </si>
  <si>
    <t>ORD-101022</t>
  </si>
  <si>
    <t>ORD-101834</t>
  </si>
  <si>
    <t>ORD-101953</t>
  </si>
  <si>
    <t>Ahmed Hussain</t>
  </si>
  <si>
    <t>ORD-102025</t>
  </si>
  <si>
    <t>ORD-103277</t>
  </si>
  <si>
    <t>ORD-103335</t>
  </si>
  <si>
    <t>ORD-103652</t>
  </si>
  <si>
    <t>Bilal Siddiqui</t>
  </si>
  <si>
    <t>ORD-103816</t>
  </si>
  <si>
    <t>ORD-104593</t>
  </si>
  <si>
    <t>ORD-104780</t>
  </si>
  <si>
    <t>ORD-105530</t>
  </si>
  <si>
    <t>ORD-106526</t>
  </si>
  <si>
    <t>ORD-106620</t>
  </si>
  <si>
    <t>ORD-107275</t>
  </si>
  <si>
    <t>ORD-107699</t>
  </si>
  <si>
    <t>Ali Raza</t>
  </si>
  <si>
    <t>ORD-107882</t>
  </si>
  <si>
    <t>Hira Nawaz</t>
  </si>
  <si>
    <t>ORD-107972</t>
  </si>
  <si>
    <t>ORD-108178</t>
  </si>
  <si>
    <t>ORD-109177</t>
  </si>
  <si>
    <t>ORD-109490</t>
  </si>
  <si>
    <t>ORD-101215</t>
  </si>
  <si>
    <t>ORD-101253</t>
  </si>
  <si>
    <t>ORD-101911</t>
  </si>
  <si>
    <t>ORD-103536</t>
  </si>
  <si>
    <t>ORD-103614</t>
  </si>
  <si>
    <t>ORD-103932</t>
  </si>
  <si>
    <t>ORD-104231</t>
  </si>
  <si>
    <t>ORD-105423</t>
  </si>
  <si>
    <t>ORD-106439</t>
  </si>
  <si>
    <t>ORD-106794</t>
  </si>
  <si>
    <t>Ibrahim Malik</t>
  </si>
  <si>
    <t>ORD-107160</t>
  </si>
  <si>
    <t>ORD-108586</t>
  </si>
  <si>
    <t>ORD-109225</t>
  </si>
  <si>
    <t>ORD-109419</t>
  </si>
  <si>
    <t>ORD-109552</t>
  </si>
  <si>
    <t>ORD-109674</t>
  </si>
  <si>
    <t>ORD-109705</t>
  </si>
  <si>
    <t>ORD-100069</t>
  </si>
  <si>
    <t>ORD-101055</t>
  </si>
  <si>
    <t>ORD-102669</t>
  </si>
  <si>
    <t>ORD-104697</t>
  </si>
  <si>
    <t>ORD-105166</t>
  </si>
  <si>
    <t>ORD-105584</t>
  </si>
  <si>
    <t>ORD-105697</t>
  </si>
  <si>
    <t>ORD-106338</t>
  </si>
  <si>
    <t>ORD-106797</t>
  </si>
  <si>
    <t>ORD-106870</t>
  </si>
  <si>
    <t>ORD-107125</t>
  </si>
  <si>
    <t>ORD-107605</t>
  </si>
  <si>
    <t>ORD-107950</t>
  </si>
  <si>
    <t>ORD-108947</t>
  </si>
  <si>
    <t>ORD-109160</t>
  </si>
  <si>
    <t>ORD-101027</t>
  </si>
  <si>
    <t>Sara Ahmed</t>
  </si>
  <si>
    <t>ORD-101588</t>
  </si>
  <si>
    <t>ORD-102479</t>
  </si>
  <si>
    <t>ORD-102856</t>
  </si>
  <si>
    <t>ORD-103580</t>
  </si>
  <si>
    <t>ORD-103916</t>
  </si>
  <si>
    <t>ORD-104105</t>
  </si>
  <si>
    <t>Mahnoor Ahmed</t>
  </si>
  <si>
    <t>ORD-104624</t>
  </si>
  <si>
    <t>ORD-106329</t>
  </si>
  <si>
    <t>ORD-107556</t>
  </si>
  <si>
    <t>ORD-108299</t>
  </si>
  <si>
    <t>ORD-109358</t>
  </si>
  <si>
    <t>ORD-100127</t>
  </si>
  <si>
    <t>ORD-100217</t>
  </si>
  <si>
    <t>ORD-101096</t>
  </si>
  <si>
    <t>ORD-101571</t>
  </si>
  <si>
    <t>ORD-103759</t>
  </si>
  <si>
    <t>Saad Javed</t>
  </si>
  <si>
    <t>ORD-104648</t>
  </si>
  <si>
    <t>ORD-105139</t>
  </si>
  <si>
    <t>ORD-106018</t>
  </si>
  <si>
    <t>ORD-106372</t>
  </si>
  <si>
    <t>ORD-106522</t>
  </si>
  <si>
    <t>ORD-106667</t>
  </si>
  <si>
    <t>ORD-106919</t>
  </si>
  <si>
    <t>Hira Raza</t>
  </si>
  <si>
    <t>ORD-107635</t>
  </si>
  <si>
    <t>ORD-107671</t>
  </si>
  <si>
    <t>ORD-108275</t>
  </si>
  <si>
    <t>ORD-109156</t>
  </si>
  <si>
    <t>ORD-109613</t>
  </si>
  <si>
    <t>ORD-109917</t>
  </si>
  <si>
    <t>ORD-100439</t>
  </si>
  <si>
    <t>ORD-101851</t>
  </si>
  <si>
    <t>ORD-102752</t>
  </si>
  <si>
    <t>ORD-103134</t>
  </si>
  <si>
    <t>ORD-104537</t>
  </si>
  <si>
    <t>ORD-105508</t>
  </si>
  <si>
    <t>ORD-105591</t>
  </si>
  <si>
    <t>ORD-106965</t>
  </si>
  <si>
    <t>ORD-107411</t>
  </si>
  <si>
    <t>ORD-107720</t>
  </si>
  <si>
    <t>ORD-107986</t>
  </si>
  <si>
    <t>ORD-108382</t>
  </si>
  <si>
    <t>ORD-109556</t>
  </si>
  <si>
    <t>ORD-100280</t>
  </si>
  <si>
    <t>ORD-101122</t>
  </si>
  <si>
    <t>ORD-101361</t>
  </si>
  <si>
    <t>ORD-102635</t>
  </si>
  <si>
    <t>ORD-103639</t>
  </si>
  <si>
    <t>ORD-103887</t>
  </si>
  <si>
    <t>ORD-104577</t>
  </si>
  <si>
    <t>ORD-105262</t>
  </si>
  <si>
    <t>ORD-106194</t>
  </si>
  <si>
    <t>ORD-107312</t>
  </si>
  <si>
    <t>ORD-108099</t>
  </si>
  <si>
    <t>Talha Farooq</t>
  </si>
  <si>
    <t>ORD-108433</t>
  </si>
  <si>
    <t>ORD-108687</t>
  </si>
  <si>
    <t>ORD-108747</t>
  </si>
  <si>
    <t>ORD-109328</t>
  </si>
  <si>
    <t>Talha Javed</t>
  </si>
  <si>
    <t>ORD-100007</t>
  </si>
  <si>
    <t>ORD-100246</t>
  </si>
  <si>
    <t>ORD-100431</t>
  </si>
  <si>
    <t>ORD-100678</t>
  </si>
  <si>
    <t>ORD-100881</t>
  </si>
  <si>
    <t>ORD-101256</t>
  </si>
  <si>
    <t>ORD-101328</t>
  </si>
  <si>
    <t>Mariam Siddiqui</t>
  </si>
  <si>
    <t>ORD-102366</t>
  </si>
  <si>
    <t>ORD-103321</t>
  </si>
  <si>
    <t>ORD-103543</t>
  </si>
  <si>
    <t>Omar Raza</t>
  </si>
  <si>
    <t>ORD-105876</t>
  </si>
  <si>
    <t>ORD-106010</t>
  </si>
  <si>
    <t>ORD-106413</t>
  </si>
  <si>
    <t>ORD-106609</t>
  </si>
  <si>
    <t>ORD-106638</t>
  </si>
  <si>
    <t>ORD-107502</t>
  </si>
  <si>
    <t>ORD-107562</t>
  </si>
  <si>
    <t>ORD-108431</t>
  </si>
  <si>
    <t>ORD-108582</t>
  </si>
  <si>
    <t>ORD-109042</t>
  </si>
  <si>
    <t>ORD-109535</t>
  </si>
  <si>
    <t>Zainab Butt</t>
  </si>
  <si>
    <t>ORD-100196</t>
  </si>
  <si>
    <t>ORD-100728</t>
  </si>
  <si>
    <t>ORD-100753</t>
  </si>
  <si>
    <t>ORD-102317</t>
  </si>
  <si>
    <t>ORD-102529</t>
  </si>
  <si>
    <t>ORD-102865</t>
  </si>
  <si>
    <t>ORD-103281</t>
  </si>
  <si>
    <t>ORD-103535</t>
  </si>
  <si>
    <t>ORD-103620</t>
  </si>
  <si>
    <t>ORD-104432</t>
  </si>
  <si>
    <t>ORD-105179</t>
  </si>
  <si>
    <t>ORD-105229</t>
  </si>
  <si>
    <t>ORD-105367</t>
  </si>
  <si>
    <t>ORD-106157</t>
  </si>
  <si>
    <t>ORD-106513</t>
  </si>
  <si>
    <t>ORD-106854</t>
  </si>
  <si>
    <t>ORD-107188</t>
  </si>
  <si>
    <t>ORD-107403</t>
  </si>
  <si>
    <t>ORD-107775</t>
  </si>
  <si>
    <t>ORD-107962</t>
  </si>
  <si>
    <t>ORD-108038</t>
  </si>
  <si>
    <t>ORD-109143</t>
  </si>
  <si>
    <t>ORD-109414</t>
  </si>
  <si>
    <t>ORD-109710</t>
  </si>
  <si>
    <t>ORD-100001</t>
  </si>
  <si>
    <t>ORD-101543</t>
  </si>
  <si>
    <t>ORD-101721</t>
  </si>
  <si>
    <t>ORD-101931</t>
  </si>
  <si>
    <t>ORD-103248</t>
  </si>
  <si>
    <t>ORD-103982</t>
  </si>
  <si>
    <t>ORD-104258</t>
  </si>
  <si>
    <t>ORD-104698</t>
  </si>
  <si>
    <t>ORD-105194</t>
  </si>
  <si>
    <t>ORD-105535</t>
  </si>
  <si>
    <t>ORD-105792</t>
  </si>
  <si>
    <t>Bilal Khan</t>
  </si>
  <si>
    <t>ORD-107526</t>
  </si>
  <si>
    <t>ORD-100133</t>
  </si>
  <si>
    <t>ORD-100172</t>
  </si>
  <si>
    <t>ORD-100359</t>
  </si>
  <si>
    <t>ORD-100695</t>
  </si>
  <si>
    <t>ORD-100826</t>
  </si>
  <si>
    <t>ORD-101531</t>
  </si>
  <si>
    <t>ORD-101633</t>
  </si>
  <si>
    <t>ORD-101809</t>
  </si>
  <si>
    <t>ORD-102033</t>
  </si>
  <si>
    <t>ORD-102854</t>
  </si>
  <si>
    <t>ORD-102912</t>
  </si>
  <si>
    <t>ORD-103528</t>
  </si>
  <si>
    <t>ORD-104128</t>
  </si>
  <si>
    <t>ORD-104926</t>
  </si>
  <si>
    <t>ORD-106036</t>
  </si>
  <si>
    <t>ORD-106578</t>
  </si>
  <si>
    <t>ORD-107369</t>
  </si>
  <si>
    <t>ORD-107490</t>
  </si>
  <si>
    <t>ORD-107896</t>
  </si>
  <si>
    <t>ORD-107932</t>
  </si>
  <si>
    <t>ORD-108999</t>
  </si>
  <si>
    <t>Ali Hussain</t>
  </si>
  <si>
    <t>ORD-109072</t>
  </si>
  <si>
    <t>ORD-100033</t>
  </si>
  <si>
    <t>ORD-100581</t>
  </si>
  <si>
    <t>Ali Ahmed</t>
  </si>
  <si>
    <t>ORD-100910</t>
  </si>
  <si>
    <t>ORD-102082</t>
  </si>
  <si>
    <t>ORD-102340</t>
  </si>
  <si>
    <t>ORD-104101</t>
  </si>
  <si>
    <t>ORD-104300</t>
  </si>
  <si>
    <t>ORD-104528</t>
  </si>
  <si>
    <t>ORD-104611</t>
  </si>
  <si>
    <t>ORD-105479</t>
  </si>
  <si>
    <t>Usman Farooq</t>
  </si>
  <si>
    <t>ORD-105482</t>
  </si>
  <si>
    <t>ORD-105565</t>
  </si>
  <si>
    <t>ORD-106655</t>
  </si>
  <si>
    <t>ORD-106931</t>
  </si>
  <si>
    <t>Areeba Sheikh</t>
  </si>
  <si>
    <t>ORD-107386</t>
  </si>
  <si>
    <t>ORD-107880</t>
  </si>
  <si>
    <t>ORD-108407</t>
  </si>
  <si>
    <t>ORD-108549</t>
  </si>
  <si>
    <t>ORD-100010</t>
  </si>
  <si>
    <t>ORD-100243</t>
  </si>
  <si>
    <t>ORD-100376</t>
  </si>
  <si>
    <t>ORD-100674</t>
  </si>
  <si>
    <t>ORD-100700</t>
  </si>
  <si>
    <t>ORD-100951</t>
  </si>
  <si>
    <t>ORD-101690</t>
  </si>
  <si>
    <t>Hira Aslam</t>
  </si>
  <si>
    <t>ORD-102266</t>
  </si>
  <si>
    <t>ORD-102453</t>
  </si>
  <si>
    <t>ORD-102594</t>
  </si>
  <si>
    <t>ORD-102816</t>
  </si>
  <si>
    <t>ORD-103414</t>
  </si>
  <si>
    <t>ORD-103672</t>
  </si>
  <si>
    <t>ORD-103975</t>
  </si>
  <si>
    <t>ORD-104294</t>
  </si>
  <si>
    <t>ORD-104466</t>
  </si>
  <si>
    <t>ORD-104572</t>
  </si>
  <si>
    <t>Zainab Javed</t>
  </si>
  <si>
    <t>ORD-105764</t>
  </si>
  <si>
    <t>ORD-105903</t>
  </si>
  <si>
    <t>ORD-106396</t>
  </si>
  <si>
    <t>ORD-106568</t>
  </si>
  <si>
    <t>ORD-107372</t>
  </si>
  <si>
    <t>ORD-107859</t>
  </si>
  <si>
    <t>ORD-107994</t>
  </si>
  <si>
    <t>ORD-108941</t>
  </si>
  <si>
    <t>Khadija Ahmed</t>
  </si>
  <si>
    <t>ORD-100218</t>
  </si>
  <si>
    <t>ORD-100791</t>
  </si>
  <si>
    <t>ORD-100977</t>
  </si>
  <si>
    <t>ORD-101842</t>
  </si>
  <si>
    <t>ORD-102306</t>
  </si>
  <si>
    <t>ORD-102742</t>
  </si>
  <si>
    <t>ORD-104671</t>
  </si>
  <si>
    <t>ORD-104848</t>
  </si>
  <si>
    <t>ORD-105028</t>
  </si>
  <si>
    <t>ORD-106149</t>
  </si>
  <si>
    <t>ORD-106334</t>
  </si>
  <si>
    <t>ORD-106420</t>
  </si>
  <si>
    <t>ORD-106637</t>
  </si>
  <si>
    <t>Ayesha Mirza</t>
  </si>
  <si>
    <t>ORD-107813</t>
  </si>
  <si>
    <t>Sara Siddiqui</t>
  </si>
  <si>
    <t>ORD-108149</t>
  </si>
  <si>
    <t>ORD-108212</t>
  </si>
  <si>
    <t>ORD-100087</t>
  </si>
  <si>
    <t>ORD-102321</t>
  </si>
  <si>
    <t>ORD-103284</t>
  </si>
  <si>
    <t>ORD-103419</t>
  </si>
  <si>
    <t>ORD-103959</t>
  </si>
  <si>
    <t>ORD-104071</t>
  </si>
  <si>
    <t>ORD-104314</t>
  </si>
  <si>
    <t>ORD-104727</t>
  </si>
  <si>
    <t>ORD-104763</t>
  </si>
  <si>
    <t>ORD-104843</t>
  </si>
  <si>
    <t>ORD-106000</t>
  </si>
  <si>
    <t>ORD-106104</t>
  </si>
  <si>
    <t>ORD-106266</t>
  </si>
  <si>
    <t>ORD-108295</t>
  </si>
  <si>
    <t>ORD-108395</t>
  </si>
  <si>
    <t>ORD-109129</t>
  </si>
  <si>
    <t>ORD-100588</t>
  </si>
  <si>
    <t>ORD-100891</t>
  </si>
  <si>
    <t>ORD-101738</t>
  </si>
  <si>
    <t>ORD-101788</t>
  </si>
  <si>
    <t>ORD-101880</t>
  </si>
  <si>
    <t>ORD-102472</t>
  </si>
  <si>
    <t>ORD-102502</t>
  </si>
  <si>
    <t>ORD-102957</t>
  </si>
  <si>
    <t>ORD-103035</t>
  </si>
  <si>
    <t>ORD-103343</t>
  </si>
  <si>
    <t>ORD-104070</t>
  </si>
  <si>
    <t>ORD-104553</t>
  </si>
  <si>
    <t>ORD-105136</t>
  </si>
  <si>
    <t>ORD-105526</t>
  </si>
  <si>
    <t>ORD-105966</t>
  </si>
  <si>
    <t>ORD-106468</t>
  </si>
  <si>
    <t>Ali Sheikh</t>
  </si>
  <si>
    <t>ORD-107459</t>
  </si>
  <si>
    <t>ORD-107589</t>
  </si>
  <si>
    <t>ORD-107857</t>
  </si>
  <si>
    <t>ORD-108867</t>
  </si>
  <si>
    <t>ORD-109079</t>
  </si>
  <si>
    <t>ORD-109663</t>
  </si>
  <si>
    <t>ORD-100580</t>
  </si>
  <si>
    <t>ORD-101289</t>
  </si>
  <si>
    <t>ORD-101436</t>
  </si>
  <si>
    <t>ORD-102682</t>
  </si>
  <si>
    <t>ORD-104183</t>
  </si>
  <si>
    <t>ORD-104461</t>
  </si>
  <si>
    <t>ORD-104635</t>
  </si>
  <si>
    <t>ORD-104916</t>
  </si>
  <si>
    <t>ORD-105211</t>
  </si>
  <si>
    <t>ORD-105557</t>
  </si>
  <si>
    <t>ORD-105926</t>
  </si>
  <si>
    <t>ORD-106514</t>
  </si>
  <si>
    <t>ORD-106567</t>
  </si>
  <si>
    <t>ORD-106636</t>
  </si>
  <si>
    <t>ORD-106820</t>
  </si>
  <si>
    <t>ORD-106889</t>
  </si>
  <si>
    <t>ORD-108182</t>
  </si>
  <si>
    <t>ORD-108400</t>
  </si>
  <si>
    <t>ORD-108662</t>
  </si>
  <si>
    <t>ORD-109839</t>
  </si>
  <si>
    <t>ORD-100258</t>
  </si>
  <si>
    <t>ORD-101359</t>
  </si>
  <si>
    <t>ORD-101450</t>
  </si>
  <si>
    <t>ORD-102423</t>
  </si>
  <si>
    <t>ORD-102515</t>
  </si>
  <si>
    <t>ORD-102556</t>
  </si>
  <si>
    <t>ORD-102623</t>
  </si>
  <si>
    <t>ORD-103497</t>
  </si>
  <si>
    <t>ORD-103807</t>
  </si>
  <si>
    <t>ORD-103872</t>
  </si>
  <si>
    <t>ORD-104107</t>
  </si>
  <si>
    <t>ORD-104420</t>
  </si>
  <si>
    <t>ORD-105564</t>
  </si>
  <si>
    <t>Hira Siddiqui</t>
  </si>
  <si>
    <t>ORD-105728</t>
  </si>
  <si>
    <t>ORD-106688</t>
  </si>
  <si>
    <t>ORD-108374</t>
  </si>
  <si>
    <t>ORD-109331</t>
  </si>
  <si>
    <t>ORD-109980</t>
  </si>
  <si>
    <t>ORD-100171</t>
  </si>
  <si>
    <t>ORD-100460</t>
  </si>
  <si>
    <t>ORD-100516</t>
  </si>
  <si>
    <t>ORD-101166</t>
  </si>
  <si>
    <t>ORD-101730</t>
  </si>
  <si>
    <t>ORD-101827</t>
  </si>
  <si>
    <t>ORD-102177</t>
  </si>
  <si>
    <t>ORD-102265</t>
  </si>
  <si>
    <t>ORD-102475</t>
  </si>
  <si>
    <t>ORD-102615</t>
  </si>
  <si>
    <t>ORD-103353</t>
  </si>
  <si>
    <t>ORD-103687</t>
  </si>
  <si>
    <t>ORD-103783</t>
  </si>
  <si>
    <t>ORD-103853</t>
  </si>
  <si>
    <t>ORD-104853</t>
  </si>
  <si>
    <t>ORD-104917</t>
  </si>
  <si>
    <t>ORD-104966</t>
  </si>
  <si>
    <t>ORD-105318</t>
  </si>
  <si>
    <t>ORD-106560</t>
  </si>
  <si>
    <t>ORD-107559</t>
  </si>
  <si>
    <t>ORD-107809</t>
  </si>
  <si>
    <t>ORD-107918</t>
  </si>
  <si>
    <t>ORD-108406</t>
  </si>
  <si>
    <t>ORD-108769</t>
  </si>
  <si>
    <t>ORD-109219</t>
  </si>
  <si>
    <t>ORD-100322</t>
  </si>
  <si>
    <t>ORD-100583</t>
  </si>
  <si>
    <t>ORD-100818</t>
  </si>
  <si>
    <t>ORD-101227</t>
  </si>
  <si>
    <t>ORD-101855</t>
  </si>
  <si>
    <t>ORD-102504</t>
  </si>
  <si>
    <t>ORD-102946</t>
  </si>
  <si>
    <t>ORD-103491</t>
  </si>
  <si>
    <t>ORD-104779</t>
  </si>
  <si>
    <t>ORD-104832</t>
  </si>
  <si>
    <t>ORD-107262</t>
  </si>
  <si>
    <t>ORD-107339</t>
  </si>
  <si>
    <t>ORD-107645</t>
  </si>
  <si>
    <t>ORD-108167</t>
  </si>
  <si>
    <t>ORD-108988</t>
  </si>
  <si>
    <t>ORD-109218</t>
  </si>
  <si>
    <t>ORD-109316</t>
  </si>
  <si>
    <t>ORD-109961</t>
  </si>
  <si>
    <t>ORD-100310</t>
  </si>
  <si>
    <t>ORD-100480</t>
  </si>
  <si>
    <t>ORD-101272</t>
  </si>
  <si>
    <t>ORD-103077</t>
  </si>
  <si>
    <t>ORD-103150</t>
  </si>
  <si>
    <t>ORD-103727</t>
  </si>
  <si>
    <t>ORD-104044</t>
  </si>
  <si>
    <t>ORD-104238</t>
  </si>
  <si>
    <t>ORD-105105</t>
  </si>
  <si>
    <t>ORD-105507</t>
  </si>
  <si>
    <t>ORD-105639</t>
  </si>
  <si>
    <t>ORD-105778</t>
  </si>
  <si>
    <t>ORD-106418</t>
  </si>
  <si>
    <t>ORD-106847</t>
  </si>
  <si>
    <t>ORD-107046</t>
  </si>
  <si>
    <t>ORD-107054</t>
  </si>
  <si>
    <t>ORD-108890</t>
  </si>
  <si>
    <t>ORD-109250</t>
  </si>
  <si>
    <t>ORD-109774</t>
  </si>
  <si>
    <t>ORD-109775</t>
  </si>
  <si>
    <t>Hamza Raza</t>
  </si>
  <si>
    <t>ORD-100808</t>
  </si>
  <si>
    <t>ORD-101466</t>
  </si>
  <si>
    <t>ORD-101489</t>
  </si>
  <si>
    <t>ORD-101538</t>
  </si>
  <si>
    <t>ORD-101816</t>
  </si>
  <si>
    <t>ORD-101867</t>
  </si>
  <si>
    <t>ORD-103034</t>
  </si>
  <si>
    <t>ORD-103591</t>
  </si>
  <si>
    <t>ORD-104978</t>
  </si>
  <si>
    <t>Hassan Hussain</t>
  </si>
  <si>
    <t>ORD-106016</t>
  </si>
  <si>
    <t>ORD-106796</t>
  </si>
  <si>
    <t>ORD-107746</t>
  </si>
  <si>
    <t>ORD-109315</t>
  </si>
  <si>
    <t>ORD-109354</t>
  </si>
  <si>
    <t>ORD-109500</t>
  </si>
  <si>
    <t>ORD-101484</t>
  </si>
  <si>
    <t>ORD-101579</t>
  </si>
  <si>
    <t>ORD-102244</t>
  </si>
  <si>
    <t>ORD-102911</t>
  </si>
  <si>
    <t>ORD-103027</t>
  </si>
  <si>
    <t>ORD-103791</t>
  </si>
  <si>
    <t>Sara Javed</t>
  </si>
  <si>
    <t>ORD-104221</t>
  </si>
  <si>
    <t>ORD-104729</t>
  </si>
  <si>
    <t>ORD-104769</t>
  </si>
  <si>
    <t>ORD-105929</t>
  </si>
  <si>
    <t>ORD-106047</t>
  </si>
  <si>
    <t>ORD-106464</t>
  </si>
  <si>
    <t>Zainab Raza</t>
  </si>
  <si>
    <t>ORD-107491</t>
  </si>
  <si>
    <t>ORD-107909</t>
  </si>
  <si>
    <t>ORD-108428</t>
  </si>
  <si>
    <t>ORD-108951</t>
  </si>
  <si>
    <t>ORD-108976</t>
  </si>
  <si>
    <t>ORD-100120</t>
  </si>
  <si>
    <t>ORD-100501</t>
  </si>
  <si>
    <t>ORD-100873</t>
  </si>
  <si>
    <t>ORD-101216</t>
  </si>
  <si>
    <t>ORD-101321</t>
  </si>
  <si>
    <t>ORD-102215</t>
  </si>
  <si>
    <t>ORD-102506</t>
  </si>
  <si>
    <t>Talha Iqbal</t>
  </si>
  <si>
    <t>ORD-102723</t>
  </si>
  <si>
    <t>ORD-102853</t>
  </si>
  <si>
    <t>ORD-104382</t>
  </si>
  <si>
    <t>ORD-104434</t>
  </si>
  <si>
    <t>ORD-106164</t>
  </si>
  <si>
    <t>ORD-106490</t>
  </si>
  <si>
    <t>ORD-107098</t>
  </si>
  <si>
    <t>ORD-107175</t>
  </si>
  <si>
    <t>ORD-107285</t>
  </si>
  <si>
    <t>ORD-107901</t>
  </si>
  <si>
    <t>ORD-109030</t>
  </si>
  <si>
    <t>ORD-109071</t>
  </si>
  <si>
    <t>ORD-109732</t>
  </si>
  <si>
    <t>ORD-100365</t>
  </si>
  <si>
    <t>ORD-100538</t>
  </si>
  <si>
    <t>ORD-100726</t>
  </si>
  <si>
    <t>ORD-101020</t>
  </si>
  <si>
    <t>ORD-102214</t>
  </si>
  <si>
    <t>ORD-104010</t>
  </si>
  <si>
    <t>ORD-104459</t>
  </si>
  <si>
    <t>ORD-105125</t>
  </si>
  <si>
    <t>ORD-105562</t>
  </si>
  <si>
    <t>ORD-106621</t>
  </si>
  <si>
    <t>ORD-106704</t>
  </si>
  <si>
    <t>ORD-100198</t>
  </si>
  <si>
    <t>ORD-100313</t>
  </si>
  <si>
    <t>ORD-100497</t>
  </si>
  <si>
    <t>ORD-100778</t>
  </si>
  <si>
    <t>ORD-101946</t>
  </si>
  <si>
    <t>ORD-102269</t>
  </si>
  <si>
    <t>ORD-102364</t>
  </si>
  <si>
    <t>ORD-102681</t>
  </si>
  <si>
    <t>ORD-102700</t>
  </si>
  <si>
    <t>ORD-102786</t>
  </si>
  <si>
    <t>ORD-103161</t>
  </si>
  <si>
    <t>ORD-103305</t>
  </si>
  <si>
    <t>ORD-103370</t>
  </si>
  <si>
    <t>ORD-104402</t>
  </si>
  <si>
    <t>ORD-105610</t>
  </si>
  <si>
    <t>ORD-105750</t>
  </si>
  <si>
    <t>ORD-105829</t>
  </si>
  <si>
    <t>ORD-107591</t>
  </si>
  <si>
    <t>ORD-108117</t>
  </si>
  <si>
    <t>ORD-108130</t>
  </si>
  <si>
    <t>ORD-108394</t>
  </si>
  <si>
    <t>ORD-108732</t>
  </si>
  <si>
    <t>ORD-108744</t>
  </si>
  <si>
    <t>ORD-109695</t>
  </si>
  <si>
    <t>ORD-100724</t>
  </si>
  <si>
    <t>ORD-100863</t>
  </si>
  <si>
    <t>ORD-100946</t>
  </si>
  <si>
    <t>ORD-101050</t>
  </si>
  <si>
    <t>ORD-101157</t>
  </si>
  <si>
    <t>ORD-101343</t>
  </si>
  <si>
    <t>ORD-101876</t>
  </si>
  <si>
    <t>ORD-103530</t>
  </si>
  <si>
    <t>ORD-103651</t>
  </si>
  <si>
    <t>ORD-104411</t>
  </si>
  <si>
    <t>ORD-105026</t>
  </si>
  <si>
    <t>ORD-105753</t>
  </si>
  <si>
    <t>ORD-105847</t>
  </si>
  <si>
    <t>ORD-106323</t>
  </si>
  <si>
    <t>ORD-107748</t>
  </si>
  <si>
    <t>ORD-109822</t>
  </si>
  <si>
    <t>ORD-109835</t>
  </si>
  <si>
    <t>ORD-100418</t>
  </si>
  <si>
    <t>ORD-100784</t>
  </si>
  <si>
    <t>ORD-101619</t>
  </si>
  <si>
    <t>ORD-102510</t>
  </si>
  <si>
    <t>ORD-103349</t>
  </si>
  <si>
    <t>ORD-104285</t>
  </si>
  <si>
    <t>ORD-104655</t>
  </si>
  <si>
    <t>ORD-105158</t>
  </si>
  <si>
    <t>ORD-105353</t>
  </si>
  <si>
    <t>ORD-106501</t>
  </si>
  <si>
    <t>ORD-108783</t>
  </si>
  <si>
    <t>ORD-109028</t>
  </si>
  <si>
    <t>ORD-109816</t>
  </si>
  <si>
    <t>ORD-100386</t>
  </si>
  <si>
    <t>ORD-100436</t>
  </si>
  <si>
    <t>ORD-100783</t>
  </si>
  <si>
    <t>ORD-101238</t>
  </si>
  <si>
    <t>ORD-101605</t>
  </si>
  <si>
    <t>ORD-102923</t>
  </si>
  <si>
    <t>ORD-103499</t>
  </si>
  <si>
    <t>ORD-103973</t>
  </si>
  <si>
    <t>ORD-104198</t>
  </si>
  <si>
    <t>ORD-104513</t>
  </si>
  <si>
    <t>ORD-104798</t>
  </si>
  <si>
    <t>ORD-104842</t>
  </si>
  <si>
    <t>ORD-105188</t>
  </si>
  <si>
    <t>ORD-105732</t>
  </si>
  <si>
    <t>ORD-105801</t>
  </si>
  <si>
    <t>ORD-106261</t>
  </si>
  <si>
    <t>ORD-106308</t>
  </si>
  <si>
    <t>ORD-107025</t>
  </si>
  <si>
    <t>ORD-108070</t>
  </si>
  <si>
    <t>ORD-109019</t>
  </si>
  <si>
    <t>ORD-109283</t>
  </si>
  <si>
    <t>ORD-109308</t>
  </si>
  <si>
    <t>ORD-109465</t>
  </si>
  <si>
    <t>ORD-109678</t>
  </si>
  <si>
    <t>ORD-109723</t>
  </si>
  <si>
    <t>ORD-100157</t>
  </si>
  <si>
    <t>ORD-100874</t>
  </si>
  <si>
    <t>ORD-101610</t>
  </si>
  <si>
    <t>ORD-101928</t>
  </si>
  <si>
    <t>ORD-102080</t>
  </si>
  <si>
    <t>ORD-103821</t>
  </si>
  <si>
    <t>ORD-105761</t>
  </si>
  <si>
    <t>ORD-105893</t>
  </si>
  <si>
    <t>ORD-106729</t>
  </si>
  <si>
    <t>ORD-108273</t>
  </si>
  <si>
    <t>ORD-108612</t>
  </si>
  <si>
    <t>ORD-108684</t>
  </si>
  <si>
    <t>ORD-109097</t>
  </si>
  <si>
    <t>ORD-109306</t>
  </si>
  <si>
    <t>ORD-109708</t>
  </si>
  <si>
    <t>ORD-100018</t>
  </si>
  <si>
    <t>ORD-100221</t>
  </si>
  <si>
    <t>ORD-100759</t>
  </si>
  <si>
    <t>ORD-101630</t>
  </si>
  <si>
    <t>ORD-101805</t>
  </si>
  <si>
    <t>ORD-102550</t>
  </si>
  <si>
    <t>ORD-102697</t>
  </si>
  <si>
    <t>ORD-102819</t>
  </si>
  <si>
    <t>ORD-102823</t>
  </si>
  <si>
    <t>ORD-102830</t>
  </si>
  <si>
    <t>ORD-102909</t>
  </si>
  <si>
    <t>ORD-103064</t>
  </si>
  <si>
    <t>ORD-103165</t>
  </si>
  <si>
    <t>ORD-103774</t>
  </si>
  <si>
    <t>ORD-104532</t>
  </si>
  <si>
    <t>ORD-105780</t>
  </si>
  <si>
    <t>ORD-105946</t>
  </si>
  <si>
    <t>ORD-106353</t>
  </si>
  <si>
    <t>ORD-107576</t>
  </si>
  <si>
    <t>ORD-108364</t>
  </si>
  <si>
    <t>ORD-108545</t>
  </si>
  <si>
    <t>ORD-108682</t>
  </si>
  <si>
    <t>ORD-109771</t>
  </si>
  <si>
    <t>ORD-100074</t>
  </si>
  <si>
    <t>ORD-100705</t>
  </si>
  <si>
    <t>ORD-100945</t>
  </si>
  <si>
    <t>ORD-101005</t>
  </si>
  <si>
    <t>ORD-102006</t>
  </si>
  <si>
    <t>ORD-102104</t>
  </si>
  <si>
    <t>ORD-102699</t>
  </si>
  <si>
    <t>ORD-103348</t>
  </si>
  <si>
    <t>ORD-103513</t>
  </si>
  <si>
    <t>ORD-104145</t>
  </si>
  <si>
    <t>ORD-105661</t>
  </si>
  <si>
    <t>ORD-106071</t>
  </si>
  <si>
    <t>ORD-106189</t>
  </si>
  <si>
    <t>ORD-106256</t>
  </si>
  <si>
    <t>ORD-106990</t>
  </si>
  <si>
    <t>ORD-107204</t>
  </si>
  <si>
    <t>ORD-107336</t>
  </si>
  <si>
    <t>ORD-107655</t>
  </si>
  <si>
    <t>ORD-107924</t>
  </si>
  <si>
    <t>ORD-107925</t>
  </si>
  <si>
    <t>ORD-108351</t>
  </si>
  <si>
    <t>ORD-108565</t>
  </si>
  <si>
    <t>ORD-108568</t>
  </si>
  <si>
    <t>ORD-109711</t>
  </si>
  <si>
    <t>ORD-100414</t>
  </si>
  <si>
    <t>ORD-100434</t>
  </si>
  <si>
    <t>ORD-101776</t>
  </si>
  <si>
    <t>ORD-101926</t>
  </si>
  <si>
    <t>ORD-102085</t>
  </si>
  <si>
    <t>ORD-103022</t>
  </si>
  <si>
    <t>ORD-103102</t>
  </si>
  <si>
    <t>ORD-103287</t>
  </si>
  <si>
    <t>ORD-103945</t>
  </si>
  <si>
    <t>ORD-104118</t>
  </si>
  <si>
    <t>ORD-104204</t>
  </si>
  <si>
    <t>ORD-105885</t>
  </si>
  <si>
    <t>ORD-107601</t>
  </si>
  <si>
    <t>ORD-108901</t>
  </si>
  <si>
    <t>ORD-109010</t>
  </si>
  <si>
    <t>ORD-109478</t>
  </si>
  <si>
    <t>ORD-100443</t>
  </si>
  <si>
    <t>ORD-100670</t>
  </si>
  <si>
    <t>ORD-101645</t>
  </si>
  <si>
    <t>ORD-102431</t>
  </si>
  <si>
    <t>ORD-103527</t>
  </si>
  <si>
    <t>ORD-103538</t>
  </si>
  <si>
    <t>ORD-104021</t>
  </si>
  <si>
    <t>ORD-104303</t>
  </si>
  <si>
    <t>ORD-104657</t>
  </si>
  <si>
    <t>ORD-105995</t>
  </si>
  <si>
    <t>ORD-106465</t>
  </si>
  <si>
    <t>ORD-106472</t>
  </si>
  <si>
    <t>ORD-106489</t>
  </si>
  <si>
    <t>ORD-106579</t>
  </si>
  <si>
    <t>ORD-106599</t>
  </si>
  <si>
    <t>ORD-107798</t>
  </si>
  <si>
    <t>ORD-107915</t>
  </si>
  <si>
    <t>ORD-107999</t>
  </si>
  <si>
    <t>ORD-109191</t>
  </si>
  <si>
    <t>ORD-109356</t>
  </si>
  <si>
    <t>ORD-100604</t>
  </si>
  <si>
    <t>ORD-100948</t>
  </si>
  <si>
    <t>ORD-101358</t>
  </si>
  <si>
    <t>ORD-101819</t>
  </si>
  <si>
    <t>ORD-101895</t>
  </si>
  <si>
    <t>ORD-102207</t>
  </si>
  <si>
    <t>ORD-102480</t>
  </si>
  <si>
    <t>ORD-102761</t>
  </si>
  <si>
    <t>ORD-103269</t>
  </si>
  <si>
    <t>ORD-103308</t>
  </si>
  <si>
    <t>ORD-103606</t>
  </si>
  <si>
    <t>ORD-104758</t>
  </si>
  <si>
    <t>ORD-105231</t>
  </si>
  <si>
    <t>ORD-105560</t>
  </si>
  <si>
    <t>ORD-106738</t>
  </si>
  <si>
    <t>ORD-106824</t>
  </si>
  <si>
    <t>ORD-107975</t>
  </si>
  <si>
    <t>ORD-108086</t>
  </si>
  <si>
    <t>ORD-108376</t>
  </si>
  <si>
    <t>ORD-108485</t>
  </si>
  <si>
    <t>ORD-109410</t>
  </si>
  <si>
    <t>ORD-100823</t>
  </si>
  <si>
    <t>ORD-101342</t>
  </si>
  <si>
    <t>ORD-102378</t>
  </si>
  <si>
    <t>ORD-102727</t>
  </si>
  <si>
    <t>ORD-104474</t>
  </si>
  <si>
    <t>ORD-104837</t>
  </si>
  <si>
    <t>ORD-105456</t>
  </si>
  <si>
    <t>ORD-106575</t>
  </si>
  <si>
    <t>ORD-106601</t>
  </si>
  <si>
    <t>ORD-106695</t>
  </si>
  <si>
    <t>ORD-107089</t>
  </si>
  <si>
    <t>ORD-108131</t>
  </si>
  <si>
    <t>ORD-109234</t>
  </si>
  <si>
    <t>ORD-109578</t>
  </si>
  <si>
    <t>ORD-109579</t>
  </si>
  <si>
    <t>ORD-109698</t>
  </si>
  <si>
    <t>ORD-100682</t>
  </si>
  <si>
    <t>ORD-100721</t>
  </si>
  <si>
    <t>ORD-101528</t>
  </si>
  <si>
    <t>ORD-101836</t>
  </si>
  <si>
    <t>ORD-102108</t>
  </si>
  <si>
    <t>ORD-102210</t>
  </si>
  <si>
    <t>ORD-102234</t>
  </si>
  <si>
    <t>ORD-104668</t>
  </si>
  <si>
    <t>ORD-105089</t>
  </si>
  <si>
    <t>ORD-105159</t>
  </si>
  <si>
    <t>ORD-106125</t>
  </si>
  <si>
    <t>ORD-106450</t>
  </si>
  <si>
    <t>ORD-106763</t>
  </si>
  <si>
    <t>ORD-106782</t>
  </si>
  <si>
    <t>ORD-107624</t>
  </si>
  <si>
    <t>ORD-107858</t>
  </si>
  <si>
    <t>ORD-108856</t>
  </si>
  <si>
    <t>ORD-109694</t>
  </si>
  <si>
    <t>ORD-100100</t>
  </si>
  <si>
    <t>ORD-100118</t>
  </si>
  <si>
    <t>ORD-100241</t>
  </si>
  <si>
    <t>ORD-100306</t>
  </si>
  <si>
    <t>ORD-100462</t>
  </si>
  <si>
    <t>ORD-100620</t>
  </si>
  <si>
    <t>ORD-100769</t>
  </si>
  <si>
    <t>ORD-101445</t>
  </si>
  <si>
    <t>ORD-102736</t>
  </si>
  <si>
    <t>ORD-103204</t>
  </si>
  <si>
    <t>ORD-103249</t>
  </si>
  <si>
    <t>ORD-103835</t>
  </si>
  <si>
    <t>ORD-103889</t>
  </si>
  <si>
    <t>ORD-103993</t>
  </si>
  <si>
    <t>ORD-104026</t>
  </si>
  <si>
    <t>ORD-105428</t>
  </si>
  <si>
    <t>ORD-105985</t>
  </si>
  <si>
    <t>ORD-106540</t>
  </si>
  <si>
    <t>ORD-107144</t>
  </si>
  <si>
    <t>ORD-107153</t>
  </si>
  <si>
    <t>ORD-107741</t>
  </si>
  <si>
    <t>ORD-107956</t>
  </si>
  <si>
    <t>ORD-100329</t>
  </si>
  <si>
    <t>ORD-101090</t>
  </si>
  <si>
    <t>ORD-101187</t>
  </si>
  <si>
    <t>ORD-101963</t>
  </si>
  <si>
    <t>ORD-103514</t>
  </si>
  <si>
    <t>ORD-104016</t>
  </si>
  <si>
    <t>ORD-104368</t>
  </si>
  <si>
    <t>ORD-106052</t>
  </si>
  <si>
    <t>ORD-106326</t>
  </si>
  <si>
    <t>ORD-106557</t>
  </si>
  <si>
    <t>ORD-106647</t>
  </si>
  <si>
    <t>ORD-106779</t>
  </si>
  <si>
    <t>ORD-107782</t>
  </si>
  <si>
    <t>ORD-108267</t>
  </si>
  <si>
    <t>ORD-108857</t>
  </si>
  <si>
    <t>Danish Mirza</t>
  </si>
  <si>
    <t>ORD-109078</t>
  </si>
  <si>
    <t>ORD-109352</t>
  </si>
  <si>
    <t>ORD-109809</t>
  </si>
  <si>
    <t>ORD-100256</t>
  </si>
  <si>
    <t>ORD-100408</t>
  </si>
  <si>
    <t>ORD-100528</t>
  </si>
  <si>
    <t>ORD-100834</t>
  </si>
  <si>
    <t>ORD-101063</t>
  </si>
  <si>
    <t>ORD-101612</t>
  </si>
  <si>
    <t>ORD-102302</t>
  </si>
  <si>
    <t>ORD-102519</t>
  </si>
  <si>
    <t>ORD-103671</t>
  </si>
  <si>
    <t>ORD-104954</t>
  </si>
  <si>
    <t>ORD-105075</t>
  </si>
  <si>
    <t>ORD-105212</t>
  </si>
  <si>
    <t>ORD-105755</t>
  </si>
  <si>
    <t>ORD-106137</t>
  </si>
  <si>
    <t>ORD-106377</t>
  </si>
  <si>
    <t>ORD-106378</t>
  </si>
  <si>
    <t>ORD-107214</t>
  </si>
  <si>
    <t>ORD-107259</t>
  </si>
  <si>
    <t>ORD-107715</t>
  </si>
  <si>
    <t>ORD-107757</t>
  </si>
  <si>
    <t>ORD-107802</t>
  </si>
  <si>
    <t>ORD-107940</t>
  </si>
  <si>
    <t>ORD-108269</t>
  </si>
  <si>
    <t>Ali Qureshi</t>
  </si>
  <si>
    <t>ORD-109089</t>
  </si>
  <si>
    <t>ORD-100522</t>
  </si>
  <si>
    <t>ORD-100924</t>
  </si>
  <si>
    <t>ORD-104061</t>
  </si>
  <si>
    <t>ORD-105034</t>
  </si>
  <si>
    <t>ORD-105921</t>
  </si>
  <si>
    <t>ORD-106375</t>
  </si>
  <si>
    <t>ORD-106430</t>
  </si>
  <si>
    <t>ORD-107637</t>
  </si>
  <si>
    <t>ORD-107944</t>
  </si>
  <si>
    <t>ORD-100457</t>
  </si>
  <si>
    <t>ORD-100752</t>
  </si>
  <si>
    <t>ORD-100975</t>
  </si>
  <si>
    <t>ORD-101607</t>
  </si>
  <si>
    <t>ORD-101935</t>
  </si>
  <si>
    <t>ORD-102330</t>
  </si>
  <si>
    <t>ORD-103058</t>
  </si>
  <si>
    <t>ORD-104098</t>
  </si>
  <si>
    <t>ORD-104631</t>
  </si>
  <si>
    <t>ORD-105782</t>
  </si>
  <si>
    <t>ORD-105906</t>
  </si>
  <si>
    <t>ORD-106297</t>
  </si>
  <si>
    <t>ORD-107107</t>
  </si>
  <si>
    <t>ORD-107247</t>
  </si>
  <si>
    <t>ORD-108738</t>
  </si>
  <si>
    <t>ORD-108779</t>
  </si>
  <si>
    <t>ORD-100938</t>
  </si>
  <si>
    <t>ORD-101575</t>
  </si>
  <si>
    <t>ORD-101677</t>
  </si>
  <si>
    <t>ORD-101698</t>
  </si>
  <si>
    <t>ORD-102063</t>
  </si>
  <si>
    <t>ORD-102663</t>
  </si>
  <si>
    <t>ORD-102889</t>
  </si>
  <si>
    <t>ORD-102891</t>
  </si>
  <si>
    <t>ORD-103069</t>
  </si>
  <si>
    <t>ORD-103830</t>
  </si>
  <si>
    <t>ORD-104720</t>
  </si>
  <si>
    <t>ORD-104752</t>
  </si>
  <si>
    <t>ORD-105251</t>
  </si>
  <si>
    <t>ORD-105806</t>
  </si>
  <si>
    <t>ORD-105824</t>
  </si>
  <si>
    <t>ORD-106069</t>
  </si>
  <si>
    <t>ORD-106891</t>
  </si>
  <si>
    <t>ORD-107447</t>
  </si>
  <si>
    <t>ORD-108195</t>
  </si>
  <si>
    <t>ORD-108504</t>
  </si>
  <si>
    <t>ORD-108914</t>
  </si>
  <si>
    <t>ORD-109440</t>
  </si>
  <si>
    <t>ORD-109762</t>
  </si>
  <si>
    <t>ORD-100273</t>
  </si>
  <si>
    <t>ORD-100357</t>
  </si>
  <si>
    <t>ORD-101104</t>
  </si>
  <si>
    <t>ORD-101481</t>
  </si>
  <si>
    <t>ORD-101524</t>
  </si>
  <si>
    <t>ORD-102639</t>
  </si>
  <si>
    <t>ORD-103980</t>
  </si>
  <si>
    <t>ORD-104113</t>
  </si>
  <si>
    <t>ORD-104211</t>
  </si>
  <si>
    <t>ORD-104348</t>
  </si>
  <si>
    <t>ORD-104766</t>
  </si>
  <si>
    <t>ORD-105052</t>
  </si>
  <si>
    <t>ORD-106116</t>
  </si>
  <si>
    <t>ORD-106233</t>
  </si>
  <si>
    <t>ORD-106871</t>
  </si>
  <si>
    <t>ORD-107521</t>
  </si>
  <si>
    <t>ORD-108189</t>
  </si>
  <si>
    <t>ORD-108828</t>
  </si>
  <si>
    <t>ORD-108932</t>
  </si>
  <si>
    <t>ORD-109263</t>
  </si>
  <si>
    <t>ORD-100182</t>
  </si>
  <si>
    <t>ORD-100390</t>
  </si>
  <si>
    <t>ORD-100536</t>
  </si>
  <si>
    <t>ORD-100961</t>
  </si>
  <si>
    <t>ORD-101046</t>
  </si>
  <si>
    <t>ORD-101537</t>
  </si>
  <si>
    <t>ORD-101970</t>
  </si>
  <si>
    <t>ORD-102008</t>
  </si>
  <si>
    <t>ORD-102013</t>
  </si>
  <si>
    <t>ORD-102308</t>
  </si>
  <si>
    <t>ORD-102886</t>
  </si>
  <si>
    <t>ORD-103568</t>
  </si>
  <si>
    <t>ORD-103701</t>
  </si>
  <si>
    <t>ORD-103928</t>
  </si>
  <si>
    <t>ORD-104018</t>
  </si>
  <si>
    <t>ORD-104849</t>
  </si>
  <si>
    <t>ORD-105366</t>
  </si>
  <si>
    <t>ORD-105827</t>
  </si>
  <si>
    <t>ORD-105902</t>
  </si>
  <si>
    <t>ORD-107056</t>
  </si>
  <si>
    <t>ORD-107412</t>
  </si>
  <si>
    <t>ORD-107588</t>
  </si>
  <si>
    <t>ORD-108016</t>
  </si>
  <si>
    <t>ORD-108177</t>
  </si>
  <si>
    <t>ORD-108252</t>
  </si>
  <si>
    <t>ORD-108448</t>
  </si>
  <si>
    <t>ORD-108505</t>
  </si>
  <si>
    <t>ORD-108885</t>
  </si>
  <si>
    <t>ORD-109221</t>
  </si>
  <si>
    <t>ORD-109872</t>
  </si>
  <si>
    <t>ORD-100058</t>
  </si>
  <si>
    <t>ORD-100884</t>
  </si>
  <si>
    <t>ORD-101229</t>
  </si>
  <si>
    <t>ORD-101406</t>
  </si>
  <si>
    <t>ORD-102222</t>
  </si>
  <si>
    <t>Hira Ahmed</t>
  </si>
  <si>
    <t>ORD-103038</t>
  </si>
  <si>
    <t>ORD-103603</t>
  </si>
  <si>
    <t>ORD-103686</t>
  </si>
  <si>
    <t>ORD-103808</t>
  </si>
  <si>
    <t>ORD-104663</t>
  </si>
  <si>
    <t>ORD-105547</t>
  </si>
  <si>
    <t>ORD-105832</t>
  </si>
  <si>
    <t>ORD-106398</t>
  </si>
  <si>
    <t>ORD-106850</t>
  </si>
  <si>
    <t>ORD-107078</t>
  </si>
  <si>
    <t>ORD-107159</t>
  </si>
  <si>
    <t>ORD-107755</t>
  </si>
  <si>
    <t>ORD-108776</t>
  </si>
  <si>
    <t>ORD-109111</t>
  </si>
  <si>
    <t>ORD-109320</t>
  </si>
  <si>
    <t>ORD-100533</t>
  </si>
  <si>
    <t>ORD-100847</t>
  </si>
  <si>
    <t>ORD-101655</t>
  </si>
  <si>
    <t>ORD-101947</t>
  </si>
  <si>
    <t>ORD-102249</t>
  </si>
  <si>
    <t>ORD-102792</t>
  </si>
  <si>
    <t>ORD-103253</t>
  </si>
  <si>
    <t>ORD-103403</t>
  </si>
  <si>
    <t>ORD-103707</t>
  </si>
  <si>
    <t>ORD-104418</t>
  </si>
  <si>
    <t>ORD-104557</t>
  </si>
  <si>
    <t>ORD-105881</t>
  </si>
  <si>
    <t>ORD-105914</t>
  </si>
  <si>
    <t>ORD-107612</t>
  </si>
  <si>
    <t>ORD-108158</t>
  </si>
  <si>
    <t>ORD-108572</t>
  </si>
  <si>
    <t>ORD-108798</t>
  </si>
  <si>
    <t>ORD-109680</t>
  </si>
  <si>
    <t>ORD-100750</t>
  </si>
  <si>
    <t>ORD-100937</t>
  </si>
  <si>
    <t>ORD-102427</t>
  </si>
  <si>
    <t>ORD-102868</t>
  </si>
  <si>
    <t>ORD-103351</t>
  </si>
  <si>
    <t>ORD-105151</t>
  </si>
  <si>
    <t>ORD-105937</t>
  </si>
  <si>
    <t>ORD-106199</t>
  </si>
  <si>
    <t>ORD-106523</t>
  </si>
  <si>
    <t>ORD-106686</t>
  </si>
  <si>
    <t>ORD-106909</t>
  </si>
  <si>
    <t>ORD-107314</t>
  </si>
  <si>
    <t>ORD-107507</t>
  </si>
  <si>
    <t>ORD-107821</t>
  </si>
  <si>
    <t>ORD-107936</t>
  </si>
  <si>
    <t>ORD-109342</t>
  </si>
  <si>
    <t>ORD-109603</t>
  </si>
  <si>
    <t>ORD-109922</t>
  </si>
  <si>
    <t>ORD-109924</t>
  </si>
  <si>
    <t>ORD-100083</t>
  </si>
  <si>
    <t>ORD-100287</t>
  </si>
  <si>
    <t>ORD-101695</t>
  </si>
  <si>
    <t>ORD-101854</t>
  </si>
  <si>
    <t>ORD-102660</t>
  </si>
  <si>
    <t>ORD-103163</t>
  </si>
  <si>
    <t>ORD-103327</t>
  </si>
  <si>
    <t>ORD-104884</t>
  </si>
  <si>
    <t>ORD-104957</t>
  </si>
  <si>
    <t>ORD-105457</t>
  </si>
  <si>
    <t>ORD-105846</t>
  </si>
  <si>
    <t>Bilal Farooq</t>
  </si>
  <si>
    <t>ORD-105978</t>
  </si>
  <si>
    <t>ORD-106234</t>
  </si>
  <si>
    <t>ORD-106569</t>
  </si>
  <si>
    <t>ORD-107236</t>
  </si>
  <si>
    <t>ORD-109130</t>
  </si>
  <si>
    <t>ORD-109461</t>
  </si>
  <si>
    <t>ORD-109844</t>
  </si>
  <si>
    <t>ORD-109968</t>
  </si>
  <si>
    <t>ORD-100178</t>
  </si>
  <si>
    <t>ORD-101487</t>
  </si>
  <si>
    <t>ORD-101556</t>
  </si>
  <si>
    <t>ORD-101778</t>
  </si>
  <si>
    <t>ORD-101908</t>
  </si>
  <si>
    <t>ORD-102095</t>
  </si>
  <si>
    <t>ORD-102369</t>
  </si>
  <si>
    <t>ORD-102433</t>
  </si>
  <si>
    <t>ORD-102933</t>
  </si>
  <si>
    <t>ORD-103322</t>
  </si>
  <si>
    <t>ORD-103365</t>
  </si>
  <si>
    <t>ORD-103885</t>
  </si>
  <si>
    <t>ORD-104220</t>
  </si>
  <si>
    <t>ORD-105542</t>
  </si>
  <si>
    <t>ORD-105762</t>
  </si>
  <si>
    <t>ORD-106242</t>
  </si>
  <si>
    <t>ORD-107097</t>
  </si>
  <si>
    <t>ORD-108018</t>
  </si>
  <si>
    <t>ORD-108126</t>
  </si>
  <si>
    <t>ORD-109146</t>
  </si>
  <si>
    <t>ORD-109529</t>
  </si>
  <si>
    <t>ORD-109573</t>
  </si>
  <si>
    <t>ORD-100350</t>
  </si>
  <si>
    <t>ORD-101076</t>
  </si>
  <si>
    <t>ORD-101936</t>
  </si>
  <si>
    <t>ORD-101941</t>
  </si>
  <si>
    <t>ORD-102720</t>
  </si>
  <si>
    <t>ORD-103271</t>
  </si>
  <si>
    <t>ORD-104143</t>
  </si>
  <si>
    <t>ORD-105042</t>
  </si>
  <si>
    <t>ORD-106127</t>
  </si>
  <si>
    <t>ORD-106470</t>
  </si>
  <si>
    <t>ORD-106748</t>
  </si>
  <si>
    <t>ORD-107068</t>
  </si>
  <si>
    <t>ORD-107745</t>
  </si>
  <si>
    <t>ORD-108329</t>
  </si>
  <si>
    <t>ORD-108820</t>
  </si>
  <si>
    <t>ORD-109327</t>
  </si>
  <si>
    <t>ORD-100041</t>
  </si>
  <si>
    <t>ORD-100187</t>
  </si>
  <si>
    <t>ORD-100467</t>
  </si>
  <si>
    <t>ORD-100532</t>
  </si>
  <si>
    <t>ORD-100623</t>
  </si>
  <si>
    <t>ORD-101078</t>
  </si>
  <si>
    <t>ORD-101596</t>
  </si>
  <si>
    <t>ORD-101637</t>
  </si>
  <si>
    <t>ORD-101850</t>
  </si>
  <si>
    <t>ORD-102596</t>
  </si>
  <si>
    <t>ORD-104367</t>
  </si>
  <si>
    <t>ORD-104379</t>
  </si>
  <si>
    <t>ORD-104583</t>
  </si>
  <si>
    <t>ORD-105176</t>
  </si>
  <si>
    <t>ORD-105381</t>
  </si>
  <si>
    <t>ORD-105392</t>
  </si>
  <si>
    <t>ORD-105620</t>
  </si>
  <si>
    <t>ORD-106303</t>
  </si>
  <si>
    <t>ORD-107441</t>
  </si>
  <si>
    <t>ORD-107520</t>
  </si>
  <si>
    <t>ORD-107737</t>
  </si>
  <si>
    <t>ORD-108748</t>
  </si>
  <si>
    <t>ORD-108934</t>
  </si>
  <si>
    <t>ORD-100168</t>
  </si>
  <si>
    <t>ORD-100703</t>
  </si>
  <si>
    <t>ORD-102200</t>
  </si>
  <si>
    <t>ORD-102297</t>
  </si>
  <si>
    <t>ORD-102328</t>
  </si>
  <si>
    <t>ORD-103559</t>
  </si>
  <si>
    <t>ORD-103690</t>
  </si>
  <si>
    <t>ORD-105450</t>
  </si>
  <si>
    <t>ORD-106461</t>
  </si>
  <si>
    <t>ORD-107470</t>
  </si>
  <si>
    <t>ORD-108161</t>
  </si>
  <si>
    <t>ORD-108377</t>
  </si>
  <si>
    <t>ORD-109395</t>
  </si>
  <si>
    <t>ORD-109418</t>
  </si>
  <si>
    <t>ORD-109994</t>
  </si>
  <si>
    <t>ORD-100685</t>
  </si>
  <si>
    <t>ORD-101193</t>
  </si>
  <si>
    <t>ORD-102940</t>
  </si>
  <si>
    <t>ORD-103049</t>
  </si>
  <si>
    <t>ORD-103180</t>
  </si>
  <si>
    <t>ORD-103517</t>
  </si>
  <si>
    <t>ORD-103524</t>
  </si>
  <si>
    <t>ORD-103562</t>
  </si>
  <si>
    <t>ORD-104283</t>
  </si>
  <si>
    <t>ORD-104372</t>
  </si>
  <si>
    <t>ORD-104682</t>
  </si>
  <si>
    <t>ORD-105299</t>
  </si>
  <si>
    <t>ORD-105851</t>
  </si>
  <si>
    <t>ORD-105888</t>
  </si>
  <si>
    <t>ORD-106183</t>
  </si>
  <si>
    <t>ORD-106200</t>
  </si>
  <si>
    <t>ORD-108752</t>
  </si>
  <si>
    <t>ORD-109945</t>
  </si>
  <si>
    <t>ORD-100262</t>
  </si>
  <si>
    <t>ORD-100704</t>
  </si>
  <si>
    <t>ORD-101433</t>
  </si>
  <si>
    <t>ORD-102450</t>
  </si>
  <si>
    <t>ORD-102534</t>
  </si>
  <si>
    <t>ORD-102805</t>
  </si>
  <si>
    <t>ORD-105377</t>
  </si>
  <si>
    <t>ORD-105418</t>
  </si>
  <si>
    <t>ORD-107364</t>
  </si>
  <si>
    <t>ORD-108279</t>
  </si>
  <si>
    <t>ORD-108472</t>
  </si>
  <si>
    <t>ORD-109277</t>
  </si>
  <si>
    <t>ORD-100908</t>
  </si>
  <si>
    <t>ORD-101032</t>
  </si>
  <si>
    <t>ORD-101616</t>
  </si>
  <si>
    <t>ORD-102051</t>
  </si>
  <si>
    <t>ORD-102103</t>
  </si>
  <si>
    <t>ORD-103257</t>
  </si>
  <si>
    <t>ORD-103289</t>
  </si>
  <si>
    <t>ORD-105096</t>
  </si>
  <si>
    <t>ORD-106284</t>
  </si>
  <si>
    <t>ORD-106345</t>
  </si>
  <si>
    <t>ORD-106368</t>
  </si>
  <si>
    <t>ORD-106545</t>
  </si>
  <si>
    <t>ORD-106957</t>
  </si>
  <si>
    <t>ORD-107036</t>
  </si>
  <si>
    <t>ORD-108024</t>
  </si>
  <si>
    <t>ORD-100259</t>
  </si>
  <si>
    <t>ORD-100411</t>
  </si>
  <si>
    <t>ORD-100544</t>
  </si>
  <si>
    <t>ORD-102370</t>
  </si>
  <si>
    <t>ORD-102931</t>
  </si>
  <si>
    <t>ORD-103052</t>
  </si>
  <si>
    <t>ORD-103097</t>
  </si>
  <si>
    <t>ORD-103196</t>
  </si>
  <si>
    <t>ORD-103761</t>
  </si>
  <si>
    <t>ORD-103950</t>
  </si>
  <si>
    <t>ORD-104634</t>
  </si>
  <si>
    <t>ORD-105073</t>
  </si>
  <si>
    <t>ORD-105486</t>
  </si>
  <si>
    <t>ORD-105961</t>
  </si>
  <si>
    <t>ORD-106049</t>
  </si>
  <si>
    <t>ORD-106423</t>
  </si>
  <si>
    <t>ORD-106719</t>
  </si>
  <si>
    <t>ORD-107845</t>
  </si>
  <si>
    <t>ORD-108148</t>
  </si>
  <si>
    <t>ORD-108398</t>
  </si>
  <si>
    <t>ORD-108595</t>
  </si>
  <si>
    <t>ORD-108930</t>
  </si>
  <si>
    <t>ORD-100230</t>
  </si>
  <si>
    <t>ORD-100661</t>
  </si>
  <si>
    <t>ORD-100761</t>
  </si>
  <si>
    <t>ORD-101174</t>
  </si>
  <si>
    <t>ORD-101405</t>
  </si>
  <si>
    <t>ORD-102032</t>
  </si>
  <si>
    <t>ORD-102147</t>
  </si>
  <si>
    <t>ORD-102248</t>
  </si>
  <si>
    <t>ORD-102368</t>
  </si>
  <si>
    <t>ORD-102478</t>
  </si>
  <si>
    <t>ORD-103088</t>
  </si>
  <si>
    <t>ORD-103787</t>
  </si>
  <si>
    <t>ORD-103792</t>
  </si>
  <si>
    <t>ORD-103888</t>
  </si>
  <si>
    <t>ORD-104773</t>
  </si>
  <si>
    <t>ORD-105303</t>
  </si>
  <si>
    <t>ORD-105493</t>
  </si>
  <si>
    <t>ORD-106093</t>
  </si>
  <si>
    <t>ORD-107288</t>
  </si>
  <si>
    <t>ORD-108456</t>
  </si>
  <si>
    <t>ORD-109278</t>
  </si>
  <si>
    <t>ORD-109669</t>
  </si>
  <si>
    <t>ORD-100251</t>
  </si>
  <si>
    <t>ORD-100392</t>
  </si>
  <si>
    <t>ORD-101702</t>
  </si>
  <si>
    <t>ORD-101883</t>
  </si>
  <si>
    <t>ORD-102275</t>
  </si>
  <si>
    <t>ORD-103824</t>
  </si>
  <si>
    <t>ORD-103879</t>
  </si>
  <si>
    <t>ORD-104226</t>
  </si>
  <si>
    <t>ORD-105391</t>
  </si>
  <si>
    <t>ORD-106185</t>
  </si>
  <si>
    <t>ORD-106723</t>
  </si>
  <si>
    <t>ORD-107608</t>
  </si>
  <si>
    <t>ORD-107831</t>
  </si>
  <si>
    <t>ORD-107890</t>
  </si>
  <si>
    <t>ORD-108105</t>
  </si>
  <si>
    <t>ORD-108180</t>
  </si>
  <si>
    <t>ORD-108975</t>
  </si>
  <si>
    <t>ORD-109259</t>
  </si>
  <si>
    <t>ORD-109621</t>
  </si>
  <si>
    <t>ORD-109654</t>
  </si>
  <si>
    <t>ORD-100349</t>
  </si>
  <si>
    <t>ORD-101106</t>
  </si>
  <si>
    <t>ORD-101886</t>
  </si>
  <si>
    <t>ORD-102381</t>
  </si>
  <si>
    <t>ORD-102483</t>
  </si>
  <si>
    <t>ORD-103668</t>
  </si>
  <si>
    <t>ORD-104391</t>
  </si>
  <si>
    <t>ORD-104628</t>
  </si>
  <si>
    <t>ORD-106553</t>
  </si>
  <si>
    <t>ORD-106863</t>
  </si>
  <si>
    <t>ORD-107141</t>
  </si>
  <si>
    <t>ORD-108000</t>
  </si>
  <si>
    <t>ORD-108063</t>
  </si>
  <si>
    <t>ORD-108103</t>
  </si>
  <si>
    <t>ORD-108140</t>
  </si>
  <si>
    <t>ORD-108615</t>
  </si>
  <si>
    <t>ORD-108794</t>
  </si>
  <si>
    <t>ORD-108844</t>
  </si>
  <si>
    <t>ORD-109806</t>
  </si>
  <si>
    <t>ORD-100023</t>
  </si>
  <si>
    <t>ORD-100469</t>
  </si>
  <si>
    <t>ORD-100564</t>
  </si>
  <si>
    <t>ORD-100635</t>
  </si>
  <si>
    <t>ORD-101639</t>
  </si>
  <si>
    <t>ORD-101929</t>
  </si>
  <si>
    <t>ORD-102613</t>
  </si>
  <si>
    <t>ORD-102926</t>
  </si>
  <si>
    <t>ORD-103087</t>
  </si>
  <si>
    <t>ORD-104168</t>
  </si>
  <si>
    <t>ORD-104929</t>
  </si>
  <si>
    <t>ORD-105474</t>
  </si>
  <si>
    <t>ORD-106136</t>
  </si>
  <si>
    <t>ORD-108442</t>
  </si>
  <si>
    <t>ORD-108702</t>
  </si>
  <si>
    <t>ORD-109196</t>
  </si>
  <si>
    <t>ORD-109592</t>
  </si>
  <si>
    <t>ORD-100912</t>
  </si>
  <si>
    <t>ORD-102385</t>
  </si>
  <si>
    <t>ORD-103099</t>
  </si>
  <si>
    <t>ORD-103935</t>
  </si>
  <si>
    <t>ORD-105271</t>
  </si>
  <si>
    <t>ORD-105329</t>
  </si>
  <si>
    <t>ORD-105618</t>
  </si>
  <si>
    <t>ORD-105940</t>
  </si>
  <si>
    <t>ORD-106078</t>
  </si>
  <si>
    <t>ORD-106300</t>
  </si>
  <si>
    <t>ORD-107128</t>
  </si>
  <si>
    <t>ORD-107370</t>
  </si>
  <si>
    <t>ORD-107423</t>
  </si>
  <si>
    <t>ORD-108012</t>
  </si>
  <si>
    <t>ORD-108113</t>
  </si>
  <si>
    <t>ORD-108361</t>
  </si>
  <si>
    <t>ORD-109179</t>
  </si>
  <si>
    <t>ORD-109661</t>
  </si>
  <si>
    <t>ORD-101345</t>
  </si>
  <si>
    <t>ORD-101432</t>
  </si>
  <si>
    <t>ORD-101663</t>
  </si>
  <si>
    <t>ORD-101798</t>
  </si>
  <si>
    <t>ORD-101891</t>
  </si>
  <si>
    <t>ORD-102741</t>
  </si>
  <si>
    <t>ORD-102929</t>
  </si>
  <si>
    <t>ORD-103290</t>
  </si>
  <si>
    <t>ORD-104156</t>
  </si>
  <si>
    <t>ORD-104331</t>
  </si>
  <si>
    <t>ORD-104408</t>
  </si>
  <si>
    <t>ORD-105496</t>
  </si>
  <si>
    <t>ORD-106218</t>
  </si>
  <si>
    <t>ORD-106310</t>
  </si>
  <si>
    <t>ORD-107884</t>
  </si>
  <si>
    <t>ORD-108188</t>
  </si>
  <si>
    <t>ORD-108432</t>
  </si>
  <si>
    <t>ORD-108506</t>
  </si>
  <si>
    <t>ORD-108854</t>
  </si>
  <si>
    <t>ORD-109443</t>
  </si>
  <si>
    <t>ORD-109475</t>
  </si>
  <si>
    <t>ORD-100253</t>
  </si>
  <si>
    <t>ORD-101326</t>
  </si>
  <si>
    <t>ORD-101534</t>
  </si>
  <si>
    <t>ORD-101960</t>
  </si>
  <si>
    <t>ORD-102674</t>
  </si>
  <si>
    <t>ORD-102738</t>
  </si>
  <si>
    <t>ORD-102944</t>
  </si>
  <si>
    <t>ORD-103359</t>
  </si>
  <si>
    <t>ORD-103394</t>
  </si>
  <si>
    <t>ORD-103529</t>
  </si>
  <si>
    <t>ORD-104019</t>
  </si>
  <si>
    <t>ORD-104491</t>
  </si>
  <si>
    <t>ORD-104564</t>
  </si>
  <si>
    <t>ORD-104983</t>
  </si>
  <si>
    <t>ORD-105905</t>
  </si>
  <si>
    <t>ORD-106336</t>
  </si>
  <si>
    <t>ORD-106449</t>
  </si>
  <si>
    <t>ORD-106671</t>
  </si>
  <si>
    <t>ORD-106681</t>
  </si>
  <si>
    <t>ORD-106884</t>
  </si>
  <si>
    <t>ORD-108605</t>
  </si>
  <si>
    <t>ORD-109016</t>
  </si>
  <si>
    <t>ORD-109083</t>
  </si>
  <si>
    <t>ORD-109594</t>
  </si>
  <si>
    <t>ORD-109880</t>
  </si>
  <si>
    <t>ORD-100072</t>
  </si>
  <si>
    <t>ORD-101651</t>
  </si>
  <si>
    <t>ORD-102071</t>
  </si>
  <si>
    <t>ORD-102810</t>
  </si>
  <si>
    <t>ORD-103045</t>
  </si>
  <si>
    <t>ORD-103256</t>
  </si>
  <si>
    <t>ORD-103776</t>
  </si>
  <si>
    <t>ORD-104009</t>
  </si>
  <si>
    <t>ORD-104103</t>
  </si>
  <si>
    <t>ORD-104448</t>
  </si>
  <si>
    <t>ORD-104796</t>
  </si>
  <si>
    <t>ORD-104905</t>
  </si>
  <si>
    <t>ORD-105681</t>
  </si>
  <si>
    <t>ORD-106250</t>
  </si>
  <si>
    <t>ORD-106534</t>
  </si>
  <si>
    <t>ORD-107260</t>
  </si>
  <si>
    <t>ORD-107484</t>
  </si>
  <si>
    <t>ORD-107937</t>
  </si>
  <si>
    <t>ORD-108025</t>
  </si>
  <si>
    <t>ORD-108414</t>
  </si>
  <si>
    <t>ORD-109851</t>
  </si>
  <si>
    <t>ORD-109976</t>
  </si>
  <si>
    <t>ORD-100523</t>
  </si>
  <si>
    <t>ORD-101178</t>
  </si>
  <si>
    <t>ORD-101523</t>
  </si>
  <si>
    <t>ORD-102392</t>
  </si>
  <si>
    <t>ORD-103194</t>
  </si>
  <si>
    <t>ORD-103295</t>
  </si>
  <si>
    <t>ORD-103913</t>
  </si>
  <si>
    <t>ORD-104871</t>
  </si>
  <si>
    <t>ORD-104875</t>
  </si>
  <si>
    <t>ORD-106570</t>
  </si>
  <si>
    <t>ORD-106687</t>
  </si>
  <si>
    <t>ORD-107886</t>
  </si>
  <si>
    <t>ORD-108437</t>
  </si>
  <si>
    <t>ORD-109152</t>
  </si>
  <si>
    <t>ORD-109295</t>
  </si>
  <si>
    <t>ORD-100888</t>
  </si>
  <si>
    <t>ORD-101113</t>
  </si>
  <si>
    <t>ORD-102220</t>
  </si>
  <si>
    <t>ORD-102554</t>
  </si>
  <si>
    <t>ORD-102861</t>
  </si>
  <si>
    <t>ORD-102993</t>
  </si>
  <si>
    <t>ORD-104248</t>
  </si>
  <si>
    <t>ORD-104581</t>
  </si>
  <si>
    <t>ORD-104956</t>
  </si>
  <si>
    <t>ORD-104985</t>
  </si>
  <si>
    <t>ORD-105781</t>
  </si>
  <si>
    <t>ORD-105969</t>
  </si>
  <si>
    <t>ORD-106252</t>
  </si>
  <si>
    <t>ORD-106633</t>
  </si>
  <si>
    <t>ORD-107800</t>
  </si>
  <si>
    <t>ORD-108044</t>
  </si>
  <si>
    <t>ORD-109432</t>
  </si>
  <si>
    <t>ORD-100052</t>
  </si>
  <si>
    <t>ORD-100543</t>
  </si>
  <si>
    <t>ORD-101115</t>
  </si>
  <si>
    <t>ORD-102466</t>
  </si>
  <si>
    <t>ORD-102851</t>
  </si>
  <si>
    <t>ORD-102890</t>
  </si>
  <si>
    <t>ORD-103182</t>
  </si>
  <si>
    <t>ORD-103258</t>
  </si>
  <si>
    <t>ORD-103693</t>
  </si>
  <si>
    <t>ORD-105168</t>
  </si>
  <si>
    <t>ORD-105763</t>
  </si>
  <si>
    <t>ORD-105953</t>
  </si>
  <si>
    <t>ORD-106204</t>
  </si>
  <si>
    <t>ORD-106382</t>
  </si>
  <si>
    <t>ORD-106456</t>
  </si>
  <si>
    <t>ORD-106519</t>
  </si>
  <si>
    <t>ORD-107573</t>
  </si>
  <si>
    <t>ORD-108498</t>
  </si>
  <si>
    <t>ORD-108585</t>
  </si>
  <si>
    <t>ORD-108756</t>
  </si>
  <si>
    <t>ORD-109258</t>
  </si>
  <si>
    <t>ORD-109507</t>
  </si>
  <si>
    <t>ORD-100398</t>
  </si>
  <si>
    <t>ORD-100993</t>
  </si>
  <si>
    <t>ORD-101770</t>
  </si>
  <si>
    <t>ORD-103040</t>
  </si>
  <si>
    <t>ORD-103153</t>
  </si>
  <si>
    <t>ORD-103837</t>
  </si>
  <si>
    <t>ORD-103909</t>
  </si>
  <si>
    <t>ORD-104492</t>
  </si>
  <si>
    <t>ORD-104791</t>
  </si>
  <si>
    <t>ORD-104827</t>
  </si>
  <si>
    <t>ORD-105234</t>
  </si>
  <si>
    <t>ORD-105465</t>
  </si>
  <si>
    <t>ORD-105911</t>
  </si>
  <si>
    <t>ORD-106115</t>
  </si>
  <si>
    <t>ORD-107948</t>
  </si>
  <si>
    <t>ORD-108581</t>
  </si>
  <si>
    <t>ORD-109502</t>
  </si>
  <si>
    <t>ORD-100838</t>
  </si>
  <si>
    <t>ORD-101704</t>
  </si>
  <si>
    <t>ORD-101787</t>
  </si>
  <si>
    <t>ORD-102094</t>
  </si>
  <si>
    <t>ORD-102511</t>
  </si>
  <si>
    <t>ORD-102745</t>
  </si>
  <si>
    <t>ORD-102813</t>
  </si>
  <si>
    <t>ORD-103024</t>
  </si>
  <si>
    <t>ORD-104656</t>
  </si>
  <si>
    <t>ORD-104844</t>
  </si>
  <si>
    <t>ORD-105001</t>
  </si>
  <si>
    <t>ORD-105280</t>
  </si>
  <si>
    <t>ORD-106915</t>
  </si>
  <si>
    <t>ORD-106971</t>
  </si>
  <si>
    <t>ORD-107218</t>
  </si>
  <si>
    <t>ORD-100102</t>
  </si>
  <si>
    <t>ORD-100426</t>
  </si>
  <si>
    <t>ORD-101085</t>
  </si>
  <si>
    <t>ORD-102815</t>
  </si>
  <si>
    <t>ORD-103288</t>
  </si>
  <si>
    <t>ORD-103894</t>
  </si>
  <si>
    <t>ORD-103965</t>
  </si>
  <si>
    <t>ORD-104159</t>
  </si>
  <si>
    <t>ORD-104164</t>
  </si>
  <si>
    <t>ORD-104578</t>
  </si>
  <si>
    <t>ORD-105177</t>
  </si>
  <si>
    <t>ORD-105623</t>
  </si>
  <si>
    <t>ORD-105717</t>
  </si>
  <si>
    <t>ORD-105943</t>
  </si>
  <si>
    <t>ORD-106651</t>
  </si>
  <si>
    <t>ORD-106709</t>
  </si>
  <si>
    <t>ORD-107500</t>
  </si>
  <si>
    <t>ORD-108191</t>
  </si>
  <si>
    <t>ORD-108343</t>
  </si>
  <si>
    <t>ORD-108782</t>
  </si>
  <si>
    <t>ORD-109282</t>
  </si>
  <si>
    <t>ORD-109301</t>
  </si>
  <si>
    <t>ORD-109791</t>
  </si>
  <si>
    <t>ORD-109971</t>
  </si>
  <si>
    <t>ORD-100009</t>
  </si>
  <si>
    <t>ORD-100224</t>
  </si>
  <si>
    <t>ORD-100339</t>
  </si>
  <si>
    <t>ORD-100653</t>
  </si>
  <si>
    <t>ORD-100664</t>
  </si>
  <si>
    <t>ORD-100872</t>
  </si>
  <si>
    <t>ORD-101364</t>
  </si>
  <si>
    <t>ORD-101796</t>
  </si>
  <si>
    <t>ORD-102116</t>
  </si>
  <si>
    <t>ORD-102349</t>
  </si>
  <si>
    <t>ORD-102643</t>
  </si>
  <si>
    <t>ORD-102900</t>
  </si>
  <si>
    <t>ORD-103504</t>
  </si>
  <si>
    <t>ORD-103832</t>
  </si>
  <si>
    <t>ORD-104262</t>
  </si>
  <si>
    <t>ORD-104886</t>
  </si>
  <si>
    <t>ORD-105667</t>
  </si>
  <si>
    <t>ORD-106770</t>
  </si>
  <si>
    <t>ORD-107261</t>
  </si>
  <si>
    <t>ORD-107308</t>
  </si>
  <si>
    <t>ORD-107913</t>
  </si>
  <si>
    <t>ORD-107952</t>
  </si>
  <si>
    <t>ORD-108420</t>
  </si>
  <si>
    <t>ORD-108611</t>
  </si>
  <si>
    <t>ORD-108650</t>
  </si>
  <si>
    <t>ORD-109188</t>
  </si>
  <si>
    <t>ORD-109702</t>
  </si>
  <si>
    <t>ORD-109977</t>
  </si>
  <si>
    <t>ORD-101740</t>
  </si>
  <si>
    <t>ORD-102765</t>
  </si>
  <si>
    <t>ORD-102773</t>
  </si>
  <si>
    <t>ORD-103736</t>
  </si>
  <si>
    <t>ORD-104570</t>
  </si>
  <si>
    <t>ORD-104811</t>
  </si>
  <si>
    <t>ORD-105175</t>
  </si>
  <si>
    <t>ORD-105796</t>
  </si>
  <si>
    <t>ORD-107493</t>
  </si>
  <si>
    <t>ORD-107744</t>
  </si>
  <si>
    <t>ORD-108402</t>
  </si>
  <si>
    <t>ORD-109737</t>
  </si>
  <si>
    <t>ORD-101872</t>
  </si>
  <si>
    <t>ORD-102496</t>
  </si>
  <si>
    <t>ORD-102870</t>
  </si>
  <si>
    <t>ORD-103079</t>
  </si>
  <si>
    <t>ORD-103583</t>
  </si>
  <si>
    <t>ORD-104059</t>
  </si>
  <si>
    <t>ORD-105494</t>
  </si>
  <si>
    <t>ORD-105979</t>
  </si>
  <si>
    <t>ORD-106101</t>
  </si>
  <si>
    <t>ORD-106174</t>
  </si>
  <si>
    <t>ORD-106615</t>
  </si>
  <si>
    <t>ORD-107604</t>
  </si>
  <si>
    <t>ORD-107753</t>
  </si>
  <si>
    <t>ORD-108593</t>
  </si>
  <si>
    <t>ORD-109095</t>
  </si>
  <si>
    <t>ORD-109623</t>
  </si>
  <si>
    <t>ORD-100735</t>
  </si>
  <si>
    <t>ORD-101474</t>
  </si>
  <si>
    <t>ORD-101940</t>
  </si>
  <si>
    <t>ORD-102360</t>
  </si>
  <si>
    <t>ORD-102474</t>
  </si>
  <si>
    <t>ORD-103242</t>
  </si>
  <si>
    <t>ORD-103433</t>
  </si>
  <si>
    <t>ORD-104119</t>
  </si>
  <si>
    <t>ORD-105313</t>
  </si>
  <si>
    <t>ORD-105625</t>
  </si>
  <si>
    <t>ORD-105864</t>
  </si>
  <si>
    <t>ORD-106978</t>
  </si>
  <si>
    <t>ORD-107255</t>
  </si>
  <si>
    <t>ORD-107850</t>
  </si>
  <si>
    <t>ORD-108129</t>
  </si>
  <si>
    <t>ORD-108320</t>
  </si>
  <si>
    <t>ORD-109604</t>
  </si>
  <si>
    <t>ORD-109956</t>
  </si>
  <si>
    <t>ORD-101072</t>
  </si>
  <si>
    <t>ORD-101745</t>
  </si>
  <si>
    <t>ORD-102277</t>
  </si>
  <si>
    <t>ORD-102523</t>
  </si>
  <si>
    <t>ORD-103241</t>
  </si>
  <si>
    <t>ORD-104027</t>
  </si>
  <si>
    <t>ORD-104654</t>
  </si>
  <si>
    <t>ORD-104673</t>
  </si>
  <si>
    <t>ORD-105276</t>
  </si>
  <si>
    <t>ORD-105690</t>
  </si>
  <si>
    <t>ORD-105996</t>
  </si>
  <si>
    <t>ORD-106091</t>
  </si>
  <si>
    <t>ORD-107304</t>
  </si>
  <si>
    <t>ORD-107894</t>
  </si>
  <si>
    <t>ORD-107967</t>
  </si>
  <si>
    <t>ORD-108751</t>
  </si>
  <si>
    <t>ORD-109482</t>
  </si>
  <si>
    <t>ORD-101710</t>
  </si>
  <si>
    <t>ORD-101988</t>
  </si>
  <si>
    <t>ORD-101989</t>
  </si>
  <si>
    <t>ORD-102444</t>
  </si>
  <si>
    <t>ORD-103297</t>
  </si>
  <si>
    <t>ORD-103328</t>
  </si>
  <si>
    <t>ORD-103526</t>
  </si>
  <si>
    <t>ORD-104605</t>
  </si>
  <si>
    <t>ORD-104755</t>
  </si>
  <si>
    <t>ORD-104996</t>
  </si>
  <si>
    <t>ORD-106417</t>
  </si>
  <si>
    <t>ORD-107334</t>
  </si>
  <si>
    <t>ORD-107463</t>
  </si>
  <si>
    <t>ORD-107482</t>
  </si>
  <si>
    <t>ORD-108067</t>
  </si>
  <si>
    <t>ORD-108550</t>
  </si>
  <si>
    <t>ORD-108927</t>
  </si>
  <si>
    <t>ORD-108985</t>
  </si>
  <si>
    <t>ORD-109135</t>
  </si>
  <si>
    <t>ORD-109190</t>
  </si>
  <si>
    <t>ORD-109511</t>
  </si>
  <si>
    <t>ORD-109929</t>
  </si>
  <si>
    <t>ORD-102470</t>
  </si>
  <si>
    <t>ORD-103232</t>
  </si>
  <si>
    <t>ORD-104188</t>
  </si>
  <si>
    <t>ORD-105487</t>
  </si>
  <si>
    <t>ORD-107322</t>
  </si>
  <si>
    <t>ORD-107891</t>
  </si>
  <si>
    <t>ORD-100142</t>
  </si>
  <si>
    <t>ORD-101395</t>
  </si>
  <si>
    <t>ORD-102462</t>
  </si>
  <si>
    <t>ORD-102602</t>
  </si>
  <si>
    <t>ORD-102665</t>
  </si>
  <si>
    <t>ORD-102734</t>
  </si>
  <si>
    <t>ORD-102839</t>
  </si>
  <si>
    <t>ORD-103018</t>
  </si>
  <si>
    <t>ORD-103179</t>
  </si>
  <si>
    <t>ORD-103476</t>
  </si>
  <si>
    <t>ORD-103683</t>
  </si>
  <si>
    <t>ORD-103960</t>
  </si>
  <si>
    <t>ORD-104587</t>
  </si>
  <si>
    <t>ORD-105040</t>
  </si>
  <si>
    <t>ORD-105725</t>
  </si>
  <si>
    <t>ORD-106118</t>
  </si>
  <si>
    <t>ORD-108193</t>
  </si>
  <si>
    <t>ORD-109195</t>
  </si>
  <si>
    <t>ORD-109242</t>
  </si>
  <si>
    <t>ORD-109296</t>
  </si>
  <si>
    <t>ORD-109538</t>
  </si>
  <si>
    <t>ORD-109854</t>
  </si>
  <si>
    <t>ORD-100964</t>
  </si>
  <si>
    <t>ORD-101582</t>
  </si>
  <si>
    <t>ORD-102553</t>
  </si>
  <si>
    <t>ORD-103586</t>
  </si>
  <si>
    <t>ORD-103670</t>
  </si>
  <si>
    <t>ORD-104556</t>
  </si>
  <si>
    <t>ORD-105570</t>
  </si>
  <si>
    <t>ORD-105752</t>
  </si>
  <si>
    <t>ORD-105957</t>
  </si>
  <si>
    <t>ORD-106389</t>
  </si>
  <si>
    <t>ORD-107276</t>
  </si>
  <si>
    <t>ORD-107842</t>
  </si>
  <si>
    <t>ORD-108576</t>
  </si>
  <si>
    <t>ORD-108767</t>
  </si>
  <si>
    <t>ORD-109216</t>
  </si>
  <si>
    <t>ORD-109820</t>
  </si>
  <si>
    <t>ORD-100903</t>
  </si>
  <si>
    <t>ORD-101355</t>
  </si>
  <si>
    <t>ORD-102194</t>
  </si>
  <si>
    <t>ORD-102358</t>
  </si>
  <si>
    <t>ORD-102874</t>
  </si>
  <si>
    <t>ORD-103952</t>
  </si>
  <si>
    <t>ORD-105545</t>
  </si>
  <si>
    <t>ORD-105549</t>
  </si>
  <si>
    <t>ORD-106973</t>
  </si>
  <si>
    <t>ORD-107971</t>
  </si>
  <si>
    <t>ORD-108190</t>
  </si>
  <si>
    <t>ORD-108450</t>
  </si>
  <si>
    <t>ORD-108997</t>
  </si>
  <si>
    <t>ORD-109101</t>
  </si>
  <si>
    <t>ORD-109567</t>
  </si>
  <si>
    <t>ORD-109823</t>
  </si>
  <si>
    <t>ORD-102394</t>
  </si>
  <si>
    <t>ORD-102703</t>
  </si>
  <si>
    <t>ORD-103444</t>
  </si>
  <si>
    <t>ORD-103869</t>
  </si>
  <si>
    <t>ORD-104803</t>
  </si>
  <si>
    <t>ORD-105567</t>
  </si>
  <si>
    <t>ORD-105656</t>
  </si>
  <si>
    <t>ORD-106203</t>
  </si>
  <si>
    <t>ORD-107208</t>
  </si>
  <si>
    <t>ORD-107321</t>
  </si>
  <si>
    <t>ORD-107473</t>
  </si>
  <si>
    <t>ORD-107582</t>
  </si>
  <si>
    <t>ORD-107627</t>
  </si>
  <si>
    <t>ORD-107712</t>
  </si>
  <si>
    <t>ORD-107729</t>
  </si>
  <si>
    <t>ORD-107974</t>
  </si>
  <si>
    <t>ORD-109280</t>
  </si>
  <si>
    <t>ORD-109633</t>
  </si>
  <si>
    <t>ORD-109794</t>
  </si>
  <si>
    <t>ORD-100363</t>
  </si>
  <si>
    <t>ORD-101257</t>
  </si>
  <si>
    <t>ORD-101839</t>
  </si>
  <si>
    <t>ORD-102299</t>
  </si>
  <si>
    <t>ORD-103413</t>
  </si>
  <si>
    <t>ORD-103471</t>
  </si>
  <si>
    <t>ORD-103622</t>
  </si>
  <si>
    <t>ORD-104930</t>
  </si>
  <si>
    <t>ORD-105662</t>
  </si>
  <si>
    <t>ORD-105772</t>
  </si>
  <si>
    <t>ORD-105884</t>
  </si>
  <si>
    <t>ORD-106162</t>
  </si>
  <si>
    <t>ORD-106660</t>
  </si>
  <si>
    <t>ORD-107535</t>
  </si>
  <si>
    <t>ORD-107537</t>
  </si>
  <si>
    <t>ORD-108042</t>
  </si>
  <si>
    <t>ORD-109754</t>
  </si>
  <si>
    <t>ORD-109921</t>
  </si>
  <si>
    <t>ORD-102241</t>
  </si>
  <si>
    <t>ORD-102747</t>
  </si>
  <si>
    <t>ORD-103029</t>
  </si>
  <si>
    <t>ORD-103152</t>
  </si>
  <si>
    <t>ORD-103181</t>
  </si>
  <si>
    <t>ORD-103314</t>
  </si>
  <si>
    <t>ORD-103714</t>
  </si>
  <si>
    <t>ORD-103741</t>
  </si>
  <si>
    <t>ORD-103850</t>
  </si>
  <si>
    <t>ORD-103882</t>
  </si>
  <si>
    <t>ORD-105587</t>
  </si>
  <si>
    <t>ORD-105739</t>
  </si>
  <si>
    <t>ORD-106163</t>
  </si>
  <si>
    <t>ORD-107088</t>
  </si>
  <si>
    <t>ORD-107139</t>
  </si>
  <si>
    <t>ORD-108766</t>
  </si>
  <si>
    <t>ORD-109782</t>
  </si>
  <si>
    <t>ORD-109964</t>
  </si>
  <si>
    <t>ORD-109992</t>
  </si>
  <si>
    <t>ORD-100078</t>
  </si>
  <si>
    <t>ORD-100976</t>
  </si>
  <si>
    <t>ORD-102315</t>
  </si>
  <si>
    <t>ORD-102914</t>
  </si>
  <si>
    <t>ORD-103197</t>
  </si>
  <si>
    <t>ORD-104155</t>
  </si>
  <si>
    <t>ORD-104209</t>
  </si>
  <si>
    <t>ORD-104261</t>
  </si>
  <si>
    <t>ORD-104373</t>
  </si>
  <si>
    <t>ORD-104967</t>
  </si>
  <si>
    <t>ORD-105036</t>
  </si>
  <si>
    <t>ORD-105320</t>
  </si>
  <si>
    <t>ORD-105351</t>
  </si>
  <si>
    <t>ORD-105432</t>
  </si>
  <si>
    <t>ORD-105502</t>
  </si>
  <si>
    <t>ORD-107220</t>
  </si>
  <si>
    <t>ORD-107568</t>
  </si>
  <si>
    <t>ORD-107771</t>
  </si>
  <si>
    <t>ORD-108759</t>
  </si>
  <si>
    <t>ORD-108827</t>
  </si>
  <si>
    <t>ORD-109484</t>
  </si>
  <si>
    <t>ORD-109491</t>
  </si>
  <si>
    <t>ORD-100032</t>
  </si>
  <si>
    <t>ORD-100567</t>
  </si>
  <si>
    <t>ORD-101512</t>
  </si>
  <si>
    <t>ORD-102936</t>
  </si>
  <si>
    <t>ORD-102968</t>
  </si>
  <si>
    <t>ORD-103336</t>
  </si>
  <si>
    <t>ORD-103782</t>
  </si>
  <si>
    <t>ORD-103811</t>
  </si>
  <si>
    <t>ORD-105246</t>
  </si>
  <si>
    <t>ORD-106532</t>
  </si>
  <si>
    <t>ORD-107074</t>
  </si>
  <si>
    <t>ORD-108848</t>
  </si>
  <si>
    <t>ORD-109031</t>
  </si>
  <si>
    <t>ORD-109902</t>
  </si>
  <si>
    <t>ORD-109910</t>
  </si>
  <si>
    <t>ORD-100326</t>
  </si>
  <si>
    <t>ORD-100412</t>
  </si>
  <si>
    <t>ORD-101479</t>
  </si>
  <si>
    <t>ORD-101503</t>
  </si>
  <si>
    <t>ORD-101545</t>
  </si>
  <si>
    <t>ORD-103484</t>
  </si>
  <si>
    <t>ORD-103702</t>
  </si>
  <si>
    <t>ORD-105416</t>
  </si>
  <si>
    <t>ORD-106068</t>
  </si>
  <si>
    <t>ORD-106121</t>
  </si>
  <si>
    <t>ORD-107185</t>
  </si>
  <si>
    <t>ORD-108319</t>
  </si>
  <si>
    <t>ORD-108413</t>
  </si>
  <si>
    <t>ORD-108659</t>
  </si>
  <si>
    <t>ORD-100626</t>
  </si>
  <si>
    <t>ORD-101656</t>
  </si>
  <si>
    <t>ORD-103089</t>
  </si>
  <si>
    <t>ORD-105216</t>
  </si>
  <si>
    <t>ORD-105694</t>
  </si>
  <si>
    <t>ORD-106333</t>
  </si>
  <si>
    <t>ORD-106832</t>
  </si>
  <si>
    <t>ORD-106993</t>
  </si>
  <si>
    <t>ORD-107079</t>
  </si>
  <si>
    <t>ORD-100148</t>
  </si>
  <si>
    <t>ORD-100486</t>
  </si>
  <si>
    <t>ORD-101112</t>
  </si>
  <si>
    <t>ORD-101291</t>
  </si>
  <si>
    <t>ORD-101817</t>
  </si>
  <si>
    <t>ORD-101877</t>
  </si>
  <si>
    <t>ORD-102175</t>
  </si>
  <si>
    <t>ORD-103911</t>
  </si>
  <si>
    <t>ORD-105030</t>
  </si>
  <si>
    <t>ORD-105305</t>
  </si>
  <si>
    <t>ORD-106263</t>
  </si>
  <si>
    <t>ORD-106415</t>
  </si>
  <si>
    <t>ORD-107145</t>
  </si>
  <si>
    <t>ORD-107968</t>
  </si>
  <si>
    <t>ORD-108625</t>
  </si>
  <si>
    <t>ORD-108688</t>
  </si>
  <si>
    <t>ORD-109058</t>
  </si>
  <si>
    <t>ORD-109591</t>
  </si>
  <si>
    <t>ORD-100637</t>
  </si>
  <si>
    <t>ORD-100719</t>
  </si>
  <si>
    <t>ORD-101288</t>
  </si>
  <si>
    <t>ORD-101386</t>
  </si>
  <si>
    <t>ORD-102209</t>
  </si>
  <si>
    <t>ORD-102293</t>
  </si>
  <si>
    <t>ORD-103110</t>
  </si>
  <si>
    <t>ORD-103210</t>
  </si>
  <si>
    <t>ORD-103435</t>
  </si>
  <si>
    <t>ORD-104706</t>
  </si>
  <si>
    <t>ORD-104964</t>
  </si>
  <si>
    <t>ORD-105387</t>
  </si>
  <si>
    <t>ORD-106040</t>
  </si>
  <si>
    <t>ORD-106083</t>
  </si>
  <si>
    <t>ORD-107807</t>
  </si>
  <si>
    <t>ORD-107865</t>
  </si>
  <si>
    <t>ORD-108381</t>
  </si>
  <si>
    <t>ORD-108911</t>
  </si>
  <si>
    <t>ORD-108940</t>
  </si>
  <si>
    <t>ORD-109105</t>
  </si>
  <si>
    <t>ORD-109182</t>
  </si>
  <si>
    <t>ORD-109930</t>
  </si>
  <si>
    <t>ORD-100327</t>
  </si>
  <si>
    <t>ORD-100510</t>
  </si>
  <si>
    <t>ORD-100566</t>
  </si>
  <si>
    <t>ORD-101308</t>
  </si>
  <si>
    <t>ORD-101609</t>
  </si>
  <si>
    <t>ORD-102882</t>
  </si>
  <si>
    <t>ORD-103255</t>
  </si>
  <si>
    <t>ORD-103293</t>
  </si>
  <si>
    <t>ORD-103628</t>
  </si>
  <si>
    <t>ORD-104764</t>
  </si>
  <si>
    <t>ORD-104834</t>
  </si>
  <si>
    <t>ORD-106463</t>
  </si>
  <si>
    <t>ORD-106589</t>
  </si>
  <si>
    <t>ORD-107295</t>
  </si>
  <si>
    <t>ORD-107383</t>
  </si>
  <si>
    <t>ORD-107389</t>
  </si>
  <si>
    <t>ORD-107519</t>
  </si>
  <si>
    <t>ORD-107698</t>
  </si>
  <si>
    <t>ORD-107990</t>
  </si>
  <si>
    <t>ORD-108858</t>
  </si>
  <si>
    <t>ORD-108876</t>
  </si>
  <si>
    <t>ORD-108956</t>
  </si>
  <si>
    <t>ORD-109397</t>
  </si>
  <si>
    <t>ORD-109468</t>
  </si>
  <si>
    <t>ORD-109634</t>
  </si>
  <si>
    <t>ORD-109736</t>
  </si>
  <si>
    <t>ORD-109906</t>
  </si>
  <si>
    <t>ORD-109912</t>
  </si>
  <si>
    <t>ORD-100097</t>
  </si>
  <si>
    <t>ORD-100189</t>
  </si>
  <si>
    <t>ORD-100593</t>
  </si>
  <si>
    <t>ORD-100854</t>
  </si>
  <si>
    <t>ORD-101047</t>
  </si>
  <si>
    <t>ORD-101265</t>
  </si>
  <si>
    <t>ORD-102641</t>
  </si>
  <si>
    <t>ORD-103372</t>
  </si>
  <si>
    <t>ORD-104200</t>
  </si>
  <si>
    <t>ORD-105115</t>
  </si>
  <si>
    <t>ORD-105374</t>
  </si>
  <si>
    <t>ORD-105573</t>
  </si>
  <si>
    <t>ORD-106161</t>
  </si>
  <si>
    <t>ORD-107199</t>
  </si>
  <si>
    <t>ORD-108423</t>
  </si>
  <si>
    <t>ORD-108711</t>
  </si>
  <si>
    <t>ORD-100384</t>
  </si>
  <si>
    <t>ORD-100832</t>
  </si>
  <si>
    <t>ORD-101402</t>
  </si>
  <si>
    <t>ORD-101542</t>
  </si>
  <si>
    <t>ORD-102182</t>
  </si>
  <si>
    <t>ORD-102667</t>
  </si>
  <si>
    <t>ORD-102967</t>
  </si>
  <si>
    <t>ORD-103073</t>
  </si>
  <si>
    <t>ORD-103084</t>
  </si>
  <si>
    <t>ORD-103094</t>
  </si>
  <si>
    <t>ORD-103745</t>
  </si>
  <si>
    <t>ORD-103968</t>
  </si>
  <si>
    <t>ORD-104240</t>
  </si>
  <si>
    <t>ORD-104607</t>
  </si>
  <si>
    <t>ORD-105260</t>
  </si>
  <si>
    <t>ORD-105273</t>
  </si>
  <si>
    <t>ORD-105972</t>
  </si>
  <si>
    <t>ORD-106475</t>
  </si>
  <si>
    <t>ORD-106785</t>
  </si>
  <si>
    <t>ORD-107330</t>
  </si>
  <si>
    <t>ORD-107415</t>
  </si>
  <si>
    <t>ORD-108008</t>
  </si>
  <si>
    <t>ORD-108094</t>
  </si>
  <si>
    <t>ORD-108847</t>
  </si>
  <si>
    <t>ORD-108968</t>
  </si>
  <si>
    <t>ORD-101251</t>
  </si>
  <si>
    <t>ORD-101506</t>
  </si>
  <si>
    <t>ORD-103275</t>
  </si>
  <si>
    <t>ORD-105103</t>
  </si>
  <si>
    <t>ORD-106477</t>
  </si>
  <si>
    <t>ORD-106668</t>
  </si>
  <si>
    <t>ORD-107991</t>
  </si>
  <si>
    <t>ORD-108019</t>
  </si>
  <si>
    <t>ORD-108722</t>
  </si>
  <si>
    <t>ORD-109124</t>
  </si>
  <si>
    <t>ORD-109747</t>
  </si>
  <si>
    <t>ORD-109916</t>
  </si>
  <si>
    <t>ORD-100315</t>
  </si>
  <si>
    <t>ORD-100857</t>
  </si>
  <si>
    <t>ORD-101107</t>
  </si>
  <si>
    <t>ORD-101124</t>
  </si>
  <si>
    <t>ORD-101709</t>
  </si>
  <si>
    <t>ORD-101786</t>
  </si>
  <si>
    <t>ORD-101811</t>
  </si>
  <si>
    <t>ORD-101892</t>
  </si>
  <si>
    <t>ORD-101906</t>
  </si>
  <si>
    <t>ORD-102162</t>
  </si>
  <si>
    <t>ORD-102253</t>
  </si>
  <si>
    <t>ORD-102487</t>
  </si>
  <si>
    <t>ORD-102687</t>
  </si>
  <si>
    <t>ORD-102751</t>
  </si>
  <si>
    <t>ORD-104499</t>
  </si>
  <si>
    <t>ORD-105612</t>
  </si>
  <si>
    <t>ORD-105655</t>
  </si>
  <si>
    <t>ORD-105688</t>
  </si>
  <si>
    <t>ORD-105834</t>
  </si>
  <si>
    <t>ORD-105878</t>
  </si>
  <si>
    <t>ORD-106006</t>
  </si>
  <si>
    <t>ORD-106126</t>
  </si>
  <si>
    <t>ORD-106385</t>
  </si>
  <si>
    <t>ORD-107027</t>
  </si>
  <si>
    <t>ORD-107099</t>
  </si>
  <si>
    <t>ORD-107404</t>
  </si>
  <si>
    <t>ORD-109040</t>
  </si>
  <si>
    <t>ORD-109384</t>
  </si>
  <si>
    <t>ORD-109744</t>
  </si>
  <si>
    <t>ORD-109885</t>
  </si>
  <si>
    <t>ORD-109928</t>
  </si>
  <si>
    <t>ORD-109969</t>
  </si>
  <si>
    <t>ORD-100119</t>
  </si>
  <si>
    <t>ORD-100831</t>
  </si>
  <si>
    <t>ORD-100989</t>
  </si>
  <si>
    <t>ORD-101013</t>
  </si>
  <si>
    <t>ORD-101454</t>
  </si>
  <si>
    <t>ORD-101515</t>
  </si>
  <si>
    <t>ORD-102100</t>
  </si>
  <si>
    <t>ORD-103278</t>
  </si>
  <si>
    <t>ORD-103386</t>
  </si>
  <si>
    <t>ORD-103482</t>
  </si>
  <si>
    <t>ORD-103570</t>
  </si>
  <si>
    <t>ORD-103878</t>
  </si>
  <si>
    <t>ORD-104079</t>
  </si>
  <si>
    <t>ORD-105328</t>
  </si>
  <si>
    <t>ORD-106789</t>
  </si>
  <si>
    <t>ORD-107215</t>
  </si>
  <si>
    <t>ORD-107216</t>
  </si>
  <si>
    <t>ORD-107243</t>
  </si>
  <si>
    <t>ORD-107298</t>
  </si>
  <si>
    <t>ORD-107327</t>
  </si>
  <si>
    <t>ORD-109424</t>
  </si>
  <si>
    <t>ORD-100508</t>
  </si>
  <si>
    <t>ORD-100925</t>
  </si>
  <si>
    <t>ORD-101563</t>
  </si>
  <si>
    <t>ORD-101904</t>
  </si>
  <si>
    <t>ORD-103061</t>
  </si>
  <si>
    <t>ORD-103333</t>
  </si>
  <si>
    <t>ORD-103595</t>
  </si>
  <si>
    <t>ORD-103863</t>
  </si>
  <si>
    <t>ORD-104048</t>
  </si>
  <si>
    <t>ORD-104812</t>
  </si>
  <si>
    <t>ORD-105127</t>
  </si>
  <si>
    <t>ORD-105424</t>
  </si>
  <si>
    <t>ORD-105918</t>
  </si>
  <si>
    <t>ORD-106035</t>
  </si>
  <si>
    <t>ORD-106100</t>
  </si>
  <si>
    <t>ORD-106868</t>
  </si>
  <si>
    <t>ORD-107456</t>
  </si>
  <si>
    <t>ORD-107528</t>
  </si>
  <si>
    <t>ORD-107853</t>
  </si>
  <si>
    <t>ORD-108332</t>
  </si>
  <si>
    <t>ORD-108787</t>
  </si>
  <si>
    <t>ORD-109503</t>
  </si>
  <si>
    <t>ORD-100483</t>
  </si>
  <si>
    <t>ORD-100568</t>
  </si>
  <si>
    <t>ORD-100617</t>
  </si>
  <si>
    <t>ORD-101413</t>
  </si>
  <si>
    <t>ORD-102237</t>
  </si>
  <si>
    <t>ORD-103431</t>
  </si>
  <si>
    <t>ORD-103703</t>
  </si>
  <si>
    <t>ORD-103718</t>
  </si>
  <si>
    <t>ORD-104748</t>
  </si>
  <si>
    <t>ORD-105088</t>
  </si>
  <si>
    <t>ORD-105277</t>
  </si>
  <si>
    <t>ORD-105426</t>
  </si>
  <si>
    <t>ORD-105748</t>
  </si>
  <si>
    <t>ORD-106165</t>
  </si>
  <si>
    <t>ORD-107331</t>
  </si>
  <si>
    <t>ORD-107494</t>
  </si>
  <si>
    <t>ORD-108034</t>
  </si>
  <si>
    <t>ORD-108302</t>
  </si>
  <si>
    <t>ORD-108603</t>
  </si>
  <si>
    <t>ORD-109110</t>
  </si>
  <si>
    <t>ORD-109455</t>
  </si>
  <si>
    <t>ORD-109817</t>
  </si>
  <si>
    <t>ORD-109868</t>
  </si>
  <si>
    <t>ORD-101818</t>
  </si>
  <si>
    <t>ORD-102399</t>
  </si>
  <si>
    <t>ORD-104007</t>
  </si>
  <si>
    <t>ORD-105445</t>
  </si>
  <si>
    <t>ORD-106816</t>
  </si>
  <si>
    <t>ORD-107219</t>
  </si>
  <si>
    <t>ORD-109096</t>
  </si>
  <si>
    <t>ORD-109979</t>
  </si>
  <si>
    <t>ORD-100696</t>
  </si>
  <si>
    <t>ORD-100919</t>
  </si>
  <si>
    <t>ORD-101562</t>
  </si>
  <si>
    <t>ORD-101660</t>
  </si>
  <si>
    <t>ORD-101852</t>
  </si>
  <si>
    <t>ORD-101942</t>
  </si>
  <si>
    <t>ORD-103222</t>
  </si>
  <si>
    <t>ORD-103391</t>
  </si>
  <si>
    <t>ORD-104452</t>
  </si>
  <si>
    <t>ORD-104488</t>
  </si>
  <si>
    <t>ORD-105027</t>
  </si>
  <si>
    <t>ORD-105451</t>
  </si>
  <si>
    <t>ORD-105945</t>
  </si>
  <si>
    <t>ORD-106066</t>
  </si>
  <si>
    <t>ORD-106255</t>
  </si>
  <si>
    <t>ORD-106433</t>
  </si>
  <si>
    <t>ORD-108031</t>
  </si>
  <si>
    <t>ORD-108051</t>
  </si>
  <si>
    <t>ORD-108347</t>
  </si>
  <si>
    <t>ORD-108851</t>
  </si>
  <si>
    <t>ORD-100346</t>
  </si>
  <si>
    <t>ORD-101307</t>
  </si>
  <si>
    <t>ORD-101425</t>
  </si>
  <si>
    <t>ORD-102126</t>
  </si>
  <si>
    <t>ORD-103306</t>
  </si>
  <si>
    <t>ORD-103319</t>
  </si>
  <si>
    <t>ORD-103793</t>
  </si>
  <si>
    <t>ORD-105059</t>
  </si>
  <si>
    <t>ORD-105117</t>
  </si>
  <si>
    <t>ORD-105378</t>
  </si>
  <si>
    <t>ORD-105637</t>
  </si>
  <si>
    <t>ORD-105835</t>
  </si>
  <si>
    <t>ORD-105853</t>
  </si>
  <si>
    <t>ORD-105941</t>
  </si>
  <si>
    <t>ORD-106224</t>
  </si>
  <si>
    <t>ORD-106606</t>
  </si>
  <si>
    <t>ORD-107474</t>
  </si>
  <si>
    <t>ORD-107619</t>
  </si>
  <si>
    <t>ORD-107780</t>
  </si>
  <si>
    <t>ORD-108292</t>
  </si>
  <si>
    <t>ORD-108439</t>
  </si>
  <si>
    <t>ORD-108460</t>
  </si>
  <si>
    <t>ORD-100933</t>
  </si>
  <si>
    <t>ORD-102188</t>
  </si>
  <si>
    <t>ORD-102346</t>
  </si>
  <si>
    <t>ORD-102608</t>
  </si>
  <si>
    <t>ORD-103468</t>
  </si>
  <si>
    <t>ORD-103974</t>
  </si>
  <si>
    <t>ORD-104344</t>
  </si>
  <si>
    <t>ORD-104358</t>
  </si>
  <si>
    <t>ORD-104427</t>
  </si>
  <si>
    <t>ORD-104794</t>
  </si>
  <si>
    <t>ORD-105477</t>
  </si>
  <si>
    <t>ORD-105930</t>
  </si>
  <si>
    <t>ORD-106021</t>
  </si>
  <si>
    <t>ORD-106198</t>
  </si>
  <si>
    <t>ORD-106364</t>
  </si>
  <si>
    <t>ORD-106393</t>
  </si>
  <si>
    <t>ORD-106921</t>
  </si>
  <si>
    <t>ORD-107156</t>
  </si>
  <si>
    <t>ORD-107736</t>
  </si>
  <si>
    <t>ORD-108830</t>
  </si>
  <si>
    <t>ORD-101179</t>
  </si>
  <si>
    <t>ORD-101804</t>
  </si>
  <si>
    <t>ORD-102079</t>
  </si>
  <si>
    <t>ORD-102421</t>
  </si>
  <si>
    <t>ORD-104138</t>
  </si>
  <si>
    <t>ORD-104235</t>
  </si>
  <si>
    <t>ORD-104398</t>
  </si>
  <si>
    <t>ORD-104407</t>
  </si>
  <si>
    <t>ORD-105558</t>
  </si>
  <si>
    <t>ORD-108092</t>
  </si>
  <si>
    <t>ORD-108583</t>
  </si>
  <si>
    <t>ORD-108626</t>
  </si>
  <si>
    <t>ORD-108673</t>
  </si>
  <si>
    <t>ORD-109409</t>
  </si>
  <si>
    <t>ORD-109456</t>
  </si>
  <si>
    <t>ORD-109543</t>
  </si>
  <si>
    <t>ORD-100211</t>
  </si>
  <si>
    <t>ORD-101502</t>
  </si>
  <si>
    <t>ORD-102418</t>
  </si>
  <si>
    <t>ORD-102895</t>
  </si>
  <si>
    <t>ORD-103566</t>
  </si>
  <si>
    <t>ORD-104387</t>
  </si>
  <si>
    <t>ORD-104405</t>
  </si>
  <si>
    <t>ORD-104409</t>
  </si>
  <si>
    <t>ORD-104494</t>
  </si>
  <si>
    <t>ORD-105153</t>
  </si>
  <si>
    <t>ORD-105947</t>
  </si>
  <si>
    <t>ORD-107189</t>
  </si>
  <si>
    <t>ORD-107514</t>
  </si>
  <si>
    <t>ORD-108427</t>
  </si>
  <si>
    <t>ORD-100209</t>
  </si>
  <si>
    <t>ORD-100380</t>
  </si>
  <si>
    <t>ORD-101297</t>
  </si>
  <si>
    <t>ORD-103515</t>
  </si>
  <si>
    <t>ORD-103720</t>
  </si>
  <si>
    <t>ORD-104172</t>
  </si>
  <si>
    <t>ORD-104378</t>
  </si>
  <si>
    <t>ORD-104650</t>
  </si>
  <si>
    <t>ORD-104734</t>
  </si>
  <si>
    <t>ORD-104859</t>
  </si>
  <si>
    <t>ORD-105116</t>
  </si>
  <si>
    <t>ORD-106897</t>
  </si>
  <si>
    <t>ORD-107277</t>
  </si>
  <si>
    <t>ORD-107711</t>
  </si>
  <si>
    <t>ORD-107872</t>
  </si>
  <si>
    <t>ORD-108492</t>
  </si>
  <si>
    <t>ORD-109425</t>
  </si>
  <si>
    <t>ORD-101459</t>
  </si>
  <si>
    <t>ORD-101621</t>
  </si>
  <si>
    <t>ORD-101701</t>
  </si>
  <si>
    <t>ORD-101882</t>
  </si>
  <si>
    <t>ORD-102492</t>
  </si>
  <si>
    <t>ORD-103200</t>
  </si>
  <si>
    <t>ORD-103216</t>
  </si>
  <si>
    <t>ORD-104234</t>
  </si>
  <si>
    <t>ORD-104324</t>
  </si>
  <si>
    <t>ORD-104741</t>
  </si>
  <si>
    <t>ORD-104949</t>
  </si>
  <si>
    <t>ORD-105289</t>
  </si>
  <si>
    <t>ORD-106193</t>
  </si>
  <si>
    <t>ORD-106882</t>
  </si>
  <si>
    <t>ORD-107203</t>
  </si>
  <si>
    <t>ORD-108022</t>
  </si>
  <si>
    <t>ORD-108096</t>
  </si>
  <si>
    <t>ORD-108785</t>
  </si>
  <si>
    <t>ORD-109260</t>
  </si>
  <si>
    <t>ORD-100206</t>
  </si>
  <si>
    <t>ORD-100292</t>
  </si>
  <si>
    <t>ORD-100618</t>
  </si>
  <si>
    <t>ORD-101261</t>
  </si>
  <si>
    <t>ORD-101429</t>
  </si>
  <si>
    <t>ORD-103302</t>
  </si>
  <si>
    <t>ORD-104124</t>
  </si>
  <si>
    <t>ORD-104187</t>
  </si>
  <si>
    <t>ORD-104509</t>
  </si>
  <si>
    <t>ORD-106054</t>
  </si>
  <si>
    <t>ORD-106160</t>
  </si>
  <si>
    <t>ORD-109446</t>
  </si>
  <si>
    <t>ORD-109985</t>
  </si>
  <si>
    <t>ORD-100509</t>
  </si>
  <si>
    <t>ORD-101011</t>
  </si>
  <si>
    <t>ORD-101123</t>
  </si>
  <si>
    <t>ORD-101673</t>
  </si>
  <si>
    <t>ORD-102301</t>
  </si>
  <si>
    <t>ORD-102333</t>
  </si>
  <si>
    <t>ORD-103168</t>
  </si>
  <si>
    <t>ORD-103754</t>
  </si>
  <si>
    <t>ORD-104033</t>
  </si>
  <si>
    <t>ORD-106780</t>
  </si>
  <si>
    <t>ORD-108003</t>
  </si>
  <si>
    <t>ORD-108232</t>
  </si>
  <si>
    <t>ORD-109788</t>
  </si>
  <si>
    <t>ORD-100744</t>
  </si>
  <si>
    <t>ORD-100779</t>
  </si>
  <si>
    <t>ORD-100890</t>
  </si>
  <si>
    <t>ORD-102238</t>
  </si>
  <si>
    <t>ORD-102430</t>
  </si>
  <si>
    <t>ORD-102577</t>
  </si>
  <si>
    <t>ORD-102658</t>
  </si>
  <si>
    <t>ORD-104017</t>
  </si>
  <si>
    <t>ORD-104087</t>
  </si>
  <si>
    <t>ORD-104332</t>
  </si>
  <si>
    <t>ORD-104775</t>
  </si>
  <si>
    <t>ORD-105676</t>
  </si>
  <si>
    <t>ORD-106120</t>
  </si>
  <si>
    <t>ORD-106238</t>
  </si>
  <si>
    <t>ORD-106506</t>
  </si>
  <si>
    <t>ORD-107654</t>
  </si>
  <si>
    <t>ORD-109867</t>
  </si>
  <si>
    <t>ORD-100216</t>
  </si>
  <si>
    <t>ORD-103032</t>
  </si>
  <si>
    <t>ORD-103100</t>
  </si>
  <si>
    <t>ORD-105230</t>
  </si>
  <si>
    <t>ORD-105470</t>
  </si>
  <si>
    <t>ORD-106240</t>
  </si>
  <si>
    <t>ORD-106289</t>
  </si>
  <si>
    <t>ORD-107297</t>
  </si>
  <si>
    <t>ORD-107847</t>
  </si>
  <si>
    <t>ORD-108990</t>
  </si>
  <si>
    <t>ORD-109268</t>
  </si>
  <si>
    <t>ORD-109532</t>
  </si>
  <si>
    <t>ORD-109689</t>
  </si>
  <si>
    <t>ORD-109726</t>
  </si>
  <si>
    <t>ORD-100505</t>
  </si>
  <si>
    <t>ORD-101640</t>
  </si>
  <si>
    <t>ORD-103060</t>
  </si>
  <si>
    <t>ORD-103304</t>
  </si>
  <si>
    <t>ORD-104242</t>
  </si>
  <si>
    <t>ORD-104247</t>
  </si>
  <si>
    <t>ORD-104633</t>
  </si>
  <si>
    <t>ORD-104918</t>
  </si>
  <si>
    <t>ORD-105365</t>
  </si>
  <si>
    <t>ORD-105711</t>
  </si>
  <si>
    <t>ORD-105754</t>
  </si>
  <si>
    <t>ORD-106269</t>
  </si>
  <si>
    <t>ORD-106442</t>
  </si>
  <si>
    <t>ORD-106517</t>
  </si>
  <si>
    <t>ORD-106845</t>
  </si>
  <si>
    <t>ORD-107600</t>
  </si>
  <si>
    <t>ORD-107603</t>
  </si>
  <si>
    <t>ORD-107609</t>
  </si>
  <si>
    <t>ORD-107928</t>
  </si>
  <si>
    <t>ORD-108164</t>
  </si>
  <si>
    <t>ORD-108501</t>
  </si>
  <si>
    <t>ORD-108808</t>
  </si>
  <si>
    <t>ORD-109126</t>
  </si>
  <si>
    <t>ORD-109262</t>
  </si>
  <si>
    <t>ORD-109290</t>
  </si>
  <si>
    <t>ORD-109340</t>
  </si>
  <si>
    <t>ORD-109586</t>
  </si>
  <si>
    <t>ORD-109644</t>
  </si>
  <si>
    <t>ORD-100143</t>
  </si>
  <si>
    <t>ORD-100281</t>
  </si>
  <si>
    <t>ORD-101322</t>
  </si>
  <si>
    <t>ORD-101491</t>
  </si>
  <si>
    <t>ORD-102106</t>
  </si>
  <si>
    <t>ORD-103212</t>
  </si>
  <si>
    <t>ORD-103307</t>
  </si>
  <si>
    <t>ORD-103796</t>
  </si>
  <si>
    <t>ORD-104316</t>
  </si>
  <si>
    <t>ORD-104579</t>
  </si>
  <si>
    <t>ORD-106253</t>
  </si>
  <si>
    <t>ORD-106511</t>
  </si>
  <si>
    <t>ORD-106566</t>
  </si>
  <si>
    <t>ORD-106664</t>
  </si>
  <si>
    <t>ORD-106725</t>
  </si>
  <si>
    <t>ORD-108883</t>
  </si>
  <si>
    <t>ORD-109092</t>
  </si>
  <si>
    <t>ORD-109558</t>
  </si>
  <si>
    <t>ORD-109686</t>
  </si>
  <si>
    <t>ORD-109846</t>
  </si>
  <si>
    <t>ORD-100039</t>
  </si>
  <si>
    <t>ORD-100111</t>
  </si>
  <si>
    <t>ORD-100950</t>
  </si>
  <si>
    <t>ORD-101192</t>
  </si>
  <si>
    <t>ORD-101794</t>
  </si>
  <si>
    <t>ORD-102045</t>
  </si>
  <si>
    <t>ORD-102955</t>
  </si>
  <si>
    <t>ORD-103083</t>
  </si>
  <si>
    <t>ORD-104301</t>
  </si>
  <si>
    <t>ORD-105010</t>
  </si>
  <si>
    <t>ORD-105611</t>
  </si>
  <si>
    <t>ORD-105703</t>
  </si>
  <si>
    <t>ORD-105839</t>
  </si>
  <si>
    <t>ORD-105964</t>
  </si>
  <si>
    <t>ORD-107020</t>
  </si>
  <si>
    <t>ORD-107244</t>
  </si>
  <si>
    <t>ORD-107282</t>
  </si>
  <si>
    <t>ORD-107358</t>
  </si>
  <si>
    <t>ORD-107516</t>
  </si>
  <si>
    <t>ORD-107704</t>
  </si>
  <si>
    <t>ORD-107733</t>
  </si>
  <si>
    <t>ORD-109253</t>
  </si>
  <si>
    <t>ORD-100413</t>
  </si>
  <si>
    <t>ORD-102849</t>
  </si>
  <si>
    <t>ORD-104034</t>
  </si>
  <si>
    <t>ORD-104146</t>
  </si>
  <si>
    <t>ORD-104246</t>
  </si>
  <si>
    <t>ORD-106030</t>
  </si>
  <si>
    <t>ORD-107293</t>
  </si>
  <si>
    <t>ORD-107565</t>
  </si>
  <si>
    <t>ORD-107636</t>
  </si>
  <si>
    <t>ORD-108390</t>
  </si>
  <si>
    <t>ORD-108520</t>
  </si>
  <si>
    <t>ORD-108944</t>
  </si>
  <si>
    <t>ORD-108972</t>
  </si>
  <si>
    <t>ORD-109720</t>
  </si>
  <si>
    <t>ORD-100152</t>
  </si>
  <si>
    <t>ORD-100314</t>
  </si>
  <si>
    <t>ORD-100399</t>
  </si>
  <si>
    <t>ORD-101028</t>
  </si>
  <si>
    <t>ORD-101551</t>
  </si>
  <si>
    <t>ORD-101999</t>
  </si>
  <si>
    <t>ORD-102000</t>
  </si>
  <si>
    <t>ORD-102109</t>
  </si>
  <si>
    <t>ORD-102111</t>
  </si>
  <si>
    <t>ORD-102311</t>
  </si>
  <si>
    <t>ORD-106007</t>
  </si>
  <si>
    <t>ORD-106221</t>
  </si>
  <si>
    <t>ORD-106438</t>
  </si>
  <si>
    <t>ORD-106495</t>
  </si>
  <si>
    <t>ORD-107105</t>
  </si>
  <si>
    <t>ORD-107109</t>
  </si>
  <si>
    <t>ORD-107149</t>
  </si>
  <si>
    <t>ORD-108134</t>
  </si>
  <si>
    <t>ORD-108324</t>
  </si>
  <si>
    <t>ORD-108503</t>
  </si>
  <si>
    <t>ORD-108629</t>
  </si>
  <si>
    <t>ORD-109348</t>
  </si>
  <si>
    <t>ORD-109375</t>
  </si>
  <si>
    <t>ORD-109784</t>
  </si>
  <si>
    <t>ORD-100573</t>
  </si>
  <si>
    <t>ORD-101410</t>
  </si>
  <si>
    <t>ORD-101917</t>
  </si>
  <si>
    <t>ORD-102110</t>
  </si>
  <si>
    <t>ORD-102787</t>
  </si>
  <si>
    <t>ORD-102871</t>
  </si>
  <si>
    <t>ORD-102979</t>
  </si>
  <si>
    <t>ORD-103039</t>
  </si>
  <si>
    <t>ORD-104015</t>
  </si>
  <si>
    <t>ORD-105634</t>
  </si>
  <si>
    <t>ORD-105890</t>
  </si>
  <si>
    <t>ORD-105936</t>
  </si>
  <si>
    <t>ORD-106841</t>
  </si>
  <si>
    <t>ORD-106961</t>
  </si>
  <si>
    <t>ORD-107393</t>
  </si>
  <si>
    <t>ORD-107515</t>
  </si>
  <si>
    <t>ORD-107680</t>
  </si>
  <si>
    <t>ORD-107700</t>
  </si>
  <si>
    <t>ORD-107827</t>
  </si>
  <si>
    <t>ORD-108526</t>
  </si>
  <si>
    <t>ORD-109100</t>
  </si>
  <si>
    <t>ORD-109241</t>
  </si>
  <si>
    <t>ORD-100299</t>
  </si>
  <si>
    <t>ORD-100534</t>
  </si>
  <si>
    <t>ORD-100814</t>
  </si>
  <si>
    <t>ORD-101209</t>
  </si>
  <si>
    <t>ORD-101382</t>
  </si>
  <si>
    <t>ORD-102706</t>
  </si>
  <si>
    <t>ORD-103420</t>
  </si>
  <si>
    <t>ORD-103599</t>
  </si>
  <si>
    <t>ORD-103994</t>
  </si>
  <si>
    <t>ORD-104082</t>
  </si>
  <si>
    <t>ORD-104711</t>
  </si>
  <si>
    <t>ORD-104907</t>
  </si>
  <si>
    <t>ORD-105110</t>
  </si>
  <si>
    <t>ORD-105345</t>
  </si>
  <si>
    <t>ORD-105370</t>
  </si>
  <si>
    <t>ORD-105541</t>
  </si>
  <si>
    <t>ORD-106476</t>
  </si>
  <si>
    <t>ORD-107239</t>
  </si>
  <si>
    <t>ORD-107669</t>
  </si>
  <si>
    <t>ORD-107769</t>
  </si>
  <si>
    <t>ORD-108742</t>
  </si>
  <si>
    <t>ORD-108897</t>
  </si>
  <si>
    <t>ORD-109374</t>
  </si>
  <si>
    <t>ORD-109725</t>
  </si>
  <si>
    <t>ORD-109903</t>
  </si>
  <si>
    <t>ORD-100450</t>
  </si>
  <si>
    <t>ORD-101993</t>
  </si>
  <si>
    <t>ORD-102193</t>
  </si>
  <si>
    <t>ORD-102219</t>
  </si>
  <si>
    <t>ORD-102812</t>
  </si>
  <si>
    <t>ORD-103716</t>
  </si>
  <si>
    <t>ORD-104024</t>
  </si>
  <si>
    <t>ORD-104632</t>
  </si>
  <si>
    <t>ORD-105163</t>
  </si>
  <si>
    <t>ORD-105287</t>
  </si>
  <si>
    <t>ORD-106762</t>
  </si>
  <si>
    <t>ORD-107202</t>
  </si>
  <si>
    <t>ORD-107653</t>
  </si>
  <si>
    <t>ORD-108021</t>
  </si>
  <si>
    <t>ORD-108859</t>
  </si>
  <si>
    <t>ORD-109232</t>
  </si>
  <si>
    <t>ORD-109488</t>
  </si>
  <si>
    <t>ORD-109860</t>
  </si>
  <si>
    <t>ORD-100096</t>
  </si>
  <si>
    <t>ORD-100481</t>
  </si>
  <si>
    <t>ORD-100660</t>
  </si>
  <si>
    <t>ORD-100841</t>
  </si>
  <si>
    <t>ORD-100855</t>
  </si>
  <si>
    <t>ORD-101230</t>
  </si>
  <si>
    <t>ORD-102186</t>
  </si>
  <si>
    <t>ORD-102398</t>
  </si>
  <si>
    <t>ORD-102419</t>
  </si>
  <si>
    <t>ORD-102807</t>
  </si>
  <si>
    <t>ORD-103368</t>
  </si>
  <si>
    <t>ORD-104688</t>
  </si>
  <si>
    <t>ORD-105258</t>
  </si>
  <si>
    <t>ORD-105642</t>
  </si>
  <si>
    <t>ORD-106380</t>
  </si>
  <si>
    <t>ORD-106447</t>
  </si>
  <si>
    <t>ORD-106928</t>
  </si>
  <si>
    <t>ORD-108558</t>
  </si>
  <si>
    <t>ORD-108841</t>
  </si>
  <si>
    <t>ORD-108978</t>
  </si>
  <si>
    <t>ORD-109321</t>
  </si>
  <si>
    <t>ORD-109804</t>
  </si>
  <si>
    <t>ORD-100342</t>
  </si>
  <si>
    <t>ORD-100495</t>
  </si>
  <si>
    <t>ORD-101483</t>
  </si>
  <si>
    <t>ORD-101561</t>
  </si>
  <si>
    <t>ORD-102041</t>
  </si>
  <si>
    <t>ORD-102197</t>
  </si>
  <si>
    <t>ORD-102229</t>
  </si>
  <si>
    <t>ORD-102541</t>
  </si>
  <si>
    <t>ORD-103294</t>
  </si>
  <si>
    <t>ORD-103389</t>
  </si>
  <si>
    <t>ORD-103525</t>
  </si>
  <si>
    <t>ORD-103596</t>
  </si>
  <si>
    <t>ORD-103699</t>
  </si>
  <si>
    <t>ORD-104115</t>
  </si>
  <si>
    <t>ORD-104507</t>
  </si>
  <si>
    <t>ORD-104725</t>
  </si>
  <si>
    <t>ORD-105290</t>
  </si>
  <si>
    <t>ORD-106209</t>
  </si>
  <si>
    <t>ORD-106381</t>
  </si>
  <si>
    <t>ORD-107670</t>
  </si>
  <si>
    <t>ORD-107875</t>
  </si>
  <si>
    <t>ORD-108837</t>
  </si>
  <si>
    <t>ORD-101114</t>
  </si>
  <si>
    <t>ORD-102583</t>
  </si>
  <si>
    <t>ORD-103042</t>
  </si>
  <si>
    <t>ORD-104263</t>
  </si>
  <si>
    <t>ORD-104580</t>
  </si>
  <si>
    <t>ORD-104617</t>
  </si>
  <si>
    <t>ORD-104649</t>
  </si>
  <si>
    <t>ORD-105049</t>
  </si>
  <si>
    <t>ORD-106022</t>
  </si>
  <si>
    <t>ORD-106630</t>
  </si>
  <si>
    <t>ORD-106678</t>
  </si>
  <si>
    <t>ORD-107110</t>
  </si>
  <si>
    <t>ORD-107180</t>
  </si>
  <si>
    <t>ORD-107539</t>
  </si>
  <si>
    <t>ORD-108114</t>
  </si>
  <si>
    <t>ORD-109479</t>
  </si>
  <si>
    <t>ORD-109751</t>
  </si>
  <si>
    <t>ORD-100154</t>
  </si>
  <si>
    <t>ORD-100271</t>
  </si>
  <si>
    <t>ORD-101451</t>
  </si>
  <si>
    <t>ORD-101646</t>
  </si>
  <si>
    <t>ORD-101820</t>
  </si>
  <si>
    <t>ORD-103437</t>
  </si>
  <si>
    <t>ORD-105100</t>
  </si>
  <si>
    <t>ORD-106959</t>
  </si>
  <si>
    <t>ORD-106981</t>
  </si>
  <si>
    <t>ORD-107129</t>
  </si>
  <si>
    <t>ORD-108165</t>
  </si>
  <si>
    <t>ORD-109734</t>
  </si>
  <si>
    <t>ORD-100419</t>
  </si>
  <si>
    <t>ORD-100796</t>
  </si>
  <si>
    <t>ORD-101338</t>
  </si>
  <si>
    <t>ORD-101581</t>
  </si>
  <si>
    <t>ORD-101862</t>
  </si>
  <si>
    <t>ORD-101907</t>
  </si>
  <si>
    <t>ORD-102255</t>
  </si>
  <si>
    <t>ORD-103178</t>
  </si>
  <si>
    <t>ORD-103592</t>
  </si>
  <si>
    <t>ORD-104205</t>
  </si>
  <si>
    <t>ORD-104397</t>
  </si>
  <si>
    <t>ORD-104771</t>
  </si>
  <si>
    <t>ORD-104939</t>
  </si>
  <si>
    <t>ORD-105190</t>
  </si>
  <si>
    <t>ORD-106299</t>
  </si>
  <si>
    <t>ORD-106457</t>
  </si>
  <si>
    <t>ORD-106493</t>
  </si>
  <si>
    <t>ORD-106913</t>
  </si>
  <si>
    <t>ORD-107346</t>
  </si>
  <si>
    <t>ORD-107900</t>
  </si>
  <si>
    <t>ORD-108202</t>
  </si>
  <si>
    <t>ORD-108348</t>
  </si>
  <si>
    <t>ORD-108878</t>
  </si>
  <si>
    <t>ORD-109651</t>
  </si>
  <si>
    <t>ORD-100638</t>
  </si>
  <si>
    <t>ORD-101239</t>
  </si>
  <si>
    <t>ORD-102273</t>
  </si>
  <si>
    <t>ORD-103475</t>
  </si>
  <si>
    <t>ORD-104482</t>
  </si>
  <si>
    <t>ORD-104816</t>
  </si>
  <si>
    <t>ORD-106341</t>
  </si>
  <si>
    <t>ORD-106525</t>
  </si>
  <si>
    <t>ORD-106759</t>
  </si>
  <si>
    <t>ORD-107071</t>
  </si>
  <si>
    <t>ORD-107302</t>
  </si>
  <si>
    <t>ORD-107357</t>
  </si>
  <si>
    <t>ORD-108173</t>
  </si>
  <si>
    <t>ORD-109412</t>
  </si>
  <si>
    <t>ORD-100263</t>
  </si>
  <si>
    <t>ORD-100353</t>
  </si>
  <si>
    <t>ORD-100971</t>
  </si>
  <si>
    <t>ORD-101316</t>
  </si>
  <si>
    <t>ORD-101400</t>
  </si>
  <si>
    <t>ORD-101403</t>
  </si>
  <si>
    <t>ORD-102833</t>
  </si>
  <si>
    <t>ORD-103205</t>
  </si>
  <si>
    <t>ORD-103844</t>
  </si>
  <si>
    <t>ORD-104511</t>
  </si>
  <si>
    <t>ORD-104590</t>
  </si>
  <si>
    <t>ORD-105233</t>
  </si>
  <si>
    <t>ORD-105464</t>
  </si>
  <si>
    <t>ORD-105543</t>
  </si>
  <si>
    <t>ORD-105737</t>
  </si>
  <si>
    <t>ORD-105813</t>
  </si>
  <si>
    <t>ORD-106488</t>
  </si>
  <si>
    <t>ORD-106711</t>
  </si>
  <si>
    <t>ORD-106830</t>
  </si>
  <si>
    <t>ORD-107394</t>
  </si>
  <si>
    <t>ORD-108599</t>
  </si>
  <si>
    <t>ORD-108765</t>
  </si>
  <si>
    <t>ORD-109032</t>
  </si>
  <si>
    <t>ORD-109036</t>
  </si>
  <si>
    <t>ORD-109664</t>
  </si>
  <si>
    <t>ORD-100190</t>
  </si>
  <si>
    <t>ORD-100307</t>
  </si>
  <si>
    <t>ORD-100442</t>
  </si>
  <si>
    <t>ORD-100802</t>
  </si>
  <si>
    <t>ORD-100928</t>
  </si>
  <si>
    <t>ORD-101367</t>
  </si>
  <si>
    <t>ORD-101476</t>
  </si>
  <si>
    <t>ORD-101601</t>
  </si>
  <si>
    <t>ORD-101823</t>
  </si>
  <si>
    <t>ORD-102467</t>
  </si>
  <si>
    <t>ORD-102776</t>
  </si>
  <si>
    <t>ORD-102997</t>
  </si>
  <si>
    <t>ORD-103430</t>
  </si>
  <si>
    <t>ORD-104158</t>
  </si>
  <si>
    <t>ORD-104699</t>
  </si>
  <si>
    <t>ORD-105341</t>
  </si>
  <si>
    <t>ORD-105425</t>
  </si>
  <si>
    <t>ORD-105483</t>
  </si>
  <si>
    <t>ORD-106077</t>
  </si>
  <si>
    <t>ORD-106222</t>
  </si>
  <si>
    <t>ORD-106305</t>
  </si>
  <si>
    <t>ORD-106499</t>
  </si>
  <si>
    <t>ORD-106936</t>
  </si>
  <si>
    <t>ORD-108009</t>
  </si>
  <si>
    <t>ORD-108345</t>
  </si>
  <si>
    <t>ORD-108880</t>
  </si>
  <si>
    <t>ORD-109692</t>
  </si>
  <si>
    <t>ORD-109959</t>
  </si>
  <si>
    <t>ORD-100136</t>
  </si>
  <si>
    <t>ORD-102021</t>
  </si>
  <si>
    <t>ORD-102052</t>
  </si>
  <si>
    <t>ORD-102708</t>
  </si>
  <si>
    <t>ORD-103106</t>
  </si>
  <si>
    <t>ORD-103742</t>
  </si>
  <si>
    <t>ORD-103899</t>
  </si>
  <si>
    <t>ORD-104177</t>
  </si>
  <si>
    <t>ORD-104375</t>
  </si>
  <si>
    <t>ORD-105221</t>
  </si>
  <si>
    <t>ORD-106167</t>
  </si>
  <si>
    <t>ORD-106282</t>
  </si>
  <si>
    <t>ORD-107080</t>
  </si>
  <si>
    <t>ORD-108774</t>
  </si>
  <si>
    <t>ORD-109142</t>
  </si>
  <si>
    <t>ORD-109224</t>
  </si>
  <si>
    <t>ORD-100952</t>
  </si>
  <si>
    <t>ORD-101155</t>
  </si>
  <si>
    <t>ORD-101838</t>
  </si>
  <si>
    <t>ORD-102089</t>
  </si>
  <si>
    <t>ORD-102187</t>
  </si>
  <si>
    <t>ORD-102595</t>
  </si>
  <si>
    <t>ORD-103342</t>
  </si>
  <si>
    <t>ORD-104746</t>
  </si>
  <si>
    <t>ORD-106975</t>
  </si>
  <si>
    <t>ORD-107271</t>
  </si>
  <si>
    <t>ORD-107832</t>
  </si>
  <si>
    <t>ORD-108208</t>
  </si>
  <si>
    <t>ORD-108842</t>
  </si>
  <si>
    <t>ORD-100226</t>
  </si>
  <si>
    <t>ORD-101105</t>
  </si>
  <si>
    <t>ORD-101186</t>
  </si>
  <si>
    <t>ORD-101391</t>
  </si>
  <si>
    <t>ORD-103549</t>
  </si>
  <si>
    <t>ORD-103584</t>
  </si>
  <si>
    <t>ORD-104039</t>
  </si>
  <si>
    <t>ORD-104495</t>
  </si>
  <si>
    <t>ORD-104588</t>
  </si>
  <si>
    <t>ORD-104667</t>
  </si>
  <si>
    <t>ORD-104789</t>
  </si>
  <si>
    <t>ORD-105805</t>
  </si>
  <si>
    <t>ORD-107140</t>
  </si>
  <si>
    <t>ORD-107146</t>
  </si>
  <si>
    <t>ORD-108443</t>
  </si>
  <si>
    <t>ORD-109153</t>
  </si>
  <si>
    <t>ORD-109344</t>
  </si>
  <si>
    <t>ORD-109970</t>
  </si>
  <si>
    <t>ORD-100239</t>
  </si>
  <si>
    <t>ORD-101779</t>
  </si>
  <si>
    <t>ORD-102127</t>
  </si>
  <si>
    <t>ORD-102309</t>
  </si>
  <si>
    <t>ORD-102355</t>
  </si>
  <si>
    <t>ORD-103062</t>
  </si>
  <si>
    <t>ORD-103373</t>
  </si>
  <si>
    <t>ORD-103697</t>
  </si>
  <si>
    <t>ORD-104290</t>
  </si>
  <si>
    <t>ORD-104447</t>
  </si>
  <si>
    <t>ORD-104569</t>
  </si>
  <si>
    <t>ORD-105349</t>
  </si>
  <si>
    <t>ORD-105455</t>
  </si>
  <si>
    <t>ORD-105767</t>
  </si>
  <si>
    <t>ORD-106516</t>
  </si>
  <si>
    <t>ORD-107306</t>
  </si>
  <si>
    <t>ORD-108862</t>
  </si>
  <si>
    <t>ORD-108917</t>
  </si>
  <si>
    <t>ORD-109562</t>
  </si>
  <si>
    <t>ORD-100333</t>
  </si>
  <si>
    <t>ORD-100400</t>
  </si>
  <si>
    <t>ORD-100526</t>
  </si>
  <si>
    <t>ORD-101060</t>
  </si>
  <si>
    <t>ORD-102781</t>
  </si>
  <si>
    <t>ORD-102808</t>
  </si>
  <si>
    <t>ORD-103503</t>
  </si>
  <si>
    <t>ORD-103987</t>
  </si>
  <si>
    <t>ORD-105415</t>
  </si>
  <si>
    <t>ORD-105986</t>
  </si>
  <si>
    <t>ORD-106403</t>
  </si>
  <si>
    <t>ORD-106640</t>
  </si>
  <si>
    <t>ORD-106938</t>
  </si>
  <si>
    <t>ORD-107197</t>
  </si>
  <si>
    <t>ORD-107498</t>
  </si>
  <si>
    <t>ORD-107631</t>
  </si>
  <si>
    <t>ORD-107794</t>
  </si>
  <si>
    <t>ORD-108115</t>
  </si>
  <si>
    <t>ORD-108168</t>
  </si>
  <si>
    <t>ORD-108877</t>
  </si>
  <si>
    <t>ORD-109298</t>
  </si>
  <si>
    <t>ORD-109966</t>
  </si>
  <si>
    <t>ORD-100088</t>
  </si>
  <si>
    <t>ORD-100749</t>
  </si>
  <si>
    <t>ORD-101462</t>
  </si>
  <si>
    <t>ORD-101821</t>
  </si>
  <si>
    <t>ORD-103942</t>
  </si>
  <si>
    <t>ORD-104603</t>
  </si>
  <si>
    <t>ORD-104665</t>
  </si>
  <si>
    <t>ORD-105227</t>
  </si>
  <si>
    <t>ORD-105705</t>
  </si>
  <si>
    <t>ORD-106320</t>
  </si>
  <si>
    <t>ORD-106543</t>
  </si>
  <si>
    <t>ORD-107606</t>
  </si>
  <si>
    <t>ORD-108495</t>
  </si>
  <si>
    <t>ORD-100447</t>
  </si>
  <si>
    <t>ORD-100748</t>
  </si>
  <si>
    <t>ORD-101014</t>
  </si>
  <si>
    <t>ORD-101034</t>
  </si>
  <si>
    <t>ORD-102434</t>
  </si>
  <si>
    <t>ORD-103098</t>
  </si>
  <si>
    <t>ORD-103164</t>
  </si>
  <si>
    <t>ORD-104274</t>
  </si>
  <si>
    <t>ORD-104425</t>
  </si>
  <si>
    <t>ORD-104440</t>
  </si>
  <si>
    <t>ORD-105321</t>
  </si>
  <si>
    <t>ORD-105569</t>
  </si>
  <si>
    <t>ORD-105765</t>
  </si>
  <si>
    <t>ORD-106050</t>
  </si>
  <si>
    <t>ORD-106095</t>
  </si>
  <si>
    <t>ORD-106730</t>
  </si>
  <si>
    <t>ORD-107527</t>
  </si>
  <si>
    <t>ORD-107851</t>
  </si>
  <si>
    <t>ORD-108046</t>
  </si>
  <si>
    <t>ORD-108074</t>
  </si>
  <si>
    <t>ORD-108209</t>
  </si>
  <si>
    <t>ORD-108221</t>
  </si>
  <si>
    <t>ORD-108716</t>
  </si>
  <si>
    <t>ORD-108884</t>
  </si>
  <si>
    <t>ORD-100309</t>
  </si>
  <si>
    <t>ORD-100368</t>
  </si>
  <si>
    <t>ORD-100799</t>
  </si>
  <si>
    <t>ORD-100988</t>
  </si>
  <si>
    <t>ORD-101177</t>
  </si>
  <si>
    <t>ORD-102167</t>
  </si>
  <si>
    <t>ORD-102867</t>
  </si>
  <si>
    <t>ORD-103790</t>
  </si>
  <si>
    <t>ORD-104377</t>
  </si>
  <si>
    <t>ORD-105081</t>
  </si>
  <si>
    <t>ORD-105528</t>
  </si>
  <si>
    <t>ORD-106141</t>
  </si>
  <si>
    <t>ORD-106172</t>
  </si>
  <si>
    <t>ORD-106881</t>
  </si>
  <si>
    <t>ORD-107922</t>
  </si>
  <si>
    <t>ORD-108111</t>
  </si>
  <si>
    <t>ORD-108327</t>
  </si>
  <si>
    <t>ORD-109462</t>
  </si>
  <si>
    <t>ORD-109590</t>
  </si>
  <si>
    <t>ORD-109607</t>
  </si>
  <si>
    <t>ORD-100338</t>
  </si>
  <si>
    <t>ORD-100554</t>
  </si>
  <si>
    <t>ORD-100968</t>
  </si>
  <si>
    <t>ORD-101576</t>
  </si>
  <si>
    <t>ORD-101586</t>
  </si>
  <si>
    <t>ORD-101604</t>
  </si>
  <si>
    <t>ORD-102272</t>
  </si>
  <si>
    <t>ORD-104001</t>
  </si>
  <si>
    <t>ORD-105031</t>
  </si>
  <si>
    <t>ORD-105726</t>
  </si>
  <si>
    <t>ORD-106023</t>
  </si>
  <si>
    <t>ORD-106722</t>
  </si>
  <si>
    <t>ORD-107310</t>
  </si>
  <si>
    <t>ORD-108231</t>
  </si>
  <si>
    <t>ORD-108238</t>
  </si>
  <si>
    <t>ORD-108607</t>
  </si>
  <si>
    <t>ORD-109064</t>
  </si>
  <si>
    <t>ORD-109936</t>
  </si>
  <si>
    <t>ORD-109946</t>
  </si>
  <si>
    <t>ORD-109991</t>
  </si>
  <si>
    <t>ORD-100403</t>
  </si>
  <si>
    <t>ORD-100525</t>
  </si>
  <si>
    <t>ORD-101435</t>
  </si>
  <si>
    <t>ORD-101439</t>
  </si>
  <si>
    <t>ORD-101527</t>
  </si>
  <si>
    <t>ORD-101756</t>
  </si>
  <si>
    <t>ORD-102016</t>
  </si>
  <si>
    <t>ORD-102130</t>
  </si>
  <si>
    <t>ORD-102271</t>
  </si>
  <si>
    <t>ORD-102484</t>
  </si>
  <si>
    <t>ORD-103447</t>
  </si>
  <si>
    <t>ORD-104476</t>
  </si>
  <si>
    <t>ORD-105098</t>
  </si>
  <si>
    <t>ORD-105934</t>
  </si>
  <si>
    <t>ORD-106129</t>
  </si>
  <si>
    <t>ORD-106604</t>
  </si>
  <si>
    <t>ORD-108533</t>
  </si>
  <si>
    <t>ORD-108764</t>
  </si>
  <si>
    <t>ORD-109574</t>
  </si>
  <si>
    <t>ORD-109707</t>
  </si>
  <si>
    <t>ORD-100167</t>
  </si>
  <si>
    <t>ORD-100321</t>
  </si>
  <si>
    <t>ORD-100595</t>
  </si>
  <si>
    <t>ORD-101950</t>
  </si>
  <si>
    <t>ORD-102152</t>
  </si>
  <si>
    <t>ORD-102292</t>
  </si>
  <si>
    <t>ORD-102552</t>
  </si>
  <si>
    <t>ORD-102588</t>
  </si>
  <si>
    <t>ORD-102928</t>
  </si>
  <si>
    <t>ORD-103756</t>
  </si>
  <si>
    <t>ORD-105708</t>
  </si>
  <si>
    <t>ORD-105874</t>
  </si>
  <si>
    <t>ORD-106195</t>
  </si>
  <si>
    <t>ORD-106480</t>
  </si>
  <si>
    <t>ORD-106619</t>
  </si>
  <si>
    <t>ORD-106876</t>
  </si>
  <si>
    <t>ORD-107131</t>
  </si>
  <si>
    <t>ORD-107150</t>
  </si>
  <si>
    <t>ORD-107238</t>
  </si>
  <si>
    <t>ORD-107354</t>
  </si>
  <si>
    <t>ORD-107893</t>
  </si>
  <si>
    <t>ORD-108222</t>
  </si>
  <si>
    <t>ORD-108653</t>
  </si>
  <si>
    <t>ORD-109020</t>
  </si>
  <si>
    <t>ORD-109212</t>
  </si>
  <si>
    <t>ORD-109757</t>
  </si>
  <si>
    <t>ORD-109857</t>
  </si>
  <si>
    <t>ORD-100607</t>
  </si>
  <si>
    <t>ORD-101404</t>
  </si>
  <si>
    <t>ORD-101504</t>
  </si>
  <si>
    <t>ORD-102283</t>
  </si>
  <si>
    <t>ORD-102526</t>
  </si>
  <si>
    <t>ORD-103735</t>
  </si>
  <si>
    <t>ORD-104051</t>
  </si>
  <si>
    <t>ORD-104110</t>
  </si>
  <si>
    <t>ORD-104410</t>
  </si>
  <si>
    <t>ORD-104868</t>
  </si>
  <si>
    <t>ORD-105131</t>
  </si>
  <si>
    <t>ORD-106558</t>
  </si>
  <si>
    <t>ORD-107732</t>
  </si>
  <si>
    <t>ORD-107887</t>
  </si>
  <si>
    <t>ORD-107988</t>
  </si>
  <si>
    <t>ORD-108192</t>
  </si>
  <si>
    <t>ORD-108665</t>
  </si>
  <si>
    <t>ORD-109230</t>
  </si>
  <si>
    <t>ORD-109521</t>
  </si>
  <si>
    <t>ORD-109781</t>
  </si>
  <si>
    <t>ORD-109830</t>
  </si>
  <si>
    <t>ORD-100066</t>
  </si>
  <si>
    <t>ORD-101249</t>
  </si>
  <si>
    <t>ORD-101388</t>
  </si>
  <si>
    <t>ORD-102083</t>
  </si>
  <si>
    <t>ORD-102307</t>
  </si>
  <si>
    <t>ORD-102921</t>
  </si>
  <si>
    <t>ORD-103859</t>
  </si>
  <si>
    <t>ORD-104075</t>
  </si>
  <si>
    <t>ORD-104612</t>
  </si>
  <si>
    <t>ORD-104681</t>
  </si>
  <si>
    <t>ORD-105109</t>
  </si>
  <si>
    <t>ORD-105894</t>
  </si>
  <si>
    <t>ORD-105917</t>
  </si>
  <si>
    <t>ORD-106539</t>
  </si>
  <si>
    <t>ORD-107584</t>
  </si>
  <si>
    <t>ORD-108039</t>
  </si>
  <si>
    <t>ORD-109266</t>
  </si>
  <si>
    <t>ORD-100632</t>
  </si>
  <si>
    <t>ORD-102092</t>
  </si>
  <si>
    <t>ORD-102347</t>
  </si>
  <si>
    <t>ORD-102537</t>
  </si>
  <si>
    <t>ORD-103607</t>
  </si>
  <si>
    <t>ORD-103694</t>
  </si>
  <si>
    <t>ORD-104257</t>
  </si>
  <si>
    <t>ORD-104338</t>
  </si>
  <si>
    <t>ORD-104441</t>
  </si>
  <si>
    <t>ORD-104744</t>
  </si>
  <si>
    <t>ORD-106038</t>
  </si>
  <si>
    <t>ORD-106641</t>
  </si>
  <si>
    <t>ORD-107224</t>
  </si>
  <si>
    <t>ORD-107524</t>
  </si>
  <si>
    <t>ORD-108926</t>
  </si>
  <si>
    <t>ORD-108973</t>
  </si>
  <si>
    <t>ORD-100646</t>
  </si>
  <si>
    <t>ORD-101095</t>
  </si>
  <si>
    <t>ORD-101915</t>
  </si>
  <si>
    <t>ORD-102151</t>
  </si>
  <si>
    <t>ORD-102576</t>
  </si>
  <si>
    <t>ORD-103043</t>
  </si>
  <si>
    <t>ORD-104041</t>
  </si>
  <si>
    <t>ORD-104151</t>
  </si>
  <si>
    <t>ORD-104256</t>
  </si>
  <si>
    <t>ORD-105614</t>
  </si>
  <si>
    <t>ORD-105768</t>
  </si>
  <si>
    <t>ORD-106699</t>
  </si>
  <si>
    <t>ORD-106708</t>
  </si>
  <si>
    <t>ORD-106735</t>
  </si>
  <si>
    <t>ORD-106874</t>
  </si>
  <si>
    <t>ORD-106898</t>
  </si>
  <si>
    <t>ORD-107184</t>
  </si>
  <si>
    <t>ORD-107656</t>
  </si>
  <si>
    <t>ORD-108909</t>
  </si>
  <si>
    <t>ORD-100077</t>
  </si>
  <si>
    <t>ORD-100254</t>
  </si>
  <si>
    <t>ORD-101145</t>
  </si>
  <si>
    <t>ORD-101514</t>
  </si>
  <si>
    <t>ORD-102069</t>
  </si>
  <si>
    <t>ORD-102650</t>
  </si>
  <si>
    <t>ORD-103574</t>
  </si>
  <si>
    <t>ORD-103623</t>
  </si>
  <si>
    <t>ORD-103772</t>
  </si>
  <si>
    <t>ORD-104497</t>
  </si>
  <si>
    <t>ORD-104653</t>
  </si>
  <si>
    <t>ORD-104818</t>
  </si>
  <si>
    <t>ORD-104925</t>
  </si>
  <si>
    <t>ORD-104951</t>
  </si>
  <si>
    <t>ORD-105077</t>
  </si>
  <si>
    <t>ORD-105757</t>
  </si>
  <si>
    <t>ORD-105771</t>
  </si>
  <si>
    <t>ORD-105831</t>
  </si>
  <si>
    <t>ORD-106214</t>
  </si>
  <si>
    <t>ORD-106246</t>
  </si>
  <si>
    <t>ORD-106440</t>
  </si>
  <si>
    <t>ORD-106732</t>
  </si>
  <si>
    <t>ORD-107090</t>
  </si>
  <si>
    <t>ORD-107414</t>
  </si>
  <si>
    <t>ORD-108305</t>
  </si>
  <si>
    <t>ORD-109198</t>
  </si>
  <si>
    <t>ORD-109256</t>
  </si>
  <si>
    <t>ORD-109371</t>
  </si>
  <si>
    <t>ORD-100294</t>
  </si>
  <si>
    <t>ORD-101494</t>
  </si>
  <si>
    <t>ORD-101777</t>
  </si>
  <si>
    <t>ORD-101905</t>
  </si>
  <si>
    <t>ORD-103522</t>
  </si>
  <si>
    <t>ORD-105433</t>
  </si>
  <si>
    <t>ORD-106017</t>
  </si>
  <si>
    <t>ORD-106244</t>
  </si>
  <si>
    <t>ORD-106312</t>
  </si>
  <si>
    <t>ORD-109670</t>
  </si>
  <si>
    <t>ORD-109972</t>
  </si>
  <si>
    <t>ORD-100169</t>
  </si>
  <si>
    <t>ORD-100487</t>
  </si>
  <si>
    <t>ORD-100738</t>
  </si>
  <si>
    <t>ORD-101030</t>
  </si>
  <si>
    <t>ORD-101069</t>
  </si>
  <si>
    <t>ORD-101511</t>
  </si>
  <si>
    <t>ORD-102160</t>
  </si>
  <si>
    <t>ORD-103659</t>
  </si>
  <si>
    <t>ORD-103770</t>
  </si>
  <si>
    <t>ORD-103996</t>
  </si>
  <si>
    <t>ORD-104413</t>
  </si>
  <si>
    <t>ORD-105174</t>
  </si>
  <si>
    <t>ORD-105468</t>
  </si>
  <si>
    <t>ORD-106673</t>
  </si>
  <si>
    <t>ORD-107335</t>
  </si>
  <si>
    <t>ORD-107903</t>
  </si>
  <si>
    <t>ORD-108163</t>
  </si>
  <si>
    <t>ORD-108197</t>
  </si>
  <si>
    <t>ORD-108446</t>
  </si>
  <si>
    <t>ORD-108797</t>
  </si>
  <si>
    <t>ORD-108912</t>
  </si>
  <si>
    <t>ORD-100371</t>
  </si>
  <si>
    <t>ORD-102204</t>
  </si>
  <si>
    <t>ORD-102637</t>
  </si>
  <si>
    <t>ORD-103395</t>
  </si>
  <si>
    <t>ORD-103434</t>
  </si>
  <si>
    <t>ORD-104049</t>
  </si>
  <si>
    <t>ORD-104100</t>
  </si>
  <si>
    <t>ORD-104241</t>
  </si>
  <si>
    <t>ORD-104389</t>
  </si>
  <si>
    <t>ORD-104777</t>
  </si>
  <si>
    <t>ORD-105601</t>
  </si>
  <si>
    <t>ORD-105912</t>
  </si>
  <si>
    <t>ORD-106301</t>
  </si>
  <si>
    <t>ORD-106611</t>
  </si>
  <si>
    <t>ORD-106892</t>
  </si>
  <si>
    <t>ORD-107536</t>
  </si>
  <si>
    <t>ORD-107931</t>
  </si>
  <si>
    <t>ORD-108097</t>
  </si>
  <si>
    <t>ORD-109452</t>
  </si>
  <si>
    <t>ORD-100627</t>
  </si>
  <si>
    <t>ORD-101142</t>
  </si>
  <si>
    <t>ORD-101771</t>
  </si>
  <si>
    <t>ORD-102323</t>
  </si>
  <si>
    <t>ORD-102367</t>
  </si>
  <si>
    <t>ORD-103251</t>
  </si>
  <si>
    <t>ORD-103827</t>
  </si>
  <si>
    <t>ORD-104889</t>
  </si>
  <si>
    <t>ORD-104940</t>
  </si>
  <si>
    <t>ORD-104968</t>
  </si>
  <si>
    <t>ORD-105933</t>
  </si>
  <si>
    <t>ORD-106154</t>
  </si>
  <si>
    <t>ORD-106530</t>
  </si>
  <si>
    <t>ORD-108435</t>
  </si>
  <si>
    <t>ORD-109203</t>
  </si>
  <si>
    <t>ORD-100199</t>
  </si>
  <si>
    <t>ORD-101160</t>
  </si>
  <si>
    <t>ORD-101176</t>
  </si>
  <si>
    <t>ORD-101782</t>
  </si>
  <si>
    <t>ORD-101900</t>
  </si>
  <si>
    <t>ORD-102461</t>
  </si>
  <si>
    <t>ORD-103085</t>
  </si>
  <si>
    <t>ORD-103487</t>
  </si>
  <si>
    <t>ORD-103597</t>
  </si>
  <si>
    <t>ORD-103986</t>
  </si>
  <si>
    <t>ORD-104254</t>
  </si>
  <si>
    <t>ORD-104462</t>
  </si>
  <si>
    <t>ORD-104566</t>
  </si>
  <si>
    <t>ORD-105086</t>
  </si>
  <si>
    <t>ORD-105293</t>
  </si>
  <si>
    <t>ORD-106682</t>
  </si>
  <si>
    <t>ORD-106963</t>
  </si>
  <si>
    <t>ORD-106997</t>
  </si>
  <si>
    <t>ORD-107333</t>
  </si>
  <si>
    <t>ORD-107921</t>
  </si>
  <si>
    <t>ORD-107998</t>
  </si>
  <si>
    <t>ORD-108229</t>
  </si>
  <si>
    <t>ORD-108502</t>
  </si>
  <si>
    <t>ORD-109274</t>
  </si>
  <si>
    <t>ORD-109336</t>
  </si>
  <si>
    <t>ORD-109367</t>
  </si>
  <si>
    <t>ORD-109768</t>
  </si>
  <si>
    <t>ORD-109813</t>
  </si>
  <si>
    <t>ORD-101330</t>
  </si>
  <si>
    <t>ORD-101974</t>
  </si>
  <si>
    <t>ORD-101978</t>
  </si>
  <si>
    <t>ORD-102074</t>
  </si>
  <si>
    <t>ORD-102327</t>
  </si>
  <si>
    <t>ORD-102491</t>
  </si>
  <si>
    <t>ORD-103213</t>
  </si>
  <si>
    <t>ORD-103729</t>
  </si>
  <si>
    <t>ORD-104218</t>
  </si>
  <si>
    <t>ORD-104255</t>
  </si>
  <si>
    <t>ORD-105360</t>
  </si>
  <si>
    <t>ORD-105859</t>
  </si>
  <si>
    <t>ORD-106351</t>
  </si>
  <si>
    <t>ORD-106844</t>
  </si>
  <si>
    <t>ORD-107081</t>
  </si>
  <si>
    <t>ORD-107251</t>
  </si>
  <si>
    <t>ORD-108095</t>
  </si>
  <si>
    <t>ORD-109365</t>
  </si>
  <si>
    <t>ORD-109406</t>
  </si>
  <si>
    <t>ORD-109852</t>
  </si>
  <si>
    <t>ORD-100197</t>
  </si>
  <si>
    <t>ORD-100991</t>
  </si>
  <si>
    <t>ORD-101357</t>
  </si>
  <si>
    <t>ORD-101372</t>
  </si>
  <si>
    <t>ORD-101647</t>
  </si>
  <si>
    <t>ORD-101711</t>
  </si>
  <si>
    <t>ORD-101793</t>
  </si>
  <si>
    <t>ORD-102030</t>
  </si>
  <si>
    <t>ORD-102485</t>
  </si>
  <si>
    <t>ORD-102740</t>
  </si>
  <si>
    <t>ORD-103091</t>
  </si>
  <si>
    <t>ORD-104192</t>
  </si>
  <si>
    <t>ORD-104203</t>
  </si>
  <si>
    <t>ORD-104783</t>
  </si>
  <si>
    <t>ORD-105256</t>
  </si>
  <si>
    <t>ORD-107106</t>
  </si>
  <si>
    <t>ORD-107512</t>
  </si>
  <si>
    <t>ORD-107728</t>
  </si>
  <si>
    <t>ORD-107874</t>
  </si>
  <si>
    <t>ORD-108271</t>
  </si>
  <si>
    <t>ORD-108616</t>
  </si>
  <si>
    <t>ORD-108691</t>
  </si>
  <si>
    <t>ORD-109466</t>
  </si>
  <si>
    <t>ORD-109931</t>
  </si>
  <si>
    <t>ORD-109983</t>
  </si>
  <si>
    <t>ORD-102590</t>
  </si>
  <si>
    <t>ORD-103174</t>
  </si>
  <si>
    <t>ORD-103558</t>
  </si>
  <si>
    <t>ORD-104066</t>
  </si>
  <si>
    <t>ORD-104439</t>
  </si>
  <si>
    <t>ORD-104500</t>
  </si>
  <si>
    <t>ORD-104901</t>
  </si>
  <si>
    <t>ORD-105255</t>
  </si>
  <si>
    <t>ORD-106459</t>
  </si>
  <si>
    <t>ORD-106494</t>
  </si>
  <si>
    <t>ORD-106537</t>
  </si>
  <si>
    <t>ORD-106849</t>
  </si>
  <si>
    <t>ORD-107348</t>
  </si>
  <si>
    <t>ORD-107846</t>
  </si>
  <si>
    <t>ORD-107930</t>
  </si>
  <si>
    <t>ORD-108353</t>
  </si>
  <si>
    <t>ORD-109109</t>
  </si>
  <si>
    <t>ORD-109434</t>
  </si>
  <si>
    <t>ORD-100139</t>
  </si>
  <si>
    <t>ORD-100268</t>
  </si>
  <si>
    <t>ORD-101236</t>
  </si>
  <si>
    <t>ORD-101383</t>
  </si>
  <si>
    <t>ORD-101407</t>
  </si>
  <si>
    <t>ORD-101592</t>
  </si>
  <si>
    <t>ORD-102910</t>
  </si>
  <si>
    <t>ORD-102998</t>
  </si>
  <si>
    <t>ORD-104229</t>
  </si>
  <si>
    <t>ORD-106724</t>
  </si>
  <si>
    <t>ORD-108367</t>
  </si>
  <si>
    <t>ORD-108879</t>
  </si>
  <si>
    <t>ORD-109372</t>
  </si>
  <si>
    <t>ORD-109420</t>
  </si>
  <si>
    <t>ORD-109439</t>
  </si>
  <si>
    <t>ORD-109477</t>
  </si>
  <si>
    <t>ORD-101312</t>
  </si>
  <si>
    <t>ORD-101757</t>
  </si>
  <si>
    <t>ORD-102425</t>
  </si>
  <si>
    <t>ORD-103021</t>
  </si>
  <si>
    <t>ORD-103454</t>
  </si>
  <si>
    <t>ORD-103510</t>
  </si>
  <si>
    <t>ORD-103717</t>
  </si>
  <si>
    <t>ORD-104176</t>
  </si>
  <si>
    <t>ORD-104313</t>
  </si>
  <si>
    <t>ORD-104831</t>
  </si>
  <si>
    <t>ORD-106925</t>
  </si>
  <si>
    <t>ORD-107374</t>
  </si>
  <si>
    <t>ORD-107578</t>
  </si>
  <si>
    <t>ORD-109289</t>
  </si>
  <si>
    <t>ORD-109741</t>
  </si>
  <si>
    <t>ORD-100979</t>
  </si>
  <si>
    <t>ORD-101363</t>
  </si>
  <si>
    <t>ORD-102585</t>
  </si>
  <si>
    <t>ORD-104267</t>
  </si>
  <si>
    <t>ORD-104517</t>
  </si>
  <si>
    <t>ORD-104739</t>
  </si>
  <si>
    <t>ORD-105041</t>
  </si>
  <si>
    <t>ORD-105220</t>
  </si>
  <si>
    <t>ORD-105241</t>
  </si>
  <si>
    <t>ORD-105245</t>
  </si>
  <si>
    <t>ORD-105568</t>
  </si>
  <si>
    <t>ORD-106043</t>
  </si>
  <si>
    <t>ORD-106672</t>
  </si>
  <si>
    <t>ORD-107294</t>
  </si>
  <si>
    <t>ORD-107379</t>
  </si>
  <si>
    <t>ORD-108608</t>
  </si>
  <si>
    <t>ORD-109577</t>
  </si>
  <si>
    <t>ORD-102282</t>
  </si>
  <si>
    <t>ORD-103406</t>
  </si>
  <si>
    <t>ORD-103854</t>
  </si>
  <si>
    <t>ORD-104011</t>
  </si>
  <si>
    <t>ORD-104245</t>
  </si>
  <si>
    <t>ORD-104350</t>
  </si>
  <si>
    <t>ORD-104383</t>
  </si>
  <si>
    <t>ORD-104630</t>
  </si>
  <si>
    <t>ORD-105169</t>
  </si>
  <si>
    <t>ORD-105417</t>
  </si>
  <si>
    <t>ORD-105596</t>
  </si>
  <si>
    <t>ORD-105671</t>
  </si>
  <si>
    <t>ORD-106422</t>
  </si>
  <si>
    <t>ORD-106582</t>
  </si>
  <si>
    <t>ORD-106851</t>
  </si>
  <si>
    <t>ORD-107235</t>
  </si>
  <si>
    <t>ORD-109998</t>
  </si>
  <si>
    <t>ORD-100044</t>
  </si>
  <si>
    <t>ORD-101831</t>
  </si>
  <si>
    <t>ORD-104174</t>
  </si>
  <si>
    <t>ORD-104442</t>
  </si>
  <si>
    <t>ORD-105165</t>
  </si>
  <si>
    <t>ORD-105446</t>
  </si>
  <si>
    <t>ORD-105552</t>
  </si>
  <si>
    <t>ORD-106306</t>
  </si>
  <si>
    <t>ORD-106434</t>
  </si>
  <si>
    <t>ORD-106478</t>
  </si>
  <si>
    <t>ORD-108064</t>
  </si>
  <si>
    <t>ORD-108235</t>
  </si>
  <si>
    <t>ORD-108849</t>
  </si>
  <si>
    <t>ORD-102885</t>
  </si>
  <si>
    <t>ORD-103407</t>
  </si>
  <si>
    <t>ORD-106712</t>
  </si>
  <si>
    <t>ORD-107221</t>
  </si>
  <si>
    <t>ORD-107551</t>
  </si>
  <si>
    <t>ORD-107569</t>
  </si>
  <si>
    <t>ORD-107681</t>
  </si>
  <si>
    <t>ORD-107761</t>
  </si>
  <si>
    <t>ORD-108004</t>
  </si>
  <si>
    <t>ORD-108424</t>
  </si>
  <si>
    <t>ORD-108564</t>
  </si>
  <si>
    <t>ORD-109090</t>
  </si>
  <si>
    <t>ORD-109767</t>
  </si>
  <si>
    <t>ORD-109988</t>
  </si>
  <si>
    <t>ORD-100521</t>
  </si>
  <si>
    <t>ORD-101685</t>
  </si>
  <si>
    <t>ORD-102490</t>
  </si>
  <si>
    <t>ORD-102562</t>
  </si>
  <si>
    <t>ORD-103054</t>
  </si>
  <si>
    <t>ORD-103131</t>
  </si>
  <si>
    <t>ORD-108925</t>
  </si>
  <si>
    <t>ORD-108992</t>
  </si>
  <si>
    <t>ORD-109641</t>
  </si>
  <si>
    <t>ORD-100765</t>
  </si>
  <si>
    <t>ORD-100998</t>
  </si>
  <si>
    <t>ORD-101699</t>
  </si>
  <si>
    <t>ORD-101927</t>
  </si>
  <si>
    <t>ORD-102486</t>
  </si>
  <si>
    <t>ORD-102759</t>
  </si>
  <si>
    <t>ORD-103465</t>
  </si>
  <si>
    <t>ORD-103711</t>
  </si>
  <si>
    <t>ORD-103848</t>
  </si>
  <si>
    <t>ORD-103857</t>
  </si>
  <si>
    <t>ORD-104786</t>
  </si>
  <si>
    <t>ORD-105033</t>
  </si>
  <si>
    <t>ORD-105373</t>
  </si>
  <si>
    <t>ORD-105490</t>
  </si>
  <si>
    <t>ORD-107342</t>
  </si>
  <si>
    <t>ORD-107881</t>
  </si>
  <si>
    <t>ORD-108790</t>
  </si>
  <si>
    <t>ORD-100194</t>
  </si>
  <si>
    <t>ORD-101572</t>
  </si>
  <si>
    <t>ORD-101925</t>
  </si>
  <si>
    <t>ORD-102053</t>
  </si>
  <si>
    <t>ORD-102145</t>
  </si>
  <si>
    <t>ORD-102191</t>
  </si>
  <si>
    <t>ORD-102441</t>
  </si>
  <si>
    <t>ORD-102827</t>
  </si>
  <si>
    <t>ORD-102850</t>
  </si>
  <si>
    <t>ORD-103086</t>
  </si>
  <si>
    <t>ORD-104182</t>
  </si>
  <si>
    <t>ORD-108935</t>
  </si>
  <si>
    <t>ORD-109859</t>
  </si>
  <si>
    <t>ORD-109918</t>
  </si>
  <si>
    <t>ORD-100053</t>
  </si>
  <si>
    <t>ORD-100301</t>
  </si>
  <si>
    <t>ORD-100746</t>
  </si>
  <si>
    <t>ORD-101773</t>
  </si>
  <si>
    <t>ORD-102763</t>
  </si>
  <si>
    <t>ORD-102893</t>
  </si>
  <si>
    <t>ORD-103237</t>
  </si>
  <si>
    <t>ORD-106749</t>
  </si>
  <si>
    <t>ORD-106888</t>
  </si>
  <si>
    <t>ORD-109148</t>
  </si>
  <si>
    <t>ORD-109506</t>
  </si>
  <si>
    <t>ORD-109760</t>
  </si>
  <si>
    <t>ORD-109874</t>
  </si>
  <si>
    <t>ORD-100201</t>
  </si>
  <si>
    <t>ORD-101052</t>
  </si>
  <si>
    <t>ORD-101360</t>
  </si>
  <si>
    <t>ORD-102201</t>
  </si>
  <si>
    <t>ORD-103101</t>
  </si>
  <si>
    <t>ORD-103115</t>
  </si>
  <si>
    <t>ORD-104750</t>
  </si>
  <si>
    <t>ORD-105858</t>
  </si>
  <si>
    <t>ORD-106356</t>
  </si>
  <si>
    <t>ORD-107234</t>
  </si>
  <si>
    <t>ORD-109080</t>
  </si>
  <si>
    <t>ORD-109209</t>
  </si>
  <si>
    <t>ORD-109261</t>
  </si>
  <si>
    <t>ORD-109487</t>
  </si>
  <si>
    <t>ORD-100063</t>
  </si>
  <si>
    <t>ORD-100393</t>
  </si>
  <si>
    <t>ORD-100628</t>
  </si>
  <si>
    <t>ORD-100630</t>
  </si>
  <si>
    <t>ORD-101138</t>
  </si>
  <si>
    <t>ORD-102056</t>
  </si>
  <si>
    <t>ORD-102356</t>
  </si>
  <si>
    <t>ORD-103677</t>
  </si>
  <si>
    <t>ORD-104093</t>
  </si>
  <si>
    <t>ORD-104738</t>
  </si>
  <si>
    <t>ORD-105046</t>
  </si>
  <si>
    <t>ORD-106467</t>
  </si>
  <si>
    <t>ORD-106670</t>
  </si>
  <si>
    <t>ORD-107651</t>
  </si>
  <si>
    <t>ORD-107706</t>
  </si>
  <si>
    <t>ORD-108098</t>
  </si>
  <si>
    <t>ORD-109119</t>
  </si>
  <si>
    <t>ORD-109207</t>
  </si>
  <si>
    <t>ORD-101151</t>
  </si>
  <si>
    <t>ORD-101271</t>
  </si>
  <si>
    <t>ORD-102279</t>
  </si>
  <si>
    <t>ORD-102587</t>
  </si>
  <si>
    <t>ORD-102767</t>
  </si>
  <si>
    <t>ORD-103011</t>
  </si>
  <si>
    <t>ORD-103108</t>
  </si>
  <si>
    <t>ORD-103948</t>
  </si>
  <si>
    <t>ORD-104478</t>
  </si>
  <si>
    <t>ORD-104486</t>
  </si>
  <si>
    <t>ORD-104676</t>
  </si>
  <si>
    <t>ORD-104947</t>
  </si>
  <si>
    <t>ORD-104950</t>
  </si>
  <si>
    <t>ORD-106815</t>
  </si>
  <si>
    <t>ORD-106989</t>
  </si>
  <si>
    <t>ORD-108162</t>
  </si>
  <si>
    <t>ORD-108953</t>
  </si>
  <si>
    <t>ORD-100022</t>
  </si>
  <si>
    <t>ORD-100068</t>
  </si>
  <si>
    <t>ORD-100332</t>
  </si>
  <si>
    <t>ORD-100909</t>
  </si>
  <si>
    <t>ORD-101864</t>
  </si>
  <si>
    <t>ORD-101967</t>
  </si>
  <si>
    <t>ORD-102407</t>
  </si>
  <si>
    <t>ORD-102696</t>
  </si>
  <si>
    <t>ORD-103006</t>
  </si>
  <si>
    <t>ORD-103254</t>
  </si>
  <si>
    <t>ORD-103493</t>
  </si>
  <si>
    <t>ORD-105149</t>
  </si>
  <si>
    <t>ORD-105195</t>
  </si>
  <si>
    <t>ORD-105678</t>
  </si>
  <si>
    <t>ORD-105691</t>
  </si>
  <si>
    <t>ORD-106593</t>
  </si>
  <si>
    <t>ORD-107375</t>
  </si>
  <si>
    <t>ORD-107543</t>
  </si>
  <si>
    <t>ORD-107742</t>
  </si>
  <si>
    <t>ORD-108817</t>
  </si>
  <si>
    <t>ORD-108822</t>
  </si>
  <si>
    <t>ORD-109703</t>
  </si>
  <si>
    <t>ORD-109934</t>
  </si>
  <si>
    <t>ORD-100576</t>
  </si>
  <si>
    <t>ORD-101044</t>
  </si>
  <si>
    <t>ORD-101268</t>
  </si>
  <si>
    <t>ORD-101937</t>
  </si>
  <si>
    <t>ORD-102415</t>
  </si>
  <si>
    <t>ORD-102654</t>
  </si>
  <si>
    <t>ORD-104171</t>
  </si>
  <si>
    <t>ORD-104958</t>
  </si>
  <si>
    <t>ORD-106065</t>
  </si>
  <si>
    <t>ORD-106739</t>
  </si>
  <si>
    <t>ORD-107353</t>
  </si>
  <si>
    <t>ORD-107511</t>
  </si>
  <si>
    <t>ORD-107961</t>
  </si>
  <si>
    <t>ORD-107970</t>
  </si>
  <si>
    <t>ORD-108868</t>
  </si>
  <si>
    <t>ORD-109408</t>
  </si>
  <si>
    <t>ORD-109833</t>
  </si>
  <si>
    <t>ORD-100374</t>
  </si>
  <si>
    <t>ORD-100498</t>
  </si>
  <si>
    <t>ORD-101857</t>
  </si>
  <si>
    <t>ORD-102680</t>
  </si>
  <si>
    <t>ORD-103025</t>
  </si>
  <si>
    <t>ORD-104040</t>
  </si>
  <si>
    <t>ORD-104345</t>
  </si>
  <si>
    <t>ORD-105092</t>
  </si>
  <si>
    <t>ORD-106130</t>
  </si>
  <si>
    <t>ORD-106685</t>
  </si>
  <si>
    <t>ORD-106949</t>
  </si>
  <si>
    <t>ORD-107693</t>
  </si>
  <si>
    <t>ORD-107810</t>
  </si>
  <si>
    <t>ORD-100770</t>
  </si>
  <si>
    <t>ORD-100913</t>
  </si>
  <si>
    <t>ORD-101748</t>
  </si>
  <si>
    <t>ORD-101772</t>
  </si>
  <si>
    <t>ORD-102724</t>
  </si>
  <si>
    <t>ORD-103951</t>
  </si>
  <si>
    <t>ORD-104664</t>
  </si>
  <si>
    <t>ORD-104955</t>
  </si>
  <si>
    <t>ORD-105076</t>
  </si>
  <si>
    <t>ORD-105141</t>
  </si>
  <si>
    <t>ORD-105235</t>
  </si>
  <si>
    <t>ORD-105700</t>
  </si>
  <si>
    <t>ORD-106225</t>
  </si>
  <si>
    <t>ORD-106280</t>
  </si>
  <si>
    <t>ORD-108657</t>
  </si>
  <si>
    <t>ORD-108816</t>
  </si>
  <si>
    <t>ORD-109647</t>
  </si>
  <si>
    <t>ORD-101718</t>
  </si>
  <si>
    <t>ORD-102569</t>
  </si>
  <si>
    <t>ORD-102592</t>
  </si>
  <si>
    <t>ORD-102920</t>
  </si>
  <si>
    <t>ORD-103228</t>
  </si>
  <si>
    <t>ORD-103964</t>
  </si>
  <si>
    <t>ORD-104056</t>
  </si>
  <si>
    <t>ORD-104250</t>
  </si>
  <si>
    <t>ORD-104401</t>
  </si>
  <si>
    <t>ORD-104506</t>
  </si>
  <si>
    <t>ORD-105279</t>
  </si>
  <si>
    <t>ORD-106060</t>
  </si>
  <si>
    <t>ORD-106063</t>
  </si>
  <si>
    <t>ORD-107057</t>
  </si>
  <si>
    <t>ORD-108078</t>
  </si>
  <si>
    <t>ORD-100379</t>
  </si>
  <si>
    <t>ORD-100634</t>
  </si>
  <si>
    <t>ORD-101945</t>
  </si>
  <si>
    <t>ORD-102544</t>
  </si>
  <si>
    <t>ORD-103531</t>
  </si>
  <si>
    <t>ORD-103737</t>
  </si>
  <si>
    <t>ORD-104881</t>
  </si>
  <si>
    <t>ORD-104935</t>
  </si>
  <si>
    <t>ORD-105161</t>
  </si>
  <si>
    <t>ORD-105683</t>
  </si>
  <si>
    <t>ORD-105702</t>
  </si>
  <si>
    <t>ORD-105810</t>
  </si>
  <si>
    <t>ORD-106082</t>
  </si>
  <si>
    <t>ORD-107048</t>
  </si>
  <si>
    <t>ORD-107338</t>
  </si>
  <si>
    <t>ORD-107713</t>
  </si>
  <si>
    <t>ORD-108852</t>
  </si>
  <si>
    <t>ORD-109471</t>
  </si>
  <si>
    <t>ORD-100188</t>
  </si>
  <si>
    <t>ORD-101285</t>
  </si>
  <si>
    <t>ORD-103063</t>
  </si>
  <si>
    <t>ORD-103424</t>
  </si>
  <si>
    <t>ORD-103815</t>
  </si>
  <si>
    <t>ORD-104961</t>
  </si>
  <si>
    <t>ORD-105384</t>
  </si>
  <si>
    <t>ORD-106067</t>
  </si>
  <si>
    <t>ORD-107380</t>
  </si>
  <si>
    <t>ORD-107433</t>
  </si>
  <si>
    <t>ORD-108894</t>
  </si>
  <si>
    <t>ORD-109391</t>
  </si>
  <si>
    <t>ORD-109883</t>
  </si>
  <si>
    <t>ORD-100758</t>
  </si>
  <si>
    <t>ORD-101017</t>
  </si>
  <si>
    <t>ORD-101159</t>
  </si>
  <si>
    <t>ORD-101468</t>
  </si>
  <si>
    <t>ORD-101593</t>
  </si>
  <si>
    <t>ORD-102405</t>
  </si>
  <si>
    <t>ORD-102581</t>
  </si>
  <si>
    <t>ORD-102875</t>
  </si>
  <si>
    <t>ORD-104385</t>
  </si>
  <si>
    <t>ORD-104972</t>
  </si>
  <si>
    <t>ORD-105802</t>
  </si>
  <si>
    <t>ORD-108288</t>
  </si>
  <si>
    <t>ORD-108474</t>
  </si>
  <si>
    <t>ORD-108875</t>
  </si>
  <si>
    <t>ORD-100614</t>
  </si>
  <si>
    <t>ORD-101385</t>
  </si>
  <si>
    <t>ORD-101761</t>
  </si>
  <si>
    <t>ORD-101881</t>
  </si>
  <si>
    <t>ORD-102428</t>
  </si>
  <si>
    <t>ORD-102848</t>
  </si>
  <si>
    <t>ORD-104252</t>
  </si>
  <si>
    <t>ORD-104490</t>
  </si>
  <si>
    <t>ORD-104626</t>
  </si>
  <si>
    <t>ORD-105580</t>
  </si>
  <si>
    <t>ORD-107005</t>
  </si>
  <si>
    <t>ORD-107828</t>
  </si>
  <si>
    <t>ORD-108248</t>
  </si>
  <si>
    <t>ORD-108733</t>
  </si>
  <si>
    <t>ORD-109017</t>
  </si>
  <si>
    <t>ORD-100094</t>
  </si>
  <si>
    <t>ORD-101066</t>
  </si>
  <si>
    <t>ORD-101629</t>
  </si>
  <si>
    <t>ORD-102835</t>
  </si>
  <si>
    <t>ORD-103023</t>
  </si>
  <si>
    <t>ORD-104498</t>
  </si>
  <si>
    <t>ORD-105406</t>
  </si>
  <si>
    <t>ORD-106392</t>
  </si>
  <si>
    <t>ORD-106927</t>
  </si>
  <si>
    <t>ORD-107152</t>
  </si>
  <si>
    <t>ORD-107837</t>
  </si>
  <si>
    <t>ORD-109627</t>
  </si>
  <si>
    <t>ORD-109758</t>
  </si>
  <si>
    <t>ORD-109826</t>
  </si>
  <si>
    <t>ORD-102216</t>
  </si>
  <si>
    <t>ORD-102600</t>
  </si>
  <si>
    <t>ORD-102683</t>
  </si>
  <si>
    <t>ORD-102779</t>
  </si>
  <si>
    <t>ORD-103059</t>
  </si>
  <si>
    <t>ORD-104150</t>
  </si>
  <si>
    <t>ORD-104809</t>
  </si>
  <si>
    <t>ORD-104833</t>
  </si>
  <si>
    <t>ORD-105339</t>
  </si>
  <si>
    <t>ORD-105383</t>
  </si>
  <si>
    <t>ORD-106053</t>
  </si>
  <si>
    <t>ORD-106089</t>
  </si>
  <si>
    <t>ORD-106935</t>
  </si>
  <si>
    <t>ORD-107179</t>
  </si>
  <si>
    <t>ORD-107296</t>
  </si>
  <si>
    <t>ORD-108061</t>
  </si>
  <si>
    <t>ORD-109842</t>
  </si>
  <si>
    <t>ORD-100809</t>
  </si>
  <si>
    <t>ORD-101173</t>
  </si>
  <si>
    <t>ORD-102574</t>
  </si>
  <si>
    <t>ORD-102852</t>
  </si>
  <si>
    <t>ORD-104162</t>
  </si>
  <si>
    <t>ORD-104799</t>
  </si>
  <si>
    <t>ORD-105333</t>
  </si>
  <si>
    <t>ORD-106181</t>
  </si>
  <si>
    <t>ORD-106187</t>
  </si>
  <si>
    <t>ORD-106196</t>
  </si>
  <si>
    <t>ORD-107174</t>
  </si>
  <si>
    <t>ORD-107329</t>
  </si>
  <si>
    <t>ORD-107632</t>
  </si>
  <si>
    <t>ORD-107708</t>
  </si>
  <si>
    <t>ORD-108282</t>
  </si>
  <si>
    <t>ORD-108613</t>
  </si>
  <si>
    <t>ORD-109337</t>
  </si>
  <si>
    <t>ORD-100552</t>
  </si>
  <si>
    <t>ORD-101094</t>
  </si>
  <si>
    <t>ORD-101283</t>
  </si>
  <si>
    <t>ORD-101352</t>
  </si>
  <si>
    <t>ORD-101921</t>
  </si>
  <si>
    <t>ORD-102012</t>
  </si>
  <si>
    <t>ORD-102384</t>
  </si>
  <si>
    <t>ORD-102622</t>
  </si>
  <si>
    <t>ORD-103092</t>
  </si>
  <si>
    <t>ORD-103329</t>
  </si>
  <si>
    <t>ORD-103405</t>
  </si>
  <si>
    <t>ORD-104326</t>
  </si>
  <si>
    <t>ORD-104625</t>
  </si>
  <si>
    <t>ORD-105307</t>
  </si>
  <si>
    <t>ORD-105398</t>
  </si>
  <si>
    <t>ORD-105458</t>
  </si>
  <si>
    <t>ORD-105793</t>
  </si>
  <si>
    <t>ORD-105819</t>
  </si>
  <si>
    <t>ORD-106042</t>
  </si>
  <si>
    <t>ORD-106700</t>
  </si>
  <si>
    <t>ORD-106998</t>
  </si>
  <si>
    <t>ORD-108072</t>
  </si>
  <si>
    <t>ORD-108142</t>
  </si>
  <si>
    <t>ORD-101478</t>
  </si>
  <si>
    <t>ORD-101694</t>
  </si>
  <si>
    <t>ORD-101754</t>
  </si>
  <si>
    <t>ORD-101774</t>
  </si>
  <si>
    <t>ORD-102059</t>
  </si>
  <si>
    <t>ORD-102291</t>
  </si>
  <si>
    <t>ORD-102342</t>
  </si>
  <si>
    <t>ORD-103041</t>
  </si>
  <si>
    <t>ORD-103250</t>
  </si>
  <si>
    <t>ORD-103380</t>
  </si>
  <si>
    <t>ORD-103695</t>
  </si>
  <si>
    <t>ORD-104052</t>
  </si>
  <si>
    <t>ORD-105314</t>
  </si>
  <si>
    <t>ORD-105326</t>
  </si>
  <si>
    <t>ORD-108118</t>
  </si>
  <si>
    <t>ORD-109497</t>
  </si>
  <si>
    <t>ORD-109690</t>
  </si>
  <si>
    <t>ORD-109778</t>
  </si>
  <si>
    <t>ORD-101320</t>
  </si>
  <si>
    <t>ORD-101666</t>
  </si>
  <si>
    <t>ORD-102800</t>
  </si>
  <si>
    <t>ORD-103460</t>
  </si>
  <si>
    <t>ORD-104651</t>
  </si>
  <si>
    <t>ORD-104795</t>
  </si>
  <si>
    <t>ORD-105132</t>
  </si>
  <si>
    <t>ORD-105324</t>
  </si>
  <si>
    <t>ORD-106011</t>
  </si>
  <si>
    <t>ORD-106309</t>
  </si>
  <si>
    <t>ORD-106783</t>
  </si>
  <si>
    <t>ORD-107830</t>
  </si>
  <si>
    <t>ORD-107920</t>
  </si>
  <si>
    <t>ORD-108328</t>
  </si>
  <si>
    <t>ORD-108640</t>
  </si>
  <si>
    <t>ORD-109117</t>
  </si>
  <si>
    <t>ORD-109200</t>
  </si>
  <si>
    <t>ORD-109544</t>
  </si>
  <si>
    <t>ORD-100440</t>
  </si>
  <si>
    <t>ORD-101168</t>
  </si>
  <si>
    <t>ORD-102003</t>
  </si>
  <si>
    <t>ORD-102374</t>
  </si>
  <si>
    <t>ORD-102546</t>
  </si>
  <si>
    <t>ORD-103318</t>
  </si>
  <si>
    <t>ORD-104927</t>
  </si>
  <si>
    <t>ORD-105043</t>
  </si>
  <si>
    <t>ORD-105346</t>
  </si>
  <si>
    <t>ORD-105777</t>
  </si>
  <si>
    <t>ORD-106041</t>
  </si>
  <si>
    <t>ORD-106737</t>
  </si>
  <si>
    <t>ORD-107169</t>
  </si>
  <si>
    <t>ORD-108337</t>
  </si>
  <si>
    <t>ORD-108467</t>
  </si>
  <si>
    <t>ORD-108969</t>
  </si>
  <si>
    <t>ORD-109012</t>
  </si>
  <si>
    <t>ORD-109569</t>
  </si>
  <si>
    <t>ORD-109735</t>
  </si>
  <si>
    <t>ORD-109881</t>
  </si>
  <si>
    <t>ORD-100957</t>
  </si>
  <si>
    <t>ORD-101956</t>
  </si>
  <si>
    <t>ORD-102134</t>
  </si>
  <si>
    <t>ORD-102140</t>
  </si>
  <si>
    <t>ORD-102225</t>
  </si>
  <si>
    <t>ORD-104175</t>
  </si>
  <si>
    <t>ORD-104403</t>
  </si>
  <si>
    <t>ORD-104719</t>
  </si>
  <si>
    <t>ORD-105951</t>
  </si>
  <si>
    <t>ORD-107223</t>
  </si>
  <si>
    <t>ORD-107545</t>
  </si>
  <si>
    <t>ORD-107796</t>
  </si>
  <si>
    <t>ORD-109390</t>
  </si>
  <si>
    <t>ORD-109394</t>
  </si>
  <si>
    <t>ORD-100027</t>
  </si>
  <si>
    <t>ORD-101302</t>
  </si>
  <si>
    <t>ORD-101847</t>
  </si>
  <si>
    <t>ORD-102073</t>
  </si>
  <si>
    <t>ORD-102163</t>
  </si>
  <si>
    <t>ORD-102524</t>
  </si>
  <si>
    <t>ORD-103166</t>
  </si>
  <si>
    <t>ORD-103188</t>
  </si>
  <si>
    <t>ORD-103312</t>
  </si>
  <si>
    <t>ORD-103315</t>
  </si>
  <si>
    <t>ORD-103691</t>
  </si>
  <si>
    <t>ORD-103733</t>
  </si>
  <si>
    <t>ORD-104471</t>
  </si>
  <si>
    <t>ORD-104984</t>
  </si>
  <si>
    <t>ORD-105180</t>
  </si>
  <si>
    <t>ORD-105756</t>
  </si>
  <si>
    <t>ORD-106848</t>
  </si>
  <si>
    <t>ORD-107166</t>
  </si>
  <si>
    <t>ORD-107249</t>
  </si>
  <si>
    <t>ORD-109463</t>
  </si>
  <si>
    <t>ORD-109652</t>
  </si>
  <si>
    <t>ORD-109675</t>
  </si>
  <si>
    <t>ORD-100585</t>
  </si>
  <si>
    <t>ORD-100942</t>
  </si>
  <si>
    <t>ORD-102060</t>
  </si>
  <si>
    <t>ORD-103274</t>
  </si>
  <si>
    <t>ORD-103291</t>
  </si>
  <si>
    <t>ORD-104161</t>
  </si>
  <si>
    <t>ORD-104646</t>
  </si>
  <si>
    <t>ORD-104896</t>
  </si>
  <si>
    <t>ORD-105437</t>
  </si>
  <si>
    <t>ORD-105795</t>
  </si>
  <si>
    <t>ORD-107525</t>
  </si>
  <si>
    <t>ORD-107833</t>
  </si>
  <si>
    <t>ORD-107877</t>
  </si>
  <si>
    <t>ORD-108143</t>
  </si>
  <si>
    <t>ORD-108247</t>
  </si>
  <si>
    <t>ORD-108336</t>
  </si>
  <si>
    <t>ORD-108554</t>
  </si>
  <si>
    <t>ORD-108592</t>
  </si>
  <si>
    <t>ORD-109189</t>
  </si>
  <si>
    <t>ORD-100164</t>
  </si>
  <si>
    <t>ORD-101866</t>
  </si>
  <si>
    <t>ORD-102746</t>
  </si>
  <si>
    <t>ORD-105511</t>
  </si>
  <si>
    <t>ORD-106291</t>
  </si>
  <si>
    <t>ORD-106654</t>
  </si>
  <si>
    <t>ORD-108745</t>
  </si>
  <si>
    <t>ORD-109517</t>
  </si>
  <si>
    <t>ORD-109619</t>
  </si>
  <si>
    <t>ORD-100687</t>
  </si>
  <si>
    <t>ORD-101131</t>
  </si>
  <si>
    <t>ORD-101340</t>
  </si>
  <si>
    <t>ORD-101688</t>
  </si>
  <si>
    <t>ORD-102076</t>
  </si>
  <si>
    <t>ORD-102509</t>
  </si>
  <si>
    <t>ORD-102915</t>
  </si>
  <si>
    <t>ORD-103142</t>
  </si>
  <si>
    <t>ORD-103485</t>
  </si>
  <si>
    <t>ORD-103766</t>
  </si>
  <si>
    <t>ORD-105196</t>
  </si>
  <si>
    <t>ORD-105817</t>
  </si>
  <si>
    <t>ORD-108017</t>
  </si>
  <si>
    <t>ORD-108152</t>
  </si>
  <si>
    <t>ORD-109313</t>
  </si>
  <si>
    <t>ORD-109325</t>
  </si>
  <si>
    <t>ORD-109840</t>
  </si>
  <si>
    <t>ORD-100144</t>
  </si>
  <si>
    <t>ORD-100163</t>
  </si>
  <si>
    <t>ORD-100373</t>
  </si>
  <si>
    <t>ORD-100962</t>
  </si>
  <si>
    <t>ORD-101495</t>
  </si>
  <si>
    <t>ORD-101762</t>
  </si>
  <si>
    <t>ORD-101835</t>
  </si>
  <si>
    <t>ORD-101875</t>
  </si>
  <si>
    <t>ORD-102192</t>
  </si>
  <si>
    <t>ORD-102564</t>
  </si>
  <si>
    <t>ORD-103260</t>
  </si>
  <si>
    <t>ORD-103479</t>
  </si>
  <si>
    <t>ORD-103547</t>
  </si>
  <si>
    <t>ORD-103618</t>
  </si>
  <si>
    <t>ORD-103653</t>
  </si>
  <si>
    <t>ORD-105315</t>
  </si>
  <si>
    <t>ORD-105773</t>
  </si>
  <si>
    <t>ORD-106134</t>
  </si>
  <si>
    <t>ORD-106948</t>
  </si>
  <si>
    <t>ORD-108459</t>
  </si>
  <si>
    <t>ORD-109332</t>
  </si>
  <si>
    <t>ORD-109355</t>
  </si>
  <si>
    <t>ORD-109460</t>
  </si>
  <si>
    <t>ORD-109614</t>
  </si>
  <si>
    <t>ORD-109951</t>
  </si>
  <si>
    <t>ORD-100065</t>
  </si>
  <si>
    <t>ORD-100907</t>
  </si>
  <si>
    <t>ORD-100960</t>
  </si>
  <si>
    <t>ORD-101252</t>
  </si>
  <si>
    <t>ORD-102357</t>
  </si>
  <si>
    <t>ORD-103272</t>
  </si>
  <si>
    <t>ORD-105202</t>
  </si>
  <si>
    <t>ORD-105448</t>
  </si>
  <si>
    <t>ORD-105707</t>
  </si>
  <si>
    <t>ORD-105734</t>
  </si>
  <si>
    <t>ORD-105855</t>
  </si>
  <si>
    <t>ORD-107435</t>
  </si>
  <si>
    <t>ORD-108313</t>
  </si>
  <si>
    <t>ORD-108383</t>
  </si>
  <si>
    <t>ORD-108591</t>
  </si>
  <si>
    <t>ORD-109014</t>
  </si>
  <si>
    <t>ORD-109049</t>
  </si>
  <si>
    <t>ORD-109650</t>
  </si>
  <si>
    <t>ORD-109952</t>
  </si>
  <si>
    <t>ORD-100496</t>
  </si>
  <si>
    <t>ORD-101719</t>
  </si>
  <si>
    <t>ORD-101888</t>
  </si>
  <si>
    <t>ORD-103416</t>
  </si>
  <si>
    <t>ORD-103698</t>
  </si>
  <si>
    <t>ORD-103765</t>
  </si>
  <si>
    <t>ORD-104045</t>
  </si>
  <si>
    <t>ORD-104147</t>
  </si>
  <si>
    <t>ORD-104354</t>
  </si>
  <si>
    <t>ORD-104877</t>
  </si>
  <si>
    <t>ORD-106505</t>
  </si>
  <si>
    <t>ORD-106813</t>
  </si>
  <si>
    <t>ORD-107666</t>
  </si>
  <si>
    <t>ORD-107752</t>
  </si>
  <si>
    <t>ORD-108007</t>
  </si>
  <si>
    <t>ORD-109044</t>
  </si>
  <si>
    <t>ORD-109085</t>
  </si>
  <si>
    <t>ORD-101043</t>
  </si>
  <si>
    <t>ORD-101191</t>
  </si>
  <si>
    <t>ORD-101309</t>
  </si>
  <si>
    <t>ORD-101485</t>
  </si>
  <si>
    <t>ORD-101584</t>
  </si>
  <si>
    <t>ORD-101635</t>
  </si>
  <si>
    <t>ORD-102017</t>
  </si>
  <si>
    <t>ORD-102473</t>
  </si>
  <si>
    <t>ORD-102749</t>
  </si>
  <si>
    <t>ORD-103285</t>
  </si>
  <si>
    <t>ORD-103555</t>
  </si>
  <si>
    <t>ORD-103886</t>
  </si>
  <si>
    <t>ORD-103989</t>
  </si>
  <si>
    <t>ORD-104030</t>
  </si>
  <si>
    <t>ORD-104318</t>
  </si>
  <si>
    <t>ORD-105722</t>
  </si>
  <si>
    <t>ORD-105729</t>
  </si>
  <si>
    <t>ORD-105730</t>
  </si>
  <si>
    <t>ORD-106051</t>
  </si>
  <si>
    <t>ORD-107002</t>
  </si>
  <si>
    <t>ORD-107268</t>
  </si>
  <si>
    <t>ORD-107598</t>
  </si>
  <si>
    <t>ORD-108300</t>
  </si>
  <si>
    <t>ORD-108924</t>
  </si>
  <si>
    <t>ORD-109514</t>
  </si>
  <si>
    <t>ORD-109656</t>
  </si>
  <si>
    <t>ORD-100248</t>
  </si>
  <si>
    <t>ORD-100425</t>
  </si>
  <si>
    <t>ORD-100572</t>
  </si>
  <si>
    <t>ORD-100624</t>
  </si>
  <si>
    <t>ORD-101225</t>
  </si>
  <si>
    <t>ORD-101480</t>
  </si>
  <si>
    <t>ORD-102290</t>
  </si>
  <si>
    <t>ORD-103461</t>
  </si>
  <si>
    <t>ORD-103924</t>
  </si>
  <si>
    <t>ORD-104213</t>
  </si>
  <si>
    <t>ORD-104446</t>
  </si>
  <si>
    <t>ORD-104826</t>
  </si>
  <si>
    <t>ORD-106412</t>
  </si>
  <si>
    <t>ORD-106555</t>
  </si>
  <si>
    <t>ORD-106999</t>
  </si>
  <si>
    <t>ORD-107316</t>
  </si>
  <si>
    <t>ORD-107643</t>
  </si>
  <si>
    <t>ORD-108045</t>
  </si>
  <si>
    <t>ORD-109310</t>
  </si>
  <si>
    <t>ORD-100165</t>
  </si>
  <si>
    <t>ORD-100275</t>
  </si>
  <si>
    <t>ORD-100464</t>
  </si>
  <si>
    <t>ORD-100732</t>
  </si>
  <si>
    <t>ORD-100929</t>
  </si>
  <si>
    <t>ORD-100972</t>
  </si>
  <si>
    <t>ORD-101079</t>
  </si>
  <si>
    <t>ORD-101678</t>
  </si>
  <si>
    <t>ORD-102070</t>
  </si>
  <si>
    <t>ORD-102420</t>
  </si>
  <si>
    <t>ORD-102495</t>
  </si>
  <si>
    <t>ORD-102698</t>
  </si>
  <si>
    <t>ORD-104251</t>
  </si>
  <si>
    <t>ORD-104342</t>
  </si>
  <si>
    <t>ORD-104736</t>
  </si>
  <si>
    <t>ORD-105627</t>
  </si>
  <si>
    <t>ORD-105892</t>
  </si>
  <si>
    <t>ORD-107567</t>
  </si>
  <si>
    <t>ORD-107760</t>
  </si>
  <si>
    <t>ORD-109075</t>
  </si>
  <si>
    <t>ORD-109441</t>
  </si>
  <si>
    <t>ORD-101185</t>
  </si>
  <si>
    <t>ORD-101374</t>
  </si>
  <si>
    <t>ORD-103209</t>
  </si>
  <si>
    <t>ORD-103563</t>
  </si>
  <si>
    <t>ORD-104562</t>
  </si>
  <si>
    <t>ORD-104659</t>
  </si>
  <si>
    <t>ORD-105024</t>
  </si>
  <si>
    <t>ORD-105304</t>
  </si>
  <si>
    <t>ORD-105800</t>
  </si>
  <si>
    <t>ORD-106576</t>
  </si>
  <si>
    <t>ORD-107332</t>
  </si>
  <si>
    <t>ORD-108146</t>
  </si>
  <si>
    <t>ORD-108491</t>
  </si>
  <si>
    <t>ORD-108922</t>
  </si>
  <si>
    <t>ORD-109377</t>
  </si>
  <si>
    <t>ORD-109393</t>
  </si>
  <si>
    <t>ORD-109435</t>
  </si>
  <si>
    <t>ORD-102224</t>
  </si>
  <si>
    <t>ORD-102476</t>
  </si>
  <si>
    <t>ORD-102925</t>
  </si>
  <si>
    <t>ORD-102962</t>
  </si>
  <si>
    <t>ORD-103071</t>
  </si>
  <si>
    <t>ORD-103567</t>
  </si>
  <si>
    <t>ORD-104068</t>
  </si>
  <si>
    <t>ORD-105252</t>
  </si>
  <si>
    <t>ORD-105439</t>
  </si>
  <si>
    <t>ORD-107093</t>
  </si>
  <si>
    <t>ORD-107155</t>
  </si>
  <si>
    <t>ORD-107405</t>
  </si>
  <si>
    <t>ORD-107663</t>
  </si>
  <si>
    <t>ORD-107779</t>
  </si>
  <si>
    <t>ORD-108249</t>
  </si>
  <si>
    <t>ORD-108534</t>
  </si>
  <si>
    <t>ORD-100777</t>
  </si>
  <si>
    <t>ORD-101059</t>
  </si>
  <si>
    <t>ORD-101333</t>
  </si>
  <si>
    <t>ORD-102250</t>
  </si>
  <si>
    <t>ORD-102276</t>
  </si>
  <si>
    <t>ORD-102341</t>
  </si>
  <si>
    <t>ORD-103369</t>
  </si>
  <si>
    <t>ORD-103771</t>
  </si>
  <si>
    <t>ORD-104130</t>
  </si>
  <si>
    <t>ORD-106752</t>
  </si>
  <si>
    <t>ORD-107392</t>
  </si>
  <si>
    <t>ORD-107702</t>
  </si>
  <si>
    <t>ORD-107933</t>
  </si>
  <si>
    <t>ORD-107984</t>
  </si>
  <si>
    <t>ORD-108047</t>
  </si>
  <si>
    <t>ORD-108119</t>
  </si>
  <si>
    <t>ORD-108959</t>
  </si>
  <si>
    <t>ORD-109385</t>
  </si>
  <si>
    <t>ORD-100500</t>
  </si>
  <si>
    <t>ORD-101841</t>
  </si>
  <si>
    <t>ORD-102694</t>
  </si>
  <si>
    <t>ORD-103008</t>
  </si>
  <si>
    <t>ORD-103669</t>
  </si>
  <si>
    <t>ORD-104035</t>
  </si>
  <si>
    <t>ORD-104328</t>
  </si>
  <si>
    <t>ORD-104336</t>
  </si>
  <si>
    <t>ORD-104710</t>
  </si>
  <si>
    <t>ORD-107366</t>
  </si>
  <si>
    <t>ORD-107531</t>
  </si>
  <si>
    <t>ORD-107902</t>
  </si>
  <si>
    <t>ORD-108029</t>
  </si>
  <si>
    <t>ORD-108291</t>
  </si>
  <si>
    <t>ORD-108753</t>
  </si>
  <si>
    <t>ORD-109175</t>
  </si>
  <si>
    <t>ORD-109684</t>
  </si>
  <si>
    <t>ORD-100954</t>
  </si>
  <si>
    <t>ORD-101437</t>
  </si>
  <si>
    <t>ORD-101687</t>
  </si>
  <si>
    <t>ORD-102990</t>
  </si>
  <si>
    <t>ORD-104670</t>
  </si>
  <si>
    <t>ORD-104743</t>
  </si>
  <si>
    <t>ORD-105449</t>
  </si>
  <si>
    <t>ORD-105807</t>
  </si>
  <si>
    <t>ORD-106262</t>
  </si>
  <si>
    <t>ORD-106859</t>
  </si>
  <si>
    <t>ORD-107119</t>
  </si>
  <si>
    <t>ORD-107634</t>
  </si>
  <si>
    <t>ORD-108266</t>
  </si>
  <si>
    <t>ORD-109416</t>
  </si>
  <si>
    <t>ORD-109630</t>
  </si>
  <si>
    <t>ORD-109697</t>
  </si>
  <si>
    <t>ORD-100547</t>
  </si>
  <si>
    <t>ORD-102760</t>
  </si>
  <si>
    <t>ORD-103218</t>
  </si>
  <si>
    <t>ORD-103775</t>
  </si>
  <si>
    <t>ORD-104191</t>
  </si>
  <si>
    <t>ORD-104520</t>
  </si>
  <si>
    <t>ORD-105272</t>
  </si>
  <si>
    <t>ORD-106955</t>
  </si>
  <si>
    <t>ORD-107015</t>
  </si>
  <si>
    <t>ORD-107299</t>
  </si>
  <si>
    <t>ORD-107400</t>
  </si>
  <si>
    <t>ORD-107801</t>
  </si>
  <si>
    <t>ORD-109389</t>
  </si>
  <si>
    <t>ORD-109688</t>
  </si>
  <si>
    <t>ORD-100238</t>
  </si>
  <si>
    <t>ORD-100473</t>
  </si>
  <si>
    <t>ORD-100795</t>
  </si>
  <si>
    <t>ORD-100994</t>
  </si>
  <si>
    <t>ORD-101153</t>
  </si>
  <si>
    <t>ORD-101496</t>
  </si>
  <si>
    <t>ORD-101741</t>
  </si>
  <si>
    <t>ORD-102566</t>
  </si>
  <si>
    <t>ORD-102762</t>
  </si>
  <si>
    <t>ORD-103173</t>
  </si>
  <si>
    <t>ORD-103676</t>
  </si>
  <si>
    <t>ORD-104616</t>
  </si>
  <si>
    <t>ORD-105704</t>
  </si>
  <si>
    <t>ORD-105716</t>
  </si>
  <si>
    <t>ORD-107448</t>
  </si>
  <si>
    <t>ORD-107630</t>
  </si>
  <si>
    <t>ORD-107840</t>
  </si>
  <si>
    <t>ORD-107938</t>
  </si>
  <si>
    <t>ORD-108740</t>
  </si>
  <si>
    <t>ORD-109034</t>
  </si>
  <si>
    <t>ORD-109223</t>
  </si>
  <si>
    <t>ORD-109554</t>
  </si>
  <si>
    <t>ORD-100005</t>
  </si>
  <si>
    <t>ORD-100407</t>
  </si>
  <si>
    <t>ORD-100435</t>
  </si>
  <si>
    <t>ORD-100621</t>
  </si>
  <si>
    <t>ORD-100633</t>
  </si>
  <si>
    <t>ORD-101100</t>
  </si>
  <si>
    <t>ORD-101444</t>
  </si>
  <si>
    <t>ORD-102007</t>
  </si>
  <si>
    <t>ORD-102717</t>
  </si>
  <si>
    <t>ORD-103220</t>
  </si>
  <si>
    <t>ORD-103325</t>
  </si>
  <si>
    <t>ORD-105684</t>
  </si>
  <si>
    <t>ORD-105747</t>
  </si>
  <si>
    <t>ORD-106580</t>
  </si>
  <si>
    <t>ORD-106644</t>
  </si>
  <si>
    <t>ORD-106952</t>
  </si>
  <si>
    <t>ORD-107052</t>
  </si>
  <si>
    <t>ORD-109287</t>
  </si>
  <si>
    <t>ORD-109605</t>
  </si>
  <si>
    <t>ORD-109742</t>
  </si>
  <si>
    <t>ORD-109913</t>
  </si>
  <si>
    <t>ORD-100091</t>
  </si>
  <si>
    <t>ORD-100155</t>
  </si>
  <si>
    <t>ORD-100354</t>
  </si>
  <si>
    <t>ORD-101924</t>
  </si>
  <si>
    <t>ORD-102661</t>
  </si>
  <si>
    <t>ORD-102934</t>
  </si>
  <si>
    <t>ORD-102999</t>
  </si>
  <si>
    <t>ORD-103261</t>
  </si>
  <si>
    <t>ORD-103619</t>
  </si>
  <si>
    <t>ORD-104284</t>
  </si>
  <si>
    <t>ORD-105051</t>
  </si>
  <si>
    <t>ORD-105638</t>
  </si>
  <si>
    <t>ORD-106039</t>
  </si>
  <si>
    <t>ORD-106833</t>
  </si>
  <si>
    <t>ORD-107719</t>
  </si>
  <si>
    <t>ORD-107973</t>
  </si>
  <si>
    <t>ORD-108053</t>
  </si>
  <si>
    <t>ORD-108155</t>
  </si>
  <si>
    <t>ORD-108298</t>
  </si>
  <si>
    <t>ORD-108525</t>
  </si>
  <si>
    <t>ORD-109194</t>
  </si>
  <si>
    <t>ORD-109427</t>
  </si>
  <si>
    <t>ORD-100082</t>
  </si>
  <si>
    <t>ORD-100140</t>
  </si>
  <si>
    <t>ORD-101039</t>
  </si>
  <si>
    <t>ORD-102318</t>
  </si>
  <si>
    <t>ORD-102954</t>
  </si>
  <si>
    <t>ORD-103893</t>
  </si>
  <si>
    <t>ORD-104610</t>
  </si>
  <si>
    <t>ORD-104765</t>
  </si>
  <si>
    <t>ORD-104878</t>
  </si>
  <si>
    <t>ORD-105084</t>
  </si>
  <si>
    <t>ORD-105201</t>
  </si>
  <si>
    <t>ORD-105521</t>
  </si>
  <si>
    <t>ORD-105803</t>
  </si>
  <si>
    <t>ORD-106629</t>
  </si>
  <si>
    <t>ORD-107679</t>
  </si>
  <si>
    <t>ORD-107716</t>
  </si>
  <si>
    <t>ORD-108153</t>
  </si>
  <si>
    <t>ORD-108187</t>
  </si>
  <si>
    <t>ORD-109149</t>
  </si>
  <si>
    <t>ORD-109602</t>
  </si>
  <si>
    <t>ORD-109618</t>
  </si>
  <si>
    <t>ORD-100004</t>
  </si>
  <si>
    <t>ORD-100298</t>
  </si>
  <si>
    <t>ORD-100756</t>
  </si>
  <si>
    <t>ORD-101418</t>
  </si>
  <si>
    <t>ORD-101992</t>
  </si>
  <si>
    <t>ORD-102841</t>
  </si>
  <si>
    <t>ORD-102916</t>
  </si>
  <si>
    <t>ORD-103081</t>
  </si>
  <si>
    <t>ORD-103104</t>
  </si>
  <si>
    <t>ORD-103860</t>
  </si>
  <si>
    <t>ORD-105686</t>
  </si>
  <si>
    <t>ORD-106217</t>
  </si>
  <si>
    <t>ORD-106462</t>
  </si>
  <si>
    <t>ORD-106778</t>
  </si>
  <si>
    <t>ORD-106942</t>
  </si>
  <si>
    <t>ORD-107200</t>
  </si>
  <si>
    <t>ORD-107289</t>
  </si>
  <si>
    <t>ORD-107418</t>
  </si>
  <si>
    <t>ORD-108205</t>
  </si>
  <si>
    <t>ORD-108306</t>
  </si>
  <si>
    <t>ORD-108737</t>
  </si>
  <si>
    <t>ORD-108792</t>
  </si>
  <si>
    <t>ORD-109329</t>
  </si>
  <si>
    <t>ORD-109417</t>
  </si>
  <si>
    <t>ORD-109530</t>
  </si>
  <si>
    <t>ORD-109683</t>
  </si>
  <si>
    <t>ORD-100121</t>
  </si>
  <si>
    <t>ORD-100285</t>
  </si>
  <si>
    <t>ORD-101220</t>
  </si>
  <si>
    <t>ORD-102078</t>
  </si>
  <si>
    <t>ORD-102135</t>
  </si>
  <si>
    <t>ORD-102565</t>
  </si>
  <si>
    <t>ORD-103125</t>
  </si>
  <si>
    <t>ORD-103356</t>
  </si>
  <si>
    <t>ORD-103551</t>
  </si>
  <si>
    <t>ORD-103624</t>
  </si>
  <si>
    <t>ORD-103744</t>
  </si>
  <si>
    <t>ORD-104028</t>
  </si>
  <si>
    <t>ORD-106740</t>
  </si>
  <si>
    <t>ORD-106805</t>
  </si>
  <si>
    <t>ORD-106877</t>
  </si>
  <si>
    <t>ORD-107209</t>
  </si>
  <si>
    <t>ORD-107233</t>
  </si>
  <si>
    <t>ORD-107480</t>
  </si>
  <si>
    <t>ORD-107672</t>
  </si>
  <si>
    <t>ORD-107964</t>
  </si>
  <si>
    <t>ORD-108101</t>
  </si>
  <si>
    <t>ORD-108201</t>
  </si>
  <si>
    <t>ORD-109429</t>
  </si>
  <si>
    <t>ORD-100800</t>
  </si>
  <si>
    <t>ORD-100935</t>
  </si>
  <si>
    <t>ORD-102157</t>
  </si>
  <si>
    <t>ORD-102521</t>
  </si>
  <si>
    <t>ORD-103489</t>
  </si>
  <si>
    <t>ORD-103814</t>
  </si>
  <si>
    <t>ORD-104416</t>
  </si>
  <si>
    <t>ORD-106124</t>
  </si>
  <si>
    <t>ORD-106962</t>
  </si>
  <si>
    <t>ORD-108082</t>
  </si>
  <si>
    <t>ORD-108795</t>
  </si>
  <si>
    <t>ORD-109494</t>
  </si>
  <si>
    <t>ORD-109738</t>
  </si>
  <si>
    <t>ORD-109786</t>
  </si>
  <si>
    <t>ORD-100030</t>
  </si>
  <si>
    <t>ORD-101263</t>
  </si>
  <si>
    <t>ORD-101293</t>
  </si>
  <si>
    <t>ORD-101729</t>
  </si>
  <si>
    <t>ORD-102146</t>
  </si>
  <si>
    <t>ORD-102802</t>
  </si>
  <si>
    <t>ORD-103812</t>
  </si>
  <si>
    <t>ORD-104094</t>
  </si>
  <si>
    <t>ORD-104529</t>
  </si>
  <si>
    <t>ORD-105095</t>
  </si>
  <si>
    <t>ORD-105629</t>
  </si>
  <si>
    <t>ORD-106087</t>
  </si>
  <si>
    <t>ORD-106875</t>
  </si>
  <si>
    <t>ORD-107709</t>
  </si>
  <si>
    <t>ORD-108594</t>
  </si>
  <si>
    <t>ORD-108631</t>
  </si>
  <si>
    <t>ORD-108633</t>
  </si>
  <si>
    <t>ORD-108699</t>
  </si>
  <si>
    <t>ORD-109404</t>
  </si>
  <si>
    <t>ORD-100047</t>
  </si>
  <si>
    <t>ORD-100186</t>
  </si>
  <si>
    <t>ORD-100689</t>
  </si>
  <si>
    <t>ORD-100869</t>
  </si>
  <si>
    <t>ORD-100923</t>
  </si>
  <si>
    <t>ORD-102860</t>
  </si>
  <si>
    <t>ORD-103601</t>
  </si>
  <si>
    <t>ORD-103616</t>
  </si>
  <si>
    <t>ORD-103780</t>
  </si>
  <si>
    <t>ORD-104004</t>
  </si>
  <si>
    <t>ORD-104297</t>
  </si>
  <si>
    <t>ORD-104465</t>
  </si>
  <si>
    <t>ORD-104545</t>
  </si>
  <si>
    <t>ORD-104942</t>
  </si>
  <si>
    <t>ORD-105172</t>
  </si>
  <si>
    <t>ORD-105534</t>
  </si>
  <si>
    <t>ORD-106132</t>
  </si>
  <si>
    <t>ORD-106605</t>
  </si>
  <si>
    <t>ORD-107029</t>
  </si>
  <si>
    <t>ORD-107087</t>
  </si>
  <si>
    <t>ORD-107148</t>
  </si>
  <si>
    <t>ORD-107181</t>
  </si>
  <si>
    <t>ORD-109001</t>
  </si>
  <si>
    <t>ORD-109238</t>
  </si>
  <si>
    <t>ORD-109442</t>
  </si>
  <si>
    <t>ORD-109548</t>
  </si>
  <si>
    <t>ORD-109595</t>
  </si>
  <si>
    <t>ORD-100219</t>
  </si>
  <si>
    <t>ORD-100267</t>
  </si>
  <si>
    <t>ORD-101092</t>
  </si>
  <si>
    <t>ORD-101184</t>
  </si>
  <si>
    <t>ORD-101643</t>
  </si>
  <si>
    <t>ORD-102735</t>
  </si>
  <si>
    <t>ORD-103080</t>
  </si>
  <si>
    <t>ORD-103556</t>
  </si>
  <si>
    <t>ORD-104144</t>
  </si>
  <si>
    <t>ORD-104322</t>
  </si>
  <si>
    <t>ORD-105344</t>
  </si>
  <si>
    <t>ORD-106088</t>
  </si>
  <si>
    <t>ORD-106140</t>
  </si>
  <si>
    <t>ORD-106473</t>
  </si>
  <si>
    <t>ORD-106867</t>
  </si>
  <si>
    <t>ORD-106944</t>
  </si>
  <si>
    <t>ORD-107465</t>
  </si>
  <si>
    <t>ORD-107873</t>
  </si>
  <si>
    <t>ORD-108108</t>
  </si>
  <si>
    <t>ORD-108961</t>
  </si>
  <si>
    <t>ORD-109264</t>
  </si>
  <si>
    <t>ORD-100020</t>
  </si>
  <si>
    <t>ORD-100031</t>
  </si>
  <si>
    <t>ORD-100214</t>
  </si>
  <si>
    <t>ORD-100883</t>
  </si>
  <si>
    <t>ORD-101057</t>
  </si>
  <si>
    <t>ORD-101319</t>
  </si>
  <si>
    <t>ORD-101331</t>
  </si>
  <si>
    <t>ORD-101373</t>
  </si>
  <si>
    <t>ORD-101473</t>
  </si>
  <si>
    <t>ORD-101890</t>
  </si>
  <si>
    <t>ORD-102040</t>
  </si>
  <si>
    <t>ORD-102382</t>
  </si>
  <si>
    <t>ORD-102435</t>
  </si>
  <si>
    <t>ORD-103500</t>
  </si>
  <si>
    <t>ORD-103747</t>
  </si>
  <si>
    <t>ORD-104227</t>
  </si>
  <si>
    <t>ORD-106027</t>
  </si>
  <si>
    <t>ORD-108127</t>
  </si>
  <si>
    <t>ORD-108418</t>
  </si>
  <si>
    <t>ORD-108426</t>
  </si>
  <si>
    <t>ORD-109343</t>
  </si>
  <si>
    <t>ORD-109643</t>
  </si>
  <si>
    <t>ORD-101919</t>
  </si>
  <si>
    <t>ORD-102217</t>
  </si>
  <si>
    <t>ORD-102578</t>
  </si>
  <si>
    <t>ORD-102645</t>
  </si>
  <si>
    <t>ORD-103143</t>
  </si>
  <si>
    <t>ORD-103666</t>
  </si>
  <si>
    <t>ORD-103817</t>
  </si>
  <si>
    <t>ORD-103981</t>
  </si>
  <si>
    <t>ORD-104047</t>
  </si>
  <si>
    <t>ORD-104759</t>
  </si>
  <si>
    <t>ORD-105178</t>
  </si>
  <si>
    <t>ORD-105607</t>
  </si>
  <si>
    <t>ORD-105664</t>
  </si>
  <si>
    <t>ORD-106230</t>
  </si>
  <si>
    <t>ORD-106669</t>
  </si>
  <si>
    <t>ORD-106691</t>
  </si>
  <si>
    <t>ORD-106922</t>
  </si>
  <si>
    <t>ORD-107246</t>
  </si>
  <si>
    <t>ORD-107506</t>
  </si>
  <si>
    <t>ORD-108160</t>
  </si>
  <si>
    <t>ORD-108318</t>
  </si>
  <si>
    <t>ORD-109305</t>
  </si>
  <si>
    <t>ORD-109319</t>
  </si>
  <si>
    <t>ORD-100506</t>
  </si>
  <si>
    <t>ORD-100833</t>
  </si>
  <si>
    <t>ORD-101368</t>
  </si>
  <si>
    <t>ORD-102047</t>
  </si>
  <si>
    <t>ORD-102243</t>
  </si>
  <si>
    <t>ORD-103397</t>
  </si>
  <si>
    <t>ORD-103453</t>
  </si>
  <si>
    <t>ORD-103587</t>
  </si>
  <si>
    <t>ORD-104106</t>
  </si>
  <si>
    <t>ORD-104444</t>
  </si>
  <si>
    <t>ORD-105310</t>
  </si>
  <si>
    <t>ORD-105579</t>
  </si>
  <si>
    <t>ORD-106176</t>
  </si>
  <si>
    <t>ORD-106248</t>
  </si>
  <si>
    <t>ORD-107613</t>
  </si>
  <si>
    <t>ORD-107996</t>
  </si>
  <si>
    <t>ORD-108036</t>
  </si>
  <si>
    <t>ORD-109376</t>
  </si>
  <si>
    <t>ORD-109581</t>
  </si>
  <si>
    <t>ORD-109981</t>
  </si>
  <si>
    <t>ORD-100222</t>
  </si>
  <si>
    <t>ORD-100537</t>
  </si>
  <si>
    <t>ORD-100792</t>
  </si>
  <si>
    <t>ORD-101458</t>
  </si>
  <si>
    <t>ORD-101566</t>
  </si>
  <si>
    <t>ORD-101743</t>
  </si>
  <si>
    <t>ORD-101803</t>
  </si>
  <si>
    <t>ORD-101853</t>
  </si>
  <si>
    <t>ORD-102205</t>
  </si>
  <si>
    <t>ORD-102337</t>
  </si>
  <si>
    <t>ORD-102391</t>
  </si>
  <si>
    <t>ORD-103443</t>
  </si>
  <si>
    <t>ORD-103884</t>
  </si>
  <si>
    <t>ORD-104025</t>
  </si>
  <si>
    <t>ORD-104424</t>
  </si>
  <si>
    <t>ORD-106758</t>
  </si>
  <si>
    <t>ORD-108695</t>
  </si>
  <si>
    <t>ORD-109004</t>
  </si>
  <si>
    <t>ORD-109201</t>
  </si>
  <si>
    <t>ORD-109326</t>
  </si>
  <si>
    <t>ORD-109485</t>
  </si>
  <si>
    <t>ORD-109819</t>
  </si>
  <si>
    <t>ORD-100205</t>
  </si>
  <si>
    <t>ORD-100871</t>
  </si>
  <si>
    <t>ORD-101555</t>
  </si>
  <si>
    <t>ORD-102180</t>
  </si>
  <si>
    <t>ORD-102845</t>
  </si>
  <si>
    <t>ORD-102846</t>
  </si>
  <si>
    <t>ORD-102991</t>
  </si>
  <si>
    <t>ORD-104050</t>
  </si>
  <si>
    <t>ORD-105206</t>
  </si>
  <si>
    <t>ORD-105744</t>
  </si>
  <si>
    <t>ORD-105830</t>
  </si>
  <si>
    <t>ORD-108493</t>
  </si>
  <si>
    <t>ORD-108881</t>
  </si>
  <si>
    <t>ORD-109617</t>
  </si>
  <si>
    <t>ORD-100114</t>
  </si>
  <si>
    <t>ORD-100798</t>
  </si>
  <si>
    <t>ORD-100905</t>
  </si>
  <si>
    <t>ORD-100916</t>
  </si>
  <si>
    <t>ORD-102004</t>
  </si>
  <si>
    <t>ORD-104526</t>
  </si>
  <si>
    <t>ORD-105137</t>
  </si>
  <si>
    <t>ORD-105585</t>
  </si>
  <si>
    <t>ORD-105720</t>
  </si>
  <si>
    <t>ORD-107101</t>
  </si>
  <si>
    <t>ORD-107815</t>
  </si>
  <si>
    <t>ORD-108340</t>
  </si>
  <si>
    <t>ORD-108507</t>
  </si>
  <si>
    <t>ORD-108892</t>
  </si>
  <si>
    <t>ORD-108962</t>
  </si>
  <si>
    <t>ORD-109011</t>
  </si>
  <si>
    <t>ORD-100335</t>
  </si>
  <si>
    <t>ORD-100647</t>
  </si>
  <si>
    <t>ORD-101213</t>
  </si>
  <si>
    <t>ORD-101520</t>
  </si>
  <si>
    <t>ORD-102020</t>
  </si>
  <si>
    <t>ORD-102274</t>
  </si>
  <si>
    <t>ORD-102507</t>
  </si>
  <si>
    <t>ORD-103016</t>
  </si>
  <si>
    <t>ORD-103132</t>
  </si>
  <si>
    <t>ORD-104179</t>
  </si>
  <si>
    <t>ORD-105472</t>
  </si>
  <si>
    <t>ORD-106094</t>
  </si>
  <si>
    <t>ORD-106113</t>
  </si>
  <si>
    <t>ORD-108477</t>
  </si>
  <si>
    <t>ORD-108487</t>
  </si>
  <si>
    <t>ORD-109008</t>
  </si>
  <si>
    <t>ORD-100073</t>
  </si>
  <si>
    <t>ORD-100176</t>
  </si>
  <si>
    <t>ORD-100231</t>
  </si>
  <si>
    <t>ORD-100485</t>
  </si>
  <si>
    <t>ORD-100612</t>
  </si>
  <si>
    <t>ORD-100939</t>
  </si>
  <si>
    <t>ORD-102189</t>
  </si>
  <si>
    <t>ORD-102582</t>
  </si>
  <si>
    <t>ORD-102730</t>
  </si>
  <si>
    <t>ORD-104167</t>
  </si>
  <si>
    <t>ORD-104323</t>
  </si>
  <si>
    <t>ORD-104742</t>
  </si>
  <si>
    <t>ORD-105022</t>
  </si>
  <si>
    <t>ORD-105213</t>
  </si>
  <si>
    <t>ORD-105666</t>
  </si>
  <si>
    <t>ORD-106581</t>
  </si>
  <si>
    <t>ORD-107483</t>
  </si>
  <si>
    <t>ORD-109099</t>
  </si>
  <si>
    <t>ORD-109423</t>
  </si>
  <si>
    <t>ORD-109608</t>
  </si>
  <si>
    <t>ORD-109714</t>
  </si>
  <si>
    <t>ORD-101248</t>
  </si>
  <si>
    <t>ORD-101954</t>
  </si>
  <si>
    <t>ORD-102077</t>
  </si>
  <si>
    <t>ORD-102354</t>
  </si>
  <si>
    <t>ORD-102409</t>
  </si>
  <si>
    <t>ORD-102465</t>
  </si>
  <si>
    <t>ORD-102716</t>
  </si>
  <si>
    <t>ORD-103292</t>
  </si>
  <si>
    <t>ORD-103631</t>
  </si>
  <si>
    <t>ORD-103954</t>
  </si>
  <si>
    <t>ORD-105118</t>
  </si>
  <si>
    <t>ORD-105274</t>
  </si>
  <si>
    <t>ORD-105713</t>
  </si>
  <si>
    <t>ORD-106175</t>
  </si>
  <si>
    <t>ORD-107019</t>
  </si>
  <si>
    <t>ORD-107510</t>
  </si>
  <si>
    <t>ORD-107768</t>
  </si>
  <si>
    <t>ORD-108516</t>
  </si>
  <si>
    <t>ORD-109300</t>
  </si>
  <si>
    <t>ORD-109954</t>
  </si>
  <si>
    <t>ORD-100054</t>
  </si>
  <si>
    <t>ORD-100710</t>
  </si>
  <si>
    <t>ORD-101075</t>
  </si>
  <si>
    <t>ORD-102644</t>
  </si>
  <si>
    <t>ORD-104180</t>
  </si>
  <si>
    <t>ORD-105654</t>
  </si>
  <si>
    <t>ORD-106190</t>
  </si>
  <si>
    <t>ORD-106285</t>
  </si>
  <si>
    <t>ORD-106319</t>
  </si>
  <si>
    <t>ORD-106455</t>
  </si>
  <si>
    <t>ORD-107976</t>
  </si>
  <si>
    <t>ORD-109228</t>
  </si>
  <si>
    <t>ORD-109824</t>
  </si>
  <si>
    <t>ORD-100277</t>
  </si>
  <si>
    <t>ORD-100474</t>
  </si>
  <si>
    <t>ORD-101499</t>
  </si>
  <si>
    <t>ORD-101697</t>
  </si>
  <si>
    <t>ORD-101768</t>
  </si>
  <si>
    <t>ORD-101802</t>
  </si>
  <si>
    <t>ORD-101968</t>
  </si>
  <si>
    <t>ORD-102527</t>
  </si>
  <si>
    <t>ORD-103090</t>
  </si>
  <si>
    <t>ORD-103139</t>
  </si>
  <si>
    <t>ORD-103286</t>
  </si>
  <si>
    <t>ORD-103560</t>
  </si>
  <si>
    <t>ORD-103662</t>
  </si>
  <si>
    <t>ORD-104343</t>
  </si>
  <si>
    <t>ORD-104481</t>
  </si>
  <si>
    <t>ORD-104807</t>
  </si>
  <si>
    <t>ORD-104867</t>
  </si>
  <si>
    <t>ORD-105340</t>
  </si>
  <si>
    <t>ORD-105412</t>
  </si>
  <si>
    <t>ORD-105907</t>
  </si>
  <si>
    <t>ORD-106005</t>
  </si>
  <si>
    <t>ORD-106947</t>
  </si>
  <si>
    <t>ORD-107740</t>
  </si>
  <si>
    <t>ORD-107765</t>
  </si>
  <si>
    <t>ORD-108169</t>
  </si>
  <si>
    <t>ORD-108441</t>
  </si>
  <si>
    <t>ORD-108810</t>
  </si>
  <si>
    <t>ORD-109555</t>
  </si>
  <si>
    <t>ORD-100070</t>
  </si>
  <si>
    <t>ORD-100367</t>
  </si>
  <si>
    <t>ORD-101102</t>
  </si>
  <si>
    <t>ORD-101431</t>
  </si>
  <si>
    <t>ORD-101712</t>
  </si>
  <si>
    <t>ORD-102454</t>
  </si>
  <si>
    <t>ORD-102549</t>
  </si>
  <si>
    <t>ORD-102976</t>
  </si>
  <si>
    <t>ORD-104485</t>
  </si>
  <si>
    <t>ORD-104707</t>
  </si>
  <si>
    <t>ORD-105769</t>
  </si>
  <si>
    <t>ORD-105942</t>
  </si>
  <si>
    <t>ORD-106061</t>
  </si>
  <si>
    <t>ORD-107187</t>
  </si>
  <si>
    <t>ORD-107549</t>
  </si>
  <si>
    <t>ORD-107668</t>
  </si>
  <si>
    <t>ORD-107722</t>
  </si>
  <si>
    <t>ORD-108465</t>
  </si>
  <si>
    <t>ORD-109421</t>
  </si>
  <si>
    <t>ORD-100109</t>
  </si>
  <si>
    <t>ORD-100124</t>
  </si>
  <si>
    <t>ORD-102913</t>
  </si>
  <si>
    <t>ORD-103123</t>
  </si>
  <si>
    <t>ORD-103938</t>
  </si>
  <si>
    <t>ORD-104417</t>
  </si>
  <si>
    <t>ORD-104606</t>
  </si>
  <si>
    <t>ORD-105348</t>
  </si>
  <si>
    <t>ORD-105354</t>
  </si>
  <si>
    <t>ORD-105872</t>
  </si>
  <si>
    <t>ORD-106617</t>
  </si>
  <si>
    <t>ORD-106923</t>
  </si>
  <si>
    <t>ORD-107092</t>
  </si>
  <si>
    <t>ORD-107269</t>
  </si>
  <si>
    <t>ORD-107979</t>
  </si>
  <si>
    <t>ORD-108207</t>
  </si>
  <si>
    <t>ORD-108307</t>
  </si>
  <si>
    <t>ORD-108543</t>
  </si>
  <si>
    <t>ORD-108602</t>
  </si>
  <si>
    <t>ORD-108768</t>
  </si>
  <si>
    <t>ORD-109382</t>
  </si>
  <si>
    <t>ORD-109996</t>
  </si>
  <si>
    <t>ORD-100290</t>
  </si>
  <si>
    <t>ORD-100944</t>
  </si>
  <si>
    <t>ORD-100974</t>
  </si>
  <si>
    <t>ORD-101789</t>
  </si>
  <si>
    <t>ORD-102026</t>
  </si>
  <si>
    <t>ORD-102395</t>
  </si>
  <si>
    <t>ORD-102463</t>
  </si>
  <si>
    <t>ORD-103410</t>
  </si>
  <si>
    <t>ORD-103451</t>
  </si>
  <si>
    <t>ORD-103636</t>
  </si>
  <si>
    <t>ORD-105491</t>
  </si>
  <si>
    <t>ORD-105992</t>
  </si>
  <si>
    <t>ORD-106046</t>
  </si>
  <si>
    <t>ORD-106500</t>
  </si>
  <si>
    <t>ORD-106829</t>
  </si>
  <si>
    <t>ORD-107066</t>
  </si>
  <si>
    <t>ORD-108308</t>
  </si>
  <si>
    <t>ORD-108668</t>
  </si>
  <si>
    <t>ORD-109107</t>
  </si>
  <si>
    <t>ORD-109286</t>
  </si>
  <si>
    <t>ORD-109609</t>
  </si>
  <si>
    <t>ORD-109645</t>
  </si>
  <si>
    <t>ORD-109785</t>
  </si>
  <si>
    <t>ORD-109895</t>
  </si>
  <si>
    <t>ORD-100076</t>
  </si>
  <si>
    <t>ORD-100519</t>
  </si>
  <si>
    <t>ORD-100709</t>
  </si>
  <si>
    <t>ORD-101541</t>
  </si>
  <si>
    <t>ORD-102239</t>
  </si>
  <si>
    <t>ORD-102456</t>
  </si>
  <si>
    <t>ORD-102459</t>
  </si>
  <si>
    <t>ORD-102980</t>
  </si>
  <si>
    <t>ORD-103498</t>
  </si>
  <si>
    <t>ORD-103874</t>
  </si>
  <si>
    <t>ORD-103990</t>
  </si>
  <si>
    <t>ORD-104116</t>
  </si>
  <si>
    <t>ORD-105147</t>
  </si>
  <si>
    <t>ORD-105561</t>
  </si>
  <si>
    <t>ORD-105631</t>
  </si>
  <si>
    <t>ORD-105857</t>
  </si>
  <si>
    <t>ORD-106231</t>
  </si>
  <si>
    <t>ORD-106563</t>
  </si>
  <si>
    <t>ORD-106603</t>
  </si>
  <si>
    <t>ORD-107191</t>
  </si>
  <si>
    <t>ORD-107440</t>
  </si>
  <si>
    <t>ORD-107475</t>
  </si>
  <si>
    <t>ORD-107662</t>
  </si>
  <si>
    <t>ORD-107824</t>
  </si>
  <si>
    <t>ORD-108290</t>
  </si>
  <si>
    <t>ORD-108734</t>
  </si>
  <si>
    <t>ORD-108815</t>
  </si>
  <si>
    <t>ORD-109103</t>
  </si>
  <si>
    <t>ORD-109235</t>
  </si>
  <si>
    <t>ORD-109513</t>
  </si>
  <si>
    <t>ORD-109850</t>
  </si>
  <si>
    <t>ORD-100622</t>
  </si>
  <si>
    <t>ORD-100973</t>
  </si>
  <si>
    <t>ORD-101202</t>
  </si>
  <si>
    <t>ORD-101420</t>
  </si>
  <si>
    <t>ORD-102960</t>
  </si>
  <si>
    <t>ORD-103138</t>
  </si>
  <si>
    <t>ORD-103846</t>
  </si>
  <si>
    <t>ORD-103971</t>
  </si>
  <si>
    <t>ORD-104453</t>
  </si>
  <si>
    <t>ORD-104726</t>
  </si>
  <si>
    <t>ORD-105133</t>
  </si>
  <si>
    <t>ORD-106349</t>
  </si>
  <si>
    <t>ORD-106528</t>
  </si>
  <si>
    <t>ORD-107325</t>
  </si>
  <si>
    <t>ORD-107523</t>
  </si>
  <si>
    <t>ORD-108181</t>
  </si>
  <si>
    <t>ORD-108486</t>
  </si>
  <si>
    <t>ORD-109257</t>
  </si>
  <si>
    <t>ORD-100768</t>
  </si>
  <si>
    <t>ORD-100785</t>
  </si>
  <si>
    <t>ORD-101101</t>
  </si>
  <si>
    <t>ORD-101795</t>
  </si>
  <si>
    <t>ORD-101799</t>
  </si>
  <si>
    <t>ORD-102769</t>
  </si>
  <si>
    <t>ORD-103056</t>
  </si>
  <si>
    <t>ORD-103262</t>
  </si>
  <si>
    <t>ORD-104112</t>
  </si>
  <si>
    <t>ORD-104281</t>
  </si>
  <si>
    <t>ORD-106598</t>
  </si>
  <si>
    <t>ORD-106799</t>
  </si>
  <si>
    <t>ORD-108256</t>
  </si>
  <si>
    <t>ORD-108544</t>
  </si>
  <si>
    <t>ORD-108994</t>
  </si>
  <si>
    <t>ORD-109396</t>
  </si>
  <si>
    <t>ORD-109401</t>
  </si>
  <si>
    <t>ORD-109596</t>
  </si>
  <si>
    <t>ORD-100644</t>
  </si>
  <si>
    <t>ORD-101508</t>
  </si>
  <si>
    <t>ORD-101808</t>
  </si>
  <si>
    <t>ORD-102178</t>
  </si>
  <si>
    <t>ORD-103072</t>
  </si>
  <si>
    <t>ORD-103427</t>
  </si>
  <si>
    <t>ORD-103656</t>
  </si>
  <si>
    <t>ORD-103923</t>
  </si>
  <si>
    <t>ORD-104890</t>
  </si>
  <si>
    <t>ORD-106716</t>
  </si>
  <si>
    <t>ORD-107094</t>
  </si>
  <si>
    <t>ORD-107513</t>
  </si>
  <si>
    <t>ORD-108058</t>
  </si>
  <si>
    <t>ORD-108090</t>
  </si>
  <si>
    <t>ORD-109068</t>
  </si>
  <si>
    <t>ORD-109525</t>
  </si>
  <si>
    <t>ORD-109792</t>
  </si>
  <si>
    <t>ORD-100276</t>
  </si>
  <si>
    <t>ORD-101146</t>
  </si>
  <si>
    <t>ORD-101517</t>
  </si>
  <si>
    <t>ORD-101932</t>
  </si>
  <si>
    <t>ORD-102686</t>
  </si>
  <si>
    <t>ORD-102844</t>
  </si>
  <si>
    <t>ORD-103855</t>
  </si>
  <si>
    <t>ORD-104355</t>
  </si>
  <si>
    <t>ORD-104428</t>
  </si>
  <si>
    <t>ORD-104895</t>
  </si>
  <si>
    <t>ORD-105809</t>
  </si>
  <si>
    <t>ORD-106311</t>
  </si>
  <si>
    <t>ORD-106460</t>
  </si>
  <si>
    <t>ORD-106554</t>
  </si>
  <si>
    <t>ORD-106663</t>
  </si>
  <si>
    <t>ORD-106765</t>
  </si>
  <si>
    <t>ORD-106937</t>
  </si>
  <si>
    <t>ORD-107136</t>
  </si>
  <si>
    <t>ORD-107397</t>
  </si>
  <si>
    <t>ORD-107785</t>
  </si>
  <si>
    <t>ORD-109508</t>
  </si>
  <si>
    <t>ORD-107060</t>
  </si>
  <si>
    <t>ORD-107061</t>
  </si>
  <si>
    <t>ORD-107176</t>
  </si>
  <si>
    <t>ORD-108240</t>
  </si>
  <si>
    <t>ORD-108368</t>
  </si>
  <si>
    <t>ORD-109856</t>
  </si>
  <si>
    <t>ORD-109869</t>
  </si>
  <si>
    <t>ORD-100282</t>
  </si>
  <si>
    <t>ORD-102416</t>
  </si>
  <si>
    <t>ORD-102958</t>
  </si>
  <si>
    <t>ORD-104608</t>
  </si>
  <si>
    <t>ORD-104830</t>
  </si>
  <si>
    <t>ORD-105379</t>
  </si>
  <si>
    <t>ORD-106387</t>
  </si>
  <si>
    <t>ORD-106590</t>
  </si>
  <si>
    <t>ORD-106631</t>
  </si>
  <si>
    <t>ORD-107368</t>
  </si>
  <si>
    <t>ORD-108121</t>
  </si>
  <si>
    <t>ORD-108473</t>
  </si>
  <si>
    <t>ORD-108718</t>
  </si>
  <si>
    <t>ORD-109926</t>
  </si>
  <si>
    <t>ORD-100444</t>
  </si>
  <si>
    <t>ORD-100729</t>
  </si>
  <si>
    <t>ORD-101031</t>
  </si>
  <si>
    <t>ORD-104217</t>
  </si>
  <si>
    <t>ORD-104473</t>
  </si>
  <si>
    <t>ORD-104561</t>
  </si>
  <si>
    <t>ORD-104714</t>
  </si>
  <si>
    <t>ORD-106025</t>
  </si>
  <si>
    <t>ORD-106103</t>
  </si>
  <si>
    <t>ORD-106508</t>
  </si>
  <si>
    <t>ORD-109553</t>
  </si>
  <si>
    <t>ORD-100284</t>
  </si>
  <si>
    <t>ORD-100651</t>
  </si>
  <si>
    <t>ORD-101116</t>
  </si>
  <si>
    <t>ORD-101244</t>
  </si>
  <si>
    <t>ORD-101477</t>
  </si>
  <si>
    <t>ORD-101492</t>
  </si>
  <si>
    <t>ORD-101918</t>
  </si>
  <si>
    <t>ORD-102156</t>
  </si>
  <si>
    <t>ORD-103015</t>
  </si>
  <si>
    <t>ORD-104014</t>
  </si>
  <si>
    <t>ORD-105209</t>
  </si>
  <si>
    <t>ORD-107841</t>
  </si>
  <si>
    <t>ORD-108219</t>
  </si>
  <si>
    <t>ORD-108369</t>
  </si>
  <si>
    <t>ORD-108896</t>
  </si>
  <si>
    <t>ORD-109158</t>
  </si>
  <si>
    <t>ORD-109987</t>
  </si>
  <si>
    <t>ORD-100718</t>
  </si>
  <si>
    <t>ORD-102298</t>
  </si>
  <si>
    <t>ORD-102739</t>
  </si>
  <si>
    <t>ORD-103141</t>
  </si>
  <si>
    <t>ORD-103644</t>
  </si>
  <si>
    <t>ORD-103709</t>
  </si>
  <si>
    <t>ORD-104415</t>
  </si>
  <si>
    <t>ORD-105330</t>
  </si>
  <si>
    <t>ORD-105604</t>
  </si>
  <si>
    <t>ORD-105775</t>
  </si>
  <si>
    <t>ORD-106366</t>
  </si>
  <si>
    <t>ORD-106588</t>
  </si>
  <si>
    <t>ORD-107552</t>
  </si>
  <si>
    <t>ORD-107563</t>
  </si>
  <si>
    <t>ORD-107595</t>
  </si>
  <si>
    <t>ORD-108107</t>
  </si>
  <si>
    <t>ORD-108303</t>
  </si>
  <si>
    <t>ORD-108709</t>
  </si>
  <si>
    <t>ORD-108821</t>
  </si>
  <si>
    <t>ORD-109582</t>
  </si>
  <si>
    <t>ORD-100235</t>
  </si>
  <si>
    <t>ORD-100252</t>
  </si>
  <si>
    <t>ORD-100563</t>
  </si>
  <si>
    <t>ORD-101018</t>
  </si>
  <si>
    <t>ORD-101120</t>
  </si>
  <si>
    <t>ORD-101549</t>
  </si>
  <si>
    <t>ORD-102540</t>
  </si>
  <si>
    <t>ORD-102977</t>
  </si>
  <si>
    <t>ORD-103140</t>
  </si>
  <si>
    <t>ORD-103660</t>
  </si>
  <si>
    <t>ORD-103842</t>
  </si>
  <si>
    <t>ORD-104293</t>
  </si>
  <si>
    <t>ORD-105226</t>
  </si>
  <si>
    <t>ORD-105232</t>
  </si>
  <si>
    <t>ORD-105675</t>
  </si>
  <si>
    <t>ORD-107958</t>
  </si>
  <si>
    <t>ORD-108380</t>
  </si>
  <si>
    <t>ORD-108895</t>
  </si>
  <si>
    <t>ORD-108996</t>
  </si>
  <si>
    <t>ORD-109088</t>
  </si>
  <si>
    <t>ORD-100185</t>
  </si>
  <si>
    <t>ORD-100203</t>
  </si>
  <si>
    <t>ORD-101353</t>
  </si>
  <si>
    <t>ORD-101519</t>
  </si>
  <si>
    <t>ORD-101814</t>
  </si>
  <si>
    <t>ORD-103450</t>
  </si>
  <si>
    <t>ORD-104196</t>
  </si>
  <si>
    <t>ORD-104573</t>
  </si>
  <si>
    <t>ORD-104638</t>
  </si>
  <si>
    <t>ORD-105193</t>
  </si>
  <si>
    <t>ORD-105389</t>
  </si>
  <si>
    <t>ORD-106112</t>
  </si>
  <si>
    <t>ORD-106710</t>
  </si>
  <si>
    <t>ORD-108014</t>
  </si>
  <si>
    <t>ORD-108950</t>
  </si>
  <si>
    <t>ORD-100055</t>
  </si>
  <si>
    <t>ORD-100183</t>
  </si>
  <si>
    <t>ORD-101356</t>
  </si>
  <si>
    <t>ORD-102011</t>
  </si>
  <si>
    <t>ORD-102642</t>
  </si>
  <si>
    <t>ORD-102664</t>
  </si>
  <si>
    <t>ORD-102948</t>
  </si>
  <si>
    <t>ORD-103116</t>
  </si>
  <si>
    <t>ORD-104363</t>
  </si>
  <si>
    <t>ORD-104660</t>
  </si>
  <si>
    <t>ORD-105007</t>
  </si>
  <si>
    <t>ORD-105264</t>
  </si>
  <si>
    <t>ORD-105347</t>
  </si>
  <si>
    <t>ORD-105498</t>
  </si>
  <si>
    <t>ORD-105973</t>
  </si>
  <si>
    <t>ORD-106596</t>
  </si>
  <si>
    <t>ORD-106807</t>
  </si>
  <si>
    <t>ORD-107014</t>
  </si>
  <si>
    <t>ORD-107870</t>
  </si>
  <si>
    <t>ORD-107878</t>
  </si>
  <si>
    <t>ORD-107934</t>
  </si>
  <si>
    <t>ORD-108535</t>
  </si>
  <si>
    <t>ORD-109184</t>
  </si>
  <si>
    <t>ORD-100405</t>
  </si>
  <si>
    <t>ORD-100453</t>
  </si>
  <si>
    <t>ORD-101162</t>
  </si>
  <si>
    <t>ORD-102538</t>
  </si>
  <si>
    <t>ORD-103638</t>
  </si>
  <si>
    <t>ORD-104825</t>
  </si>
  <si>
    <t>ORD-104883</t>
  </si>
  <si>
    <t>ORD-105000</t>
  </si>
  <si>
    <t>ORD-105104</t>
  </si>
  <si>
    <t>ORD-106533</t>
  </si>
  <si>
    <t>ORD-106843</t>
  </si>
  <si>
    <t>ORD-106980</t>
  </si>
  <si>
    <t>ORD-107114</t>
  </si>
  <si>
    <t>ORD-107553</t>
  </si>
  <si>
    <t>ORD-108447</t>
  </si>
  <si>
    <t>ORD-109802</t>
  </si>
  <si>
    <t>ORD-100021</t>
  </si>
  <si>
    <t>ORD-100180</t>
  </si>
  <si>
    <t>ORD-100406</t>
  </si>
  <si>
    <t>ORD-101053</t>
  </si>
  <si>
    <t>ORD-102254</t>
  </si>
  <si>
    <t>ORD-102597</t>
  </si>
  <si>
    <t>ORD-103706</t>
  </si>
  <si>
    <t>ORD-103927</t>
  </si>
  <si>
    <t>ORD-104085</t>
  </si>
  <si>
    <t>ORD-104716</t>
  </si>
  <si>
    <t>ORD-105352</t>
  </si>
  <si>
    <t>ORD-107206</t>
  </si>
  <si>
    <t>ORD-107213</t>
  </si>
  <si>
    <t>ORD-108228</t>
  </si>
  <si>
    <t>ORD-109069</t>
  </si>
  <si>
    <t>ORD-109141</t>
  </si>
  <si>
    <t>ORD-109415</t>
  </si>
  <si>
    <t>ORD-109522</t>
  </si>
  <si>
    <t>ORD-109636</t>
  </si>
  <si>
    <t>ORD-100667</t>
  </si>
  <si>
    <t>ORD-101008</t>
  </si>
  <si>
    <t>ORD-101091</t>
  </si>
  <si>
    <t>ORD-101379</t>
  </si>
  <si>
    <t>ORD-101737</t>
  </si>
  <si>
    <t>ORD-103374</t>
  </si>
  <si>
    <t>ORD-104134</t>
  </si>
  <si>
    <t>ORD-104340</t>
  </si>
  <si>
    <t>ORD-104346</t>
  </si>
  <si>
    <t>ORD-105434</t>
  </si>
  <si>
    <t>ORD-106690</t>
  </si>
  <si>
    <t>ORD-106943</t>
  </si>
  <si>
    <t>ORD-107313</t>
  </si>
  <si>
    <t>ORD-108274</t>
  </si>
  <si>
    <t>ORD-108517</t>
  </si>
  <si>
    <t>ORD-108773</t>
  </si>
  <si>
    <t>ORD-109070</t>
  </si>
  <si>
    <t>ORD-109589</t>
  </si>
  <si>
    <t>ORD-100159</t>
  </si>
  <si>
    <t>ORD-100556</t>
  </si>
  <si>
    <t>ORD-100629</t>
  </si>
  <si>
    <t>ORD-100876</t>
  </si>
  <si>
    <t>ORD-101152</t>
  </si>
  <si>
    <t>ORD-101767</t>
  </si>
  <si>
    <t>ORD-102350</t>
  </si>
  <si>
    <t>ORD-102685</t>
  </si>
  <si>
    <t>ORD-103129</t>
  </si>
  <si>
    <t>ORD-103376</t>
  </si>
  <si>
    <t>ORD-103377</t>
  </si>
  <si>
    <t>ORD-104126</t>
  </si>
  <si>
    <t>ORD-104140</t>
  </si>
  <si>
    <t>ORD-104270</t>
  </si>
  <si>
    <t>ORD-104797</t>
  </si>
  <si>
    <t>ORD-104962</t>
  </si>
  <si>
    <t>ORD-106119</t>
  </si>
  <si>
    <t>ORD-107124</t>
  </si>
  <si>
    <t>ORD-107279</t>
  </si>
  <si>
    <t>ORD-109524</t>
  </si>
  <si>
    <t>ORD-109722</t>
  </si>
  <si>
    <t>ORD-100115</t>
  </si>
  <si>
    <t>ORD-100420</t>
  </si>
  <si>
    <t>ORD-101217</t>
  </si>
  <si>
    <t>ORD-101618</t>
  </si>
  <si>
    <t>ORD-102251</t>
  </si>
  <si>
    <t>ORD-102715</t>
  </si>
  <si>
    <t>ORD-103012</t>
  </si>
  <si>
    <t>ORD-103762</t>
  </si>
  <si>
    <t>ORD-104169</t>
  </si>
  <si>
    <t>ORD-104173</t>
  </si>
  <si>
    <t>ORD-105082</t>
  </si>
  <si>
    <t>ORD-105533</t>
  </si>
  <si>
    <t>ORD-105950</t>
  </si>
  <si>
    <t>ORD-106271</t>
  </si>
  <si>
    <t>ORD-106360</t>
  </si>
  <si>
    <t>ORD-106658</t>
  </si>
  <si>
    <t>ORD-106750</t>
  </si>
  <si>
    <t>ORD-106818</t>
  </si>
  <si>
    <t>ORD-107050</t>
  </si>
  <si>
    <t>ORD-107241</t>
  </si>
  <si>
    <t>ORD-107607</t>
  </si>
  <si>
    <t>ORD-107703</t>
  </si>
  <si>
    <t>ORD-107811</t>
  </si>
  <si>
    <t>ORD-108541</t>
  </si>
  <si>
    <t>ORD-109174</t>
  </si>
  <si>
    <t>ORD-109249</t>
  </si>
  <si>
    <t>ORD-109438</t>
  </si>
  <si>
    <t>ORD-109528</t>
  </si>
  <si>
    <t>ORD-109796</t>
  </si>
  <si>
    <t>ORD-100445</t>
  </si>
  <si>
    <t>ORD-100940</t>
  </si>
  <si>
    <t>ORD-101051</t>
  </si>
  <si>
    <t>ORD-101241</t>
  </si>
  <si>
    <t>ORD-101490</t>
  </si>
  <si>
    <t>ORD-102066</t>
  </si>
  <si>
    <t>ORD-102901</t>
  </si>
  <si>
    <t>ORD-102952</t>
  </si>
  <si>
    <t>ORD-104395</t>
  </si>
  <si>
    <t>ORD-104536</t>
  </si>
  <si>
    <t>ORD-105413</t>
  </si>
  <si>
    <t>ORD-105515</t>
  </si>
  <si>
    <t>ORD-107692</t>
  </si>
  <si>
    <t>ORD-108488</t>
  </si>
  <si>
    <t>ORD-108553</t>
  </si>
  <si>
    <t>ORD-109626</t>
  </si>
  <si>
    <t>ORD-100897</t>
  </si>
  <si>
    <t>ORD-102313</t>
  </si>
  <si>
    <t>ORD-103903</t>
  </si>
  <si>
    <t>ORD-103940</t>
  </si>
  <si>
    <t>ORD-105080</t>
  </si>
  <si>
    <t>ORD-107488</t>
  </si>
  <si>
    <t>ORD-107866</t>
  </si>
  <si>
    <t>ORD-108062</t>
  </si>
  <si>
    <t>ORD-108268</t>
  </si>
  <si>
    <t>ORD-108270</t>
  </si>
  <si>
    <t>ORD-108527</t>
  </si>
  <si>
    <t>ORD-108805</t>
  </si>
  <si>
    <t>ORD-108840</t>
  </si>
  <si>
    <t>ORD-101000</t>
  </si>
  <si>
    <t>ORD-101442</t>
  </si>
  <si>
    <t>ORD-102743</t>
  </si>
  <si>
    <t>ORD-102959</t>
  </si>
  <si>
    <t>ORD-103995</t>
  </si>
  <si>
    <t>ORD-104109</t>
  </si>
  <si>
    <t>ORD-104396</t>
  </si>
  <si>
    <t>ORD-105380</t>
  </si>
  <si>
    <t>ORD-105442</t>
  </si>
  <si>
    <t>ORD-106503</t>
  </si>
  <si>
    <t>ORD-106826</t>
  </si>
  <si>
    <t>ORD-107117</t>
  </si>
  <si>
    <t>ORD-107504</t>
  </si>
  <si>
    <t>ORD-107534</t>
  </si>
  <si>
    <t>ORD-107781</t>
  </si>
  <si>
    <t>ORD-107822</t>
  </si>
  <si>
    <t>ORD-108289</t>
  </si>
  <si>
    <t>ORD-108532</t>
  </si>
  <si>
    <t>ORD-108678</t>
  </si>
  <si>
    <t>ORD-108746</t>
  </si>
  <si>
    <t>ORD-108771</t>
  </si>
  <si>
    <t>ORD-109240</t>
  </si>
  <si>
    <t>ORD-109815</t>
  </si>
  <si>
    <t>ORD-100017</t>
  </si>
  <si>
    <t>ORD-100608</t>
  </si>
  <si>
    <t>ORD-101296</t>
  </si>
  <si>
    <t>ORD-101680</t>
  </si>
  <si>
    <t>ORD-102811</t>
  </si>
  <si>
    <t>ORD-103311</t>
  </si>
  <si>
    <t>ORD-103657</t>
  </si>
  <si>
    <t>ORD-103665</t>
  </si>
  <si>
    <t>ORD-105065</t>
  </si>
  <si>
    <t>ORD-105556</t>
  </si>
  <si>
    <t>ORD-105861</t>
  </si>
  <si>
    <t>ORD-106469</t>
  </si>
  <si>
    <t>ORD-107120</t>
  </si>
  <si>
    <t>ORD-107685</t>
  </si>
  <si>
    <t>ORD-108199</t>
  </si>
  <si>
    <t>ORD-108845</t>
  </si>
  <si>
    <t>ORD-109955</t>
  </si>
  <si>
    <t>ORD-100344</t>
  </si>
  <si>
    <t>ORD-100549</t>
  </si>
  <si>
    <t>ORD-100803</t>
  </si>
  <si>
    <t>ORD-101207</t>
  </si>
  <si>
    <t>ORD-101460</t>
  </si>
  <si>
    <t>ORD-101583</t>
  </si>
  <si>
    <t>ORD-102264</t>
  </si>
  <si>
    <t>ORD-102876</t>
  </si>
  <si>
    <t>ORD-103654</t>
  </si>
  <si>
    <t>ORD-104064</t>
  </si>
  <si>
    <t>ORD-106814</t>
  </si>
  <si>
    <t>ORD-107444</t>
  </si>
  <si>
    <t>ORD-107697</t>
  </si>
  <si>
    <t>ORD-107786</t>
  </si>
  <si>
    <t>ORD-108083</t>
  </si>
  <si>
    <t>ORD-108259</t>
  </si>
  <si>
    <t>ORD-108715</t>
  </si>
  <si>
    <t>ORD-108775</t>
  </si>
  <si>
    <t>ORD-109024</t>
  </si>
  <si>
    <t>ORD-100717</t>
  </si>
  <si>
    <t>ORD-101165</t>
  </si>
  <si>
    <t>ORD-101720</t>
  </si>
  <si>
    <t>ORD-101916</t>
  </si>
  <si>
    <t>ORD-103421</t>
  </si>
  <si>
    <t>ORD-104685</t>
  </si>
  <si>
    <t>ORD-105128</t>
  </si>
  <si>
    <t>ORD-105441</t>
  </si>
  <si>
    <t>ORD-105459</t>
  </si>
  <si>
    <t>ORD-105825</t>
  </si>
  <si>
    <t>ORD-105910</t>
  </si>
  <si>
    <t>ORD-106466</t>
  </si>
  <si>
    <t>ORD-106769</t>
  </si>
  <si>
    <t>ORD-107225</t>
  </si>
  <si>
    <t>ORD-107265</t>
  </si>
  <si>
    <t>ORD-108589</t>
  </si>
  <si>
    <t>ORD-109115</t>
  </si>
  <si>
    <t>ORD-109622</t>
  </si>
  <si>
    <t>ORD-100366</t>
  </si>
  <si>
    <t>ORD-101015</t>
  </si>
  <si>
    <t>ORD-102133</t>
  </si>
  <si>
    <t>ORD-102950</t>
  </si>
  <si>
    <t>ORD-103244</t>
  </si>
  <si>
    <t>ORD-103809</t>
  </si>
  <si>
    <t>ORD-103901</t>
  </si>
  <si>
    <t>ORD-104000</t>
  </si>
  <si>
    <t>ORD-104222</t>
  </si>
  <si>
    <t>ORD-104311</t>
  </si>
  <si>
    <t>ORD-104948</t>
  </si>
  <si>
    <t>ORD-105085</t>
  </si>
  <si>
    <t>ORD-107021</t>
  </si>
  <si>
    <t>ORD-107108</t>
  </si>
  <si>
    <t>ORD-107834</t>
  </si>
  <si>
    <t>ORD-108220</t>
  </si>
  <si>
    <t>ORD-108254</t>
  </si>
  <si>
    <t>ORD-108392</t>
  </si>
  <si>
    <t>ORD-108698</t>
  </si>
  <si>
    <t>ORD-108786</t>
  </si>
  <si>
    <t>ORD-109713</t>
  </si>
  <si>
    <t>ORD-109750</t>
  </si>
  <si>
    <t>ORD-100296</t>
  </si>
  <si>
    <t>ORD-100449</t>
  </si>
  <si>
    <t>ORD-100701</t>
  </si>
  <si>
    <t>ORD-101010</t>
  </si>
  <si>
    <t>ORD-101686</t>
  </si>
  <si>
    <t>ORD-101849</t>
  </si>
  <si>
    <t>ORD-102432</t>
  </si>
  <si>
    <t>ORD-102477</t>
  </si>
  <si>
    <t>ORD-102714</t>
  </si>
  <si>
    <t>ORD-103957</t>
  </si>
  <si>
    <t>ORD-104032</t>
  </si>
  <si>
    <t>ORD-104614</t>
  </si>
  <si>
    <t>ORD-104740</t>
  </si>
  <si>
    <t>ORD-105270</t>
  </si>
  <si>
    <t>ORD-105633</t>
  </si>
  <si>
    <t>ORD-106680</t>
  </si>
  <si>
    <t>ORD-107042</t>
  </si>
  <si>
    <t>ORD-107121</t>
  </si>
  <si>
    <t>ORD-107946</t>
  </si>
  <si>
    <t>ORD-108239</t>
  </si>
  <si>
    <t>ORD-108622</t>
  </si>
  <si>
    <t>ORD-109745</t>
  </si>
  <si>
    <t>ORD-109915</t>
  </si>
  <si>
    <t>ORD-100578</t>
  </si>
  <si>
    <t>ORD-100679</t>
  </si>
  <si>
    <t>ORD-100712</t>
  </si>
  <si>
    <t>ORD-100893</t>
  </si>
  <si>
    <t>ORD-101800</t>
  </si>
  <si>
    <t>ORD-102732</t>
  </si>
  <si>
    <t>ORD-102777</t>
  </si>
  <si>
    <t>ORD-103337</t>
  </si>
  <si>
    <t>ORD-103392</t>
  </si>
  <si>
    <t>ORD-103552</t>
  </si>
  <si>
    <t>ORD-103867</t>
  </si>
  <si>
    <t>ORD-104512</t>
  </si>
  <si>
    <t>ORD-104992</t>
  </si>
  <si>
    <t>ORD-105205</t>
  </si>
  <si>
    <t>ORD-105659</t>
  </si>
  <si>
    <t>ORD-105677</t>
  </si>
  <si>
    <t>ORD-105727</t>
  </si>
  <si>
    <t>ORD-106777</t>
  </si>
  <si>
    <t>ORD-106806</t>
  </si>
  <si>
    <t>ORD-107763</t>
  </si>
  <si>
    <t>ORD-107788</t>
  </si>
  <si>
    <t>ORD-108091</t>
  </si>
  <si>
    <t>ORD-108322</t>
  </si>
  <si>
    <t>ORD-108762</t>
  </si>
  <si>
    <t>ORD-109787</t>
  </si>
  <si>
    <t>ORD-101074</t>
  </si>
  <si>
    <t>ORD-101311</t>
  </si>
  <si>
    <t>ORD-101665</t>
  </si>
  <si>
    <t>ORD-101859</t>
  </si>
  <si>
    <t>ORD-102029</t>
  </si>
  <si>
    <t>ORD-102489</t>
  </si>
  <si>
    <t>ORD-103469</t>
  </si>
  <si>
    <t>ORD-103937</t>
  </si>
  <si>
    <t>ORD-104549</t>
  </si>
  <si>
    <t>ORD-105520</t>
  </si>
  <si>
    <t>ORD-105724</t>
  </si>
  <si>
    <t>ORD-105915</t>
  </si>
  <si>
    <t>ORD-106409</t>
  </si>
  <si>
    <t>ORD-106674</t>
  </si>
  <si>
    <t>ORD-106703</t>
  </si>
  <si>
    <t>ORD-107570</t>
  </si>
  <si>
    <t>ORD-108982</t>
  </si>
  <si>
    <t>ORD-109091</t>
  </si>
  <si>
    <t>ORD-109398</t>
  </si>
  <si>
    <t>ORD-109493</t>
  </si>
  <si>
    <t>ORD-100011</t>
  </si>
  <si>
    <t>ORD-100997</t>
  </si>
  <si>
    <t>ORD-101195</t>
  </si>
  <si>
    <t>ORD-102518</t>
  </si>
  <si>
    <t>ORD-102609</t>
  </si>
  <si>
    <t>ORD-103265</t>
  </si>
  <si>
    <t>ORD-103360</t>
  </si>
  <si>
    <t>ORD-103728</t>
  </si>
  <si>
    <t>ORD-104219</t>
  </si>
  <si>
    <t>ORD-104370</t>
  </si>
  <si>
    <t>ORD-104813</t>
  </si>
  <si>
    <t>ORD-104920</t>
  </si>
  <si>
    <t>ORD-105067</t>
  </si>
  <si>
    <t>ORD-105435</t>
  </si>
  <si>
    <t>ORD-105517</t>
  </si>
  <si>
    <t>ORD-106757</t>
  </si>
  <si>
    <t>ORD-108325</t>
  </si>
  <si>
    <t>ORD-101957</t>
  </si>
  <si>
    <t>ORD-103539</t>
  </si>
  <si>
    <t>ORD-103646</t>
  </si>
  <si>
    <t>ORD-103738</t>
  </si>
  <si>
    <t>ORD-103773</t>
  </si>
  <si>
    <t>ORD-104836</t>
  </si>
  <si>
    <t>ORD-105090</t>
  </si>
  <si>
    <t>ORD-105225</t>
  </si>
  <si>
    <t>ORD-105559</t>
  </si>
  <si>
    <t>ORD-105593</t>
  </si>
  <si>
    <t>ORD-105758</t>
  </si>
  <si>
    <t>ORD-106029</t>
  </si>
  <si>
    <t>ORD-106743</t>
  </si>
  <si>
    <t>ORD-106803</t>
  </si>
  <si>
    <t>ORD-106852</t>
  </si>
  <si>
    <t>ORD-107041</t>
  </si>
  <si>
    <t>ORD-107575</t>
  </si>
  <si>
    <t>ORD-107701</t>
  </si>
  <si>
    <t>ORD-107817</t>
  </si>
  <si>
    <t>ORD-107923</t>
  </si>
  <si>
    <t>ORD-108284</t>
  </si>
  <si>
    <t>ORD-108489</t>
  </si>
  <si>
    <t>ORD-108910</t>
  </si>
  <si>
    <t>ORD-109861</t>
  </si>
  <si>
    <t>ORD-109879</t>
  </si>
  <si>
    <t>ORD-100488</t>
  </si>
  <si>
    <t>ORD-100507</t>
  </si>
  <si>
    <t>ORD-100995</t>
  </si>
  <si>
    <t>ORD-101299</t>
  </si>
  <si>
    <t>ORD-101392</t>
  </si>
  <si>
    <t>ORD-101501</t>
  </si>
  <si>
    <t>ORD-101902</t>
  </si>
  <si>
    <t>ORD-101920</t>
  </si>
  <si>
    <t>ORD-101991</t>
  </si>
  <si>
    <t>ORD-102411</t>
  </si>
  <si>
    <t>ORD-102539</t>
  </si>
  <si>
    <t>ORD-102949</t>
  </si>
  <si>
    <t>ORD-103044</t>
  </si>
  <si>
    <t>ORD-104058</t>
  </si>
  <si>
    <t>ORD-104152</t>
  </si>
  <si>
    <t>ORD-105476</t>
  </si>
  <si>
    <t>ORD-106625</t>
  </si>
  <si>
    <t>ORD-106987</t>
  </si>
  <si>
    <t>ORD-107808</t>
  </si>
  <si>
    <t>ORD-108508</t>
  </si>
  <si>
    <t>ORD-109504</t>
  </si>
  <si>
    <t>ORD-109743</t>
  </si>
  <si>
    <t>ORD-100656</t>
  </si>
  <si>
    <t>ORD-100747</t>
  </si>
  <si>
    <t>ORD-101147</t>
  </si>
  <si>
    <t>ORD-101164</t>
  </si>
  <si>
    <t>ORD-101669</t>
  </si>
  <si>
    <t>ORD-101958</t>
  </si>
  <si>
    <t>ORD-102048</t>
  </si>
  <si>
    <t>ORD-102593</t>
  </si>
  <si>
    <t>ORD-102607</t>
  </si>
  <si>
    <t>ORD-103017</t>
  </si>
  <si>
    <t>ORD-103478</t>
  </si>
  <si>
    <t>ORD-103496</t>
  </si>
  <si>
    <t>ORD-103777</t>
  </si>
  <si>
    <t>ORD-103897</t>
  </si>
  <si>
    <t>ORD-104272</t>
  </si>
  <si>
    <t>ORD-105018</t>
  </si>
  <si>
    <t>ORD-105404</t>
  </si>
  <si>
    <t>ORD-105505</t>
  </si>
  <si>
    <t>ORD-106143</t>
  </si>
  <si>
    <t>ORD-107862</t>
  </si>
  <si>
    <t>ORD-108077</t>
  </si>
  <si>
    <t>ORD-109890</t>
  </si>
  <si>
    <t>ORD-100351</t>
  </si>
  <si>
    <t>ORD-101335</t>
  </si>
  <si>
    <t>ORD-101341</t>
  </si>
  <si>
    <t>ORD-101553</t>
  </si>
  <si>
    <t>ORD-101725</t>
  </si>
  <si>
    <t>ORD-102310</t>
  </si>
  <si>
    <t>ORD-102766</t>
  </si>
  <si>
    <t>ORD-104224</t>
  </si>
  <si>
    <t>ORD-104502</t>
  </si>
  <si>
    <t>ORD-104819</t>
  </si>
  <si>
    <t>ORD-105485</t>
  </si>
  <si>
    <t>ORD-105597</t>
  </si>
  <si>
    <t>ORD-105826</t>
  </si>
  <si>
    <t>ORD-106015</t>
  </si>
  <si>
    <t>ORD-106556</t>
  </si>
  <si>
    <t>ORD-107280</t>
  </si>
  <si>
    <t>ORD-108598</t>
  </si>
  <si>
    <t>ORD-108834</t>
  </si>
  <si>
    <t>ORD-108980</t>
  </si>
  <si>
    <t>ORD-109267</t>
  </si>
  <si>
    <t>ORD-100561</t>
  </si>
  <si>
    <t>ORD-100606</t>
  </si>
  <si>
    <t>ORD-100648</t>
  </si>
  <si>
    <t>ORD-101636</t>
  </si>
  <si>
    <t>ORD-101901</t>
  </si>
  <si>
    <t>ORD-101922</t>
  </si>
  <si>
    <t>ORD-102666</t>
  </si>
  <si>
    <t>ORD-102794</t>
  </si>
  <si>
    <t>ORD-104097</t>
  </si>
  <si>
    <t>ORD-105709</t>
  </si>
  <si>
    <t>ORD-107115</t>
  </si>
  <si>
    <t>ORD-107319</t>
  </si>
  <si>
    <t>ORD-107854</t>
  </si>
  <si>
    <t>ORD-108338</t>
  </si>
  <si>
    <t>ORD-108954</t>
  </si>
  <si>
    <t>ORD-100931</t>
  </si>
  <si>
    <t>ORD-102896</t>
  </si>
  <si>
    <t>ORD-103345</t>
  </si>
  <si>
    <t>ORD-104480</t>
  </si>
  <si>
    <t>ORD-104828</t>
  </si>
  <si>
    <t>ORD-104912</t>
  </si>
  <si>
    <t>ORD-105061</t>
  </si>
  <si>
    <t>ORD-105317</t>
  </si>
  <si>
    <t>ORD-105759</t>
  </si>
  <si>
    <t>ORD-106401</t>
  </si>
  <si>
    <t>ORD-106827</t>
  </si>
  <si>
    <t>ORD-107409</t>
  </si>
  <si>
    <t>ORD-107646</t>
  </si>
  <si>
    <t>ORD-108010</t>
  </si>
  <si>
    <t>ORD-108304</t>
  </si>
  <si>
    <t>ORD-108417</t>
  </si>
  <si>
    <t>ORD-108478</t>
  </si>
  <si>
    <t>ORD-108689</t>
  </si>
  <si>
    <t>ORD-108781</t>
  </si>
  <si>
    <t>ORD-109533</t>
  </si>
  <si>
    <t>ORD-100539</t>
  </si>
  <si>
    <t>ORD-100877</t>
  </si>
  <si>
    <t>ORD-101140</t>
  </si>
  <si>
    <t>ORD-102139</t>
  </si>
  <si>
    <t>ORD-102336</t>
  </si>
  <si>
    <t>ORD-102351</t>
  </si>
  <si>
    <t>ORD-103111</t>
  </si>
  <si>
    <t>ORD-103299</t>
  </si>
  <si>
    <t>ORD-103467</t>
  </si>
  <si>
    <t>ORD-103679</t>
  </si>
  <si>
    <t>ORD-104523</t>
  </si>
  <si>
    <t>ORD-104821</t>
  </si>
  <si>
    <t>ORD-104888</t>
  </si>
  <si>
    <t>ORD-105576</t>
  </si>
  <si>
    <t>ORD-105581</t>
  </si>
  <si>
    <t>ORD-105895</t>
  </si>
  <si>
    <t>ORD-106147</t>
  </si>
  <si>
    <t>ORD-106171</t>
  </si>
  <si>
    <t>ORD-106265</t>
  </si>
  <si>
    <t>ORD-106443</t>
  </si>
  <si>
    <t>ORD-106825</t>
  </si>
  <si>
    <t>ORD-107307</t>
  </si>
  <si>
    <t>ORD-108170</t>
  </si>
  <si>
    <t>ORD-108174</t>
  </si>
  <si>
    <t>ORD-100927</t>
  </si>
  <si>
    <t>ORD-101259</t>
  </si>
  <si>
    <t>ORD-101380</t>
  </si>
  <si>
    <t>ORD-102118</t>
  </si>
  <si>
    <t>ORD-102821</t>
  </si>
  <si>
    <t>ORD-102924</t>
  </si>
  <si>
    <t>ORD-103341</t>
  </si>
  <si>
    <t>ORD-103637</t>
  </si>
  <si>
    <t>ORD-104031</t>
  </si>
  <si>
    <t>ORD-106254</t>
  </si>
  <si>
    <t>ORD-106337</t>
  </si>
  <si>
    <t>ORD-107085</t>
  </si>
  <si>
    <t>ORD-108724</t>
  </si>
  <si>
    <t>ORD-109171</t>
  </si>
  <si>
    <t>ORD-109638</t>
  </si>
  <si>
    <t>ORD-100289</t>
  </si>
  <si>
    <t>ORD-100305</t>
  </si>
  <si>
    <t>ORD-100917</t>
  </si>
  <si>
    <t>ORD-101848</t>
  </si>
  <si>
    <t>ORD-102836</t>
  </si>
  <si>
    <t>ORD-103861</t>
  </si>
  <si>
    <t>ORD-103979</t>
  </si>
  <si>
    <t>ORD-104023</t>
  </si>
  <si>
    <t>ORD-104487</t>
  </si>
  <si>
    <t>ORD-105102</t>
  </si>
  <si>
    <t>ORD-105267</t>
  </si>
  <si>
    <t>ORD-105395</t>
  </si>
  <si>
    <t>ORD-105685</t>
  </si>
  <si>
    <t>ORD-105932</t>
  </si>
  <si>
    <t>ORD-107038</t>
  </si>
  <si>
    <t>ORD-107388</t>
  </si>
  <si>
    <t>ORD-107983</t>
  </si>
  <si>
    <t>ORD-108853</t>
  </si>
  <si>
    <t>ORD-109043</t>
  </si>
  <si>
    <t>ORD-109444</t>
  </si>
  <si>
    <t>ORD-100029</t>
  </si>
  <si>
    <t>ORD-100295</t>
  </si>
  <si>
    <t>ORD-100789</t>
  </si>
  <si>
    <t>ORD-100807</t>
  </si>
  <si>
    <t>ORD-102137</t>
  </si>
  <si>
    <t>ORD-102154</t>
  </si>
  <si>
    <t>ORD-102343</t>
  </si>
  <si>
    <t>ORD-102775</t>
  </si>
  <si>
    <t>ORD-102834</t>
  </si>
  <si>
    <t>ORD-103941</t>
  </si>
  <si>
    <t>ORD-104703</t>
  </si>
  <si>
    <t>ORD-105150</t>
  </si>
  <si>
    <t>ORD-105789</t>
  </si>
  <si>
    <t>ORD-106587</t>
  </si>
  <si>
    <t>ORD-107084</t>
  </si>
  <si>
    <t>ORD-107461</t>
  </si>
  <si>
    <t>ORD-107593</t>
  </si>
  <si>
    <t>ORD-107652</t>
  </si>
  <si>
    <t>ORD-107799</t>
  </si>
  <si>
    <t>ORD-107836</t>
  </si>
  <si>
    <t>ORD-109512</t>
  </si>
  <si>
    <t>ORD-100057</t>
  </si>
  <si>
    <t>ORD-100229</t>
  </si>
  <si>
    <t>ORD-100331</t>
  </si>
  <si>
    <t>ORD-100983</t>
  </si>
  <si>
    <t>ORD-102119</t>
  </si>
  <si>
    <t>ORD-103632</t>
  </si>
  <si>
    <t>ORD-103758</t>
  </si>
  <si>
    <t>ORD-104096</t>
  </si>
  <si>
    <t>ORD-105665</t>
  </si>
  <si>
    <t>ORD-106178</t>
  </si>
  <si>
    <t>ORD-106626</t>
  </si>
  <si>
    <t>ORD-106969</t>
  </si>
  <si>
    <t>ORD-107818</t>
  </si>
  <si>
    <t>ORD-108068</t>
  </si>
  <si>
    <t>ORD-108106</t>
  </si>
  <si>
    <t>ORD-108791</t>
  </si>
  <si>
    <t>ORD-109281</t>
  </si>
  <si>
    <t>ORD-100879</t>
  </si>
  <si>
    <t>ORD-100992</t>
  </si>
  <si>
    <t>ORD-101577</t>
  </si>
  <si>
    <t>ORD-103477</t>
  </si>
  <si>
    <t>ORD-103823</t>
  </si>
  <si>
    <t>ORD-104129</t>
  </si>
  <si>
    <t>ORD-104708</t>
  </si>
  <si>
    <t>ORD-105038</t>
  </si>
  <si>
    <t>ORD-105111</t>
  </si>
  <si>
    <t>ORD-105770</t>
  </si>
  <si>
    <t>ORD-105976</t>
  </si>
  <si>
    <t>ORD-105988</t>
  </si>
  <si>
    <t>ORD-106774</t>
  </si>
  <si>
    <t>ORD-107649</t>
  </si>
  <si>
    <t>ORD-108032</t>
  </si>
  <si>
    <t>ORD-108243</t>
  </si>
  <si>
    <t>ORD-109236</t>
  </si>
  <si>
    <t>ORD-109539</t>
  </si>
  <si>
    <t>ORD-101323</t>
  </si>
  <si>
    <t>ORD-101497</t>
  </si>
  <si>
    <t>ORD-102404</t>
  </si>
  <si>
    <t>ORD-103066</t>
  </si>
  <si>
    <t>ORD-103828</t>
  </si>
  <si>
    <t>ORD-103914</t>
  </si>
  <si>
    <t>ORD-104353</t>
  </si>
  <si>
    <t>ORD-104449</t>
  </si>
  <si>
    <t>ORD-105101</t>
  </si>
  <si>
    <t>ORD-105766</t>
  </si>
  <si>
    <t>ORD-106649</t>
  </si>
  <si>
    <t>ORD-108027</t>
  </si>
  <si>
    <t>ORD-108644</t>
  </si>
  <si>
    <t>ORD-108652</t>
  </si>
  <si>
    <t>ORD-108813</t>
  </si>
  <si>
    <t>ORD-109060</t>
  </si>
  <si>
    <t>ORD-109303</t>
  </si>
  <si>
    <t>ORD-100655</t>
  </si>
  <si>
    <t>ORD-100762</t>
  </si>
  <si>
    <t>ORD-101222</t>
  </si>
  <si>
    <t>ORD-101840</t>
  </si>
  <si>
    <t>ORD-101997</t>
  </si>
  <si>
    <t>ORD-102252</t>
  </si>
  <si>
    <t>ORD-103146</t>
  </si>
  <si>
    <t>ORD-104994</t>
  </si>
  <si>
    <t>ORD-105469</t>
  </si>
  <si>
    <t>ORD-106504</t>
  </si>
  <si>
    <t>ORD-106946</t>
  </si>
  <si>
    <t>ORD-106950</t>
  </si>
  <si>
    <t>ORD-107829</t>
  </si>
  <si>
    <t>ORD-108386</t>
  </si>
  <si>
    <t>ORD-109231</t>
  </si>
  <si>
    <t>ORD-109489</t>
  </si>
  <si>
    <t>ORD-109561</t>
  </si>
  <si>
    <t>ORD-109640</t>
  </si>
  <si>
    <t>ORD-109719</t>
  </si>
  <si>
    <t>ORD-100034</t>
  </si>
  <si>
    <t>ORD-100132</t>
  </si>
  <si>
    <t>ORD-100308</t>
  </si>
  <si>
    <t>ORD-100330</t>
  </si>
  <si>
    <t>ORD-101365</t>
  </si>
  <si>
    <t>ORD-101625</t>
  </si>
  <si>
    <t>ORD-101664</t>
  </si>
  <si>
    <t>ORD-101938</t>
  </si>
  <si>
    <t>ORD-102335</t>
  </si>
  <si>
    <t>ORD-102586</t>
  </si>
  <si>
    <t>ORD-103598</t>
  </si>
  <si>
    <t>ORD-103786</t>
  </si>
  <si>
    <t>ORD-104197</t>
  </si>
  <si>
    <t>ORD-104923</t>
  </si>
  <si>
    <t>ORD-105555</t>
  </si>
  <si>
    <t>ORD-105843</t>
  </si>
  <si>
    <t>ORD-106386</t>
  </si>
  <si>
    <t>ORD-107104</t>
  </si>
  <si>
    <t>ORD-107731</t>
  </si>
  <si>
    <t>ORD-108614</t>
  </si>
  <si>
    <t>ORD-108898</t>
  </si>
  <si>
    <t>ORD-109138</t>
  </si>
  <si>
    <t>ORD-109752</t>
  </si>
  <si>
    <t>ORD-109891</t>
  </si>
  <si>
    <t>ORD-109975</t>
  </si>
  <si>
    <t>ORD-100113</t>
  </si>
  <si>
    <t>ORD-100456</t>
  </si>
  <si>
    <t>ORD-100755</t>
  </si>
  <si>
    <t>ORD-101084</t>
  </si>
  <si>
    <t>ORD-101129</t>
  </si>
  <si>
    <t>ORD-101258</t>
  </si>
  <si>
    <t>ORD-102031</t>
  </si>
  <si>
    <t>ORD-104554</t>
  </si>
  <si>
    <t>ORD-104677</t>
  </si>
  <si>
    <t>ORD-104800</t>
  </si>
  <si>
    <t>ORD-104814</t>
  </si>
  <si>
    <t>ORD-105440</t>
  </si>
  <si>
    <t>ORD-105466</t>
  </si>
  <si>
    <t>ORD-106394</t>
  </si>
  <si>
    <t>ORD-106492</t>
  </si>
  <si>
    <t>ORD-106551</t>
  </si>
  <si>
    <t>ORD-108352</t>
  </si>
  <si>
    <t>ORD-108355</t>
  </si>
  <si>
    <t>ORD-108458</t>
  </si>
  <si>
    <t>ORD-108537</t>
  </si>
  <si>
    <t>ORD-109237</t>
  </si>
  <si>
    <t>ORD-100158</t>
  </si>
  <si>
    <t>ORD-101003</t>
  </si>
  <si>
    <t>ORD-101565</t>
  </si>
  <si>
    <t>ORD-103176</t>
  </si>
  <si>
    <t>ORD-103661</t>
  </si>
  <si>
    <t>ORD-104371</t>
  </si>
  <si>
    <t>ORD-105144</t>
  </si>
  <si>
    <t>ORD-105237</t>
  </si>
  <si>
    <t>ORD-105419</t>
  </si>
  <si>
    <t>ORD-105736</t>
  </si>
  <si>
    <t>ORD-106768</t>
  </si>
  <si>
    <t>ORD-106864</t>
  </si>
  <si>
    <t>ORD-107647</t>
  </si>
  <si>
    <t>ORD-108471</t>
  </si>
  <si>
    <t>ORD-108701</t>
  </si>
  <si>
    <t>ORD-109052</t>
  </si>
  <si>
    <t>ORD-109599</t>
  </si>
  <si>
    <t>ORD-100134</t>
  </si>
  <si>
    <t>ORD-101975</t>
  </si>
  <si>
    <t>ORD-103611</t>
  </si>
  <si>
    <t>ORD-103843</t>
  </si>
  <si>
    <t>ORD-104615</t>
  </si>
  <si>
    <t>ORD-105254</t>
  </si>
  <si>
    <t>ORD-105409</t>
  </si>
  <si>
    <t>ORD-105632</t>
  </si>
  <si>
    <t>ORD-106347</t>
  </si>
  <si>
    <t>ORD-106904</t>
  </si>
  <si>
    <t>ORD-107852</t>
  </si>
  <si>
    <t>ORD-108206</t>
  </si>
  <si>
    <t>ORD-108257</t>
  </si>
  <si>
    <t>ORD-108429</t>
  </si>
  <si>
    <t>ORD-101387</t>
  </si>
  <si>
    <t>ORD-101412</t>
  </si>
  <si>
    <t>ORD-101434</t>
  </si>
  <si>
    <t>ORD-102062</t>
  </si>
  <si>
    <t>ORD-102426</t>
  </si>
  <si>
    <t>ORD-103215</t>
  </si>
  <si>
    <t>ORD-103760</t>
  </si>
  <si>
    <t>ORD-104530</t>
  </si>
  <si>
    <t>ORD-104787</t>
  </si>
  <si>
    <t>ORD-106714</t>
  </si>
  <si>
    <t>ORD-106771</t>
  </si>
  <si>
    <t>ORD-106872</t>
  </si>
  <si>
    <t>ORD-107252</t>
  </si>
  <si>
    <t>ORD-108515</t>
  </si>
  <si>
    <t>ORD-108889</t>
  </si>
  <si>
    <t>ORD-102436</t>
  </si>
  <si>
    <t>ORD-102604</t>
  </si>
  <si>
    <t>ORD-102634</t>
  </si>
  <si>
    <t>ORD-102883</t>
  </si>
  <si>
    <t>ORD-103033</t>
  </si>
  <si>
    <t>ORD-103448</t>
  </si>
  <si>
    <t>ORD-104163</t>
  </si>
  <si>
    <t>ORD-104384</t>
  </si>
  <si>
    <t>ORD-105044</t>
  </si>
  <si>
    <t>ORD-105331</t>
  </si>
  <si>
    <t>ORD-105799</t>
  </si>
  <si>
    <t>ORD-105866</t>
  </si>
  <si>
    <t>ORD-105990</t>
  </si>
  <si>
    <t>ORD-106275</t>
  </si>
  <si>
    <t>ORD-106484</t>
  </si>
  <si>
    <t>ORD-106675</t>
  </si>
  <si>
    <t>ORD-106862</t>
  </si>
  <si>
    <t>ORD-106968</t>
  </si>
  <si>
    <t>ORD-107457</t>
  </si>
  <si>
    <t>ORD-107590</t>
  </si>
  <si>
    <t>ORD-107626</t>
  </si>
  <si>
    <t>ORD-107734</t>
  </si>
  <si>
    <t>ORD-109131</t>
  </si>
  <si>
    <t>ORD-100079</t>
  </si>
  <si>
    <t>ORD-100126</t>
  </si>
  <si>
    <t>ORD-100131</t>
  </si>
  <si>
    <t>ORD-100706</t>
  </si>
  <si>
    <t>ORD-100980</t>
  </si>
  <si>
    <t>ORD-101029</t>
  </si>
  <si>
    <t>ORD-102656</t>
  </si>
  <si>
    <t>ORD-102688</t>
  </si>
  <si>
    <t>ORD-103259</t>
  </si>
  <si>
    <t>ORD-104195</t>
  </si>
  <si>
    <t>ORD-104352</t>
  </si>
  <si>
    <t>ORD-105316</t>
  </si>
  <si>
    <t>ORD-105327</t>
  </si>
  <si>
    <t>ORD-106397</t>
  </si>
  <si>
    <t>ORD-106518</t>
  </si>
  <si>
    <t>ORD-106713</t>
  </si>
  <si>
    <t>ORD-106717</t>
  </si>
  <si>
    <t>ORD-106960</t>
  </si>
  <si>
    <t>ORD-107137</t>
  </si>
  <si>
    <t>ORD-107667</t>
  </si>
  <si>
    <t>ORD-108030</t>
  </si>
  <si>
    <t>ORD-109999</t>
  </si>
  <si>
    <t>ORD-100437</t>
  </si>
  <si>
    <t>ORD-101189</t>
  </si>
  <si>
    <t>ORD-101672</t>
  </si>
  <si>
    <t>ORD-102402</t>
  </si>
  <si>
    <t>ORD-102798</t>
  </si>
  <si>
    <t>ORD-103891</t>
  </si>
  <si>
    <t>ORD-104678</t>
  </si>
  <si>
    <t>ORD-105343</t>
  </si>
  <si>
    <t>ORD-105509</t>
  </si>
  <si>
    <t>ORD-105519</t>
  </si>
  <si>
    <t>ORD-107012</t>
  </si>
  <si>
    <t>ORD-107193</t>
  </si>
  <si>
    <t>ORD-107443</t>
  </si>
  <si>
    <t>ORD-107622</t>
  </si>
  <si>
    <t>ORD-108011</t>
  </si>
  <si>
    <t>ORD-108430</t>
  </si>
  <si>
    <t>ORD-108451</t>
  </si>
  <si>
    <t>ORD-108872</t>
  </si>
  <si>
    <t>ORD-109430</t>
  </si>
  <si>
    <t>ORD-109601</t>
  </si>
  <si>
    <t>ORD-100116</t>
  </si>
  <si>
    <t>ORD-101544</t>
  </si>
  <si>
    <t>ORD-102580</t>
  </si>
  <si>
    <t>ORD-102647</t>
  </si>
  <si>
    <t>ORD-102857</t>
  </si>
  <si>
    <t>ORD-102892</t>
  </si>
  <si>
    <t>ORD-103144</t>
  </si>
  <si>
    <t>ORD-103594</t>
  </si>
  <si>
    <t>ORD-105199</t>
  </si>
  <si>
    <t>ORD-105820</t>
  </si>
  <si>
    <t>ORD-106399</t>
  </si>
  <si>
    <t>ORD-106549</t>
  </si>
  <si>
    <t>ORD-107273</t>
  </si>
  <si>
    <t>ORD-108686</t>
  </si>
  <si>
    <t>ORD-108855</t>
  </si>
  <si>
    <t>ORD-100570</t>
  </si>
  <si>
    <t>ORD-101728</t>
  </si>
  <si>
    <t>ORD-101759</t>
  </si>
  <si>
    <t>ORD-102199</t>
  </si>
  <si>
    <t>ORD-102303</t>
  </si>
  <si>
    <t>ORD-103236</t>
  </si>
  <si>
    <t>ORD-103684</t>
  </si>
  <si>
    <t>ORD-104767</t>
  </si>
  <si>
    <t>ORD-105250</t>
  </si>
  <si>
    <t>ORD-105785</t>
  </si>
  <si>
    <t>ORD-106048</t>
  </si>
  <si>
    <t>ORD-106273</t>
  </si>
  <si>
    <t>ORD-107004</t>
  </si>
  <si>
    <t>ORD-108903</t>
  </si>
  <si>
    <t>ORD-109291</t>
  </si>
  <si>
    <t>ORD-109536</t>
  </si>
  <si>
    <t>ORD-109927</t>
  </si>
  <si>
    <t>ORD-100288</t>
  </si>
  <si>
    <t>ORD-100708</t>
  </si>
  <si>
    <t>ORD-100922</t>
  </si>
  <si>
    <t>ORD-100978</t>
  </si>
  <si>
    <t>ORD-101455</t>
  </si>
  <si>
    <t>ORD-101631</t>
  </si>
  <si>
    <t>ORD-103235</t>
  </si>
  <si>
    <t>ORD-103926</t>
  </si>
  <si>
    <t>ORD-104186</t>
  </si>
  <si>
    <t>ORD-104721</t>
  </si>
  <si>
    <t>ORD-104892</t>
  </si>
  <si>
    <t>ORD-105615</t>
  </si>
  <si>
    <t>ORD-106991</t>
  </si>
  <si>
    <t>ORD-107356</t>
  </si>
  <si>
    <t>ORD-107943</t>
  </si>
  <si>
    <t>ORD-109812</t>
  </si>
  <si>
    <t>ORD-109847</t>
  </si>
  <si>
    <t>ORD-100129</t>
  </si>
  <si>
    <t>ORD-101344</t>
  </si>
  <si>
    <t>ORD-101897</t>
  </si>
  <si>
    <t>ORD-102737</t>
  </si>
  <si>
    <t>ORD-104658</t>
  </si>
  <si>
    <t>ORD-104757</t>
  </si>
  <si>
    <t>ORD-104977</t>
  </si>
  <si>
    <t>ORD-105286</t>
  </si>
  <si>
    <t>ORD-105338</t>
  </si>
  <si>
    <t>ORD-105938</t>
  </si>
  <si>
    <t>ORD-107231</t>
  </si>
  <si>
    <t>ORD-107406</t>
  </si>
  <si>
    <t>ORD-107466</t>
  </si>
  <si>
    <t>ORD-108156</t>
  </si>
  <si>
    <t>ORD-108185</t>
  </si>
  <si>
    <t>ORD-109318</t>
  </si>
  <si>
    <t>ORD-109755</t>
  </si>
  <si>
    <t>ORD-109941</t>
  </si>
  <si>
    <t>ORD-101765</t>
  </si>
  <si>
    <t>ORD-102247</t>
  </si>
  <si>
    <t>ORD-102530</t>
  </si>
  <si>
    <t>ORD-103763</t>
  </si>
  <si>
    <t>ORD-103883</t>
  </si>
  <si>
    <t>ORD-105480</t>
  </si>
  <si>
    <t>ORD-106379</t>
  </si>
  <si>
    <t>ORD-107340</t>
  </si>
  <si>
    <t>ORD-108870</t>
  </si>
  <si>
    <t>ORD-109140</t>
  </si>
  <si>
    <t>ORD-100535</t>
  </si>
  <si>
    <t>ORD-100930</t>
  </si>
  <si>
    <t>ORD-101627</t>
  </si>
  <si>
    <t>ORD-102561</t>
  </si>
  <si>
    <t>ORD-103512</t>
  </si>
  <si>
    <t>ORD-104365</t>
  </si>
  <si>
    <t>ORD-105577</t>
  </si>
  <si>
    <t>ORD-105863</t>
  </si>
  <si>
    <t>ORD-106079</t>
  </si>
  <si>
    <t>ORD-107427</t>
  </si>
  <si>
    <t>ORD-107773</t>
  </si>
  <si>
    <t>ORD-107949</t>
  </si>
  <si>
    <t>ORD-100228</t>
  </si>
  <si>
    <t>ORD-100597</t>
  </si>
  <si>
    <t>ORD-102626</t>
  </si>
  <si>
    <t>ORD-102679</t>
  </si>
  <si>
    <t>ORD-102719</t>
  </si>
  <si>
    <t>ORD-103227</t>
  </si>
  <si>
    <t>ORD-103542</t>
  </si>
  <si>
    <t>ORD-104662</t>
  </si>
  <si>
    <t>ORD-105592</t>
  </si>
  <si>
    <t>ORD-106213</t>
  </si>
  <si>
    <t>ORD-106395</t>
  </si>
  <si>
    <t>ORD-106586</t>
  </si>
  <si>
    <t>ORD-106659</t>
  </si>
  <si>
    <t>ORD-107468</t>
  </si>
  <si>
    <t>ORD-107499</t>
  </si>
  <si>
    <t>ORD-108521</t>
  </si>
  <si>
    <t>ORD-108577</t>
  </si>
  <si>
    <t>ORD-109330</t>
  </si>
  <si>
    <t>ORD-109620</t>
  </si>
  <si>
    <t>ORD-109901</t>
  </si>
  <si>
    <t>ORD-100266</t>
  </si>
  <si>
    <t>ORD-100424</t>
  </si>
  <si>
    <t>ORD-100677</t>
  </si>
  <si>
    <t>ORD-101760</t>
  </si>
  <si>
    <t>ORD-102123</t>
  </si>
  <si>
    <t>ORD-102729</t>
  </si>
  <si>
    <t>ORD-103075</t>
  </si>
  <si>
    <t>ORD-103137</t>
  </si>
  <si>
    <t>ORD-103751</t>
  </si>
  <si>
    <t>ORD-103802</t>
  </si>
  <si>
    <t>ORD-105350</t>
  </si>
  <si>
    <t>ORD-106037</t>
  </si>
  <si>
    <t>ORD-107749</t>
  </si>
  <si>
    <t>ORD-107966</t>
  </si>
  <si>
    <t>ORD-108310</t>
  </si>
  <si>
    <t>ORD-108780</t>
  </si>
  <si>
    <t>ORD-109233</t>
  </si>
  <si>
    <t>ORD-109937</t>
  </si>
  <si>
    <t>ORD-109950</t>
  </si>
  <si>
    <t>ORD-100242</t>
  </si>
  <si>
    <t>ORD-101161</t>
  </si>
  <si>
    <t>ORD-101791</t>
  </si>
  <si>
    <t>ORD-101858</t>
  </si>
  <si>
    <t>ORD-102037</t>
  </si>
  <si>
    <t>ORD-102753</t>
  </si>
  <si>
    <t>ORD-103378</t>
  </si>
  <si>
    <t>ORD-103722</t>
  </si>
  <si>
    <t>ORD-104376</t>
  </si>
  <si>
    <t>ORD-104898</t>
  </si>
  <si>
    <t>ORD-105363</t>
  </si>
  <si>
    <t>ORD-105368</t>
  </si>
  <si>
    <t>ORD-108679</t>
  </si>
  <si>
    <t>ORD-108916</t>
  </si>
  <si>
    <t>ORD-109495</t>
  </si>
  <si>
    <t>ORD-101415</t>
  </si>
  <si>
    <t>ORD-101628</t>
  </si>
  <si>
    <t>ORD-102190</t>
  </si>
  <si>
    <t>ORD-102464</t>
  </si>
  <si>
    <t>ORD-102548</t>
  </si>
  <si>
    <t>ORD-104435</t>
  </si>
  <si>
    <t>ORD-104900</t>
  </si>
  <si>
    <t>ORD-105072</t>
  </si>
  <si>
    <t>ORD-105247</t>
  </si>
  <si>
    <t>ORD-106726</t>
  </si>
  <si>
    <t>ORD-109568</t>
  </si>
  <si>
    <t>ORD-109748</t>
  </si>
  <si>
    <t>ORD-100260</t>
  </si>
  <si>
    <t>ORD-100985</t>
  </si>
  <si>
    <t>ORD-101118</t>
  </si>
  <si>
    <t>ORD-101156</t>
  </si>
  <si>
    <t>ORD-102345</t>
  </si>
  <si>
    <t>ORD-103673</t>
  </si>
  <si>
    <t>ORD-104412</t>
  </si>
  <si>
    <t>ORD-104508</t>
  </si>
  <si>
    <t>ORD-104585</t>
  </si>
  <si>
    <t>ORD-104866</t>
  </si>
  <si>
    <t>ORD-104874</t>
  </si>
  <si>
    <t>ORD-105527</t>
  </si>
  <si>
    <t>ORD-105692</t>
  </si>
  <si>
    <t>ORD-105695</t>
  </si>
  <si>
    <t>ORD-106733</t>
  </si>
  <si>
    <t>ORD-107864</t>
  </si>
  <si>
    <t>ORD-108128</t>
  </si>
  <si>
    <t>ORD-108559</t>
  </si>
  <si>
    <t>ORD-108707</t>
  </si>
  <si>
    <t>ORD-109837</t>
  </si>
  <si>
    <t>ORD-100786</t>
  </si>
  <si>
    <t>ORD-100966</t>
  </si>
  <si>
    <t>ORD-100981</t>
  </si>
  <si>
    <t>ORD-101423</t>
  </si>
  <si>
    <t>ORD-101833</t>
  </si>
  <si>
    <t>ORD-102065</t>
  </si>
  <si>
    <t>ORD-102235</t>
  </si>
  <si>
    <t>ORD-102560</t>
  </si>
  <si>
    <t>ORD-102947</t>
  </si>
  <si>
    <t>ORD-103667</t>
  </si>
  <si>
    <t>ORD-104463</t>
  </si>
  <si>
    <t>ORD-105263</t>
  </si>
  <si>
    <t>ORD-105856</t>
  </si>
  <si>
    <t>ORD-106696</t>
  </si>
  <si>
    <t>ORD-106982</t>
  </si>
  <si>
    <t>ORD-107167</t>
  </si>
  <si>
    <t>ORD-107270</t>
  </si>
  <si>
    <t>ORD-107439</t>
  </si>
  <si>
    <t>ORD-108203</t>
  </si>
  <si>
    <t>ORD-108217</t>
  </si>
  <si>
    <t>ORD-108234</t>
  </si>
  <si>
    <t>ORD-108596</t>
  </si>
  <si>
    <t>ORD-108641</t>
  </si>
  <si>
    <t>ORD-108736</t>
  </si>
  <si>
    <t>ORD-109022</t>
  </si>
  <si>
    <t>ORD-109481</t>
  </si>
  <si>
    <t>ORD-100270</t>
  </si>
  <si>
    <t>ORD-100548</t>
  </si>
  <si>
    <t>ORD-100698</t>
  </si>
  <si>
    <t>ORD-101318</t>
  </si>
  <si>
    <t>ORD-101396</t>
  </si>
  <si>
    <t>ORD-101546</t>
  </si>
  <si>
    <t>ORD-103969</t>
  </si>
  <si>
    <t>ORD-104457</t>
  </si>
  <si>
    <t>ORD-104547</t>
  </si>
  <si>
    <t>ORD-104938</t>
  </si>
  <si>
    <t>ORD-105531</t>
  </si>
  <si>
    <t>ORD-105852</t>
  </si>
  <si>
    <t>ORD-106014</t>
  </si>
  <si>
    <t>ORD-106428</t>
  </si>
  <si>
    <t>ORD-108194</t>
  </si>
  <si>
    <t>ORD-108588</t>
  </si>
  <si>
    <t>ORD-108750</t>
  </si>
  <si>
    <t>ORD-109029</t>
  </si>
  <si>
    <t>ORD-109159</t>
  </si>
  <si>
    <t>ORD-109436</t>
  </si>
  <si>
    <t>ORD-109693</t>
  </si>
  <si>
    <t>ORD-100915</t>
  </si>
  <si>
    <t>ORD-102966</t>
  </si>
  <si>
    <t>ORD-103955</t>
  </si>
  <si>
    <t>ORD-104782</t>
  </si>
  <si>
    <t>ORD-104928</t>
  </si>
  <si>
    <t>ORD-105471</t>
  </si>
  <si>
    <t>ORD-105815</t>
  </si>
  <si>
    <t>ORD-105928</t>
  </si>
  <si>
    <t>ORD-106045</t>
  </si>
  <si>
    <t>ORD-107076</t>
  </si>
  <si>
    <t>ORD-107395</t>
  </si>
  <si>
    <t>ORD-107912</t>
  </si>
  <si>
    <t>ORD-108850</t>
  </si>
  <si>
    <t>ORD-100520</t>
  </si>
  <si>
    <t>ORD-100688</t>
  </si>
  <si>
    <t>ORD-101350</t>
  </si>
  <si>
    <t>ORD-101608</t>
  </si>
  <si>
    <t>ORD-101644</t>
  </si>
  <si>
    <t>ORD-102676</t>
  </si>
  <si>
    <t>ORD-103825</t>
  </si>
  <si>
    <t>ORD-104060</t>
  </si>
  <si>
    <t>ORD-104790</t>
  </si>
  <si>
    <t>ORD-104936</t>
  </si>
  <si>
    <t>ORD-105862</t>
  </si>
  <si>
    <t>ORD-106004</t>
  </si>
  <si>
    <t>ORD-106283</t>
  </si>
  <si>
    <t>ORD-106544</t>
  </si>
  <si>
    <t>ORD-106879</t>
  </si>
  <si>
    <t>ORD-107373</t>
  </si>
  <si>
    <t>ORD-108933</t>
  </si>
  <si>
    <t>ORD-109616</t>
  </si>
  <si>
    <t>ORD-109662</t>
  </si>
  <si>
    <t>ORD-109886</t>
  </si>
  <si>
    <t>ORD-109894</t>
  </si>
  <si>
    <t>ORD-100455</t>
  </si>
  <si>
    <t>ORD-100468</t>
  </si>
  <si>
    <t>ORD-101654</t>
  </si>
  <si>
    <t>ORD-104802</t>
  </si>
  <si>
    <t>ORD-105608</t>
  </si>
  <si>
    <t>ORD-105636</t>
  </si>
  <si>
    <t>ORD-106227</t>
  </si>
  <si>
    <t>ORD-106728</t>
  </si>
  <si>
    <t>ORD-106880</t>
  </si>
  <si>
    <t>ORD-107047</t>
  </si>
  <si>
    <t>ORD-107963</t>
  </si>
  <si>
    <t>ORD-108245</t>
  </si>
  <si>
    <t>ORD-108812</t>
  </si>
  <si>
    <t>ORD-109764</t>
  </si>
  <si>
    <t>ORD-109990</t>
  </si>
  <si>
    <t>ORD-100531</t>
  </si>
  <si>
    <t>ORD-100665</t>
  </si>
  <si>
    <t>ORD-101188</t>
  </si>
  <si>
    <t>ORD-101505</t>
  </si>
  <si>
    <t>ORD-102445</t>
  </si>
  <si>
    <t>ORD-102614</t>
  </si>
  <si>
    <t>ORD-102973</t>
  </si>
  <si>
    <t>ORD-103019</t>
  </si>
  <si>
    <t>ORD-103415</t>
  </si>
  <si>
    <t>ORD-104390</t>
  </si>
  <si>
    <t>ORD-104541</t>
  </si>
  <si>
    <t>ORD-104618</t>
  </si>
  <si>
    <t>ORD-105013</t>
  </si>
  <si>
    <t>ORD-106122</t>
  </si>
  <si>
    <t>ORD-106304</t>
  </si>
  <si>
    <t>ORD-107151</t>
  </si>
  <si>
    <t>ORD-107266</t>
  </si>
  <si>
    <t>ORD-108731</t>
  </si>
  <si>
    <t>ORD-108807</t>
  </si>
  <si>
    <t>ORD-109761</t>
  </si>
  <si>
    <t>ORD-100394</t>
  </si>
  <si>
    <t>ORD-100720</t>
  </si>
  <si>
    <t>ORD-102024</t>
  </si>
  <si>
    <t>ORD-103007</t>
  </si>
  <si>
    <t>ORD-103423</t>
  </si>
  <si>
    <t>ORD-103838</t>
  </si>
  <si>
    <t>ORD-104265</t>
  </si>
  <si>
    <t>ORD-106618</t>
  </si>
  <si>
    <t>ORD-107384</t>
  </si>
  <si>
    <t>ORD-109733</t>
  </si>
  <si>
    <t>ORD-100967</t>
  </si>
  <si>
    <t>ORD-101048</t>
  </si>
  <si>
    <t>ORD-101580</t>
  </si>
  <si>
    <t>ORD-101764</t>
  </si>
  <si>
    <t>ORD-102414</t>
  </si>
  <si>
    <t>ORD-103303</t>
  </si>
  <si>
    <t>ORD-103347</t>
  </si>
  <si>
    <t>ORD-103648</t>
  </si>
  <si>
    <t>ORD-104078</t>
  </si>
  <si>
    <t>ORD-104310</t>
  </si>
  <si>
    <t>ORD-104756</t>
  </si>
  <si>
    <t>ORD-105171</t>
  </si>
  <si>
    <t>ORD-105551</t>
  </si>
  <si>
    <t>ORD-106058</t>
  </si>
  <si>
    <t>ORD-106330</t>
  </si>
  <si>
    <t>ORD-107230</t>
  </si>
  <si>
    <t>ORD-108057</t>
  </si>
  <si>
    <t>ORD-108145</t>
  </si>
  <si>
    <t>ORD-100137</t>
  </si>
  <si>
    <t>ORD-100494</t>
  </si>
  <si>
    <t>ORD-100625</t>
  </si>
  <si>
    <t>ORD-101525</t>
  </si>
  <si>
    <t>ORD-101568</t>
  </si>
  <si>
    <t>ORD-101873</t>
  </si>
  <si>
    <t>ORD-103876</t>
  </si>
  <si>
    <t>ORD-104259</t>
  </si>
  <si>
    <t>ORD-105130</t>
  </si>
  <si>
    <t>ORD-105849</t>
  </si>
  <si>
    <t>ORD-106340</t>
  </si>
  <si>
    <t>ORD-106650</t>
  </si>
  <si>
    <t>ORD-107023</t>
  </si>
  <si>
    <t>ORD-107123</t>
  </si>
  <si>
    <t>ORD-107710</t>
  </si>
  <si>
    <t>ORD-108454</t>
  </si>
  <si>
    <t>ORD-108499</t>
  </si>
  <si>
    <t>ORD-109766</t>
  </si>
  <si>
    <t>ORD-109973</t>
  </si>
  <si>
    <t>ORD-100490</t>
  </si>
  <si>
    <t>ORD-100850</t>
  </si>
  <si>
    <t>ORD-102183</t>
  </si>
  <si>
    <t>ORD-102213</t>
  </si>
  <si>
    <t>ORD-103449</t>
  </si>
  <si>
    <t>ORD-104233</t>
  </si>
  <si>
    <t>ORD-104914</t>
  </si>
  <si>
    <t>ORD-105981</t>
  </si>
  <si>
    <t>ORD-107377</t>
  </si>
  <si>
    <t>ORD-108580</t>
  </si>
  <si>
    <t>ORD-108905</t>
  </si>
  <si>
    <t>ORD-109458</t>
  </si>
  <si>
    <t>ORD-100193</t>
  </si>
  <si>
    <t>ORD-101181</t>
  </si>
  <si>
    <t>ORD-102692</t>
  </si>
  <si>
    <t>ORD-103170</t>
  </si>
  <si>
    <t>ORD-103436</t>
  </si>
  <si>
    <t>ORD-103810</t>
  </si>
  <si>
    <t>ORD-104210</t>
  </si>
  <si>
    <t>ORD-104589</t>
  </si>
  <si>
    <t>ORD-105335</t>
  </si>
  <si>
    <t>ORD-105609</t>
  </si>
  <si>
    <t>ORD-105968</t>
  </si>
  <si>
    <t>ORD-106109</t>
  </si>
  <si>
    <t>ORD-106383</t>
  </si>
  <si>
    <t>ORD-107073</t>
  </si>
  <si>
    <t>ORD-107869</t>
  </si>
  <si>
    <t>ORD-108387</t>
  </si>
  <si>
    <t>ORD-109667</t>
  </si>
  <si>
    <t>ORD-101758</t>
  </si>
  <si>
    <t>ORD-101952</t>
  </si>
  <si>
    <t>ORD-103225</t>
  </si>
  <si>
    <t>ORD-103613</t>
  </si>
  <si>
    <t>ORD-103895</t>
  </si>
  <si>
    <t>ORD-104351</t>
  </si>
  <si>
    <t>ORD-104980</t>
  </si>
  <si>
    <t>ORD-105605</t>
  </si>
  <si>
    <t>ORD-105645</t>
  </si>
  <si>
    <t>ORD-106158</t>
  </si>
  <si>
    <t>ORD-107034</t>
  </si>
  <si>
    <t>ORD-107043</t>
  </si>
  <si>
    <t>ORD-107455</t>
  </si>
  <si>
    <t>ORD-107688</t>
  </si>
  <si>
    <t>ORD-107888</t>
  </si>
  <si>
    <t>ORD-108227</t>
  </si>
  <si>
    <t>ORD-100896</t>
  </si>
  <si>
    <t>ORD-100956</t>
  </si>
  <si>
    <t>ORD-101305</t>
  </si>
  <si>
    <t>ORD-101662</t>
  </si>
  <si>
    <t>ORD-102124</t>
  </si>
  <si>
    <t>ORD-102144</t>
  </si>
  <si>
    <t>ORD-102494</t>
  </si>
  <si>
    <t>ORD-102971</t>
  </si>
  <si>
    <t>ORD-103425</t>
  </si>
  <si>
    <t>ORD-103602</t>
  </si>
  <si>
    <t>ORD-103864</t>
  </si>
  <si>
    <t>ORD-104586</t>
  </si>
  <si>
    <t>ORD-105679</t>
  </si>
  <si>
    <t>ORD-105788</t>
  </si>
  <si>
    <t>ORD-105980</t>
  </si>
  <si>
    <t>ORD-106156</t>
  </si>
  <si>
    <t>ORD-106435</t>
  </si>
  <si>
    <t>ORD-106753</t>
  </si>
  <si>
    <t>ORD-106988</t>
  </si>
  <si>
    <t>ORD-107007</t>
  </si>
  <si>
    <t>ORD-107017</t>
  </si>
  <si>
    <t>ORD-107344</t>
  </si>
  <si>
    <t>ORD-108251</t>
  </si>
  <si>
    <t>ORD-109065</t>
  </si>
  <si>
    <t>ORD-100269</t>
  </si>
  <si>
    <t>ORD-100767</t>
  </si>
  <si>
    <t>ORD-102864</t>
  </si>
  <si>
    <t>ORD-103124</t>
  </si>
  <si>
    <t>ORD-104228</t>
  </si>
  <si>
    <t>ORD-104455</t>
  </si>
  <si>
    <t>ORD-104544</t>
  </si>
  <si>
    <t>ORD-104801</t>
  </si>
  <si>
    <t>ORD-105525</t>
  </si>
  <si>
    <t>ORD-105821</t>
  </si>
  <si>
    <t>ORD-105959</t>
  </si>
  <si>
    <t>ORD-106497</t>
  </si>
  <si>
    <t>ORD-107217</t>
  </si>
  <si>
    <t>ORD-108020</t>
  </si>
  <si>
    <t>ORD-108354</t>
  </si>
  <si>
    <t>ORD-108793</t>
  </si>
  <si>
    <t>ORD-109426</t>
  </si>
  <si>
    <t>ORD-109448</t>
  </si>
  <si>
    <t>ORD-100323</t>
  </si>
  <si>
    <t>ORD-100672</t>
  </si>
  <si>
    <t>ORD-100953</t>
  </si>
  <si>
    <t>ORD-101135</t>
  </si>
  <si>
    <t>ORD-101829</t>
  </si>
  <si>
    <t>ORD-102027</t>
  </si>
  <si>
    <t>ORD-103177</t>
  </si>
  <si>
    <t>ORD-103331</t>
  </si>
  <si>
    <t>ORD-103920</t>
  </si>
  <si>
    <t>ORD-103922</t>
  </si>
  <si>
    <t>ORD-104038</t>
  </si>
  <si>
    <t>ORD-105123</t>
  </si>
  <si>
    <t>ORD-105214</t>
  </si>
  <si>
    <t>ORD-105275</t>
  </si>
  <si>
    <t>ORD-105342</t>
  </si>
  <si>
    <t>ORD-105962</t>
  </si>
  <si>
    <t>ORD-106110</t>
  </si>
  <si>
    <t>ORD-107226</t>
  </si>
  <si>
    <t>ORD-107378</t>
  </si>
  <si>
    <t>ORD-107661</t>
  </si>
  <si>
    <t>ORD-108408</t>
  </si>
  <si>
    <t>ORD-108846</t>
  </si>
  <si>
    <t>ORD-109717</t>
  </si>
  <si>
    <t>ORD-110000</t>
  </si>
  <si>
    <t>ORD-100601</t>
  </si>
  <si>
    <t>ORD-100702</t>
  </si>
  <si>
    <t>ORD-100900</t>
  </si>
  <si>
    <t>ORD-100987</t>
  </si>
  <si>
    <t>ORD-101846</t>
  </si>
  <si>
    <t>ORD-102393</t>
  </si>
  <si>
    <t>ORD-102629</t>
  </si>
  <si>
    <t>ORD-102927</t>
  </si>
  <si>
    <t>ORD-103417</t>
  </si>
  <si>
    <t>ORD-104595</t>
  </si>
  <si>
    <t>ORD-104639</t>
  </si>
  <si>
    <t>ORD-105063</t>
  </si>
  <si>
    <t>ORD-105097</t>
  </si>
  <si>
    <t>ORD-106628</t>
  </si>
  <si>
    <t>ORD-107617</t>
  </si>
  <si>
    <t>ORD-108176</t>
  </si>
  <si>
    <t>ORD-108566</t>
  </si>
  <si>
    <t>ORD-108971</t>
  </si>
  <si>
    <t>ORD-109496</t>
  </si>
  <si>
    <t>ORD-101885</t>
  </si>
  <si>
    <t>ORD-102726</t>
  </si>
  <si>
    <t>ORD-102904</t>
  </si>
  <si>
    <t>ORD-103344</t>
  </si>
  <si>
    <t>ORD-103609</t>
  </si>
  <si>
    <t>ORD-103970</t>
  </si>
  <si>
    <t>ORD-104621</t>
  </si>
  <si>
    <t>ORD-105122</t>
  </si>
  <si>
    <t>ORD-105786</t>
  </si>
  <si>
    <t>ORD-106074</t>
  </si>
  <si>
    <t>ORD-106114</t>
  </si>
  <si>
    <t>ORD-106197</t>
  </si>
  <si>
    <t>ORD-106831</t>
  </si>
  <si>
    <t>ORD-106979</t>
  </si>
  <si>
    <t>ORD-107555</t>
  </si>
  <si>
    <t>ORD-108223</t>
  </si>
  <si>
    <t>ORD-108646</t>
  </si>
  <si>
    <t>ORD-109006</t>
  </si>
  <si>
    <t>ORD-109037</t>
  </si>
  <si>
    <t>ORD-109905</t>
  </si>
  <si>
    <t>ORD-109939</t>
  </si>
  <si>
    <t>ORD-101200</t>
  </si>
  <si>
    <t>ORD-101397</t>
  </si>
  <si>
    <t>ORD-101540</t>
  </si>
  <si>
    <t>ORD-101554</t>
  </si>
  <si>
    <t>ORD-101661</t>
  </si>
  <si>
    <t>ORD-102226</t>
  </si>
  <si>
    <t>ORD-102417</t>
  </si>
  <si>
    <t>ORD-102508</t>
  </si>
  <si>
    <t>ORD-102825</t>
  </si>
  <si>
    <t>ORD-103640</t>
  </si>
  <si>
    <t>ORD-103875</t>
  </si>
  <si>
    <t>ORD-105062</t>
  </si>
  <si>
    <t>ORD-105152</t>
  </si>
  <si>
    <t>ORD-106001</t>
  </si>
  <si>
    <t>ORD-106583</t>
  </si>
  <si>
    <t>ORD-106834</t>
  </si>
  <si>
    <t>ORD-106934</t>
  </si>
  <si>
    <t>ORD-107579</t>
  </si>
  <si>
    <t>ORD-107738</t>
  </si>
  <si>
    <t>ORD-107792</t>
  </si>
  <si>
    <t>ORD-108632</t>
  </si>
  <si>
    <t>ORD-100343</t>
  </si>
  <si>
    <t>ORD-100675</t>
  </si>
  <si>
    <t>ORD-101290</t>
  </si>
  <si>
    <t>ORD-101638</t>
  </si>
  <si>
    <t>ORD-101982</t>
  </si>
  <si>
    <t>ORD-102917</t>
  </si>
  <si>
    <t>ORD-103367</t>
  </si>
  <si>
    <t>ORD-103600</t>
  </si>
  <si>
    <t>ORD-104903</t>
  </si>
  <si>
    <t>ORD-105742</t>
  </si>
  <si>
    <t>ORD-107118</t>
  </si>
  <si>
    <t>ORD-107242</t>
  </si>
  <si>
    <t>ORD-107664</t>
  </si>
  <si>
    <t>ORD-108196</t>
  </si>
  <si>
    <t>ORD-109940</t>
  </si>
  <si>
    <t>ORD-100825</t>
  </si>
  <si>
    <t>ORD-101211</t>
  </si>
  <si>
    <t>ORD-103121</t>
  </si>
  <si>
    <t>ORD-103604</t>
  </si>
  <si>
    <t>ORD-105701</t>
  </si>
  <si>
    <t>ORD-105798</t>
  </si>
  <si>
    <t>ORD-106257</t>
  </si>
  <si>
    <t>ORD-107385</t>
  </si>
  <si>
    <t>ORD-107660</t>
  </si>
  <si>
    <t>ORD-109202</t>
  </si>
  <si>
    <t>ORD-109252</t>
  </si>
  <si>
    <t>ORD-109265</t>
  </si>
  <si>
    <t>ORD-109797</t>
  </si>
  <si>
    <t>ORD-100996</t>
  </si>
  <si>
    <t>ORD-102128</t>
  </si>
  <si>
    <t>ORD-102179</t>
  </si>
  <si>
    <t>ORD-102359</t>
  </si>
  <si>
    <t>ORD-102829</t>
  </si>
  <si>
    <t>ORD-102898</t>
  </si>
  <si>
    <t>ORD-102907</t>
  </si>
  <si>
    <t>ORD-104910</t>
  </si>
  <si>
    <t>ORD-105048</t>
  </si>
  <si>
    <t>ORD-106361</t>
  </si>
  <si>
    <t>ORD-107163</t>
  </si>
  <si>
    <t>ORD-107951</t>
  </si>
  <si>
    <t>ORD-108479</t>
  </si>
  <si>
    <t>ORD-109909</t>
  </si>
  <si>
    <t>ORD-100240</t>
  </si>
  <si>
    <t>ORD-100599</t>
  </si>
  <si>
    <t>ORD-101755</t>
  </si>
  <si>
    <t>ORD-102721</t>
  </si>
  <si>
    <t>ORD-103026</t>
  </si>
  <si>
    <t>ORD-103692</t>
  </si>
  <si>
    <t>ORD-103819</t>
  </si>
  <si>
    <t>ORD-104496</t>
  </si>
  <si>
    <t>ORD-105003</t>
  </si>
  <si>
    <t>ORD-105594</t>
  </si>
  <si>
    <t>ORD-106421</t>
  </si>
  <si>
    <t>ORD-107069</t>
  </si>
  <si>
    <t>ORD-107165</t>
  </si>
  <si>
    <t>ORD-107644</t>
  </si>
  <si>
    <t>ORD-108264</t>
  </si>
  <si>
    <t>ORD-108620</t>
  </si>
  <si>
    <t>ORD-108719</t>
  </si>
  <si>
    <t>ORD-108829</t>
  </si>
  <si>
    <t>ORD-109942</t>
  </si>
  <si>
    <t>ORD-100085</t>
  </si>
  <si>
    <t>ORD-100245</t>
  </si>
  <si>
    <t>ORD-100880</t>
  </si>
  <si>
    <t>ORD-101171</t>
  </si>
  <si>
    <t>ORD-101753</t>
  </si>
  <si>
    <t>ORD-103009</t>
  </si>
  <si>
    <t>ORD-103117</t>
  </si>
  <si>
    <t>ORD-103171</t>
  </si>
  <si>
    <t>ORD-103185</t>
  </si>
  <si>
    <t>ORD-104542</t>
  </si>
  <si>
    <t>ORD-106574</t>
  </si>
  <si>
    <t>ORD-107616</t>
  </si>
  <si>
    <t>ORD-107941</t>
  </si>
  <si>
    <t>ORD-109864</t>
  </si>
  <si>
    <t>ORD-109887</t>
  </si>
  <si>
    <t>ORD-100040</t>
  </si>
  <si>
    <t>ORD-100192</t>
  </si>
  <si>
    <t>ORD-101172</t>
  </si>
  <si>
    <t>ORD-102996</t>
  </si>
  <si>
    <t>ORD-103546</t>
  </si>
  <si>
    <t>ORD-103865</t>
  </si>
  <si>
    <t>ORD-104858</t>
  </si>
  <si>
    <t>ORD-105060</t>
  </si>
  <si>
    <t>ORD-105268</t>
  </si>
  <si>
    <t>ORD-107509</t>
  </si>
  <si>
    <t>ORD-107540</t>
  </si>
  <si>
    <t>ORD-107905</t>
  </si>
  <si>
    <t>ORD-109716</t>
  </si>
  <si>
    <t>ORD-109870</t>
  </si>
  <si>
    <t>ORD-109878</t>
  </si>
  <si>
    <t>ORD-100658</t>
  </si>
  <si>
    <t>ORD-101111</t>
  </si>
  <si>
    <t>ORD-102010</t>
  </si>
  <si>
    <t>ORD-102158</t>
  </si>
  <si>
    <t>ORD-102231</t>
  </si>
  <si>
    <t>ORD-102568</t>
  </si>
  <si>
    <t>ORD-103317</t>
  </si>
  <si>
    <t>ORD-104063</t>
  </si>
  <si>
    <t>ORD-104086</t>
  </si>
  <si>
    <t>ORD-104619</t>
  </si>
  <si>
    <t>ORD-106232</t>
  </si>
  <si>
    <t>ORD-107641</t>
  </si>
  <si>
    <t>ORD-109137</t>
  </si>
  <si>
    <t>ORD-109515</t>
  </si>
  <si>
    <t>ORD-109803</t>
  </si>
  <si>
    <t>ORD-109974</t>
  </si>
  <si>
    <t>ORD-100130</t>
  </si>
  <si>
    <t>ORD-100341</t>
  </si>
  <si>
    <t>ORD-100458</t>
  </si>
  <si>
    <t>ORD-100475</t>
  </si>
  <si>
    <t>ORD-100743</t>
  </si>
  <si>
    <t>ORD-100958</t>
  </si>
  <si>
    <t>ORD-101196</t>
  </si>
  <si>
    <t>ORD-101370</t>
  </si>
  <si>
    <t>ORD-101417</t>
  </si>
  <si>
    <t>ORD-102185</t>
  </si>
  <si>
    <t>ORD-102758</t>
  </si>
  <si>
    <t>ORD-106561</t>
  </si>
  <si>
    <t>ORD-106911</t>
  </si>
  <si>
    <t>ORD-108281</t>
  </si>
  <si>
    <t>ORD-108481</t>
  </si>
  <si>
    <t>ORD-109251</t>
  </si>
  <si>
    <t>ORD-109740</t>
  </si>
  <si>
    <t>ORD-100099</t>
  </si>
  <si>
    <t>ORD-100673</t>
  </si>
  <si>
    <t>ORD-100782</t>
  </si>
  <si>
    <t>ORD-100920</t>
  </si>
  <si>
    <t>ORD-101235</t>
  </si>
  <si>
    <t>ORD-101467</t>
  </si>
  <si>
    <t>ORD-101585</t>
  </si>
  <si>
    <t>ORD-101985</t>
  </si>
  <si>
    <t>ORD-103301</t>
  </si>
  <si>
    <t>ORD-103492</t>
  </si>
  <si>
    <t>ORD-103757</t>
  </si>
  <si>
    <t>ORD-103764</t>
  </si>
  <si>
    <t>ORD-105183</t>
  </si>
  <si>
    <t>ORD-106080</t>
  </si>
  <si>
    <t>ORD-107659</t>
  </si>
  <si>
    <t>ORD-108964</t>
  </si>
  <si>
    <t>ORD-101128</t>
  </si>
  <si>
    <t>ORD-101337</t>
  </si>
  <si>
    <t>ORD-101994</t>
  </si>
  <si>
    <t>ORD-102689</t>
  </si>
  <si>
    <t>ORD-102970</t>
  </si>
  <si>
    <t>ORD-102992</t>
  </si>
  <si>
    <t>ORD-103408</t>
  </si>
  <si>
    <t>ORD-103550</t>
  </si>
  <si>
    <t>ORD-103721</t>
  </si>
  <si>
    <t>ORD-103730</t>
  </si>
  <si>
    <t>ORD-103925</t>
  </si>
  <si>
    <t>ORD-105566</t>
  </si>
  <si>
    <t>ORD-106572</t>
  </si>
  <si>
    <t>ORD-107442</t>
  </si>
  <si>
    <t>ORD-107695</t>
  </si>
  <si>
    <t>ORD-108261</t>
  </si>
  <si>
    <t>ORD-108323</t>
  </si>
  <si>
    <t>ORD-108330</t>
  </si>
  <si>
    <t>ORD-108339</t>
  </si>
  <si>
    <t>ORD-109246</t>
  </si>
  <si>
    <t>ORD-109467</t>
  </si>
  <si>
    <t>ORD-109480</t>
  </si>
  <si>
    <t>ORD-100616</t>
  </si>
  <si>
    <t>ORD-101068</t>
  </si>
  <si>
    <t>ORD-102437</t>
  </si>
  <si>
    <t>ORD-103324</t>
  </si>
  <si>
    <t>ORD-103502</t>
  </si>
  <si>
    <t>ORD-105064</t>
  </si>
  <si>
    <t>ORD-105145</t>
  </si>
  <si>
    <t>ORD-105613</t>
  </si>
  <si>
    <t>ORD-106003</t>
  </si>
  <si>
    <t>ORD-106059</t>
  </si>
  <si>
    <t>ORD-106210</t>
  </si>
  <si>
    <t>ORD-106292</t>
  </si>
  <si>
    <t>ORD-106905</t>
  </si>
  <si>
    <t>ORD-108066</t>
  </si>
  <si>
    <t>ORD-109063</t>
  </si>
  <si>
    <t>ORD-109779</t>
  </si>
  <si>
    <t>ORD-100569</t>
  </si>
  <si>
    <t>ORD-100600</t>
  </si>
  <si>
    <t>ORD-103147</t>
  </si>
  <si>
    <t>ORD-103266</t>
  </si>
  <si>
    <t>ORD-103647</t>
  </si>
  <si>
    <t>ORD-103696</t>
  </si>
  <si>
    <t>ORD-104906</t>
  </si>
  <si>
    <t>ORD-104995</t>
  </si>
  <si>
    <t>ORD-105020</t>
  </si>
  <si>
    <t>ORD-105420</t>
  </si>
  <si>
    <t>ORD-106096</t>
  </si>
  <si>
    <t>ORD-106546</t>
  </si>
  <si>
    <t>ORD-107258</t>
  </si>
  <si>
    <t>ORD-107684</t>
  </si>
  <si>
    <t>ORD-107751</t>
  </si>
  <si>
    <t>ORD-109333</t>
  </si>
  <si>
    <t>ORD-100026</t>
  </si>
  <si>
    <t>ORD-101715</t>
  </si>
  <si>
    <t>ORD-103118</t>
  </si>
  <si>
    <t>ORD-103862</t>
  </si>
  <si>
    <t>ORD-103977</t>
  </si>
  <si>
    <t>ORD-105106</t>
  </si>
  <si>
    <t>ORD-105672</t>
  </si>
  <si>
    <t>ORD-108843</t>
  </si>
  <si>
    <t>ORD-109178</t>
  </si>
  <si>
    <t>ORD-109205</t>
  </si>
  <si>
    <t>ORD-109239</t>
  </si>
  <si>
    <t>ORD-109542</t>
  </si>
  <si>
    <t>ORD-101717</t>
  </si>
  <si>
    <t>ORD-102184</t>
  </si>
  <si>
    <t>ORD-102448</t>
  </si>
  <si>
    <t>ORD-103577</t>
  </si>
  <si>
    <t>ORD-103675</t>
  </si>
  <si>
    <t>ORD-105787</t>
  </si>
  <si>
    <t>ORD-106216</t>
  </si>
  <si>
    <t>ORD-107008</t>
  </si>
  <si>
    <t>ORD-107281</t>
  </si>
  <si>
    <t>ORD-107481</t>
  </si>
  <si>
    <t>ORD-107597</t>
  </si>
  <si>
    <t>ORD-108001</t>
  </si>
  <si>
    <t>ORD-108957</t>
  </si>
  <si>
    <t>ORD-109033</t>
  </si>
  <si>
    <t>ORD-109871</t>
  </si>
  <si>
    <t>ORD-100984</t>
  </si>
  <si>
    <t>ORD-102015</t>
  </si>
  <si>
    <t>ORD-102072</t>
  </si>
  <si>
    <t>ORD-102986</t>
  </si>
  <si>
    <t>ORD-106390</t>
  </si>
  <si>
    <t>ORD-106458</t>
  </si>
  <si>
    <t>ORD-106736</t>
  </si>
  <si>
    <t>ORD-106800</t>
  </si>
  <si>
    <t>ORD-107103</t>
  </si>
  <si>
    <t>ORD-108059</t>
  </si>
  <si>
    <t>ORD-108144</t>
  </si>
  <si>
    <t>ORD-108663</t>
  </si>
  <si>
    <t>ORD-108823</t>
  </si>
  <si>
    <t>ORD-108946</t>
  </si>
  <si>
    <t>ORD-109121</t>
  </si>
  <si>
    <t>ORD-109243</t>
  </si>
  <si>
    <t>ORD-109545</t>
  </si>
  <si>
    <t>ORD-109685</t>
  </si>
  <si>
    <t>ORD-100244</t>
  </si>
  <si>
    <t>ORD-100824</t>
  </si>
  <si>
    <t>ORD-100934</t>
  </si>
  <si>
    <t>ORD-101130</t>
  </si>
  <si>
    <t>ORD-101221</t>
  </si>
  <si>
    <t>ORD-101255</t>
  </si>
  <si>
    <t>ORD-102361</t>
  </si>
  <si>
    <t>ORD-104560</t>
  </si>
  <si>
    <t>ORD-104991</t>
  </si>
  <si>
    <t>ORD-105554</t>
  </si>
  <si>
    <t>ORD-105674</t>
  </si>
  <si>
    <t>ORD-105812</t>
  </si>
  <si>
    <t>ORD-105899</t>
  </si>
  <si>
    <t>ORD-106106</t>
  </si>
  <si>
    <t>ORD-106408</t>
  </si>
  <si>
    <t>ORD-106787</t>
  </si>
  <si>
    <t>ORD-107594</t>
  </si>
  <si>
    <t>ORD-107876</t>
  </si>
  <si>
    <t>ORD-108033</t>
  </si>
  <si>
    <t>ORD-108154</t>
  </si>
  <si>
    <t>ORD-109270</t>
  </si>
  <si>
    <t>ORD-109965</t>
  </si>
  <si>
    <t>ORD-100502</t>
  </si>
  <si>
    <t>ORD-100771</t>
  </si>
  <si>
    <t>ORD-101089</t>
  </si>
  <si>
    <t>ORD-101205</t>
  </si>
  <si>
    <t>ORD-101887</t>
  </si>
  <si>
    <t>ORD-102481</t>
  </si>
  <si>
    <t>ORD-102754</t>
  </si>
  <si>
    <t>ORD-102905</t>
  </si>
  <si>
    <t>ORD-103589</t>
  </si>
  <si>
    <t>ORD-104008</t>
  </si>
  <si>
    <t>ORD-104042</t>
  </si>
  <si>
    <t>ORD-105735</t>
  </si>
  <si>
    <t>ORD-105944</t>
  </si>
  <si>
    <t>ORD-106135</t>
  </si>
  <si>
    <t>ORD-106241</t>
  </si>
  <si>
    <t>ORD-107960</t>
  </si>
  <si>
    <t>ORD-108054</t>
  </si>
  <si>
    <t>ORD-109208</t>
  </si>
  <si>
    <t>ORD-100652</t>
  </si>
  <si>
    <t>ORD-100986</t>
  </si>
  <si>
    <t>ORD-101398</t>
  </si>
  <si>
    <t>ORD-101438</t>
  </si>
  <si>
    <t>ORD-101723</t>
  </si>
  <si>
    <t>ORD-101812</t>
  </si>
  <si>
    <t>ORD-102258</t>
  </si>
  <si>
    <t>ORD-102324</t>
  </si>
  <si>
    <t>ORD-102380</t>
  </si>
  <si>
    <t>ORD-102930</t>
  </si>
  <si>
    <t>ORD-103273</t>
  </si>
  <si>
    <t>ORD-104181</t>
  </si>
  <si>
    <t>ORD-104460</t>
  </si>
  <si>
    <t>ORD-104679</t>
  </si>
  <si>
    <t>ORD-105186</t>
  </si>
  <si>
    <t>ORD-105522</t>
  </si>
  <si>
    <t>ORD-107091</t>
  </si>
  <si>
    <t>ORD-107592</t>
  </si>
  <si>
    <t>ORD-107686</t>
  </si>
  <si>
    <t>ORD-107861</t>
  </si>
  <si>
    <t>ORD-107955</t>
  </si>
  <si>
    <t>ORD-108373</t>
  </si>
  <si>
    <t>ORD-108788</t>
  </si>
  <si>
    <t>ORD-108906</t>
  </si>
  <si>
    <t>ORD-108923</t>
  </si>
  <si>
    <t>ORD-109563</t>
  </si>
  <si>
    <t>ORD-100003</t>
  </si>
  <si>
    <t>ORD-100123</t>
  </si>
  <si>
    <t>ORD-101224</t>
  </si>
  <si>
    <t>ORD-102086</t>
  </si>
  <si>
    <t>ORD-102551</t>
  </si>
  <si>
    <t>ORD-104437</t>
  </si>
  <si>
    <t>ORD-104464</t>
  </si>
  <si>
    <t>ORD-105138</t>
  </si>
  <si>
    <t>ORD-105361</t>
  </si>
  <si>
    <t>ORD-105954</t>
  </si>
  <si>
    <t>ORD-105994</t>
  </si>
  <si>
    <t>ORD-108109</t>
  </si>
  <si>
    <t>ORD-108358</t>
  </si>
  <si>
    <t>ORD-108480</t>
  </si>
  <si>
    <t>ORD-108952</t>
  </si>
  <si>
    <t>ORD-109066</t>
  </si>
  <si>
    <t>ORD-109560</t>
  </si>
  <si>
    <t>ORD-109898</t>
  </si>
  <si>
    <t>ORD-100842</t>
  </si>
  <si>
    <t>ORD-101277</t>
  </si>
  <si>
    <t>ORD-101693</t>
  </si>
  <si>
    <t>ORD-102195</t>
  </si>
  <si>
    <t>ORD-102396</t>
  </si>
  <si>
    <t>ORD-102619</t>
  </si>
  <si>
    <t>ORD-103794</t>
  </si>
  <si>
    <t>ORD-103963</t>
  </si>
  <si>
    <t>ORD-104302</t>
  </si>
  <si>
    <t>ORD-104902</t>
  </si>
  <si>
    <t>ORD-105553</t>
  </si>
  <si>
    <t>ORD-105879</t>
  </si>
  <si>
    <t>ORD-105923</t>
  </si>
  <si>
    <t>ORD-106013</t>
  </si>
  <si>
    <t>ORD-106228</t>
  </si>
  <si>
    <t>ORD-107222</t>
  </si>
  <si>
    <t>ORD-107541</t>
  </si>
  <si>
    <t>ORD-108073</t>
  </si>
  <si>
    <t>ORD-108133</t>
  </si>
  <si>
    <t>ORD-108706</t>
  </si>
  <si>
    <t>ORD-109696</t>
  </si>
  <si>
    <t>ORD-109855</t>
  </si>
  <si>
    <t>ORD-109899</t>
  </si>
  <si>
    <t>ORD-100730</t>
  </si>
  <si>
    <t>ORD-101597</t>
  </si>
  <si>
    <t>ORD-101981</t>
  </si>
  <si>
    <t>ORD-102023</t>
  </si>
  <si>
    <t>ORD-102584</t>
  </si>
  <si>
    <t>ORD-103409</t>
  </si>
  <si>
    <t>ORD-103438</t>
  </si>
  <si>
    <t>ORD-104321</t>
  </si>
  <si>
    <t>ORD-105015</t>
  </si>
  <si>
    <t>ORD-105143</t>
  </si>
  <si>
    <t>ORD-106153</t>
  </si>
  <si>
    <t>ORD-106166</t>
  </si>
  <si>
    <t>ORD-106343</t>
  </si>
  <si>
    <t>ORD-106481</t>
  </si>
  <si>
    <t>ORD-106755</t>
  </si>
  <si>
    <t>ORD-106822</t>
  </si>
  <si>
    <t>ORD-106846</t>
  </si>
  <si>
    <t>ORD-107287</t>
  </si>
  <si>
    <t>ORD-108204</t>
  </si>
  <si>
    <t>ORD-108936</t>
  </si>
  <si>
    <t>ORD-109534</t>
  </si>
  <si>
    <t>ORD-109843</t>
  </si>
  <si>
    <t>ORD-100255</t>
  </si>
  <si>
    <t>ORD-100316</t>
  </si>
  <si>
    <t>ORD-101959</t>
  </si>
  <si>
    <t>ORD-102022</t>
  </si>
  <si>
    <t>ORD-102050</t>
  </si>
  <si>
    <t>ORD-102771</t>
  </si>
  <si>
    <t>ORD-102897</t>
  </si>
  <si>
    <t>ORD-103834</t>
  </si>
  <si>
    <t>ORD-105714</t>
  </si>
  <si>
    <t>ORD-107413</t>
  </si>
  <si>
    <t>ORD-107467</t>
  </si>
  <si>
    <t>ORD-107561</t>
  </si>
  <si>
    <t>ORD-107838</t>
  </si>
  <si>
    <t>ORD-108093</t>
  </si>
  <si>
    <t>ORD-108726</t>
  </si>
  <si>
    <t>ORD-108908</t>
  </si>
  <si>
    <t>ORD-109132</t>
  </si>
  <si>
    <t>ORD-109350</t>
  </si>
  <si>
    <t>ORD-109629</t>
  </si>
  <si>
    <t>ORD-109849</t>
  </si>
  <si>
    <t>ORD-100156</t>
  </si>
  <si>
    <t>ORD-100372</t>
  </si>
  <si>
    <t>ORD-100446</t>
  </si>
  <si>
    <t>ORD-102088</t>
  </si>
  <si>
    <t>ORD-103000</t>
  </si>
  <si>
    <t>ORD-103929</t>
  </si>
  <si>
    <t>ORD-104400</t>
  </si>
  <si>
    <t>ORD-107538</t>
  </si>
  <si>
    <t>ORD-107547</t>
  </si>
  <si>
    <t>ORD-108056</t>
  </si>
  <si>
    <t>ORD-109163</t>
  </si>
  <si>
    <t>ORD-109730</t>
  </si>
  <si>
    <t>ORD-109865</t>
  </si>
  <si>
    <t>ORD-109989</t>
  </si>
  <si>
    <t>ORD-100162</t>
  </si>
  <si>
    <t>ORD-100237</t>
  </si>
  <si>
    <t>ORD-100479</t>
  </si>
  <si>
    <t>ORD-101648</t>
  </si>
  <si>
    <t>ORD-102242</t>
  </si>
  <si>
    <t>ORD-102877</t>
  </si>
  <si>
    <t>ORD-104489</t>
  </si>
  <si>
    <t>ORD-104876</t>
  </si>
  <si>
    <t>ORD-105298</t>
  </si>
  <si>
    <t>ORD-105889</t>
  </si>
  <si>
    <t>ORD-106562</t>
  </si>
  <si>
    <t>ORD-107784</t>
  </si>
  <si>
    <t>ORD-107935</t>
  </si>
  <si>
    <t>ORD-109309</t>
  </si>
  <si>
    <t>ORD-100108</t>
  </si>
  <si>
    <t>ORD-100311</t>
  </si>
  <si>
    <t>ORD-100819</t>
  </si>
  <si>
    <t>ORD-100822</t>
  </si>
  <si>
    <t>ORD-104730</t>
  </si>
  <si>
    <t>ORD-105218</t>
  </si>
  <si>
    <t>ORD-105369</t>
  </si>
  <si>
    <t>ORD-106767</t>
  </si>
  <si>
    <t>ORD-107614</t>
  </si>
  <si>
    <t>ORD-108321</t>
  </si>
  <si>
    <t>ORD-108929</t>
  </si>
  <si>
    <t>ORD-109074</t>
  </si>
  <si>
    <t>ORD-109646</t>
  </si>
  <si>
    <t>ORD-100122</t>
  </si>
  <si>
    <t>ORD-101049</t>
  </si>
  <si>
    <t>ORD-102084</t>
  </si>
  <si>
    <t>ORD-102102</t>
  </si>
  <si>
    <t>ORD-102563</t>
  </si>
  <si>
    <t>ORD-102722</t>
  </si>
  <si>
    <t>ORD-103159</t>
  </si>
  <si>
    <t>ORD-103739</t>
  </si>
  <si>
    <t>ORD-105204</t>
  </si>
  <si>
    <t>ORD-105447</t>
  </si>
  <si>
    <t>ORD-105811</t>
  </si>
  <si>
    <t>ORD-105870</t>
  </si>
  <si>
    <t>ORD-106720</t>
  </si>
  <si>
    <t>ORD-107250</t>
  </si>
  <si>
    <t>ORD-107812</t>
  </si>
  <si>
    <t>ORD-107917</t>
  </si>
  <si>
    <t>ORD-109836</t>
  </si>
  <si>
    <t>ORD-100080</t>
  </si>
  <si>
    <t>ORD-100859</t>
  </si>
  <si>
    <t>ORD-101132</t>
  </si>
  <si>
    <t>ORD-101613</t>
  </si>
  <si>
    <t>ORD-102616</t>
  </si>
  <si>
    <t>ORD-103655</t>
  </si>
  <si>
    <t>ORD-104305</t>
  </si>
  <si>
    <t>ORD-104359</t>
  </si>
  <si>
    <t>ORD-105259</t>
  </si>
  <si>
    <t>ORD-107416</t>
  </si>
  <si>
    <t>ORD-107739</t>
  </si>
  <si>
    <t>ORD-107993</t>
  </si>
  <si>
    <t>ORD-108104</t>
  </si>
  <si>
    <t>ORD-109392</t>
  </si>
  <si>
    <t>ORD-100283</t>
  </si>
  <si>
    <t>ORD-100641</t>
  </si>
  <si>
    <t>ORD-100736</t>
  </si>
  <si>
    <t>ORD-101306</t>
  </si>
  <si>
    <t>ORD-101427</t>
  </si>
  <si>
    <t>ORD-102659</t>
  </si>
  <si>
    <t>ORD-103002</t>
  </si>
  <si>
    <t>ORD-103193</t>
  </si>
  <si>
    <t>ORD-103983</t>
  </si>
  <si>
    <t>ORD-104879</t>
  </si>
  <si>
    <t>ORD-105376</t>
  </si>
  <si>
    <t>ORD-106344</t>
  </si>
  <si>
    <t>ORD-106692</t>
  </si>
  <si>
    <t>ORD-107291</t>
  </si>
  <si>
    <t>ORD-107717</t>
  </si>
  <si>
    <t>ORD-108179</t>
  </si>
  <si>
    <t>ORD-108915</t>
  </si>
  <si>
    <t>ORD-109170</t>
  </si>
  <si>
    <t>ORD-109919</t>
  </si>
  <si>
    <t>ORD-100312</t>
  </si>
  <si>
    <t>ORD-101813</t>
  </si>
  <si>
    <t>ORD-102280</t>
  </si>
  <si>
    <t>ORD-102817</t>
  </si>
  <si>
    <t>ORD-102932</t>
  </si>
  <si>
    <t>ORD-103375</t>
  </si>
  <si>
    <t>ORD-105403</t>
  </si>
  <si>
    <t>ORD-105828</t>
  </si>
  <si>
    <t>ORD-106085</t>
  </si>
  <si>
    <t>ORD-106236</t>
  </si>
  <si>
    <t>ORD-106429</t>
  </si>
  <si>
    <t>ORD-107256</t>
  </si>
  <si>
    <t>ORD-108087</t>
  </si>
  <si>
    <t>ORD-108397</t>
  </si>
  <si>
    <t>ORD-109003</t>
  </si>
  <si>
    <t>ORD-101071</t>
  </si>
  <si>
    <t>ORD-101274</t>
  </si>
  <si>
    <t>ORD-101329</t>
  </si>
  <si>
    <t>ORD-101424</t>
  </si>
  <si>
    <t>ORD-102112</t>
  </si>
  <si>
    <t>ORD-103610</t>
  </si>
  <si>
    <t>ORD-103813</t>
  </si>
  <si>
    <t>ORD-103984</t>
  </si>
  <si>
    <t>ORD-104170</t>
  </si>
  <si>
    <t>ORD-105518</t>
  </si>
  <si>
    <t>ORD-105536</t>
  </si>
  <si>
    <t>ORD-105643</t>
  </si>
  <si>
    <t>ORD-105848</t>
  </si>
  <si>
    <t>ORD-106509</t>
  </si>
  <si>
    <t>ORD-107317</t>
  </si>
  <si>
    <t>ORD-108211</t>
  </si>
  <si>
    <t>ORD-108887</t>
  </si>
  <si>
    <t>ORD-109061</t>
  </si>
  <si>
    <t>ORD-109108</t>
  </si>
  <si>
    <t>ORD-109169</t>
  </si>
  <si>
    <t>ORD-109226</t>
  </si>
  <si>
    <t>ORD-101298</t>
  </si>
  <si>
    <t>ORD-101668</t>
  </si>
  <si>
    <t>ORD-102438</t>
  </si>
  <si>
    <t>ORD-103233</t>
  </si>
  <si>
    <t>ORD-105129</t>
  </si>
  <si>
    <t>ORD-106212</t>
  </si>
  <si>
    <t>ORD-106454</t>
  </si>
  <si>
    <t>ORD-106853</t>
  </si>
  <si>
    <t>ORD-106974</t>
  </si>
  <si>
    <t>ORD-107445</t>
  </si>
  <si>
    <t>ORD-107726</t>
  </si>
  <si>
    <t>ORD-108511</t>
  </si>
  <si>
    <t>ORD-108839</t>
  </si>
  <si>
    <t>ORD-109531</t>
  </si>
  <si>
    <t>ORD-109671</t>
  </si>
  <si>
    <t>ORD-100049</t>
  </si>
  <si>
    <t>ORD-100257</t>
  </si>
  <si>
    <t>ORD-100416</t>
  </si>
  <si>
    <t>ORD-100711</t>
  </si>
  <si>
    <t>ORD-101327</t>
  </si>
  <si>
    <t>ORD-102034</t>
  </si>
  <si>
    <t>ORD-103206</t>
  </si>
  <si>
    <t>ORD-103390</t>
  </si>
  <si>
    <t>ORD-103519</t>
  </si>
  <si>
    <t>ORD-103767</t>
  </si>
  <si>
    <t>ORD-104201</t>
  </si>
  <si>
    <t>ORD-104924</t>
  </si>
  <si>
    <t>ORD-104999</t>
  </si>
  <si>
    <t>ORD-105124</t>
  </si>
  <si>
    <t>ORD-105598</t>
  </si>
  <si>
    <t>ORD-105644</t>
  </si>
  <si>
    <t>ORD-106350</t>
  </si>
  <si>
    <t>ORD-106718</t>
  </si>
  <si>
    <t>ORD-106894</t>
  </si>
  <si>
    <t>ORD-107053</t>
  </si>
  <si>
    <t>ORD-107328</t>
  </si>
  <si>
    <t>ORD-108317</t>
  </si>
  <si>
    <t>ORD-108359</t>
  </si>
  <si>
    <t>ORD-108434</t>
  </si>
  <si>
    <t>ORD-108671</t>
  </si>
  <si>
    <t>ORD-109162</t>
  </si>
  <si>
    <t>ORD-109351</t>
  </si>
  <si>
    <t>ORD-109597</t>
  </si>
  <si>
    <t>ORD-109789</t>
  </si>
  <si>
    <t>ORD-100550</t>
  </si>
  <si>
    <t>ORD-100827</t>
  </si>
  <si>
    <t>ORD-102285</t>
  </si>
  <si>
    <t>ORD-102468</t>
  </si>
  <si>
    <t>ORD-102632</t>
  </si>
  <si>
    <t>ORD-104166</t>
  </si>
  <si>
    <t>ORD-105919</t>
  </si>
  <si>
    <t>ORD-105955</t>
  </si>
  <si>
    <t>ORD-106097</t>
  </si>
  <si>
    <t>ORD-106223</t>
  </si>
  <si>
    <t>ORD-107201</t>
  </si>
  <si>
    <t>ORD-107546</t>
  </si>
  <si>
    <t>ORD-108415</t>
  </si>
  <si>
    <t>ORD-108647</t>
  </si>
  <si>
    <t>ORD-108801</t>
  </si>
  <si>
    <t>ORD-108913</t>
  </si>
  <si>
    <t>ORD-109161</t>
  </si>
  <si>
    <t>ORD-109307</t>
  </si>
  <si>
    <t>ORD-109624</t>
  </si>
  <si>
    <t>ORD-109756</t>
  </si>
  <si>
    <t>ORD-100060</t>
  </si>
  <si>
    <t>ORD-100098</t>
  </si>
  <si>
    <t>ORD-101696</t>
  </si>
  <si>
    <t>ORD-101703</t>
  </si>
  <si>
    <t>ORD-101973</t>
  </si>
  <si>
    <t>ORD-103192</t>
  </si>
  <si>
    <t>ORD-103612</t>
  </si>
  <si>
    <t>ORD-103719</t>
  </si>
  <si>
    <t>ORD-103829</t>
  </si>
  <si>
    <t>ORD-104443</t>
  </si>
  <si>
    <t>ORD-104822</t>
  </si>
  <si>
    <t>ORD-105004</t>
  </si>
  <si>
    <t>ORD-105023</t>
  </si>
  <si>
    <t>ORD-107018</t>
  </si>
  <si>
    <t>ORD-107682</t>
  </si>
  <si>
    <t>ORD-108401</t>
  </si>
  <si>
    <t>ORD-108685</t>
  </si>
  <si>
    <t>ORD-109056</t>
  </si>
  <si>
    <t>ORD-109474</t>
  </si>
  <si>
    <t>ORD-109666</t>
  </si>
  <si>
    <t>ORD-109818</t>
  </si>
  <si>
    <t>ORD-100191</t>
  </si>
  <si>
    <t>ORD-100813</t>
  </si>
  <si>
    <t>ORD-101510</t>
  </si>
  <si>
    <t>ORD-101780</t>
  </si>
  <si>
    <t>ORD-102267</t>
  </si>
  <si>
    <t>ORD-105670</t>
  </si>
  <si>
    <t>ORD-105723</t>
  </si>
  <si>
    <t>ORD-105854</t>
  </si>
  <si>
    <t>ORD-106251</t>
  </si>
  <si>
    <t>ORD-107408</t>
  </si>
  <si>
    <t>ORD-108440</t>
  </si>
  <si>
    <t>ORD-108893</t>
  </si>
  <si>
    <t>ORD-109087</t>
  </si>
  <si>
    <t>ORD-109104</t>
  </si>
  <si>
    <t>ORD-109580</t>
  </si>
  <si>
    <t>ORD-100075</t>
  </si>
  <si>
    <t>ORD-100615</t>
  </si>
  <si>
    <t>ORD-100636</t>
  </si>
  <si>
    <t>ORD-100788</t>
  </si>
  <si>
    <t>ORD-102136</t>
  </si>
  <si>
    <t>ORD-102256</t>
  </si>
  <si>
    <t>ORD-103576</t>
  </si>
  <si>
    <t>ORD-104037</t>
  </si>
  <si>
    <t>ORD-104215</t>
  </si>
  <si>
    <t>ORD-104732</t>
  </si>
  <si>
    <t>ORD-106772</t>
  </si>
  <si>
    <t>ORD-107381</t>
  </si>
  <si>
    <t>ORD-107583</t>
  </si>
  <si>
    <t>ORD-107638</t>
  </si>
  <si>
    <t>ORD-107674</t>
  </si>
  <si>
    <t>ORD-108198</t>
  </si>
  <si>
    <t>ORD-108530</t>
  </si>
  <si>
    <t>ORD-109322</t>
  </si>
  <si>
    <t>ORD-109341</t>
  </si>
  <si>
    <t>ORD-101062</t>
  </si>
  <si>
    <t>ORD-101547</t>
  </si>
  <si>
    <t>ORD-103797</t>
  </si>
  <si>
    <t>ORD-104020</t>
  </si>
  <si>
    <t>ORD-105574</t>
  </si>
  <si>
    <t>ORD-105913</t>
  </si>
  <si>
    <t>ORD-107571</t>
  </si>
  <si>
    <t>ORD-107957</t>
  </si>
  <si>
    <t>ORD-108600</t>
  </si>
  <si>
    <t>ORD-109715</t>
  </si>
  <si>
    <t>ORD-109947</t>
  </si>
  <si>
    <t>ORD-100587</t>
  </si>
  <si>
    <t>ORD-101149</t>
  </si>
  <si>
    <t>ORD-102718</t>
  </si>
  <si>
    <t>ORD-103268</t>
  </si>
  <si>
    <t>ORD-103573</t>
  </si>
  <si>
    <t>ORD-103588</t>
  </si>
  <si>
    <t>ORD-104013</t>
  </si>
  <si>
    <t>ORD-104029</t>
  </si>
  <si>
    <t>ORD-104672</t>
  </si>
  <si>
    <t>ORD-105323</t>
  </si>
  <si>
    <t>ORD-105402</t>
  </si>
  <si>
    <t>ORD-106258</t>
  </si>
  <si>
    <t>ORD-106547</t>
  </si>
  <si>
    <t>ORD-106731</t>
  </si>
  <si>
    <t>ORD-106951</t>
  </si>
  <si>
    <t>ORD-108296</t>
  </si>
  <si>
    <t>ORD-108463</t>
  </si>
  <si>
    <t>ORD-109276</t>
  </si>
  <si>
    <t>ORD-100941</t>
  </si>
  <si>
    <t>ORD-101183</t>
  </si>
  <si>
    <t>ORD-102517</t>
  </si>
  <si>
    <t>ORD-104571</t>
  </si>
  <si>
    <t>ORD-104805</t>
  </si>
  <si>
    <t>ORD-104856</t>
  </si>
  <si>
    <t>ORD-104887</t>
  </si>
  <si>
    <t>ORD-105066</t>
  </si>
  <si>
    <t>ORD-105572</t>
  </si>
  <si>
    <t>ORD-106267</t>
  </si>
  <si>
    <t>ORD-106332</t>
  </si>
  <si>
    <t>ORD-106798</t>
  </si>
  <si>
    <t>ORD-106857</t>
  </si>
  <si>
    <t>ORD-106902</t>
  </si>
  <si>
    <t>ORD-108712</t>
  </si>
  <si>
    <t>ORD-109293</t>
  </si>
  <si>
    <t>ORD-109687</t>
  </si>
  <si>
    <t>ORD-109790</t>
  </si>
  <si>
    <t>ORD-109900</t>
  </si>
  <si>
    <t>ORD-101614</t>
  </si>
  <si>
    <t>ORD-103608</t>
  </si>
  <si>
    <t>ORD-103976</t>
  </si>
  <si>
    <t>ORD-104501</t>
  </si>
  <si>
    <t>ORD-104591</t>
  </si>
  <si>
    <t>ORD-104760</t>
  </si>
  <si>
    <t>ORD-105112</t>
  </si>
  <si>
    <t>ORD-105626</t>
  </si>
  <si>
    <t>ORD-106665</t>
  </si>
  <si>
    <t>ORD-106734</t>
  </si>
  <si>
    <t>ORD-107819</t>
  </si>
  <si>
    <t>ORD-109339</t>
  </si>
  <si>
    <t>ORD-100422</t>
  </si>
  <si>
    <t>ORD-100666</t>
  </si>
  <si>
    <t>ORD-103877</t>
  </si>
  <si>
    <t>ORD-105357</t>
  </si>
  <si>
    <t>ORD-106448</t>
  </si>
  <si>
    <t>ORD-107232</t>
  </si>
  <si>
    <t>ORD-107926</t>
  </si>
  <si>
    <t>ORD-108085</t>
  </si>
  <si>
    <t>ORD-108136</t>
  </si>
  <si>
    <t>ORD-108705</t>
  </si>
  <si>
    <t>ORD-109746</t>
  </si>
  <si>
    <t>ORD-109776</t>
  </si>
  <si>
    <t>ORD-100008</t>
  </si>
  <si>
    <t>ORD-100175</t>
  </si>
  <si>
    <t>ORD-100184</t>
  </si>
  <si>
    <t>ORD-100875</t>
  </si>
  <si>
    <t>ORD-102075</t>
  </si>
  <si>
    <t>ORD-104493</t>
  </si>
  <si>
    <t>ORD-104683</t>
  </si>
  <si>
    <t>ORD-104745</t>
  </si>
  <si>
    <t>ORD-104870</t>
  </si>
  <si>
    <t>ORD-105154</t>
  </si>
  <si>
    <t>ORD-105860</t>
  </si>
  <si>
    <t>ORD-106524</t>
  </si>
  <si>
    <t>ORD-108055</t>
  </si>
  <si>
    <t>ORD-100866</t>
  </si>
  <si>
    <t>ORD-101472</t>
  </si>
  <si>
    <t>ORD-101733</t>
  </si>
  <si>
    <t>ORD-102375</t>
  </si>
  <si>
    <t>ORD-102501</t>
  </si>
  <si>
    <t>ORD-103221</t>
  </si>
  <si>
    <t>ORD-104522</t>
  </si>
  <si>
    <t>ORD-105269</t>
  </si>
  <si>
    <t>ORD-105516</t>
  </si>
  <si>
    <t>ORD-106028</t>
  </si>
  <si>
    <t>ORD-106357</t>
  </si>
  <si>
    <t>ORD-106689</t>
  </si>
  <si>
    <t>ORD-106784</t>
  </si>
  <si>
    <t>ORD-106895</t>
  </si>
  <si>
    <t>ORD-107580</t>
  </si>
  <si>
    <t>ORD-108366</t>
  </si>
  <si>
    <t>ORD-108422</t>
  </si>
  <si>
    <t>ORD-108717</t>
  </si>
  <si>
    <t>ORD-100043</t>
  </si>
  <si>
    <t>ORD-100086</t>
  </si>
  <si>
    <t>ORD-100204</t>
  </si>
  <si>
    <t>ORD-100932</t>
  </si>
  <si>
    <t>ORD-101303</t>
  </si>
  <si>
    <t>ORD-101348</t>
  </si>
  <si>
    <t>ORD-102120</t>
  </si>
  <si>
    <t>ORD-102141</t>
  </si>
  <si>
    <t>ORD-102181</t>
  </si>
  <si>
    <t>ORD-102211</t>
  </si>
  <si>
    <t>ORD-103105</t>
  </si>
  <si>
    <t>ORD-106388</t>
  </si>
  <si>
    <t>ORD-106424</t>
  </si>
  <si>
    <t>ORD-106970</t>
  </si>
  <si>
    <t>ORD-108560</t>
  </si>
  <si>
    <t>ORD-109210</t>
  </si>
  <si>
    <t>ORD-109769</t>
  </si>
  <si>
    <t>ORD-109923</t>
  </si>
  <si>
    <t>ORD-100982</t>
  </si>
  <si>
    <t>ORD-101194</t>
  </si>
  <si>
    <t>ORD-101595</t>
  </si>
  <si>
    <t>ORD-103933</t>
  </si>
  <si>
    <t>ORD-105029</t>
  </si>
  <si>
    <t>ORD-107867</t>
  </si>
  <si>
    <t>ORD-108241</t>
  </si>
  <si>
    <t>ORD-108547</t>
  </si>
  <si>
    <t>ORD-109077</t>
  </si>
  <si>
    <t>ORD-109357</t>
  </si>
  <si>
    <t>ORD-100223</t>
  </si>
  <si>
    <t>ORD-102155</t>
  </si>
  <si>
    <t>ORD-102842</t>
  </si>
  <si>
    <t>ORD-103005</t>
  </si>
  <si>
    <t>ORD-103068</t>
  </si>
  <si>
    <t>ORD-103557</t>
  </si>
  <si>
    <t>ORD-104533</t>
  </si>
  <si>
    <t>ORD-104567</t>
  </si>
  <si>
    <t>ORD-104568</t>
  </si>
  <si>
    <t>ORD-105822</t>
  </si>
  <si>
    <t>ORD-106550</t>
  </si>
  <si>
    <t>ORD-107070</t>
  </si>
  <si>
    <t>ORD-107554</t>
  </si>
  <si>
    <t>ORD-107806</t>
  </si>
  <si>
    <t>ORD-108124</t>
  </si>
  <si>
    <t>ORD-108919</t>
  </si>
  <si>
    <t>ORD-109093</t>
  </si>
  <si>
    <t>ORD-109120</t>
  </si>
  <si>
    <t>ORD-109147</t>
  </si>
  <si>
    <t>ORD-109269</t>
  </si>
  <si>
    <t>ORD-109648</t>
  </si>
  <si>
    <t>ORD-109986</t>
  </si>
  <si>
    <t>ORD-100110</t>
  </si>
  <si>
    <t>ORD-101041</t>
  </si>
  <si>
    <t>ORD-101064</t>
  </si>
  <si>
    <t>ORD-101539</t>
  </si>
  <si>
    <t>ORD-102707</t>
  </si>
  <si>
    <t>ORD-102774</t>
  </si>
  <si>
    <t>ORD-104157</t>
  </si>
  <si>
    <t>ORD-104454</t>
  </si>
  <si>
    <t>ORD-105207</t>
  </si>
  <si>
    <t>ORD-105478</t>
  </si>
  <si>
    <t>ORD-106072</t>
  </si>
  <si>
    <t>ORD-106207</t>
  </si>
  <si>
    <t>ORD-106964</t>
  </si>
  <si>
    <t>ORD-107696</t>
  </si>
  <si>
    <t>ORD-107718</t>
  </si>
  <si>
    <t>ORD-108344</t>
  </si>
  <si>
    <t>ORD-108531</t>
  </si>
  <si>
    <t>ORD-101600</t>
  </si>
  <si>
    <t>ORD-102799</t>
  </si>
  <si>
    <t>ORD-102820</t>
  </si>
  <si>
    <t>ORD-103050</t>
  </si>
  <si>
    <t>ORD-103065</t>
  </si>
  <si>
    <t>ORD-104584</t>
  </si>
  <si>
    <t>ORD-104695</t>
  </si>
  <si>
    <t>ORD-105463</t>
  </si>
  <si>
    <t>ORD-105779</t>
  </si>
  <si>
    <t>ORD-106646</t>
  </si>
  <si>
    <t>ORD-107024</t>
  </si>
  <si>
    <t>ORD-108469</t>
  </si>
  <si>
    <t>ORD-109749</t>
  </si>
  <si>
    <t>ORD-100541</t>
  </si>
  <si>
    <t>ORD-100892</t>
  </si>
  <si>
    <t>ORD-100906</t>
  </si>
  <si>
    <t>ORD-101045</t>
  </si>
  <si>
    <t>ORD-101317</t>
  </si>
  <si>
    <t>ORD-101894</t>
  </si>
  <si>
    <t>ORD-102408</t>
  </si>
  <si>
    <t>ORD-103135</t>
  </si>
  <si>
    <t>ORD-103490</t>
  </si>
  <si>
    <t>ORD-103681</t>
  </si>
  <si>
    <t>ORD-103931</t>
  </si>
  <si>
    <t>ORD-104212</t>
  </si>
  <si>
    <t>ORD-104555</t>
  </si>
  <si>
    <t>ORD-105410</t>
  </si>
  <si>
    <t>ORD-105583</t>
  </si>
  <si>
    <t>ORD-105840</t>
  </si>
  <si>
    <t>ORD-105956</t>
  </si>
  <si>
    <t>ORD-106032</t>
  </si>
  <si>
    <t>ORD-106215</t>
  </si>
  <si>
    <t>ORD-106548</t>
  </si>
  <si>
    <t>ORD-107458</t>
  </si>
  <si>
    <t>ORD-108278</t>
  </si>
  <si>
    <t>ORD-108721</t>
  </si>
  <si>
    <t>ORD-109453</t>
  </si>
  <si>
    <t>ORD-109540</t>
  </si>
  <si>
    <t>ORD-109810</t>
  </si>
  <si>
    <t>ORD-101077</t>
  </si>
  <si>
    <t>ORD-101522</t>
  </si>
  <si>
    <t>ORD-102245</t>
  </si>
  <si>
    <t>ORD-103446</t>
  </si>
  <si>
    <t>ORD-103856</t>
  </si>
  <si>
    <t>ORD-103870</t>
  </si>
  <si>
    <t>ORD-104519</t>
  </si>
  <si>
    <t>ORD-104575</t>
  </si>
  <si>
    <t>ORD-105875</t>
  </si>
  <si>
    <t>ORD-106226</t>
  </si>
  <si>
    <t>ORD-106296</t>
  </si>
  <si>
    <t>ORD-106346</t>
  </si>
  <si>
    <t>ORD-107075</t>
  </si>
  <si>
    <t>ORD-107122</t>
  </si>
  <si>
    <t>ORD-107787</t>
  </si>
  <si>
    <t>ORD-108214</t>
  </si>
  <si>
    <t>ORD-108967</t>
  </si>
  <si>
    <t>ORD-109575</t>
  </si>
  <si>
    <t>ORD-109801</t>
  </si>
  <si>
    <t>ORD-101197</t>
  </si>
  <si>
    <t>ORD-101276</t>
  </si>
  <si>
    <t>ORD-103151</t>
  </si>
  <si>
    <t>ORD-103554</t>
  </si>
  <si>
    <t>ORD-104214</t>
  </si>
  <si>
    <t>ORD-104287</t>
  </si>
  <si>
    <t>ORD-104419</t>
  </si>
  <si>
    <t>ORD-105253</t>
  </si>
  <si>
    <t>ORD-105281</t>
  </si>
  <si>
    <t>ORD-105575</t>
  </si>
  <si>
    <t>ORD-106485</t>
  </si>
  <si>
    <t>ORD-107283</t>
  </si>
  <si>
    <t>ORD-107673</t>
  </si>
  <si>
    <t>ORD-107766</t>
  </si>
  <si>
    <t>ORD-108333</t>
  </si>
  <si>
    <t>ORD-108349</t>
  </si>
  <si>
    <t>ORD-108453</t>
  </si>
  <si>
    <t>ORD-108604</t>
  </si>
  <si>
    <t>ORD-108825</t>
  </si>
  <si>
    <t>ORD-109799</t>
  </si>
  <si>
    <t>ORD-100430</t>
  </si>
  <si>
    <t>ORD-102055</t>
  </si>
  <si>
    <t>ORD-102295</t>
  </si>
  <si>
    <t>ORD-102353</t>
  </si>
  <si>
    <t>ORD-102941</t>
  </si>
  <si>
    <t>ORD-103907</t>
  </si>
  <si>
    <t>ORD-104165</t>
  </si>
  <si>
    <t>ORD-106328</t>
  </si>
  <si>
    <t>ORD-106837</t>
  </si>
  <si>
    <t>ORD-107908</t>
  </si>
  <si>
    <t>ORD-108002</t>
  </si>
  <si>
    <t>ORD-108739</t>
  </si>
  <si>
    <t>ORD-109642</t>
  </si>
  <si>
    <t>ORD-109920</t>
  </si>
  <si>
    <t>ORD-100015</t>
  </si>
  <si>
    <t>ORD-100177</t>
  </si>
  <si>
    <t>ORD-100212</t>
  </si>
  <si>
    <t>ORD-100774</t>
  </si>
  <si>
    <t>ORD-101332</t>
  </si>
  <si>
    <t>ORD-101675</t>
  </si>
  <si>
    <t>ORD-102981</t>
  </si>
  <si>
    <t>ORD-104178</t>
  </si>
  <si>
    <t>ORD-105009</t>
  </si>
  <si>
    <t>ORD-105282</t>
  </si>
  <si>
    <t>ORD-105958</t>
  </si>
  <si>
    <t>ORD-106073</t>
  </si>
  <si>
    <t>ORD-106479</t>
  </si>
  <si>
    <t>ORD-106994</t>
  </si>
  <si>
    <t>ORD-107421</t>
  </si>
  <si>
    <t>ORD-107492</t>
  </si>
  <si>
    <t>ORD-107762</t>
  </si>
  <si>
    <t>ORD-107947</t>
  </si>
  <si>
    <t>ORD-108100</t>
  </si>
  <si>
    <t>ORD-108309</t>
  </si>
  <si>
    <t>ORD-109217</t>
  </si>
  <si>
    <t>ORD-109361</t>
  </si>
  <si>
    <t>ORD-109858</t>
  </si>
  <si>
    <t>ORD-100236</t>
  </si>
  <si>
    <t>ORD-101750</t>
  </si>
  <si>
    <t>ORD-102019</t>
  </si>
  <si>
    <t>ORD-102131</t>
  </si>
  <si>
    <t>ORD-102969</t>
  </si>
  <si>
    <t>ORD-102985</t>
  </si>
  <si>
    <t>ORD-103093</t>
  </si>
  <si>
    <t>ORD-104414</t>
  </si>
  <si>
    <t>ORD-104864</t>
  </si>
  <si>
    <t>ORD-105699</t>
  </si>
  <si>
    <t>ORD-105867</t>
  </si>
  <si>
    <t>ORD-105967</t>
  </si>
  <si>
    <t>ORD-106610</t>
  </si>
  <si>
    <t>ORD-107010</t>
  </si>
  <si>
    <t>ORD-107997</t>
  </si>
  <si>
    <t>ORD-108490</t>
  </si>
  <si>
    <t>ORD-100395</t>
  </si>
  <si>
    <t>ORD-100727</t>
  </si>
  <si>
    <t>ORD-101208</t>
  </si>
  <si>
    <t>ORD-101903</t>
  </si>
  <si>
    <t>ORD-102064</t>
  </si>
  <si>
    <t>ORD-103641</t>
  </si>
  <si>
    <t>ORD-104386</t>
  </si>
  <si>
    <t>ORD-104421</t>
  </si>
  <si>
    <t>ORD-104904</t>
  </si>
  <si>
    <t>ORD-106270</t>
  </si>
  <si>
    <t>ORD-106584</t>
  </si>
  <si>
    <t>ORD-107629</t>
  </si>
  <si>
    <t>ORD-107985</t>
  </si>
  <si>
    <t>ORD-108040</t>
  </si>
  <si>
    <t>ORD-108778</t>
  </si>
  <si>
    <t>ORD-109227</t>
  </si>
  <si>
    <t>ORD-109635</t>
  </si>
  <si>
    <t>ORD-100174</t>
  </si>
  <si>
    <t>ORD-100225</t>
  </si>
  <si>
    <t>ORD-100461</t>
  </si>
  <si>
    <t>ORD-100681</t>
  </si>
  <si>
    <t>ORD-100697</t>
  </si>
  <si>
    <t>ORD-100793</t>
  </si>
  <si>
    <t>ORD-101119</t>
  </si>
  <si>
    <t>ORD-101641</t>
  </si>
  <si>
    <t>ORD-102598</t>
  </si>
  <si>
    <t>ORD-102793</t>
  </si>
  <si>
    <t>ORD-102938</t>
  </si>
  <si>
    <t>ORD-103400</t>
  </si>
  <si>
    <t>ORD-103731</t>
  </si>
  <si>
    <t>ORD-103939</t>
  </si>
  <si>
    <t>ORD-104538</t>
  </si>
  <si>
    <t>ORD-104946</t>
  </si>
  <si>
    <t>ORD-105167</t>
  </si>
  <si>
    <t>ORD-106819</t>
  </si>
  <si>
    <t>ORD-107168</t>
  </si>
  <si>
    <t>ORD-107449</t>
  </si>
  <si>
    <t>ORD-107650</t>
  </si>
  <si>
    <t>ORD-101137</t>
  </si>
  <si>
    <t>ORD-101598</t>
  </si>
  <si>
    <t>ORD-102067</t>
  </si>
  <si>
    <t>ORD-102855</t>
  </si>
  <si>
    <t>ORD-102859</t>
  </si>
  <si>
    <t>ORD-103836</t>
  </si>
  <si>
    <t>ORD-104690</t>
  </si>
  <si>
    <t>ORD-105504</t>
  </si>
  <si>
    <t>ORD-106148</t>
  </si>
  <si>
    <t>ORD-107476</t>
  </si>
  <si>
    <t>ORD-108384</t>
  </si>
  <si>
    <t>ORD-108754</t>
  </si>
  <si>
    <t>ORD-109054</t>
  </si>
  <si>
    <t>ORD-109116</t>
  </si>
  <si>
    <t>ORD-109876</t>
  </si>
  <si>
    <t>ORD-100318</t>
  </si>
  <si>
    <t>ORD-100676</t>
  </si>
  <si>
    <t>ORD-101670</t>
  </si>
  <si>
    <t>ORD-101879</t>
  </si>
  <si>
    <t>ORD-102018</t>
  </si>
  <si>
    <t>ORD-103715</t>
  </si>
  <si>
    <t>ORD-104121</t>
  </si>
  <si>
    <t>ORD-104141</t>
  </si>
  <si>
    <t>ORD-104852</t>
  </si>
  <si>
    <t>ORD-105135</t>
  </si>
  <si>
    <t>ORD-106374</t>
  </si>
  <si>
    <t>ORD-106751</t>
  </si>
  <si>
    <t>ORD-108362</t>
  </si>
  <si>
    <t>ORD-108609</t>
  </si>
  <si>
    <t>ORD-108757</t>
  </si>
  <si>
    <t>ORD-109098</t>
  </si>
  <si>
    <t>ORD-109386</t>
  </si>
  <si>
    <t>ORD-100713</t>
  </si>
  <si>
    <t>ORD-100731</t>
  </si>
  <si>
    <t>ORD-101785</t>
  </si>
  <si>
    <t>ORD-102268</t>
  </si>
  <si>
    <t>ORD-103047</t>
  </si>
  <si>
    <t>ORD-103245</t>
  </si>
  <si>
    <t>ORD-103354</t>
  </si>
  <si>
    <t>ORD-103953</t>
  </si>
  <si>
    <t>ORD-104594</t>
  </si>
  <si>
    <t>ORD-104686</t>
  </si>
  <si>
    <t>ORD-104941</t>
  </si>
  <si>
    <t>ORD-106585</t>
  </si>
  <si>
    <t>ORD-106861</t>
  </si>
  <si>
    <t>ORD-107157</t>
  </si>
  <si>
    <t>ORD-107245</t>
  </si>
  <si>
    <t>ORD-107367</t>
  </si>
  <si>
    <t>ORD-108216</t>
  </si>
  <si>
    <t>ORD-108523</t>
  </si>
  <si>
    <t>ORD-108697</t>
  </si>
  <si>
    <t>ORD-109380</t>
  </si>
  <si>
    <t>ORD-109845</t>
  </si>
  <si>
    <t>ORD-100317</t>
  </si>
  <si>
    <t>ORD-100737</t>
  </si>
  <si>
    <t>ORD-100760</t>
  </si>
  <si>
    <t>ORD-102573</t>
  </si>
  <si>
    <t>ORD-102691</t>
  </si>
  <si>
    <t>ORD-102709</t>
  </si>
  <si>
    <t>ORD-103280</t>
  </si>
  <si>
    <t>ORD-103934</t>
  </si>
  <si>
    <t>ORD-104133</t>
  </si>
  <si>
    <t>ORD-104600</t>
  </si>
  <si>
    <t>ORD-105294</t>
  </si>
  <si>
    <t>ORD-105407</t>
  </si>
  <si>
    <t>ORD-106795</t>
  </si>
  <si>
    <t>ORD-107434</t>
  </si>
  <si>
    <t>ORD-107471</t>
  </si>
  <si>
    <t>ORD-108166</t>
  </si>
  <si>
    <t>ORD-108690</t>
  </si>
  <si>
    <t>ORD-108755</t>
  </si>
  <si>
    <t>ORD-108921</t>
  </si>
  <si>
    <t>ORD-109186</t>
  </si>
  <si>
    <t>ORD-109383</t>
  </si>
  <si>
    <t>ORD-109612</t>
  </si>
  <si>
    <t>ORD-109615</t>
  </si>
  <si>
    <t>ORD-101033</t>
  </si>
  <si>
    <t>ORD-101218</t>
  </si>
  <si>
    <t>ORD-101724</t>
  </si>
  <si>
    <t>ORD-103031</t>
  </si>
  <si>
    <t>ORD-103999</t>
  </si>
  <si>
    <t>ORD-105616</t>
  </si>
  <si>
    <t>ORD-106138</t>
  </si>
  <si>
    <t>ORD-106929</t>
  </si>
  <si>
    <t>ORD-107083</t>
  </si>
  <si>
    <t>ORD-107694</t>
  </si>
  <si>
    <t>ORD-108049</t>
  </si>
  <si>
    <t>ORD-108262</t>
  </si>
  <si>
    <t>ORD-108466</t>
  </si>
  <si>
    <t>ORD-109704</t>
  </si>
  <si>
    <t>ORD-101009</t>
  </si>
  <si>
    <t>ORD-101232</t>
  </si>
  <si>
    <t>ORD-101573</t>
  </si>
  <si>
    <t>ORD-101714</t>
  </si>
  <si>
    <t>ORD-102087</t>
  </si>
  <si>
    <t>ORD-102965</t>
  </si>
  <si>
    <t>ORD-103680</t>
  </si>
  <si>
    <t>ORD-103851</t>
  </si>
  <si>
    <t>ORD-103946</t>
  </si>
  <si>
    <t>ORD-103958</t>
  </si>
  <si>
    <t>ORD-104279</t>
  </si>
  <si>
    <t>ORD-104932</t>
  </si>
  <si>
    <t>ORD-105191</t>
  </si>
  <si>
    <t>ORD-105791</t>
  </si>
  <si>
    <t>ORD-106259</t>
  </si>
  <si>
    <t>ORD-107420</t>
  </si>
  <si>
    <t>ORD-108899</t>
  </si>
  <si>
    <t>ORD-109041</t>
  </si>
  <si>
    <t>ORD-109050</t>
  </si>
  <si>
    <t>ORD-100013</t>
  </si>
  <si>
    <t>ORD-100557</t>
  </si>
  <si>
    <t>ORD-100662</t>
  </si>
  <si>
    <t>ORD-100886</t>
  </si>
  <si>
    <t>ORD-101349</t>
  </si>
  <si>
    <t>ORD-101591</t>
  </si>
  <si>
    <t>ORD-101860</t>
  </si>
  <si>
    <t>ORD-102057</t>
  </si>
  <si>
    <t>ORD-102400</t>
  </si>
  <si>
    <t>ORD-103473</t>
  </si>
  <si>
    <t>ORD-103541</t>
  </si>
  <si>
    <t>ORD-104669</t>
  </si>
  <si>
    <t>ORD-104705</t>
  </si>
  <si>
    <t>ORD-106294</t>
  </si>
  <si>
    <t>ORD-107803</t>
  </si>
  <si>
    <t>ORD-100215</t>
  </si>
  <si>
    <t>ORD-100377</t>
  </si>
  <si>
    <t>ORD-100631</t>
  </si>
  <si>
    <t>ORD-100757</t>
  </si>
  <si>
    <t>ORD-101002</t>
  </si>
  <si>
    <t>ORD-102344</t>
  </si>
  <si>
    <t>ORD-103014</t>
  </si>
  <si>
    <t>ORD-103229</t>
  </si>
  <si>
    <t>ORD-103388</t>
  </si>
  <si>
    <t>ORD-103650</t>
  </si>
  <si>
    <t>ORD-104069</t>
  </si>
  <si>
    <t>ORD-104091</t>
  </si>
  <si>
    <t>ORD-104445</t>
  </si>
  <si>
    <t>ORD-105660</t>
  </si>
  <si>
    <t>ORD-105873</t>
  </si>
  <si>
    <t>ORD-106634</t>
  </si>
  <si>
    <t>ORD-107362</t>
  </si>
  <si>
    <t>ORD-108135</t>
  </si>
  <si>
    <t>ORD-109368</t>
  </si>
  <si>
    <t>ORD-109537</t>
  </si>
  <si>
    <t>ORD-100432</t>
  </si>
  <si>
    <t>ORD-100471</t>
  </si>
  <si>
    <t>ORD-100603</t>
  </si>
  <si>
    <t>ORD-100739</t>
  </si>
  <si>
    <t>ORD-100805</t>
  </si>
  <si>
    <t>ORD-101281</t>
  </si>
  <si>
    <t>ORD-101282</t>
  </si>
  <si>
    <t>ORD-101449</t>
  </si>
  <si>
    <t>ORD-101602</t>
  </si>
  <si>
    <t>ORD-101861</t>
  </si>
  <si>
    <t>ORD-102058</t>
  </si>
  <si>
    <t>ORD-103195</t>
  </si>
  <si>
    <t>ORD-103267</t>
  </si>
  <si>
    <t>ORD-103930</t>
  </si>
  <si>
    <t>ORD-104307</t>
  </si>
  <si>
    <t>ORD-105337</t>
  </si>
  <si>
    <t>ORD-105372</t>
  </si>
  <si>
    <t>ORD-105586</t>
  </si>
  <si>
    <t>ORD-105652</t>
  </si>
  <si>
    <t>ORD-106355</t>
  </si>
  <si>
    <t>ORD-107345</t>
  </si>
  <si>
    <t>ORD-101722</t>
  </si>
  <si>
    <t>ORD-101966</t>
  </si>
  <si>
    <t>ORD-102115</t>
  </si>
  <si>
    <t>ORD-103263</t>
  </si>
  <si>
    <t>ORD-103849</t>
  </si>
  <si>
    <t>ORD-104193</t>
  </si>
  <si>
    <t>ORD-104339</t>
  </si>
  <si>
    <t>ORD-105452</t>
  </si>
  <si>
    <t>ORD-106407</t>
  </si>
  <si>
    <t>ORD-106790</t>
  </si>
  <si>
    <t>ORD-108123</t>
  </si>
  <si>
    <t>ORD-108656</t>
  </si>
  <si>
    <t>ORD-108720</t>
  </si>
  <si>
    <t>ORD-109668</t>
  </si>
  <si>
    <t>ORD-100059</t>
  </si>
  <si>
    <t>ORD-101036</t>
  </si>
  <si>
    <t>ORD-101394</t>
  </si>
  <si>
    <t>ORD-101845</t>
  </si>
  <si>
    <t>ORD-102638</t>
  </si>
  <si>
    <t>ORD-103626</t>
  </si>
  <si>
    <t>ORD-105375</t>
  </si>
  <si>
    <t>ORD-105927</t>
  </si>
  <si>
    <t>ORD-106044</t>
  </si>
  <si>
    <t>ORD-106683</t>
  </si>
  <si>
    <t>ORD-107013</t>
  </si>
  <si>
    <t>ORD-107195</t>
  </si>
  <si>
    <t>ORD-107793</t>
  </si>
  <si>
    <t>ORD-107895</t>
  </si>
  <si>
    <t>ORD-108826</t>
  </si>
  <si>
    <t>ORD-109904</t>
  </si>
  <si>
    <t>ORD-100062</t>
  </si>
  <si>
    <t>ORD-100878</t>
  </si>
  <si>
    <t>ORD-101139</t>
  </si>
  <si>
    <t>ORD-101513</t>
  </si>
  <si>
    <t>ORD-101742</t>
  </si>
  <si>
    <t>ORD-102172</t>
  </si>
  <si>
    <t>ORD-103020</t>
  </si>
  <si>
    <t>ORD-103362</t>
  </si>
  <si>
    <t>ORD-103494</t>
  </si>
  <si>
    <t>ORD-105308</t>
  </si>
  <si>
    <t>ORD-105891</t>
  </si>
  <si>
    <t>ORD-105965</t>
  </si>
  <si>
    <t>ORD-107158</t>
  </si>
  <si>
    <t>ORD-107503</t>
  </si>
  <si>
    <t>ORD-108419</t>
  </si>
  <si>
    <t>ORD-108461</t>
  </si>
  <si>
    <t>ORD-108730</t>
  </si>
  <si>
    <t>ORD-109167</t>
  </si>
  <si>
    <t>ORD-100378</t>
  </si>
  <si>
    <t>ORD-100391</t>
  </si>
  <si>
    <t>ORD-100512</t>
  </si>
  <si>
    <t>ORD-101899</t>
  </si>
  <si>
    <t>ORD-102043</t>
  </si>
  <si>
    <t>ORD-102125</t>
  </si>
  <si>
    <t>ORD-102325</t>
  </si>
  <si>
    <t>ORD-102403</t>
  </si>
  <si>
    <t>ORD-103183</t>
  </si>
  <si>
    <t>ORD-103252</t>
  </si>
  <si>
    <t>ORD-103472</t>
  </si>
  <si>
    <t>ORD-104202</t>
  </si>
  <si>
    <t>ORD-104647</t>
  </si>
  <si>
    <t>ORD-104815</t>
  </si>
  <si>
    <t>ORD-104997</t>
  </si>
  <si>
    <t>ORD-105126</t>
  </si>
  <si>
    <t>ORD-105358</t>
  </si>
  <si>
    <t>ORD-105971</t>
  </si>
  <si>
    <t>ORD-106008</t>
  </si>
  <si>
    <t>ORD-106177</t>
  </si>
  <si>
    <t>ORD-106976</t>
  </si>
  <si>
    <t>ORD-107177</t>
  </si>
  <si>
    <t>ORD-107401</t>
  </si>
  <si>
    <t>ORD-107855</t>
  </si>
  <si>
    <t>ORD-108183</t>
  </si>
  <si>
    <t>ORD-108410</t>
  </si>
  <si>
    <t>ORD-108445</t>
  </si>
  <si>
    <t>ORD-108804</t>
  </si>
  <si>
    <t>ORD-108869</t>
  </si>
  <si>
    <t>ORD-108987</t>
  </si>
  <si>
    <t>ORD-109112</t>
  </si>
  <si>
    <t>ORD-109211</t>
  </si>
  <si>
    <t>ORD-109445</t>
  </si>
  <si>
    <t>ORD-109472</t>
  </si>
  <si>
    <t>ORD-100360</t>
  </si>
  <si>
    <t>ORD-100463</t>
  </si>
  <si>
    <t>ORD-102294</t>
  </si>
  <si>
    <t>ORD-102987</t>
  </si>
  <si>
    <t>ORD-103028</t>
  </si>
  <si>
    <t>ORD-103076</t>
  </si>
  <si>
    <t>ORD-103167</t>
  </si>
  <si>
    <t>ORD-104470</t>
  </si>
  <si>
    <t>ORD-104778</t>
  </si>
  <si>
    <t>ORD-105718</t>
  </si>
  <si>
    <t>ORD-106432</t>
  </si>
  <si>
    <t>ORD-106869</t>
  </si>
  <si>
    <t>ORD-106995</t>
  </si>
  <si>
    <t>ORD-109699</t>
  </si>
  <si>
    <t>ORD-109834</t>
  </si>
  <si>
    <t>ORD-100895</t>
  </si>
  <si>
    <t>ORD-101234</t>
  </si>
  <si>
    <t>ORD-101984</t>
  </si>
  <si>
    <t>ORD-102044</t>
  </si>
  <si>
    <t>ORD-102352</t>
  </si>
  <si>
    <t>ORD-103366</t>
  </si>
  <si>
    <t>ORD-103457</t>
  </si>
  <si>
    <t>ORD-103466</t>
  </si>
  <si>
    <t>ORD-103723</t>
  </si>
  <si>
    <t>ORD-103768</t>
  </si>
  <si>
    <t>ORD-104559</t>
  </si>
  <si>
    <t>ORD-105741</t>
  </si>
  <si>
    <t>ORD-106020</t>
  </si>
  <si>
    <t>ORD-106090</t>
  </si>
  <si>
    <t>ORD-106972</t>
  </si>
  <si>
    <t>ORD-107907</t>
  </si>
  <si>
    <t>ORD-108089</t>
  </si>
  <si>
    <t>ORD-109297</t>
  </si>
  <si>
    <t>ORD-109576</t>
  </si>
  <si>
    <t>ORD-101378</t>
  </si>
  <si>
    <t>ORD-101667</t>
  </si>
  <si>
    <t>ORD-102049</t>
  </si>
  <si>
    <t>ORD-102099</t>
  </si>
  <si>
    <t>ORD-102348</t>
  </si>
  <si>
    <t>ORD-102362</t>
  </si>
  <si>
    <t>ORD-103053</t>
  </si>
  <si>
    <t>ORD-103096</t>
  </si>
  <si>
    <t>ORD-103585</t>
  </si>
  <si>
    <t>ORD-103615</t>
  </si>
  <si>
    <t>ORD-104315</t>
  </si>
  <si>
    <t>ORD-104534</t>
  </si>
  <si>
    <t>ORD-104845</t>
  </si>
  <si>
    <t>ORD-105146</t>
  </si>
  <si>
    <t>ORD-105523</t>
  </si>
  <si>
    <t>ORD-106930</t>
  </si>
  <si>
    <t>ORD-107390</t>
  </si>
  <si>
    <t>ORD-107508</t>
  </si>
  <si>
    <t>ORD-108412</t>
  </si>
  <si>
    <t>ORD-109021</t>
  </si>
  <si>
    <t>ORD-100493</t>
  </si>
  <si>
    <t>ORD-101065</t>
  </si>
  <si>
    <t>ORD-101790</t>
  </si>
  <si>
    <t>ORD-101995</t>
  </si>
  <si>
    <t>ORD-102503</t>
  </si>
  <si>
    <t>ORD-102514</t>
  </si>
  <si>
    <t>ORD-103282</t>
  </si>
  <si>
    <t>ORD-103991</t>
  </si>
  <si>
    <t>ORD-103992</t>
  </si>
  <si>
    <t>ORD-104546</t>
  </si>
  <si>
    <t>ORD-104806</t>
  </si>
  <si>
    <t>ORD-105208</t>
  </si>
  <si>
    <t>ORD-105550</t>
  </si>
  <si>
    <t>ORD-105599</t>
  </si>
  <si>
    <t>ORD-105641</t>
  </si>
  <si>
    <t>ORD-105999</t>
  </si>
  <si>
    <t>ORD-107263</t>
  </si>
  <si>
    <t>ORD-107428</t>
  </si>
  <si>
    <t>ORD-108084</t>
  </si>
  <si>
    <t>ORD-108125</t>
  </si>
  <si>
    <t>ORD-109245</t>
  </si>
  <si>
    <t>ORD-109557</t>
  </si>
  <si>
    <t>ORD-109585</t>
  </si>
  <si>
    <t>ORD-101098</t>
  </si>
  <si>
    <t>ORD-102429</t>
  </si>
  <si>
    <t>ORD-102606</t>
  </si>
  <si>
    <t>ORD-103569</t>
  </si>
  <si>
    <t>ORD-103708</t>
  </si>
  <si>
    <t>ORD-104784</t>
  </si>
  <si>
    <t>ORD-104880</t>
  </si>
  <si>
    <t>ORD-106594</t>
  </si>
  <si>
    <t>ORD-107032</t>
  </si>
  <si>
    <t>ORD-107292</t>
  </si>
  <si>
    <t>ORD-108639</t>
  </si>
  <si>
    <t>ORD-108723</t>
  </si>
  <si>
    <t>ORD-108819</t>
  </si>
  <si>
    <t>ORD-109018</t>
  </si>
  <si>
    <t>ORD-109134</t>
  </si>
  <si>
    <t>ORD-109473</t>
  </si>
  <si>
    <t>ORD-100042</t>
  </si>
  <si>
    <t>ORD-100247</t>
  </si>
  <si>
    <t>ORD-101073</t>
  </si>
  <si>
    <t>ORD-102422</t>
  </si>
  <si>
    <t>ORD-102605</t>
  </si>
  <si>
    <t>ORD-104065</t>
  </si>
  <si>
    <t>ORD-104264</t>
  </si>
  <si>
    <t>ORD-104337</t>
  </si>
  <si>
    <t>ORD-104604</t>
  </si>
  <si>
    <t>ORD-104860</t>
  </si>
  <si>
    <t>ORD-104899</t>
  </si>
  <si>
    <t>ORD-105710</t>
  </si>
  <si>
    <t>ORD-106019</t>
  </si>
  <si>
    <t>ORD-106896</t>
  </si>
  <si>
    <t>ORD-107460</t>
  </si>
  <si>
    <t>ORD-107505</t>
  </si>
  <si>
    <t>ORD-107558</t>
  </si>
  <si>
    <t>ORD-108540</t>
  </si>
  <si>
    <t>ORD-108796</t>
  </si>
  <si>
    <t>ORD-109600</t>
  </si>
  <si>
    <t>ORD-109862</t>
  </si>
  <si>
    <t>ORD-100051</t>
  </si>
  <si>
    <t>ORD-100234</t>
  </si>
  <si>
    <t>ORD-101301</t>
  </si>
  <si>
    <t>ORD-101674</t>
  </si>
  <si>
    <t>ORD-101868</t>
  </si>
  <si>
    <t>ORD-102365</t>
  </si>
  <si>
    <t>ORD-103346</t>
  </si>
  <si>
    <t>ORD-103700</t>
  </si>
  <si>
    <t>ORD-103784</t>
  </si>
  <si>
    <t>ORD-104043</t>
  </si>
  <si>
    <t>ORD-104239</t>
  </si>
  <si>
    <t>ORD-105107</t>
  </si>
  <si>
    <t>ORD-105284</t>
  </si>
  <si>
    <t>ORD-105669</t>
  </si>
  <si>
    <t>ORD-105687</t>
  </si>
  <si>
    <t>ORD-105689</t>
  </si>
  <si>
    <t>ORD-106363</t>
  </si>
  <si>
    <t>ORD-106391</t>
  </si>
  <si>
    <t>ORD-106446</t>
  </si>
  <si>
    <t>ORD-106996</t>
  </si>
  <si>
    <t>ORD-107424</t>
  </si>
  <si>
    <t>ORD-107805</t>
  </si>
  <si>
    <t>ORD-108277</t>
  </si>
  <si>
    <t>ORD-109366</t>
  </si>
  <si>
    <t>ORD-100014</t>
  </si>
  <si>
    <t>ORD-101204</t>
  </si>
  <si>
    <t>ORD-102783</t>
  </si>
  <si>
    <t>ORD-103048</t>
  </si>
  <si>
    <t>ORD-103133</t>
  </si>
  <si>
    <t>ORD-103634</t>
  </si>
  <si>
    <t>ORD-105571</t>
  </si>
  <si>
    <t>ORD-106170</t>
  </si>
  <si>
    <t>ORD-106208</t>
  </si>
  <si>
    <t>ORD-106272</t>
  </si>
  <si>
    <t>ORD-106402</t>
  </si>
  <si>
    <t>ORD-106883</t>
  </si>
  <si>
    <t>ORD-107371</t>
  </si>
  <si>
    <t>ORD-107677</t>
  </si>
  <si>
    <t>ORD-108784</t>
  </si>
  <si>
    <t>ORD-109765</t>
  </si>
  <si>
    <t>ORD-100742</t>
  </si>
  <si>
    <t>ORD-101134</t>
  </si>
  <si>
    <t>ORD-101275</t>
  </si>
  <si>
    <t>ORD-101671</t>
  </si>
  <si>
    <t>ORD-102176</t>
  </si>
  <si>
    <t>ORD-102281</t>
  </si>
  <si>
    <t>ORD-102943</t>
  </si>
  <si>
    <t>ORD-103112</t>
  </si>
  <si>
    <t>ORD-103145</t>
  </si>
  <si>
    <t>ORD-103906</t>
  </si>
  <si>
    <t>ORD-104629</t>
  </si>
  <si>
    <t>ORD-104733</t>
  </si>
  <si>
    <t>ORD-104772</t>
  </si>
  <si>
    <t>ORD-104841</t>
  </si>
  <si>
    <t>ORD-105319</t>
  </si>
  <si>
    <t>ORD-106026</t>
  </si>
  <si>
    <t>ORD-106235</t>
  </si>
  <si>
    <t>ORD-106536</t>
  </si>
  <si>
    <t>ORD-107142</t>
  </si>
  <si>
    <t>ORD-107301</t>
  </si>
  <si>
    <t>ORD-107309</t>
  </si>
  <si>
    <t>ORD-107497</t>
  </si>
  <si>
    <t>ORD-108421</t>
  </si>
  <si>
    <t>ORD-108587</t>
  </si>
  <si>
    <t>ORD-109038</t>
  </si>
  <si>
    <t>ORD-109405</t>
  </si>
  <si>
    <t>ORD-100128</t>
  </si>
  <si>
    <t>ORD-100207</t>
  </si>
  <si>
    <t>ORD-100489</t>
  </si>
  <si>
    <t>ORD-100714</t>
  </si>
  <si>
    <t>ORD-101822</t>
  </si>
  <si>
    <t>ORD-102174</t>
  </si>
  <si>
    <t>ORD-102843</t>
  </si>
  <si>
    <t>ORD-103187</t>
  </si>
  <si>
    <t>ORD-103582</t>
  </si>
  <si>
    <t>ORD-104053</t>
  </si>
  <si>
    <t>ORD-104080</t>
  </si>
  <si>
    <t>ORD-104278</t>
  </si>
  <si>
    <t>ORD-104289</t>
  </si>
  <si>
    <t>ORD-104423</t>
  </si>
  <si>
    <t>ORD-104576</t>
  </si>
  <si>
    <t>ORD-104636</t>
  </si>
  <si>
    <t>ORD-104846</t>
  </si>
  <si>
    <t>ORD-105488</t>
  </si>
  <si>
    <t>ORD-106086</t>
  </si>
  <si>
    <t>ORD-107040</t>
  </si>
  <si>
    <t>ORD-108184</t>
  </si>
  <si>
    <t>ORD-108977</t>
  </si>
  <si>
    <t>ORD-108979</t>
  </si>
  <si>
    <t>ORD-100423</t>
  </si>
  <si>
    <t>ORD-100657</t>
  </si>
  <si>
    <t>ORD-102107</t>
  </si>
  <si>
    <t>ORD-104286</t>
  </si>
  <si>
    <t>ORD-104349</t>
  </si>
  <si>
    <t>ORD-104747</t>
  </si>
  <si>
    <t>ORD-105635</t>
  </si>
  <si>
    <t>ORD-107162</t>
  </si>
  <si>
    <t>ORD-108694</t>
  </si>
  <si>
    <t>ORD-100089</t>
  </si>
  <si>
    <t>ORD-100320</t>
  </si>
  <si>
    <t>ORD-101148</t>
  </si>
  <si>
    <t>ORD-101775</t>
  </si>
  <si>
    <t>ORD-102121</t>
  </si>
  <si>
    <t>ORD-102937</t>
  </si>
  <si>
    <t>ORD-103247</t>
  </si>
  <si>
    <t>ORD-104709</t>
  </si>
  <si>
    <t>ORD-105182</t>
  </si>
  <si>
    <t>ORD-105698</t>
  </si>
  <si>
    <t>ORD-107642</t>
  </si>
  <si>
    <t>ORD-108230</t>
  </si>
  <si>
    <t>ORD-109172</t>
  </si>
  <si>
    <t>ORD-109451</t>
  </si>
  <si>
    <t>ORD-109957</t>
  </si>
  <si>
    <t>ORD-109963</t>
  </si>
  <si>
    <t>ORD-100645</t>
  </si>
  <si>
    <t>ORD-100911</t>
  </si>
  <si>
    <t>ORD-101061</t>
  </si>
  <si>
    <t>ORD-102922</t>
  </si>
  <si>
    <t>ORD-102995</t>
  </si>
  <si>
    <t>ORD-103157</t>
  </si>
  <si>
    <t>ORD-103203</t>
  </si>
  <si>
    <t>ORD-103432</t>
  </si>
  <si>
    <t>ORD-103627</t>
  </si>
  <si>
    <t>ORD-103678</t>
  </si>
  <si>
    <t>ORD-104083</t>
  </si>
  <si>
    <t>ORD-104298</t>
  </si>
  <si>
    <t>ORD-104306</t>
  </si>
  <si>
    <t>ORD-104429</t>
  </si>
  <si>
    <t>ORD-105497</t>
  </si>
  <si>
    <t>ORD-105600</t>
  </si>
  <si>
    <t>ORD-106033</t>
  </si>
  <si>
    <t>ORD-108141</t>
  </si>
  <si>
    <t>ORD-108226</t>
  </si>
  <si>
    <t>ORD-109000</t>
  </si>
  <si>
    <t>ORD-109062</t>
  </si>
  <si>
    <t>ORD-109114</t>
  </si>
  <si>
    <t>ORD-109559</t>
  </si>
  <si>
    <t>ORD-100173</t>
  </si>
  <si>
    <t>ORD-100370</t>
  </si>
  <si>
    <t>ORD-100864</t>
  </si>
  <si>
    <t>ORD-101058</t>
  </si>
  <si>
    <t>ORD-101691</t>
  </si>
  <si>
    <t>ORD-101825</t>
  </si>
  <si>
    <t>ORD-101870</t>
  </si>
  <si>
    <t>ORD-103226</t>
  </si>
  <si>
    <t>ORD-103847</t>
  </si>
  <si>
    <t>ORD-104504</t>
  </si>
  <si>
    <t>ORD-104974</t>
  </si>
  <si>
    <t>ORD-105005</t>
  </si>
  <si>
    <t>ORD-105047</t>
  </si>
  <si>
    <t>ORD-107211</t>
  </si>
  <si>
    <t>ORD-108065</t>
  </si>
  <si>
    <t>ORD-108363</t>
  </si>
  <si>
    <t>ORD-108617</t>
  </si>
  <si>
    <t>ORD-109005</t>
  </si>
  <si>
    <t>ORD-100002</t>
  </si>
  <si>
    <t>ORD-100734</t>
  </si>
  <si>
    <t>ORD-101278</t>
  </si>
  <si>
    <t>ORD-101558</t>
  </si>
  <si>
    <t>ORD-102212</t>
  </si>
  <si>
    <t>ORD-102320</t>
  </si>
  <si>
    <t>ORD-102447</t>
  </si>
  <si>
    <t>ORD-102575</t>
  </si>
  <si>
    <t>ORD-103387</t>
  </si>
  <si>
    <t>ORD-103544</t>
  </si>
  <si>
    <t>ORD-104276</t>
  </si>
  <si>
    <t>ORD-105228</t>
  </si>
  <si>
    <t>ORD-105495</t>
  </si>
  <si>
    <t>ORD-106012</t>
  </si>
  <si>
    <t>ORD-106159</t>
  </si>
  <si>
    <t>ORD-106698</t>
  </si>
  <si>
    <t>ORD-107267</t>
  </si>
  <si>
    <t>ORD-107839</t>
  </si>
  <si>
    <t>ORD-108468</t>
  </si>
  <si>
    <t>ORD-108809</t>
  </si>
  <si>
    <t>ORD-109046</t>
  </si>
  <si>
    <t>ORD-109369</t>
  </si>
  <si>
    <t>ORD-109379</t>
  </si>
  <si>
    <t>ORD-109449</t>
  </si>
  <si>
    <t>ORD-109459</t>
  </si>
  <si>
    <t>ORD-101339</t>
  </si>
  <si>
    <t>ORD-101611</t>
  </si>
  <si>
    <t>ORD-102662</t>
  </si>
  <si>
    <t>ORD-103223</t>
  </si>
  <si>
    <t>ORD-103224</t>
  </si>
  <si>
    <t>ORD-106321</t>
  </si>
  <si>
    <t>ORD-107253</t>
  </si>
  <si>
    <t>ORD-108763</t>
  </si>
  <si>
    <t>ORD-108832</t>
  </si>
  <si>
    <t>ORD-108974</t>
  </si>
  <si>
    <t>ORD-109400</t>
  </si>
  <si>
    <t>ORD-109700</t>
  </si>
  <si>
    <t>ORD-109728</t>
  </si>
  <si>
    <t>ORD-100050</t>
  </si>
  <si>
    <t>ORD-100402</t>
  </si>
  <si>
    <t>ORD-100815</t>
  </si>
  <si>
    <t>ORD-100836</t>
  </si>
  <si>
    <t>ORD-101242</t>
  </si>
  <si>
    <t>ORD-101469</t>
  </si>
  <si>
    <t>ORD-101914</t>
  </si>
  <si>
    <t>ORD-102096</t>
  </si>
  <si>
    <t>ORD-102449</t>
  </si>
  <si>
    <t>ORD-103001</t>
  </si>
  <si>
    <t>ORD-103866</t>
  </si>
  <si>
    <t>ORD-104915</t>
  </si>
  <si>
    <t>ORD-105841</t>
  </si>
  <si>
    <t>ORD-105904</t>
  </si>
  <si>
    <t>ORD-106278</t>
  </si>
  <si>
    <t>ORD-107596</t>
  </si>
  <si>
    <t>ORD-108800</t>
  </si>
  <si>
    <t>ORD-109023</t>
  </si>
  <si>
    <t>ORD-100210</t>
  </si>
  <si>
    <t>ORD-100598</t>
  </si>
  <si>
    <t>ORD-100602</t>
  </si>
  <si>
    <t>ORD-101313</t>
  </si>
  <si>
    <t>ORD-101441</t>
  </si>
  <si>
    <t>ORD-101731</t>
  </si>
  <si>
    <t>ORD-102858</t>
  </si>
  <si>
    <t>ORD-103429</t>
  </si>
  <si>
    <t>ORD-103480</t>
  </si>
  <si>
    <t>ORD-105185</t>
  </si>
  <si>
    <t>ORD-107178</t>
  </si>
  <si>
    <t>ORD-107451</t>
  </si>
  <si>
    <t>ORD-108803</t>
  </si>
  <si>
    <t>ORD-109486</t>
  </si>
  <si>
    <t>ORD-100025</t>
  </si>
  <si>
    <t>ORD-100107</t>
  </si>
  <si>
    <t>ORD-100112</t>
  </si>
  <si>
    <t>ORD-100766</t>
  </si>
  <si>
    <t>ORD-100806</t>
  </si>
  <si>
    <t>ORD-101212</t>
  </si>
  <si>
    <t>ORD-101498</t>
  </si>
  <si>
    <t>ORD-102603</t>
  </si>
  <si>
    <t>ORD-102988</t>
  </si>
  <si>
    <t>ORD-103350</t>
  </si>
  <si>
    <t>ORD-103565</t>
  </si>
  <si>
    <t>ORD-104225</t>
  </si>
  <si>
    <t>ORD-105019</t>
  </si>
  <si>
    <t>ORD-105074</t>
  </si>
  <si>
    <t>ORD-106168</t>
  </si>
  <si>
    <t>ORD-108263</t>
  </si>
  <si>
    <t>ORD-108567</t>
  </si>
  <si>
    <t>ORD-108735</t>
  </si>
  <si>
    <t>ORD-109873</t>
  </si>
  <si>
    <t>ORD-100278</t>
  </si>
  <si>
    <t>ORD-100690</t>
  </si>
  <si>
    <t>ORD-101416</t>
  </si>
  <si>
    <t>ORD-101726</t>
  </si>
  <si>
    <t>ORD-103074</t>
  </si>
  <si>
    <t>ORD-103326</t>
  </si>
  <si>
    <t>ORD-104072</t>
  </si>
  <si>
    <t>ORD-104953</t>
  </si>
  <si>
    <t>ORD-105371</t>
  </si>
  <si>
    <t>ORD-105492</t>
  </si>
  <si>
    <t>ORD-106108</t>
  </si>
  <si>
    <t>ORD-106317</t>
  </si>
  <si>
    <t>ORD-106912</t>
  </si>
  <si>
    <t>ORD-108482</t>
  </si>
  <si>
    <t>ORD-108627</t>
  </si>
  <si>
    <t>ORD-109659</t>
  </si>
  <si>
    <t>ORD-109896</t>
  </si>
  <si>
    <t>ORD-100160</t>
  </si>
  <si>
    <t>ORD-100476</t>
  </si>
  <si>
    <t>ORD-100613</t>
  </si>
  <si>
    <t>ORD-100918</t>
  </si>
  <si>
    <t>ORD-100955</t>
  </si>
  <si>
    <t>ORD-103967</t>
  </si>
  <si>
    <t>ORD-104362</t>
  </si>
  <si>
    <t>ORD-105355</t>
  </si>
  <si>
    <t>ORD-105454</t>
  </si>
  <si>
    <t>ORD-107351</t>
  </si>
  <si>
    <t>ORD-107665</t>
  </si>
  <si>
    <t>ORD-100016</t>
  </si>
  <si>
    <t>ORD-100106</t>
  </si>
  <si>
    <t>ORD-100249</t>
  </si>
  <si>
    <t>ORD-100725</t>
  </si>
  <si>
    <t>ORD-100990</t>
  </si>
  <si>
    <t>ORD-102284</t>
  </si>
  <si>
    <t>ORD-102648</t>
  </si>
  <si>
    <t>ORD-103323</t>
  </si>
  <si>
    <t>ORD-103382</t>
  </si>
  <si>
    <t>ORD-104613</t>
  </si>
  <si>
    <t>ORD-105217</t>
  </si>
  <si>
    <t>ORD-105563</t>
  </si>
  <si>
    <t>ORD-105682</t>
  </si>
  <si>
    <t>ORD-105871</t>
  </si>
  <si>
    <t>ORD-106487</t>
  </si>
  <si>
    <t>ORD-106627</t>
  </si>
  <si>
    <t>ORD-106836</t>
  </si>
  <si>
    <t>ORD-107133</t>
  </si>
  <si>
    <t>ORD-108297</t>
  </si>
  <si>
    <t>ORD-109007</t>
  </si>
  <si>
    <t>ORD-109658</t>
  </si>
  <si>
    <t>ORD-100213</t>
  </si>
  <si>
    <t>ORD-101430</t>
  </si>
  <si>
    <t>ORD-102009</t>
  </si>
  <si>
    <t>ORD-103055</t>
  </si>
  <si>
    <t>ORD-103422</t>
  </si>
  <si>
    <t>ORD-103915</t>
  </si>
  <si>
    <t>ORD-104084</t>
  </si>
  <si>
    <t>ORD-104125</t>
  </si>
  <si>
    <t>ORD-106099</t>
  </si>
  <si>
    <t>ORD-106451</t>
  </si>
  <si>
    <t>ORD-106821</t>
  </si>
  <si>
    <t>ORD-107387</t>
  </si>
  <si>
    <t>ORD-107615</t>
  </si>
  <si>
    <t>ORD-108132</t>
  </si>
  <si>
    <t>ORD-108350</t>
  </si>
  <si>
    <t>ORD-108636</t>
  </si>
  <si>
    <t>ORD-109359</t>
  </si>
  <si>
    <t>ORD-109551</t>
  </si>
  <si>
    <t>ORD-109866</t>
  </si>
  <si>
    <t>ORD-101461</t>
  </si>
  <si>
    <t>ORD-102236</t>
  </si>
  <si>
    <t>ORD-102725</t>
  </si>
  <si>
    <t>ORD-104908</t>
  </si>
  <si>
    <t>ORD-105982</t>
  </si>
  <si>
    <t>ORD-106062</t>
  </si>
  <si>
    <t>ORD-106247</t>
  </si>
  <si>
    <t>ORD-106426</t>
  </si>
  <si>
    <t>ORD-106924</t>
  </si>
  <si>
    <t>ORD-106977</t>
  </si>
  <si>
    <t>ORD-107350</t>
  </si>
  <si>
    <t>ORD-107532</t>
  </si>
  <si>
    <t>ORD-107863</t>
  </si>
  <si>
    <t>ORD-108966</t>
  </si>
  <si>
    <t>ORD-109164</t>
  </si>
  <si>
    <t>ORD-100559</t>
  </si>
  <si>
    <t>ORD-100639</t>
  </si>
  <si>
    <t>ORD-101414</t>
  </si>
  <si>
    <t>ORD-102671</t>
  </si>
  <si>
    <t>ORD-102801</t>
  </si>
  <si>
    <t>ORD-102809</t>
  </si>
  <si>
    <t>ORD-103130</t>
  </si>
  <si>
    <t>ORD-103154</t>
  </si>
  <si>
    <t>ORD-104804</t>
  </si>
  <si>
    <t>ORD-106639</t>
  </si>
  <si>
    <t>ORD-106920</t>
  </si>
  <si>
    <t>ORD-106932</t>
  </si>
  <si>
    <t>ORD-107164</t>
  </si>
  <si>
    <t>ORD-107550</t>
  </si>
  <si>
    <t>ORD-109311</t>
  </si>
  <si>
    <t>ORD-109800</t>
  </si>
  <si>
    <t>ORD-100261</t>
  </si>
  <si>
    <t>ORD-101133</t>
  </si>
  <si>
    <t>ORD-101254</t>
  </si>
  <si>
    <t>ORD-101617</t>
  </si>
  <si>
    <t>ORD-101980</t>
  </si>
  <si>
    <t>ORD-101986</t>
  </si>
  <si>
    <t>ORD-102547</t>
  </si>
  <si>
    <t>ORD-102702</t>
  </si>
  <si>
    <t>ORD-104099</t>
  </si>
  <si>
    <t>ORD-104516</t>
  </si>
  <si>
    <t>ORD-106939</t>
  </si>
  <si>
    <t>ORD-106945</t>
  </si>
  <si>
    <t>ORD-107479</t>
  </si>
  <si>
    <t>ORD-108538</t>
  </si>
  <si>
    <t>ORD-109013</t>
  </si>
  <si>
    <t>ORD-109387</t>
  </si>
  <si>
    <t>ORD-109422</t>
  </si>
  <si>
    <t>ORD-109753</t>
  </si>
  <si>
    <t>ORD-100071</t>
  </si>
  <si>
    <t>ORD-100135</t>
  </si>
  <si>
    <t>ORD-100692</t>
  </si>
  <si>
    <t>ORD-100745</t>
  </si>
  <si>
    <t>ORD-101684</t>
  </si>
  <si>
    <t>ORD-102257</t>
  </si>
  <si>
    <t>ORD-102832</t>
  </si>
  <si>
    <t>ORD-102899</t>
  </si>
  <si>
    <t>ORD-103296</t>
  </si>
  <si>
    <t>ORD-103396</t>
  </si>
  <si>
    <t>ORD-103483</t>
  </si>
  <si>
    <t>ORD-103564</t>
  </si>
  <si>
    <t>ORD-104712</t>
  </si>
  <si>
    <t>ORD-105909</t>
  </si>
  <si>
    <t>ORD-106694</t>
  </si>
  <si>
    <t>ORD-107072</t>
  </si>
  <si>
    <t>ORD-107478</t>
  </si>
  <si>
    <t>ORD-107678</t>
  </si>
  <si>
    <t>ORD-108050</t>
  </si>
  <si>
    <t>ORD-108280</t>
  </si>
  <si>
    <t>ORD-108285</t>
  </si>
  <si>
    <t>ORD-108677</t>
  </si>
  <si>
    <t>ORD-100105</t>
  </si>
  <si>
    <t>ORD-100484</t>
  </si>
  <si>
    <t>ORD-101736</t>
  </si>
  <si>
    <t>ORD-102005</t>
  </si>
  <si>
    <t>ORD-102206</t>
  </si>
  <si>
    <t>ORD-102557</t>
  </si>
  <si>
    <t>ORD-103385</t>
  </si>
  <si>
    <t>ORD-103393</t>
  </si>
  <si>
    <t>ORD-103752</t>
  </si>
  <si>
    <t>ORD-104909</t>
  </si>
  <si>
    <t>ORD-105512</t>
  </si>
  <si>
    <t>ORD-105617</t>
  </si>
  <si>
    <t>ORD-105896</t>
  </si>
  <si>
    <t>ORD-105922</t>
  </si>
  <si>
    <t>ORD-106645</t>
  </si>
  <si>
    <t>ORD-107620</t>
  </si>
  <si>
    <t>ORD-107879</t>
  </si>
  <si>
    <t>ORD-108015</t>
  </si>
  <si>
    <t>ORD-108244</t>
  </si>
  <si>
    <t>ORD-108258</t>
  </si>
  <si>
    <t>ORD-108624</t>
  </si>
  <si>
    <t>ORD-108802</t>
  </si>
  <si>
    <t>ORD-100716</t>
  </si>
  <si>
    <t>ORD-101012</t>
  </si>
  <si>
    <t>ORD-101578</t>
  </si>
  <si>
    <t>ORD-103481</t>
  </si>
  <si>
    <t>ORD-103571</t>
  </si>
  <si>
    <t>ORD-104271</t>
  </si>
  <si>
    <t>ORD-104308</t>
  </si>
  <si>
    <t>ORD-104467</t>
  </si>
  <si>
    <t>ORD-105296</t>
  </si>
  <si>
    <t>ORD-105473</t>
  </si>
  <si>
    <t>ORD-105544</t>
  </si>
  <si>
    <t>ORD-106179</t>
  </si>
  <si>
    <t>ORD-107049</t>
  </si>
  <si>
    <t>ORD-107112</t>
  </si>
  <si>
    <t>ORD-107452</t>
  </si>
  <si>
    <t>ORD-108120</t>
  </si>
  <si>
    <t>ORD-108500</t>
  </si>
  <si>
    <t>ORD-109821</t>
  </si>
  <si>
    <t>ORD-109897</t>
  </si>
  <si>
    <t>ORD-109967</t>
  </si>
  <si>
    <t>ORD-100591</t>
  </si>
  <si>
    <t>ORD-100596</t>
  </si>
  <si>
    <t>ORD-100686</t>
  </si>
  <si>
    <t>ORD-100852</t>
  </si>
  <si>
    <t>ORD-100860</t>
  </si>
  <si>
    <t>ORD-101087</t>
  </si>
  <si>
    <t>ORD-101260</t>
  </si>
  <si>
    <t>ORD-101284</t>
  </si>
  <si>
    <t>ORD-102296</t>
  </si>
  <si>
    <t>ORD-102497</t>
  </si>
  <si>
    <t>ORD-102535</t>
  </si>
  <si>
    <t>ORD-102567</t>
  </si>
  <si>
    <t>ORD-102571</t>
  </si>
  <si>
    <t>ORD-102902</t>
  </si>
  <si>
    <t>ORD-102983</t>
  </si>
  <si>
    <t>ORD-104005</t>
  </si>
  <si>
    <t>ORD-104525</t>
  </si>
  <si>
    <t>ORD-104975</t>
  </si>
  <si>
    <t>ORD-105155</t>
  </si>
  <si>
    <t>ORD-105362</t>
  </si>
  <si>
    <t>ORD-105393</t>
  </si>
  <si>
    <t>ORD-105421</t>
  </si>
  <si>
    <t>ORD-106496</t>
  </si>
  <si>
    <t>ORD-106648</t>
  </si>
  <si>
    <t>ORD-107172</t>
  </si>
  <si>
    <t>ORD-107436</t>
  </si>
  <si>
    <t>ORD-107639</t>
  </si>
  <si>
    <t>ORD-108865</t>
  </si>
  <si>
    <t>ORD-109892</t>
  </si>
  <si>
    <t>ORD-100551</t>
  </si>
  <si>
    <t>ORD-101199</t>
  </si>
  <si>
    <t>ORD-103037</t>
  </si>
  <si>
    <t>ORD-103057</t>
  </si>
  <si>
    <t>ORD-103300</t>
  </si>
  <si>
    <t>ORD-103818</t>
  </si>
  <si>
    <t>ORD-104309</t>
  </si>
  <si>
    <t>ORD-104976</t>
  </si>
  <si>
    <t>ORD-105215</t>
  </si>
  <si>
    <t>ORD-106123</t>
  </si>
  <si>
    <t>ORD-106245</t>
  </si>
  <si>
    <t>ORD-106339</t>
  </si>
  <si>
    <t>ORD-106512</t>
  </si>
  <si>
    <t>ORD-107182</t>
  </si>
  <si>
    <t>ORD-107529</t>
  </si>
  <si>
    <t>ORD-107657</t>
  </si>
  <si>
    <t>ORD-109304</t>
  </si>
  <si>
    <t>ORD-100092</t>
  </si>
  <si>
    <t>ORD-100103</t>
  </si>
  <si>
    <t>ORD-100428</t>
  </si>
  <si>
    <t>ORD-100472</t>
  </si>
  <si>
    <t>ORD-100654</t>
  </si>
  <si>
    <t>ORD-101749</t>
  </si>
  <si>
    <t>ORD-102093</t>
  </si>
  <si>
    <t>ORD-102545</t>
  </si>
  <si>
    <t>ORD-103803</t>
  </si>
  <si>
    <t>ORD-104810</t>
  </si>
  <si>
    <t>ORD-105332</t>
  </si>
  <si>
    <t>ORD-107278</t>
  </si>
  <si>
    <t>ORD-107487</t>
  </si>
  <si>
    <t>ORD-107714</t>
  </si>
  <si>
    <t>ORD-108255</t>
  </si>
  <si>
    <t>ORD-108863</t>
  </si>
  <si>
    <t>ORD-108873</t>
  </si>
  <si>
    <t>ORD-109454</t>
  </si>
  <si>
    <t>ORD-109706</t>
  </si>
  <si>
    <t>ORD-100291</t>
  </si>
  <si>
    <t>ORD-101334</t>
  </si>
  <si>
    <t>ORD-102532</t>
  </si>
  <si>
    <t>ORD-103713</t>
  </si>
  <si>
    <t>ORD-104206</t>
  </si>
  <si>
    <t>ORD-104288</t>
  </si>
  <si>
    <t>ORD-104753</t>
  </si>
  <si>
    <t>ORD-105079</t>
  </si>
  <si>
    <t>ORD-105444</t>
  </si>
  <si>
    <t>ORD-106307</t>
  </si>
  <si>
    <t>ORD-106623</t>
  </si>
  <si>
    <t>ORD-106677</t>
  </si>
  <si>
    <t>ORD-106953</t>
  </si>
  <si>
    <t>ORD-107186</t>
  </si>
  <si>
    <t>ORD-108372</t>
  </si>
  <si>
    <t>ORD-108404</t>
  </si>
  <si>
    <t>ORD-108475</t>
  </si>
  <si>
    <t>ORD-108546</t>
  </si>
  <si>
    <t>ORD-109721</t>
  </si>
  <si>
    <t>ORD-100227</t>
  </si>
  <si>
    <t>ORD-100336</t>
  </si>
  <si>
    <t>ORD-100837</t>
  </si>
  <si>
    <t>ORD-101001</t>
  </si>
  <si>
    <t>ORD-101219</t>
  </si>
  <si>
    <t>ORD-102161</t>
  </si>
  <si>
    <t>ORD-102748</t>
  </si>
  <si>
    <t>ORD-102935</t>
  </si>
  <si>
    <t>ORD-103769</t>
  </si>
  <si>
    <t>ORD-103833</t>
  </si>
  <si>
    <t>ORD-105045</t>
  </si>
  <si>
    <t>ORD-105589</t>
  </si>
  <si>
    <t>ORD-106452</t>
  </si>
  <si>
    <t>ORD-107557</t>
  </si>
  <si>
    <t>ORD-109943</t>
  </si>
  <si>
    <t>ORD-102684</t>
  </si>
  <si>
    <t>ORD-103246</t>
  </si>
  <si>
    <t>ORD-103868</t>
  </si>
  <si>
    <t>ORD-104054</t>
  </si>
  <si>
    <t>ORD-106237</t>
  </si>
  <si>
    <t>ORD-106515</t>
  </si>
  <si>
    <t>ORD-107016</t>
  </si>
  <si>
    <t>ORD-107039</t>
  </si>
  <si>
    <t>ORD-107437</t>
  </si>
  <si>
    <t>ORD-107723</t>
  </si>
  <si>
    <t>ORD-107804</t>
  </si>
  <si>
    <t>ORD-108590</t>
  </si>
  <si>
    <t>ORD-109229</t>
  </si>
  <si>
    <t>ORD-109334</t>
  </si>
  <si>
    <t>ORD-101574</t>
  </si>
  <si>
    <t>ORD-102159</t>
  </si>
  <si>
    <t>ORD-103010</t>
  </si>
  <si>
    <t>ORD-103198</t>
  </si>
  <si>
    <t>ORD-103508</t>
  </si>
  <si>
    <t>ORD-105408</t>
  </si>
  <si>
    <t>ORD-105658</t>
  </si>
  <si>
    <t>ORD-106405</t>
  </si>
  <si>
    <t>ORD-106444</t>
  </si>
  <si>
    <t>ORD-106812</t>
  </si>
  <si>
    <t>ORD-106903</t>
  </si>
  <si>
    <t>ORD-107077</t>
  </si>
  <si>
    <t>ORD-107132</t>
  </si>
  <si>
    <t>ORD-107814</t>
  </si>
  <si>
    <t>ORD-108035</t>
  </si>
  <si>
    <t>ORD-108069</t>
  </si>
  <si>
    <t>ORD-108680</t>
  </si>
  <si>
    <t>ORD-109958</t>
  </si>
  <si>
    <t>ORD-100166</t>
  </si>
  <si>
    <t>ORD-100885</t>
  </si>
  <si>
    <t>ORD-101426</t>
  </si>
  <si>
    <t>ORD-103208</t>
  </si>
  <si>
    <t>ORD-103401</t>
  </si>
  <si>
    <t>ORD-105306</t>
  </si>
  <si>
    <t>ORD-105886</t>
  </si>
  <si>
    <t>ORD-107825</t>
  </si>
  <si>
    <t>ORD-108151</t>
  </si>
  <si>
    <t>ORD-108635</t>
  </si>
  <si>
    <t>ORD-109128</t>
  </si>
  <si>
    <t>ORD-109413</t>
  </si>
  <si>
    <t>ORD-109509</t>
  </si>
  <si>
    <t>ORD-109610</t>
  </si>
  <si>
    <t>ORD-109832</t>
  </si>
  <si>
    <t>ORD-100514</t>
  </si>
  <si>
    <t>ORD-101535</t>
  </si>
  <si>
    <t>ORD-101843</t>
  </si>
  <si>
    <t>ORD-102196</t>
  </si>
  <si>
    <t>ORD-103078</t>
  </si>
  <si>
    <t>ORD-104392</t>
  </si>
  <si>
    <t>ORD-104970</t>
  </si>
  <si>
    <t>ORD-105121</t>
  </si>
  <si>
    <t>ORD-105539</t>
  </si>
  <si>
    <t>ORD-105706</t>
  </si>
  <si>
    <t>ORD-106146</t>
  </si>
  <si>
    <t>ORD-106365</t>
  </si>
  <si>
    <t>ORD-106811</t>
  </si>
  <si>
    <t>ORD-106941</t>
  </si>
  <si>
    <t>ORD-106992</t>
  </si>
  <si>
    <t>ORD-107286</t>
  </si>
  <si>
    <t>ORD-107417</t>
  </si>
  <si>
    <t>ORD-107747</t>
  </si>
  <si>
    <t>ORD-107759</t>
  </si>
  <si>
    <t>ORD-108137</t>
  </si>
  <si>
    <t>ORD-108536</t>
  </si>
  <si>
    <t>ORD-109583</t>
  </si>
  <si>
    <t>ORD-100741</t>
  </si>
  <si>
    <t>ORD-101964</t>
  </si>
  <si>
    <t>ORD-101965</t>
  </si>
  <si>
    <t>ORD-102873</t>
  </si>
  <si>
    <t>ORD-103455</t>
  </si>
  <si>
    <t>ORD-104374</t>
  </si>
  <si>
    <t>ORD-105189</t>
  </si>
  <si>
    <t>ORD-105356</t>
  </si>
  <si>
    <t>ORD-106437</t>
  </si>
  <si>
    <t>ORD-107548</t>
  </si>
  <si>
    <t>ORD-108528</t>
  </si>
  <si>
    <t>ORD-108649</t>
  </si>
  <si>
    <t>ORD-109677</t>
  </si>
  <si>
    <t>ORD-100849</t>
  </si>
  <si>
    <t>ORD-100867</t>
  </si>
  <si>
    <t>ORD-102338</t>
  </si>
  <si>
    <t>ORD-102516</t>
  </si>
  <si>
    <t>ORD-103364</t>
  </si>
  <si>
    <t>ORD-104998</t>
  </si>
  <si>
    <t>ORD-105224</t>
  </si>
  <si>
    <t>ORD-105394</t>
  </si>
  <si>
    <t>ORD-105952</t>
  </si>
  <si>
    <t>ORD-106169</t>
  </si>
  <si>
    <t>ORD-106552</t>
  </si>
  <si>
    <t>ORD-107154</t>
  </si>
  <si>
    <t>ORD-107450</t>
  </si>
  <si>
    <t>ORD-107820</t>
  </si>
  <si>
    <t>ORD-107885</t>
  </si>
  <si>
    <t>ORD-108601</t>
  </si>
  <si>
    <t>ORD-108628</t>
  </si>
  <si>
    <t>ORD-100149</t>
  </si>
  <si>
    <t>ORD-101025</t>
  </si>
  <si>
    <t>ORD-101231</t>
  </si>
  <si>
    <t>ORD-102288</t>
  </si>
  <si>
    <t>ORD-102945</t>
  </si>
  <si>
    <t>ORD-102984</t>
  </si>
  <si>
    <t>ORD-103082</t>
  </si>
  <si>
    <t>ORD-103169</t>
  </si>
  <si>
    <t>ORD-105833</t>
  </si>
  <si>
    <t>ORD-105984</t>
  </si>
  <si>
    <t>ORD-106684</t>
  </si>
  <si>
    <t>ORD-106860</t>
  </si>
  <si>
    <t>ORD-106900</t>
  </si>
  <si>
    <t>ORD-107274</t>
  </si>
  <si>
    <t>ORD-108075</t>
  </si>
  <si>
    <t>ORD-108080</t>
  </si>
  <si>
    <t>ORD-109154</t>
  </si>
  <si>
    <t>ORD-109323</t>
  </si>
  <si>
    <t>ORD-109679</t>
  </si>
  <si>
    <t>ORD-100028</t>
  </si>
  <si>
    <t>ORD-101264</t>
  </si>
  <si>
    <t>ORD-101587</t>
  </si>
  <si>
    <t>ORD-102326</t>
  </si>
  <si>
    <t>ORD-102334</t>
  </si>
  <si>
    <t>ORD-102372</t>
  </si>
  <si>
    <t>ORD-104356</t>
  </si>
  <si>
    <t>ORD-105238</t>
  </si>
  <si>
    <t>ORD-105278</t>
  </si>
  <si>
    <t>ORD-108777</t>
  </si>
  <si>
    <t>ORD-100433</t>
  </si>
  <si>
    <t>ORD-100524</t>
  </si>
  <si>
    <t>ORD-100794</t>
  </si>
  <si>
    <t>ORD-101603</t>
  </si>
  <si>
    <t>ORD-101923</t>
  </si>
  <si>
    <t>ORD-103890</t>
  </si>
  <si>
    <t>ORD-104223</t>
  </si>
  <si>
    <t>ORD-104243</t>
  </si>
  <si>
    <t>ORD-104637</t>
  </si>
  <si>
    <t>ORD-105993</t>
  </si>
  <si>
    <t>ORD-106105</t>
  </si>
  <si>
    <t>ORD-108449</t>
  </si>
  <si>
    <t>ORD-108642</t>
  </si>
  <si>
    <t>ORD-108920</t>
  </si>
  <si>
    <t>ORD-100038</t>
  </si>
  <si>
    <t>ORD-100302</t>
  </si>
  <si>
    <t>ORD-100605</t>
  </si>
  <si>
    <t>ORD-101040</t>
  </si>
  <si>
    <t>ORD-101987</t>
  </si>
  <si>
    <t>ORD-102081</t>
  </si>
  <si>
    <t>ORD-102424</t>
  </si>
  <si>
    <t>ORD-102610</t>
  </si>
  <si>
    <t>ORD-103521</t>
  </si>
  <si>
    <t>ORD-103540</t>
  </si>
  <si>
    <t>ORD-104623</t>
  </si>
  <si>
    <t>ORD-104666</t>
  </si>
  <si>
    <t>ORD-104735</t>
  </si>
  <si>
    <t>ORD-104934</t>
  </si>
  <si>
    <t>ORD-105148</t>
  </si>
  <si>
    <t>ORD-105283</t>
  </si>
  <si>
    <t>ORD-105427</t>
  </si>
  <si>
    <t>ORD-105668</t>
  </si>
  <si>
    <t>ORD-106290</t>
  </si>
  <si>
    <t>ORD-106367</t>
  </si>
  <si>
    <t>ORD-106954</t>
  </si>
  <si>
    <t>ORD-107587</t>
  </si>
  <si>
    <t>ORD-108224</t>
  </si>
  <si>
    <t>ORD-109145</t>
  </si>
  <si>
    <t>ORD-109672</t>
  </si>
  <si>
    <t>ORD-100482</t>
  </si>
  <si>
    <t>ORD-100553</t>
  </si>
  <si>
    <t>ORD-101971</t>
  </si>
  <si>
    <t>ORD-102406</t>
  </si>
  <si>
    <t>ORD-103067</t>
  </si>
  <si>
    <t>ORD-103440</t>
  </si>
  <si>
    <t>ORD-103523</t>
  </si>
  <si>
    <t>ORD-104862</t>
  </si>
  <si>
    <t>ORD-105008</t>
  </si>
  <si>
    <t>ORD-105058</t>
  </si>
  <si>
    <t>ORD-105291</t>
  </si>
  <si>
    <t>ORD-105963</t>
  </si>
  <si>
    <t>ORD-106002</t>
  </si>
  <si>
    <t>ORD-106693</t>
  </si>
  <si>
    <t>ORD-107856</t>
  </si>
  <si>
    <t>ORD-108110</t>
  </si>
  <si>
    <t>ORD-108484</t>
  </si>
  <si>
    <t>ORD-108874</t>
  </si>
  <si>
    <t>ORD-108958</t>
  </si>
  <si>
    <t>ORD-109527</t>
  </si>
  <si>
    <t>ORD-100334</t>
  </si>
  <si>
    <t>ORD-100388</t>
  </si>
  <si>
    <t>ORD-100545</t>
  </si>
  <si>
    <t>ORD-102455</t>
  </si>
  <si>
    <t>ORD-102822</t>
  </si>
  <si>
    <t>ORD-103630</t>
  </si>
  <si>
    <t>ORD-104722</t>
  </si>
  <si>
    <t>ORD-105087</t>
  </si>
  <si>
    <t>ORD-105657</t>
  </si>
  <si>
    <t>ORD-107777</t>
  </si>
  <si>
    <t>ORD-107889</t>
  </si>
  <si>
    <t>ORD-108866</t>
  </si>
  <si>
    <t>ORD-109773</t>
  </si>
  <si>
    <t>ORD-100084</t>
  </si>
  <si>
    <t>ORD-100090</t>
  </si>
  <si>
    <t>ORD-100101</t>
  </si>
  <si>
    <t>ORD-102246</t>
  </si>
  <si>
    <t>ORD-102286</t>
  </si>
  <si>
    <t>ORD-103127</t>
  </si>
  <si>
    <t>ORD-103381</t>
  </si>
  <si>
    <t>ORD-103625</t>
  </si>
  <si>
    <t>ORD-103740</t>
  </si>
  <si>
    <t>ORD-104661</t>
  </si>
  <si>
    <t>ORD-104675</t>
  </si>
  <si>
    <t>ORD-105265</t>
  </si>
  <si>
    <t>ORD-107432</t>
  </si>
  <si>
    <t>ORD-108700</t>
  </si>
  <si>
    <t>ORD-100582</t>
  </si>
  <si>
    <t>ORD-100611</t>
  </si>
  <si>
    <t>ORD-101933</t>
  </si>
  <si>
    <t>ORD-102790</t>
  </si>
  <si>
    <t>ORD-102863</t>
  </si>
  <si>
    <t>ORD-103190</t>
  </si>
  <si>
    <t>ORD-103230</t>
  </si>
  <si>
    <t>ORD-104073</t>
  </si>
  <si>
    <t>ORD-104539</t>
  </si>
  <si>
    <t>ORD-105731</t>
  </si>
  <si>
    <t>ORD-105883</t>
  </si>
  <si>
    <t>ORD-106804</t>
  </si>
  <si>
    <t>ORD-107533</t>
  </si>
  <si>
    <t>ORD-109157</t>
  </si>
  <si>
    <t>ORD-100816</t>
  </si>
  <si>
    <t>ORD-101080</t>
  </si>
  <si>
    <t>ORD-101097</t>
  </si>
  <si>
    <t>ORD-101650</t>
  </si>
  <si>
    <t>ORD-101865</t>
  </si>
  <si>
    <t>ORD-103051</t>
  </si>
  <si>
    <t>ORD-103148</t>
  </si>
  <si>
    <t>ORD-104483</t>
  </si>
  <si>
    <t>ORD-104696</t>
  </si>
  <si>
    <t>ORD-104973</t>
  </si>
  <si>
    <t>ORD-105032</t>
  </si>
  <si>
    <t>ORD-105164</t>
  </si>
  <si>
    <t>ORD-105203</t>
  </si>
  <si>
    <t>ORD-105582</t>
  </si>
  <si>
    <t>ORD-106441</t>
  </si>
  <si>
    <t>ORD-107248</t>
  </si>
  <si>
    <t>ORD-107564</t>
  </si>
  <si>
    <t>ORD-108186</t>
  </si>
  <si>
    <t>ORD-108388</t>
  </si>
  <si>
    <t>ORD-100589</t>
  </si>
  <si>
    <t>ORD-100868</t>
  </si>
  <si>
    <t>ORD-101016</t>
  </si>
  <si>
    <t>ORD-102704</t>
  </si>
  <si>
    <t>ORD-102784</t>
  </si>
  <si>
    <t>ORD-103507</t>
  </si>
  <si>
    <t>ORD-104366</t>
  </si>
  <si>
    <t>ORD-104847</t>
  </si>
  <si>
    <t>ORD-104891</t>
  </si>
  <si>
    <t>ORD-104943</t>
  </si>
  <si>
    <t>ORD-105506</t>
  </si>
  <si>
    <t>ORD-105935</t>
  </si>
  <si>
    <t>ORD-106571</t>
  </si>
  <si>
    <t>ORD-106966</t>
  </si>
  <si>
    <t>ORD-107058</t>
  </si>
  <si>
    <t>ORD-107138</t>
  </si>
  <si>
    <t>ORD-109653</t>
  </si>
  <si>
    <t>ORD-100019</t>
  </si>
  <si>
    <t>ORD-100963</t>
  </si>
  <si>
    <t>ORD-101086</t>
  </si>
  <si>
    <t>ORD-101125</t>
  </si>
  <si>
    <t>ORD-101659</t>
  </si>
  <si>
    <t>ORD-101961</t>
  </si>
  <si>
    <t>ORD-101969</t>
  </si>
  <si>
    <t>ORD-102208</t>
  </si>
  <si>
    <t>ORD-102451</t>
  </si>
  <si>
    <t>ORD-102457</t>
  </si>
  <si>
    <t>ORD-106529</t>
  </si>
  <si>
    <t>ORD-107623</t>
  </si>
  <si>
    <t>ORD-107789</t>
  </si>
  <si>
    <t>ORD-107987</t>
  </si>
  <si>
    <t>ORD-108658</t>
  </si>
  <si>
    <t>ORD-108670</t>
  </si>
  <si>
    <t>ORD-109057</t>
  </si>
  <si>
    <t>ORD-100093</t>
  </si>
  <si>
    <t>ORD-100459</t>
  </si>
  <si>
    <t>ORD-100513</t>
  </si>
  <si>
    <t>ORD-101024</t>
  </si>
  <si>
    <t>ORD-101500</t>
  </si>
  <si>
    <t>ORD-102826</t>
  </si>
  <si>
    <t>ORD-103231</t>
  </si>
  <si>
    <t>ORD-103459</t>
  </si>
  <si>
    <t>ORD-103572</t>
  </si>
  <si>
    <t>ORD-104548</t>
  </si>
  <si>
    <t>ORD-105322</t>
  </si>
  <si>
    <t>ORD-105538</t>
  </si>
  <si>
    <t>ORD-107045</t>
  </si>
  <si>
    <t>ORD-107237</t>
  </si>
  <si>
    <t>ORD-107640</t>
  </si>
  <si>
    <t>ORD-108770</t>
  </si>
  <si>
    <t>ORD-108902</t>
  </si>
  <si>
    <t>ORD-109151</t>
  </si>
  <si>
    <t>ORD-109657</t>
  </si>
  <si>
    <t>ORD-100590</t>
  </si>
  <si>
    <t>ORD-101093</t>
  </si>
  <si>
    <t>ORD-101126</t>
  </si>
  <si>
    <t>ORD-102168</t>
  </si>
  <si>
    <t>ORD-102439</t>
  </si>
  <si>
    <t>ORD-104002</t>
  </si>
  <si>
    <t>ORD-104108</t>
  </si>
  <si>
    <t>ORD-104280</t>
  </si>
  <si>
    <t>ORD-104641</t>
  </si>
  <si>
    <t>ORD-104919</t>
  </si>
  <si>
    <t>ORD-105453</t>
  </si>
  <si>
    <t>ORD-105733</t>
  </si>
  <si>
    <t>ORD-106117</t>
  </si>
  <si>
    <t>ORD-106274</t>
  </si>
  <si>
    <t>ORD-107743</t>
  </si>
  <si>
    <t>ORD-107783</t>
  </si>
  <si>
    <t>ORD-108513</t>
  </si>
  <si>
    <t>ORD-109411</t>
  </si>
  <si>
    <t>ORD-109598</t>
  </si>
  <si>
    <t>ORD-109777</t>
  </si>
  <si>
    <t>ORD-100361</t>
  </si>
  <si>
    <t>ORD-100723</t>
  </si>
  <si>
    <t>ORD-100865</t>
  </si>
  <si>
    <t>ORD-101144</t>
  </si>
  <si>
    <t>ORD-101599</t>
  </si>
  <si>
    <t>ORD-101844</t>
  </si>
  <si>
    <t>ORD-102036</t>
  </si>
  <si>
    <t>ORD-103629</t>
  </si>
  <si>
    <t>ORD-103998</t>
  </si>
  <si>
    <t>ORD-104785</t>
  </si>
  <si>
    <t>ORD-104857</t>
  </si>
  <si>
    <t>ORD-105011</t>
  </si>
  <si>
    <t>ORD-105484</t>
  </si>
  <si>
    <t>ORD-107343</t>
  </si>
  <si>
    <t>ORD-109302</t>
  </si>
  <si>
    <t>ORD-109772</t>
  </si>
  <si>
    <t>ORD-100477</t>
  </si>
  <si>
    <t>ORD-100775</t>
  </si>
  <si>
    <t>ORD-101163</t>
  </si>
  <si>
    <t>ORD-101657</t>
  </si>
  <si>
    <t>ORD-101863</t>
  </si>
  <si>
    <t>ORD-101884</t>
  </si>
  <si>
    <t>ORD-102149</t>
  </si>
  <si>
    <t>ORD-102621</t>
  </si>
  <si>
    <t>ORD-103156</t>
  </si>
  <si>
    <t>ORD-103316</t>
  </si>
  <si>
    <t>ORD-104057</t>
  </si>
  <si>
    <t>ORD-104762</t>
  </si>
  <si>
    <t>ORD-105300</t>
  </si>
  <si>
    <t>ORD-105590</t>
  </si>
  <si>
    <t>ORD-106652</t>
  </si>
  <si>
    <t>ORD-107707</t>
  </si>
  <si>
    <t>ORD-107995</t>
  </si>
  <si>
    <t>ORD-108076</t>
  </si>
  <si>
    <t>ORD-108405</t>
  </si>
  <si>
    <t>ORD-108510</t>
  </si>
  <si>
    <t>ORD-108799</t>
  </si>
  <si>
    <t>ORD-100297</t>
  </si>
  <si>
    <t>ORD-100650</t>
  </si>
  <si>
    <t>ORD-100856</t>
  </si>
  <si>
    <t>ORD-101548</t>
  </si>
  <si>
    <t>ORD-102919</t>
  </si>
  <si>
    <t>ORD-103334</t>
  </si>
  <si>
    <t>ORD-103710</t>
  </si>
  <si>
    <t>ORD-103806</t>
  </si>
  <si>
    <t>ORD-103918</t>
  </si>
  <si>
    <t>ORD-103936</t>
  </si>
  <si>
    <t>ORD-104781</t>
  </si>
  <si>
    <t>ORD-106055</t>
  </si>
  <si>
    <t>ORD-106411</t>
  </si>
  <si>
    <t>ORD-106656</t>
  </si>
  <si>
    <t>ORD-107035</t>
  </si>
  <si>
    <t>ORD-107776</t>
  </si>
  <si>
    <t>ORD-108112</t>
  </si>
  <si>
    <t>ORD-109150</t>
  </si>
  <si>
    <t>ORD-109254</t>
  </si>
  <si>
    <t>ORD-109299</t>
  </si>
  <si>
    <t>ORD-109853</t>
  </si>
  <si>
    <t>ORD-100560</t>
  </si>
  <si>
    <t>ORD-100780</t>
  </si>
  <si>
    <t>ORD-100882</t>
  </si>
  <si>
    <t>ORD-101007</t>
  </si>
  <si>
    <t>ORD-101158</t>
  </si>
  <si>
    <t>ORD-101896</t>
  </si>
  <si>
    <t>ORD-102319</t>
  </si>
  <si>
    <t>ORD-102655</t>
  </si>
  <si>
    <t>ORD-102673</t>
  </si>
  <si>
    <t>ORD-103332</t>
  </si>
  <si>
    <t>ORD-103778</t>
  </si>
  <si>
    <t>ORD-104327</t>
  </si>
  <si>
    <t>ORD-104475</t>
  </si>
  <si>
    <t>ORD-104839</t>
  </si>
  <si>
    <t>ORD-104897</t>
  </si>
  <si>
    <t>ORD-105401</t>
  </si>
  <si>
    <t>ORD-105595</t>
  </si>
  <si>
    <t>ORD-106186</t>
  </si>
  <si>
    <t>ORD-106793</t>
  </si>
  <si>
    <t>ORD-106801</t>
  </si>
  <si>
    <t>ORD-106840</t>
  </si>
  <si>
    <t>ORD-107446</t>
  </si>
  <si>
    <t>ORD-108984</t>
  </si>
  <si>
    <t>ORD-109048</t>
  </si>
  <si>
    <t>ORD-109166</t>
  </si>
  <si>
    <t>ORD-109433</t>
  </si>
  <si>
    <t>ORD-100146</t>
  </si>
  <si>
    <t>ORD-101150</t>
  </si>
  <si>
    <t>ORD-101310</t>
  </si>
  <si>
    <t>ORD-101314</t>
  </si>
  <si>
    <t>ORD-101465</t>
  </si>
  <si>
    <t>ORD-101552</t>
  </si>
  <si>
    <t>ORD-101856</t>
  </si>
  <si>
    <t>ORD-102512</t>
  </si>
  <si>
    <t>ORD-102640</t>
  </si>
  <si>
    <t>ORD-103966</t>
  </si>
  <si>
    <t>ORD-104184</t>
  </si>
  <si>
    <t>ORD-104319</t>
  </si>
  <si>
    <t>ORD-106315</t>
  </si>
  <si>
    <t>ORD-106431</t>
  </si>
  <si>
    <t>ORD-107100</t>
  </si>
  <si>
    <t>ORD-107430</t>
  </si>
  <si>
    <t>ORD-108006</t>
  </si>
  <si>
    <t>ORD-109181</t>
  </si>
  <si>
    <t>ORD-109273</t>
  </si>
  <si>
    <t>ORD-100125</t>
  </si>
  <si>
    <t>ORD-100643</t>
  </si>
  <si>
    <t>ORD-100835</t>
  </si>
  <si>
    <t>ORD-101127</t>
  </si>
  <si>
    <t>ORD-101401</t>
  </si>
  <si>
    <t>ORD-102150</t>
  </si>
  <si>
    <t>ORD-102377</t>
  </si>
  <si>
    <t>ORD-104067</t>
  </si>
  <si>
    <t>ORD-104704</t>
  </si>
  <si>
    <t>ORD-105181</t>
  </si>
  <si>
    <t>ORD-105364</t>
  </si>
  <si>
    <t>ORD-105836</t>
  </si>
  <si>
    <t>ORD-105997</t>
  </si>
  <si>
    <t>ORD-106746</t>
  </si>
  <si>
    <t>ORD-107000</t>
  </si>
  <si>
    <t>ORD-107453</t>
  </si>
  <si>
    <t>ORD-108494</t>
  </si>
  <si>
    <t>ORD-108638</t>
  </si>
  <si>
    <t>ORD-109388</t>
  </si>
  <si>
    <t>ORD-109984</t>
  </si>
  <si>
    <t>ORD-100151</t>
  </si>
  <si>
    <t>ORD-100232</t>
  </si>
  <si>
    <t>ORD-101042</t>
  </si>
  <si>
    <t>ORD-101347</t>
  </si>
  <si>
    <t>ORD-101560</t>
  </si>
  <si>
    <t>ORD-102153</t>
  </si>
  <si>
    <t>ORD-102672</t>
  </si>
  <si>
    <t>ORD-102994</t>
  </si>
  <si>
    <t>ORD-103578</t>
  </si>
  <si>
    <t>ORD-104148</t>
  </si>
  <si>
    <t>ORD-104312</t>
  </si>
  <si>
    <t>ORD-104971</t>
  </si>
  <si>
    <t>ORD-106986</t>
  </si>
  <si>
    <t>ORD-107486</t>
  </si>
  <si>
    <t>ORD-107899</t>
  </si>
  <si>
    <t>ORD-108276</t>
  </si>
  <si>
    <t>ORD-108556</t>
  </si>
  <si>
    <t>ORD-108998</t>
  </si>
  <si>
    <t>ORD-109347</t>
  </si>
  <si>
    <t>ORD-109378</t>
  </si>
  <si>
    <t>ORD-100006</t>
  </si>
  <si>
    <t>ORD-100037</t>
  </si>
  <si>
    <t>ORD-100610</t>
  </si>
  <si>
    <t>ORD-101292</t>
  </si>
  <si>
    <t>ORD-103339</t>
  </si>
  <si>
    <t>ORD-103379</t>
  </si>
  <si>
    <t>ORD-103985</t>
  </si>
  <si>
    <t>ORD-104451</t>
  </si>
  <si>
    <t>ORD-105156</t>
  </si>
  <si>
    <t>ORD-106298</t>
  </si>
  <si>
    <t>ORD-107501</t>
  </si>
  <si>
    <t>ORD-108713</t>
  </si>
  <si>
    <t>ORD-109067</t>
  </si>
  <si>
    <t>ORD-109214</t>
  </si>
  <si>
    <t>ORD-109882</t>
  </si>
  <si>
    <t>ORD-109914</t>
  </si>
  <si>
    <t>ORD-100668</t>
  </si>
  <si>
    <t>ORD-101247</t>
  </si>
  <si>
    <t>ORD-101706</t>
  </si>
  <si>
    <t>ORD-102098</t>
  </si>
  <si>
    <t>ORD-102198</t>
  </si>
  <si>
    <t>ORD-102332</t>
  </si>
  <si>
    <t>ORD-102482</t>
  </si>
  <si>
    <t>ORD-102869</t>
  </si>
  <si>
    <t>ORD-103107</t>
  </si>
  <si>
    <t>ORD-103732</t>
  </si>
  <si>
    <t>ORD-103962</t>
  </si>
  <si>
    <t>ORD-104142</t>
  </si>
  <si>
    <t>ORD-104558</t>
  </si>
  <si>
    <t>ORD-105430</t>
  </si>
  <si>
    <t>ORD-105663</t>
  </si>
  <si>
    <t>ORD-106056</t>
  </si>
  <si>
    <t>ORD-106842</t>
  </si>
  <si>
    <t>ORD-107134</t>
  </si>
  <si>
    <t>ORD-107300</t>
  </si>
  <si>
    <t>ORD-108326</t>
  </si>
  <si>
    <t>ORD-109015</t>
  </si>
  <si>
    <t>ORD-109025</t>
  </si>
  <si>
    <t>ORD-109729</t>
  </si>
  <si>
    <t>ORD-109770</t>
  </si>
  <si>
    <t>ORD-101419</t>
  </si>
  <si>
    <t>ORD-101589</t>
  </si>
  <si>
    <t>ORD-101735</t>
  </si>
  <si>
    <t>ORD-102847</t>
  </si>
  <si>
    <t>ORD-103264</t>
  </si>
  <si>
    <t>ORD-104333</t>
  </si>
  <si>
    <t>ORD-104694</t>
  </si>
  <si>
    <t>ORD-105236</t>
  </si>
  <si>
    <t>ORD-105489</t>
  </si>
  <si>
    <t>ORD-106597</t>
  </si>
  <si>
    <t>ORD-106721</t>
  </si>
  <si>
    <t>ORD-107495</t>
  </si>
  <si>
    <t>ORD-107683</t>
  </si>
  <si>
    <t>ORD-108548</t>
  </si>
  <si>
    <t>ORD-109113</t>
  </si>
  <si>
    <t>ORD-109523</t>
  </si>
  <si>
    <t>ORD-100427</t>
  </si>
  <si>
    <t>ORD-100829</t>
  </si>
  <si>
    <t>ORD-101486</t>
  </si>
  <si>
    <t>ORD-101509</t>
  </si>
  <si>
    <t>ORD-101521</t>
  </si>
  <si>
    <t>ORD-102601</t>
  </si>
  <si>
    <t>ORD-102903</t>
  </si>
  <si>
    <t>ORD-102906</t>
  </si>
  <si>
    <t>ORD-104149</t>
  </si>
  <si>
    <t>ORD-104944</t>
  </si>
  <si>
    <t>ORD-105187</t>
  </si>
  <si>
    <t>ORD-105288</t>
  </si>
  <si>
    <t>ORD-106376</t>
  </si>
  <si>
    <t>ORD-106727</t>
  </si>
  <si>
    <t>ORD-106791</t>
  </si>
  <si>
    <t>ORD-107102</t>
  </si>
  <si>
    <t>ORD-108970</t>
  </si>
  <si>
    <t>ORD-109222</t>
  </si>
  <si>
    <t>ORD-109709</t>
  </si>
  <si>
    <t>ORD-109863</t>
  </si>
  <si>
    <t>ORD-101280</t>
  </si>
  <si>
    <t>ORD-101734</t>
  </si>
  <si>
    <t>ORD-102558</t>
  </si>
  <si>
    <t>ORD-103456</t>
  </si>
  <si>
    <t>ORD-103873</t>
  </si>
  <si>
    <t>ORD-103881</t>
  </si>
  <si>
    <t>ORD-104749</t>
  </si>
  <si>
    <t>ORD-106111</t>
  </si>
  <si>
    <t>ORD-106764</t>
  </si>
  <si>
    <t>ORD-107826</t>
  </si>
  <si>
    <t>ORD-107843</t>
  </si>
  <si>
    <t>ORD-108236</t>
  </si>
  <si>
    <t>ORD-108931</t>
  </si>
  <si>
    <t>ORD-109035</t>
  </si>
  <si>
    <t>ORD-109076</t>
  </si>
  <si>
    <t>ORD-109625</t>
  </si>
  <si>
    <t>ORD-100492</t>
  </si>
  <si>
    <t>ORD-100504</t>
  </si>
  <si>
    <t>ORD-101214</t>
  </si>
  <si>
    <t>ORD-101325</t>
  </si>
  <si>
    <t>ORD-102818</t>
  </si>
  <si>
    <t>ORD-103120</t>
  </si>
  <si>
    <t>ORD-103340</t>
  </si>
  <si>
    <t>ORD-103463</t>
  </si>
  <si>
    <t>ORD-103470</t>
  </si>
  <si>
    <t>ORD-105173</t>
  </si>
  <si>
    <t>ORD-105989</t>
  </si>
  <si>
    <t>ORD-106354</t>
  </si>
  <si>
    <t>ORD-106635</t>
  </si>
  <si>
    <t>ORD-106745</t>
  </si>
  <si>
    <t>ORD-107422</t>
  </si>
  <si>
    <t>ORD-107844</t>
  </si>
  <si>
    <t>ORD-107897</t>
  </si>
  <si>
    <t>ORD-108233</t>
  </si>
  <si>
    <t>ORD-108983</t>
  </si>
  <si>
    <t>ORD-109572</t>
  </si>
  <si>
    <t>ORD-101023</t>
  </si>
  <si>
    <t>ORD-104479</t>
  </si>
  <si>
    <t>ORD-104540</t>
  </si>
  <si>
    <t>ORD-104550</t>
  </si>
  <si>
    <t>ORD-104674</t>
  </si>
  <si>
    <t>ORD-105514</t>
  </si>
  <si>
    <t>ORD-105797</t>
  </si>
  <si>
    <t>ORD-106150</t>
  </si>
  <si>
    <t>ORD-107044</t>
  </si>
  <si>
    <t>ORD-107194</t>
  </si>
  <si>
    <t>ORD-108476</t>
  </si>
  <si>
    <t>ORD-108965</t>
  </si>
  <si>
    <t>ORD-109193</t>
  </si>
  <si>
    <t>ORD-109255</t>
  </si>
  <si>
    <t>ORD-109498</t>
  </si>
  <si>
    <t>ORD-102105</t>
  </si>
  <si>
    <t>ORD-102756</t>
  </si>
  <si>
    <t>ORD-102797</t>
  </si>
  <si>
    <t>ORD-102879</t>
  </si>
  <si>
    <t>ORD-103841</t>
  </si>
  <si>
    <t>ORD-105400</t>
  </si>
  <si>
    <t>ORD-106607</t>
  </si>
  <si>
    <t>ORD-107797</t>
  </si>
  <si>
    <t>ORD-109183</t>
  </si>
  <si>
    <t>ORD-109312</t>
  </si>
  <si>
    <t>ORD-100921</t>
  </si>
  <si>
    <t>ORD-102390</t>
  </si>
  <si>
    <t>ORD-103160</t>
  </si>
  <si>
    <t>ORD-103905</t>
  </si>
  <si>
    <t>ORD-104426</t>
  </si>
  <si>
    <t>ORD-104609</t>
  </si>
  <si>
    <t>ORD-104754</t>
  </si>
  <si>
    <t>ORD-104817</t>
  </si>
  <si>
    <t>ORD-104922</t>
  </si>
  <si>
    <t>ORD-105025</t>
  </si>
  <si>
    <t>ORD-105119</t>
  </si>
  <si>
    <t>ORD-105624</t>
  </si>
  <si>
    <t>ORD-105823</t>
  </si>
  <si>
    <t>ORD-106855</t>
  </si>
  <si>
    <t>ORD-107311</t>
  </si>
  <si>
    <t>ORD-108452</t>
  </si>
  <si>
    <t>ORD-109829</t>
  </si>
  <si>
    <t>ORD-109948</t>
  </si>
  <si>
    <t>ORD-100396</t>
  </si>
  <si>
    <t>ORD-100558</t>
  </si>
  <si>
    <t>ORD-101245</t>
  </si>
  <si>
    <t>ORD-101408</t>
  </si>
  <si>
    <t>ORD-101658</t>
  </si>
  <si>
    <t>ORD-101898</t>
  </si>
  <si>
    <t>ORD-101943</t>
  </si>
  <si>
    <t>ORD-102142</t>
  </si>
  <si>
    <t>ORD-102386</t>
  </si>
  <si>
    <t>ORD-102710</t>
  </si>
  <si>
    <t>ORD-105390</t>
  </si>
  <si>
    <t>ORD-105845</t>
  </si>
  <si>
    <t>ORD-105900</t>
  </si>
  <si>
    <t>ORD-105960</t>
  </si>
  <si>
    <t>ORD-106182</t>
  </si>
  <si>
    <t>ORD-106817</t>
  </si>
  <si>
    <t>ORD-108818</t>
  </si>
  <si>
    <t>ORD-109338</t>
  </si>
  <si>
    <t>ORD-109360</t>
  </si>
  <si>
    <t>ORD-101824</t>
  </si>
  <si>
    <t>ORD-103358</t>
  </si>
  <si>
    <t>ORD-103418</t>
  </si>
  <si>
    <t>ORD-104472</t>
  </si>
  <si>
    <t>ORD-105386</t>
  </si>
  <si>
    <t>ORD-106031</t>
  </si>
  <si>
    <t>ORD-107359</t>
  </si>
  <si>
    <t>ORD-107496</t>
  </si>
  <si>
    <t>ORD-107898</t>
  </si>
  <si>
    <t>ORD-108551</t>
  </si>
  <si>
    <t>ORD-108667</t>
  </si>
  <si>
    <t>ORD-108696</t>
  </si>
  <si>
    <t>ORD-109127</t>
  </si>
  <si>
    <t>ORD-109144</t>
  </si>
  <si>
    <t>ORD-100781</t>
  </si>
  <si>
    <t>ORD-101201</t>
  </si>
  <si>
    <t>ORD-101716</t>
  </si>
  <si>
    <t>ORD-101893</t>
  </si>
  <si>
    <t>ORD-102001</t>
  </si>
  <si>
    <t>ORD-102227</t>
  </si>
  <si>
    <t>ORD-102304</t>
  </si>
  <si>
    <t>ORD-102652</t>
  </si>
  <si>
    <t>ORD-102678</t>
  </si>
  <si>
    <t>ORD-105242</t>
  </si>
  <si>
    <t>ORD-105647</t>
  </si>
  <si>
    <t>ORD-105837</t>
  </si>
  <si>
    <t>ORD-106781</t>
  </si>
  <si>
    <t>ORD-106810</t>
  </si>
  <si>
    <t>ORD-106856</t>
  </si>
  <si>
    <t>ORD-106890</t>
  </si>
  <si>
    <t>ORD-107352</t>
  </si>
  <si>
    <t>ORD-107625</t>
  </si>
  <si>
    <t>ORD-107767</t>
  </si>
  <si>
    <t>ORD-108886</t>
  </si>
  <si>
    <t>ORD-109026</t>
  </si>
  <si>
    <t>ORD-109407</t>
  </si>
  <si>
    <t>ORD-109682</t>
  </si>
  <si>
    <t>ORD-109808</t>
  </si>
  <si>
    <t>ORD-109875</t>
  </si>
  <si>
    <t>ORD-109907</t>
  </si>
  <si>
    <t>ORD-100812</t>
  </si>
  <si>
    <t>ORD-101371</t>
  </si>
  <si>
    <t>ORD-101634</t>
  </si>
  <si>
    <t>ORD-101713</t>
  </si>
  <si>
    <t>ORD-102651</t>
  </si>
  <si>
    <t>ORD-104139</t>
  </si>
  <si>
    <t>ORD-104330</t>
  </si>
  <si>
    <t>ORD-104865</t>
  </si>
  <si>
    <t>ORD-105021</t>
  </si>
  <si>
    <t>ORD-105751</t>
  </si>
  <si>
    <t>ORD-106498</t>
  </si>
  <si>
    <t>ORD-107318</t>
  </si>
  <si>
    <t>ORD-108171</t>
  </si>
  <si>
    <t>ORD-108623</t>
  </si>
  <si>
    <t>ORD-108743</t>
  </si>
  <si>
    <t>ORD-109814</t>
  </si>
  <si>
    <t>ORD-109848</t>
  </si>
  <si>
    <t>ORD-100517</t>
  </si>
  <si>
    <t>ORD-101141</t>
  </si>
  <si>
    <t>ORD-101792</t>
  </si>
  <si>
    <t>ORD-102701</t>
  </si>
  <si>
    <t>ORD-103548</t>
  </si>
  <si>
    <t>ORD-103579</t>
  </si>
  <si>
    <t>ORD-103581</t>
  </si>
  <si>
    <t>ORD-105292</t>
  </si>
  <si>
    <t>ORD-105510</t>
  </si>
  <si>
    <t>ORD-105868</t>
  </si>
  <si>
    <t>ORD-106491</t>
  </si>
  <si>
    <t>ORD-106697</t>
  </si>
  <si>
    <t>ORD-106887</t>
  </si>
  <si>
    <t>ORD-107419</t>
  </si>
  <si>
    <t>ORD-107816</t>
  </si>
  <si>
    <t>ORD-107892</t>
  </si>
  <si>
    <t>ORD-107981</t>
  </si>
  <si>
    <t>ORD-108139</t>
  </si>
  <si>
    <t>ORD-108365</t>
  </si>
  <si>
    <t>ORD-109314</t>
  </si>
  <si>
    <t>ORD-100904</t>
  </si>
  <si>
    <t>ORD-101815</t>
  </si>
  <si>
    <t>ORD-102757</t>
  </si>
  <si>
    <t>ORD-103046</t>
  </si>
  <si>
    <t>ORD-103239</t>
  </si>
  <si>
    <t>ORD-103428</t>
  </si>
  <si>
    <t>ORD-104990</t>
  </si>
  <si>
    <t>ORD-105783</t>
  </si>
  <si>
    <t>ORD-106128</t>
  </si>
  <si>
    <t>ORD-106676</t>
  </si>
  <si>
    <t>ORD-107196</t>
  </si>
  <si>
    <t>ORD-107341</t>
  </si>
  <si>
    <t>ORD-107402</t>
  </si>
  <si>
    <t>ORD-108341</t>
  </si>
  <si>
    <t>ORD-108396</t>
  </si>
  <si>
    <t>ORD-108963</t>
  </si>
  <si>
    <t>ORD-109180</t>
  </si>
  <si>
    <t>ORD-109807</t>
  </si>
  <si>
    <t>ORD-100375</t>
  </si>
  <si>
    <t>ORD-101004</t>
  </si>
  <si>
    <t>ORD-102240</t>
  </si>
  <si>
    <t>ORD-103474</t>
  </si>
  <si>
    <t>ORD-104012</t>
  </si>
  <si>
    <t>ORD-104728</t>
  </si>
  <si>
    <t>ORD-105693</t>
  </si>
  <si>
    <t>ORD-107086</t>
  </si>
  <si>
    <t>ORD-107254</t>
  </si>
  <si>
    <t>ORD-109469</t>
  </si>
  <si>
    <t>ORD-109673</t>
  </si>
  <si>
    <t>ORD-109724</t>
  </si>
  <si>
    <t>ORD-100035</t>
  </si>
  <si>
    <t>ORD-101324</t>
  </si>
  <si>
    <t>ORD-101375</t>
  </si>
  <si>
    <t>ORD-101752</t>
  </si>
  <si>
    <t>ORD-101912</t>
  </si>
  <si>
    <t>ORD-102091</t>
  </si>
  <si>
    <t>ORD-103506</t>
  </si>
  <si>
    <t>ORD-104574</t>
  </si>
  <si>
    <t>ORD-104713</t>
  </si>
  <si>
    <t>ORD-105091</t>
  </si>
  <si>
    <t>ORD-105222</t>
  </si>
  <si>
    <t>ORD-105266</t>
  </si>
  <si>
    <t>ORD-105546</t>
  </si>
  <si>
    <t>ORD-106102</t>
  </si>
  <si>
    <t>ORD-106657</t>
  </si>
  <si>
    <t>ORD-107725</t>
  </si>
  <si>
    <t>ORD-108246</t>
  </si>
  <si>
    <t>ORD-108455</t>
  </si>
  <si>
    <t>ORD-108524</t>
  </si>
  <si>
    <t>ORD-100565</t>
  </si>
  <si>
    <t>ORD-101606</t>
  </si>
  <si>
    <t>ORD-101692</t>
  </si>
  <si>
    <t>ORD-102498</t>
  </si>
  <si>
    <t>ORD-103126</t>
  </si>
  <si>
    <t>ORD-103162</t>
  </si>
  <si>
    <t>ORD-104469</t>
  </si>
  <si>
    <t>ORD-104701</t>
  </si>
  <si>
    <t>ORD-104717</t>
  </si>
  <si>
    <t>ORD-106024</t>
  </si>
  <si>
    <t>ORD-107082</t>
  </si>
  <si>
    <t>ORD-107127</t>
  </si>
  <si>
    <t>ORD-107147</t>
  </si>
  <si>
    <t>ORD-107315</t>
  </si>
  <si>
    <t>ORD-107326</t>
  </si>
  <si>
    <t>ORD-107429</t>
  </si>
  <si>
    <t>ORD-107691</t>
  </si>
  <si>
    <t>ORD-109399</t>
  </si>
  <si>
    <t>ORD-109759</t>
  </si>
  <si>
    <t>ORD-109798</t>
  </si>
  <si>
    <t>ORD-100358</t>
  </si>
  <si>
    <t>ORD-100362</t>
  </si>
  <si>
    <t>ORD-100389</t>
  </si>
  <si>
    <t>ORD-101389</t>
  </si>
  <si>
    <t>ORD-102452</t>
  </si>
  <si>
    <t>ORD-103795</t>
  </si>
  <si>
    <t>ORD-104863</t>
  </si>
  <si>
    <t>ORD-105743</t>
  </si>
  <si>
    <t>ORD-106701</t>
  </si>
  <si>
    <t>ORD-107031</t>
  </si>
  <si>
    <t>ORD-107228</t>
  </si>
  <si>
    <t>ORD-108225</t>
  </si>
  <si>
    <t>ORD-108651</t>
  </si>
  <si>
    <t>ORD-108727</t>
  </si>
  <si>
    <t>ORD-109805</t>
  </si>
  <si>
    <t>ORD-100048</t>
  </si>
  <si>
    <t>ORD-100364</t>
  </si>
  <si>
    <t>ORD-100579</t>
  </si>
  <si>
    <t>ORD-102042</t>
  </si>
  <si>
    <t>ORD-102300</t>
  </si>
  <si>
    <t>ORD-102471</t>
  </si>
  <si>
    <t>ORD-103820</t>
  </si>
  <si>
    <t>ORD-104334</t>
  </si>
  <si>
    <t>ORD-104808</t>
  </si>
  <si>
    <t>ORD-105184</t>
  </si>
  <si>
    <t>ORD-105414</t>
  </si>
  <si>
    <t>ORD-105460</t>
  </si>
  <si>
    <t>ORD-106742</t>
  </si>
  <si>
    <t>ORD-108710</t>
  </si>
  <si>
    <t>ORD-102061</t>
  </si>
  <si>
    <t>ORD-102446</t>
  </si>
  <si>
    <t>ORD-103030</t>
  </si>
  <si>
    <t>ORD-104282</t>
  </si>
  <si>
    <t>ORD-104406</t>
  </si>
  <si>
    <t>ORD-105334</t>
  </si>
  <si>
    <t>ORD-106705</t>
  </si>
  <si>
    <t>ORD-108041</t>
  </si>
  <si>
    <t>ORD-108081</t>
  </si>
  <si>
    <t>ORD-108399</t>
  </si>
  <si>
    <t>ORD-108681</t>
  </si>
  <si>
    <t>ORD-108939</t>
  </si>
  <si>
    <t>ORD-109215</t>
  </si>
  <si>
    <t>ORD-100304</t>
  </si>
  <si>
    <t>ORD-100828</t>
  </si>
  <si>
    <t>ORD-101304</t>
  </si>
  <si>
    <t>ORD-101384</t>
  </si>
  <si>
    <t>ORD-101557</t>
  </si>
  <si>
    <t>ORD-101632</t>
  </si>
  <si>
    <t>ORD-101878</t>
  </si>
  <si>
    <t>ORD-102978</t>
  </si>
  <si>
    <t>ORD-103831</t>
  </si>
  <si>
    <t>ORD-104565</t>
  </si>
  <si>
    <t>ORD-108557</t>
  </si>
  <si>
    <t>ORD-108570</t>
  </si>
  <si>
    <t>ORD-108758</t>
  </si>
  <si>
    <t>ORD-100095</t>
  </si>
  <si>
    <t>ORD-100740</t>
  </si>
  <si>
    <t>ORD-101471</t>
  </si>
  <si>
    <t>ORD-102838</t>
  </si>
  <si>
    <t>ORD-103243</t>
  </si>
  <si>
    <t>ORD-104433</t>
  </si>
  <si>
    <t>ORD-104450</t>
  </si>
  <si>
    <t>ORD-104597</t>
  </si>
  <si>
    <t>ORD-104620</t>
  </si>
  <si>
    <t>ORD-105461</t>
  </si>
  <si>
    <t>ORD-106081</t>
  </si>
  <si>
    <t>ORD-106482</t>
  </si>
  <si>
    <t>ORD-107431</t>
  </si>
  <si>
    <t>ORD-108360</t>
  </si>
  <si>
    <t>ORD-108907</t>
  </si>
  <si>
    <t>ORD-108955</t>
  </si>
  <si>
    <t>ORD-100179</t>
  </si>
  <si>
    <t>ORD-103109</t>
  </si>
  <si>
    <t>ORD-104190</t>
  </si>
  <si>
    <t>ORD-104850</t>
  </si>
  <si>
    <t>ORD-104933</t>
  </si>
  <si>
    <t>ORD-105249</t>
  </si>
  <si>
    <t>ORD-107001</t>
  </si>
  <si>
    <t>ORD-107171</t>
  </si>
  <si>
    <t>ORD-109248</t>
  </si>
  <si>
    <t>ORD-100220</t>
  </si>
  <si>
    <t>ORD-100592</t>
  </si>
  <si>
    <t>ORD-101037</t>
  </si>
  <si>
    <t>ORD-101315</t>
  </si>
  <si>
    <t>ORD-101428</t>
  </si>
  <si>
    <t>ORD-101826</t>
  </si>
  <si>
    <t>ORD-102939</t>
  </si>
  <si>
    <t>ORD-103518</t>
  </si>
  <si>
    <t>ORD-104981</t>
  </si>
  <si>
    <t>ORD-105056</t>
  </si>
  <si>
    <t>ORD-105240</t>
  </si>
  <si>
    <t>ORD-106191</t>
  </si>
  <si>
    <t>ORD-106264</t>
  </si>
  <si>
    <t>ORD-106679</t>
  </si>
  <si>
    <t>ORD-106865</t>
  </si>
  <si>
    <t>ORD-106916</t>
  </si>
  <si>
    <t>ORD-108048</t>
  </si>
  <si>
    <t>ORD-108389</t>
  </si>
  <si>
    <t>ORD-108579</t>
  </si>
  <si>
    <t>ORD-108864</t>
  </si>
  <si>
    <t>ORD-109428</t>
  </si>
  <si>
    <t>ORD-101206</t>
  </si>
  <si>
    <t>ORD-101732</t>
  </si>
  <si>
    <t>ORD-102778</t>
  </si>
  <si>
    <t>ORD-102989</t>
  </si>
  <si>
    <t>ORD-103826</t>
  </si>
  <si>
    <t>ORD-104081</t>
  </si>
  <si>
    <t>ORD-105619</t>
  </si>
  <si>
    <t>ORD-106967</t>
  </si>
  <si>
    <t>ORD-107126</t>
  </si>
  <si>
    <t>ORD-107469</t>
  </si>
  <si>
    <t>ORD-108573</t>
  </si>
  <si>
    <t>ORD-108891</t>
  </si>
  <si>
    <t>ORD-109639</t>
  </si>
  <si>
    <t>ORD-100067</t>
  </si>
  <si>
    <t>ORD-100345</t>
  </si>
  <si>
    <t>ORD-102287</t>
  </si>
  <si>
    <t>ORD-103704</t>
  </si>
  <si>
    <t>ORD-103750</t>
  </si>
  <si>
    <t>ORD-103910</t>
  </si>
  <si>
    <t>ORD-104207</t>
  </si>
  <si>
    <t>ORD-105513</t>
  </si>
  <si>
    <t>ORD-108060</t>
  </si>
  <si>
    <t>ORD-108200</t>
  </si>
  <si>
    <t>ORD-108643</t>
  </si>
  <si>
    <t>ORD-108811</t>
  </si>
  <si>
    <t>ORD-108942</t>
  </si>
  <si>
    <t>ORD-101108</t>
  </si>
  <si>
    <t>ORD-101287</t>
  </si>
  <si>
    <t>ORD-102068</t>
  </si>
  <si>
    <t>ORD-103298</t>
  </si>
  <si>
    <t>ORD-106152</t>
  </si>
  <si>
    <t>ORD-106808</t>
  </si>
  <si>
    <t>ORD-107324</t>
  </si>
  <si>
    <t>ORD-107464</t>
  </si>
  <si>
    <t>ORD-108210</t>
  </si>
  <si>
    <t>ORD-108314</t>
  </si>
  <si>
    <t>ORD-100202</t>
  </si>
  <si>
    <t>ORD-100843</t>
  </si>
  <si>
    <t>ORD-101154</t>
  </si>
  <si>
    <t>ORD-101390</t>
  </si>
  <si>
    <t>ORD-101569</t>
  </si>
  <si>
    <t>ORD-102693</t>
  </si>
  <si>
    <t>ORD-103095</t>
  </si>
  <si>
    <t>ORD-103128</t>
  </si>
  <si>
    <t>ORD-103590</t>
  </si>
  <si>
    <t>ORD-104514</t>
  </si>
  <si>
    <t>ORD-104823</t>
  </si>
  <si>
    <t>ORD-105071</t>
  </si>
  <si>
    <t>ORD-105243</t>
  </si>
  <si>
    <t>ORD-106956</t>
  </si>
  <si>
    <t>ORD-107860</t>
  </si>
  <si>
    <t>ORD-107953</t>
  </si>
  <si>
    <t>ORD-108138</t>
  </si>
  <si>
    <t>ORD-108260</t>
  </si>
  <si>
    <t>ORD-108574</t>
  </si>
  <si>
    <t>ORD-109470</t>
  </si>
  <si>
    <t>ORD-109660</t>
  </si>
  <si>
    <t>ORD-109827</t>
  </si>
  <si>
    <t>ORD-100840</t>
  </si>
  <si>
    <t>ORD-102114</t>
  </si>
  <si>
    <t>ORD-102785</t>
  </si>
  <si>
    <t>ORD-104153</t>
  </si>
  <si>
    <t>ORD-104515</t>
  </si>
  <si>
    <t>ORD-105311</t>
  </si>
  <si>
    <t>ORD-105925</t>
  </si>
  <si>
    <t>ORD-106075</t>
  </si>
  <si>
    <t>ORD-107305</t>
  </si>
  <si>
    <t>ORD-108888</t>
  </si>
  <si>
    <t>ORD-109731</t>
  </si>
  <si>
    <t>ORD-109962</t>
  </si>
  <si>
    <t>ORD-100943</t>
  </si>
  <si>
    <t>ORD-101708</t>
  </si>
  <si>
    <t>ORD-102101</t>
  </si>
  <si>
    <t>ORD-102164</t>
  </si>
  <si>
    <t>ORD-102633</t>
  </si>
  <si>
    <t>ORD-102894</t>
  </si>
  <si>
    <t>ORD-103202</t>
  </si>
  <si>
    <t>ORD-103384</t>
  </si>
  <si>
    <t>ORD-104249</t>
  </si>
  <si>
    <t>ORD-105050</t>
  </si>
  <si>
    <t>ORD-105054</t>
  </si>
  <si>
    <t>ORD-105192</t>
  </si>
  <si>
    <t>ORD-105239</t>
  </si>
  <si>
    <t>ORD-105325</t>
  </si>
  <si>
    <t>ORD-105865</t>
  </si>
  <si>
    <t>ORD-105908</t>
  </si>
  <si>
    <t>ORD-105987</t>
  </si>
  <si>
    <t>ORD-109176</t>
  </si>
  <si>
    <t>ORD-100529</t>
  </si>
  <si>
    <t>ORD-101354</t>
  </si>
  <si>
    <t>ORD-101507</t>
  </si>
  <si>
    <t>ORD-101951</t>
  </si>
  <si>
    <t>ORD-102113</t>
  </si>
  <si>
    <t>ORD-102305</t>
  </si>
  <si>
    <t>ORD-102796</t>
  </si>
  <si>
    <t>ORD-105037</t>
  </si>
  <si>
    <t>ORD-105877</t>
  </si>
  <si>
    <t>ORD-105920</t>
  </si>
  <si>
    <t>ORD-106133</t>
  </si>
  <si>
    <t>ORD-106756</t>
  </si>
  <si>
    <t>ORD-107170</t>
  </si>
  <si>
    <t>ORD-107257</t>
  </si>
  <si>
    <t>ORD-107323</t>
  </si>
  <si>
    <t>ORD-107764</t>
  </si>
  <si>
    <t>ORD-108218</t>
  </si>
  <si>
    <t>ORD-108375</t>
  </si>
  <si>
    <t>ORD-108411</t>
  </si>
  <si>
    <t>ORD-108772</t>
  </si>
  <si>
    <t>ORD-109960</t>
  </si>
  <si>
    <t>ORD-100324</t>
  </si>
  <si>
    <t>ORD-100642</t>
  </si>
  <si>
    <t>ORD-101170</t>
  </si>
  <si>
    <t>ORD-101948</t>
  </si>
  <si>
    <t>ORD-102531</t>
  </si>
  <si>
    <t>ORD-103330</t>
  </si>
  <si>
    <t>ORD-104335</t>
  </si>
  <si>
    <t>ORD-106184</t>
  </si>
  <si>
    <t>ORD-106318</t>
  </si>
  <si>
    <t>ORD-106406</t>
  </si>
  <si>
    <t>ORD-107033</t>
  </si>
  <si>
    <t>ORD-107229</t>
  </si>
  <si>
    <t>ORD-109155</t>
  </si>
  <si>
    <t>ORD-109197</t>
  </si>
  <si>
    <t>ORD-109324</t>
  </si>
  <si>
    <t>ORD-109464</t>
  </si>
  <si>
    <t>ORD-109519</t>
  </si>
  <si>
    <t>ORD-109566</t>
  </si>
  <si>
    <t>ORD-109993</t>
  </si>
  <si>
    <t>ORD-100153</t>
  </si>
  <si>
    <t>ORD-100669</t>
  </si>
  <si>
    <t>ORD-100804</t>
  </si>
  <si>
    <t>ORD-101103</t>
  </si>
  <si>
    <t>ORD-101530</t>
  </si>
  <si>
    <t>ORD-101564</t>
  </si>
  <si>
    <t>ORD-102383</t>
  </si>
  <si>
    <t>ORD-103402</t>
  </si>
  <si>
    <t>ORD-103445</t>
  </si>
  <si>
    <t>ORD-103749</t>
  </si>
  <si>
    <t>ORD-104640</t>
  </si>
  <si>
    <t>ORD-104731</t>
  </si>
  <si>
    <t>ORD-104829</t>
  </si>
  <si>
    <t>ORD-104959</t>
  </si>
  <si>
    <t>ORD-105524</t>
  </si>
  <si>
    <t>ORD-106098</t>
  </si>
  <si>
    <t>ORD-106180</t>
  </si>
  <si>
    <t>ORD-106243</t>
  </si>
  <si>
    <t>ORD-106486</t>
  </si>
  <si>
    <t>ORD-107030</t>
  </si>
  <si>
    <t>ORD-108370</t>
  </si>
  <si>
    <t>ORD-108814</t>
  </si>
  <si>
    <t>ORD-109294</t>
  </si>
  <si>
    <t>ORD-109499</t>
  </si>
  <si>
    <t>ORD-109739</t>
  </si>
  <si>
    <t>ORD-109949</t>
  </si>
  <si>
    <t>ORD-109978</t>
  </si>
  <si>
    <t>ORD-100530</t>
  </si>
  <si>
    <t>ORD-100715</t>
  </si>
  <si>
    <t>ORD-100969</t>
  </si>
  <si>
    <t>ORD-101006</t>
  </si>
  <si>
    <t>ORD-101081</t>
  </si>
  <si>
    <t>ORD-101705</t>
  </si>
  <si>
    <t>ORD-101972</t>
  </si>
  <si>
    <t>ORD-103845</t>
  </si>
  <si>
    <t>ORD-104431</t>
  </si>
  <si>
    <t>ORD-105223</t>
  </si>
  <si>
    <t>ORD-107835</t>
  </si>
  <si>
    <t>ORD-108660</t>
  </si>
  <si>
    <t>ORD-109081</t>
  </si>
  <si>
    <t>ORD-109501</t>
  </si>
  <si>
    <t>ORD-109838</t>
  </si>
  <si>
    <t>ORD-100061</t>
  </si>
  <si>
    <t>ORD-100733</t>
  </si>
  <si>
    <t>ORD-102014</t>
  </si>
  <si>
    <t>ORD-102625</t>
  </si>
  <si>
    <t>ORD-102831</t>
  </si>
  <si>
    <t>ORD-102961</t>
  </si>
  <si>
    <t>ORD-103201</t>
  </si>
  <si>
    <t>ORD-103520</t>
  </si>
  <si>
    <t>ORD-103658</t>
  </si>
  <si>
    <t>ORD-104430</t>
  </si>
  <si>
    <t>ORD-104869</t>
  </si>
  <si>
    <t>ORD-105295</t>
  </si>
  <si>
    <t>ORD-105443</t>
  </si>
  <si>
    <t>ORD-105749</t>
  </si>
  <si>
    <t>ORD-105818</t>
  </si>
  <si>
    <t>ORD-106404</t>
  </si>
  <si>
    <t>ORD-106613</t>
  </si>
  <si>
    <t>ORD-106766</t>
  </si>
  <si>
    <t>ORD-107848</t>
  </si>
  <si>
    <t>ORD-109139</t>
  </si>
  <si>
    <t>ORD-109204</t>
  </si>
  <si>
    <t>ORD-109247</t>
  </si>
  <si>
    <t>ORD-109526</t>
  </si>
  <si>
    <t>ORD-100452</t>
  </si>
  <si>
    <t>ORD-100527</t>
  </si>
  <si>
    <t>ORD-100586</t>
  </si>
  <si>
    <t>ORD-101262</t>
  </si>
  <si>
    <t>ORD-101623</t>
  </si>
  <si>
    <t>ORD-101679</t>
  </si>
  <si>
    <t>ORD-101990</t>
  </si>
  <si>
    <t>ORD-102166</t>
  </si>
  <si>
    <t>ORD-102624</t>
  </si>
  <si>
    <t>ORD-103276</t>
  </si>
  <si>
    <t>ORD-103605</t>
  </si>
  <si>
    <t>ORD-103801</t>
  </si>
  <si>
    <t>ORD-104979</t>
  </si>
  <si>
    <t>ORD-104988</t>
  </si>
  <si>
    <t>ORD-105640</t>
  </si>
  <si>
    <t>ORD-105869</t>
  </si>
  <si>
    <t>ORD-106084</t>
  </si>
  <si>
    <t>ORD-106858</t>
  </si>
  <si>
    <t>ORD-107349</t>
  </si>
  <si>
    <t>ORD-107790</t>
  </si>
  <si>
    <t>ORD-108088</t>
  </si>
  <si>
    <t>ORD-108172</t>
  </si>
  <si>
    <t>ORD-108943</t>
  </si>
  <si>
    <t>ORD-109510</t>
  </si>
  <si>
    <t>ORD-109565</t>
  </si>
  <si>
    <t>ORD-100264</t>
  </si>
  <si>
    <t>ORD-100499</t>
  </si>
  <si>
    <t>ORD-100577</t>
  </si>
  <si>
    <t>ORD-101067</t>
  </si>
  <si>
    <t>ORD-102533</t>
  </si>
  <si>
    <t>ORD-103892</t>
  </si>
  <si>
    <t>ORD-103900</t>
  </si>
  <si>
    <t>ORD-103972</t>
  </si>
  <si>
    <t>ORD-104369</t>
  </si>
  <si>
    <t>ORD-104543</t>
  </si>
  <si>
    <t>ORD-105160</t>
  </si>
  <si>
    <t>ORD-107116</t>
  </si>
  <si>
    <t>ORD-107355</t>
  </si>
  <si>
    <t>ORD-107577</t>
  </si>
  <si>
    <t>ORD-109763</t>
  </si>
  <si>
    <t>ORD-100024</t>
  </si>
  <si>
    <t>ORD-100421</t>
  </si>
  <si>
    <t>ORD-100438</t>
  </si>
  <si>
    <t>ORD-100862</t>
  </si>
  <si>
    <t>ORD-101182</t>
  </si>
  <si>
    <t>ORD-102570</t>
  </si>
  <si>
    <t>ORD-102612</t>
  </si>
  <si>
    <t>ORD-103495</t>
  </si>
  <si>
    <t>ORD-103642</t>
  </si>
  <si>
    <t>ORD-103943</t>
  </si>
  <si>
    <t>ORD-104232</t>
  </si>
  <si>
    <t>ORD-104268</t>
  </si>
  <si>
    <t>ORD-104295</t>
  </si>
  <si>
    <t>ORD-105312</t>
  </si>
  <si>
    <t>ORD-105931</t>
  </si>
  <si>
    <t>ORD-105983</t>
  </si>
  <si>
    <t>ORD-106410</t>
  </si>
  <si>
    <t>ORD-106792</t>
  </si>
  <si>
    <t>ORD-107518</t>
  </si>
  <si>
    <t>ORD-107572</t>
  </si>
  <si>
    <t>ORD-107883</t>
  </si>
  <si>
    <t>ORD-108519</t>
  </si>
  <si>
    <t>ORD-109047</t>
  </si>
  <si>
    <t>ORD-101516</t>
  </si>
  <si>
    <t>ORD-102493</t>
  </si>
  <si>
    <t>ORD-102500</t>
  </si>
  <si>
    <t>ORD-103003</t>
  </si>
  <si>
    <t>ORD-103114</t>
  </si>
  <si>
    <t>ORD-103313</t>
  </si>
  <si>
    <t>ORD-103643</t>
  </si>
  <si>
    <t>ORD-103896</t>
  </si>
  <si>
    <t>ORD-104088</t>
  </si>
  <si>
    <t>ORD-104132</t>
  </si>
  <si>
    <t>ORD-104292</t>
  </si>
  <si>
    <t>ORD-104380</t>
  </si>
  <si>
    <t>ORD-104436</t>
  </si>
  <si>
    <t>ORD-104851</t>
  </si>
  <si>
    <t>ORD-105157</t>
  </si>
  <si>
    <t>ORD-105651</t>
  </si>
  <si>
    <t>ORD-105901</t>
  </si>
  <si>
    <t>ORD-106173</t>
  </si>
  <si>
    <t>ORD-107778</t>
  </si>
  <si>
    <t>ORD-108026</t>
  </si>
  <si>
    <t>ORD-108393</t>
  </si>
  <si>
    <t>ORD-108529</t>
  </si>
  <si>
    <t>ORD-100693</t>
  </si>
  <si>
    <t>ORD-100722</t>
  </si>
  <si>
    <t>ORD-101143</t>
  </si>
  <si>
    <t>ORD-101273</t>
  </si>
  <si>
    <t>ORD-101751</t>
  </si>
  <si>
    <t>ORD-101977</t>
  </si>
  <si>
    <t>ORD-102413</t>
  </si>
  <si>
    <t>ORD-102675</t>
  </si>
  <si>
    <t>ORD-102733</t>
  </si>
  <si>
    <t>ORD-102862</t>
  </si>
  <si>
    <t>ORD-104820</t>
  </si>
  <si>
    <t>ORD-104840</t>
  </si>
  <si>
    <t>ORD-104989</t>
  </si>
  <si>
    <t>ORD-105248</t>
  </si>
  <si>
    <t>ORD-105738</t>
  </si>
  <si>
    <t>ORD-105804</t>
  </si>
  <si>
    <t>ORD-105948</t>
  </si>
  <si>
    <t>ORD-105977</t>
  </si>
  <si>
    <t>ORD-106400</t>
  </si>
  <si>
    <t>ORD-106653</t>
  </si>
  <si>
    <t>ORD-106958</t>
  </si>
  <si>
    <t>ORD-107929</t>
  </si>
  <si>
    <t>ORD-108159</t>
  </si>
  <si>
    <t>ORD-108725</t>
  </si>
  <si>
    <t>ORD-109520</t>
  </si>
  <si>
    <t>ORD-109587</t>
  </si>
  <si>
    <t>ORD-100470</t>
  </si>
  <si>
    <t>ORD-100491</t>
  </si>
  <si>
    <t>ORD-101533</t>
  </si>
  <si>
    <t>ORD-102228</t>
  </si>
  <si>
    <t>ORD-102572</t>
  </si>
  <si>
    <t>ORD-102887</t>
  </si>
  <si>
    <t>ORD-103734</t>
  </si>
  <si>
    <t>ORD-104273</t>
  </si>
  <si>
    <t>ORD-106622</t>
  </si>
  <si>
    <t>ORD-107055</t>
  </si>
  <si>
    <t>ORD-107566</t>
  </si>
  <si>
    <t>ORD-108357</t>
  </si>
  <si>
    <t>ORD-108571</t>
  </si>
  <si>
    <t>ORD-109889</t>
  </si>
  <si>
    <t>ORD-100409</t>
  </si>
  <si>
    <t>ORD-101443</t>
  </si>
  <si>
    <t>ORD-101766</t>
  </si>
  <si>
    <t>ORD-102458</t>
  </si>
  <si>
    <t>ORD-102631</t>
  </si>
  <si>
    <t>ORD-102695</t>
  </si>
  <si>
    <t>ORD-102782</t>
  </si>
  <si>
    <t>ORD-103439</t>
  </si>
  <si>
    <t>ORD-105578</t>
  </si>
  <si>
    <t>ORD-105949</t>
  </si>
  <si>
    <t>ORD-106715</t>
  </si>
  <si>
    <t>ORD-107210</t>
  </si>
  <si>
    <t>ORD-107438</t>
  </si>
  <si>
    <t>ORD-107618</t>
  </si>
  <si>
    <t>ORD-107658</t>
  </si>
  <si>
    <t>ORD-108634</t>
  </si>
  <si>
    <t>ORD-100348</t>
  </si>
  <si>
    <t>ORD-100382</t>
  </si>
  <si>
    <t>ORD-100680</t>
  </si>
  <si>
    <t>ORD-100754</t>
  </si>
  <si>
    <t>ORD-100764</t>
  </si>
  <si>
    <t>ORD-102148</t>
  </si>
  <si>
    <t>ORD-102169</t>
  </si>
  <si>
    <t>ORD-102289</t>
  </si>
  <si>
    <t>ORD-102649</t>
  </si>
  <si>
    <t>ORD-102791</t>
  </si>
  <si>
    <t>ORD-102878</t>
  </si>
  <si>
    <t>ORD-102942</t>
  </si>
  <si>
    <t>ORD-102953</t>
  </si>
  <si>
    <t>ORD-104208</t>
  </si>
  <si>
    <t>ORD-104404</t>
  </si>
  <si>
    <t>ORD-105016</t>
  </si>
  <si>
    <t>ORD-105197</t>
  </si>
  <si>
    <t>ORD-105399</t>
  </si>
  <si>
    <t>ORD-106220</t>
  </si>
  <si>
    <t>ORD-106362</t>
  </si>
  <si>
    <t>ORD-106624</t>
  </si>
  <si>
    <t>ORD-106914</t>
  </si>
  <si>
    <t>ORD-107462</t>
  </si>
  <si>
    <t>ORD-107621</t>
  </si>
  <si>
    <t>ORD-108949</t>
  </si>
  <si>
    <t>ORD-109213</t>
  </si>
  <si>
    <t>ORD-109727</t>
  </si>
  <si>
    <t>ORD-100181</t>
  </si>
  <si>
    <t>ORD-100286</t>
  </si>
  <si>
    <t>ORD-100319</t>
  </si>
  <si>
    <t>ORD-101447</t>
  </si>
  <si>
    <t>ORD-101689</t>
  </si>
  <si>
    <t>ORD-102233</t>
  </si>
  <si>
    <t>ORD-103172</t>
  </si>
  <si>
    <t>ORD-103352</t>
  </si>
  <si>
    <t>ORD-103553</t>
  </si>
  <si>
    <t>ORD-103743</t>
  </si>
  <si>
    <t>ORD-103921</t>
  </si>
  <si>
    <t>ORD-104477</t>
  </si>
  <si>
    <t>ORD-105099</t>
  </si>
  <si>
    <t>ORD-105712</t>
  </si>
  <si>
    <t>ORD-106201</t>
  </si>
  <si>
    <t>ORD-106373</t>
  </si>
  <si>
    <t>ORD-106541</t>
  </si>
  <si>
    <t>ORD-106775</t>
  </si>
  <si>
    <t>ORD-106899</t>
  </si>
  <si>
    <t>ORD-107113</t>
  </si>
  <si>
    <t>ORD-107705</t>
  </si>
  <si>
    <t>ORD-108555</t>
  </si>
  <si>
    <t>ORD-108835</t>
  </si>
  <si>
    <t>ORD-109244</t>
  </si>
  <si>
    <t>ORD-109335</t>
  </si>
  <si>
    <t>ORD-109363</t>
  </si>
  <si>
    <t>ORD-109911</t>
  </si>
  <si>
    <t>ORD-100081</t>
  </si>
  <si>
    <t>ORD-100936</t>
  </si>
  <si>
    <t>ORD-101109</t>
  </si>
  <si>
    <t>ORD-101837</t>
  </si>
  <si>
    <t>ORD-101910</t>
  </si>
  <si>
    <t>ORD-102097</t>
  </si>
  <si>
    <t>ORD-102713</t>
  </si>
  <si>
    <t>ORD-103688</t>
  </si>
  <si>
    <t>ORD-104381</t>
  </si>
  <si>
    <t>ORD-105014</t>
  </si>
  <si>
    <t>ORD-105776</t>
  </si>
  <si>
    <t>ORD-107542</t>
  </si>
  <si>
    <t>ORD-108618</t>
  </si>
  <si>
    <t>ORD-108664</t>
  </si>
  <si>
    <t>ORD-108749</t>
  </si>
  <si>
    <t>ORD-109628</t>
  </si>
  <si>
    <t>ORD-109828</t>
  </si>
  <si>
    <t>ORD-101681</t>
  </si>
  <si>
    <t>ORD-101874</t>
  </si>
  <si>
    <t>ORD-103956</t>
  </si>
  <si>
    <t>ORD-104074</t>
  </si>
  <si>
    <t>ORD-105198</t>
  </si>
  <si>
    <t>ORD-106602</t>
  </si>
  <si>
    <t>ORD-107303</t>
  </si>
  <si>
    <t>ORD-108661</t>
  </si>
  <si>
    <t>ORD-108831</t>
  </si>
  <si>
    <t>ORD-102828</t>
  </si>
  <si>
    <t>ORD-103310</t>
  </si>
  <si>
    <t>ORD-103705</t>
  </si>
  <si>
    <t>ORD-104237</t>
  </si>
  <si>
    <t>ORD-104723</t>
  </si>
  <si>
    <t>ORD-104960</t>
  </si>
  <si>
    <t>ORD-104965</t>
  </si>
  <si>
    <t>ORD-105397</t>
  </si>
  <si>
    <t>ORD-105532</t>
  </si>
  <si>
    <t>ORD-106260</t>
  </si>
  <si>
    <t>ORD-106325</t>
  </si>
  <si>
    <t>ORD-106662</t>
  </si>
  <si>
    <t>ORD-106776</t>
  </si>
  <si>
    <t>ORD-107906</t>
  </si>
  <si>
    <t>ORD-108005</t>
  </si>
  <si>
    <t>ORD-109362</t>
  </si>
  <si>
    <t>ORD-100694</t>
  </si>
  <si>
    <t>ORD-100926</t>
  </si>
  <si>
    <t>ORD-102221</t>
  </si>
  <si>
    <t>ORD-102397</t>
  </si>
  <si>
    <t>ORD-102620</t>
  </si>
  <si>
    <t>ORD-102918</t>
  </si>
  <si>
    <t>ORD-103462</t>
  </si>
  <si>
    <t>ORD-103961</t>
  </si>
  <si>
    <t>ORD-104122</t>
  </si>
  <si>
    <t>ORD-104911</t>
  </si>
  <si>
    <t>ORD-105501</t>
  </si>
  <si>
    <t>ORD-106483</t>
  </si>
  <si>
    <t>ORD-109165</t>
  </si>
  <si>
    <t>ORD-100383</t>
  </si>
  <si>
    <t>ORD-100949</t>
  </si>
  <si>
    <t>ORD-102054</t>
  </si>
  <si>
    <t>ORD-102528</t>
  </si>
  <si>
    <t>ORD-102744</t>
  </si>
  <si>
    <t>ORD-103441</t>
  </si>
  <si>
    <t>ORD-104438</t>
  </si>
  <si>
    <t>ORD-104687</t>
  </si>
  <si>
    <t>ORD-105057</t>
  </si>
  <si>
    <t>ORD-105382</t>
  </si>
  <si>
    <t>ORD-106034</t>
  </si>
  <si>
    <t>ORD-106507</t>
  </si>
  <si>
    <t>ORD-107916</t>
  </si>
  <si>
    <t>ORD-108052</t>
  </si>
  <si>
    <t>ORD-108379</t>
  </si>
  <si>
    <t>ORD-100571</t>
  </si>
  <si>
    <t>ORD-100640</t>
  </si>
  <si>
    <t>ORD-100763</t>
  </si>
  <si>
    <t>ORD-100965</t>
  </si>
  <si>
    <t>ORD-101421</t>
  </si>
  <si>
    <t>ORD-101727</t>
  </si>
  <si>
    <t>ORD-102028</t>
  </si>
  <si>
    <t>ORD-102908</t>
  </si>
  <si>
    <t>ORD-103186</t>
  </si>
  <si>
    <t>ORD-104468</t>
  </si>
  <si>
    <t>ORD-104602</t>
  </si>
  <si>
    <t>ORD-105006</t>
  </si>
  <si>
    <t>ORD-105108</t>
  </si>
  <si>
    <t>ORD-107730</t>
  </si>
  <si>
    <t>ORD-107791</t>
  </si>
  <si>
    <t>ORD-108102</t>
  </si>
  <si>
    <t>ORD-108692</t>
  </si>
  <si>
    <t>ORD-109549</t>
  </si>
  <si>
    <t>ORD-109571</t>
  </si>
  <si>
    <t>ORD-109712</t>
  </si>
  <si>
    <t>ORD-100776</t>
  </si>
  <si>
    <t>ORD-101295</t>
  </si>
  <si>
    <t>ORD-101930</t>
  </si>
  <si>
    <t>ORD-103902</t>
  </si>
  <si>
    <t>ORD-105200</t>
  </si>
  <si>
    <t>ORD-106538</t>
  </si>
  <si>
    <t>ORD-107198</t>
  </si>
  <si>
    <t>ORD-107376</t>
  </si>
  <si>
    <t>ORD-108242</t>
  </si>
  <si>
    <t>ORD-108714</t>
  </si>
  <si>
    <t>ORD-100293</t>
  </si>
  <si>
    <t>ORD-100340</t>
  </si>
  <si>
    <t>ORD-100671</t>
  </si>
  <si>
    <t>ORD-101269</t>
  </si>
  <si>
    <t>ORD-101832</t>
  </si>
  <si>
    <t>ORD-101934</t>
  </si>
  <si>
    <t>ORD-102122</t>
  </si>
  <si>
    <t>ORD-102387</t>
  </si>
  <si>
    <t>ORD-103575</t>
  </si>
  <si>
    <t>ORD-103840</t>
  </si>
  <si>
    <t>ORD-104006</t>
  </si>
  <si>
    <t>ORD-104199</t>
  </si>
  <si>
    <t>ORD-104643</t>
  </si>
  <si>
    <t>ORD-105673</t>
  </si>
  <si>
    <t>ORD-106202</t>
  </si>
  <si>
    <t>ORD-106474</t>
  </si>
  <si>
    <t>ORD-106559</t>
  </si>
  <si>
    <t>ORD-107756</t>
  </si>
  <si>
    <t>ORD-107942</t>
  </si>
  <si>
    <t>ORD-108116</t>
  </si>
  <si>
    <t>ORD-100448</t>
  </si>
  <si>
    <t>ORD-101440</t>
  </si>
  <si>
    <t>ORD-101784</t>
  </si>
  <si>
    <t>ORD-102165</t>
  </si>
  <si>
    <t>ORD-102389</t>
  </si>
  <si>
    <t>ORD-104599</t>
  </si>
  <si>
    <t>ORD-105648</t>
  </si>
  <si>
    <t>ORD-106760</t>
  </si>
  <si>
    <t>ORD-108675</t>
  </si>
  <si>
    <t>ORD-108833</t>
  </si>
  <si>
    <t>ORD-109588</t>
  </si>
  <si>
    <t>ORD-102543</t>
  </si>
  <si>
    <t>ORD-103036</t>
  </si>
  <si>
    <t>ORD-104872</t>
  </si>
  <si>
    <t>ORD-105715</t>
  </si>
  <si>
    <t>ORD-105898</t>
  </si>
  <si>
    <t>ORD-106595</t>
  </si>
  <si>
    <t>ORD-106985</t>
  </si>
  <si>
    <t>ORD-107425</t>
  </si>
  <si>
    <t>ORD-108518</t>
  </si>
  <si>
    <t>ORD-100195</t>
  </si>
  <si>
    <t>ORD-100274</t>
  </si>
  <si>
    <t>ORD-100515</t>
  </si>
  <si>
    <t>ORD-100684</t>
  </si>
  <si>
    <t>ORD-101054</t>
  </si>
  <si>
    <t>ORD-101083</t>
  </si>
  <si>
    <t>ORD-101376</t>
  </si>
  <si>
    <t>ORD-101810</t>
  </si>
  <si>
    <t>ORD-102770</t>
  </si>
  <si>
    <t>ORD-103488</t>
  </si>
  <si>
    <t>ORD-103645</t>
  </si>
  <si>
    <t>ORD-103839</t>
  </si>
  <si>
    <t>ORD-104982</t>
  </si>
  <si>
    <t>ORD-105070</t>
  </si>
  <si>
    <t>ORD-105244</t>
  </si>
  <si>
    <t>ORD-106206</t>
  </si>
  <si>
    <t>ORD-106542</t>
  </si>
  <si>
    <t>ORD-107022</t>
  </si>
  <si>
    <t>ORD-107477</t>
  </si>
  <si>
    <t>ORD-107690</t>
  </si>
  <si>
    <t>ORD-107904</t>
  </si>
  <si>
    <t>ORD-108522</t>
  </si>
  <si>
    <t>ORD-108761</t>
  </si>
  <si>
    <t>ORD-109045</t>
  </si>
  <si>
    <t>ORD-109995</t>
  </si>
  <si>
    <t>ORD-100451</t>
  </si>
  <si>
    <t>ORD-100649</t>
  </si>
  <si>
    <t>ORD-100683</t>
  </si>
  <si>
    <t>ORD-100751</t>
  </si>
  <si>
    <t>ORD-101223</t>
  </si>
  <si>
    <t>ORD-101448</t>
  </si>
  <si>
    <t>ORD-101939</t>
  </si>
  <si>
    <t>ORD-102117</t>
  </si>
  <si>
    <t>ORD-102731</t>
  </si>
  <si>
    <t>ORD-103004</t>
  </si>
  <si>
    <t>ORD-103211</t>
  </si>
  <si>
    <t>ORD-103383</t>
  </si>
  <si>
    <t>ORD-103398</t>
  </si>
  <si>
    <t>ORD-103635</t>
  </si>
  <si>
    <t>ORD-103753</t>
  </si>
  <si>
    <t>ORD-104095</t>
  </si>
  <si>
    <t>ORD-104937</t>
  </si>
  <si>
    <t>ORD-105431</t>
  </si>
  <si>
    <t>ORD-107544</t>
  </si>
  <si>
    <t>ORD-107574</t>
  </si>
  <si>
    <t>ORD-109271</t>
  </si>
  <si>
    <t>ORD-100200</t>
  </si>
  <si>
    <t>ORD-100337</t>
  </si>
  <si>
    <t>ORD-100503</t>
  </si>
  <si>
    <t>ORD-100853</t>
  </si>
  <si>
    <t>ORD-100999</t>
  </si>
  <si>
    <t>ORD-101210</t>
  </si>
  <si>
    <t>ORD-101243</t>
  </si>
  <si>
    <t>ORD-101369</t>
  </si>
  <si>
    <t>ORD-101377</t>
  </si>
  <si>
    <t>ORD-101700</t>
  </si>
  <si>
    <t>ORD-102143</t>
  </si>
  <si>
    <t>ORD-102363</t>
  </si>
  <si>
    <t>ORD-102513</t>
  </si>
  <si>
    <t>ORD-102677</t>
  </si>
  <si>
    <t>ORD-103664</t>
  </si>
  <si>
    <t>ORD-105053</t>
  </si>
  <si>
    <t>ORD-107454</t>
  </si>
  <si>
    <t>ORD-107560</t>
  </si>
  <si>
    <t>ORD-108213</t>
  </si>
  <si>
    <t>ORD-108237</t>
  </si>
  <si>
    <t>ORD-108342</t>
  </si>
  <si>
    <t>ORD-108861</t>
  </si>
  <si>
    <t>ORD-102670</t>
  </si>
  <si>
    <t>ORD-102814</t>
  </si>
  <si>
    <t>ORD-103214</t>
  </si>
  <si>
    <t>ORD-104357</t>
  </si>
  <si>
    <t>ORD-105975</t>
  </si>
  <si>
    <t>ORD-106144</t>
  </si>
  <si>
    <t>ORD-106188</t>
  </si>
  <si>
    <t>ORD-106324</t>
  </si>
  <si>
    <t>ORD-107240</t>
  </si>
  <si>
    <t>ORD-107264</t>
  </si>
  <si>
    <t>ORD-108037</t>
  </si>
  <si>
    <t>ORD-108457</t>
  </si>
  <si>
    <t>ORD-100466</t>
  </si>
  <si>
    <t>ORD-100609</t>
  </si>
  <si>
    <t>ORD-102668</t>
  </si>
  <si>
    <t>ORD-102837</t>
  </si>
  <si>
    <t>ORD-103689</t>
  </si>
  <si>
    <t>ORD-104510</t>
  </si>
  <si>
    <t>ORD-104987</t>
  </si>
  <si>
    <t>ORD-106592</t>
  </si>
  <si>
    <t>ORD-106773</t>
  </si>
  <si>
    <t>ORD-106940</t>
  </si>
  <si>
    <t>ORD-108122</t>
  </si>
  <si>
    <t>ORD-109055</t>
  </si>
  <si>
    <t>ORD-109447</t>
  </si>
  <si>
    <t>ORD-109570</t>
  </si>
  <si>
    <t>ORD-100064</t>
  </si>
  <si>
    <t>ORD-100797</t>
  </si>
  <si>
    <t>ORD-100861</t>
  </si>
  <si>
    <t>ORD-101567</t>
  </si>
  <si>
    <t>ORD-102599</t>
  </si>
  <si>
    <t>ORD-102806</t>
  </si>
  <si>
    <t>ORD-103663</t>
  </si>
  <si>
    <t>ORD-104364</t>
  </si>
  <si>
    <t>ORD-104761</t>
  </si>
  <si>
    <t>ORD-105814</t>
  </si>
  <si>
    <t>ORD-107009</t>
  </si>
  <si>
    <t>ORD-107059</t>
  </si>
  <si>
    <t>ORD-107959</t>
  </si>
  <si>
    <t>ORD-108561</t>
  </si>
  <si>
    <t>ORD-109611</t>
  </si>
  <si>
    <t>ORD-100208</t>
  </si>
  <si>
    <t>ORD-100355</t>
  </si>
  <si>
    <t>ORD-100417</t>
  </si>
  <si>
    <t>ORD-101226</t>
  </si>
  <si>
    <t>ORD-101233</t>
  </si>
  <si>
    <t>ORD-102579</t>
  </si>
  <si>
    <t>ORD-102589</t>
  </si>
  <si>
    <t>ORD-102611</t>
  </si>
  <si>
    <t>ORD-103283</t>
  </si>
  <si>
    <t>ORD-103908</t>
  </si>
  <si>
    <t>ORD-103944</t>
  </si>
  <si>
    <t>ORD-103949</t>
  </si>
  <si>
    <t>ORD-104360</t>
  </si>
  <si>
    <t>ORD-105094</t>
  </si>
  <si>
    <t>ORD-105924</t>
  </si>
  <si>
    <t>ORD-106425</t>
  </si>
  <si>
    <t>ORD-107003</t>
  </si>
  <si>
    <t>ORD-107337</t>
  </si>
  <si>
    <t>ORD-108371</t>
  </si>
  <si>
    <t>ORD-108928</t>
  </si>
  <si>
    <t>ORD-108960</t>
  </si>
  <si>
    <t>ORD-100046</t>
  </si>
  <si>
    <t>ORD-100404</t>
  </si>
  <si>
    <t>ORD-100959</t>
  </si>
  <si>
    <t>ORD-101955</t>
  </si>
  <si>
    <t>ORD-102542</t>
  </si>
  <si>
    <t>ORD-102840</t>
  </si>
  <si>
    <t>ORD-103511</t>
  </si>
  <si>
    <t>ORD-103516</t>
  </si>
  <si>
    <t>ORD-103912</t>
  </si>
  <si>
    <t>ORD-104136</t>
  </si>
  <si>
    <t>ORD-104325</t>
  </si>
  <si>
    <t>ORD-104582</t>
  </si>
  <si>
    <t>ORD-104793</t>
  </si>
  <si>
    <t>ORD-105422</t>
  </si>
  <si>
    <t>ORD-106502</t>
  </si>
  <si>
    <t>ORD-107028</t>
  </si>
  <si>
    <t>ORD-109185</t>
  </si>
  <si>
    <t>ORD-100441</t>
  </si>
  <si>
    <t>ORD-100947</t>
  </si>
  <si>
    <t>ORD-102963</t>
  </si>
  <si>
    <t>ORD-104137</t>
  </si>
  <si>
    <t>ORD-105649</t>
  </si>
  <si>
    <t>ORD-106643</t>
  </si>
  <si>
    <t>ORD-106786</t>
  </si>
  <si>
    <t>ORD-107130</t>
  </si>
  <si>
    <t>ORD-108904</t>
  </si>
  <si>
    <t>ORD-109220</t>
  </si>
  <si>
    <t>ORD-109655</t>
  </si>
  <si>
    <t>ORD-100012</t>
  </si>
  <si>
    <t>ORD-100325</t>
  </si>
  <si>
    <t>ORD-101797</t>
  </si>
  <si>
    <t>ORD-102132</t>
  </si>
  <si>
    <t>ORD-102388</t>
  </si>
  <si>
    <t>ORD-102750</t>
  </si>
  <si>
    <t>ORD-102824</t>
  </si>
  <si>
    <t>ORD-102872</t>
  </si>
  <si>
    <t>ORD-103355</t>
  </si>
  <si>
    <t>ORD-103685</t>
  </si>
  <si>
    <t>ORD-103789</t>
  </si>
  <si>
    <t>ORD-104824</t>
  </si>
  <si>
    <t>ORD-105794</t>
  </si>
  <si>
    <t>ORD-106092</t>
  </si>
  <si>
    <t>ORD-106427</t>
  </si>
  <si>
    <t>ORD-107095</t>
  </si>
  <si>
    <t>ORD-107472</t>
  </si>
  <si>
    <t>ORD-107770</t>
  </si>
  <si>
    <t>ORD-108438</t>
  </si>
  <si>
    <t>ORD-109027</t>
  </si>
  <si>
    <t>ORD-101250</t>
  </si>
  <si>
    <t>ORD-101475</t>
  </si>
  <si>
    <t>ORD-101649</t>
  </si>
  <si>
    <t>ORD-102270</t>
  </si>
  <si>
    <t>ORD-102880</t>
  </si>
  <si>
    <t>ORD-104154</t>
  </si>
  <si>
    <t>ORD-104835</t>
  </si>
  <si>
    <t>ORD-104921</t>
  </si>
  <si>
    <t>ORD-108462</t>
  </si>
  <si>
    <t>ORD-108497</t>
  </si>
  <si>
    <t>ORD-108563</t>
  </si>
  <si>
    <t>ORD-109402</t>
  </si>
  <si>
    <t>ORD-100594</t>
  </si>
  <si>
    <t>ORD-101746</t>
  </si>
  <si>
    <t>ORD-102170</t>
  </si>
  <si>
    <t>ORD-102536</t>
  </si>
  <si>
    <t>ORD-102627</t>
  </si>
  <si>
    <t>ORD-103199</t>
  </si>
  <si>
    <t>ORD-104114</t>
  </si>
  <si>
    <t>ORD-104317</t>
  </si>
  <si>
    <t>ORD-105998</t>
  </si>
  <si>
    <t>ORD-106535</t>
  </si>
  <si>
    <t>ORD-107063</t>
  </si>
  <si>
    <t>ORD-107982</t>
  </si>
  <si>
    <t>ORD-108728</t>
  </si>
  <si>
    <t>ORD-109192</t>
  </si>
  <si>
    <t>ORD-109279</t>
  </si>
  <si>
    <t>ORD-100851</t>
  </si>
  <si>
    <t>ORD-100894</t>
  </si>
  <si>
    <t>ORD-100914</t>
  </si>
  <si>
    <t>ORD-101381</t>
  </si>
  <si>
    <t>ORD-102230</t>
  </si>
  <si>
    <t>ORD-102974</t>
  </si>
  <si>
    <t>ORD-103426</t>
  </si>
  <si>
    <t>ORD-104077</t>
  </si>
  <si>
    <t>ORD-104090</t>
  </si>
  <si>
    <t>ORD-104253</t>
  </si>
  <si>
    <t>ORD-105650</t>
  </si>
  <si>
    <t>ORD-105721</t>
  </si>
  <si>
    <t>ORD-105784</t>
  </si>
  <si>
    <t>ORD-106419</t>
  </si>
  <si>
    <t>ORD-106453</t>
  </si>
  <si>
    <t>ORD-108043</t>
  </si>
  <si>
    <t>ORD-109039</t>
  </si>
  <si>
    <t>ORD-109094</t>
  </si>
  <si>
    <t>ORD-109168</t>
  </si>
  <si>
    <t>ORD-109403</t>
  </si>
  <si>
    <t>ORD-109649</t>
  </si>
  <si>
    <t>ORD-109908</t>
  </si>
  <si>
    <t>ORD-100141</t>
  </si>
  <si>
    <t>ORD-101198</t>
  </si>
  <si>
    <t>ORD-101676</t>
  </si>
  <si>
    <t>ORD-101830</t>
  </si>
  <si>
    <t>ORD-102555</t>
  </si>
  <si>
    <t>ORD-102690</t>
  </si>
  <si>
    <t>ORD-103270</t>
  </si>
  <si>
    <t>ORD-104089</t>
  </si>
  <si>
    <t>ORD-106322</t>
  </si>
  <si>
    <t>ORD-108483</t>
  </si>
  <si>
    <t>ORD-109133</t>
  </si>
  <si>
    <t>ORD-109877</t>
  </si>
  <si>
    <t>ORD-100555</t>
  </si>
  <si>
    <t>ORD-101203</t>
  </si>
  <si>
    <t>ORD-101228</t>
  </si>
  <si>
    <t>ORD-101393</t>
  </si>
  <si>
    <t>ORD-101457</t>
  </si>
  <si>
    <t>ORD-101570</t>
  </si>
  <si>
    <t>ORD-101707</t>
  </si>
  <si>
    <t>ORD-101828</t>
  </si>
  <si>
    <t>ORD-103361</t>
  </si>
  <si>
    <t>ORD-103404</t>
  </si>
  <si>
    <t>ORD-103593</t>
  </si>
  <si>
    <t>ORD-103748</t>
  </si>
  <si>
    <t>ORD-103785</t>
  </si>
  <si>
    <t>ORD-106348</t>
  </si>
  <si>
    <t>ORD-106866</t>
  </si>
  <si>
    <t>ORD-109888</t>
  </si>
  <si>
    <t>ORD-100772</t>
  </si>
  <si>
    <t>ORD-101246</t>
  </si>
  <si>
    <t>ORD-102035</t>
  </si>
  <si>
    <t>ORD-103219</t>
  </si>
  <si>
    <t>ORD-103371</t>
  </si>
  <si>
    <t>ORD-103412</t>
  </si>
  <si>
    <t>ORD-103746</t>
  </si>
  <si>
    <t>ORD-103779</t>
  </si>
  <si>
    <t>ORD-104123</t>
  </si>
  <si>
    <t>ORD-104135</t>
  </si>
  <si>
    <t>ORD-104524</t>
  </si>
  <si>
    <t>ORD-104652</t>
  </si>
  <si>
    <t>ORD-104963</t>
  </si>
  <si>
    <t>ORD-105388</t>
  </si>
  <si>
    <t>ORD-105790</t>
  </si>
  <si>
    <t>ORD-105882</t>
  </si>
  <si>
    <t>ORD-106070</t>
  </si>
  <si>
    <t>ORD-106342</t>
  </si>
  <si>
    <t>ORD-107207</t>
  </si>
  <si>
    <t>ORD-107407</t>
  </si>
  <si>
    <t>ORD-107675</t>
  </si>
  <si>
    <t>ORD-107774</t>
  </si>
  <si>
    <t>ORD-108301</t>
  </si>
  <si>
    <t>ORD-108356</t>
  </si>
  <si>
    <t>ORD-109206</t>
  </si>
  <si>
    <t>ORD-101747</t>
  </si>
  <si>
    <t>ORD-101962</t>
  </si>
  <si>
    <t>ORD-102039</t>
  </si>
  <si>
    <t>ORD-102379</t>
  </si>
  <si>
    <t>ORD-102653</t>
  </si>
  <si>
    <t>ORD-103978</t>
  </si>
  <si>
    <t>ORD-104102</t>
  </si>
  <si>
    <t>ORD-104601</t>
  </si>
  <si>
    <t>ORD-104774</t>
  </si>
  <si>
    <t>ORD-105588</t>
  </si>
  <si>
    <t>ORD-107026</t>
  </si>
  <si>
    <t>ORD-107522</t>
  </si>
  <si>
    <t>ORD-109795</t>
  </si>
  <si>
    <t>ORD-100265</t>
  </si>
  <si>
    <t>ORD-101082</t>
  </si>
  <si>
    <t>ORD-101088</t>
  </si>
  <si>
    <t>ORD-102376</t>
  </si>
  <si>
    <t>ORD-102755</t>
  </si>
  <si>
    <t>ORD-102803</t>
  </si>
  <si>
    <t>ORD-103149</t>
  </si>
  <si>
    <t>ORD-103534</t>
  </si>
  <si>
    <t>ORD-103726</t>
  </si>
  <si>
    <t>ORD-104266</t>
  </si>
  <si>
    <t>ORD-104521</t>
  </si>
  <si>
    <t>ORD-104693</t>
  </si>
  <si>
    <t>ORD-104718</t>
  </si>
  <si>
    <t>ORD-105481</t>
  </si>
  <si>
    <t>ORD-105499</t>
  </si>
  <si>
    <t>ORD-105887</t>
  </si>
  <si>
    <t>ORD-106873</t>
  </si>
  <si>
    <t>ORD-107365</t>
  </si>
  <si>
    <t>ORD-107914</t>
  </si>
  <si>
    <t>ORD-107927</t>
  </si>
  <si>
    <t>ORD-107978</t>
  </si>
  <si>
    <t>ORD-108335</t>
  </si>
  <si>
    <t>ORD-109086</t>
  </si>
  <si>
    <t>ORD-109122</t>
  </si>
  <si>
    <t>ORD-109516</t>
  </si>
  <si>
    <t>ORD-109811</t>
  </si>
  <si>
    <t>ORD-109841</t>
  </si>
  <si>
    <t>ORD-100145</t>
  </si>
  <si>
    <t>ORD-100347</t>
  </si>
  <si>
    <t>ORD-100356</t>
  </si>
  <si>
    <t>ORD-101620</t>
  </si>
  <si>
    <t>ORD-102046</t>
  </si>
  <si>
    <t>ORD-102260</t>
  </si>
  <si>
    <t>ORD-102617</t>
  </si>
  <si>
    <t>ORD-104792</t>
  </si>
  <si>
    <t>ORD-104993</t>
  </si>
  <si>
    <t>ORD-105113</t>
  </si>
  <si>
    <t>ORD-105285</t>
  </si>
  <si>
    <t>ORD-105436</t>
  </si>
  <si>
    <t>ORD-105540</t>
  </si>
  <si>
    <t>ORD-105939</t>
  </si>
  <si>
    <t>ORD-106371</t>
  </si>
  <si>
    <t>ORD-106910</t>
  </si>
  <si>
    <t>ORD-106983</t>
  </si>
  <si>
    <t>ORD-107051</t>
  </si>
  <si>
    <t>ORD-107173</t>
  </si>
  <si>
    <t>ORD-107391</t>
  </si>
  <si>
    <t>ORD-107426</t>
  </si>
  <si>
    <t>ORD-107633</t>
  </si>
  <si>
    <t>ORD-107945</t>
  </si>
  <si>
    <t>ORD-108391</t>
  </si>
  <si>
    <t>ORD-108693</t>
  </si>
  <si>
    <t>ORD-108938</t>
  </si>
  <si>
    <t>ORD-109345</t>
  </si>
  <si>
    <t>ORD-109783</t>
  </si>
  <si>
    <t>ORD-101626</t>
  </si>
  <si>
    <t>ORD-101998</t>
  </si>
  <si>
    <t>ORD-102768</t>
  </si>
  <si>
    <t>ORD-103238</t>
  </si>
  <si>
    <t>ORD-103279</t>
  </si>
  <si>
    <t>ORD-103724</t>
  </si>
  <si>
    <t>ORD-104216</t>
  </si>
  <si>
    <t>ORD-104296</t>
  </si>
  <si>
    <t>ORD-105261</t>
  </si>
  <si>
    <t>ORD-105302</t>
  </si>
  <si>
    <t>ORD-108578</t>
  </si>
  <si>
    <t>ORD-109059</t>
  </si>
  <si>
    <t>ORD-109317</t>
  </si>
  <si>
    <t>ORD-100161</t>
  </si>
  <si>
    <t>ORD-100511</t>
  </si>
  <si>
    <t>ORD-101056</t>
  </si>
  <si>
    <t>ORD-101117</t>
  </si>
  <si>
    <t>ORD-101422</t>
  </si>
  <si>
    <t>ORD-101559</t>
  </si>
  <si>
    <t>ORD-102956</t>
  </si>
  <si>
    <t>ORD-103158</t>
  </si>
  <si>
    <t>ORD-103175</t>
  </si>
  <si>
    <t>ORD-103621</t>
  </si>
  <si>
    <t>ORD-104622</t>
  </si>
  <si>
    <t>ORD-105039</t>
  </si>
  <si>
    <t>ORD-105140</t>
  </si>
  <si>
    <t>ORD-106286</t>
  </si>
  <si>
    <t>ORD-107980</t>
  </si>
  <si>
    <t>ORD-108023</t>
  </si>
  <si>
    <t>ORD-108346</t>
  </si>
  <si>
    <t>ORD-108385</t>
  </si>
  <si>
    <t>ORD-108729</t>
  </si>
  <si>
    <t>ORD-108986</t>
  </si>
  <si>
    <t>ORD-109292</t>
  </si>
  <si>
    <t>ORD-100401</t>
  </si>
  <si>
    <t>ORD-100691</t>
  </si>
  <si>
    <t>ORD-100810</t>
  </si>
  <si>
    <t>ORD-101346</t>
  </si>
  <si>
    <t>ORD-102173</t>
  </si>
  <si>
    <t>ORD-102520</t>
  </si>
  <si>
    <t>ORD-104503</t>
  </si>
  <si>
    <t>ORD-104882</t>
  </si>
  <si>
    <t>ORD-105808</t>
  </si>
  <si>
    <t>ORD-106239</t>
  </si>
  <si>
    <t>ORD-106823</t>
  </si>
  <si>
    <t>ORD-107096</t>
  </si>
  <si>
    <t>ORD-107192</t>
  </si>
  <si>
    <t>ORD-108250</t>
  </si>
  <si>
    <t>ORD-108575</t>
  </si>
  <si>
    <t>ORD-108597</t>
  </si>
  <si>
    <t>ORD-108606</t>
  </si>
  <si>
    <t>ORD-108981</t>
  </si>
  <si>
    <t>ORD-108993</t>
  </si>
  <si>
    <t>ORD-109123</t>
  </si>
  <si>
    <t>ORD-109370</t>
  </si>
  <si>
    <t>ORD-109564</t>
  </si>
  <si>
    <t>ORD-109997</t>
  </si>
  <si>
    <t>ORD-100820</t>
  </si>
  <si>
    <t>ORD-101169</t>
  </si>
  <si>
    <t>ORD-101336</t>
  </si>
  <si>
    <t>ORD-102218</t>
  </si>
  <si>
    <t>ORD-102262</t>
  </si>
  <si>
    <t>ORD-103122</t>
  </si>
  <si>
    <t>ORD-103207</t>
  </si>
  <si>
    <t>ORD-103649</t>
  </si>
  <si>
    <t>ORD-103712</t>
  </si>
  <si>
    <t>ORD-104422</t>
  </si>
  <si>
    <t>ORD-105602</t>
  </si>
  <si>
    <t>ORD-105842</t>
  </si>
  <si>
    <t>ORD-106608</t>
  </si>
  <si>
    <t>ORD-107143</t>
  </si>
  <si>
    <t>ORD-107750</t>
  </si>
  <si>
    <t>ORD-108147</t>
  </si>
  <si>
    <t>ORD-108542</t>
  </si>
  <si>
    <t>ORD-108703</t>
  </si>
  <si>
    <t>ORD-108937</t>
  </si>
  <si>
    <t>ORD-109593</t>
  </si>
  <si>
    <t>ORD-109637</t>
  </si>
  <si>
    <t>ORD-109780</t>
  </si>
  <si>
    <t>PivotTable Practice Area</t>
  </si>
  <si>
    <t>Suggested Exercise</t>
  </si>
  <si>
    <t>Pivot Table Creation</t>
  </si>
  <si>
    <t>Create a PivotTable showing Net Sales by Product Category and Region.</t>
  </si>
  <si>
    <t>Pivot Design Options</t>
  </si>
  <si>
    <t>Try Compact, Outline, and Tabular Report Layouts; test subtotals and grand totals.</t>
  </si>
  <si>
    <t>Pivot Table Options</t>
  </si>
  <si>
    <t>Explore refresh behavior, layout/format settings, and empty-cell display.</t>
  </si>
  <si>
    <t>Show Values As</t>
  </si>
  <si>
    <t>Compare Net Sales as % of Grand Total, % of Row Total, % of Column Total, and Difference From.</t>
  </si>
  <si>
    <t>Pivot Slicer</t>
  </si>
  <si>
    <t>Add slicers for Region, Product Category, Sales Channel, and Customer Segment.</t>
  </si>
  <si>
    <t>Pivot Timeline</t>
  </si>
  <si>
    <t>Add a Timeline using Order Date and analyze monthly/quarterly/yearly sales.</t>
  </si>
  <si>
    <t>Pivot Chart Elements</t>
  </si>
  <si>
    <t>Create a PivotChart and practice titles, legends, data labels, axes, and filters.</t>
  </si>
  <si>
    <t>Suggested Dashboard</t>
  </si>
  <si>
    <t>Build a one-page sales summary using a PivotChart + 2–4 slicers + 1 timeline.</t>
  </si>
  <si>
    <t>Row Labels</t>
  </si>
  <si>
    <t>Grand Total</t>
  </si>
  <si>
    <t>Sum of Net Sales (PKR)</t>
  </si>
  <si>
    <t>Tech</t>
  </si>
  <si>
    <t>Software</t>
  </si>
  <si>
    <t>Sum of Net Sales (PKR)2</t>
  </si>
  <si>
    <t>insta</t>
  </si>
  <si>
    <t>website</t>
  </si>
  <si>
    <t>cart</t>
  </si>
  <si>
    <t>buyera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</si>
</sst>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dd\-mmm\-yyyy"/>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164" fontId="0" fillId="0" borderId="0" xfId="0" applyNumberFormat="1"/>
    <xf numFmtId="3" fontId="0" fillId="0" borderId="0" xfId="0" applyNumberFormat="1"/>
    <xf numFmtId="9"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43" fontId="0" fillId="0" borderId="0" xfId="0" applyNumberFormat="1"/>
    <xf numFmtId="0" fontId="2" fillId="0" borderId="0" xfId="0" applyFont="1" applyAlignment="1">
      <alignment horizontal="left"/>
    </xf>
  </cellXfs>
  <cellStyles count="1">
    <cellStyle name="Normal" xfId="0" builtinId="0"/>
  </cellStyles>
  <dxfs count="15">
    <dxf>
      <font>
        <b/>
      </font>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 formatCode="#,##0"/>
    </dxf>
    <dxf>
      <numFmt numFmtId="13" formatCode="0%"/>
    </dxf>
    <dxf>
      <numFmt numFmtId="3" formatCode="#,##0"/>
    </dxf>
    <dxf>
      <numFmt numFmtId="164" formatCode="dd\-m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99FF33"/>
      <color rgb="FFCCFF99"/>
      <color rgb="FF99FF99"/>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Table.xlsx]Pivot Table!Net Sales by Product Category and Region</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dLbl>
          <c:idx val="0"/>
          <c:layout>
            <c:manualLayout>
              <c:x val="1.7302729301184278E-2"/>
              <c:y val="4.33234326213166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chemeClr val="accent6">
              <a:lumMod val="40000"/>
              <a:lumOff val="60000"/>
            </a:schemeClr>
          </a:solidFill>
          <a:ln>
            <a:noFill/>
          </a:ln>
          <a:effectLst/>
        </c:spPr>
      </c:pivotFmt>
      <c:pivotFmt>
        <c:idx val="5"/>
        <c:spPr>
          <a:solidFill>
            <a:srgbClr val="FF0000"/>
          </a:solidFill>
          <a:ln>
            <a:noFill/>
          </a:ln>
          <a:effectLst/>
        </c:spPr>
      </c:pivotFmt>
      <c:pivotFmt>
        <c:idx val="6"/>
        <c:spPr>
          <a:solidFill>
            <a:schemeClr val="tx1"/>
          </a:solidFill>
          <a:ln>
            <a:noFill/>
          </a:ln>
          <a:effectLst/>
        </c:spPr>
        <c:dLbl>
          <c:idx val="0"/>
          <c:layout>
            <c:manualLayout>
              <c:x val="0"/>
              <c:y val="-1.3173408386032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5140723573306139E-2"/>
              <c:y val="-1.61006464757757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5140723573306139E-2"/>
              <c:y val="-1.61006464757757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5140723573306139E-2"/>
              <c:y val="-1.61006464757757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4888815314168369E-3"/>
              <c:y val="4.39113612867741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0814802552361369E-2"/>
              <c:y val="8.78227225735499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3.0737952900743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6.488881531416758E-3"/>
              <c:y val="4.39113612867741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73244551778594"/>
          <c:y val="0.16670856872682668"/>
          <c:w val="0.77198130932574904"/>
          <c:h val="0.66676093208830201"/>
        </c:manualLayout>
      </c:layout>
      <c:barChart>
        <c:barDir val="col"/>
        <c:grouping val="clustered"/>
        <c:varyColors val="0"/>
        <c:ser>
          <c:idx val="0"/>
          <c:order val="0"/>
          <c:tx>
            <c:strRef>
              <c:f>'Pivot Table'!$B$3</c:f>
              <c:strCache>
                <c:ptCount val="1"/>
                <c:pt idx="0">
                  <c:v>Sum of Net Sales (PKR)</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3-6114-4C52-AD50-EEFDBB7E59E8}"/>
              </c:ext>
            </c:extLst>
          </c:dPt>
          <c:dPt>
            <c:idx val="1"/>
            <c:invertIfNegative val="0"/>
            <c:bubble3D val="0"/>
            <c:spPr>
              <a:solidFill>
                <a:srgbClr val="FFFF00"/>
              </a:solidFill>
              <a:ln>
                <a:noFill/>
              </a:ln>
              <a:effectLst/>
            </c:spPr>
            <c:extLst>
              <c:ext xmlns:c16="http://schemas.microsoft.com/office/drawing/2014/chart" uri="{C3380CC4-5D6E-409C-BE32-E72D297353CC}">
                <c16:uniqueId val="{00000004-6114-4C52-AD50-EEFDBB7E59E8}"/>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6114-4C52-AD50-EEFDBB7E59E8}"/>
              </c:ext>
            </c:extLst>
          </c:dPt>
          <c:dPt>
            <c:idx val="3"/>
            <c:invertIfNegative val="0"/>
            <c:bubble3D val="0"/>
            <c:spPr>
              <a:solidFill>
                <a:srgbClr val="FF0000"/>
              </a:solidFill>
              <a:ln>
                <a:noFill/>
              </a:ln>
              <a:effectLst/>
            </c:spPr>
            <c:extLst>
              <c:ext xmlns:c16="http://schemas.microsoft.com/office/drawing/2014/chart" uri="{C3380CC4-5D6E-409C-BE32-E72D297353CC}">
                <c16:uniqueId val="{00000006-6114-4C52-AD50-EEFDBB7E59E8}"/>
              </c:ext>
            </c:extLst>
          </c:dPt>
          <c:dPt>
            <c:idx val="4"/>
            <c:invertIfNegative val="0"/>
            <c:bubble3D val="0"/>
            <c:spPr>
              <a:solidFill>
                <a:schemeClr val="tx1"/>
              </a:solidFill>
              <a:ln>
                <a:noFill/>
              </a:ln>
              <a:effectLst/>
            </c:spPr>
            <c:extLst>
              <c:ext xmlns:c16="http://schemas.microsoft.com/office/drawing/2014/chart" uri="{C3380CC4-5D6E-409C-BE32-E72D297353CC}">
                <c16:uniqueId val="{00000007-6114-4C52-AD50-EEFDBB7E59E8}"/>
              </c:ext>
            </c:extLst>
          </c:dPt>
          <c:dPt>
            <c:idx val="5"/>
            <c:invertIfNegative val="0"/>
            <c:bubble3D val="0"/>
            <c:extLst>
              <c:ext xmlns:c16="http://schemas.microsoft.com/office/drawing/2014/chart" uri="{C3380CC4-5D6E-409C-BE32-E72D297353CC}">
                <c16:uniqueId val="{0000000D-6114-4C52-AD50-EEFDBB7E59E8}"/>
              </c:ext>
            </c:extLst>
          </c:dPt>
          <c:dLbls>
            <c:dLbl>
              <c:idx val="0"/>
              <c:layout>
                <c:manualLayout>
                  <c:x val="1.7302729301184278E-2"/>
                  <c:y val="4.332343262131669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14-4C52-AD50-EEFDBB7E59E8}"/>
                </c:ext>
              </c:extLst>
            </c:dLbl>
            <c:dLbl>
              <c:idx val="4"/>
              <c:layout>
                <c:manualLayout>
                  <c:x val="0"/>
                  <c:y val="-1.31734083860328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114-4C52-AD50-EEFDBB7E59E8}"/>
                </c:ext>
              </c:extLst>
            </c:dLbl>
            <c:dLbl>
              <c:idx val="5"/>
              <c:layout>
                <c:manualLayout>
                  <c:x val="0"/>
                  <c:y val="-3.0737952900743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114-4C52-AD50-EEFDBB7E59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Electronics</c:v>
                </c:pt>
                <c:pt idx="1">
                  <c:v>Furniture</c:v>
                </c:pt>
                <c:pt idx="2">
                  <c:v>Home &amp; Kitchen</c:v>
                </c:pt>
                <c:pt idx="3">
                  <c:v>Office Supplies</c:v>
                </c:pt>
                <c:pt idx="4">
                  <c:v>Accessories</c:v>
                </c:pt>
                <c:pt idx="5">
                  <c:v>Tech</c:v>
                </c:pt>
              </c:strCache>
            </c:strRef>
          </c:cat>
          <c:val>
            <c:numRef>
              <c:f>'Pivot Table'!$B$4:$B$10</c:f>
              <c:numCache>
                <c:formatCode>_(* #,##0.00_);_(* \(#,##0.00\);_(* "-"??_);_(@_)</c:formatCode>
                <c:ptCount val="6"/>
                <c:pt idx="0">
                  <c:v>239937105</c:v>
                </c:pt>
                <c:pt idx="1">
                  <c:v>113578492</c:v>
                </c:pt>
                <c:pt idx="2">
                  <c:v>62824025</c:v>
                </c:pt>
                <c:pt idx="3">
                  <c:v>22828136</c:v>
                </c:pt>
                <c:pt idx="4">
                  <c:v>10877065</c:v>
                </c:pt>
                <c:pt idx="5">
                  <c:v>485681</c:v>
                </c:pt>
              </c:numCache>
            </c:numRef>
          </c:val>
          <c:extLst>
            <c:ext xmlns:c16="http://schemas.microsoft.com/office/drawing/2014/chart" uri="{C3380CC4-5D6E-409C-BE32-E72D297353CC}">
              <c16:uniqueId val="{00000000-6114-4C52-AD50-EEFDBB7E59E8}"/>
            </c:ext>
          </c:extLst>
        </c:ser>
        <c:ser>
          <c:idx val="1"/>
          <c:order val="1"/>
          <c:tx>
            <c:strRef>
              <c:f>'Pivot Table'!$C$3</c:f>
              <c:strCache>
                <c:ptCount val="1"/>
                <c:pt idx="0">
                  <c:v>Sum of Net Sales (PKR)2</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8-6114-4C52-AD50-EEFDBB7E59E8}"/>
              </c:ext>
            </c:extLst>
          </c:dPt>
          <c:dPt>
            <c:idx val="1"/>
            <c:invertIfNegative val="0"/>
            <c:bubble3D val="0"/>
            <c:extLst>
              <c:ext xmlns:c16="http://schemas.microsoft.com/office/drawing/2014/chart" uri="{C3380CC4-5D6E-409C-BE32-E72D297353CC}">
                <c16:uniqueId val="{00000009-6114-4C52-AD50-EEFDBB7E59E8}"/>
              </c:ext>
            </c:extLst>
          </c:dPt>
          <c:dPt>
            <c:idx val="2"/>
            <c:invertIfNegative val="0"/>
            <c:bubble3D val="0"/>
            <c:extLst>
              <c:ext xmlns:c16="http://schemas.microsoft.com/office/drawing/2014/chart" uri="{C3380CC4-5D6E-409C-BE32-E72D297353CC}">
                <c16:uniqueId val="{0000000A-6114-4C52-AD50-EEFDBB7E59E8}"/>
              </c:ext>
            </c:extLst>
          </c:dPt>
          <c:dPt>
            <c:idx val="3"/>
            <c:invertIfNegative val="0"/>
            <c:bubble3D val="0"/>
            <c:extLst>
              <c:ext xmlns:c16="http://schemas.microsoft.com/office/drawing/2014/chart" uri="{C3380CC4-5D6E-409C-BE32-E72D297353CC}">
                <c16:uniqueId val="{0000000B-6114-4C52-AD50-EEFDBB7E59E8}"/>
              </c:ext>
            </c:extLst>
          </c:dPt>
          <c:dPt>
            <c:idx val="4"/>
            <c:invertIfNegative val="0"/>
            <c:bubble3D val="0"/>
            <c:extLst>
              <c:ext xmlns:c16="http://schemas.microsoft.com/office/drawing/2014/chart" uri="{C3380CC4-5D6E-409C-BE32-E72D297353CC}">
                <c16:uniqueId val="{0000000C-6114-4C52-AD50-EEFDBB7E59E8}"/>
              </c:ext>
            </c:extLst>
          </c:dPt>
          <c:dPt>
            <c:idx val="5"/>
            <c:invertIfNegative val="0"/>
            <c:bubble3D val="0"/>
            <c:extLst>
              <c:ext xmlns:c16="http://schemas.microsoft.com/office/drawing/2014/chart" uri="{C3380CC4-5D6E-409C-BE32-E72D297353CC}">
                <c16:uniqueId val="{0000000E-6114-4C52-AD50-EEFDBB7E59E8}"/>
              </c:ext>
            </c:extLst>
          </c:dPt>
          <c:dLbls>
            <c:dLbl>
              <c:idx val="0"/>
              <c:layout>
                <c:manualLayout>
                  <c:x val="1.5140723573306139E-2"/>
                  <c:y val="-1.61006464757757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114-4C52-AD50-EEFDBB7E59E8}"/>
                </c:ext>
              </c:extLst>
            </c:dLbl>
            <c:dLbl>
              <c:idx val="1"/>
              <c:layout>
                <c:manualLayout>
                  <c:x val="1.5140723573306139E-2"/>
                  <c:y val="-1.61006464757757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114-4C52-AD50-EEFDBB7E59E8}"/>
                </c:ext>
              </c:extLst>
            </c:dLbl>
            <c:dLbl>
              <c:idx val="2"/>
              <c:layout>
                <c:manualLayout>
                  <c:x val="1.5140723573306139E-2"/>
                  <c:y val="-1.61006464757757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114-4C52-AD50-EEFDBB7E59E8}"/>
                </c:ext>
              </c:extLst>
            </c:dLbl>
            <c:dLbl>
              <c:idx val="3"/>
              <c:layout>
                <c:manualLayout>
                  <c:x val="6.4888815314168369E-3"/>
                  <c:y val="4.391136128677415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114-4C52-AD50-EEFDBB7E59E8}"/>
                </c:ext>
              </c:extLst>
            </c:dLbl>
            <c:dLbl>
              <c:idx val="4"/>
              <c:layout>
                <c:manualLayout>
                  <c:x val="1.0814802552361369E-2"/>
                  <c:y val="8.782272257354992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114-4C52-AD50-EEFDBB7E59E8}"/>
                </c:ext>
              </c:extLst>
            </c:dLbl>
            <c:dLbl>
              <c:idx val="5"/>
              <c:layout>
                <c:manualLayout>
                  <c:x val="6.488881531416758E-3"/>
                  <c:y val="4.391136128677415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114-4C52-AD50-EEFDBB7E59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Electronics</c:v>
                </c:pt>
                <c:pt idx="1">
                  <c:v>Furniture</c:v>
                </c:pt>
                <c:pt idx="2">
                  <c:v>Home &amp; Kitchen</c:v>
                </c:pt>
                <c:pt idx="3">
                  <c:v>Office Supplies</c:v>
                </c:pt>
                <c:pt idx="4">
                  <c:v>Accessories</c:v>
                </c:pt>
                <c:pt idx="5">
                  <c:v>Tech</c:v>
                </c:pt>
              </c:strCache>
            </c:strRef>
          </c:cat>
          <c:val>
            <c:numRef>
              <c:f>'Pivot Table'!$C$4:$C$10</c:f>
              <c:numCache>
                <c:formatCode>0.00%</c:formatCode>
                <c:ptCount val="6"/>
                <c:pt idx="0">
                  <c:v>0.53256572611562836</c:v>
                </c:pt>
                <c:pt idx="1">
                  <c:v>0.25209944940820256</c:v>
                </c:pt>
                <c:pt idx="2">
                  <c:v>0.13944455357011742</c:v>
                </c:pt>
                <c:pt idx="3">
                  <c:v>5.0669457000851598E-2</c:v>
                </c:pt>
                <c:pt idx="4">
                  <c:v>2.414279366974894E-2</c:v>
                </c:pt>
                <c:pt idx="5">
                  <c:v>1.0780202354511383E-3</c:v>
                </c:pt>
              </c:numCache>
            </c:numRef>
          </c:val>
          <c:extLst>
            <c:ext xmlns:c16="http://schemas.microsoft.com/office/drawing/2014/chart" uri="{C3380CC4-5D6E-409C-BE32-E72D297353CC}">
              <c16:uniqueId val="{00000001-6114-4C52-AD50-EEFDBB7E59E8}"/>
            </c:ext>
          </c:extLst>
        </c:ser>
        <c:dLbls>
          <c:dLblPos val="outEnd"/>
          <c:showLegendKey val="0"/>
          <c:showVal val="1"/>
          <c:showCatName val="0"/>
          <c:showSerName val="0"/>
          <c:showPercent val="0"/>
          <c:showBubbleSize val="0"/>
        </c:dLbls>
        <c:gapWidth val="219"/>
        <c:overlap val="-27"/>
        <c:axId val="1914457792"/>
        <c:axId val="1914456832"/>
      </c:barChart>
      <c:catAx>
        <c:axId val="1914457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14456832"/>
        <c:crosses val="autoZero"/>
        <c:auto val="1"/>
        <c:lblAlgn val="ctr"/>
        <c:lblOffset val="100"/>
        <c:noMultiLvlLbl val="0"/>
      </c:catAx>
      <c:valAx>
        <c:axId val="191445683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1445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Table.xlsx]Pivot Table!Net Sales by Product Category and Region</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w="19050">
            <a:solidFill>
              <a:schemeClr val="lt1"/>
            </a:solidFill>
          </a:ln>
          <a:effectLst/>
        </c:spPr>
      </c:pivotFmt>
      <c:pivotFmt>
        <c:idx val="3"/>
        <c:spPr>
          <a:solidFill>
            <a:srgbClr val="66FF66"/>
          </a:solidFill>
          <a:ln w="19050">
            <a:solidFill>
              <a:schemeClr val="lt1"/>
            </a:solidFill>
          </a:ln>
          <a:effectLst/>
        </c:spPr>
      </c:pivotFmt>
      <c:pivotFmt>
        <c:idx val="4"/>
        <c:spPr>
          <a:solidFill>
            <a:srgbClr val="99FF99"/>
          </a:solidFill>
          <a:ln w="19050">
            <a:solidFill>
              <a:schemeClr val="lt1"/>
            </a:solidFill>
          </a:ln>
          <a:effectLst/>
        </c:spPr>
      </c:pivotFmt>
      <c:pivotFmt>
        <c:idx val="5"/>
        <c:spPr>
          <a:solidFill>
            <a:srgbClr val="CCFF99"/>
          </a:solidFill>
          <a:ln w="19050">
            <a:solidFill>
              <a:schemeClr val="lt1"/>
            </a:solidFill>
          </a:ln>
          <a:effectLst/>
        </c:spPr>
      </c:pivotFmt>
      <c:pivotFmt>
        <c:idx val="6"/>
        <c:spPr>
          <a:solidFill>
            <a:srgbClr val="99FF33"/>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Sum of Net Sales (PKR)</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3-5DEA-4513-A4CC-9F430184D879}"/>
              </c:ext>
            </c:extLst>
          </c:dPt>
          <c:dPt>
            <c:idx val="1"/>
            <c:bubble3D val="0"/>
            <c:spPr>
              <a:solidFill>
                <a:srgbClr val="66FF66"/>
              </a:solidFill>
              <a:ln w="19050">
                <a:solidFill>
                  <a:schemeClr val="lt1"/>
                </a:solidFill>
              </a:ln>
              <a:effectLst/>
            </c:spPr>
            <c:extLst>
              <c:ext xmlns:c16="http://schemas.microsoft.com/office/drawing/2014/chart" uri="{C3380CC4-5D6E-409C-BE32-E72D297353CC}">
                <c16:uniqueId val="{00000004-5DEA-4513-A4CC-9F430184D879}"/>
              </c:ext>
            </c:extLst>
          </c:dPt>
          <c:dPt>
            <c:idx val="2"/>
            <c:bubble3D val="0"/>
            <c:spPr>
              <a:solidFill>
                <a:srgbClr val="99FF99"/>
              </a:solidFill>
              <a:ln w="19050">
                <a:solidFill>
                  <a:schemeClr val="lt1"/>
                </a:solidFill>
              </a:ln>
              <a:effectLst/>
            </c:spPr>
            <c:extLst>
              <c:ext xmlns:c16="http://schemas.microsoft.com/office/drawing/2014/chart" uri="{C3380CC4-5D6E-409C-BE32-E72D297353CC}">
                <c16:uniqueId val="{00000005-5DEA-4513-A4CC-9F430184D879}"/>
              </c:ext>
            </c:extLst>
          </c:dPt>
          <c:dPt>
            <c:idx val="3"/>
            <c:bubble3D val="0"/>
            <c:spPr>
              <a:solidFill>
                <a:srgbClr val="CCFF99"/>
              </a:solidFill>
              <a:ln w="19050">
                <a:solidFill>
                  <a:schemeClr val="lt1"/>
                </a:solidFill>
              </a:ln>
              <a:effectLst/>
            </c:spPr>
            <c:extLst>
              <c:ext xmlns:c16="http://schemas.microsoft.com/office/drawing/2014/chart" uri="{C3380CC4-5D6E-409C-BE32-E72D297353CC}">
                <c16:uniqueId val="{00000006-5DEA-4513-A4CC-9F430184D879}"/>
              </c:ext>
            </c:extLst>
          </c:dPt>
          <c:dPt>
            <c:idx val="4"/>
            <c:bubble3D val="0"/>
            <c:spPr>
              <a:solidFill>
                <a:srgbClr val="99FF33"/>
              </a:solidFill>
              <a:ln w="19050">
                <a:solidFill>
                  <a:schemeClr val="lt1"/>
                </a:solidFill>
              </a:ln>
              <a:effectLst/>
            </c:spPr>
            <c:extLst>
              <c:ext xmlns:c16="http://schemas.microsoft.com/office/drawing/2014/chart" uri="{C3380CC4-5D6E-409C-BE32-E72D297353CC}">
                <c16:uniqueId val="{00000007-5DEA-4513-A4CC-9F430184D87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AEB-43D9-A54C-C4C5CF87B0C5}"/>
              </c:ext>
            </c:extLst>
          </c:dPt>
          <c:cat>
            <c:strRef>
              <c:f>'Pivot Table'!$A$4:$A$10</c:f>
              <c:strCache>
                <c:ptCount val="6"/>
                <c:pt idx="0">
                  <c:v>Electronics</c:v>
                </c:pt>
                <c:pt idx="1">
                  <c:v>Furniture</c:v>
                </c:pt>
                <c:pt idx="2">
                  <c:v>Home &amp; Kitchen</c:v>
                </c:pt>
                <c:pt idx="3">
                  <c:v>Office Supplies</c:v>
                </c:pt>
                <c:pt idx="4">
                  <c:v>Accessories</c:v>
                </c:pt>
                <c:pt idx="5">
                  <c:v>Tech</c:v>
                </c:pt>
              </c:strCache>
            </c:strRef>
          </c:cat>
          <c:val>
            <c:numRef>
              <c:f>'Pivot Table'!$B$4:$B$10</c:f>
              <c:numCache>
                <c:formatCode>_(* #,##0.00_);_(* \(#,##0.00\);_(* "-"??_);_(@_)</c:formatCode>
                <c:ptCount val="6"/>
                <c:pt idx="0">
                  <c:v>239937105</c:v>
                </c:pt>
                <c:pt idx="1">
                  <c:v>113578492</c:v>
                </c:pt>
                <c:pt idx="2">
                  <c:v>62824025</c:v>
                </c:pt>
                <c:pt idx="3">
                  <c:v>22828136</c:v>
                </c:pt>
                <c:pt idx="4">
                  <c:v>10877065</c:v>
                </c:pt>
                <c:pt idx="5">
                  <c:v>485681</c:v>
                </c:pt>
              </c:numCache>
            </c:numRef>
          </c:val>
          <c:extLst>
            <c:ext xmlns:c16="http://schemas.microsoft.com/office/drawing/2014/chart" uri="{C3380CC4-5D6E-409C-BE32-E72D297353CC}">
              <c16:uniqueId val="{00000000-5DEA-4513-A4CC-9F430184D879}"/>
            </c:ext>
          </c:extLst>
        </c:ser>
        <c:ser>
          <c:idx val="1"/>
          <c:order val="1"/>
          <c:tx>
            <c:strRef>
              <c:f>'Pivot Table'!$C$3</c:f>
              <c:strCache>
                <c:ptCount val="1"/>
                <c:pt idx="0">
                  <c:v>Sum of Net Sales (PKR)2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AAEB-43D9-A54C-C4C5CF87B0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AAEB-43D9-A54C-C4C5CF87B0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AAEB-43D9-A54C-C4C5CF87B0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AAEB-43D9-A54C-C4C5CF87B0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AAEB-43D9-A54C-C4C5CF87B0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AAEB-43D9-A54C-C4C5CF87B0C5}"/>
              </c:ext>
            </c:extLst>
          </c:dPt>
          <c:cat>
            <c:strRef>
              <c:f>'Pivot Table'!$A$4:$A$10</c:f>
              <c:strCache>
                <c:ptCount val="6"/>
                <c:pt idx="0">
                  <c:v>Electronics</c:v>
                </c:pt>
                <c:pt idx="1">
                  <c:v>Furniture</c:v>
                </c:pt>
                <c:pt idx="2">
                  <c:v>Home &amp; Kitchen</c:v>
                </c:pt>
                <c:pt idx="3">
                  <c:v>Office Supplies</c:v>
                </c:pt>
                <c:pt idx="4">
                  <c:v>Accessories</c:v>
                </c:pt>
                <c:pt idx="5">
                  <c:v>Tech</c:v>
                </c:pt>
              </c:strCache>
            </c:strRef>
          </c:cat>
          <c:val>
            <c:numRef>
              <c:f>'Pivot Table'!$C$4:$C$10</c:f>
              <c:numCache>
                <c:formatCode>0.00%</c:formatCode>
                <c:ptCount val="6"/>
                <c:pt idx="0">
                  <c:v>0.53256572611562836</c:v>
                </c:pt>
                <c:pt idx="1">
                  <c:v>0.25209944940820256</c:v>
                </c:pt>
                <c:pt idx="2">
                  <c:v>0.13944455357011742</c:v>
                </c:pt>
                <c:pt idx="3">
                  <c:v>5.0669457000851598E-2</c:v>
                </c:pt>
                <c:pt idx="4">
                  <c:v>2.414279366974894E-2</c:v>
                </c:pt>
                <c:pt idx="5">
                  <c:v>1.0780202354511383E-3</c:v>
                </c:pt>
              </c:numCache>
            </c:numRef>
          </c:val>
          <c:extLst>
            <c:ext xmlns:c16="http://schemas.microsoft.com/office/drawing/2014/chart" uri="{C3380CC4-5D6E-409C-BE32-E72D297353CC}">
              <c16:uniqueId val="{00000001-5DEA-4513-A4CC-9F430184D879}"/>
            </c:ext>
          </c:extLst>
        </c:ser>
        <c:dLbls>
          <c:showLegendKey val="0"/>
          <c:showVal val="0"/>
          <c:showCatName val="0"/>
          <c:showSerName val="0"/>
          <c:showPercent val="0"/>
          <c:showBubbleSize val="0"/>
          <c:showLeaderLines val="1"/>
        </c:dLbls>
        <c:firstSliceAng val="52"/>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Table.xlsx]Pivot Table!Net Sales by Product Category and Region</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Sum of Net Sales (PKR)</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1BD-486E-B31B-3F24F1EA747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1BD-486E-B31B-3F24F1EA747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1BD-486E-B31B-3F24F1EA747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1BD-486E-B31B-3F24F1EA747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1BD-486E-B31B-3F24F1EA747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1BD-486E-B31B-3F24F1EA7470}"/>
              </c:ext>
            </c:extLst>
          </c:dPt>
          <c:cat>
            <c:strRef>
              <c:f>'Pivot Table'!$A$4:$A$10</c:f>
              <c:strCache>
                <c:ptCount val="6"/>
                <c:pt idx="0">
                  <c:v>Electronics</c:v>
                </c:pt>
                <c:pt idx="1">
                  <c:v>Furniture</c:v>
                </c:pt>
                <c:pt idx="2">
                  <c:v>Home &amp; Kitchen</c:v>
                </c:pt>
                <c:pt idx="3">
                  <c:v>Office Supplies</c:v>
                </c:pt>
                <c:pt idx="4">
                  <c:v>Accessories</c:v>
                </c:pt>
                <c:pt idx="5">
                  <c:v>Tech</c:v>
                </c:pt>
              </c:strCache>
            </c:strRef>
          </c:cat>
          <c:val>
            <c:numRef>
              <c:f>'Pivot Table'!$B$4:$B$10</c:f>
              <c:numCache>
                <c:formatCode>_(* #,##0.00_);_(* \(#,##0.00\);_(* "-"??_);_(@_)</c:formatCode>
                <c:ptCount val="6"/>
                <c:pt idx="0">
                  <c:v>239937105</c:v>
                </c:pt>
                <c:pt idx="1">
                  <c:v>113578492</c:v>
                </c:pt>
                <c:pt idx="2">
                  <c:v>62824025</c:v>
                </c:pt>
                <c:pt idx="3">
                  <c:v>22828136</c:v>
                </c:pt>
                <c:pt idx="4">
                  <c:v>10877065</c:v>
                </c:pt>
                <c:pt idx="5">
                  <c:v>485681</c:v>
                </c:pt>
              </c:numCache>
            </c:numRef>
          </c:val>
          <c:extLst>
            <c:ext xmlns:c16="http://schemas.microsoft.com/office/drawing/2014/chart" uri="{C3380CC4-5D6E-409C-BE32-E72D297353CC}">
              <c16:uniqueId val="{00000000-32D9-448B-9250-A30CDD94AE2A}"/>
            </c:ext>
          </c:extLst>
        </c:ser>
        <c:ser>
          <c:idx val="1"/>
          <c:order val="1"/>
          <c:tx>
            <c:strRef>
              <c:f>'Pivot Table'!$C$3</c:f>
              <c:strCache>
                <c:ptCount val="1"/>
                <c:pt idx="0">
                  <c:v>Sum of Net Sales (PKR)2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41BD-486E-B31B-3F24F1EA747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41BD-486E-B31B-3F24F1EA747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41BD-486E-B31B-3F24F1EA747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41BD-486E-B31B-3F24F1EA747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41BD-486E-B31B-3F24F1EA747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41BD-486E-B31B-3F24F1EA7470}"/>
              </c:ext>
            </c:extLst>
          </c:dPt>
          <c:cat>
            <c:strRef>
              <c:f>'Pivot Table'!$A$4:$A$10</c:f>
              <c:strCache>
                <c:ptCount val="6"/>
                <c:pt idx="0">
                  <c:v>Electronics</c:v>
                </c:pt>
                <c:pt idx="1">
                  <c:v>Furniture</c:v>
                </c:pt>
                <c:pt idx="2">
                  <c:v>Home &amp; Kitchen</c:v>
                </c:pt>
                <c:pt idx="3">
                  <c:v>Office Supplies</c:v>
                </c:pt>
                <c:pt idx="4">
                  <c:v>Accessories</c:v>
                </c:pt>
                <c:pt idx="5">
                  <c:v>Tech</c:v>
                </c:pt>
              </c:strCache>
            </c:strRef>
          </c:cat>
          <c:val>
            <c:numRef>
              <c:f>'Pivot Table'!$C$4:$C$10</c:f>
              <c:numCache>
                <c:formatCode>0.00%</c:formatCode>
                <c:ptCount val="6"/>
                <c:pt idx="0">
                  <c:v>0.53256572611562836</c:v>
                </c:pt>
                <c:pt idx="1">
                  <c:v>0.25209944940820256</c:v>
                </c:pt>
                <c:pt idx="2">
                  <c:v>0.13944455357011742</c:v>
                </c:pt>
                <c:pt idx="3">
                  <c:v>5.0669457000851598E-2</c:v>
                </c:pt>
                <c:pt idx="4">
                  <c:v>2.414279366974894E-2</c:v>
                </c:pt>
                <c:pt idx="5">
                  <c:v>1.0780202354511383E-3</c:v>
                </c:pt>
              </c:numCache>
            </c:numRef>
          </c:val>
          <c:extLst>
            <c:ext xmlns:c16="http://schemas.microsoft.com/office/drawing/2014/chart" uri="{C3380CC4-5D6E-409C-BE32-E72D297353CC}">
              <c16:uniqueId val="{00000001-32D9-448B-9250-A30CDD94AE2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Table.xlsx]Pivot Table!Net Sales by Product Category and Region</c:name>
    <c:fmtId val="1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Sum of Net Sales (PKR)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Electronics</c:v>
                </c:pt>
                <c:pt idx="1">
                  <c:v>Furniture</c:v>
                </c:pt>
                <c:pt idx="2">
                  <c:v>Home &amp; Kitchen</c:v>
                </c:pt>
                <c:pt idx="3">
                  <c:v>Office Supplies</c:v>
                </c:pt>
                <c:pt idx="4">
                  <c:v>Accessories</c:v>
                </c:pt>
                <c:pt idx="5">
                  <c:v>Tech</c:v>
                </c:pt>
              </c:strCache>
            </c:strRef>
          </c:cat>
          <c:val>
            <c:numRef>
              <c:f>'Pivot Table'!$B$4:$B$10</c:f>
              <c:numCache>
                <c:formatCode>_(* #,##0.00_);_(* \(#,##0.00\);_(* "-"??_);_(@_)</c:formatCode>
                <c:ptCount val="6"/>
                <c:pt idx="0">
                  <c:v>239937105</c:v>
                </c:pt>
                <c:pt idx="1">
                  <c:v>113578492</c:v>
                </c:pt>
                <c:pt idx="2">
                  <c:v>62824025</c:v>
                </c:pt>
                <c:pt idx="3">
                  <c:v>22828136</c:v>
                </c:pt>
                <c:pt idx="4">
                  <c:v>10877065</c:v>
                </c:pt>
                <c:pt idx="5">
                  <c:v>485681</c:v>
                </c:pt>
              </c:numCache>
            </c:numRef>
          </c:val>
          <c:smooth val="0"/>
          <c:extLst>
            <c:ext xmlns:c16="http://schemas.microsoft.com/office/drawing/2014/chart" uri="{C3380CC4-5D6E-409C-BE32-E72D297353CC}">
              <c16:uniqueId val="{00000000-0AA8-4ABF-ACA0-F424C7809422}"/>
            </c:ext>
          </c:extLst>
        </c:ser>
        <c:ser>
          <c:idx val="1"/>
          <c:order val="1"/>
          <c:tx>
            <c:strRef>
              <c:f>'Pivot Table'!$C$3</c:f>
              <c:strCache>
                <c:ptCount val="1"/>
                <c:pt idx="0">
                  <c:v>Sum of Net Sales (PKR)2</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Electronics</c:v>
                </c:pt>
                <c:pt idx="1">
                  <c:v>Furniture</c:v>
                </c:pt>
                <c:pt idx="2">
                  <c:v>Home &amp; Kitchen</c:v>
                </c:pt>
                <c:pt idx="3">
                  <c:v>Office Supplies</c:v>
                </c:pt>
                <c:pt idx="4">
                  <c:v>Accessories</c:v>
                </c:pt>
                <c:pt idx="5">
                  <c:v>Tech</c:v>
                </c:pt>
              </c:strCache>
            </c:strRef>
          </c:cat>
          <c:val>
            <c:numRef>
              <c:f>'Pivot Table'!$C$4:$C$10</c:f>
              <c:numCache>
                <c:formatCode>0.00%</c:formatCode>
                <c:ptCount val="6"/>
                <c:pt idx="0">
                  <c:v>0.53256572611562836</c:v>
                </c:pt>
                <c:pt idx="1">
                  <c:v>0.25209944940820256</c:v>
                </c:pt>
                <c:pt idx="2">
                  <c:v>0.13944455357011742</c:v>
                </c:pt>
                <c:pt idx="3">
                  <c:v>5.0669457000851598E-2</c:v>
                </c:pt>
                <c:pt idx="4">
                  <c:v>2.414279366974894E-2</c:v>
                </c:pt>
                <c:pt idx="5">
                  <c:v>1.0780202354511383E-3</c:v>
                </c:pt>
              </c:numCache>
            </c:numRef>
          </c:val>
          <c:smooth val="0"/>
          <c:extLst>
            <c:ext xmlns:c16="http://schemas.microsoft.com/office/drawing/2014/chart" uri="{C3380CC4-5D6E-409C-BE32-E72D297353CC}">
              <c16:uniqueId val="{00000001-0AA8-4ABF-ACA0-F424C7809422}"/>
            </c:ext>
          </c:extLst>
        </c:ser>
        <c:dLbls>
          <c:dLblPos val="t"/>
          <c:showLegendKey val="0"/>
          <c:showVal val="1"/>
          <c:showCatName val="0"/>
          <c:showSerName val="0"/>
          <c:showPercent val="0"/>
          <c:showBubbleSize val="0"/>
        </c:dLbls>
        <c:smooth val="0"/>
        <c:axId val="1801402160"/>
        <c:axId val="1801417520"/>
      </c:lineChart>
      <c:catAx>
        <c:axId val="180140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01417520"/>
        <c:crosses val="autoZero"/>
        <c:auto val="1"/>
        <c:lblAlgn val="ctr"/>
        <c:lblOffset val="100"/>
        <c:noMultiLvlLbl val="0"/>
      </c:catAx>
      <c:valAx>
        <c:axId val="180141752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0140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Pivot Table.xlsx]Pivot Table!Net Sales by Product Category and Region</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c:f>
              <c:strCache>
                <c:ptCount val="1"/>
                <c:pt idx="0">
                  <c:v>Sum of Net Sales (PKR)</c:v>
                </c:pt>
              </c:strCache>
            </c:strRef>
          </c:tx>
          <c:spPr>
            <a:solidFill>
              <a:schemeClr val="accent1"/>
            </a:solidFill>
            <a:ln>
              <a:noFill/>
            </a:ln>
            <a:effectLst/>
          </c:spPr>
          <c:cat>
            <c:strRef>
              <c:f>'Pivot Table'!$A$4:$A$10</c:f>
              <c:strCache>
                <c:ptCount val="6"/>
                <c:pt idx="0">
                  <c:v>Electronics</c:v>
                </c:pt>
                <c:pt idx="1">
                  <c:v>Furniture</c:v>
                </c:pt>
                <c:pt idx="2">
                  <c:v>Home &amp; Kitchen</c:v>
                </c:pt>
                <c:pt idx="3">
                  <c:v>Office Supplies</c:v>
                </c:pt>
                <c:pt idx="4">
                  <c:v>Accessories</c:v>
                </c:pt>
                <c:pt idx="5">
                  <c:v>Tech</c:v>
                </c:pt>
              </c:strCache>
            </c:strRef>
          </c:cat>
          <c:val>
            <c:numRef>
              <c:f>'Pivot Table'!$B$4:$B$10</c:f>
              <c:numCache>
                <c:formatCode>_(* #,##0.00_);_(* \(#,##0.00\);_(* "-"??_);_(@_)</c:formatCode>
                <c:ptCount val="6"/>
                <c:pt idx="0">
                  <c:v>239937105</c:v>
                </c:pt>
                <c:pt idx="1">
                  <c:v>113578492</c:v>
                </c:pt>
                <c:pt idx="2">
                  <c:v>62824025</c:v>
                </c:pt>
                <c:pt idx="3">
                  <c:v>22828136</c:v>
                </c:pt>
                <c:pt idx="4">
                  <c:v>10877065</c:v>
                </c:pt>
                <c:pt idx="5">
                  <c:v>485681</c:v>
                </c:pt>
              </c:numCache>
            </c:numRef>
          </c:val>
          <c:extLst>
            <c:ext xmlns:c16="http://schemas.microsoft.com/office/drawing/2014/chart" uri="{C3380CC4-5D6E-409C-BE32-E72D297353CC}">
              <c16:uniqueId val="{00000000-B47A-4A66-9CEF-D5838E813710}"/>
            </c:ext>
          </c:extLst>
        </c:ser>
        <c:ser>
          <c:idx val="1"/>
          <c:order val="1"/>
          <c:tx>
            <c:strRef>
              <c:f>'Pivot Table'!$C$3</c:f>
              <c:strCache>
                <c:ptCount val="1"/>
                <c:pt idx="0">
                  <c:v>Sum of Net Sales (PKR)2</c:v>
                </c:pt>
              </c:strCache>
            </c:strRef>
          </c:tx>
          <c:spPr>
            <a:solidFill>
              <a:schemeClr val="accent2"/>
            </a:solidFill>
            <a:ln>
              <a:noFill/>
            </a:ln>
            <a:effectLst/>
          </c:spPr>
          <c:cat>
            <c:strRef>
              <c:f>'Pivot Table'!$A$4:$A$10</c:f>
              <c:strCache>
                <c:ptCount val="6"/>
                <c:pt idx="0">
                  <c:v>Electronics</c:v>
                </c:pt>
                <c:pt idx="1">
                  <c:v>Furniture</c:v>
                </c:pt>
                <c:pt idx="2">
                  <c:v>Home &amp; Kitchen</c:v>
                </c:pt>
                <c:pt idx="3">
                  <c:v>Office Supplies</c:v>
                </c:pt>
                <c:pt idx="4">
                  <c:v>Accessories</c:v>
                </c:pt>
                <c:pt idx="5">
                  <c:v>Tech</c:v>
                </c:pt>
              </c:strCache>
            </c:strRef>
          </c:cat>
          <c:val>
            <c:numRef>
              <c:f>'Pivot Table'!$C$4:$C$10</c:f>
              <c:numCache>
                <c:formatCode>0.00%</c:formatCode>
                <c:ptCount val="6"/>
                <c:pt idx="0">
                  <c:v>0.53256572611562836</c:v>
                </c:pt>
                <c:pt idx="1">
                  <c:v>0.25209944940820256</c:v>
                </c:pt>
                <c:pt idx="2">
                  <c:v>0.13944455357011742</c:v>
                </c:pt>
                <c:pt idx="3">
                  <c:v>5.0669457000851598E-2</c:v>
                </c:pt>
                <c:pt idx="4">
                  <c:v>2.414279366974894E-2</c:v>
                </c:pt>
                <c:pt idx="5">
                  <c:v>1.0780202354511383E-3</c:v>
                </c:pt>
              </c:numCache>
            </c:numRef>
          </c:val>
          <c:extLst>
            <c:ext xmlns:c16="http://schemas.microsoft.com/office/drawing/2014/chart" uri="{C3380CC4-5D6E-409C-BE32-E72D297353CC}">
              <c16:uniqueId val="{00000001-B47A-4A66-9CEF-D5838E813710}"/>
            </c:ext>
          </c:extLst>
        </c:ser>
        <c:dLbls>
          <c:showLegendKey val="0"/>
          <c:showVal val="0"/>
          <c:showCatName val="0"/>
          <c:showSerName val="0"/>
          <c:showPercent val="0"/>
          <c:showBubbleSize val="0"/>
        </c:dLbls>
        <c:axId val="184029296"/>
        <c:axId val="184028816"/>
      </c:areaChart>
      <c:catAx>
        <c:axId val="184029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4028816"/>
        <c:crosses val="autoZero"/>
        <c:auto val="1"/>
        <c:lblAlgn val="ctr"/>
        <c:lblOffset val="100"/>
        <c:noMultiLvlLbl val="0"/>
      </c:catAx>
      <c:valAx>
        <c:axId val="18402881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40292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plotArea>
      <cx:plotAreaRegion>
        <cx:series layoutId="funnel" uniqueId="{4B9C74FB-E90F-4CF7-A9D9-EF52F739CC8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25D5C42A-E722-4093-AC38-53471791DA0D}">
          <cx:dataLabels>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sunburst" uniqueId="{8C169197-ABC5-47C4-839C-C29EFC4EA68D}">
          <cx:dataLabels pos="ctr">
            <cx:visibility seriesName="0" categoryName="1" value="0"/>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41260</xdr:rowOff>
    </xdr:from>
    <xdr:to>
      <xdr:col>1</xdr:col>
      <xdr:colOff>369675</xdr:colOff>
      <xdr:row>16</xdr:row>
      <xdr:rowOff>160152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EF32A90-D3E0-0DB0-959F-B369DFAC5C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46260"/>
              <a:ext cx="1512675" cy="126189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363910</xdr:colOff>
      <xdr:row>10</xdr:row>
      <xdr:rowOff>32835</xdr:rowOff>
    </xdr:from>
    <xdr:to>
      <xdr:col>2</xdr:col>
      <xdr:colOff>430076</xdr:colOff>
      <xdr:row>16</xdr:row>
      <xdr:rowOff>170029</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FAAF8A92-CFD4-1F8A-E9FC-7C4FEB44D05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506910" y="1937835"/>
              <a:ext cx="1510791" cy="128019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34394</xdr:colOff>
      <xdr:row>2</xdr:row>
      <xdr:rowOff>17463</xdr:rowOff>
    </xdr:from>
    <xdr:to>
      <xdr:col>9</xdr:col>
      <xdr:colOff>19538</xdr:colOff>
      <xdr:row>17</xdr:row>
      <xdr:rowOff>158750</xdr:rowOff>
    </xdr:to>
    <xdr:graphicFrame macro="">
      <xdr:nvGraphicFramePr>
        <xdr:cNvPr id="11" name="Chart 10">
          <a:extLst>
            <a:ext uri="{FF2B5EF4-FFF2-40B4-BE49-F238E27FC236}">
              <a16:creationId xmlns:a16="http://schemas.microsoft.com/office/drawing/2014/main" id="{E5BC71AA-9F9E-7AEE-43C7-16CA39991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10464</xdr:colOff>
      <xdr:row>2</xdr:row>
      <xdr:rowOff>1095</xdr:rowOff>
    </xdr:from>
    <xdr:to>
      <xdr:col>15</xdr:col>
      <xdr:colOff>419089</xdr:colOff>
      <xdr:row>17</xdr:row>
      <xdr:rowOff>166457</xdr:rowOff>
    </xdr:to>
    <xdr:graphicFrame macro="">
      <xdr:nvGraphicFramePr>
        <xdr:cNvPr id="12" name="Chart 11">
          <a:extLst>
            <a:ext uri="{FF2B5EF4-FFF2-40B4-BE49-F238E27FC236}">
              <a16:creationId xmlns:a16="http://schemas.microsoft.com/office/drawing/2014/main" id="{47E7A40A-20CB-A481-870B-03FADA795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27517</xdr:colOff>
      <xdr:row>16</xdr:row>
      <xdr:rowOff>171449</xdr:rowOff>
    </xdr:from>
    <xdr:to>
      <xdr:col>1</xdr:col>
      <xdr:colOff>712252</xdr:colOff>
      <xdr:row>30</xdr:row>
      <xdr:rowOff>87841</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D79F59D7-5F14-7B27-9136-4CA43EC4823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7517" y="3219449"/>
              <a:ext cx="1827735" cy="258339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1448405</xdr:colOff>
      <xdr:row>18</xdr:row>
      <xdr:rowOff>11793</xdr:rowOff>
    </xdr:from>
    <xdr:to>
      <xdr:col>7</xdr:col>
      <xdr:colOff>486834</xdr:colOff>
      <xdr:row>33</xdr:row>
      <xdr:rowOff>33564</xdr:rowOff>
    </xdr:to>
    <xdr:graphicFrame macro="">
      <xdr:nvGraphicFramePr>
        <xdr:cNvPr id="15" name="Chart 14">
          <a:extLst>
            <a:ext uri="{FF2B5EF4-FFF2-40B4-BE49-F238E27FC236}">
              <a16:creationId xmlns:a16="http://schemas.microsoft.com/office/drawing/2014/main" id="{74FD964C-7E4F-ECB5-0508-DE04F3460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496454</xdr:colOff>
      <xdr:row>18</xdr:row>
      <xdr:rowOff>8082</xdr:rowOff>
    </xdr:from>
    <xdr:to>
      <xdr:col>15</xdr:col>
      <xdr:colOff>173181</xdr:colOff>
      <xdr:row>32</xdr:row>
      <xdr:rowOff>165100</xdr:rowOff>
    </xdr:to>
    <xdr:graphicFrame macro="">
      <xdr:nvGraphicFramePr>
        <xdr:cNvPr id="16" name="Chart 15">
          <a:extLst>
            <a:ext uri="{FF2B5EF4-FFF2-40B4-BE49-F238E27FC236}">
              <a16:creationId xmlns:a16="http://schemas.microsoft.com/office/drawing/2014/main" id="{8B152811-9393-93F0-C7EC-380E7E565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384415</xdr:colOff>
      <xdr:row>2</xdr:row>
      <xdr:rowOff>19696</xdr:rowOff>
    </xdr:from>
    <xdr:to>
      <xdr:col>23</xdr:col>
      <xdr:colOff>87519</xdr:colOff>
      <xdr:row>17</xdr:row>
      <xdr:rowOff>156306</xdr:rowOff>
    </xdr:to>
    <xdr:graphicFrame macro="">
      <xdr:nvGraphicFramePr>
        <xdr:cNvPr id="18" name="Chart 17">
          <a:extLst>
            <a:ext uri="{FF2B5EF4-FFF2-40B4-BE49-F238E27FC236}">
              <a16:creationId xmlns:a16="http://schemas.microsoft.com/office/drawing/2014/main" id="{AB9EBCEC-1F9F-904B-0826-616B9A782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191176</xdr:colOff>
      <xdr:row>18</xdr:row>
      <xdr:rowOff>5383</xdr:rowOff>
    </xdr:from>
    <xdr:to>
      <xdr:col>22</xdr:col>
      <xdr:colOff>509594</xdr:colOff>
      <xdr:row>33</xdr:row>
      <xdr:rowOff>6537</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31F06AE8-13C5-4B1C-31AA-FE871EF901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246776" y="3320083"/>
              <a:ext cx="4585618" cy="2763404"/>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67259</xdr:colOff>
      <xdr:row>2</xdr:row>
      <xdr:rowOff>19537</xdr:rowOff>
    </xdr:from>
    <xdr:to>
      <xdr:col>30</xdr:col>
      <xdr:colOff>19538</xdr:colOff>
      <xdr:row>17</xdr:row>
      <xdr:rowOff>166076</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F9D1620B-01BB-C1CC-F9DF-FB602D18F5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7925413" y="390768"/>
              <a:ext cx="4192125" cy="293077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530287</xdr:colOff>
      <xdr:row>17</xdr:row>
      <xdr:rowOff>180589</xdr:rowOff>
    </xdr:from>
    <xdr:to>
      <xdr:col>29</xdr:col>
      <xdr:colOff>546398</xdr:colOff>
      <xdr:row>32</xdr:row>
      <xdr:rowOff>175846</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491777D0-EC1A-07BD-AC05-B1E4957625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7782749" y="3336051"/>
              <a:ext cx="4255957" cy="2779487"/>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HASSAN" refreshedDate="46245.71104884259" createdVersion="8" refreshedVersion="8" minRefreshableVersion="3" recordCount="10000" xr:uid="{85EDD9D7-F169-4794-8154-869CABF494BA}">
  <cacheSource type="worksheet">
    <worksheetSource name="Table1"/>
  </cacheSource>
  <cacheFields count="18">
    <cacheField name="Order ID" numFmtId="0">
      <sharedItems count="10000">
        <s v="ORD-101409"/>
        <s v="ORD-101482"/>
        <s v="ORD-101488"/>
        <s v="ORD-101949"/>
        <s v="ORD-102259"/>
        <s v="ORD-102316"/>
        <s v="ORD-102442"/>
        <s v="ORD-103674"/>
        <s v="ORD-104691"/>
        <s v="ORD-105083"/>
        <s v="ORD-105760"/>
        <s v="ORD-106302"/>
        <s v="ORD-106906"/>
        <s v="ORD-107006"/>
        <s v="ORD-107363"/>
        <s v="ORD-108283"/>
        <s v="ORD-109106"/>
        <s v="ORD-109284"/>
        <s v="ORD-101739"/>
        <s v="ORD-101913"/>
        <s v="ORD-101996"/>
        <s v="ORD-103191"/>
        <s v="ORD-104111"/>
        <s v="ORD-104627"/>
        <s v="ORD-105462"/>
        <s v="ORD-106414"/>
        <s v="ORD-106741"/>
        <s v="ORD-106984"/>
        <s v="ORD-107067"/>
        <s v="ORD-107754"/>
        <s v="ORD-108630"/>
        <s v="ORD-108838"/>
        <s v="ORD-100381"/>
        <s v="ORD-100773"/>
        <s v="ORD-100845"/>
        <s v="ORD-100846"/>
        <s v="ORD-100901"/>
        <s v="ORD-101237"/>
        <s v="ORD-101294"/>
        <s v="ORD-101550"/>
        <s v="ORD-101622"/>
        <s v="ORD-102628"/>
        <s v="ORD-102646"/>
        <s v="ORD-102789"/>
        <s v="ORD-103217"/>
        <s v="ORD-103234"/>
        <s v="ORD-104598"/>
        <s v="ORD-105170"/>
        <s v="ORD-105297"/>
        <s v="ORD-106057"/>
        <s v="ORD-106076"/>
        <s v="ORD-106229"/>
        <s v="ORD-106358"/>
        <s v="ORD-106521"/>
        <s v="ORD-107205"/>
        <s v="ORD-107212"/>
        <s v="ORD-107735"/>
        <s v="ORD-109381"/>
        <s v="ORD-109546"/>
        <s v="ORD-100465"/>
        <s v="ORD-100575"/>
        <s v="ORD-101190"/>
        <s v="ORD-102401"/>
        <s v="ORD-104055"/>
        <s v="ORD-104885"/>
        <s v="ORD-105719"/>
        <s v="ORD-106155"/>
        <s v="ORD-106878"/>
        <s v="ORD-106926"/>
        <s v="ORD-108312"/>
        <s v="ORD-108871"/>
        <s v="ORD-108989"/>
        <s v="ORD-109550"/>
        <s v="ORD-109691"/>
        <s v="ORD-109982"/>
        <s v="ORD-100104"/>
        <s v="ORD-100707"/>
        <s v="ORD-101175"/>
        <s v="ORD-101279"/>
        <s v="ORD-101807"/>
        <s v="ORD-102202"/>
        <s v="ORD-103399"/>
        <s v="ORD-103725"/>
        <s v="ORD-104131"/>
        <s v="ORD-104361"/>
        <s v="ORD-104689"/>
        <s v="ORD-104768"/>
        <s v="ORD-105844"/>
        <s v="ORD-107727"/>
        <s v="ORD-107969"/>
        <s v="ORD-107989"/>
        <s v="ORD-108562"/>
        <s v="ORD-109009"/>
        <s v="ORD-100303"/>
        <s v="ORD-101070"/>
        <s v="ORD-101532"/>
        <s v="ORD-101763"/>
        <s v="ORD-102443"/>
        <s v="ORD-103799"/>
        <s v="ORD-104788"/>
        <s v="ORD-105603"/>
        <s v="ORD-106591"/>
        <s v="ORD-106754"/>
        <s v="ORD-107585"/>
        <s v="ORD-109125"/>
        <s v="ORD-109676"/>
        <s v="ORD-109932"/>
        <s v="ORD-100790"/>
        <s v="ORD-100801"/>
        <s v="ORD-101682"/>
        <s v="ORD-103822"/>
        <s v="ORD-103904"/>
        <s v="ORD-104393"/>
        <s v="ORD-105078"/>
        <s v="ORD-105438"/>
        <s v="ORD-105880"/>
        <s v="ORD-105916"/>
        <s v="ORD-106151"/>
        <s v="ORD-106642"/>
        <s v="ORD-106747"/>
        <s v="ORD-107517"/>
        <s v="ORD-108610"/>
        <s v="ORD-109199"/>
        <s v="ORD-109933"/>
        <s v="ORD-100410"/>
        <s v="ORD-100839"/>
        <s v="ORD-101121"/>
        <s v="ORD-103103"/>
        <s v="ORD-104046"/>
        <s v="ORD-104230"/>
        <s v="ORD-106436"/>
        <s v="ORD-106527"/>
        <s v="ORD-107489"/>
        <s v="ORD-107581"/>
        <s v="ORD-107992"/>
        <s v="ORD-108444"/>
        <s v="ORD-108619"/>
        <s v="ORD-108836"/>
        <s v="ORD-100889"/>
        <s v="ORD-101038"/>
        <s v="ORD-103136"/>
        <s v="ORD-104104"/>
        <s v="ORD-104931"/>
        <s v="ORD-105068"/>
        <s v="ORD-105142"/>
        <s v="ORD-106142"/>
        <s v="ORD-106281"/>
        <s v="ORD-106471"/>
        <s v="ORD-107135"/>
        <s v="ORD-107227"/>
        <s v="ORD-107599"/>
        <s v="ORD-107602"/>
        <s v="ORD-107721"/>
        <s v="ORD-108509"/>
        <s v="ORD-108991"/>
        <s v="ORD-109285"/>
        <s v="ORD-109632"/>
        <s v="ORD-109681"/>
        <s v="ORD-100415"/>
        <s v="ORD-100478"/>
        <s v="ORD-101366"/>
        <s v="ORD-101624"/>
        <s v="ORD-101652"/>
        <s v="ORD-102975"/>
        <s v="ORD-103505"/>
        <s v="ORD-103898"/>
        <s v="ORD-104505"/>
        <s v="ORD-105745"/>
        <s v="ORD-107064"/>
        <s v="ORD-108655"/>
        <s v="ORD-108674"/>
        <s v="ORD-108683"/>
        <s v="ORD-109483"/>
        <s v="ORD-109547"/>
        <s v="ORD-109584"/>
        <s v="ORD-100233"/>
        <s v="ORD-101594"/>
        <s v="ORD-102090"/>
        <s v="ORD-103858"/>
        <s v="ORD-104117"/>
        <s v="ORD-104527"/>
        <s v="ORD-107610"/>
        <s v="ORD-107758"/>
        <s v="ORD-108334"/>
        <s v="ORD-108806"/>
        <s v="ORD-108945"/>
        <s v="ORD-109002"/>
        <s v="ORD-109935"/>
        <s v="ORD-100300"/>
        <s v="ORD-100540"/>
        <s v="ORD-101167"/>
        <s v="ORD-101529"/>
        <s v="ORD-102171"/>
        <s v="ORD-103788"/>
        <s v="ORD-103804"/>
        <s v="ORD-104062"/>
        <s v="ORD-104563"/>
        <s v="ORD-105035"/>
        <s v="ORD-105411"/>
        <s v="ORD-105621"/>
        <s v="ORD-105746"/>
        <s v="ORD-105897"/>
        <s v="ORD-106893"/>
        <s v="ORD-106918"/>
        <s v="ORD-108272"/>
        <s v="ORD-108496"/>
        <s v="ORD-108637"/>
        <s v="ORD-108900"/>
        <s v="ORD-109073"/>
        <s v="ORD-100170"/>
        <s v="ORD-100272"/>
        <s v="ORD-100369"/>
        <s v="ORD-101744"/>
        <s v="ORD-101783"/>
        <s v="ORD-102138"/>
        <s v="ORD-102261"/>
        <s v="ORD-103119"/>
        <s v="ORD-103309"/>
        <s v="ORD-103805"/>
        <s v="ORD-103947"/>
        <s v="ORD-104076"/>
        <s v="ORD-104700"/>
        <s v="ORD-106219"/>
        <s v="ORD-106707"/>
        <s v="ORD-107586"/>
        <s v="ORD-108175"/>
        <s v="ORD-109718"/>
        <s v="ORD-100429"/>
        <s v="ORD-100454"/>
        <s v="ORD-100821"/>
        <s v="ORD-101180"/>
        <s v="ORD-101399"/>
        <s v="ORD-102712"/>
        <s v="ORD-103442"/>
        <s v="ORD-103997"/>
        <s v="ORD-104260"/>
        <s v="ORD-104913"/>
        <s v="ORD-105114"/>
        <s v="ORD-105405"/>
        <s v="ORD-105774"/>
        <s v="ORD-106107"/>
        <s v="ORD-106616"/>
        <s v="ORD-107398"/>
        <s v="ORD-108676"/>
        <s v="ORD-108995"/>
        <s v="ORD-109118"/>
        <s v="ORD-109373"/>
        <s v="ORD-102223"/>
        <s v="ORD-102329"/>
        <s v="ORD-102410"/>
        <s v="ORD-102469"/>
        <s v="ORD-102636"/>
        <s v="ORD-103486"/>
        <s v="ORD-104645"/>
        <s v="ORD-105162"/>
        <s v="ORD-105529"/>
        <s v="ORD-106369"/>
        <s v="ORD-106384"/>
        <s v="ORD-106600"/>
        <s v="ORD-106666"/>
        <s v="ORD-107065"/>
        <s v="ORD-107485"/>
        <s v="ORD-108539"/>
        <s v="ORD-108621"/>
        <s v="ORD-108669"/>
        <s v="ORD-108760"/>
        <s v="ORD-100830"/>
        <s v="ORD-101493"/>
        <s v="ORD-104715"/>
        <s v="ORD-105630"/>
        <s v="ORD-106788"/>
        <s v="ORD-107724"/>
        <s v="ORD-108150"/>
        <s v="ORD-108409"/>
        <s v="ORD-109631"/>
        <s v="ORD-100138"/>
        <s v="ORD-101300"/>
        <s v="ORD-101590"/>
        <s v="ORD-101869"/>
        <s v="ORD-101944"/>
        <s v="ORD-102559"/>
        <s v="ORD-103458"/>
        <s v="ORD-103537"/>
        <s v="ORD-104160"/>
        <s v="ORD-104531"/>
        <s v="ORD-104535"/>
        <s v="ORD-105120"/>
        <s v="ORD-105429"/>
        <s v="ORD-106573"/>
        <s v="ORD-106907"/>
        <s v="ORD-106917"/>
        <s v="ORD-107011"/>
        <s v="ORD-107284"/>
        <s v="ORD-107648"/>
        <s v="ORD-107823"/>
        <s v="ORD-108514"/>
        <s v="ORD-108860"/>
        <s v="ORD-109051"/>
        <s v="ORD-109084"/>
        <s v="ORD-109505"/>
        <s v="ORD-100385"/>
        <s v="ORD-100787"/>
        <s v="ORD-101536"/>
        <s v="ORD-102263"/>
        <s v="ORD-102499"/>
        <s v="ORD-102951"/>
        <s v="ORD-103682"/>
        <s v="ORD-104036"/>
        <s v="ORD-104244"/>
        <s v="ORD-104642"/>
        <s v="ORD-105210"/>
        <s v="ORD-105396"/>
        <s v="ORD-105500"/>
        <s v="ORD-106702"/>
        <s v="ORD-108294"/>
        <s v="ORD-108331"/>
        <s v="ORD-108464"/>
        <s v="ORD-109938"/>
        <s v="ORD-100147"/>
        <s v="ORD-104275"/>
        <s v="ORD-104304"/>
        <s v="ORD-105002"/>
        <s v="ORD-105467"/>
        <s v="ORD-105838"/>
        <s v="ORD-106293"/>
        <s v="ORD-106445"/>
        <s v="ORD-106564"/>
        <s v="ORD-106565"/>
        <s v="ORD-106761"/>
        <s v="ORD-108286"/>
        <s v="ORD-109187"/>
        <s v="ORD-109701"/>
        <s v="ORD-100663"/>
        <s v="ORD-100844"/>
        <s v="ORD-100970"/>
        <s v="ORD-101446"/>
        <s v="ORD-101683"/>
        <s v="ORD-101909"/>
        <s v="ORD-102322"/>
        <s v="ORD-102764"/>
        <s v="ORD-102866"/>
        <s v="ORD-103320"/>
        <s v="ORD-104003"/>
        <s v="ORD-104299"/>
        <s v="ORD-104552"/>
        <s v="ORD-104945"/>
        <s v="ORD-105069"/>
        <s v="ORD-105503"/>
        <s v="ORD-105740"/>
        <s v="ORD-106744"/>
        <s v="ORD-106908"/>
        <s v="ORD-107868"/>
        <s v="ORD-108741"/>
        <s v="ORD-109346"/>
        <s v="ORD-109349"/>
        <s v="ORD-109492"/>
        <s v="ORD-100117"/>
        <s v="ORD-100328"/>
        <s v="ORD-101266"/>
        <s v="ORD-103545"/>
        <s v="ORD-103633"/>
        <s v="ORD-103755"/>
        <s v="ORD-104969"/>
        <s v="ORD-106359"/>
        <s v="ORD-106510"/>
        <s v="ORD-106577"/>
        <s v="ORD-106901"/>
        <s v="ORD-107347"/>
        <s v="ORD-107795"/>
        <s v="ORD-108315"/>
        <s v="ORD-109136"/>
        <s v="ORD-109353"/>
        <s v="ORD-100870"/>
        <s v="ORD-102038"/>
        <s v="ORD-102203"/>
        <s v="ORD-102630"/>
        <s v="ORD-102728"/>
        <s v="ORD-103240"/>
        <s v="ORD-104194"/>
        <s v="ORD-104236"/>
        <s v="ORD-104458"/>
        <s v="ORD-104592"/>
        <s v="ORD-105628"/>
        <s v="ORD-106279"/>
        <s v="ORD-106352"/>
        <s v="ORD-106706"/>
        <s v="ORD-107111"/>
        <s v="ORD-107382"/>
        <s v="ORD-107399"/>
        <s v="ORD-107676"/>
        <s v="ORD-107772"/>
        <s v="ORD-109288"/>
        <s v="ORD-109825"/>
        <s v="ORD-100250"/>
        <s v="ORD-101019"/>
        <s v="ORD-101099"/>
        <s v="ORD-101240"/>
        <s v="ORD-101452"/>
        <s v="ORD-102772"/>
        <s v="ORD-102881"/>
        <s v="ORD-104189"/>
        <s v="ORD-104751"/>
        <s v="ORD-105134"/>
        <s v="ORD-106886"/>
        <s v="ORD-108079"/>
        <s v="ORD-108253"/>
        <s v="ORD-108552"/>
        <s v="ORD-108569"/>
        <s v="ORD-108645"/>
        <s v="ORD-108882"/>
        <s v="ORD-108948"/>
        <s v="ORD-109665"/>
        <s v="ORD-100056"/>
        <s v="ORD-100562"/>
        <s v="ORD-100817"/>
        <s v="ORD-100902"/>
        <s v="ORD-101871"/>
        <s v="ORD-102339"/>
        <s v="ORD-102371"/>
        <s v="ORD-103880"/>
        <s v="ORD-104092"/>
        <s v="ORD-104320"/>
        <s v="ORD-104596"/>
        <s v="ORD-106268"/>
        <s v="ORD-106520"/>
        <s v="ORD-107689"/>
        <s v="ORD-108028"/>
        <s v="ORD-100352"/>
        <s v="ORD-100397"/>
        <s v="ORD-100811"/>
        <s v="ORD-101110"/>
        <s v="ORD-101806"/>
        <s v="ORD-102522"/>
        <s v="ORD-102780"/>
        <s v="ORD-103013"/>
        <s v="ORD-104269"/>
        <s v="ORD-104551"/>
        <s v="ORD-104776"/>
        <s v="ORD-105622"/>
        <s v="ORD-105680"/>
        <s v="ORD-107161"/>
        <s v="ORD-107190"/>
        <s v="ORD-108918"/>
        <s v="ORD-109541"/>
        <s v="ORD-101463"/>
        <s v="ORD-101526"/>
        <s v="ORD-101781"/>
        <s v="ORD-103363"/>
        <s v="ORD-103852"/>
        <s v="ORD-103871"/>
        <s v="ORD-104022"/>
        <s v="ORD-104127"/>
        <s v="ORD-104770"/>
        <s v="ORD-105093"/>
        <s v="ORD-106192"/>
        <s v="ORD-106313"/>
        <s v="ORD-106612"/>
        <s v="ORD-106885"/>
        <s v="ORD-107396"/>
        <s v="ORD-107911"/>
        <s v="ORD-109053"/>
        <s v="ORD-109364"/>
        <s v="ORD-109606"/>
        <s v="ORD-100574"/>
        <s v="ORD-101270"/>
        <s v="ORD-101286"/>
        <s v="ORD-101518"/>
        <s v="ORD-102884"/>
        <s v="ORD-104329"/>
        <s v="ORD-104894"/>
        <s v="ORD-105548"/>
        <s v="ORD-107062"/>
        <s v="ORD-108789"/>
        <s v="ORD-109082"/>
        <s v="ORD-109893"/>
        <s v="ORD-100699"/>
        <s v="ORD-101453"/>
        <s v="ORD-101464"/>
        <s v="ORD-101642"/>
        <s v="ORD-101976"/>
        <s v="ORD-102412"/>
        <s v="ORD-102505"/>
        <s v="ORD-102972"/>
        <s v="ORD-103338"/>
        <s v="ORD-103464"/>
        <s v="ORD-104347"/>
        <s v="ORD-104952"/>
        <s v="ORD-104986"/>
        <s v="ORD-105055"/>
        <s v="ORD-105991"/>
        <s v="ORD-106809"/>
        <s v="ORD-107611"/>
        <s v="ORD-108215"/>
        <s v="ORD-108265"/>
        <s v="ORD-109476"/>
        <s v="ORD-100584"/>
        <s v="ORD-100848"/>
        <s v="ORD-100887"/>
        <s v="ORD-101653"/>
        <s v="ORD-102278"/>
        <s v="ORD-102314"/>
        <s v="ORD-102618"/>
        <s v="ORD-103617"/>
        <s v="ORD-104120"/>
        <s v="ORD-104341"/>
        <s v="ORD-104724"/>
        <s v="ORD-105219"/>
        <s v="ORD-107290"/>
        <s v="ORD-107965"/>
        <s v="ORD-108287"/>
        <s v="ORD-108708"/>
        <s v="ORD-108824"/>
        <s v="ORD-109272"/>
        <s v="ORD-100546"/>
        <s v="ORD-100898"/>
        <s v="ORD-101983"/>
        <s v="ORD-103800"/>
        <s v="ORD-105012"/>
        <s v="ORD-105646"/>
        <s v="ORD-106205"/>
        <s v="ORD-106327"/>
        <s v="ORD-106828"/>
        <s v="ORD-107360"/>
        <s v="ORD-107954"/>
        <s v="ORD-108311"/>
        <s v="ORD-109884"/>
        <s v="ORD-100542"/>
        <s v="ORD-101021"/>
        <s v="ORD-101026"/>
        <s v="ORD-101267"/>
        <s v="ORD-102488"/>
        <s v="ORD-103357"/>
        <s v="ORD-103452"/>
        <s v="ORD-103781"/>
        <s v="ORD-104185"/>
        <s v="ORD-104702"/>
        <s v="ORD-104855"/>
        <s v="ORD-105017"/>
        <s v="ORD-105537"/>
        <s v="ORD-100150"/>
        <s v="ORD-100858"/>
        <s v="ORD-101136"/>
        <s v="ORD-101801"/>
        <s v="ORD-101979"/>
        <s v="ORD-102657"/>
        <s v="ORD-103184"/>
        <s v="ORD-103509"/>
        <s v="ORD-104893"/>
        <s v="ORD-105475"/>
        <s v="ORD-105653"/>
        <s v="ORD-105816"/>
        <s v="ORD-106276"/>
        <s v="ORD-106316"/>
        <s v="ORD-106370"/>
        <s v="ORD-106838"/>
        <s v="ORD-107320"/>
        <s v="ORD-107530"/>
        <s v="ORD-107919"/>
        <s v="ORD-108157"/>
        <s v="ORD-109437"/>
        <s v="ORD-109793"/>
        <s v="ORD-101351"/>
        <s v="ORD-101615"/>
        <s v="ORD-102460"/>
        <s v="ORD-102788"/>
        <s v="ORD-102982"/>
        <s v="ORD-103113"/>
        <s v="ORD-103189"/>
        <s v="ORD-103919"/>
        <s v="ORD-104388"/>
        <s v="ORD-104518"/>
        <s v="ORD-104861"/>
        <s v="ORD-104873"/>
        <s v="ORD-105257"/>
        <s v="ORD-105850"/>
        <s v="ORD-106211"/>
        <s v="ORD-108293"/>
        <s v="ORD-108648"/>
        <s v="ORD-108654"/>
        <s v="ORD-109457"/>
        <s v="ORD-109953"/>
        <s v="ORD-100619"/>
        <s v="ORD-101411"/>
        <s v="ORD-101470"/>
        <s v="ORD-101889"/>
        <s v="ORD-102002"/>
        <s v="ORD-102373"/>
        <s v="ORD-103501"/>
        <s v="ORD-103533"/>
        <s v="ORD-104484"/>
        <s v="ORD-104737"/>
        <s v="ORD-105385"/>
        <s v="ORD-105606"/>
        <s v="ORD-105974"/>
        <s v="ORD-106614"/>
        <s v="ORD-107183"/>
        <s v="ORD-107272"/>
        <s v="ORD-107361"/>
        <s v="ORD-107410"/>
        <s v="ORD-107628"/>
        <s v="ORD-108071"/>
        <s v="ORD-108416"/>
        <s v="ORD-100036"/>
        <s v="ORD-102525"/>
        <s v="ORD-102804"/>
        <s v="ORD-102888"/>
        <s v="ORD-106249"/>
        <s v="ORD-106288"/>
        <s v="ORD-106416"/>
        <s v="ORD-106531"/>
        <s v="ORD-106632"/>
        <s v="ORD-106835"/>
        <s v="ORD-107977"/>
        <s v="ORD-109431"/>
        <s v="ORD-100279"/>
        <s v="ORD-101456"/>
        <s v="ORD-102129"/>
        <s v="ORD-102331"/>
        <s v="ORD-103798"/>
        <s v="ORD-105696"/>
        <s v="ORD-106064"/>
        <s v="ORD-106139"/>
        <s v="ORD-106331"/>
        <s v="ORD-106839"/>
        <s v="ORD-107849"/>
        <s v="ORD-108013"/>
        <s v="ORD-108584"/>
        <s v="ORD-109518"/>
        <s v="ORD-109831"/>
        <s v="ORD-109925"/>
        <s v="ORD-100387"/>
        <s v="ORD-100518"/>
        <s v="ORD-101035"/>
        <s v="ORD-101362"/>
        <s v="ORD-101769"/>
        <s v="ORD-102312"/>
        <s v="ORD-102440"/>
        <s v="ORD-102711"/>
        <s v="ORD-102964"/>
        <s v="ORD-103917"/>
        <s v="ORD-104394"/>
        <s v="ORD-104456"/>
        <s v="ORD-104644"/>
        <s v="ORD-104692"/>
        <s v="ORD-104838"/>
        <s v="ORD-105301"/>
        <s v="ORD-105309"/>
        <s v="ORD-105359"/>
        <s v="ORD-105970"/>
        <s v="ORD-106295"/>
        <s v="ORD-106335"/>
        <s v="ORD-106661"/>
        <s v="ORD-108425"/>
        <s v="ORD-108470"/>
        <s v="ORD-108666"/>
        <s v="ORD-109275"/>
        <s v="ORD-100045"/>
        <s v="ORD-102705"/>
        <s v="ORD-102795"/>
        <s v="ORD-103155"/>
        <s v="ORD-103561"/>
        <s v="ORD-104277"/>
        <s v="ORD-104291"/>
        <s v="ORD-104680"/>
        <s v="ORD-104684"/>
        <s v="ORD-104854"/>
        <s v="ORD-106145"/>
        <s v="ORD-106802"/>
        <s v="ORD-107871"/>
        <s v="ORD-107910"/>
        <s v="ORD-108704"/>
        <s v="ORD-100899"/>
        <s v="ORD-102232"/>
        <s v="ORD-102591"/>
        <s v="ORD-103070"/>
        <s v="ORD-103411"/>
        <s v="ORD-103532"/>
        <s v="ORD-103988"/>
        <s v="ORD-104399"/>
        <s v="ORD-105336"/>
        <s v="ORD-106009"/>
        <s v="ORD-106131"/>
        <s v="ORD-106277"/>
        <s v="ORD-106287"/>
        <s v="ORD-106314"/>
        <s v="ORD-106933"/>
        <s v="ORD-107037"/>
        <s v="ORD-107687"/>
        <s v="ORD-107939"/>
        <s v="ORD-108316"/>
        <s v="ORD-108378"/>
        <s v="ORD-108403"/>
        <s v="ORD-108436"/>
        <s v="ORD-108512"/>
        <s v="ORD-108672"/>
        <s v="ORD-109102"/>
        <s v="ORD-109173"/>
        <s v="ORD-109450"/>
        <s v="ORD-109944"/>
        <s v="ORD-100659"/>
        <s v="ORD-101022"/>
        <s v="ORD-101834"/>
        <s v="ORD-101953"/>
        <s v="ORD-102025"/>
        <s v="ORD-103277"/>
        <s v="ORD-103335"/>
        <s v="ORD-103652"/>
        <s v="ORD-103816"/>
        <s v="ORD-104593"/>
        <s v="ORD-104780"/>
        <s v="ORD-105530"/>
        <s v="ORD-106526"/>
        <s v="ORD-106620"/>
        <s v="ORD-107275"/>
        <s v="ORD-107699"/>
        <s v="ORD-107882"/>
        <s v="ORD-107972"/>
        <s v="ORD-108178"/>
        <s v="ORD-109177"/>
        <s v="ORD-109490"/>
        <s v="ORD-101215"/>
        <s v="ORD-101253"/>
        <s v="ORD-101911"/>
        <s v="ORD-103536"/>
        <s v="ORD-103614"/>
        <s v="ORD-103932"/>
        <s v="ORD-104231"/>
        <s v="ORD-105423"/>
        <s v="ORD-106439"/>
        <s v="ORD-106794"/>
        <s v="ORD-107160"/>
        <s v="ORD-108586"/>
        <s v="ORD-109225"/>
        <s v="ORD-109419"/>
        <s v="ORD-109552"/>
        <s v="ORD-109674"/>
        <s v="ORD-109705"/>
        <s v="ORD-100069"/>
        <s v="ORD-101055"/>
        <s v="ORD-102669"/>
        <s v="ORD-104697"/>
        <s v="ORD-105166"/>
        <s v="ORD-105584"/>
        <s v="ORD-105697"/>
        <s v="ORD-106338"/>
        <s v="ORD-106797"/>
        <s v="ORD-106870"/>
        <s v="ORD-107125"/>
        <s v="ORD-107605"/>
        <s v="ORD-107950"/>
        <s v="ORD-108947"/>
        <s v="ORD-109160"/>
        <s v="ORD-101027"/>
        <s v="ORD-101588"/>
        <s v="ORD-102479"/>
        <s v="ORD-102856"/>
        <s v="ORD-103580"/>
        <s v="ORD-103916"/>
        <s v="ORD-104105"/>
        <s v="ORD-104624"/>
        <s v="ORD-106329"/>
        <s v="ORD-107556"/>
        <s v="ORD-108299"/>
        <s v="ORD-109358"/>
        <s v="ORD-100127"/>
        <s v="ORD-100217"/>
        <s v="ORD-101096"/>
        <s v="ORD-101571"/>
        <s v="ORD-103759"/>
        <s v="ORD-104648"/>
        <s v="ORD-105139"/>
        <s v="ORD-106018"/>
        <s v="ORD-106372"/>
        <s v="ORD-106522"/>
        <s v="ORD-106667"/>
        <s v="ORD-106919"/>
        <s v="ORD-107635"/>
        <s v="ORD-107671"/>
        <s v="ORD-108275"/>
        <s v="ORD-109156"/>
        <s v="ORD-109613"/>
        <s v="ORD-109917"/>
        <s v="ORD-100439"/>
        <s v="ORD-101851"/>
        <s v="ORD-102752"/>
        <s v="ORD-103134"/>
        <s v="ORD-104537"/>
        <s v="ORD-105508"/>
        <s v="ORD-105591"/>
        <s v="ORD-106965"/>
        <s v="ORD-107411"/>
        <s v="ORD-107720"/>
        <s v="ORD-107986"/>
        <s v="ORD-108382"/>
        <s v="ORD-109556"/>
        <s v="ORD-100280"/>
        <s v="ORD-101122"/>
        <s v="ORD-101361"/>
        <s v="ORD-102635"/>
        <s v="ORD-103639"/>
        <s v="ORD-103887"/>
        <s v="ORD-104577"/>
        <s v="ORD-105262"/>
        <s v="ORD-106194"/>
        <s v="ORD-107312"/>
        <s v="ORD-108099"/>
        <s v="ORD-108433"/>
        <s v="ORD-108687"/>
        <s v="ORD-108747"/>
        <s v="ORD-109328"/>
        <s v="ORD-100007"/>
        <s v="ORD-100246"/>
        <s v="ORD-100431"/>
        <s v="ORD-100678"/>
        <s v="ORD-100881"/>
        <s v="ORD-101256"/>
        <s v="ORD-101328"/>
        <s v="ORD-102366"/>
        <s v="ORD-103321"/>
        <s v="ORD-103543"/>
        <s v="ORD-105876"/>
        <s v="ORD-106010"/>
        <s v="ORD-106413"/>
        <s v="ORD-106609"/>
        <s v="ORD-106638"/>
        <s v="ORD-107502"/>
        <s v="ORD-107562"/>
        <s v="ORD-108431"/>
        <s v="ORD-108582"/>
        <s v="ORD-109042"/>
        <s v="ORD-109535"/>
        <s v="ORD-100196"/>
        <s v="ORD-100728"/>
        <s v="ORD-100753"/>
        <s v="ORD-102317"/>
        <s v="ORD-102529"/>
        <s v="ORD-102865"/>
        <s v="ORD-103281"/>
        <s v="ORD-103535"/>
        <s v="ORD-103620"/>
        <s v="ORD-104432"/>
        <s v="ORD-105179"/>
        <s v="ORD-105229"/>
        <s v="ORD-105367"/>
        <s v="ORD-106157"/>
        <s v="ORD-106513"/>
        <s v="ORD-106854"/>
        <s v="ORD-107188"/>
        <s v="ORD-107403"/>
        <s v="ORD-107775"/>
        <s v="ORD-107962"/>
        <s v="ORD-108038"/>
        <s v="ORD-109143"/>
        <s v="ORD-109414"/>
        <s v="ORD-109710"/>
        <s v="ORD-100001"/>
        <s v="ORD-101543"/>
        <s v="ORD-101721"/>
        <s v="ORD-101931"/>
        <s v="ORD-103248"/>
        <s v="ORD-103982"/>
        <s v="ORD-104258"/>
        <s v="ORD-104698"/>
        <s v="ORD-105194"/>
        <s v="ORD-105535"/>
        <s v="ORD-105792"/>
        <s v="ORD-107526"/>
        <s v="ORD-100133"/>
        <s v="ORD-100172"/>
        <s v="ORD-100359"/>
        <s v="ORD-100695"/>
        <s v="ORD-100826"/>
        <s v="ORD-101531"/>
        <s v="ORD-101633"/>
        <s v="ORD-101809"/>
        <s v="ORD-102033"/>
        <s v="ORD-102854"/>
        <s v="ORD-102912"/>
        <s v="ORD-103528"/>
        <s v="ORD-104128"/>
        <s v="ORD-104926"/>
        <s v="ORD-106036"/>
        <s v="ORD-106578"/>
        <s v="ORD-107369"/>
        <s v="ORD-107490"/>
        <s v="ORD-107896"/>
        <s v="ORD-107932"/>
        <s v="ORD-108999"/>
        <s v="ORD-109072"/>
        <s v="ORD-100033"/>
        <s v="ORD-100581"/>
        <s v="ORD-100910"/>
        <s v="ORD-102082"/>
        <s v="ORD-102340"/>
        <s v="ORD-104101"/>
        <s v="ORD-104300"/>
        <s v="ORD-104528"/>
        <s v="ORD-104611"/>
        <s v="ORD-105479"/>
        <s v="ORD-105482"/>
        <s v="ORD-105565"/>
        <s v="ORD-106655"/>
        <s v="ORD-106931"/>
        <s v="ORD-107386"/>
        <s v="ORD-107880"/>
        <s v="ORD-108407"/>
        <s v="ORD-108549"/>
        <s v="ORD-100010"/>
        <s v="ORD-100243"/>
        <s v="ORD-100376"/>
        <s v="ORD-100674"/>
        <s v="ORD-100700"/>
        <s v="ORD-100951"/>
        <s v="ORD-101690"/>
        <s v="ORD-102266"/>
        <s v="ORD-102453"/>
        <s v="ORD-102594"/>
        <s v="ORD-102816"/>
        <s v="ORD-103414"/>
        <s v="ORD-103672"/>
        <s v="ORD-103975"/>
        <s v="ORD-104294"/>
        <s v="ORD-104466"/>
        <s v="ORD-104572"/>
        <s v="ORD-105764"/>
        <s v="ORD-105903"/>
        <s v="ORD-106396"/>
        <s v="ORD-106568"/>
        <s v="ORD-107372"/>
        <s v="ORD-107859"/>
        <s v="ORD-107994"/>
        <s v="ORD-108941"/>
        <s v="ORD-100218"/>
        <s v="ORD-100791"/>
        <s v="ORD-100977"/>
        <s v="ORD-101842"/>
        <s v="ORD-102306"/>
        <s v="ORD-102742"/>
        <s v="ORD-104671"/>
        <s v="ORD-104848"/>
        <s v="ORD-105028"/>
        <s v="ORD-106149"/>
        <s v="ORD-106334"/>
        <s v="ORD-106420"/>
        <s v="ORD-106637"/>
        <s v="ORD-107813"/>
        <s v="ORD-108149"/>
        <s v="ORD-108212"/>
        <s v="ORD-100087"/>
        <s v="ORD-102321"/>
        <s v="ORD-103284"/>
        <s v="ORD-103419"/>
        <s v="ORD-103959"/>
        <s v="ORD-104071"/>
        <s v="ORD-104314"/>
        <s v="ORD-104727"/>
        <s v="ORD-104763"/>
        <s v="ORD-104843"/>
        <s v="ORD-106000"/>
        <s v="ORD-106104"/>
        <s v="ORD-106266"/>
        <s v="ORD-108295"/>
        <s v="ORD-108395"/>
        <s v="ORD-109129"/>
        <s v="ORD-100588"/>
        <s v="ORD-100891"/>
        <s v="ORD-101738"/>
        <s v="ORD-101788"/>
        <s v="ORD-101880"/>
        <s v="ORD-102472"/>
        <s v="ORD-102502"/>
        <s v="ORD-102957"/>
        <s v="ORD-103035"/>
        <s v="ORD-103343"/>
        <s v="ORD-104070"/>
        <s v="ORD-104553"/>
        <s v="ORD-105136"/>
        <s v="ORD-105526"/>
        <s v="ORD-105966"/>
        <s v="ORD-106468"/>
        <s v="ORD-107459"/>
        <s v="ORD-107589"/>
        <s v="ORD-107857"/>
        <s v="ORD-108867"/>
        <s v="ORD-109079"/>
        <s v="ORD-109663"/>
        <s v="ORD-100580"/>
        <s v="ORD-101289"/>
        <s v="ORD-101436"/>
        <s v="ORD-102682"/>
        <s v="ORD-104183"/>
        <s v="ORD-104461"/>
        <s v="ORD-104635"/>
        <s v="ORD-104916"/>
        <s v="ORD-105211"/>
        <s v="ORD-105557"/>
        <s v="ORD-105926"/>
        <s v="ORD-106514"/>
        <s v="ORD-106567"/>
        <s v="ORD-106636"/>
        <s v="ORD-106820"/>
        <s v="ORD-106889"/>
        <s v="ORD-108182"/>
        <s v="ORD-108400"/>
        <s v="ORD-108662"/>
        <s v="ORD-109839"/>
        <s v="ORD-100258"/>
        <s v="ORD-101359"/>
        <s v="ORD-101450"/>
        <s v="ORD-102423"/>
        <s v="ORD-102515"/>
        <s v="ORD-102556"/>
        <s v="ORD-102623"/>
        <s v="ORD-103497"/>
        <s v="ORD-103807"/>
        <s v="ORD-103872"/>
        <s v="ORD-104107"/>
        <s v="ORD-104420"/>
        <s v="ORD-105564"/>
        <s v="ORD-105728"/>
        <s v="ORD-106688"/>
        <s v="ORD-108374"/>
        <s v="ORD-109331"/>
        <s v="ORD-109980"/>
        <s v="ORD-100171"/>
        <s v="ORD-100460"/>
        <s v="ORD-100516"/>
        <s v="ORD-101166"/>
        <s v="ORD-101730"/>
        <s v="ORD-101827"/>
        <s v="ORD-102177"/>
        <s v="ORD-102265"/>
        <s v="ORD-102475"/>
        <s v="ORD-102615"/>
        <s v="ORD-103353"/>
        <s v="ORD-103687"/>
        <s v="ORD-103783"/>
        <s v="ORD-103853"/>
        <s v="ORD-104853"/>
        <s v="ORD-104917"/>
        <s v="ORD-104966"/>
        <s v="ORD-105318"/>
        <s v="ORD-106560"/>
        <s v="ORD-107559"/>
        <s v="ORD-107809"/>
        <s v="ORD-107918"/>
        <s v="ORD-108406"/>
        <s v="ORD-108769"/>
        <s v="ORD-109219"/>
        <s v="ORD-100322"/>
        <s v="ORD-100583"/>
        <s v="ORD-100818"/>
        <s v="ORD-101227"/>
        <s v="ORD-101855"/>
        <s v="ORD-102504"/>
        <s v="ORD-102946"/>
        <s v="ORD-103491"/>
        <s v="ORD-104779"/>
        <s v="ORD-104832"/>
        <s v="ORD-107262"/>
        <s v="ORD-107339"/>
        <s v="ORD-107645"/>
        <s v="ORD-108167"/>
        <s v="ORD-108988"/>
        <s v="ORD-109218"/>
        <s v="ORD-109316"/>
        <s v="ORD-109961"/>
        <s v="ORD-100310"/>
        <s v="ORD-100480"/>
        <s v="ORD-101272"/>
        <s v="ORD-103077"/>
        <s v="ORD-103150"/>
        <s v="ORD-103727"/>
        <s v="ORD-104044"/>
        <s v="ORD-104238"/>
        <s v="ORD-105105"/>
        <s v="ORD-105507"/>
        <s v="ORD-105639"/>
        <s v="ORD-105778"/>
        <s v="ORD-106418"/>
        <s v="ORD-106847"/>
        <s v="ORD-107046"/>
        <s v="ORD-107054"/>
        <s v="ORD-108890"/>
        <s v="ORD-109250"/>
        <s v="ORD-109774"/>
        <s v="ORD-109775"/>
        <s v="ORD-100808"/>
        <s v="ORD-101466"/>
        <s v="ORD-101489"/>
        <s v="ORD-101538"/>
        <s v="ORD-101816"/>
        <s v="ORD-101867"/>
        <s v="ORD-103034"/>
        <s v="ORD-103591"/>
        <s v="ORD-104978"/>
        <s v="ORD-106016"/>
        <s v="ORD-106796"/>
        <s v="ORD-107746"/>
        <s v="ORD-109315"/>
        <s v="ORD-109354"/>
        <s v="ORD-109500"/>
        <s v="ORD-101484"/>
        <s v="ORD-101579"/>
        <s v="ORD-102244"/>
        <s v="ORD-102911"/>
        <s v="ORD-103027"/>
        <s v="ORD-103791"/>
        <s v="ORD-104221"/>
        <s v="ORD-104729"/>
        <s v="ORD-104769"/>
        <s v="ORD-105929"/>
        <s v="ORD-106047"/>
        <s v="ORD-106464"/>
        <s v="ORD-107491"/>
        <s v="ORD-107909"/>
        <s v="ORD-108428"/>
        <s v="ORD-108951"/>
        <s v="ORD-108976"/>
        <s v="ORD-100120"/>
        <s v="ORD-100501"/>
        <s v="ORD-100873"/>
        <s v="ORD-101216"/>
        <s v="ORD-101321"/>
        <s v="ORD-102215"/>
        <s v="ORD-102506"/>
        <s v="ORD-102723"/>
        <s v="ORD-102853"/>
        <s v="ORD-104382"/>
        <s v="ORD-104434"/>
        <s v="ORD-106164"/>
        <s v="ORD-106490"/>
        <s v="ORD-107098"/>
        <s v="ORD-107175"/>
        <s v="ORD-107285"/>
        <s v="ORD-107901"/>
        <s v="ORD-109030"/>
        <s v="ORD-109071"/>
        <s v="ORD-109732"/>
        <s v="ORD-100365"/>
        <s v="ORD-100538"/>
        <s v="ORD-100726"/>
        <s v="ORD-101020"/>
        <s v="ORD-102214"/>
        <s v="ORD-104010"/>
        <s v="ORD-104459"/>
        <s v="ORD-105125"/>
        <s v="ORD-105562"/>
        <s v="ORD-106621"/>
        <s v="ORD-106704"/>
        <s v="ORD-100198"/>
        <s v="ORD-100313"/>
        <s v="ORD-100497"/>
        <s v="ORD-100778"/>
        <s v="ORD-101946"/>
        <s v="ORD-102269"/>
        <s v="ORD-102364"/>
        <s v="ORD-102681"/>
        <s v="ORD-102700"/>
        <s v="ORD-102786"/>
        <s v="ORD-103161"/>
        <s v="ORD-103305"/>
        <s v="ORD-103370"/>
        <s v="ORD-104402"/>
        <s v="ORD-105610"/>
        <s v="ORD-105750"/>
        <s v="ORD-105829"/>
        <s v="ORD-107591"/>
        <s v="ORD-108117"/>
        <s v="ORD-108130"/>
        <s v="ORD-108394"/>
        <s v="ORD-108732"/>
        <s v="ORD-108744"/>
        <s v="ORD-109695"/>
        <s v="ORD-100724"/>
        <s v="ORD-100863"/>
        <s v="ORD-100946"/>
        <s v="ORD-101050"/>
        <s v="ORD-101157"/>
        <s v="ORD-101343"/>
        <s v="ORD-101876"/>
        <s v="ORD-103530"/>
        <s v="ORD-103651"/>
        <s v="ORD-104411"/>
        <s v="ORD-105026"/>
        <s v="ORD-105753"/>
        <s v="ORD-105847"/>
        <s v="ORD-106323"/>
        <s v="ORD-107748"/>
        <s v="ORD-109822"/>
        <s v="ORD-109835"/>
        <s v="ORD-100418"/>
        <s v="ORD-100784"/>
        <s v="ORD-101619"/>
        <s v="ORD-102510"/>
        <s v="ORD-103349"/>
        <s v="ORD-104285"/>
        <s v="ORD-104655"/>
        <s v="ORD-105158"/>
        <s v="ORD-105353"/>
        <s v="ORD-106501"/>
        <s v="ORD-108783"/>
        <s v="ORD-109028"/>
        <s v="ORD-109816"/>
        <s v="ORD-100386"/>
        <s v="ORD-100436"/>
        <s v="ORD-100783"/>
        <s v="ORD-101238"/>
        <s v="ORD-101605"/>
        <s v="ORD-102923"/>
        <s v="ORD-103499"/>
        <s v="ORD-103973"/>
        <s v="ORD-104198"/>
        <s v="ORD-104513"/>
        <s v="ORD-104798"/>
        <s v="ORD-104842"/>
        <s v="ORD-105188"/>
        <s v="ORD-105732"/>
        <s v="ORD-105801"/>
        <s v="ORD-106261"/>
        <s v="ORD-106308"/>
        <s v="ORD-107025"/>
        <s v="ORD-108070"/>
        <s v="ORD-109019"/>
        <s v="ORD-109283"/>
        <s v="ORD-109308"/>
        <s v="ORD-109465"/>
        <s v="ORD-109678"/>
        <s v="ORD-109723"/>
        <s v="ORD-100157"/>
        <s v="ORD-100874"/>
        <s v="ORD-101610"/>
        <s v="ORD-101928"/>
        <s v="ORD-102080"/>
        <s v="ORD-103821"/>
        <s v="ORD-105761"/>
        <s v="ORD-105893"/>
        <s v="ORD-106729"/>
        <s v="ORD-108273"/>
        <s v="ORD-108612"/>
        <s v="ORD-108684"/>
        <s v="ORD-109097"/>
        <s v="ORD-109306"/>
        <s v="ORD-109708"/>
        <s v="ORD-100018"/>
        <s v="ORD-100221"/>
        <s v="ORD-100759"/>
        <s v="ORD-101630"/>
        <s v="ORD-101805"/>
        <s v="ORD-102550"/>
        <s v="ORD-102697"/>
        <s v="ORD-102819"/>
        <s v="ORD-102823"/>
        <s v="ORD-102830"/>
        <s v="ORD-102909"/>
        <s v="ORD-103064"/>
        <s v="ORD-103165"/>
        <s v="ORD-103774"/>
        <s v="ORD-104532"/>
        <s v="ORD-105780"/>
        <s v="ORD-105946"/>
        <s v="ORD-106353"/>
        <s v="ORD-107576"/>
        <s v="ORD-108364"/>
        <s v="ORD-108545"/>
        <s v="ORD-108682"/>
        <s v="ORD-109771"/>
        <s v="ORD-100074"/>
        <s v="ORD-100705"/>
        <s v="ORD-100945"/>
        <s v="ORD-101005"/>
        <s v="ORD-102006"/>
        <s v="ORD-102104"/>
        <s v="ORD-102699"/>
        <s v="ORD-103348"/>
        <s v="ORD-103513"/>
        <s v="ORD-104145"/>
        <s v="ORD-105661"/>
        <s v="ORD-106071"/>
        <s v="ORD-106189"/>
        <s v="ORD-106256"/>
        <s v="ORD-106990"/>
        <s v="ORD-107204"/>
        <s v="ORD-107336"/>
        <s v="ORD-107655"/>
        <s v="ORD-107924"/>
        <s v="ORD-107925"/>
        <s v="ORD-108351"/>
        <s v="ORD-108565"/>
        <s v="ORD-108568"/>
        <s v="ORD-109711"/>
        <s v="ORD-100414"/>
        <s v="ORD-100434"/>
        <s v="ORD-101776"/>
        <s v="ORD-101926"/>
        <s v="ORD-102085"/>
        <s v="ORD-103022"/>
        <s v="ORD-103102"/>
        <s v="ORD-103287"/>
        <s v="ORD-103945"/>
        <s v="ORD-104118"/>
        <s v="ORD-104204"/>
        <s v="ORD-105885"/>
        <s v="ORD-107601"/>
        <s v="ORD-108901"/>
        <s v="ORD-109010"/>
        <s v="ORD-109478"/>
        <s v="ORD-100443"/>
        <s v="ORD-100670"/>
        <s v="ORD-101645"/>
        <s v="ORD-102431"/>
        <s v="ORD-103527"/>
        <s v="ORD-103538"/>
        <s v="ORD-104021"/>
        <s v="ORD-104303"/>
        <s v="ORD-104657"/>
        <s v="ORD-105995"/>
        <s v="ORD-106465"/>
        <s v="ORD-106472"/>
        <s v="ORD-106489"/>
        <s v="ORD-106579"/>
        <s v="ORD-106599"/>
        <s v="ORD-107798"/>
        <s v="ORD-107915"/>
        <s v="ORD-107999"/>
        <s v="ORD-109191"/>
        <s v="ORD-109356"/>
        <s v="ORD-100604"/>
        <s v="ORD-100948"/>
        <s v="ORD-101358"/>
        <s v="ORD-101819"/>
        <s v="ORD-101895"/>
        <s v="ORD-102207"/>
        <s v="ORD-102480"/>
        <s v="ORD-102761"/>
        <s v="ORD-103269"/>
        <s v="ORD-103308"/>
        <s v="ORD-103606"/>
        <s v="ORD-104758"/>
        <s v="ORD-105231"/>
        <s v="ORD-105560"/>
        <s v="ORD-106738"/>
        <s v="ORD-106824"/>
        <s v="ORD-107975"/>
        <s v="ORD-108086"/>
        <s v="ORD-108376"/>
        <s v="ORD-108485"/>
        <s v="ORD-109410"/>
        <s v="ORD-100823"/>
        <s v="ORD-101342"/>
        <s v="ORD-102378"/>
        <s v="ORD-102727"/>
        <s v="ORD-104474"/>
        <s v="ORD-104837"/>
        <s v="ORD-105456"/>
        <s v="ORD-106575"/>
        <s v="ORD-106601"/>
        <s v="ORD-106695"/>
        <s v="ORD-107089"/>
        <s v="ORD-108131"/>
        <s v="ORD-109234"/>
        <s v="ORD-109578"/>
        <s v="ORD-109579"/>
        <s v="ORD-109698"/>
        <s v="ORD-100682"/>
        <s v="ORD-100721"/>
        <s v="ORD-101528"/>
        <s v="ORD-101836"/>
        <s v="ORD-102108"/>
        <s v="ORD-102210"/>
        <s v="ORD-102234"/>
        <s v="ORD-104668"/>
        <s v="ORD-105089"/>
        <s v="ORD-105159"/>
        <s v="ORD-106125"/>
        <s v="ORD-106450"/>
        <s v="ORD-106763"/>
        <s v="ORD-106782"/>
        <s v="ORD-107624"/>
        <s v="ORD-107858"/>
        <s v="ORD-108856"/>
        <s v="ORD-109694"/>
        <s v="ORD-100100"/>
        <s v="ORD-100118"/>
        <s v="ORD-100241"/>
        <s v="ORD-100306"/>
        <s v="ORD-100462"/>
        <s v="ORD-100620"/>
        <s v="ORD-100769"/>
        <s v="ORD-101445"/>
        <s v="ORD-102736"/>
        <s v="ORD-103204"/>
        <s v="ORD-103249"/>
        <s v="ORD-103835"/>
        <s v="ORD-103889"/>
        <s v="ORD-103993"/>
        <s v="ORD-104026"/>
        <s v="ORD-105428"/>
        <s v="ORD-105985"/>
        <s v="ORD-106540"/>
        <s v="ORD-107144"/>
        <s v="ORD-107153"/>
        <s v="ORD-107741"/>
        <s v="ORD-107956"/>
        <s v="ORD-100329"/>
        <s v="ORD-101090"/>
        <s v="ORD-101187"/>
        <s v="ORD-101963"/>
        <s v="ORD-103514"/>
        <s v="ORD-104016"/>
        <s v="ORD-104368"/>
        <s v="ORD-106052"/>
        <s v="ORD-106326"/>
        <s v="ORD-106557"/>
        <s v="ORD-106647"/>
        <s v="ORD-106779"/>
        <s v="ORD-107782"/>
        <s v="ORD-108267"/>
        <s v="ORD-108857"/>
        <s v="ORD-109078"/>
        <s v="ORD-109352"/>
        <s v="ORD-109809"/>
        <s v="ORD-100256"/>
        <s v="ORD-100408"/>
        <s v="ORD-100528"/>
        <s v="ORD-100834"/>
        <s v="ORD-101063"/>
        <s v="ORD-101612"/>
        <s v="ORD-102302"/>
        <s v="ORD-102519"/>
        <s v="ORD-103671"/>
        <s v="ORD-104954"/>
        <s v="ORD-105075"/>
        <s v="ORD-105212"/>
        <s v="ORD-105755"/>
        <s v="ORD-106137"/>
        <s v="ORD-106377"/>
        <s v="ORD-106378"/>
        <s v="ORD-107214"/>
        <s v="ORD-107259"/>
        <s v="ORD-107715"/>
        <s v="ORD-107757"/>
        <s v="ORD-107802"/>
        <s v="ORD-107940"/>
        <s v="ORD-108269"/>
        <s v="ORD-109089"/>
        <s v="ORD-100522"/>
        <s v="ORD-100924"/>
        <s v="ORD-104061"/>
        <s v="ORD-105034"/>
        <s v="ORD-105921"/>
        <s v="ORD-106375"/>
        <s v="ORD-106430"/>
        <s v="ORD-107637"/>
        <s v="ORD-107944"/>
        <s v="ORD-100457"/>
        <s v="ORD-100752"/>
        <s v="ORD-100975"/>
        <s v="ORD-101607"/>
        <s v="ORD-101935"/>
        <s v="ORD-102330"/>
        <s v="ORD-103058"/>
        <s v="ORD-104098"/>
        <s v="ORD-104631"/>
        <s v="ORD-105782"/>
        <s v="ORD-105906"/>
        <s v="ORD-106297"/>
        <s v="ORD-107107"/>
        <s v="ORD-107247"/>
        <s v="ORD-108738"/>
        <s v="ORD-108779"/>
        <s v="ORD-100938"/>
        <s v="ORD-101575"/>
        <s v="ORD-101677"/>
        <s v="ORD-101698"/>
        <s v="ORD-102063"/>
        <s v="ORD-102663"/>
        <s v="ORD-102889"/>
        <s v="ORD-102891"/>
        <s v="ORD-103069"/>
        <s v="ORD-103830"/>
        <s v="ORD-104720"/>
        <s v="ORD-104752"/>
        <s v="ORD-105251"/>
        <s v="ORD-105806"/>
        <s v="ORD-105824"/>
        <s v="ORD-106069"/>
        <s v="ORD-106891"/>
        <s v="ORD-107447"/>
        <s v="ORD-108195"/>
        <s v="ORD-108504"/>
        <s v="ORD-108914"/>
        <s v="ORD-109440"/>
        <s v="ORD-109762"/>
        <s v="ORD-100273"/>
        <s v="ORD-100357"/>
        <s v="ORD-101104"/>
        <s v="ORD-101481"/>
        <s v="ORD-101524"/>
        <s v="ORD-102639"/>
        <s v="ORD-103980"/>
        <s v="ORD-104113"/>
        <s v="ORD-104211"/>
        <s v="ORD-104348"/>
        <s v="ORD-104766"/>
        <s v="ORD-105052"/>
        <s v="ORD-106116"/>
        <s v="ORD-106233"/>
        <s v="ORD-106871"/>
        <s v="ORD-107521"/>
        <s v="ORD-108189"/>
        <s v="ORD-108828"/>
        <s v="ORD-108932"/>
        <s v="ORD-109263"/>
        <s v="ORD-100182"/>
        <s v="ORD-100390"/>
        <s v="ORD-100536"/>
        <s v="ORD-100961"/>
        <s v="ORD-101046"/>
        <s v="ORD-101537"/>
        <s v="ORD-101970"/>
        <s v="ORD-102008"/>
        <s v="ORD-102013"/>
        <s v="ORD-102308"/>
        <s v="ORD-102886"/>
        <s v="ORD-103568"/>
        <s v="ORD-103701"/>
        <s v="ORD-103928"/>
        <s v="ORD-104018"/>
        <s v="ORD-104849"/>
        <s v="ORD-105366"/>
        <s v="ORD-105827"/>
        <s v="ORD-105902"/>
        <s v="ORD-107056"/>
        <s v="ORD-107412"/>
        <s v="ORD-107588"/>
        <s v="ORD-108016"/>
        <s v="ORD-108177"/>
        <s v="ORD-108252"/>
        <s v="ORD-108448"/>
        <s v="ORD-108505"/>
        <s v="ORD-108885"/>
        <s v="ORD-109221"/>
        <s v="ORD-109872"/>
        <s v="ORD-100058"/>
        <s v="ORD-100884"/>
        <s v="ORD-101229"/>
        <s v="ORD-101406"/>
        <s v="ORD-102222"/>
        <s v="ORD-103038"/>
        <s v="ORD-103603"/>
        <s v="ORD-103686"/>
        <s v="ORD-103808"/>
        <s v="ORD-104663"/>
        <s v="ORD-105547"/>
        <s v="ORD-105832"/>
        <s v="ORD-106398"/>
        <s v="ORD-106850"/>
        <s v="ORD-107078"/>
        <s v="ORD-107159"/>
        <s v="ORD-107755"/>
        <s v="ORD-108776"/>
        <s v="ORD-109111"/>
        <s v="ORD-109320"/>
        <s v="ORD-100533"/>
        <s v="ORD-100847"/>
        <s v="ORD-101655"/>
        <s v="ORD-101947"/>
        <s v="ORD-102249"/>
        <s v="ORD-102792"/>
        <s v="ORD-103253"/>
        <s v="ORD-103403"/>
        <s v="ORD-103707"/>
        <s v="ORD-104418"/>
        <s v="ORD-104557"/>
        <s v="ORD-105881"/>
        <s v="ORD-105914"/>
        <s v="ORD-107612"/>
        <s v="ORD-108158"/>
        <s v="ORD-108572"/>
        <s v="ORD-108798"/>
        <s v="ORD-109680"/>
        <s v="ORD-100750"/>
        <s v="ORD-100937"/>
        <s v="ORD-102427"/>
        <s v="ORD-102868"/>
        <s v="ORD-103351"/>
        <s v="ORD-105151"/>
        <s v="ORD-105937"/>
        <s v="ORD-106199"/>
        <s v="ORD-106523"/>
        <s v="ORD-106686"/>
        <s v="ORD-106909"/>
        <s v="ORD-107314"/>
        <s v="ORD-107507"/>
        <s v="ORD-107821"/>
        <s v="ORD-107936"/>
        <s v="ORD-109342"/>
        <s v="ORD-109603"/>
        <s v="ORD-109922"/>
        <s v="ORD-109924"/>
        <s v="ORD-100083"/>
        <s v="ORD-100287"/>
        <s v="ORD-101695"/>
        <s v="ORD-101854"/>
        <s v="ORD-102660"/>
        <s v="ORD-103163"/>
        <s v="ORD-103327"/>
        <s v="ORD-104884"/>
        <s v="ORD-104957"/>
        <s v="ORD-105457"/>
        <s v="ORD-105846"/>
        <s v="ORD-105978"/>
        <s v="ORD-106234"/>
        <s v="ORD-106569"/>
        <s v="ORD-107236"/>
        <s v="ORD-109130"/>
        <s v="ORD-109461"/>
        <s v="ORD-109844"/>
        <s v="ORD-109968"/>
        <s v="ORD-100178"/>
        <s v="ORD-101487"/>
        <s v="ORD-101556"/>
        <s v="ORD-101778"/>
        <s v="ORD-101908"/>
        <s v="ORD-102095"/>
        <s v="ORD-102369"/>
        <s v="ORD-102433"/>
        <s v="ORD-102933"/>
        <s v="ORD-103322"/>
        <s v="ORD-103365"/>
        <s v="ORD-103885"/>
        <s v="ORD-104220"/>
        <s v="ORD-105542"/>
        <s v="ORD-105762"/>
        <s v="ORD-106242"/>
        <s v="ORD-107097"/>
        <s v="ORD-108018"/>
        <s v="ORD-108126"/>
        <s v="ORD-109146"/>
        <s v="ORD-109529"/>
        <s v="ORD-109573"/>
        <s v="ORD-100350"/>
        <s v="ORD-101076"/>
        <s v="ORD-101936"/>
        <s v="ORD-101941"/>
        <s v="ORD-102720"/>
        <s v="ORD-103271"/>
        <s v="ORD-104143"/>
        <s v="ORD-105042"/>
        <s v="ORD-106127"/>
        <s v="ORD-106470"/>
        <s v="ORD-106748"/>
        <s v="ORD-107068"/>
        <s v="ORD-107745"/>
        <s v="ORD-108329"/>
        <s v="ORD-108820"/>
        <s v="ORD-109327"/>
        <s v="ORD-100041"/>
        <s v="ORD-100187"/>
        <s v="ORD-100467"/>
        <s v="ORD-100532"/>
        <s v="ORD-100623"/>
        <s v="ORD-101078"/>
        <s v="ORD-101596"/>
        <s v="ORD-101637"/>
        <s v="ORD-101850"/>
        <s v="ORD-102596"/>
        <s v="ORD-104367"/>
        <s v="ORD-104379"/>
        <s v="ORD-104583"/>
        <s v="ORD-105176"/>
        <s v="ORD-105381"/>
        <s v="ORD-105392"/>
        <s v="ORD-105620"/>
        <s v="ORD-106303"/>
        <s v="ORD-107441"/>
        <s v="ORD-107520"/>
        <s v="ORD-107737"/>
        <s v="ORD-108748"/>
        <s v="ORD-108934"/>
        <s v="ORD-100168"/>
        <s v="ORD-100703"/>
        <s v="ORD-102200"/>
        <s v="ORD-102297"/>
        <s v="ORD-102328"/>
        <s v="ORD-103559"/>
        <s v="ORD-103690"/>
        <s v="ORD-105450"/>
        <s v="ORD-106461"/>
        <s v="ORD-107470"/>
        <s v="ORD-108161"/>
        <s v="ORD-108377"/>
        <s v="ORD-109395"/>
        <s v="ORD-109418"/>
        <s v="ORD-109994"/>
        <s v="ORD-100685"/>
        <s v="ORD-101193"/>
        <s v="ORD-102940"/>
        <s v="ORD-103049"/>
        <s v="ORD-103180"/>
        <s v="ORD-103517"/>
        <s v="ORD-103524"/>
        <s v="ORD-103562"/>
        <s v="ORD-104283"/>
        <s v="ORD-104372"/>
        <s v="ORD-104682"/>
        <s v="ORD-105299"/>
        <s v="ORD-105851"/>
        <s v="ORD-105888"/>
        <s v="ORD-106183"/>
        <s v="ORD-106200"/>
        <s v="ORD-108752"/>
        <s v="ORD-109945"/>
        <s v="ORD-100262"/>
        <s v="ORD-100704"/>
        <s v="ORD-101433"/>
        <s v="ORD-102450"/>
        <s v="ORD-102534"/>
        <s v="ORD-102805"/>
        <s v="ORD-105377"/>
        <s v="ORD-105418"/>
        <s v="ORD-107364"/>
        <s v="ORD-108279"/>
        <s v="ORD-108472"/>
        <s v="ORD-109277"/>
        <s v="ORD-100908"/>
        <s v="ORD-101032"/>
        <s v="ORD-101616"/>
        <s v="ORD-102051"/>
        <s v="ORD-102103"/>
        <s v="ORD-103257"/>
        <s v="ORD-103289"/>
        <s v="ORD-105096"/>
        <s v="ORD-106284"/>
        <s v="ORD-106345"/>
        <s v="ORD-106368"/>
        <s v="ORD-106545"/>
        <s v="ORD-106957"/>
        <s v="ORD-107036"/>
        <s v="ORD-108024"/>
        <s v="ORD-100259"/>
        <s v="ORD-100411"/>
        <s v="ORD-100544"/>
        <s v="ORD-102370"/>
        <s v="ORD-102931"/>
        <s v="ORD-103052"/>
        <s v="ORD-103097"/>
        <s v="ORD-103196"/>
        <s v="ORD-103761"/>
        <s v="ORD-103950"/>
        <s v="ORD-104634"/>
        <s v="ORD-105073"/>
        <s v="ORD-105486"/>
        <s v="ORD-105961"/>
        <s v="ORD-106049"/>
        <s v="ORD-106423"/>
        <s v="ORD-106719"/>
        <s v="ORD-107845"/>
        <s v="ORD-108148"/>
        <s v="ORD-108398"/>
        <s v="ORD-108595"/>
        <s v="ORD-108930"/>
        <s v="ORD-100230"/>
        <s v="ORD-100661"/>
        <s v="ORD-100761"/>
        <s v="ORD-101174"/>
        <s v="ORD-101405"/>
        <s v="ORD-102032"/>
        <s v="ORD-102147"/>
        <s v="ORD-102248"/>
        <s v="ORD-102368"/>
        <s v="ORD-102478"/>
        <s v="ORD-103088"/>
        <s v="ORD-103787"/>
        <s v="ORD-103792"/>
        <s v="ORD-103888"/>
        <s v="ORD-104773"/>
        <s v="ORD-105303"/>
        <s v="ORD-105493"/>
        <s v="ORD-106093"/>
        <s v="ORD-107288"/>
        <s v="ORD-108456"/>
        <s v="ORD-109278"/>
        <s v="ORD-109669"/>
        <s v="ORD-100251"/>
        <s v="ORD-100392"/>
        <s v="ORD-101702"/>
        <s v="ORD-101883"/>
        <s v="ORD-102275"/>
        <s v="ORD-103824"/>
        <s v="ORD-103879"/>
        <s v="ORD-104226"/>
        <s v="ORD-105391"/>
        <s v="ORD-106185"/>
        <s v="ORD-106723"/>
        <s v="ORD-107608"/>
        <s v="ORD-107831"/>
        <s v="ORD-107890"/>
        <s v="ORD-108105"/>
        <s v="ORD-108180"/>
        <s v="ORD-108975"/>
        <s v="ORD-109259"/>
        <s v="ORD-109621"/>
        <s v="ORD-109654"/>
        <s v="ORD-100349"/>
        <s v="ORD-101106"/>
        <s v="ORD-101886"/>
        <s v="ORD-102381"/>
        <s v="ORD-102483"/>
        <s v="ORD-103668"/>
        <s v="ORD-104391"/>
        <s v="ORD-104628"/>
        <s v="ORD-106553"/>
        <s v="ORD-106863"/>
        <s v="ORD-107141"/>
        <s v="ORD-108000"/>
        <s v="ORD-108063"/>
        <s v="ORD-108103"/>
        <s v="ORD-108140"/>
        <s v="ORD-108615"/>
        <s v="ORD-108794"/>
        <s v="ORD-108844"/>
        <s v="ORD-109806"/>
        <s v="ORD-100023"/>
        <s v="ORD-100469"/>
        <s v="ORD-100564"/>
        <s v="ORD-100635"/>
        <s v="ORD-101639"/>
        <s v="ORD-101929"/>
        <s v="ORD-102613"/>
        <s v="ORD-102926"/>
        <s v="ORD-103087"/>
        <s v="ORD-104168"/>
        <s v="ORD-104929"/>
        <s v="ORD-105474"/>
        <s v="ORD-106136"/>
        <s v="ORD-108442"/>
        <s v="ORD-108702"/>
        <s v="ORD-109196"/>
        <s v="ORD-109592"/>
        <s v="ORD-100912"/>
        <s v="ORD-102385"/>
        <s v="ORD-103099"/>
        <s v="ORD-103935"/>
        <s v="ORD-105271"/>
        <s v="ORD-105329"/>
        <s v="ORD-105618"/>
        <s v="ORD-105940"/>
        <s v="ORD-106078"/>
        <s v="ORD-106300"/>
        <s v="ORD-107128"/>
        <s v="ORD-107370"/>
        <s v="ORD-107423"/>
        <s v="ORD-108012"/>
        <s v="ORD-108113"/>
        <s v="ORD-108361"/>
        <s v="ORD-109179"/>
        <s v="ORD-109661"/>
        <s v="ORD-101345"/>
        <s v="ORD-101432"/>
        <s v="ORD-101663"/>
        <s v="ORD-101798"/>
        <s v="ORD-101891"/>
        <s v="ORD-102741"/>
        <s v="ORD-102929"/>
        <s v="ORD-103290"/>
        <s v="ORD-104156"/>
        <s v="ORD-104331"/>
        <s v="ORD-104408"/>
        <s v="ORD-105496"/>
        <s v="ORD-106218"/>
        <s v="ORD-106310"/>
        <s v="ORD-107884"/>
        <s v="ORD-108188"/>
        <s v="ORD-108432"/>
        <s v="ORD-108506"/>
        <s v="ORD-108854"/>
        <s v="ORD-109443"/>
        <s v="ORD-109475"/>
        <s v="ORD-100253"/>
        <s v="ORD-101326"/>
        <s v="ORD-101534"/>
        <s v="ORD-101960"/>
        <s v="ORD-102674"/>
        <s v="ORD-102738"/>
        <s v="ORD-102944"/>
        <s v="ORD-103359"/>
        <s v="ORD-103394"/>
        <s v="ORD-103529"/>
        <s v="ORD-104019"/>
        <s v="ORD-104491"/>
        <s v="ORD-104564"/>
        <s v="ORD-104983"/>
        <s v="ORD-105905"/>
        <s v="ORD-106336"/>
        <s v="ORD-106449"/>
        <s v="ORD-106671"/>
        <s v="ORD-106681"/>
        <s v="ORD-106884"/>
        <s v="ORD-108605"/>
        <s v="ORD-109016"/>
        <s v="ORD-109083"/>
        <s v="ORD-109594"/>
        <s v="ORD-109880"/>
        <s v="ORD-100072"/>
        <s v="ORD-101651"/>
        <s v="ORD-102071"/>
        <s v="ORD-102810"/>
        <s v="ORD-103045"/>
        <s v="ORD-103256"/>
        <s v="ORD-103776"/>
        <s v="ORD-104009"/>
        <s v="ORD-104103"/>
        <s v="ORD-104448"/>
        <s v="ORD-104796"/>
        <s v="ORD-104905"/>
        <s v="ORD-105681"/>
        <s v="ORD-106250"/>
        <s v="ORD-106534"/>
        <s v="ORD-107260"/>
        <s v="ORD-107484"/>
        <s v="ORD-107937"/>
        <s v="ORD-108025"/>
        <s v="ORD-108414"/>
        <s v="ORD-109851"/>
        <s v="ORD-109976"/>
        <s v="ORD-100523"/>
        <s v="ORD-101178"/>
        <s v="ORD-101523"/>
        <s v="ORD-102392"/>
        <s v="ORD-103194"/>
        <s v="ORD-103295"/>
        <s v="ORD-103913"/>
        <s v="ORD-104871"/>
        <s v="ORD-104875"/>
        <s v="ORD-106570"/>
        <s v="ORD-106687"/>
        <s v="ORD-107886"/>
        <s v="ORD-108437"/>
        <s v="ORD-109152"/>
        <s v="ORD-109295"/>
        <s v="ORD-100888"/>
        <s v="ORD-101113"/>
        <s v="ORD-102220"/>
        <s v="ORD-102554"/>
        <s v="ORD-102861"/>
        <s v="ORD-102993"/>
        <s v="ORD-104248"/>
        <s v="ORD-104581"/>
        <s v="ORD-104956"/>
        <s v="ORD-104985"/>
        <s v="ORD-105781"/>
        <s v="ORD-105969"/>
        <s v="ORD-106252"/>
        <s v="ORD-106633"/>
        <s v="ORD-107800"/>
        <s v="ORD-108044"/>
        <s v="ORD-109432"/>
        <s v="ORD-100052"/>
        <s v="ORD-100543"/>
        <s v="ORD-101115"/>
        <s v="ORD-102466"/>
        <s v="ORD-102851"/>
        <s v="ORD-102890"/>
        <s v="ORD-103182"/>
        <s v="ORD-103258"/>
        <s v="ORD-103693"/>
        <s v="ORD-105168"/>
        <s v="ORD-105763"/>
        <s v="ORD-105953"/>
        <s v="ORD-106204"/>
        <s v="ORD-106382"/>
        <s v="ORD-106456"/>
        <s v="ORD-106519"/>
        <s v="ORD-107573"/>
        <s v="ORD-108498"/>
        <s v="ORD-108585"/>
        <s v="ORD-108756"/>
        <s v="ORD-109258"/>
        <s v="ORD-109507"/>
        <s v="ORD-100398"/>
        <s v="ORD-100993"/>
        <s v="ORD-101770"/>
        <s v="ORD-103040"/>
        <s v="ORD-103153"/>
        <s v="ORD-103837"/>
        <s v="ORD-103909"/>
        <s v="ORD-104492"/>
        <s v="ORD-104791"/>
        <s v="ORD-104827"/>
        <s v="ORD-105234"/>
        <s v="ORD-105465"/>
        <s v="ORD-105911"/>
        <s v="ORD-106115"/>
        <s v="ORD-107948"/>
        <s v="ORD-108581"/>
        <s v="ORD-109502"/>
        <s v="ORD-100838"/>
        <s v="ORD-101704"/>
        <s v="ORD-101787"/>
        <s v="ORD-102094"/>
        <s v="ORD-102511"/>
        <s v="ORD-102745"/>
        <s v="ORD-102813"/>
        <s v="ORD-103024"/>
        <s v="ORD-104656"/>
        <s v="ORD-104844"/>
        <s v="ORD-105001"/>
        <s v="ORD-105280"/>
        <s v="ORD-106915"/>
        <s v="ORD-106971"/>
        <s v="ORD-107218"/>
        <s v="ORD-100102"/>
        <s v="ORD-100426"/>
        <s v="ORD-101085"/>
        <s v="ORD-102815"/>
        <s v="ORD-103288"/>
        <s v="ORD-103894"/>
        <s v="ORD-103965"/>
        <s v="ORD-104159"/>
        <s v="ORD-104164"/>
        <s v="ORD-104578"/>
        <s v="ORD-105177"/>
        <s v="ORD-105623"/>
        <s v="ORD-105717"/>
        <s v="ORD-105943"/>
        <s v="ORD-106651"/>
        <s v="ORD-106709"/>
        <s v="ORD-107500"/>
        <s v="ORD-108191"/>
        <s v="ORD-108343"/>
        <s v="ORD-108782"/>
        <s v="ORD-109282"/>
        <s v="ORD-109301"/>
        <s v="ORD-109791"/>
        <s v="ORD-109971"/>
        <s v="ORD-100009"/>
        <s v="ORD-100224"/>
        <s v="ORD-100339"/>
        <s v="ORD-100653"/>
        <s v="ORD-100664"/>
        <s v="ORD-100872"/>
        <s v="ORD-101364"/>
        <s v="ORD-101796"/>
        <s v="ORD-102116"/>
        <s v="ORD-102349"/>
        <s v="ORD-102643"/>
        <s v="ORD-102900"/>
        <s v="ORD-103504"/>
        <s v="ORD-103832"/>
        <s v="ORD-104262"/>
        <s v="ORD-104886"/>
        <s v="ORD-105667"/>
        <s v="ORD-106770"/>
        <s v="ORD-107261"/>
        <s v="ORD-107308"/>
        <s v="ORD-107913"/>
        <s v="ORD-107952"/>
        <s v="ORD-108420"/>
        <s v="ORD-108611"/>
        <s v="ORD-108650"/>
        <s v="ORD-109188"/>
        <s v="ORD-109702"/>
        <s v="ORD-109977"/>
        <s v="ORD-101740"/>
        <s v="ORD-102765"/>
        <s v="ORD-102773"/>
        <s v="ORD-103736"/>
        <s v="ORD-104570"/>
        <s v="ORD-104811"/>
        <s v="ORD-105175"/>
        <s v="ORD-105796"/>
        <s v="ORD-107493"/>
        <s v="ORD-107744"/>
        <s v="ORD-108402"/>
        <s v="ORD-109737"/>
        <s v="ORD-101872"/>
        <s v="ORD-102496"/>
        <s v="ORD-102870"/>
        <s v="ORD-103079"/>
        <s v="ORD-103583"/>
        <s v="ORD-104059"/>
        <s v="ORD-105494"/>
        <s v="ORD-105979"/>
        <s v="ORD-106101"/>
        <s v="ORD-106174"/>
        <s v="ORD-106615"/>
        <s v="ORD-107604"/>
        <s v="ORD-107753"/>
        <s v="ORD-108593"/>
        <s v="ORD-109095"/>
        <s v="ORD-109623"/>
        <s v="ORD-100735"/>
        <s v="ORD-101474"/>
        <s v="ORD-101940"/>
        <s v="ORD-102360"/>
        <s v="ORD-102474"/>
        <s v="ORD-103242"/>
        <s v="ORD-103433"/>
        <s v="ORD-104119"/>
        <s v="ORD-105313"/>
        <s v="ORD-105625"/>
        <s v="ORD-105864"/>
        <s v="ORD-106978"/>
        <s v="ORD-107255"/>
        <s v="ORD-107850"/>
        <s v="ORD-108129"/>
        <s v="ORD-108320"/>
        <s v="ORD-109604"/>
        <s v="ORD-109956"/>
        <s v="ORD-101072"/>
        <s v="ORD-101745"/>
        <s v="ORD-102277"/>
        <s v="ORD-102523"/>
        <s v="ORD-103241"/>
        <s v="ORD-104027"/>
        <s v="ORD-104654"/>
        <s v="ORD-104673"/>
        <s v="ORD-105276"/>
        <s v="ORD-105690"/>
        <s v="ORD-105996"/>
        <s v="ORD-106091"/>
        <s v="ORD-107304"/>
        <s v="ORD-107894"/>
        <s v="ORD-107967"/>
        <s v="ORD-108751"/>
        <s v="ORD-109482"/>
        <s v="ORD-101710"/>
        <s v="ORD-101988"/>
        <s v="ORD-101989"/>
        <s v="ORD-102444"/>
        <s v="ORD-103297"/>
        <s v="ORD-103328"/>
        <s v="ORD-103526"/>
        <s v="ORD-104605"/>
        <s v="ORD-104755"/>
        <s v="ORD-104996"/>
        <s v="ORD-106417"/>
        <s v="ORD-107334"/>
        <s v="ORD-107463"/>
        <s v="ORD-107482"/>
        <s v="ORD-108067"/>
        <s v="ORD-108550"/>
        <s v="ORD-108927"/>
        <s v="ORD-108985"/>
        <s v="ORD-109135"/>
        <s v="ORD-109190"/>
        <s v="ORD-109511"/>
        <s v="ORD-109929"/>
        <s v="ORD-102470"/>
        <s v="ORD-103232"/>
        <s v="ORD-104188"/>
        <s v="ORD-105487"/>
        <s v="ORD-107322"/>
        <s v="ORD-107891"/>
        <s v="ORD-100142"/>
        <s v="ORD-101395"/>
        <s v="ORD-102462"/>
        <s v="ORD-102602"/>
        <s v="ORD-102665"/>
        <s v="ORD-102734"/>
        <s v="ORD-102839"/>
        <s v="ORD-103018"/>
        <s v="ORD-103179"/>
        <s v="ORD-103476"/>
        <s v="ORD-103683"/>
        <s v="ORD-103960"/>
        <s v="ORD-104587"/>
        <s v="ORD-105040"/>
        <s v="ORD-105725"/>
        <s v="ORD-106118"/>
        <s v="ORD-108193"/>
        <s v="ORD-109195"/>
        <s v="ORD-109242"/>
        <s v="ORD-109296"/>
        <s v="ORD-109538"/>
        <s v="ORD-109854"/>
        <s v="ORD-100964"/>
        <s v="ORD-101582"/>
        <s v="ORD-102553"/>
        <s v="ORD-103586"/>
        <s v="ORD-103670"/>
        <s v="ORD-104556"/>
        <s v="ORD-105570"/>
        <s v="ORD-105752"/>
        <s v="ORD-105957"/>
        <s v="ORD-106389"/>
        <s v="ORD-107276"/>
        <s v="ORD-107842"/>
        <s v="ORD-108576"/>
        <s v="ORD-108767"/>
        <s v="ORD-109216"/>
        <s v="ORD-109820"/>
        <s v="ORD-100903"/>
        <s v="ORD-101355"/>
        <s v="ORD-102194"/>
        <s v="ORD-102358"/>
        <s v="ORD-102874"/>
        <s v="ORD-103952"/>
        <s v="ORD-105545"/>
        <s v="ORD-105549"/>
        <s v="ORD-106973"/>
        <s v="ORD-107971"/>
        <s v="ORD-108190"/>
        <s v="ORD-108450"/>
        <s v="ORD-108997"/>
        <s v="ORD-109101"/>
        <s v="ORD-109567"/>
        <s v="ORD-109823"/>
        <s v="ORD-102394"/>
        <s v="ORD-102703"/>
        <s v="ORD-103444"/>
        <s v="ORD-103869"/>
        <s v="ORD-104803"/>
        <s v="ORD-105567"/>
        <s v="ORD-105656"/>
        <s v="ORD-106203"/>
        <s v="ORD-107208"/>
        <s v="ORD-107321"/>
        <s v="ORD-107473"/>
        <s v="ORD-107582"/>
        <s v="ORD-107627"/>
        <s v="ORD-107712"/>
        <s v="ORD-107729"/>
        <s v="ORD-107974"/>
        <s v="ORD-109280"/>
        <s v="ORD-109633"/>
        <s v="ORD-109794"/>
        <s v="ORD-100363"/>
        <s v="ORD-101257"/>
        <s v="ORD-101839"/>
        <s v="ORD-102299"/>
        <s v="ORD-103413"/>
        <s v="ORD-103471"/>
        <s v="ORD-103622"/>
        <s v="ORD-104930"/>
        <s v="ORD-105662"/>
        <s v="ORD-105772"/>
        <s v="ORD-105884"/>
        <s v="ORD-106162"/>
        <s v="ORD-106660"/>
        <s v="ORD-107535"/>
        <s v="ORD-107537"/>
        <s v="ORD-108042"/>
        <s v="ORD-109754"/>
        <s v="ORD-109921"/>
        <s v="ORD-102241"/>
        <s v="ORD-102747"/>
        <s v="ORD-103029"/>
        <s v="ORD-103152"/>
        <s v="ORD-103181"/>
        <s v="ORD-103314"/>
        <s v="ORD-103714"/>
        <s v="ORD-103741"/>
        <s v="ORD-103850"/>
        <s v="ORD-103882"/>
        <s v="ORD-105587"/>
        <s v="ORD-105739"/>
        <s v="ORD-106163"/>
        <s v="ORD-107088"/>
        <s v="ORD-107139"/>
        <s v="ORD-108766"/>
        <s v="ORD-109782"/>
        <s v="ORD-109964"/>
        <s v="ORD-109992"/>
        <s v="ORD-100078"/>
        <s v="ORD-100976"/>
        <s v="ORD-102315"/>
        <s v="ORD-102914"/>
        <s v="ORD-103197"/>
        <s v="ORD-104155"/>
        <s v="ORD-104209"/>
        <s v="ORD-104261"/>
        <s v="ORD-104373"/>
        <s v="ORD-104967"/>
        <s v="ORD-105036"/>
        <s v="ORD-105320"/>
        <s v="ORD-105351"/>
        <s v="ORD-105432"/>
        <s v="ORD-105502"/>
        <s v="ORD-107220"/>
        <s v="ORD-107568"/>
        <s v="ORD-107771"/>
        <s v="ORD-108759"/>
        <s v="ORD-108827"/>
        <s v="ORD-109484"/>
        <s v="ORD-109491"/>
        <s v="ORD-100032"/>
        <s v="ORD-100567"/>
        <s v="ORD-101512"/>
        <s v="ORD-102936"/>
        <s v="ORD-102968"/>
        <s v="ORD-103336"/>
        <s v="ORD-103782"/>
        <s v="ORD-103811"/>
        <s v="ORD-105246"/>
        <s v="ORD-106532"/>
        <s v="ORD-107074"/>
        <s v="ORD-108848"/>
        <s v="ORD-109031"/>
        <s v="ORD-109902"/>
        <s v="ORD-109910"/>
        <s v="ORD-100326"/>
        <s v="ORD-100412"/>
        <s v="ORD-101479"/>
        <s v="ORD-101503"/>
        <s v="ORD-101545"/>
        <s v="ORD-103484"/>
        <s v="ORD-103702"/>
        <s v="ORD-105416"/>
        <s v="ORD-106068"/>
        <s v="ORD-106121"/>
        <s v="ORD-107185"/>
        <s v="ORD-108319"/>
        <s v="ORD-108413"/>
        <s v="ORD-108659"/>
        <s v="ORD-100626"/>
        <s v="ORD-101656"/>
        <s v="ORD-103089"/>
        <s v="ORD-105216"/>
        <s v="ORD-105694"/>
        <s v="ORD-106333"/>
        <s v="ORD-106832"/>
        <s v="ORD-106993"/>
        <s v="ORD-107079"/>
        <s v="ORD-100148"/>
        <s v="ORD-100486"/>
        <s v="ORD-101112"/>
        <s v="ORD-101291"/>
        <s v="ORD-101817"/>
        <s v="ORD-101877"/>
        <s v="ORD-102175"/>
        <s v="ORD-103911"/>
        <s v="ORD-105030"/>
        <s v="ORD-105305"/>
        <s v="ORD-106263"/>
        <s v="ORD-106415"/>
        <s v="ORD-107145"/>
        <s v="ORD-107968"/>
        <s v="ORD-108625"/>
        <s v="ORD-108688"/>
        <s v="ORD-109058"/>
        <s v="ORD-109591"/>
        <s v="ORD-100637"/>
        <s v="ORD-100719"/>
        <s v="ORD-101288"/>
        <s v="ORD-101386"/>
        <s v="ORD-102209"/>
        <s v="ORD-102293"/>
        <s v="ORD-103110"/>
        <s v="ORD-103210"/>
        <s v="ORD-103435"/>
        <s v="ORD-104706"/>
        <s v="ORD-104964"/>
        <s v="ORD-105387"/>
        <s v="ORD-106040"/>
        <s v="ORD-106083"/>
        <s v="ORD-107807"/>
        <s v="ORD-107865"/>
        <s v="ORD-108381"/>
        <s v="ORD-108911"/>
        <s v="ORD-108940"/>
        <s v="ORD-109105"/>
        <s v="ORD-109182"/>
        <s v="ORD-109930"/>
        <s v="ORD-100327"/>
        <s v="ORD-100510"/>
        <s v="ORD-100566"/>
        <s v="ORD-101308"/>
        <s v="ORD-101609"/>
        <s v="ORD-102882"/>
        <s v="ORD-103255"/>
        <s v="ORD-103293"/>
        <s v="ORD-103628"/>
        <s v="ORD-104764"/>
        <s v="ORD-104834"/>
        <s v="ORD-106463"/>
        <s v="ORD-106589"/>
        <s v="ORD-107295"/>
        <s v="ORD-107383"/>
        <s v="ORD-107389"/>
        <s v="ORD-107519"/>
        <s v="ORD-107698"/>
        <s v="ORD-107990"/>
        <s v="ORD-108858"/>
        <s v="ORD-108876"/>
        <s v="ORD-108956"/>
        <s v="ORD-109397"/>
        <s v="ORD-109468"/>
        <s v="ORD-109634"/>
        <s v="ORD-109736"/>
        <s v="ORD-109906"/>
        <s v="ORD-109912"/>
        <s v="ORD-100097"/>
        <s v="ORD-100189"/>
        <s v="ORD-100593"/>
        <s v="ORD-100854"/>
        <s v="ORD-101047"/>
        <s v="ORD-101265"/>
        <s v="ORD-102641"/>
        <s v="ORD-103372"/>
        <s v="ORD-104200"/>
        <s v="ORD-105115"/>
        <s v="ORD-105374"/>
        <s v="ORD-105573"/>
        <s v="ORD-106161"/>
        <s v="ORD-107199"/>
        <s v="ORD-108423"/>
        <s v="ORD-108711"/>
        <s v="ORD-100384"/>
        <s v="ORD-100832"/>
        <s v="ORD-101402"/>
        <s v="ORD-101542"/>
        <s v="ORD-102182"/>
        <s v="ORD-102667"/>
        <s v="ORD-102967"/>
        <s v="ORD-103073"/>
        <s v="ORD-103084"/>
        <s v="ORD-103094"/>
        <s v="ORD-103745"/>
        <s v="ORD-103968"/>
        <s v="ORD-104240"/>
        <s v="ORD-104607"/>
        <s v="ORD-105260"/>
        <s v="ORD-105273"/>
        <s v="ORD-105972"/>
        <s v="ORD-106475"/>
        <s v="ORD-106785"/>
        <s v="ORD-107330"/>
        <s v="ORD-107415"/>
        <s v="ORD-108008"/>
        <s v="ORD-108094"/>
        <s v="ORD-108847"/>
        <s v="ORD-108968"/>
        <s v="ORD-101251"/>
        <s v="ORD-101506"/>
        <s v="ORD-103275"/>
        <s v="ORD-105103"/>
        <s v="ORD-106477"/>
        <s v="ORD-106668"/>
        <s v="ORD-107991"/>
        <s v="ORD-108019"/>
        <s v="ORD-108722"/>
        <s v="ORD-109124"/>
        <s v="ORD-109747"/>
        <s v="ORD-109916"/>
        <s v="ORD-100315"/>
        <s v="ORD-100857"/>
        <s v="ORD-101107"/>
        <s v="ORD-101124"/>
        <s v="ORD-101709"/>
        <s v="ORD-101786"/>
        <s v="ORD-101811"/>
        <s v="ORD-101892"/>
        <s v="ORD-101906"/>
        <s v="ORD-102162"/>
        <s v="ORD-102253"/>
        <s v="ORD-102487"/>
        <s v="ORD-102687"/>
        <s v="ORD-102751"/>
        <s v="ORD-104499"/>
        <s v="ORD-105612"/>
        <s v="ORD-105655"/>
        <s v="ORD-105688"/>
        <s v="ORD-105834"/>
        <s v="ORD-105878"/>
        <s v="ORD-106006"/>
        <s v="ORD-106126"/>
        <s v="ORD-106385"/>
        <s v="ORD-107027"/>
        <s v="ORD-107099"/>
        <s v="ORD-107404"/>
        <s v="ORD-109040"/>
        <s v="ORD-109384"/>
        <s v="ORD-109744"/>
        <s v="ORD-109885"/>
        <s v="ORD-109928"/>
        <s v="ORD-109969"/>
        <s v="ORD-100119"/>
        <s v="ORD-100831"/>
        <s v="ORD-100989"/>
        <s v="ORD-101013"/>
        <s v="ORD-101454"/>
        <s v="ORD-101515"/>
        <s v="ORD-102100"/>
        <s v="ORD-103278"/>
        <s v="ORD-103386"/>
        <s v="ORD-103482"/>
        <s v="ORD-103570"/>
        <s v="ORD-103878"/>
        <s v="ORD-104079"/>
        <s v="ORD-105328"/>
        <s v="ORD-106789"/>
        <s v="ORD-107215"/>
        <s v="ORD-107216"/>
        <s v="ORD-107243"/>
        <s v="ORD-107298"/>
        <s v="ORD-107327"/>
        <s v="ORD-109424"/>
        <s v="ORD-100508"/>
        <s v="ORD-100925"/>
        <s v="ORD-101563"/>
        <s v="ORD-101904"/>
        <s v="ORD-103061"/>
        <s v="ORD-103333"/>
        <s v="ORD-103595"/>
        <s v="ORD-103863"/>
        <s v="ORD-104048"/>
        <s v="ORD-104812"/>
        <s v="ORD-105127"/>
        <s v="ORD-105424"/>
        <s v="ORD-105918"/>
        <s v="ORD-106035"/>
        <s v="ORD-106100"/>
        <s v="ORD-106868"/>
        <s v="ORD-107456"/>
        <s v="ORD-107528"/>
        <s v="ORD-107853"/>
        <s v="ORD-108332"/>
        <s v="ORD-108787"/>
        <s v="ORD-109503"/>
        <s v="ORD-100483"/>
        <s v="ORD-100568"/>
        <s v="ORD-100617"/>
        <s v="ORD-101413"/>
        <s v="ORD-102237"/>
        <s v="ORD-103431"/>
        <s v="ORD-103703"/>
        <s v="ORD-103718"/>
        <s v="ORD-104748"/>
        <s v="ORD-105088"/>
        <s v="ORD-105277"/>
        <s v="ORD-105426"/>
        <s v="ORD-105748"/>
        <s v="ORD-106165"/>
        <s v="ORD-107331"/>
        <s v="ORD-107494"/>
        <s v="ORD-108034"/>
        <s v="ORD-108302"/>
        <s v="ORD-108603"/>
        <s v="ORD-109110"/>
        <s v="ORD-109455"/>
        <s v="ORD-109817"/>
        <s v="ORD-109868"/>
        <s v="ORD-101818"/>
        <s v="ORD-102399"/>
        <s v="ORD-104007"/>
        <s v="ORD-105445"/>
        <s v="ORD-106816"/>
        <s v="ORD-107219"/>
        <s v="ORD-109096"/>
        <s v="ORD-109979"/>
        <s v="ORD-100696"/>
        <s v="ORD-100919"/>
        <s v="ORD-101562"/>
        <s v="ORD-101660"/>
        <s v="ORD-101852"/>
        <s v="ORD-101942"/>
        <s v="ORD-103222"/>
        <s v="ORD-103391"/>
        <s v="ORD-104452"/>
        <s v="ORD-104488"/>
        <s v="ORD-105027"/>
        <s v="ORD-105451"/>
        <s v="ORD-105945"/>
        <s v="ORD-106066"/>
        <s v="ORD-106255"/>
        <s v="ORD-106433"/>
        <s v="ORD-108031"/>
        <s v="ORD-108051"/>
        <s v="ORD-108347"/>
        <s v="ORD-108851"/>
        <s v="ORD-100346"/>
        <s v="ORD-101307"/>
        <s v="ORD-101425"/>
        <s v="ORD-102126"/>
        <s v="ORD-103306"/>
        <s v="ORD-103319"/>
        <s v="ORD-103793"/>
        <s v="ORD-105059"/>
        <s v="ORD-105117"/>
        <s v="ORD-105378"/>
        <s v="ORD-105637"/>
        <s v="ORD-105835"/>
        <s v="ORD-105853"/>
        <s v="ORD-105941"/>
        <s v="ORD-106224"/>
        <s v="ORD-106606"/>
        <s v="ORD-107474"/>
        <s v="ORD-107619"/>
        <s v="ORD-107780"/>
        <s v="ORD-108292"/>
        <s v="ORD-108439"/>
        <s v="ORD-108460"/>
        <s v="ORD-100933"/>
        <s v="ORD-102188"/>
        <s v="ORD-102346"/>
        <s v="ORD-102608"/>
        <s v="ORD-103468"/>
        <s v="ORD-103974"/>
        <s v="ORD-104344"/>
        <s v="ORD-104358"/>
        <s v="ORD-104427"/>
        <s v="ORD-104794"/>
        <s v="ORD-105477"/>
        <s v="ORD-105930"/>
        <s v="ORD-106021"/>
        <s v="ORD-106198"/>
        <s v="ORD-106364"/>
        <s v="ORD-106393"/>
        <s v="ORD-106921"/>
        <s v="ORD-107156"/>
        <s v="ORD-107736"/>
        <s v="ORD-108830"/>
        <s v="ORD-101179"/>
        <s v="ORD-101804"/>
        <s v="ORD-102079"/>
        <s v="ORD-102421"/>
        <s v="ORD-104138"/>
        <s v="ORD-104235"/>
        <s v="ORD-104398"/>
        <s v="ORD-104407"/>
        <s v="ORD-105558"/>
        <s v="ORD-108092"/>
        <s v="ORD-108583"/>
        <s v="ORD-108626"/>
        <s v="ORD-108673"/>
        <s v="ORD-109409"/>
        <s v="ORD-109456"/>
        <s v="ORD-109543"/>
        <s v="ORD-100211"/>
        <s v="ORD-101502"/>
        <s v="ORD-102418"/>
        <s v="ORD-102895"/>
        <s v="ORD-103566"/>
        <s v="ORD-104387"/>
        <s v="ORD-104405"/>
        <s v="ORD-104409"/>
        <s v="ORD-104494"/>
        <s v="ORD-105153"/>
        <s v="ORD-105947"/>
        <s v="ORD-107189"/>
        <s v="ORD-107514"/>
        <s v="ORD-108427"/>
        <s v="ORD-100209"/>
        <s v="ORD-100380"/>
        <s v="ORD-101297"/>
        <s v="ORD-103515"/>
        <s v="ORD-103720"/>
        <s v="ORD-104172"/>
        <s v="ORD-104378"/>
        <s v="ORD-104650"/>
        <s v="ORD-104734"/>
        <s v="ORD-104859"/>
        <s v="ORD-105116"/>
        <s v="ORD-106897"/>
        <s v="ORD-107277"/>
        <s v="ORD-107711"/>
        <s v="ORD-107872"/>
        <s v="ORD-108492"/>
        <s v="ORD-109425"/>
        <s v="ORD-101459"/>
        <s v="ORD-101621"/>
        <s v="ORD-101701"/>
        <s v="ORD-101882"/>
        <s v="ORD-102492"/>
        <s v="ORD-103200"/>
        <s v="ORD-103216"/>
        <s v="ORD-104234"/>
        <s v="ORD-104324"/>
        <s v="ORD-104741"/>
        <s v="ORD-104949"/>
        <s v="ORD-105289"/>
        <s v="ORD-106193"/>
        <s v="ORD-106882"/>
        <s v="ORD-107203"/>
        <s v="ORD-108022"/>
        <s v="ORD-108096"/>
        <s v="ORD-108785"/>
        <s v="ORD-109260"/>
        <s v="ORD-100206"/>
        <s v="ORD-100292"/>
        <s v="ORD-100618"/>
        <s v="ORD-101261"/>
        <s v="ORD-101429"/>
        <s v="ORD-103302"/>
        <s v="ORD-104124"/>
        <s v="ORD-104187"/>
        <s v="ORD-104509"/>
        <s v="ORD-106054"/>
        <s v="ORD-106160"/>
        <s v="ORD-109446"/>
        <s v="ORD-109985"/>
        <s v="ORD-100509"/>
        <s v="ORD-101011"/>
        <s v="ORD-101123"/>
        <s v="ORD-101673"/>
        <s v="ORD-102301"/>
        <s v="ORD-102333"/>
        <s v="ORD-103168"/>
        <s v="ORD-103754"/>
        <s v="ORD-104033"/>
        <s v="ORD-106780"/>
        <s v="ORD-108003"/>
        <s v="ORD-108232"/>
        <s v="ORD-109788"/>
        <s v="ORD-100744"/>
        <s v="ORD-100779"/>
        <s v="ORD-100890"/>
        <s v="ORD-102238"/>
        <s v="ORD-102430"/>
        <s v="ORD-102577"/>
        <s v="ORD-102658"/>
        <s v="ORD-104017"/>
        <s v="ORD-104087"/>
        <s v="ORD-104332"/>
        <s v="ORD-104775"/>
        <s v="ORD-105676"/>
        <s v="ORD-106120"/>
        <s v="ORD-106238"/>
        <s v="ORD-106506"/>
        <s v="ORD-107654"/>
        <s v="ORD-109867"/>
        <s v="ORD-100216"/>
        <s v="ORD-103032"/>
        <s v="ORD-103100"/>
        <s v="ORD-105230"/>
        <s v="ORD-105470"/>
        <s v="ORD-106240"/>
        <s v="ORD-106289"/>
        <s v="ORD-107297"/>
        <s v="ORD-107847"/>
        <s v="ORD-108990"/>
        <s v="ORD-109268"/>
        <s v="ORD-109532"/>
        <s v="ORD-109689"/>
        <s v="ORD-109726"/>
        <s v="ORD-100505"/>
        <s v="ORD-101640"/>
        <s v="ORD-103060"/>
        <s v="ORD-103304"/>
        <s v="ORD-104242"/>
        <s v="ORD-104247"/>
        <s v="ORD-104633"/>
        <s v="ORD-104918"/>
        <s v="ORD-105365"/>
        <s v="ORD-105711"/>
        <s v="ORD-105754"/>
        <s v="ORD-106269"/>
        <s v="ORD-106442"/>
        <s v="ORD-106517"/>
        <s v="ORD-106845"/>
        <s v="ORD-107600"/>
        <s v="ORD-107603"/>
        <s v="ORD-107609"/>
        <s v="ORD-107928"/>
        <s v="ORD-108164"/>
        <s v="ORD-108501"/>
        <s v="ORD-108808"/>
        <s v="ORD-109126"/>
        <s v="ORD-109262"/>
        <s v="ORD-109290"/>
        <s v="ORD-109340"/>
        <s v="ORD-109586"/>
        <s v="ORD-109644"/>
        <s v="ORD-100143"/>
        <s v="ORD-100281"/>
        <s v="ORD-101322"/>
        <s v="ORD-101491"/>
        <s v="ORD-102106"/>
        <s v="ORD-103212"/>
        <s v="ORD-103307"/>
        <s v="ORD-103796"/>
        <s v="ORD-104316"/>
        <s v="ORD-104579"/>
        <s v="ORD-106253"/>
        <s v="ORD-106511"/>
        <s v="ORD-106566"/>
        <s v="ORD-106664"/>
        <s v="ORD-106725"/>
        <s v="ORD-108883"/>
        <s v="ORD-109092"/>
        <s v="ORD-109558"/>
        <s v="ORD-109686"/>
        <s v="ORD-109846"/>
        <s v="ORD-100039"/>
        <s v="ORD-100111"/>
        <s v="ORD-100950"/>
        <s v="ORD-101192"/>
        <s v="ORD-101794"/>
        <s v="ORD-102045"/>
        <s v="ORD-102955"/>
        <s v="ORD-103083"/>
        <s v="ORD-104301"/>
        <s v="ORD-105010"/>
        <s v="ORD-105611"/>
        <s v="ORD-105703"/>
        <s v="ORD-105839"/>
        <s v="ORD-105964"/>
        <s v="ORD-107020"/>
        <s v="ORD-107244"/>
        <s v="ORD-107282"/>
        <s v="ORD-107358"/>
        <s v="ORD-107516"/>
        <s v="ORD-107704"/>
        <s v="ORD-107733"/>
        <s v="ORD-109253"/>
        <s v="ORD-100413"/>
        <s v="ORD-102849"/>
        <s v="ORD-104034"/>
        <s v="ORD-104146"/>
        <s v="ORD-104246"/>
        <s v="ORD-106030"/>
        <s v="ORD-107293"/>
        <s v="ORD-107565"/>
        <s v="ORD-107636"/>
        <s v="ORD-108390"/>
        <s v="ORD-108520"/>
        <s v="ORD-108944"/>
        <s v="ORD-108972"/>
        <s v="ORD-109720"/>
        <s v="ORD-100152"/>
        <s v="ORD-100314"/>
        <s v="ORD-100399"/>
        <s v="ORD-101028"/>
        <s v="ORD-101551"/>
        <s v="ORD-101999"/>
        <s v="ORD-102000"/>
        <s v="ORD-102109"/>
        <s v="ORD-102111"/>
        <s v="ORD-102311"/>
        <s v="ORD-106007"/>
        <s v="ORD-106221"/>
        <s v="ORD-106438"/>
        <s v="ORD-106495"/>
        <s v="ORD-107105"/>
        <s v="ORD-107109"/>
        <s v="ORD-107149"/>
        <s v="ORD-108134"/>
        <s v="ORD-108324"/>
        <s v="ORD-108503"/>
        <s v="ORD-108629"/>
        <s v="ORD-109348"/>
        <s v="ORD-109375"/>
        <s v="ORD-109784"/>
        <s v="ORD-100573"/>
        <s v="ORD-101410"/>
        <s v="ORD-101917"/>
        <s v="ORD-102110"/>
        <s v="ORD-102787"/>
        <s v="ORD-102871"/>
        <s v="ORD-102979"/>
        <s v="ORD-103039"/>
        <s v="ORD-104015"/>
        <s v="ORD-105634"/>
        <s v="ORD-105890"/>
        <s v="ORD-105936"/>
        <s v="ORD-106841"/>
        <s v="ORD-106961"/>
        <s v="ORD-107393"/>
        <s v="ORD-107515"/>
        <s v="ORD-107680"/>
        <s v="ORD-107700"/>
        <s v="ORD-107827"/>
        <s v="ORD-108526"/>
        <s v="ORD-109100"/>
        <s v="ORD-109241"/>
        <s v="ORD-100299"/>
        <s v="ORD-100534"/>
        <s v="ORD-100814"/>
        <s v="ORD-101209"/>
        <s v="ORD-101382"/>
        <s v="ORD-102706"/>
        <s v="ORD-103420"/>
        <s v="ORD-103599"/>
        <s v="ORD-103994"/>
        <s v="ORD-104082"/>
        <s v="ORD-104711"/>
        <s v="ORD-104907"/>
        <s v="ORD-105110"/>
        <s v="ORD-105345"/>
        <s v="ORD-105370"/>
        <s v="ORD-105541"/>
        <s v="ORD-106476"/>
        <s v="ORD-107239"/>
        <s v="ORD-107669"/>
        <s v="ORD-107769"/>
        <s v="ORD-108742"/>
        <s v="ORD-108897"/>
        <s v="ORD-109374"/>
        <s v="ORD-109725"/>
        <s v="ORD-109903"/>
        <s v="ORD-100450"/>
        <s v="ORD-101993"/>
        <s v="ORD-102193"/>
        <s v="ORD-102219"/>
        <s v="ORD-102812"/>
        <s v="ORD-103716"/>
        <s v="ORD-104024"/>
        <s v="ORD-104632"/>
        <s v="ORD-105163"/>
        <s v="ORD-105287"/>
        <s v="ORD-106762"/>
        <s v="ORD-107202"/>
        <s v="ORD-107653"/>
        <s v="ORD-108021"/>
        <s v="ORD-108859"/>
        <s v="ORD-109232"/>
        <s v="ORD-109488"/>
        <s v="ORD-109860"/>
        <s v="ORD-100096"/>
        <s v="ORD-100481"/>
        <s v="ORD-100660"/>
        <s v="ORD-100841"/>
        <s v="ORD-100855"/>
        <s v="ORD-101230"/>
        <s v="ORD-102186"/>
        <s v="ORD-102398"/>
        <s v="ORD-102419"/>
        <s v="ORD-102807"/>
        <s v="ORD-103368"/>
        <s v="ORD-104688"/>
        <s v="ORD-105258"/>
        <s v="ORD-105642"/>
        <s v="ORD-106380"/>
        <s v="ORD-106447"/>
        <s v="ORD-106928"/>
        <s v="ORD-108558"/>
        <s v="ORD-108841"/>
        <s v="ORD-108978"/>
        <s v="ORD-109321"/>
        <s v="ORD-109804"/>
        <s v="ORD-100342"/>
        <s v="ORD-100495"/>
        <s v="ORD-101483"/>
        <s v="ORD-101561"/>
        <s v="ORD-102041"/>
        <s v="ORD-102197"/>
        <s v="ORD-102229"/>
        <s v="ORD-102541"/>
        <s v="ORD-103294"/>
        <s v="ORD-103389"/>
        <s v="ORD-103525"/>
        <s v="ORD-103596"/>
        <s v="ORD-103699"/>
        <s v="ORD-104115"/>
        <s v="ORD-104507"/>
        <s v="ORD-104725"/>
        <s v="ORD-105290"/>
        <s v="ORD-106209"/>
        <s v="ORD-106381"/>
        <s v="ORD-107670"/>
        <s v="ORD-107875"/>
        <s v="ORD-108837"/>
        <s v="ORD-101114"/>
        <s v="ORD-102583"/>
        <s v="ORD-103042"/>
        <s v="ORD-104263"/>
        <s v="ORD-104580"/>
        <s v="ORD-104617"/>
        <s v="ORD-104649"/>
        <s v="ORD-105049"/>
        <s v="ORD-106022"/>
        <s v="ORD-106630"/>
        <s v="ORD-106678"/>
        <s v="ORD-107110"/>
        <s v="ORD-107180"/>
        <s v="ORD-107539"/>
        <s v="ORD-108114"/>
        <s v="ORD-109479"/>
        <s v="ORD-109751"/>
        <s v="ORD-100154"/>
        <s v="ORD-100271"/>
        <s v="ORD-101451"/>
        <s v="ORD-101646"/>
        <s v="ORD-101820"/>
        <s v="ORD-103437"/>
        <s v="ORD-105100"/>
        <s v="ORD-106959"/>
        <s v="ORD-106981"/>
        <s v="ORD-107129"/>
        <s v="ORD-108165"/>
        <s v="ORD-109734"/>
        <s v="ORD-100419"/>
        <s v="ORD-100796"/>
        <s v="ORD-101338"/>
        <s v="ORD-101581"/>
        <s v="ORD-101862"/>
        <s v="ORD-101907"/>
        <s v="ORD-102255"/>
        <s v="ORD-103178"/>
        <s v="ORD-103592"/>
        <s v="ORD-104205"/>
        <s v="ORD-104397"/>
        <s v="ORD-104771"/>
        <s v="ORD-104939"/>
        <s v="ORD-105190"/>
        <s v="ORD-106299"/>
        <s v="ORD-106457"/>
        <s v="ORD-106493"/>
        <s v="ORD-106913"/>
        <s v="ORD-107346"/>
        <s v="ORD-107900"/>
        <s v="ORD-108202"/>
        <s v="ORD-108348"/>
        <s v="ORD-108878"/>
        <s v="ORD-109651"/>
        <s v="ORD-100638"/>
        <s v="ORD-101239"/>
        <s v="ORD-102273"/>
        <s v="ORD-103475"/>
        <s v="ORD-104482"/>
        <s v="ORD-104816"/>
        <s v="ORD-106341"/>
        <s v="ORD-106525"/>
        <s v="ORD-106759"/>
        <s v="ORD-107071"/>
        <s v="ORD-107302"/>
        <s v="ORD-107357"/>
        <s v="ORD-108173"/>
        <s v="ORD-109412"/>
        <s v="ORD-100263"/>
        <s v="ORD-100353"/>
        <s v="ORD-100971"/>
        <s v="ORD-101316"/>
        <s v="ORD-101400"/>
        <s v="ORD-101403"/>
        <s v="ORD-102833"/>
        <s v="ORD-103205"/>
        <s v="ORD-103844"/>
        <s v="ORD-104511"/>
        <s v="ORD-104590"/>
        <s v="ORD-105233"/>
        <s v="ORD-105464"/>
        <s v="ORD-105543"/>
        <s v="ORD-105737"/>
        <s v="ORD-105813"/>
        <s v="ORD-106488"/>
        <s v="ORD-106711"/>
        <s v="ORD-106830"/>
        <s v="ORD-107394"/>
        <s v="ORD-108599"/>
        <s v="ORD-108765"/>
        <s v="ORD-109032"/>
        <s v="ORD-109036"/>
        <s v="ORD-109664"/>
        <s v="ORD-100190"/>
        <s v="ORD-100307"/>
        <s v="ORD-100442"/>
        <s v="ORD-100802"/>
        <s v="ORD-100928"/>
        <s v="ORD-101367"/>
        <s v="ORD-101476"/>
        <s v="ORD-101601"/>
        <s v="ORD-101823"/>
        <s v="ORD-102467"/>
        <s v="ORD-102776"/>
        <s v="ORD-102997"/>
        <s v="ORD-103430"/>
        <s v="ORD-104158"/>
        <s v="ORD-104699"/>
        <s v="ORD-105341"/>
        <s v="ORD-105425"/>
        <s v="ORD-105483"/>
        <s v="ORD-106077"/>
        <s v="ORD-106222"/>
        <s v="ORD-106305"/>
        <s v="ORD-106499"/>
        <s v="ORD-106936"/>
        <s v="ORD-108009"/>
        <s v="ORD-108345"/>
        <s v="ORD-108880"/>
        <s v="ORD-109692"/>
        <s v="ORD-109959"/>
        <s v="ORD-100136"/>
        <s v="ORD-102021"/>
        <s v="ORD-102052"/>
        <s v="ORD-102708"/>
        <s v="ORD-103106"/>
        <s v="ORD-103742"/>
        <s v="ORD-103899"/>
        <s v="ORD-104177"/>
        <s v="ORD-104375"/>
        <s v="ORD-105221"/>
        <s v="ORD-106167"/>
        <s v="ORD-106282"/>
        <s v="ORD-107080"/>
        <s v="ORD-108774"/>
        <s v="ORD-109142"/>
        <s v="ORD-109224"/>
        <s v="ORD-100952"/>
        <s v="ORD-101155"/>
        <s v="ORD-101838"/>
        <s v="ORD-102089"/>
        <s v="ORD-102187"/>
        <s v="ORD-102595"/>
        <s v="ORD-103342"/>
        <s v="ORD-104746"/>
        <s v="ORD-106975"/>
        <s v="ORD-107271"/>
        <s v="ORD-107832"/>
        <s v="ORD-108208"/>
        <s v="ORD-108842"/>
        <s v="ORD-100226"/>
        <s v="ORD-101105"/>
        <s v="ORD-101186"/>
        <s v="ORD-101391"/>
        <s v="ORD-103549"/>
        <s v="ORD-103584"/>
        <s v="ORD-104039"/>
        <s v="ORD-104495"/>
        <s v="ORD-104588"/>
        <s v="ORD-104667"/>
        <s v="ORD-104789"/>
        <s v="ORD-105805"/>
        <s v="ORD-107140"/>
        <s v="ORD-107146"/>
        <s v="ORD-108443"/>
        <s v="ORD-109153"/>
        <s v="ORD-109344"/>
        <s v="ORD-109970"/>
        <s v="ORD-100239"/>
        <s v="ORD-101779"/>
        <s v="ORD-102127"/>
        <s v="ORD-102309"/>
        <s v="ORD-102355"/>
        <s v="ORD-103062"/>
        <s v="ORD-103373"/>
        <s v="ORD-103697"/>
        <s v="ORD-104290"/>
        <s v="ORD-104447"/>
        <s v="ORD-104569"/>
        <s v="ORD-105349"/>
        <s v="ORD-105455"/>
        <s v="ORD-105767"/>
        <s v="ORD-106516"/>
        <s v="ORD-107306"/>
        <s v="ORD-108862"/>
        <s v="ORD-108917"/>
        <s v="ORD-109562"/>
        <s v="ORD-100333"/>
        <s v="ORD-100400"/>
        <s v="ORD-100526"/>
        <s v="ORD-101060"/>
        <s v="ORD-102781"/>
        <s v="ORD-102808"/>
        <s v="ORD-103503"/>
        <s v="ORD-103987"/>
        <s v="ORD-105415"/>
        <s v="ORD-105986"/>
        <s v="ORD-106403"/>
        <s v="ORD-106640"/>
        <s v="ORD-106938"/>
        <s v="ORD-107197"/>
        <s v="ORD-107498"/>
        <s v="ORD-107631"/>
        <s v="ORD-107794"/>
        <s v="ORD-108115"/>
        <s v="ORD-108168"/>
        <s v="ORD-108877"/>
        <s v="ORD-109298"/>
        <s v="ORD-109966"/>
        <s v="ORD-100088"/>
        <s v="ORD-100749"/>
        <s v="ORD-101462"/>
        <s v="ORD-101821"/>
        <s v="ORD-103942"/>
        <s v="ORD-104603"/>
        <s v="ORD-104665"/>
        <s v="ORD-105227"/>
        <s v="ORD-105705"/>
        <s v="ORD-106320"/>
        <s v="ORD-106543"/>
        <s v="ORD-107606"/>
        <s v="ORD-108495"/>
        <s v="ORD-100447"/>
        <s v="ORD-100748"/>
        <s v="ORD-101014"/>
        <s v="ORD-101034"/>
        <s v="ORD-102434"/>
        <s v="ORD-103098"/>
        <s v="ORD-103164"/>
        <s v="ORD-104274"/>
        <s v="ORD-104425"/>
        <s v="ORD-104440"/>
        <s v="ORD-105321"/>
        <s v="ORD-105569"/>
        <s v="ORD-105765"/>
        <s v="ORD-106050"/>
        <s v="ORD-106095"/>
        <s v="ORD-106730"/>
        <s v="ORD-107527"/>
        <s v="ORD-107851"/>
        <s v="ORD-108046"/>
        <s v="ORD-108074"/>
        <s v="ORD-108209"/>
        <s v="ORD-108221"/>
        <s v="ORD-108716"/>
        <s v="ORD-108884"/>
        <s v="ORD-100309"/>
        <s v="ORD-100368"/>
        <s v="ORD-100799"/>
        <s v="ORD-100988"/>
        <s v="ORD-101177"/>
        <s v="ORD-102167"/>
        <s v="ORD-102867"/>
        <s v="ORD-103790"/>
        <s v="ORD-104377"/>
        <s v="ORD-105081"/>
        <s v="ORD-105528"/>
        <s v="ORD-106141"/>
        <s v="ORD-106172"/>
        <s v="ORD-106881"/>
        <s v="ORD-107922"/>
        <s v="ORD-108111"/>
        <s v="ORD-108327"/>
        <s v="ORD-109462"/>
        <s v="ORD-109590"/>
        <s v="ORD-109607"/>
        <s v="ORD-100338"/>
        <s v="ORD-100554"/>
        <s v="ORD-100968"/>
        <s v="ORD-101576"/>
        <s v="ORD-101586"/>
        <s v="ORD-101604"/>
        <s v="ORD-102272"/>
        <s v="ORD-104001"/>
        <s v="ORD-105031"/>
        <s v="ORD-105726"/>
        <s v="ORD-106023"/>
        <s v="ORD-106722"/>
        <s v="ORD-107310"/>
        <s v="ORD-108231"/>
        <s v="ORD-108238"/>
        <s v="ORD-108607"/>
        <s v="ORD-109064"/>
        <s v="ORD-109936"/>
        <s v="ORD-109946"/>
        <s v="ORD-109991"/>
        <s v="ORD-100403"/>
        <s v="ORD-100525"/>
        <s v="ORD-101435"/>
        <s v="ORD-101439"/>
        <s v="ORD-101527"/>
        <s v="ORD-101756"/>
        <s v="ORD-102016"/>
        <s v="ORD-102130"/>
        <s v="ORD-102271"/>
        <s v="ORD-102484"/>
        <s v="ORD-103447"/>
        <s v="ORD-104476"/>
        <s v="ORD-105098"/>
        <s v="ORD-105934"/>
        <s v="ORD-106129"/>
        <s v="ORD-106604"/>
        <s v="ORD-108533"/>
        <s v="ORD-108764"/>
        <s v="ORD-109574"/>
        <s v="ORD-109707"/>
        <s v="ORD-100167"/>
        <s v="ORD-100321"/>
        <s v="ORD-100595"/>
        <s v="ORD-101950"/>
        <s v="ORD-102152"/>
        <s v="ORD-102292"/>
        <s v="ORD-102552"/>
        <s v="ORD-102588"/>
        <s v="ORD-102928"/>
        <s v="ORD-103756"/>
        <s v="ORD-105708"/>
        <s v="ORD-105874"/>
        <s v="ORD-106195"/>
        <s v="ORD-106480"/>
        <s v="ORD-106619"/>
        <s v="ORD-106876"/>
        <s v="ORD-107131"/>
        <s v="ORD-107150"/>
        <s v="ORD-107238"/>
        <s v="ORD-107354"/>
        <s v="ORD-107893"/>
        <s v="ORD-108222"/>
        <s v="ORD-108653"/>
        <s v="ORD-109020"/>
        <s v="ORD-109212"/>
        <s v="ORD-109757"/>
        <s v="ORD-109857"/>
        <s v="ORD-100607"/>
        <s v="ORD-101404"/>
        <s v="ORD-101504"/>
        <s v="ORD-102283"/>
        <s v="ORD-102526"/>
        <s v="ORD-103735"/>
        <s v="ORD-104051"/>
        <s v="ORD-104110"/>
        <s v="ORD-104410"/>
        <s v="ORD-104868"/>
        <s v="ORD-105131"/>
        <s v="ORD-106558"/>
        <s v="ORD-107732"/>
        <s v="ORD-107887"/>
        <s v="ORD-107988"/>
        <s v="ORD-108192"/>
        <s v="ORD-108665"/>
        <s v="ORD-109230"/>
        <s v="ORD-109521"/>
        <s v="ORD-109781"/>
        <s v="ORD-109830"/>
        <s v="ORD-100066"/>
        <s v="ORD-101249"/>
        <s v="ORD-101388"/>
        <s v="ORD-102083"/>
        <s v="ORD-102307"/>
        <s v="ORD-102921"/>
        <s v="ORD-103859"/>
        <s v="ORD-104075"/>
        <s v="ORD-104612"/>
        <s v="ORD-104681"/>
        <s v="ORD-105109"/>
        <s v="ORD-105894"/>
        <s v="ORD-105917"/>
        <s v="ORD-106539"/>
        <s v="ORD-107584"/>
        <s v="ORD-108039"/>
        <s v="ORD-109266"/>
        <s v="ORD-100632"/>
        <s v="ORD-102092"/>
        <s v="ORD-102347"/>
        <s v="ORD-102537"/>
        <s v="ORD-103607"/>
        <s v="ORD-103694"/>
        <s v="ORD-104257"/>
        <s v="ORD-104338"/>
        <s v="ORD-104441"/>
        <s v="ORD-104744"/>
        <s v="ORD-106038"/>
        <s v="ORD-106641"/>
        <s v="ORD-107224"/>
        <s v="ORD-107524"/>
        <s v="ORD-108926"/>
        <s v="ORD-108973"/>
        <s v="ORD-100646"/>
        <s v="ORD-101095"/>
        <s v="ORD-101915"/>
        <s v="ORD-102151"/>
        <s v="ORD-102576"/>
        <s v="ORD-103043"/>
        <s v="ORD-104041"/>
        <s v="ORD-104151"/>
        <s v="ORD-104256"/>
        <s v="ORD-105614"/>
        <s v="ORD-105768"/>
        <s v="ORD-106699"/>
        <s v="ORD-106708"/>
        <s v="ORD-106735"/>
        <s v="ORD-106874"/>
        <s v="ORD-106898"/>
        <s v="ORD-107184"/>
        <s v="ORD-107656"/>
        <s v="ORD-108909"/>
        <s v="ORD-100077"/>
        <s v="ORD-100254"/>
        <s v="ORD-101145"/>
        <s v="ORD-101514"/>
        <s v="ORD-102069"/>
        <s v="ORD-102650"/>
        <s v="ORD-103574"/>
        <s v="ORD-103623"/>
        <s v="ORD-103772"/>
        <s v="ORD-104497"/>
        <s v="ORD-104653"/>
        <s v="ORD-104818"/>
        <s v="ORD-104925"/>
        <s v="ORD-104951"/>
        <s v="ORD-105077"/>
        <s v="ORD-105757"/>
        <s v="ORD-105771"/>
        <s v="ORD-105831"/>
        <s v="ORD-106214"/>
        <s v="ORD-106246"/>
        <s v="ORD-106440"/>
        <s v="ORD-106732"/>
        <s v="ORD-107090"/>
        <s v="ORD-107414"/>
        <s v="ORD-108305"/>
        <s v="ORD-109198"/>
        <s v="ORD-109256"/>
        <s v="ORD-109371"/>
        <s v="ORD-100294"/>
        <s v="ORD-101494"/>
        <s v="ORD-101777"/>
        <s v="ORD-101905"/>
        <s v="ORD-103522"/>
        <s v="ORD-105433"/>
        <s v="ORD-106017"/>
        <s v="ORD-106244"/>
        <s v="ORD-106312"/>
        <s v="ORD-109670"/>
        <s v="ORD-109972"/>
        <s v="ORD-100169"/>
        <s v="ORD-100487"/>
        <s v="ORD-100738"/>
        <s v="ORD-101030"/>
        <s v="ORD-101069"/>
        <s v="ORD-101511"/>
        <s v="ORD-102160"/>
        <s v="ORD-103659"/>
        <s v="ORD-103770"/>
        <s v="ORD-103996"/>
        <s v="ORD-104413"/>
        <s v="ORD-105174"/>
        <s v="ORD-105468"/>
        <s v="ORD-106673"/>
        <s v="ORD-107335"/>
        <s v="ORD-107903"/>
        <s v="ORD-108163"/>
        <s v="ORD-108197"/>
        <s v="ORD-108446"/>
        <s v="ORD-108797"/>
        <s v="ORD-108912"/>
        <s v="ORD-100371"/>
        <s v="ORD-102204"/>
        <s v="ORD-102637"/>
        <s v="ORD-103395"/>
        <s v="ORD-103434"/>
        <s v="ORD-104049"/>
        <s v="ORD-104100"/>
        <s v="ORD-104241"/>
        <s v="ORD-104389"/>
        <s v="ORD-104777"/>
        <s v="ORD-105601"/>
        <s v="ORD-105912"/>
        <s v="ORD-106301"/>
        <s v="ORD-106611"/>
        <s v="ORD-106892"/>
        <s v="ORD-107536"/>
        <s v="ORD-107931"/>
        <s v="ORD-108097"/>
        <s v="ORD-109452"/>
        <s v="ORD-100627"/>
        <s v="ORD-101142"/>
        <s v="ORD-101771"/>
        <s v="ORD-102323"/>
        <s v="ORD-102367"/>
        <s v="ORD-103251"/>
        <s v="ORD-103827"/>
        <s v="ORD-104889"/>
        <s v="ORD-104940"/>
        <s v="ORD-104968"/>
        <s v="ORD-105933"/>
        <s v="ORD-106154"/>
        <s v="ORD-106530"/>
        <s v="ORD-108435"/>
        <s v="ORD-109203"/>
        <s v="ORD-100199"/>
        <s v="ORD-101160"/>
        <s v="ORD-101176"/>
        <s v="ORD-101782"/>
        <s v="ORD-101900"/>
        <s v="ORD-102461"/>
        <s v="ORD-103085"/>
        <s v="ORD-103487"/>
        <s v="ORD-103597"/>
        <s v="ORD-103986"/>
        <s v="ORD-104254"/>
        <s v="ORD-104462"/>
        <s v="ORD-104566"/>
        <s v="ORD-105086"/>
        <s v="ORD-105293"/>
        <s v="ORD-106682"/>
        <s v="ORD-106963"/>
        <s v="ORD-106997"/>
        <s v="ORD-107333"/>
        <s v="ORD-107921"/>
        <s v="ORD-107998"/>
        <s v="ORD-108229"/>
        <s v="ORD-108502"/>
        <s v="ORD-109274"/>
        <s v="ORD-109336"/>
        <s v="ORD-109367"/>
        <s v="ORD-109768"/>
        <s v="ORD-109813"/>
        <s v="ORD-101330"/>
        <s v="ORD-101974"/>
        <s v="ORD-101978"/>
        <s v="ORD-102074"/>
        <s v="ORD-102327"/>
        <s v="ORD-102491"/>
        <s v="ORD-103213"/>
        <s v="ORD-103729"/>
        <s v="ORD-104218"/>
        <s v="ORD-104255"/>
        <s v="ORD-105360"/>
        <s v="ORD-105859"/>
        <s v="ORD-106351"/>
        <s v="ORD-106844"/>
        <s v="ORD-107081"/>
        <s v="ORD-107251"/>
        <s v="ORD-108095"/>
        <s v="ORD-109365"/>
        <s v="ORD-109406"/>
        <s v="ORD-109852"/>
        <s v="ORD-100197"/>
        <s v="ORD-100991"/>
        <s v="ORD-101357"/>
        <s v="ORD-101372"/>
        <s v="ORD-101647"/>
        <s v="ORD-101711"/>
        <s v="ORD-101793"/>
        <s v="ORD-102030"/>
        <s v="ORD-102485"/>
        <s v="ORD-102740"/>
        <s v="ORD-103091"/>
        <s v="ORD-104192"/>
        <s v="ORD-104203"/>
        <s v="ORD-104783"/>
        <s v="ORD-105256"/>
        <s v="ORD-107106"/>
        <s v="ORD-107512"/>
        <s v="ORD-107728"/>
        <s v="ORD-107874"/>
        <s v="ORD-108271"/>
        <s v="ORD-108616"/>
        <s v="ORD-108691"/>
        <s v="ORD-109466"/>
        <s v="ORD-109931"/>
        <s v="ORD-109983"/>
        <s v="ORD-102590"/>
        <s v="ORD-103174"/>
        <s v="ORD-103558"/>
        <s v="ORD-104066"/>
        <s v="ORD-104439"/>
        <s v="ORD-104500"/>
        <s v="ORD-104901"/>
        <s v="ORD-105255"/>
        <s v="ORD-106459"/>
        <s v="ORD-106494"/>
        <s v="ORD-106537"/>
        <s v="ORD-106849"/>
        <s v="ORD-107348"/>
        <s v="ORD-107846"/>
        <s v="ORD-107930"/>
        <s v="ORD-108353"/>
        <s v="ORD-109109"/>
        <s v="ORD-109434"/>
        <s v="ORD-100139"/>
        <s v="ORD-100268"/>
        <s v="ORD-101236"/>
        <s v="ORD-101383"/>
        <s v="ORD-101407"/>
        <s v="ORD-101592"/>
        <s v="ORD-102910"/>
        <s v="ORD-102998"/>
        <s v="ORD-104229"/>
        <s v="ORD-106724"/>
        <s v="ORD-108367"/>
        <s v="ORD-108879"/>
        <s v="ORD-109372"/>
        <s v="ORD-109420"/>
        <s v="ORD-109439"/>
        <s v="ORD-109477"/>
        <s v="ORD-101312"/>
        <s v="ORD-101757"/>
        <s v="ORD-102425"/>
        <s v="ORD-103021"/>
        <s v="ORD-103454"/>
        <s v="ORD-103510"/>
        <s v="ORD-103717"/>
        <s v="ORD-104176"/>
        <s v="ORD-104313"/>
        <s v="ORD-104831"/>
        <s v="ORD-106925"/>
        <s v="ORD-107374"/>
        <s v="ORD-107578"/>
        <s v="ORD-109289"/>
        <s v="ORD-109741"/>
        <s v="ORD-100979"/>
        <s v="ORD-101363"/>
        <s v="ORD-102585"/>
        <s v="ORD-104267"/>
        <s v="ORD-104517"/>
        <s v="ORD-104739"/>
        <s v="ORD-105041"/>
        <s v="ORD-105220"/>
        <s v="ORD-105241"/>
        <s v="ORD-105245"/>
        <s v="ORD-105568"/>
        <s v="ORD-106043"/>
        <s v="ORD-106672"/>
        <s v="ORD-107294"/>
        <s v="ORD-107379"/>
        <s v="ORD-108608"/>
        <s v="ORD-109577"/>
        <s v="ORD-102282"/>
        <s v="ORD-103406"/>
        <s v="ORD-103854"/>
        <s v="ORD-104011"/>
        <s v="ORD-104245"/>
        <s v="ORD-104350"/>
        <s v="ORD-104383"/>
        <s v="ORD-104630"/>
        <s v="ORD-105169"/>
        <s v="ORD-105417"/>
        <s v="ORD-105596"/>
        <s v="ORD-105671"/>
        <s v="ORD-106422"/>
        <s v="ORD-106582"/>
        <s v="ORD-106851"/>
        <s v="ORD-107235"/>
        <s v="ORD-109998"/>
        <s v="ORD-100044"/>
        <s v="ORD-101831"/>
        <s v="ORD-104174"/>
        <s v="ORD-104442"/>
        <s v="ORD-105165"/>
        <s v="ORD-105446"/>
        <s v="ORD-105552"/>
        <s v="ORD-106306"/>
        <s v="ORD-106434"/>
        <s v="ORD-106478"/>
        <s v="ORD-108064"/>
        <s v="ORD-108235"/>
        <s v="ORD-108849"/>
        <s v="ORD-102885"/>
        <s v="ORD-103407"/>
        <s v="ORD-106712"/>
        <s v="ORD-107221"/>
        <s v="ORD-107551"/>
        <s v="ORD-107569"/>
        <s v="ORD-107681"/>
        <s v="ORD-107761"/>
        <s v="ORD-108004"/>
        <s v="ORD-108424"/>
        <s v="ORD-108564"/>
        <s v="ORD-109090"/>
        <s v="ORD-109767"/>
        <s v="ORD-109988"/>
        <s v="ORD-100521"/>
        <s v="ORD-101685"/>
        <s v="ORD-102490"/>
        <s v="ORD-102562"/>
        <s v="ORD-103054"/>
        <s v="ORD-103131"/>
        <s v="ORD-108925"/>
        <s v="ORD-108992"/>
        <s v="ORD-109641"/>
        <s v="ORD-100765"/>
        <s v="ORD-100998"/>
        <s v="ORD-101699"/>
        <s v="ORD-101927"/>
        <s v="ORD-102486"/>
        <s v="ORD-102759"/>
        <s v="ORD-103465"/>
        <s v="ORD-103711"/>
        <s v="ORD-103848"/>
        <s v="ORD-103857"/>
        <s v="ORD-104786"/>
        <s v="ORD-105033"/>
        <s v="ORD-105373"/>
        <s v="ORD-105490"/>
        <s v="ORD-107342"/>
        <s v="ORD-107881"/>
        <s v="ORD-108790"/>
        <s v="ORD-100194"/>
        <s v="ORD-101572"/>
        <s v="ORD-101925"/>
        <s v="ORD-102053"/>
        <s v="ORD-102145"/>
        <s v="ORD-102191"/>
        <s v="ORD-102441"/>
        <s v="ORD-102827"/>
        <s v="ORD-102850"/>
        <s v="ORD-103086"/>
        <s v="ORD-104182"/>
        <s v="ORD-108935"/>
        <s v="ORD-109859"/>
        <s v="ORD-109918"/>
        <s v="ORD-100053"/>
        <s v="ORD-100301"/>
        <s v="ORD-100746"/>
        <s v="ORD-101773"/>
        <s v="ORD-102763"/>
        <s v="ORD-102893"/>
        <s v="ORD-103237"/>
        <s v="ORD-106749"/>
        <s v="ORD-106888"/>
        <s v="ORD-109148"/>
        <s v="ORD-109506"/>
        <s v="ORD-109760"/>
        <s v="ORD-109874"/>
        <s v="ORD-100201"/>
        <s v="ORD-101052"/>
        <s v="ORD-101360"/>
        <s v="ORD-102201"/>
        <s v="ORD-103101"/>
        <s v="ORD-103115"/>
        <s v="ORD-104750"/>
        <s v="ORD-105858"/>
        <s v="ORD-106356"/>
        <s v="ORD-107234"/>
        <s v="ORD-109080"/>
        <s v="ORD-109209"/>
        <s v="ORD-109261"/>
        <s v="ORD-109487"/>
        <s v="ORD-100063"/>
        <s v="ORD-100393"/>
        <s v="ORD-100628"/>
        <s v="ORD-100630"/>
        <s v="ORD-101138"/>
        <s v="ORD-102056"/>
        <s v="ORD-102356"/>
        <s v="ORD-103677"/>
        <s v="ORD-104093"/>
        <s v="ORD-104738"/>
        <s v="ORD-105046"/>
        <s v="ORD-106467"/>
        <s v="ORD-106670"/>
        <s v="ORD-107651"/>
        <s v="ORD-107706"/>
        <s v="ORD-108098"/>
        <s v="ORD-109119"/>
        <s v="ORD-109207"/>
        <s v="ORD-101151"/>
        <s v="ORD-101271"/>
        <s v="ORD-102279"/>
        <s v="ORD-102587"/>
        <s v="ORD-102767"/>
        <s v="ORD-103011"/>
        <s v="ORD-103108"/>
        <s v="ORD-103948"/>
        <s v="ORD-104478"/>
        <s v="ORD-104486"/>
        <s v="ORD-104676"/>
        <s v="ORD-104947"/>
        <s v="ORD-104950"/>
        <s v="ORD-106815"/>
        <s v="ORD-106989"/>
        <s v="ORD-108162"/>
        <s v="ORD-108953"/>
        <s v="ORD-100022"/>
        <s v="ORD-100068"/>
        <s v="ORD-100332"/>
        <s v="ORD-100909"/>
        <s v="ORD-101864"/>
        <s v="ORD-101967"/>
        <s v="ORD-102407"/>
        <s v="ORD-102696"/>
        <s v="ORD-103006"/>
        <s v="ORD-103254"/>
        <s v="ORD-103493"/>
        <s v="ORD-105149"/>
        <s v="ORD-105195"/>
        <s v="ORD-105678"/>
        <s v="ORD-105691"/>
        <s v="ORD-106593"/>
        <s v="ORD-107375"/>
        <s v="ORD-107543"/>
        <s v="ORD-107742"/>
        <s v="ORD-108817"/>
        <s v="ORD-108822"/>
        <s v="ORD-109703"/>
        <s v="ORD-109934"/>
        <s v="ORD-100576"/>
        <s v="ORD-101044"/>
        <s v="ORD-101268"/>
        <s v="ORD-101937"/>
        <s v="ORD-102415"/>
        <s v="ORD-102654"/>
        <s v="ORD-104171"/>
        <s v="ORD-104958"/>
        <s v="ORD-106065"/>
        <s v="ORD-106739"/>
        <s v="ORD-107353"/>
        <s v="ORD-107511"/>
        <s v="ORD-107961"/>
        <s v="ORD-107970"/>
        <s v="ORD-108868"/>
        <s v="ORD-109408"/>
        <s v="ORD-109833"/>
        <s v="ORD-100374"/>
        <s v="ORD-100498"/>
        <s v="ORD-101857"/>
        <s v="ORD-102680"/>
        <s v="ORD-103025"/>
        <s v="ORD-104040"/>
        <s v="ORD-104345"/>
        <s v="ORD-105092"/>
        <s v="ORD-106130"/>
        <s v="ORD-106685"/>
        <s v="ORD-106949"/>
        <s v="ORD-107693"/>
        <s v="ORD-107810"/>
        <s v="ORD-100770"/>
        <s v="ORD-100913"/>
        <s v="ORD-101748"/>
        <s v="ORD-101772"/>
        <s v="ORD-102724"/>
        <s v="ORD-103951"/>
        <s v="ORD-104664"/>
        <s v="ORD-104955"/>
        <s v="ORD-105076"/>
        <s v="ORD-105141"/>
        <s v="ORD-105235"/>
        <s v="ORD-105700"/>
        <s v="ORD-106225"/>
        <s v="ORD-106280"/>
        <s v="ORD-108657"/>
        <s v="ORD-108816"/>
        <s v="ORD-109647"/>
        <s v="ORD-101718"/>
        <s v="ORD-102569"/>
        <s v="ORD-102592"/>
        <s v="ORD-102920"/>
        <s v="ORD-103228"/>
        <s v="ORD-103964"/>
        <s v="ORD-104056"/>
        <s v="ORD-104250"/>
        <s v="ORD-104401"/>
        <s v="ORD-104506"/>
        <s v="ORD-105279"/>
        <s v="ORD-106060"/>
        <s v="ORD-106063"/>
        <s v="ORD-107057"/>
        <s v="ORD-108078"/>
        <s v="ORD-100379"/>
        <s v="ORD-100634"/>
        <s v="ORD-101945"/>
        <s v="ORD-102544"/>
        <s v="ORD-103531"/>
        <s v="ORD-103737"/>
        <s v="ORD-104881"/>
        <s v="ORD-104935"/>
        <s v="ORD-105161"/>
        <s v="ORD-105683"/>
        <s v="ORD-105702"/>
        <s v="ORD-105810"/>
        <s v="ORD-106082"/>
        <s v="ORD-107048"/>
        <s v="ORD-107338"/>
        <s v="ORD-107713"/>
        <s v="ORD-108852"/>
        <s v="ORD-109471"/>
        <s v="ORD-100188"/>
        <s v="ORD-101285"/>
        <s v="ORD-103063"/>
        <s v="ORD-103424"/>
        <s v="ORD-103815"/>
        <s v="ORD-104961"/>
        <s v="ORD-105384"/>
        <s v="ORD-106067"/>
        <s v="ORD-107380"/>
        <s v="ORD-107433"/>
        <s v="ORD-108894"/>
        <s v="ORD-109391"/>
        <s v="ORD-109883"/>
        <s v="ORD-100758"/>
        <s v="ORD-101017"/>
        <s v="ORD-101159"/>
        <s v="ORD-101468"/>
        <s v="ORD-101593"/>
        <s v="ORD-102405"/>
        <s v="ORD-102581"/>
        <s v="ORD-102875"/>
        <s v="ORD-104385"/>
        <s v="ORD-104972"/>
        <s v="ORD-105802"/>
        <s v="ORD-108288"/>
        <s v="ORD-108474"/>
        <s v="ORD-108875"/>
        <s v="ORD-100614"/>
        <s v="ORD-101385"/>
        <s v="ORD-101761"/>
        <s v="ORD-101881"/>
        <s v="ORD-102428"/>
        <s v="ORD-102848"/>
        <s v="ORD-104252"/>
        <s v="ORD-104490"/>
        <s v="ORD-104626"/>
        <s v="ORD-105580"/>
        <s v="ORD-107005"/>
        <s v="ORD-107828"/>
        <s v="ORD-108248"/>
        <s v="ORD-108733"/>
        <s v="ORD-109017"/>
        <s v="ORD-100094"/>
        <s v="ORD-101066"/>
        <s v="ORD-101629"/>
        <s v="ORD-102835"/>
        <s v="ORD-103023"/>
        <s v="ORD-104498"/>
        <s v="ORD-105406"/>
        <s v="ORD-106392"/>
        <s v="ORD-106927"/>
        <s v="ORD-107152"/>
        <s v="ORD-107837"/>
        <s v="ORD-109627"/>
        <s v="ORD-109758"/>
        <s v="ORD-109826"/>
        <s v="ORD-102216"/>
        <s v="ORD-102600"/>
        <s v="ORD-102683"/>
        <s v="ORD-102779"/>
        <s v="ORD-103059"/>
        <s v="ORD-104150"/>
        <s v="ORD-104809"/>
        <s v="ORD-104833"/>
        <s v="ORD-105339"/>
        <s v="ORD-105383"/>
        <s v="ORD-106053"/>
        <s v="ORD-106089"/>
        <s v="ORD-106935"/>
        <s v="ORD-107179"/>
        <s v="ORD-107296"/>
        <s v="ORD-108061"/>
        <s v="ORD-109842"/>
        <s v="ORD-100809"/>
        <s v="ORD-101173"/>
        <s v="ORD-102574"/>
        <s v="ORD-102852"/>
        <s v="ORD-104162"/>
        <s v="ORD-104799"/>
        <s v="ORD-105333"/>
        <s v="ORD-106181"/>
        <s v="ORD-106187"/>
        <s v="ORD-106196"/>
        <s v="ORD-107174"/>
        <s v="ORD-107329"/>
        <s v="ORD-107632"/>
        <s v="ORD-107708"/>
        <s v="ORD-108282"/>
        <s v="ORD-108613"/>
        <s v="ORD-109337"/>
        <s v="ORD-100552"/>
        <s v="ORD-101094"/>
        <s v="ORD-101283"/>
        <s v="ORD-101352"/>
        <s v="ORD-101921"/>
        <s v="ORD-102012"/>
        <s v="ORD-102384"/>
        <s v="ORD-102622"/>
        <s v="ORD-103092"/>
        <s v="ORD-103329"/>
        <s v="ORD-103405"/>
        <s v="ORD-104326"/>
        <s v="ORD-104625"/>
        <s v="ORD-105307"/>
        <s v="ORD-105398"/>
        <s v="ORD-105458"/>
        <s v="ORD-105793"/>
        <s v="ORD-105819"/>
        <s v="ORD-106042"/>
        <s v="ORD-106700"/>
        <s v="ORD-106998"/>
        <s v="ORD-108072"/>
        <s v="ORD-108142"/>
        <s v="ORD-101478"/>
        <s v="ORD-101694"/>
        <s v="ORD-101754"/>
        <s v="ORD-101774"/>
        <s v="ORD-102059"/>
        <s v="ORD-102291"/>
        <s v="ORD-102342"/>
        <s v="ORD-103041"/>
        <s v="ORD-103250"/>
        <s v="ORD-103380"/>
        <s v="ORD-103695"/>
        <s v="ORD-104052"/>
        <s v="ORD-105314"/>
        <s v="ORD-105326"/>
        <s v="ORD-108118"/>
        <s v="ORD-109497"/>
        <s v="ORD-109690"/>
        <s v="ORD-109778"/>
        <s v="ORD-101320"/>
        <s v="ORD-101666"/>
        <s v="ORD-102800"/>
        <s v="ORD-103460"/>
        <s v="ORD-104651"/>
        <s v="ORD-104795"/>
        <s v="ORD-105132"/>
        <s v="ORD-105324"/>
        <s v="ORD-106011"/>
        <s v="ORD-106309"/>
        <s v="ORD-106783"/>
        <s v="ORD-107830"/>
        <s v="ORD-107920"/>
        <s v="ORD-108328"/>
        <s v="ORD-108640"/>
        <s v="ORD-109117"/>
        <s v="ORD-109200"/>
        <s v="ORD-109544"/>
        <s v="ORD-100440"/>
        <s v="ORD-101168"/>
        <s v="ORD-102003"/>
        <s v="ORD-102374"/>
        <s v="ORD-102546"/>
        <s v="ORD-103318"/>
        <s v="ORD-104927"/>
        <s v="ORD-105043"/>
        <s v="ORD-105346"/>
        <s v="ORD-105777"/>
        <s v="ORD-106041"/>
        <s v="ORD-106737"/>
        <s v="ORD-107169"/>
        <s v="ORD-108337"/>
        <s v="ORD-108467"/>
        <s v="ORD-108969"/>
        <s v="ORD-109012"/>
        <s v="ORD-109569"/>
        <s v="ORD-109735"/>
        <s v="ORD-109881"/>
        <s v="ORD-100957"/>
        <s v="ORD-101956"/>
        <s v="ORD-102134"/>
        <s v="ORD-102140"/>
        <s v="ORD-102225"/>
        <s v="ORD-104175"/>
        <s v="ORD-104403"/>
        <s v="ORD-104719"/>
        <s v="ORD-105951"/>
        <s v="ORD-107223"/>
        <s v="ORD-107545"/>
        <s v="ORD-107796"/>
        <s v="ORD-109390"/>
        <s v="ORD-109394"/>
        <s v="ORD-100027"/>
        <s v="ORD-101302"/>
        <s v="ORD-101847"/>
        <s v="ORD-102073"/>
        <s v="ORD-102163"/>
        <s v="ORD-102524"/>
        <s v="ORD-103166"/>
        <s v="ORD-103188"/>
        <s v="ORD-103312"/>
        <s v="ORD-103315"/>
        <s v="ORD-103691"/>
        <s v="ORD-103733"/>
        <s v="ORD-104471"/>
        <s v="ORD-104984"/>
        <s v="ORD-105180"/>
        <s v="ORD-105756"/>
        <s v="ORD-106848"/>
        <s v="ORD-107166"/>
        <s v="ORD-107249"/>
        <s v="ORD-109463"/>
        <s v="ORD-109652"/>
        <s v="ORD-109675"/>
        <s v="ORD-100585"/>
        <s v="ORD-100942"/>
        <s v="ORD-102060"/>
        <s v="ORD-103274"/>
        <s v="ORD-103291"/>
        <s v="ORD-104161"/>
        <s v="ORD-104646"/>
        <s v="ORD-104896"/>
        <s v="ORD-105437"/>
        <s v="ORD-105795"/>
        <s v="ORD-107525"/>
        <s v="ORD-107833"/>
        <s v="ORD-107877"/>
        <s v="ORD-108143"/>
        <s v="ORD-108247"/>
        <s v="ORD-108336"/>
        <s v="ORD-108554"/>
        <s v="ORD-108592"/>
        <s v="ORD-109189"/>
        <s v="ORD-100164"/>
        <s v="ORD-101866"/>
        <s v="ORD-102746"/>
        <s v="ORD-105511"/>
        <s v="ORD-106291"/>
        <s v="ORD-106654"/>
        <s v="ORD-108745"/>
        <s v="ORD-109517"/>
        <s v="ORD-109619"/>
        <s v="ORD-100687"/>
        <s v="ORD-101131"/>
        <s v="ORD-101340"/>
        <s v="ORD-101688"/>
        <s v="ORD-102076"/>
        <s v="ORD-102509"/>
        <s v="ORD-102915"/>
        <s v="ORD-103142"/>
        <s v="ORD-103485"/>
        <s v="ORD-103766"/>
        <s v="ORD-105196"/>
        <s v="ORD-105817"/>
        <s v="ORD-108017"/>
        <s v="ORD-108152"/>
        <s v="ORD-109313"/>
        <s v="ORD-109325"/>
        <s v="ORD-109840"/>
        <s v="ORD-100144"/>
        <s v="ORD-100163"/>
        <s v="ORD-100373"/>
        <s v="ORD-100962"/>
        <s v="ORD-101495"/>
        <s v="ORD-101762"/>
        <s v="ORD-101835"/>
        <s v="ORD-101875"/>
        <s v="ORD-102192"/>
        <s v="ORD-102564"/>
        <s v="ORD-103260"/>
        <s v="ORD-103479"/>
        <s v="ORD-103547"/>
        <s v="ORD-103618"/>
        <s v="ORD-103653"/>
        <s v="ORD-105315"/>
        <s v="ORD-105773"/>
        <s v="ORD-106134"/>
        <s v="ORD-106948"/>
        <s v="ORD-108459"/>
        <s v="ORD-109332"/>
        <s v="ORD-109355"/>
        <s v="ORD-109460"/>
        <s v="ORD-109614"/>
        <s v="ORD-109951"/>
        <s v="ORD-100065"/>
        <s v="ORD-100907"/>
        <s v="ORD-100960"/>
        <s v="ORD-101252"/>
        <s v="ORD-102357"/>
        <s v="ORD-103272"/>
        <s v="ORD-105202"/>
        <s v="ORD-105448"/>
        <s v="ORD-105707"/>
        <s v="ORD-105734"/>
        <s v="ORD-105855"/>
        <s v="ORD-107435"/>
        <s v="ORD-108313"/>
        <s v="ORD-108383"/>
        <s v="ORD-108591"/>
        <s v="ORD-109014"/>
        <s v="ORD-109049"/>
        <s v="ORD-109650"/>
        <s v="ORD-109952"/>
        <s v="ORD-100496"/>
        <s v="ORD-101719"/>
        <s v="ORD-101888"/>
        <s v="ORD-103416"/>
        <s v="ORD-103698"/>
        <s v="ORD-103765"/>
        <s v="ORD-104045"/>
        <s v="ORD-104147"/>
        <s v="ORD-104354"/>
        <s v="ORD-104877"/>
        <s v="ORD-106505"/>
        <s v="ORD-106813"/>
        <s v="ORD-107666"/>
        <s v="ORD-107752"/>
        <s v="ORD-108007"/>
        <s v="ORD-109044"/>
        <s v="ORD-109085"/>
        <s v="ORD-101043"/>
        <s v="ORD-101191"/>
        <s v="ORD-101309"/>
        <s v="ORD-101485"/>
        <s v="ORD-101584"/>
        <s v="ORD-101635"/>
        <s v="ORD-102017"/>
        <s v="ORD-102473"/>
        <s v="ORD-102749"/>
        <s v="ORD-103285"/>
        <s v="ORD-103555"/>
        <s v="ORD-103886"/>
        <s v="ORD-103989"/>
        <s v="ORD-104030"/>
        <s v="ORD-104318"/>
        <s v="ORD-105722"/>
        <s v="ORD-105729"/>
        <s v="ORD-105730"/>
        <s v="ORD-106051"/>
        <s v="ORD-107002"/>
        <s v="ORD-107268"/>
        <s v="ORD-107598"/>
        <s v="ORD-108300"/>
        <s v="ORD-108924"/>
        <s v="ORD-109514"/>
        <s v="ORD-109656"/>
        <s v="ORD-100248"/>
        <s v="ORD-100425"/>
        <s v="ORD-100572"/>
        <s v="ORD-100624"/>
        <s v="ORD-101225"/>
        <s v="ORD-101480"/>
        <s v="ORD-102290"/>
        <s v="ORD-103461"/>
        <s v="ORD-103924"/>
        <s v="ORD-104213"/>
        <s v="ORD-104446"/>
        <s v="ORD-104826"/>
        <s v="ORD-106412"/>
        <s v="ORD-106555"/>
        <s v="ORD-106999"/>
        <s v="ORD-107316"/>
        <s v="ORD-107643"/>
        <s v="ORD-108045"/>
        <s v="ORD-109310"/>
        <s v="ORD-100165"/>
        <s v="ORD-100275"/>
        <s v="ORD-100464"/>
        <s v="ORD-100732"/>
        <s v="ORD-100929"/>
        <s v="ORD-100972"/>
        <s v="ORD-101079"/>
        <s v="ORD-101678"/>
        <s v="ORD-102070"/>
        <s v="ORD-102420"/>
        <s v="ORD-102495"/>
        <s v="ORD-102698"/>
        <s v="ORD-104251"/>
        <s v="ORD-104342"/>
        <s v="ORD-104736"/>
        <s v="ORD-105627"/>
        <s v="ORD-105892"/>
        <s v="ORD-107567"/>
        <s v="ORD-107760"/>
        <s v="ORD-109075"/>
        <s v="ORD-109441"/>
        <s v="ORD-101185"/>
        <s v="ORD-101374"/>
        <s v="ORD-103209"/>
        <s v="ORD-103563"/>
        <s v="ORD-104562"/>
        <s v="ORD-104659"/>
        <s v="ORD-105024"/>
        <s v="ORD-105304"/>
        <s v="ORD-105800"/>
        <s v="ORD-106576"/>
        <s v="ORD-107332"/>
        <s v="ORD-108146"/>
        <s v="ORD-108491"/>
        <s v="ORD-108922"/>
        <s v="ORD-109377"/>
        <s v="ORD-109393"/>
        <s v="ORD-109435"/>
        <s v="ORD-102224"/>
        <s v="ORD-102476"/>
        <s v="ORD-102925"/>
        <s v="ORD-102962"/>
        <s v="ORD-103071"/>
        <s v="ORD-103567"/>
        <s v="ORD-104068"/>
        <s v="ORD-105252"/>
        <s v="ORD-105439"/>
        <s v="ORD-107093"/>
        <s v="ORD-107155"/>
        <s v="ORD-107405"/>
        <s v="ORD-107663"/>
        <s v="ORD-107779"/>
        <s v="ORD-108249"/>
        <s v="ORD-108534"/>
        <s v="ORD-100777"/>
        <s v="ORD-101059"/>
        <s v="ORD-101333"/>
        <s v="ORD-102250"/>
        <s v="ORD-102276"/>
        <s v="ORD-102341"/>
        <s v="ORD-103369"/>
        <s v="ORD-103771"/>
        <s v="ORD-104130"/>
        <s v="ORD-106752"/>
        <s v="ORD-107392"/>
        <s v="ORD-107702"/>
        <s v="ORD-107933"/>
        <s v="ORD-107984"/>
        <s v="ORD-108047"/>
        <s v="ORD-108119"/>
        <s v="ORD-108959"/>
        <s v="ORD-109385"/>
        <s v="ORD-100500"/>
        <s v="ORD-101841"/>
        <s v="ORD-102694"/>
        <s v="ORD-103008"/>
        <s v="ORD-103669"/>
        <s v="ORD-104035"/>
        <s v="ORD-104328"/>
        <s v="ORD-104336"/>
        <s v="ORD-104710"/>
        <s v="ORD-107366"/>
        <s v="ORD-107531"/>
        <s v="ORD-107902"/>
        <s v="ORD-108029"/>
        <s v="ORD-108291"/>
        <s v="ORD-108753"/>
        <s v="ORD-109175"/>
        <s v="ORD-109684"/>
        <s v="ORD-100954"/>
        <s v="ORD-101437"/>
        <s v="ORD-101687"/>
        <s v="ORD-102990"/>
        <s v="ORD-104670"/>
        <s v="ORD-104743"/>
        <s v="ORD-105449"/>
        <s v="ORD-105807"/>
        <s v="ORD-106262"/>
        <s v="ORD-106859"/>
        <s v="ORD-107119"/>
        <s v="ORD-107634"/>
        <s v="ORD-108266"/>
        <s v="ORD-109416"/>
        <s v="ORD-109630"/>
        <s v="ORD-109697"/>
        <s v="ORD-100547"/>
        <s v="ORD-102760"/>
        <s v="ORD-103218"/>
        <s v="ORD-103775"/>
        <s v="ORD-104191"/>
        <s v="ORD-104520"/>
        <s v="ORD-105272"/>
        <s v="ORD-106955"/>
        <s v="ORD-107015"/>
        <s v="ORD-107299"/>
        <s v="ORD-107400"/>
        <s v="ORD-107801"/>
        <s v="ORD-109389"/>
        <s v="ORD-109688"/>
        <s v="ORD-100238"/>
        <s v="ORD-100473"/>
        <s v="ORD-100795"/>
        <s v="ORD-100994"/>
        <s v="ORD-101153"/>
        <s v="ORD-101496"/>
        <s v="ORD-101741"/>
        <s v="ORD-102566"/>
        <s v="ORD-102762"/>
        <s v="ORD-103173"/>
        <s v="ORD-103676"/>
        <s v="ORD-104616"/>
        <s v="ORD-105704"/>
        <s v="ORD-105716"/>
        <s v="ORD-107448"/>
        <s v="ORD-107630"/>
        <s v="ORD-107840"/>
        <s v="ORD-107938"/>
        <s v="ORD-108740"/>
        <s v="ORD-109034"/>
        <s v="ORD-109223"/>
        <s v="ORD-109554"/>
        <s v="ORD-100005"/>
        <s v="ORD-100407"/>
        <s v="ORD-100435"/>
        <s v="ORD-100621"/>
        <s v="ORD-100633"/>
        <s v="ORD-101100"/>
        <s v="ORD-101444"/>
        <s v="ORD-102007"/>
        <s v="ORD-102717"/>
        <s v="ORD-103220"/>
        <s v="ORD-103325"/>
        <s v="ORD-105684"/>
        <s v="ORD-105747"/>
        <s v="ORD-106580"/>
        <s v="ORD-106644"/>
        <s v="ORD-106952"/>
        <s v="ORD-107052"/>
        <s v="ORD-109287"/>
        <s v="ORD-109605"/>
        <s v="ORD-109742"/>
        <s v="ORD-109913"/>
        <s v="ORD-100091"/>
        <s v="ORD-100155"/>
        <s v="ORD-100354"/>
        <s v="ORD-101924"/>
        <s v="ORD-102661"/>
        <s v="ORD-102934"/>
        <s v="ORD-102999"/>
        <s v="ORD-103261"/>
        <s v="ORD-103619"/>
        <s v="ORD-104284"/>
        <s v="ORD-105051"/>
        <s v="ORD-105638"/>
        <s v="ORD-106039"/>
        <s v="ORD-106833"/>
        <s v="ORD-107719"/>
        <s v="ORD-107973"/>
        <s v="ORD-108053"/>
        <s v="ORD-108155"/>
        <s v="ORD-108298"/>
        <s v="ORD-108525"/>
        <s v="ORD-109194"/>
        <s v="ORD-109427"/>
        <s v="ORD-100082"/>
        <s v="ORD-100140"/>
        <s v="ORD-101039"/>
        <s v="ORD-102318"/>
        <s v="ORD-102954"/>
        <s v="ORD-103893"/>
        <s v="ORD-104610"/>
        <s v="ORD-104765"/>
        <s v="ORD-104878"/>
        <s v="ORD-105084"/>
        <s v="ORD-105201"/>
        <s v="ORD-105521"/>
        <s v="ORD-105803"/>
        <s v="ORD-106629"/>
        <s v="ORD-107679"/>
        <s v="ORD-107716"/>
        <s v="ORD-108153"/>
        <s v="ORD-108187"/>
        <s v="ORD-109149"/>
        <s v="ORD-109602"/>
        <s v="ORD-109618"/>
        <s v="ORD-100004"/>
        <s v="ORD-100298"/>
        <s v="ORD-100756"/>
        <s v="ORD-101418"/>
        <s v="ORD-101992"/>
        <s v="ORD-102841"/>
        <s v="ORD-102916"/>
        <s v="ORD-103081"/>
        <s v="ORD-103104"/>
        <s v="ORD-103860"/>
        <s v="ORD-105686"/>
        <s v="ORD-106217"/>
        <s v="ORD-106462"/>
        <s v="ORD-106778"/>
        <s v="ORD-106942"/>
        <s v="ORD-107200"/>
        <s v="ORD-107289"/>
        <s v="ORD-107418"/>
        <s v="ORD-108205"/>
        <s v="ORD-108306"/>
        <s v="ORD-108737"/>
        <s v="ORD-108792"/>
        <s v="ORD-109329"/>
        <s v="ORD-109417"/>
        <s v="ORD-109530"/>
        <s v="ORD-109683"/>
        <s v="ORD-100121"/>
        <s v="ORD-100285"/>
        <s v="ORD-101220"/>
        <s v="ORD-102078"/>
        <s v="ORD-102135"/>
        <s v="ORD-102565"/>
        <s v="ORD-103125"/>
        <s v="ORD-103356"/>
        <s v="ORD-103551"/>
        <s v="ORD-103624"/>
        <s v="ORD-103744"/>
        <s v="ORD-104028"/>
        <s v="ORD-106740"/>
        <s v="ORD-106805"/>
        <s v="ORD-106877"/>
        <s v="ORD-107209"/>
        <s v="ORD-107233"/>
        <s v="ORD-107480"/>
        <s v="ORD-107672"/>
        <s v="ORD-107964"/>
        <s v="ORD-108101"/>
        <s v="ORD-108201"/>
        <s v="ORD-109429"/>
        <s v="ORD-100800"/>
        <s v="ORD-100935"/>
        <s v="ORD-102157"/>
        <s v="ORD-102521"/>
        <s v="ORD-103489"/>
        <s v="ORD-103814"/>
        <s v="ORD-104416"/>
        <s v="ORD-106124"/>
        <s v="ORD-106962"/>
        <s v="ORD-108082"/>
        <s v="ORD-108795"/>
        <s v="ORD-109494"/>
        <s v="ORD-109738"/>
        <s v="ORD-109786"/>
        <s v="ORD-100030"/>
        <s v="ORD-101263"/>
        <s v="ORD-101293"/>
        <s v="ORD-101729"/>
        <s v="ORD-102146"/>
        <s v="ORD-102802"/>
        <s v="ORD-103812"/>
        <s v="ORD-104094"/>
        <s v="ORD-104529"/>
        <s v="ORD-105095"/>
        <s v="ORD-105629"/>
        <s v="ORD-106087"/>
        <s v="ORD-106875"/>
        <s v="ORD-107709"/>
        <s v="ORD-108594"/>
        <s v="ORD-108631"/>
        <s v="ORD-108633"/>
        <s v="ORD-108699"/>
        <s v="ORD-109404"/>
        <s v="ORD-100047"/>
        <s v="ORD-100186"/>
        <s v="ORD-100689"/>
        <s v="ORD-100869"/>
        <s v="ORD-100923"/>
        <s v="ORD-102860"/>
        <s v="ORD-103601"/>
        <s v="ORD-103616"/>
        <s v="ORD-103780"/>
        <s v="ORD-104004"/>
        <s v="ORD-104297"/>
        <s v="ORD-104465"/>
        <s v="ORD-104545"/>
        <s v="ORD-104942"/>
        <s v="ORD-105172"/>
        <s v="ORD-105534"/>
        <s v="ORD-106132"/>
        <s v="ORD-106605"/>
        <s v="ORD-107029"/>
        <s v="ORD-107087"/>
        <s v="ORD-107148"/>
        <s v="ORD-107181"/>
        <s v="ORD-109001"/>
        <s v="ORD-109238"/>
        <s v="ORD-109442"/>
        <s v="ORD-109548"/>
        <s v="ORD-109595"/>
        <s v="ORD-100219"/>
        <s v="ORD-100267"/>
        <s v="ORD-101092"/>
        <s v="ORD-101184"/>
        <s v="ORD-101643"/>
        <s v="ORD-102735"/>
        <s v="ORD-103080"/>
        <s v="ORD-103556"/>
        <s v="ORD-104144"/>
        <s v="ORD-104322"/>
        <s v="ORD-105344"/>
        <s v="ORD-106088"/>
        <s v="ORD-106140"/>
        <s v="ORD-106473"/>
        <s v="ORD-106867"/>
        <s v="ORD-106944"/>
        <s v="ORD-107465"/>
        <s v="ORD-107873"/>
        <s v="ORD-108108"/>
        <s v="ORD-108961"/>
        <s v="ORD-109264"/>
        <s v="ORD-100020"/>
        <s v="ORD-100031"/>
        <s v="ORD-100214"/>
        <s v="ORD-100883"/>
        <s v="ORD-101057"/>
        <s v="ORD-101319"/>
        <s v="ORD-101331"/>
        <s v="ORD-101373"/>
        <s v="ORD-101473"/>
        <s v="ORD-101890"/>
        <s v="ORD-102040"/>
        <s v="ORD-102382"/>
        <s v="ORD-102435"/>
        <s v="ORD-103500"/>
        <s v="ORD-103747"/>
        <s v="ORD-104227"/>
        <s v="ORD-106027"/>
        <s v="ORD-108127"/>
        <s v="ORD-108418"/>
        <s v="ORD-108426"/>
        <s v="ORD-109343"/>
        <s v="ORD-109643"/>
        <s v="ORD-101919"/>
        <s v="ORD-102217"/>
        <s v="ORD-102578"/>
        <s v="ORD-102645"/>
        <s v="ORD-103143"/>
        <s v="ORD-103666"/>
        <s v="ORD-103817"/>
        <s v="ORD-103981"/>
        <s v="ORD-104047"/>
        <s v="ORD-104759"/>
        <s v="ORD-105178"/>
        <s v="ORD-105607"/>
        <s v="ORD-105664"/>
        <s v="ORD-106230"/>
        <s v="ORD-106669"/>
        <s v="ORD-106691"/>
        <s v="ORD-106922"/>
        <s v="ORD-107246"/>
        <s v="ORD-107506"/>
        <s v="ORD-108160"/>
        <s v="ORD-108318"/>
        <s v="ORD-109305"/>
        <s v="ORD-109319"/>
        <s v="ORD-100506"/>
        <s v="ORD-100833"/>
        <s v="ORD-101368"/>
        <s v="ORD-102047"/>
        <s v="ORD-102243"/>
        <s v="ORD-103397"/>
        <s v="ORD-103453"/>
        <s v="ORD-103587"/>
        <s v="ORD-104106"/>
        <s v="ORD-104444"/>
        <s v="ORD-105310"/>
        <s v="ORD-105579"/>
        <s v="ORD-106176"/>
        <s v="ORD-106248"/>
        <s v="ORD-107613"/>
        <s v="ORD-107996"/>
        <s v="ORD-108036"/>
        <s v="ORD-109376"/>
        <s v="ORD-109581"/>
        <s v="ORD-109981"/>
        <s v="ORD-100222"/>
        <s v="ORD-100537"/>
        <s v="ORD-100792"/>
        <s v="ORD-101458"/>
        <s v="ORD-101566"/>
        <s v="ORD-101743"/>
        <s v="ORD-101803"/>
        <s v="ORD-101853"/>
        <s v="ORD-102205"/>
        <s v="ORD-102337"/>
        <s v="ORD-102391"/>
        <s v="ORD-103443"/>
        <s v="ORD-103884"/>
        <s v="ORD-104025"/>
        <s v="ORD-104424"/>
        <s v="ORD-106758"/>
        <s v="ORD-108695"/>
        <s v="ORD-109004"/>
        <s v="ORD-109201"/>
        <s v="ORD-109326"/>
        <s v="ORD-109485"/>
        <s v="ORD-109819"/>
        <s v="ORD-100205"/>
        <s v="ORD-100871"/>
        <s v="ORD-101555"/>
        <s v="ORD-102180"/>
        <s v="ORD-102845"/>
        <s v="ORD-102846"/>
        <s v="ORD-102991"/>
        <s v="ORD-104050"/>
        <s v="ORD-105206"/>
        <s v="ORD-105744"/>
        <s v="ORD-105830"/>
        <s v="ORD-108493"/>
        <s v="ORD-108881"/>
        <s v="ORD-109617"/>
        <s v="ORD-100114"/>
        <s v="ORD-100798"/>
        <s v="ORD-100905"/>
        <s v="ORD-100916"/>
        <s v="ORD-102004"/>
        <s v="ORD-104526"/>
        <s v="ORD-105137"/>
        <s v="ORD-105585"/>
        <s v="ORD-105720"/>
        <s v="ORD-107101"/>
        <s v="ORD-107815"/>
        <s v="ORD-108340"/>
        <s v="ORD-108507"/>
        <s v="ORD-108892"/>
        <s v="ORD-108962"/>
        <s v="ORD-109011"/>
        <s v="ORD-100335"/>
        <s v="ORD-100647"/>
        <s v="ORD-101213"/>
        <s v="ORD-101520"/>
        <s v="ORD-102020"/>
        <s v="ORD-102274"/>
        <s v="ORD-102507"/>
        <s v="ORD-103016"/>
        <s v="ORD-103132"/>
        <s v="ORD-104179"/>
        <s v="ORD-105472"/>
        <s v="ORD-106094"/>
        <s v="ORD-106113"/>
        <s v="ORD-108477"/>
        <s v="ORD-108487"/>
        <s v="ORD-109008"/>
        <s v="ORD-100073"/>
        <s v="ORD-100176"/>
        <s v="ORD-100231"/>
        <s v="ORD-100485"/>
        <s v="ORD-100612"/>
        <s v="ORD-100939"/>
        <s v="ORD-102189"/>
        <s v="ORD-102582"/>
        <s v="ORD-102730"/>
        <s v="ORD-104167"/>
        <s v="ORD-104323"/>
        <s v="ORD-104742"/>
        <s v="ORD-105022"/>
        <s v="ORD-105213"/>
        <s v="ORD-105666"/>
        <s v="ORD-106581"/>
        <s v="ORD-107483"/>
        <s v="ORD-109099"/>
        <s v="ORD-109423"/>
        <s v="ORD-109608"/>
        <s v="ORD-109714"/>
        <s v="ORD-101248"/>
        <s v="ORD-101954"/>
        <s v="ORD-102077"/>
        <s v="ORD-102354"/>
        <s v="ORD-102409"/>
        <s v="ORD-102465"/>
        <s v="ORD-102716"/>
        <s v="ORD-103292"/>
        <s v="ORD-103631"/>
        <s v="ORD-103954"/>
        <s v="ORD-105118"/>
        <s v="ORD-105274"/>
        <s v="ORD-105713"/>
        <s v="ORD-106175"/>
        <s v="ORD-107019"/>
        <s v="ORD-107510"/>
        <s v="ORD-107768"/>
        <s v="ORD-108516"/>
        <s v="ORD-109300"/>
        <s v="ORD-109954"/>
        <s v="ORD-100054"/>
        <s v="ORD-100710"/>
        <s v="ORD-101075"/>
        <s v="ORD-102644"/>
        <s v="ORD-104180"/>
        <s v="ORD-105654"/>
        <s v="ORD-106190"/>
        <s v="ORD-106285"/>
        <s v="ORD-106319"/>
        <s v="ORD-106455"/>
        <s v="ORD-107976"/>
        <s v="ORD-109228"/>
        <s v="ORD-109824"/>
        <s v="ORD-100277"/>
        <s v="ORD-100474"/>
        <s v="ORD-101499"/>
        <s v="ORD-101697"/>
        <s v="ORD-101768"/>
        <s v="ORD-101802"/>
        <s v="ORD-101968"/>
        <s v="ORD-102527"/>
        <s v="ORD-103090"/>
        <s v="ORD-103139"/>
        <s v="ORD-103286"/>
        <s v="ORD-103560"/>
        <s v="ORD-103662"/>
        <s v="ORD-104343"/>
        <s v="ORD-104481"/>
        <s v="ORD-104807"/>
        <s v="ORD-104867"/>
        <s v="ORD-105340"/>
        <s v="ORD-105412"/>
        <s v="ORD-105907"/>
        <s v="ORD-106005"/>
        <s v="ORD-106947"/>
        <s v="ORD-107740"/>
        <s v="ORD-107765"/>
        <s v="ORD-108169"/>
        <s v="ORD-108441"/>
        <s v="ORD-108810"/>
        <s v="ORD-109555"/>
        <s v="ORD-100070"/>
        <s v="ORD-100367"/>
        <s v="ORD-101102"/>
        <s v="ORD-101431"/>
        <s v="ORD-101712"/>
        <s v="ORD-102454"/>
        <s v="ORD-102549"/>
        <s v="ORD-102976"/>
        <s v="ORD-104485"/>
        <s v="ORD-104707"/>
        <s v="ORD-105769"/>
        <s v="ORD-105942"/>
        <s v="ORD-106061"/>
        <s v="ORD-107187"/>
        <s v="ORD-107549"/>
        <s v="ORD-107668"/>
        <s v="ORD-107722"/>
        <s v="ORD-108465"/>
        <s v="ORD-109421"/>
        <s v="ORD-100109"/>
        <s v="ORD-100124"/>
        <s v="ORD-102913"/>
        <s v="ORD-103123"/>
        <s v="ORD-103938"/>
        <s v="ORD-104417"/>
        <s v="ORD-104606"/>
        <s v="ORD-105348"/>
        <s v="ORD-105354"/>
        <s v="ORD-105872"/>
        <s v="ORD-106617"/>
        <s v="ORD-106923"/>
        <s v="ORD-107092"/>
        <s v="ORD-107269"/>
        <s v="ORD-107979"/>
        <s v="ORD-108207"/>
        <s v="ORD-108307"/>
        <s v="ORD-108543"/>
        <s v="ORD-108602"/>
        <s v="ORD-108768"/>
        <s v="ORD-109382"/>
        <s v="ORD-109996"/>
        <s v="ORD-100290"/>
        <s v="ORD-100944"/>
        <s v="ORD-100974"/>
        <s v="ORD-101789"/>
        <s v="ORD-102026"/>
        <s v="ORD-102395"/>
        <s v="ORD-102463"/>
        <s v="ORD-103410"/>
        <s v="ORD-103451"/>
        <s v="ORD-103636"/>
        <s v="ORD-105491"/>
        <s v="ORD-105992"/>
        <s v="ORD-106046"/>
        <s v="ORD-106500"/>
        <s v="ORD-106829"/>
        <s v="ORD-107066"/>
        <s v="ORD-108308"/>
        <s v="ORD-108668"/>
        <s v="ORD-109107"/>
        <s v="ORD-109286"/>
        <s v="ORD-109609"/>
        <s v="ORD-109645"/>
        <s v="ORD-109785"/>
        <s v="ORD-109895"/>
        <s v="ORD-100076"/>
        <s v="ORD-100519"/>
        <s v="ORD-100709"/>
        <s v="ORD-101541"/>
        <s v="ORD-102239"/>
        <s v="ORD-102456"/>
        <s v="ORD-102459"/>
        <s v="ORD-102980"/>
        <s v="ORD-103498"/>
        <s v="ORD-103874"/>
        <s v="ORD-103990"/>
        <s v="ORD-104116"/>
        <s v="ORD-105147"/>
        <s v="ORD-105561"/>
        <s v="ORD-105631"/>
        <s v="ORD-105857"/>
        <s v="ORD-106231"/>
        <s v="ORD-106563"/>
        <s v="ORD-106603"/>
        <s v="ORD-107191"/>
        <s v="ORD-107440"/>
        <s v="ORD-107475"/>
        <s v="ORD-107662"/>
        <s v="ORD-107824"/>
        <s v="ORD-108290"/>
        <s v="ORD-108734"/>
        <s v="ORD-108815"/>
        <s v="ORD-109103"/>
        <s v="ORD-109235"/>
        <s v="ORD-109513"/>
        <s v="ORD-109850"/>
        <s v="ORD-100622"/>
        <s v="ORD-100973"/>
        <s v="ORD-101202"/>
        <s v="ORD-101420"/>
        <s v="ORD-102960"/>
        <s v="ORD-103138"/>
        <s v="ORD-103846"/>
        <s v="ORD-103971"/>
        <s v="ORD-104453"/>
        <s v="ORD-104726"/>
        <s v="ORD-105133"/>
        <s v="ORD-106349"/>
        <s v="ORD-106528"/>
        <s v="ORD-107325"/>
        <s v="ORD-107523"/>
        <s v="ORD-108181"/>
        <s v="ORD-108486"/>
        <s v="ORD-109257"/>
        <s v="ORD-100768"/>
        <s v="ORD-100785"/>
        <s v="ORD-101101"/>
        <s v="ORD-101795"/>
        <s v="ORD-101799"/>
        <s v="ORD-102769"/>
        <s v="ORD-103056"/>
        <s v="ORD-103262"/>
        <s v="ORD-104112"/>
        <s v="ORD-104281"/>
        <s v="ORD-106598"/>
        <s v="ORD-106799"/>
        <s v="ORD-108256"/>
        <s v="ORD-108544"/>
        <s v="ORD-108994"/>
        <s v="ORD-109396"/>
        <s v="ORD-109401"/>
        <s v="ORD-109596"/>
        <s v="ORD-100644"/>
        <s v="ORD-101508"/>
        <s v="ORD-101808"/>
        <s v="ORD-102178"/>
        <s v="ORD-103072"/>
        <s v="ORD-103427"/>
        <s v="ORD-103656"/>
        <s v="ORD-103923"/>
        <s v="ORD-104890"/>
        <s v="ORD-106716"/>
        <s v="ORD-107094"/>
        <s v="ORD-107513"/>
        <s v="ORD-108058"/>
        <s v="ORD-108090"/>
        <s v="ORD-109068"/>
        <s v="ORD-109525"/>
        <s v="ORD-109792"/>
        <s v="ORD-100276"/>
        <s v="ORD-101146"/>
        <s v="ORD-101517"/>
        <s v="ORD-101932"/>
        <s v="ORD-102686"/>
        <s v="ORD-102844"/>
        <s v="ORD-103855"/>
        <s v="ORD-104355"/>
        <s v="ORD-104428"/>
        <s v="ORD-104895"/>
        <s v="ORD-105809"/>
        <s v="ORD-106311"/>
        <s v="ORD-106460"/>
        <s v="ORD-106554"/>
        <s v="ORD-106663"/>
        <s v="ORD-106765"/>
        <s v="ORD-106937"/>
        <s v="ORD-107136"/>
        <s v="ORD-107397"/>
        <s v="ORD-107785"/>
        <s v="ORD-109508"/>
        <s v="ORD-107060"/>
        <s v="ORD-107061"/>
        <s v="ORD-107176"/>
        <s v="ORD-108240"/>
        <s v="ORD-108368"/>
        <s v="ORD-109856"/>
        <s v="ORD-109869"/>
        <s v="ORD-100282"/>
        <s v="ORD-102416"/>
        <s v="ORD-102958"/>
        <s v="ORD-104608"/>
        <s v="ORD-104830"/>
        <s v="ORD-105379"/>
        <s v="ORD-106387"/>
        <s v="ORD-106590"/>
        <s v="ORD-106631"/>
        <s v="ORD-107368"/>
        <s v="ORD-108121"/>
        <s v="ORD-108473"/>
        <s v="ORD-108718"/>
        <s v="ORD-109926"/>
        <s v="ORD-100444"/>
        <s v="ORD-100729"/>
        <s v="ORD-101031"/>
        <s v="ORD-104217"/>
        <s v="ORD-104473"/>
        <s v="ORD-104561"/>
        <s v="ORD-104714"/>
        <s v="ORD-106025"/>
        <s v="ORD-106103"/>
        <s v="ORD-106508"/>
        <s v="ORD-109553"/>
        <s v="ORD-100284"/>
        <s v="ORD-100651"/>
        <s v="ORD-101116"/>
        <s v="ORD-101244"/>
        <s v="ORD-101477"/>
        <s v="ORD-101492"/>
        <s v="ORD-101918"/>
        <s v="ORD-102156"/>
        <s v="ORD-103015"/>
        <s v="ORD-104014"/>
        <s v="ORD-105209"/>
        <s v="ORD-107841"/>
        <s v="ORD-108219"/>
        <s v="ORD-108369"/>
        <s v="ORD-108896"/>
        <s v="ORD-109158"/>
        <s v="ORD-109987"/>
        <s v="ORD-100718"/>
        <s v="ORD-102298"/>
        <s v="ORD-102739"/>
        <s v="ORD-103141"/>
        <s v="ORD-103644"/>
        <s v="ORD-103709"/>
        <s v="ORD-104415"/>
        <s v="ORD-105330"/>
        <s v="ORD-105604"/>
        <s v="ORD-105775"/>
        <s v="ORD-106366"/>
        <s v="ORD-106588"/>
        <s v="ORD-107552"/>
        <s v="ORD-107563"/>
        <s v="ORD-107595"/>
        <s v="ORD-108107"/>
        <s v="ORD-108303"/>
        <s v="ORD-108709"/>
        <s v="ORD-108821"/>
        <s v="ORD-109582"/>
        <s v="ORD-100235"/>
        <s v="ORD-100252"/>
        <s v="ORD-100563"/>
        <s v="ORD-101018"/>
        <s v="ORD-101120"/>
        <s v="ORD-101549"/>
        <s v="ORD-102540"/>
        <s v="ORD-102977"/>
        <s v="ORD-103140"/>
        <s v="ORD-103660"/>
        <s v="ORD-103842"/>
        <s v="ORD-104293"/>
        <s v="ORD-105226"/>
        <s v="ORD-105232"/>
        <s v="ORD-105675"/>
        <s v="ORD-107958"/>
        <s v="ORD-108380"/>
        <s v="ORD-108895"/>
        <s v="ORD-108996"/>
        <s v="ORD-109088"/>
        <s v="ORD-100185"/>
        <s v="ORD-100203"/>
        <s v="ORD-101353"/>
        <s v="ORD-101519"/>
        <s v="ORD-101814"/>
        <s v="ORD-103450"/>
        <s v="ORD-104196"/>
        <s v="ORD-104573"/>
        <s v="ORD-104638"/>
        <s v="ORD-105193"/>
        <s v="ORD-105389"/>
        <s v="ORD-106112"/>
        <s v="ORD-106710"/>
        <s v="ORD-108014"/>
        <s v="ORD-108950"/>
        <s v="ORD-100055"/>
        <s v="ORD-100183"/>
        <s v="ORD-101356"/>
        <s v="ORD-102011"/>
        <s v="ORD-102642"/>
        <s v="ORD-102664"/>
        <s v="ORD-102948"/>
        <s v="ORD-103116"/>
        <s v="ORD-104363"/>
        <s v="ORD-104660"/>
        <s v="ORD-105007"/>
        <s v="ORD-105264"/>
        <s v="ORD-105347"/>
        <s v="ORD-105498"/>
        <s v="ORD-105973"/>
        <s v="ORD-106596"/>
        <s v="ORD-106807"/>
        <s v="ORD-107014"/>
        <s v="ORD-107870"/>
        <s v="ORD-107878"/>
        <s v="ORD-107934"/>
        <s v="ORD-108535"/>
        <s v="ORD-109184"/>
        <s v="ORD-100405"/>
        <s v="ORD-100453"/>
        <s v="ORD-101162"/>
        <s v="ORD-102538"/>
        <s v="ORD-103638"/>
        <s v="ORD-104825"/>
        <s v="ORD-104883"/>
        <s v="ORD-105000"/>
        <s v="ORD-105104"/>
        <s v="ORD-106533"/>
        <s v="ORD-106843"/>
        <s v="ORD-106980"/>
        <s v="ORD-107114"/>
        <s v="ORD-107553"/>
        <s v="ORD-108447"/>
        <s v="ORD-109802"/>
        <s v="ORD-100021"/>
        <s v="ORD-100180"/>
        <s v="ORD-100406"/>
        <s v="ORD-101053"/>
        <s v="ORD-102254"/>
        <s v="ORD-102597"/>
        <s v="ORD-103706"/>
        <s v="ORD-103927"/>
        <s v="ORD-104085"/>
        <s v="ORD-104716"/>
        <s v="ORD-105352"/>
        <s v="ORD-107206"/>
        <s v="ORD-107213"/>
        <s v="ORD-108228"/>
        <s v="ORD-109069"/>
        <s v="ORD-109141"/>
        <s v="ORD-109415"/>
        <s v="ORD-109522"/>
        <s v="ORD-109636"/>
        <s v="ORD-100667"/>
        <s v="ORD-101008"/>
        <s v="ORD-101091"/>
        <s v="ORD-101379"/>
        <s v="ORD-101737"/>
        <s v="ORD-103374"/>
        <s v="ORD-104134"/>
        <s v="ORD-104340"/>
        <s v="ORD-104346"/>
        <s v="ORD-105434"/>
        <s v="ORD-106690"/>
        <s v="ORD-106943"/>
        <s v="ORD-107313"/>
        <s v="ORD-108274"/>
        <s v="ORD-108517"/>
        <s v="ORD-108773"/>
        <s v="ORD-109070"/>
        <s v="ORD-109589"/>
        <s v="ORD-100159"/>
        <s v="ORD-100556"/>
        <s v="ORD-100629"/>
        <s v="ORD-100876"/>
        <s v="ORD-101152"/>
        <s v="ORD-101767"/>
        <s v="ORD-102350"/>
        <s v="ORD-102685"/>
        <s v="ORD-103129"/>
        <s v="ORD-103376"/>
        <s v="ORD-103377"/>
        <s v="ORD-104126"/>
        <s v="ORD-104140"/>
        <s v="ORD-104270"/>
        <s v="ORD-104797"/>
        <s v="ORD-104962"/>
        <s v="ORD-106119"/>
        <s v="ORD-107124"/>
        <s v="ORD-107279"/>
        <s v="ORD-109524"/>
        <s v="ORD-109722"/>
        <s v="ORD-100115"/>
        <s v="ORD-100420"/>
        <s v="ORD-101217"/>
        <s v="ORD-101618"/>
        <s v="ORD-102251"/>
        <s v="ORD-102715"/>
        <s v="ORD-103012"/>
        <s v="ORD-103762"/>
        <s v="ORD-104169"/>
        <s v="ORD-104173"/>
        <s v="ORD-105082"/>
        <s v="ORD-105533"/>
        <s v="ORD-105950"/>
        <s v="ORD-106271"/>
        <s v="ORD-106360"/>
        <s v="ORD-106658"/>
        <s v="ORD-106750"/>
        <s v="ORD-106818"/>
        <s v="ORD-107050"/>
        <s v="ORD-107241"/>
        <s v="ORD-107607"/>
        <s v="ORD-107703"/>
        <s v="ORD-107811"/>
        <s v="ORD-108541"/>
        <s v="ORD-109174"/>
        <s v="ORD-109249"/>
        <s v="ORD-109438"/>
        <s v="ORD-109528"/>
        <s v="ORD-109796"/>
        <s v="ORD-100445"/>
        <s v="ORD-100940"/>
        <s v="ORD-101051"/>
        <s v="ORD-101241"/>
        <s v="ORD-101490"/>
        <s v="ORD-102066"/>
        <s v="ORD-102901"/>
        <s v="ORD-102952"/>
        <s v="ORD-104395"/>
        <s v="ORD-104536"/>
        <s v="ORD-105413"/>
        <s v="ORD-105515"/>
        <s v="ORD-107692"/>
        <s v="ORD-108488"/>
        <s v="ORD-108553"/>
        <s v="ORD-109626"/>
        <s v="ORD-100897"/>
        <s v="ORD-102313"/>
        <s v="ORD-103903"/>
        <s v="ORD-103940"/>
        <s v="ORD-105080"/>
        <s v="ORD-107488"/>
        <s v="ORD-107866"/>
        <s v="ORD-108062"/>
        <s v="ORD-108268"/>
        <s v="ORD-108270"/>
        <s v="ORD-108527"/>
        <s v="ORD-108805"/>
        <s v="ORD-108840"/>
        <s v="ORD-101000"/>
        <s v="ORD-101442"/>
        <s v="ORD-102743"/>
        <s v="ORD-102959"/>
        <s v="ORD-103995"/>
        <s v="ORD-104109"/>
        <s v="ORD-104396"/>
        <s v="ORD-105380"/>
        <s v="ORD-105442"/>
        <s v="ORD-106503"/>
        <s v="ORD-106826"/>
        <s v="ORD-107117"/>
        <s v="ORD-107504"/>
        <s v="ORD-107534"/>
        <s v="ORD-107781"/>
        <s v="ORD-107822"/>
        <s v="ORD-108289"/>
        <s v="ORD-108532"/>
        <s v="ORD-108678"/>
        <s v="ORD-108746"/>
        <s v="ORD-108771"/>
        <s v="ORD-109240"/>
        <s v="ORD-109815"/>
        <s v="ORD-100017"/>
        <s v="ORD-100608"/>
        <s v="ORD-101296"/>
        <s v="ORD-101680"/>
        <s v="ORD-102811"/>
        <s v="ORD-103311"/>
        <s v="ORD-103657"/>
        <s v="ORD-103665"/>
        <s v="ORD-105065"/>
        <s v="ORD-105556"/>
        <s v="ORD-105861"/>
        <s v="ORD-106469"/>
        <s v="ORD-107120"/>
        <s v="ORD-107685"/>
        <s v="ORD-108199"/>
        <s v="ORD-108845"/>
        <s v="ORD-109955"/>
        <s v="ORD-100344"/>
        <s v="ORD-100549"/>
        <s v="ORD-100803"/>
        <s v="ORD-101207"/>
        <s v="ORD-101460"/>
        <s v="ORD-101583"/>
        <s v="ORD-102264"/>
        <s v="ORD-102876"/>
        <s v="ORD-103654"/>
        <s v="ORD-104064"/>
        <s v="ORD-106814"/>
        <s v="ORD-107444"/>
        <s v="ORD-107697"/>
        <s v="ORD-107786"/>
        <s v="ORD-108083"/>
        <s v="ORD-108259"/>
        <s v="ORD-108715"/>
        <s v="ORD-108775"/>
        <s v="ORD-109024"/>
        <s v="ORD-100717"/>
        <s v="ORD-101165"/>
        <s v="ORD-101720"/>
        <s v="ORD-101916"/>
        <s v="ORD-103421"/>
        <s v="ORD-104685"/>
        <s v="ORD-105128"/>
        <s v="ORD-105441"/>
        <s v="ORD-105459"/>
        <s v="ORD-105825"/>
        <s v="ORD-105910"/>
        <s v="ORD-106466"/>
        <s v="ORD-106769"/>
        <s v="ORD-107225"/>
        <s v="ORD-107265"/>
        <s v="ORD-108589"/>
        <s v="ORD-109115"/>
        <s v="ORD-109622"/>
        <s v="ORD-100366"/>
        <s v="ORD-101015"/>
        <s v="ORD-102133"/>
        <s v="ORD-102950"/>
        <s v="ORD-103244"/>
        <s v="ORD-103809"/>
        <s v="ORD-103901"/>
        <s v="ORD-104000"/>
        <s v="ORD-104222"/>
        <s v="ORD-104311"/>
        <s v="ORD-104948"/>
        <s v="ORD-105085"/>
        <s v="ORD-107021"/>
        <s v="ORD-107108"/>
        <s v="ORD-107834"/>
        <s v="ORD-108220"/>
        <s v="ORD-108254"/>
        <s v="ORD-108392"/>
        <s v="ORD-108698"/>
        <s v="ORD-108786"/>
        <s v="ORD-109713"/>
        <s v="ORD-109750"/>
        <s v="ORD-100296"/>
        <s v="ORD-100449"/>
        <s v="ORD-100701"/>
        <s v="ORD-101010"/>
        <s v="ORD-101686"/>
        <s v="ORD-101849"/>
        <s v="ORD-102432"/>
        <s v="ORD-102477"/>
        <s v="ORD-102714"/>
        <s v="ORD-103957"/>
        <s v="ORD-104032"/>
        <s v="ORD-104614"/>
        <s v="ORD-104740"/>
        <s v="ORD-105270"/>
        <s v="ORD-105633"/>
        <s v="ORD-106680"/>
        <s v="ORD-107042"/>
        <s v="ORD-107121"/>
        <s v="ORD-107946"/>
        <s v="ORD-108239"/>
        <s v="ORD-108622"/>
        <s v="ORD-109745"/>
        <s v="ORD-109915"/>
        <s v="ORD-100578"/>
        <s v="ORD-100679"/>
        <s v="ORD-100712"/>
        <s v="ORD-100893"/>
        <s v="ORD-101800"/>
        <s v="ORD-102732"/>
        <s v="ORD-102777"/>
        <s v="ORD-103337"/>
        <s v="ORD-103392"/>
        <s v="ORD-103552"/>
        <s v="ORD-103867"/>
        <s v="ORD-104512"/>
        <s v="ORD-104992"/>
        <s v="ORD-105205"/>
        <s v="ORD-105659"/>
        <s v="ORD-105677"/>
        <s v="ORD-105727"/>
        <s v="ORD-106777"/>
        <s v="ORD-106806"/>
        <s v="ORD-107763"/>
        <s v="ORD-107788"/>
        <s v="ORD-108091"/>
        <s v="ORD-108322"/>
        <s v="ORD-108762"/>
        <s v="ORD-109787"/>
        <s v="ORD-101074"/>
        <s v="ORD-101311"/>
        <s v="ORD-101665"/>
        <s v="ORD-101859"/>
        <s v="ORD-102029"/>
        <s v="ORD-102489"/>
        <s v="ORD-103469"/>
        <s v="ORD-103937"/>
        <s v="ORD-104549"/>
        <s v="ORD-105520"/>
        <s v="ORD-105724"/>
        <s v="ORD-105915"/>
        <s v="ORD-106409"/>
        <s v="ORD-106674"/>
        <s v="ORD-106703"/>
        <s v="ORD-107570"/>
        <s v="ORD-108982"/>
        <s v="ORD-109091"/>
        <s v="ORD-109398"/>
        <s v="ORD-109493"/>
        <s v="ORD-100011"/>
        <s v="ORD-100997"/>
        <s v="ORD-101195"/>
        <s v="ORD-102518"/>
        <s v="ORD-102609"/>
        <s v="ORD-103265"/>
        <s v="ORD-103360"/>
        <s v="ORD-103728"/>
        <s v="ORD-104219"/>
        <s v="ORD-104370"/>
        <s v="ORD-104813"/>
        <s v="ORD-104920"/>
        <s v="ORD-105067"/>
        <s v="ORD-105435"/>
        <s v="ORD-105517"/>
        <s v="ORD-106757"/>
        <s v="ORD-108325"/>
        <s v="ORD-101957"/>
        <s v="ORD-103539"/>
        <s v="ORD-103646"/>
        <s v="ORD-103738"/>
        <s v="ORD-103773"/>
        <s v="ORD-104836"/>
        <s v="ORD-105090"/>
        <s v="ORD-105225"/>
        <s v="ORD-105559"/>
        <s v="ORD-105593"/>
        <s v="ORD-105758"/>
        <s v="ORD-106029"/>
        <s v="ORD-106743"/>
        <s v="ORD-106803"/>
        <s v="ORD-106852"/>
        <s v="ORD-107041"/>
        <s v="ORD-107575"/>
        <s v="ORD-107701"/>
        <s v="ORD-107817"/>
        <s v="ORD-107923"/>
        <s v="ORD-108284"/>
        <s v="ORD-108489"/>
        <s v="ORD-108910"/>
        <s v="ORD-109861"/>
        <s v="ORD-109879"/>
        <s v="ORD-100488"/>
        <s v="ORD-100507"/>
        <s v="ORD-100995"/>
        <s v="ORD-101299"/>
        <s v="ORD-101392"/>
        <s v="ORD-101501"/>
        <s v="ORD-101902"/>
        <s v="ORD-101920"/>
        <s v="ORD-101991"/>
        <s v="ORD-102411"/>
        <s v="ORD-102539"/>
        <s v="ORD-102949"/>
        <s v="ORD-103044"/>
        <s v="ORD-104058"/>
        <s v="ORD-104152"/>
        <s v="ORD-105476"/>
        <s v="ORD-106625"/>
        <s v="ORD-106987"/>
        <s v="ORD-107808"/>
        <s v="ORD-108508"/>
        <s v="ORD-109504"/>
        <s v="ORD-109743"/>
        <s v="ORD-100656"/>
        <s v="ORD-100747"/>
        <s v="ORD-101147"/>
        <s v="ORD-101164"/>
        <s v="ORD-101669"/>
        <s v="ORD-101958"/>
        <s v="ORD-102048"/>
        <s v="ORD-102593"/>
        <s v="ORD-102607"/>
        <s v="ORD-103017"/>
        <s v="ORD-103478"/>
        <s v="ORD-103496"/>
        <s v="ORD-103777"/>
        <s v="ORD-103897"/>
        <s v="ORD-104272"/>
        <s v="ORD-105018"/>
        <s v="ORD-105404"/>
        <s v="ORD-105505"/>
        <s v="ORD-106143"/>
        <s v="ORD-107862"/>
        <s v="ORD-108077"/>
        <s v="ORD-109890"/>
        <s v="ORD-100351"/>
        <s v="ORD-101335"/>
        <s v="ORD-101341"/>
        <s v="ORD-101553"/>
        <s v="ORD-101725"/>
        <s v="ORD-102310"/>
        <s v="ORD-102766"/>
        <s v="ORD-104224"/>
        <s v="ORD-104502"/>
        <s v="ORD-104819"/>
        <s v="ORD-105485"/>
        <s v="ORD-105597"/>
        <s v="ORD-105826"/>
        <s v="ORD-106015"/>
        <s v="ORD-106556"/>
        <s v="ORD-107280"/>
        <s v="ORD-108598"/>
        <s v="ORD-108834"/>
        <s v="ORD-108980"/>
        <s v="ORD-109267"/>
        <s v="ORD-100561"/>
        <s v="ORD-100606"/>
        <s v="ORD-100648"/>
        <s v="ORD-101636"/>
        <s v="ORD-101901"/>
        <s v="ORD-101922"/>
        <s v="ORD-102666"/>
        <s v="ORD-102794"/>
        <s v="ORD-104097"/>
        <s v="ORD-105709"/>
        <s v="ORD-107115"/>
        <s v="ORD-107319"/>
        <s v="ORD-107854"/>
        <s v="ORD-108338"/>
        <s v="ORD-108954"/>
        <s v="ORD-100931"/>
        <s v="ORD-102896"/>
        <s v="ORD-103345"/>
        <s v="ORD-104480"/>
        <s v="ORD-104828"/>
        <s v="ORD-104912"/>
        <s v="ORD-105061"/>
        <s v="ORD-105317"/>
        <s v="ORD-105759"/>
        <s v="ORD-106401"/>
        <s v="ORD-106827"/>
        <s v="ORD-107409"/>
        <s v="ORD-107646"/>
        <s v="ORD-108010"/>
        <s v="ORD-108304"/>
        <s v="ORD-108417"/>
        <s v="ORD-108478"/>
        <s v="ORD-108689"/>
        <s v="ORD-108781"/>
        <s v="ORD-109533"/>
        <s v="ORD-100539"/>
        <s v="ORD-100877"/>
        <s v="ORD-101140"/>
        <s v="ORD-102139"/>
        <s v="ORD-102336"/>
        <s v="ORD-102351"/>
        <s v="ORD-103111"/>
        <s v="ORD-103299"/>
        <s v="ORD-103467"/>
        <s v="ORD-103679"/>
        <s v="ORD-104523"/>
        <s v="ORD-104821"/>
        <s v="ORD-104888"/>
        <s v="ORD-105576"/>
        <s v="ORD-105581"/>
        <s v="ORD-105895"/>
        <s v="ORD-106147"/>
        <s v="ORD-106171"/>
        <s v="ORD-106265"/>
        <s v="ORD-106443"/>
        <s v="ORD-106825"/>
        <s v="ORD-107307"/>
        <s v="ORD-108170"/>
        <s v="ORD-108174"/>
        <s v="ORD-100927"/>
        <s v="ORD-101259"/>
        <s v="ORD-101380"/>
        <s v="ORD-102118"/>
        <s v="ORD-102821"/>
        <s v="ORD-102924"/>
        <s v="ORD-103341"/>
        <s v="ORD-103637"/>
        <s v="ORD-104031"/>
        <s v="ORD-106254"/>
        <s v="ORD-106337"/>
        <s v="ORD-107085"/>
        <s v="ORD-108724"/>
        <s v="ORD-109171"/>
        <s v="ORD-109638"/>
        <s v="ORD-100289"/>
        <s v="ORD-100305"/>
        <s v="ORD-100917"/>
        <s v="ORD-101848"/>
        <s v="ORD-102836"/>
        <s v="ORD-103861"/>
        <s v="ORD-103979"/>
        <s v="ORD-104023"/>
        <s v="ORD-104487"/>
        <s v="ORD-105102"/>
        <s v="ORD-105267"/>
        <s v="ORD-105395"/>
        <s v="ORD-105685"/>
        <s v="ORD-105932"/>
        <s v="ORD-107038"/>
        <s v="ORD-107388"/>
        <s v="ORD-107983"/>
        <s v="ORD-108853"/>
        <s v="ORD-109043"/>
        <s v="ORD-109444"/>
        <s v="ORD-100029"/>
        <s v="ORD-100295"/>
        <s v="ORD-100789"/>
        <s v="ORD-100807"/>
        <s v="ORD-102137"/>
        <s v="ORD-102154"/>
        <s v="ORD-102343"/>
        <s v="ORD-102775"/>
        <s v="ORD-102834"/>
        <s v="ORD-103941"/>
        <s v="ORD-104703"/>
        <s v="ORD-105150"/>
        <s v="ORD-105789"/>
        <s v="ORD-106587"/>
        <s v="ORD-107084"/>
        <s v="ORD-107461"/>
        <s v="ORD-107593"/>
        <s v="ORD-107652"/>
        <s v="ORD-107799"/>
        <s v="ORD-107836"/>
        <s v="ORD-109512"/>
        <s v="ORD-100057"/>
        <s v="ORD-100229"/>
        <s v="ORD-100331"/>
        <s v="ORD-100983"/>
        <s v="ORD-102119"/>
        <s v="ORD-103632"/>
        <s v="ORD-103758"/>
        <s v="ORD-104096"/>
        <s v="ORD-105665"/>
        <s v="ORD-106178"/>
        <s v="ORD-106626"/>
        <s v="ORD-106969"/>
        <s v="ORD-107818"/>
        <s v="ORD-108068"/>
        <s v="ORD-108106"/>
        <s v="ORD-108791"/>
        <s v="ORD-109281"/>
        <s v="ORD-100879"/>
        <s v="ORD-100992"/>
        <s v="ORD-101577"/>
        <s v="ORD-103477"/>
        <s v="ORD-103823"/>
        <s v="ORD-104129"/>
        <s v="ORD-104708"/>
        <s v="ORD-105038"/>
        <s v="ORD-105111"/>
        <s v="ORD-105770"/>
        <s v="ORD-105976"/>
        <s v="ORD-105988"/>
        <s v="ORD-106774"/>
        <s v="ORD-107649"/>
        <s v="ORD-108032"/>
        <s v="ORD-108243"/>
        <s v="ORD-109236"/>
        <s v="ORD-109539"/>
        <s v="ORD-101323"/>
        <s v="ORD-101497"/>
        <s v="ORD-102404"/>
        <s v="ORD-103066"/>
        <s v="ORD-103828"/>
        <s v="ORD-103914"/>
        <s v="ORD-104353"/>
        <s v="ORD-104449"/>
        <s v="ORD-105101"/>
        <s v="ORD-105766"/>
        <s v="ORD-106649"/>
        <s v="ORD-108027"/>
        <s v="ORD-108644"/>
        <s v="ORD-108652"/>
        <s v="ORD-108813"/>
        <s v="ORD-109060"/>
        <s v="ORD-109303"/>
        <s v="ORD-100655"/>
        <s v="ORD-100762"/>
        <s v="ORD-101222"/>
        <s v="ORD-101840"/>
        <s v="ORD-101997"/>
        <s v="ORD-102252"/>
        <s v="ORD-103146"/>
        <s v="ORD-104994"/>
        <s v="ORD-105469"/>
        <s v="ORD-106504"/>
        <s v="ORD-106946"/>
        <s v="ORD-106950"/>
        <s v="ORD-107829"/>
        <s v="ORD-108386"/>
        <s v="ORD-109231"/>
        <s v="ORD-109489"/>
        <s v="ORD-109561"/>
        <s v="ORD-109640"/>
        <s v="ORD-109719"/>
        <s v="ORD-100034"/>
        <s v="ORD-100132"/>
        <s v="ORD-100308"/>
        <s v="ORD-100330"/>
        <s v="ORD-101365"/>
        <s v="ORD-101625"/>
        <s v="ORD-101664"/>
        <s v="ORD-101938"/>
        <s v="ORD-102335"/>
        <s v="ORD-102586"/>
        <s v="ORD-103598"/>
        <s v="ORD-103786"/>
        <s v="ORD-104197"/>
        <s v="ORD-104923"/>
        <s v="ORD-105555"/>
        <s v="ORD-105843"/>
        <s v="ORD-106386"/>
        <s v="ORD-107104"/>
        <s v="ORD-107731"/>
        <s v="ORD-108614"/>
        <s v="ORD-108898"/>
        <s v="ORD-109138"/>
        <s v="ORD-109752"/>
        <s v="ORD-109891"/>
        <s v="ORD-109975"/>
        <s v="ORD-100113"/>
        <s v="ORD-100456"/>
        <s v="ORD-100755"/>
        <s v="ORD-101084"/>
        <s v="ORD-101129"/>
        <s v="ORD-101258"/>
        <s v="ORD-102031"/>
        <s v="ORD-104554"/>
        <s v="ORD-104677"/>
        <s v="ORD-104800"/>
        <s v="ORD-104814"/>
        <s v="ORD-105440"/>
        <s v="ORD-105466"/>
        <s v="ORD-106394"/>
        <s v="ORD-106492"/>
        <s v="ORD-106551"/>
        <s v="ORD-108352"/>
        <s v="ORD-108355"/>
        <s v="ORD-108458"/>
        <s v="ORD-108537"/>
        <s v="ORD-109237"/>
        <s v="ORD-100158"/>
        <s v="ORD-101003"/>
        <s v="ORD-101565"/>
        <s v="ORD-103176"/>
        <s v="ORD-103661"/>
        <s v="ORD-104371"/>
        <s v="ORD-105144"/>
        <s v="ORD-105237"/>
        <s v="ORD-105419"/>
        <s v="ORD-105736"/>
        <s v="ORD-106768"/>
        <s v="ORD-106864"/>
        <s v="ORD-107647"/>
        <s v="ORD-108471"/>
        <s v="ORD-108701"/>
        <s v="ORD-109052"/>
        <s v="ORD-109599"/>
        <s v="ORD-100134"/>
        <s v="ORD-101975"/>
        <s v="ORD-103611"/>
        <s v="ORD-103843"/>
        <s v="ORD-104615"/>
        <s v="ORD-105254"/>
        <s v="ORD-105409"/>
        <s v="ORD-105632"/>
        <s v="ORD-106347"/>
        <s v="ORD-106904"/>
        <s v="ORD-107852"/>
        <s v="ORD-108206"/>
        <s v="ORD-108257"/>
        <s v="ORD-108429"/>
        <s v="ORD-101387"/>
        <s v="ORD-101412"/>
        <s v="ORD-101434"/>
        <s v="ORD-102062"/>
        <s v="ORD-102426"/>
        <s v="ORD-103215"/>
        <s v="ORD-103760"/>
        <s v="ORD-104530"/>
        <s v="ORD-104787"/>
        <s v="ORD-106714"/>
        <s v="ORD-106771"/>
        <s v="ORD-106872"/>
        <s v="ORD-107252"/>
        <s v="ORD-108515"/>
        <s v="ORD-108889"/>
        <s v="ORD-102436"/>
        <s v="ORD-102604"/>
        <s v="ORD-102634"/>
        <s v="ORD-102883"/>
        <s v="ORD-103033"/>
        <s v="ORD-103448"/>
        <s v="ORD-104163"/>
        <s v="ORD-104384"/>
        <s v="ORD-105044"/>
        <s v="ORD-105331"/>
        <s v="ORD-105799"/>
        <s v="ORD-105866"/>
        <s v="ORD-105990"/>
        <s v="ORD-106275"/>
        <s v="ORD-106484"/>
        <s v="ORD-106675"/>
        <s v="ORD-106862"/>
        <s v="ORD-106968"/>
        <s v="ORD-107457"/>
        <s v="ORD-107590"/>
        <s v="ORD-107626"/>
        <s v="ORD-107734"/>
        <s v="ORD-109131"/>
        <s v="ORD-100079"/>
        <s v="ORD-100126"/>
        <s v="ORD-100131"/>
        <s v="ORD-100706"/>
        <s v="ORD-100980"/>
        <s v="ORD-101029"/>
        <s v="ORD-102656"/>
        <s v="ORD-102688"/>
        <s v="ORD-103259"/>
        <s v="ORD-104195"/>
        <s v="ORD-104352"/>
        <s v="ORD-105316"/>
        <s v="ORD-105327"/>
        <s v="ORD-106397"/>
        <s v="ORD-106518"/>
        <s v="ORD-106713"/>
        <s v="ORD-106717"/>
        <s v="ORD-106960"/>
        <s v="ORD-107137"/>
        <s v="ORD-107667"/>
        <s v="ORD-108030"/>
        <s v="ORD-109999"/>
        <s v="ORD-100437"/>
        <s v="ORD-101189"/>
        <s v="ORD-101672"/>
        <s v="ORD-102402"/>
        <s v="ORD-102798"/>
        <s v="ORD-103891"/>
        <s v="ORD-104678"/>
        <s v="ORD-105343"/>
        <s v="ORD-105509"/>
        <s v="ORD-105519"/>
        <s v="ORD-107012"/>
        <s v="ORD-107193"/>
        <s v="ORD-107443"/>
        <s v="ORD-107622"/>
        <s v="ORD-108011"/>
        <s v="ORD-108430"/>
        <s v="ORD-108451"/>
        <s v="ORD-108872"/>
        <s v="ORD-109430"/>
        <s v="ORD-109601"/>
        <s v="ORD-100116"/>
        <s v="ORD-101544"/>
        <s v="ORD-102580"/>
        <s v="ORD-102647"/>
        <s v="ORD-102857"/>
        <s v="ORD-102892"/>
        <s v="ORD-103144"/>
        <s v="ORD-103594"/>
        <s v="ORD-105199"/>
        <s v="ORD-105820"/>
        <s v="ORD-106399"/>
        <s v="ORD-106549"/>
        <s v="ORD-107273"/>
        <s v="ORD-108686"/>
        <s v="ORD-108855"/>
        <s v="ORD-100570"/>
        <s v="ORD-101728"/>
        <s v="ORD-101759"/>
        <s v="ORD-102199"/>
        <s v="ORD-102303"/>
        <s v="ORD-103236"/>
        <s v="ORD-103684"/>
        <s v="ORD-104767"/>
        <s v="ORD-105250"/>
        <s v="ORD-105785"/>
        <s v="ORD-106048"/>
        <s v="ORD-106273"/>
        <s v="ORD-107004"/>
        <s v="ORD-108903"/>
        <s v="ORD-109291"/>
        <s v="ORD-109536"/>
        <s v="ORD-109927"/>
        <s v="ORD-100288"/>
        <s v="ORD-100708"/>
        <s v="ORD-100922"/>
        <s v="ORD-100978"/>
        <s v="ORD-101455"/>
        <s v="ORD-101631"/>
        <s v="ORD-103235"/>
        <s v="ORD-103926"/>
        <s v="ORD-104186"/>
        <s v="ORD-104721"/>
        <s v="ORD-104892"/>
        <s v="ORD-105615"/>
        <s v="ORD-106991"/>
        <s v="ORD-107356"/>
        <s v="ORD-107943"/>
        <s v="ORD-109812"/>
        <s v="ORD-109847"/>
        <s v="ORD-100129"/>
        <s v="ORD-101344"/>
        <s v="ORD-101897"/>
        <s v="ORD-102737"/>
        <s v="ORD-104658"/>
        <s v="ORD-104757"/>
        <s v="ORD-104977"/>
        <s v="ORD-105286"/>
        <s v="ORD-105338"/>
        <s v="ORD-105938"/>
        <s v="ORD-107231"/>
        <s v="ORD-107406"/>
        <s v="ORD-107466"/>
        <s v="ORD-108156"/>
        <s v="ORD-108185"/>
        <s v="ORD-109318"/>
        <s v="ORD-109755"/>
        <s v="ORD-109941"/>
        <s v="ORD-101765"/>
        <s v="ORD-102247"/>
        <s v="ORD-102530"/>
        <s v="ORD-103763"/>
        <s v="ORD-103883"/>
        <s v="ORD-105480"/>
        <s v="ORD-106379"/>
        <s v="ORD-107340"/>
        <s v="ORD-108870"/>
        <s v="ORD-109140"/>
        <s v="ORD-100535"/>
        <s v="ORD-100930"/>
        <s v="ORD-101627"/>
        <s v="ORD-102561"/>
        <s v="ORD-103512"/>
        <s v="ORD-104365"/>
        <s v="ORD-105577"/>
        <s v="ORD-105863"/>
        <s v="ORD-106079"/>
        <s v="ORD-107427"/>
        <s v="ORD-107773"/>
        <s v="ORD-107949"/>
        <s v="ORD-100228"/>
        <s v="ORD-100597"/>
        <s v="ORD-102626"/>
        <s v="ORD-102679"/>
        <s v="ORD-102719"/>
        <s v="ORD-103227"/>
        <s v="ORD-103542"/>
        <s v="ORD-104662"/>
        <s v="ORD-105592"/>
        <s v="ORD-106213"/>
        <s v="ORD-106395"/>
        <s v="ORD-106586"/>
        <s v="ORD-106659"/>
        <s v="ORD-107468"/>
        <s v="ORD-107499"/>
        <s v="ORD-108521"/>
        <s v="ORD-108577"/>
        <s v="ORD-109330"/>
        <s v="ORD-109620"/>
        <s v="ORD-109901"/>
        <s v="ORD-100266"/>
        <s v="ORD-100424"/>
        <s v="ORD-100677"/>
        <s v="ORD-101760"/>
        <s v="ORD-102123"/>
        <s v="ORD-102729"/>
        <s v="ORD-103075"/>
        <s v="ORD-103137"/>
        <s v="ORD-103751"/>
        <s v="ORD-103802"/>
        <s v="ORD-105350"/>
        <s v="ORD-106037"/>
        <s v="ORD-107749"/>
        <s v="ORD-107966"/>
        <s v="ORD-108310"/>
        <s v="ORD-108780"/>
        <s v="ORD-109233"/>
        <s v="ORD-109937"/>
        <s v="ORD-109950"/>
        <s v="ORD-100242"/>
        <s v="ORD-101161"/>
        <s v="ORD-101791"/>
        <s v="ORD-101858"/>
        <s v="ORD-102037"/>
        <s v="ORD-102753"/>
        <s v="ORD-103378"/>
        <s v="ORD-103722"/>
        <s v="ORD-104376"/>
        <s v="ORD-104898"/>
        <s v="ORD-105363"/>
        <s v="ORD-105368"/>
        <s v="ORD-108679"/>
        <s v="ORD-108916"/>
        <s v="ORD-109495"/>
        <s v="ORD-101415"/>
        <s v="ORD-101628"/>
        <s v="ORD-102190"/>
        <s v="ORD-102464"/>
        <s v="ORD-102548"/>
        <s v="ORD-104435"/>
        <s v="ORD-104900"/>
        <s v="ORD-105072"/>
        <s v="ORD-105247"/>
        <s v="ORD-106726"/>
        <s v="ORD-109568"/>
        <s v="ORD-109748"/>
        <s v="ORD-100260"/>
        <s v="ORD-100985"/>
        <s v="ORD-101118"/>
        <s v="ORD-101156"/>
        <s v="ORD-102345"/>
        <s v="ORD-103673"/>
        <s v="ORD-104412"/>
        <s v="ORD-104508"/>
        <s v="ORD-104585"/>
        <s v="ORD-104866"/>
        <s v="ORD-104874"/>
        <s v="ORD-105527"/>
        <s v="ORD-105692"/>
        <s v="ORD-105695"/>
        <s v="ORD-106733"/>
        <s v="ORD-107864"/>
        <s v="ORD-108128"/>
        <s v="ORD-108559"/>
        <s v="ORD-108707"/>
        <s v="ORD-109837"/>
        <s v="ORD-100786"/>
        <s v="ORD-100966"/>
        <s v="ORD-100981"/>
        <s v="ORD-101423"/>
        <s v="ORD-101833"/>
        <s v="ORD-102065"/>
        <s v="ORD-102235"/>
        <s v="ORD-102560"/>
        <s v="ORD-102947"/>
        <s v="ORD-103667"/>
        <s v="ORD-104463"/>
        <s v="ORD-105263"/>
        <s v="ORD-105856"/>
        <s v="ORD-106696"/>
        <s v="ORD-106982"/>
        <s v="ORD-107167"/>
        <s v="ORD-107270"/>
        <s v="ORD-107439"/>
        <s v="ORD-108203"/>
        <s v="ORD-108217"/>
        <s v="ORD-108234"/>
        <s v="ORD-108596"/>
        <s v="ORD-108641"/>
        <s v="ORD-108736"/>
        <s v="ORD-109022"/>
        <s v="ORD-109481"/>
        <s v="ORD-100270"/>
        <s v="ORD-100548"/>
        <s v="ORD-100698"/>
        <s v="ORD-101318"/>
        <s v="ORD-101396"/>
        <s v="ORD-101546"/>
        <s v="ORD-103969"/>
        <s v="ORD-104457"/>
        <s v="ORD-104547"/>
        <s v="ORD-104938"/>
        <s v="ORD-105531"/>
        <s v="ORD-105852"/>
        <s v="ORD-106014"/>
        <s v="ORD-106428"/>
        <s v="ORD-108194"/>
        <s v="ORD-108588"/>
        <s v="ORD-108750"/>
        <s v="ORD-109029"/>
        <s v="ORD-109159"/>
        <s v="ORD-109436"/>
        <s v="ORD-109693"/>
        <s v="ORD-100915"/>
        <s v="ORD-102966"/>
        <s v="ORD-103955"/>
        <s v="ORD-104782"/>
        <s v="ORD-104928"/>
        <s v="ORD-105471"/>
        <s v="ORD-105815"/>
        <s v="ORD-105928"/>
        <s v="ORD-106045"/>
        <s v="ORD-107076"/>
        <s v="ORD-107395"/>
        <s v="ORD-107912"/>
        <s v="ORD-108850"/>
        <s v="ORD-100520"/>
        <s v="ORD-100688"/>
        <s v="ORD-101350"/>
        <s v="ORD-101608"/>
        <s v="ORD-101644"/>
        <s v="ORD-102676"/>
        <s v="ORD-103825"/>
        <s v="ORD-104060"/>
        <s v="ORD-104790"/>
        <s v="ORD-104936"/>
        <s v="ORD-105862"/>
        <s v="ORD-106004"/>
        <s v="ORD-106283"/>
        <s v="ORD-106544"/>
        <s v="ORD-106879"/>
        <s v="ORD-107373"/>
        <s v="ORD-108933"/>
        <s v="ORD-109616"/>
        <s v="ORD-109662"/>
        <s v="ORD-109886"/>
        <s v="ORD-109894"/>
        <s v="ORD-100455"/>
        <s v="ORD-100468"/>
        <s v="ORD-101654"/>
        <s v="ORD-104802"/>
        <s v="ORD-105608"/>
        <s v="ORD-105636"/>
        <s v="ORD-106227"/>
        <s v="ORD-106728"/>
        <s v="ORD-106880"/>
        <s v="ORD-107047"/>
        <s v="ORD-107963"/>
        <s v="ORD-108245"/>
        <s v="ORD-108812"/>
        <s v="ORD-109764"/>
        <s v="ORD-109990"/>
        <s v="ORD-100531"/>
        <s v="ORD-100665"/>
        <s v="ORD-101188"/>
        <s v="ORD-101505"/>
        <s v="ORD-102445"/>
        <s v="ORD-102614"/>
        <s v="ORD-102973"/>
        <s v="ORD-103019"/>
        <s v="ORD-103415"/>
        <s v="ORD-104390"/>
        <s v="ORD-104541"/>
        <s v="ORD-104618"/>
        <s v="ORD-105013"/>
        <s v="ORD-106122"/>
        <s v="ORD-106304"/>
        <s v="ORD-107151"/>
        <s v="ORD-107266"/>
        <s v="ORD-108731"/>
        <s v="ORD-108807"/>
        <s v="ORD-109761"/>
        <s v="ORD-100394"/>
        <s v="ORD-100720"/>
        <s v="ORD-102024"/>
        <s v="ORD-103007"/>
        <s v="ORD-103423"/>
        <s v="ORD-103838"/>
        <s v="ORD-104265"/>
        <s v="ORD-106618"/>
        <s v="ORD-107384"/>
        <s v="ORD-109733"/>
        <s v="ORD-100967"/>
        <s v="ORD-101048"/>
        <s v="ORD-101580"/>
        <s v="ORD-101764"/>
        <s v="ORD-102414"/>
        <s v="ORD-103303"/>
        <s v="ORD-103347"/>
        <s v="ORD-103648"/>
        <s v="ORD-104078"/>
        <s v="ORD-104310"/>
        <s v="ORD-104756"/>
        <s v="ORD-105171"/>
        <s v="ORD-105551"/>
        <s v="ORD-106058"/>
        <s v="ORD-106330"/>
        <s v="ORD-107230"/>
        <s v="ORD-108057"/>
        <s v="ORD-108145"/>
        <s v="ORD-100137"/>
        <s v="ORD-100494"/>
        <s v="ORD-100625"/>
        <s v="ORD-101525"/>
        <s v="ORD-101568"/>
        <s v="ORD-101873"/>
        <s v="ORD-103876"/>
        <s v="ORD-104259"/>
        <s v="ORD-105130"/>
        <s v="ORD-105849"/>
        <s v="ORD-106340"/>
        <s v="ORD-106650"/>
        <s v="ORD-107023"/>
        <s v="ORD-107123"/>
        <s v="ORD-107710"/>
        <s v="ORD-108454"/>
        <s v="ORD-108499"/>
        <s v="ORD-109766"/>
        <s v="ORD-109973"/>
        <s v="ORD-100490"/>
        <s v="ORD-100850"/>
        <s v="ORD-102183"/>
        <s v="ORD-102213"/>
        <s v="ORD-103449"/>
        <s v="ORD-104233"/>
        <s v="ORD-104914"/>
        <s v="ORD-105981"/>
        <s v="ORD-107377"/>
        <s v="ORD-108580"/>
        <s v="ORD-108905"/>
        <s v="ORD-109458"/>
        <s v="ORD-100193"/>
        <s v="ORD-101181"/>
        <s v="ORD-102692"/>
        <s v="ORD-103170"/>
        <s v="ORD-103436"/>
        <s v="ORD-103810"/>
        <s v="ORD-104210"/>
        <s v="ORD-104589"/>
        <s v="ORD-105335"/>
        <s v="ORD-105609"/>
        <s v="ORD-105968"/>
        <s v="ORD-106109"/>
        <s v="ORD-106383"/>
        <s v="ORD-107073"/>
        <s v="ORD-107869"/>
        <s v="ORD-108387"/>
        <s v="ORD-109667"/>
        <s v="ORD-101758"/>
        <s v="ORD-101952"/>
        <s v="ORD-103225"/>
        <s v="ORD-103613"/>
        <s v="ORD-103895"/>
        <s v="ORD-104351"/>
        <s v="ORD-104980"/>
        <s v="ORD-105605"/>
        <s v="ORD-105645"/>
        <s v="ORD-106158"/>
        <s v="ORD-107034"/>
        <s v="ORD-107043"/>
        <s v="ORD-107455"/>
        <s v="ORD-107688"/>
        <s v="ORD-107888"/>
        <s v="ORD-108227"/>
        <s v="ORD-100896"/>
        <s v="ORD-100956"/>
        <s v="ORD-101305"/>
        <s v="ORD-101662"/>
        <s v="ORD-102124"/>
        <s v="ORD-102144"/>
        <s v="ORD-102494"/>
        <s v="ORD-102971"/>
        <s v="ORD-103425"/>
        <s v="ORD-103602"/>
        <s v="ORD-103864"/>
        <s v="ORD-104586"/>
        <s v="ORD-105679"/>
        <s v="ORD-105788"/>
        <s v="ORD-105980"/>
        <s v="ORD-106156"/>
        <s v="ORD-106435"/>
        <s v="ORD-106753"/>
        <s v="ORD-106988"/>
        <s v="ORD-107007"/>
        <s v="ORD-107017"/>
        <s v="ORD-107344"/>
        <s v="ORD-108251"/>
        <s v="ORD-109065"/>
        <s v="ORD-100269"/>
        <s v="ORD-100767"/>
        <s v="ORD-102864"/>
        <s v="ORD-103124"/>
        <s v="ORD-104228"/>
        <s v="ORD-104455"/>
        <s v="ORD-104544"/>
        <s v="ORD-104801"/>
        <s v="ORD-105525"/>
        <s v="ORD-105821"/>
        <s v="ORD-105959"/>
        <s v="ORD-106497"/>
        <s v="ORD-107217"/>
        <s v="ORD-108020"/>
        <s v="ORD-108354"/>
        <s v="ORD-108793"/>
        <s v="ORD-109426"/>
        <s v="ORD-109448"/>
        <s v="ORD-100323"/>
        <s v="ORD-100672"/>
        <s v="ORD-100953"/>
        <s v="ORD-101135"/>
        <s v="ORD-101829"/>
        <s v="ORD-102027"/>
        <s v="ORD-103177"/>
        <s v="ORD-103331"/>
        <s v="ORD-103920"/>
        <s v="ORD-103922"/>
        <s v="ORD-104038"/>
        <s v="ORD-105123"/>
        <s v="ORD-105214"/>
        <s v="ORD-105275"/>
        <s v="ORD-105342"/>
        <s v="ORD-105962"/>
        <s v="ORD-106110"/>
        <s v="ORD-107226"/>
        <s v="ORD-107378"/>
        <s v="ORD-107661"/>
        <s v="ORD-108408"/>
        <s v="ORD-108846"/>
        <s v="ORD-109717"/>
        <s v="ORD-110000"/>
        <s v="ORD-100601"/>
        <s v="ORD-100702"/>
        <s v="ORD-100900"/>
        <s v="ORD-100987"/>
        <s v="ORD-101846"/>
        <s v="ORD-102393"/>
        <s v="ORD-102629"/>
        <s v="ORD-102927"/>
        <s v="ORD-103417"/>
        <s v="ORD-104595"/>
        <s v="ORD-104639"/>
        <s v="ORD-105063"/>
        <s v="ORD-105097"/>
        <s v="ORD-106628"/>
        <s v="ORD-107617"/>
        <s v="ORD-108176"/>
        <s v="ORD-108566"/>
        <s v="ORD-108971"/>
        <s v="ORD-109496"/>
        <s v="ORD-101885"/>
        <s v="ORD-102726"/>
        <s v="ORD-102904"/>
        <s v="ORD-103344"/>
        <s v="ORD-103609"/>
        <s v="ORD-103970"/>
        <s v="ORD-104621"/>
        <s v="ORD-105122"/>
        <s v="ORD-105786"/>
        <s v="ORD-106074"/>
        <s v="ORD-106114"/>
        <s v="ORD-106197"/>
        <s v="ORD-106831"/>
        <s v="ORD-106979"/>
        <s v="ORD-107555"/>
        <s v="ORD-108223"/>
        <s v="ORD-108646"/>
        <s v="ORD-109006"/>
        <s v="ORD-109037"/>
        <s v="ORD-109905"/>
        <s v="ORD-109939"/>
        <s v="ORD-101200"/>
        <s v="ORD-101397"/>
        <s v="ORD-101540"/>
        <s v="ORD-101554"/>
        <s v="ORD-101661"/>
        <s v="ORD-102226"/>
        <s v="ORD-102417"/>
        <s v="ORD-102508"/>
        <s v="ORD-102825"/>
        <s v="ORD-103640"/>
        <s v="ORD-103875"/>
        <s v="ORD-105062"/>
        <s v="ORD-105152"/>
        <s v="ORD-106001"/>
        <s v="ORD-106583"/>
        <s v="ORD-106834"/>
        <s v="ORD-106934"/>
        <s v="ORD-107579"/>
        <s v="ORD-107738"/>
        <s v="ORD-107792"/>
        <s v="ORD-108632"/>
        <s v="ORD-100343"/>
        <s v="ORD-100675"/>
        <s v="ORD-101290"/>
        <s v="ORD-101638"/>
        <s v="ORD-101982"/>
        <s v="ORD-102917"/>
        <s v="ORD-103367"/>
        <s v="ORD-103600"/>
        <s v="ORD-104903"/>
        <s v="ORD-105742"/>
        <s v="ORD-107118"/>
        <s v="ORD-107242"/>
        <s v="ORD-107664"/>
        <s v="ORD-108196"/>
        <s v="ORD-109940"/>
        <s v="ORD-100825"/>
        <s v="ORD-101211"/>
        <s v="ORD-103121"/>
        <s v="ORD-103604"/>
        <s v="ORD-105701"/>
        <s v="ORD-105798"/>
        <s v="ORD-106257"/>
        <s v="ORD-107385"/>
        <s v="ORD-107660"/>
        <s v="ORD-109202"/>
        <s v="ORD-109252"/>
        <s v="ORD-109265"/>
        <s v="ORD-109797"/>
        <s v="ORD-100996"/>
        <s v="ORD-102128"/>
        <s v="ORD-102179"/>
        <s v="ORD-102359"/>
        <s v="ORD-102829"/>
        <s v="ORD-102898"/>
        <s v="ORD-102907"/>
        <s v="ORD-104910"/>
        <s v="ORD-105048"/>
        <s v="ORD-106361"/>
        <s v="ORD-107163"/>
        <s v="ORD-107951"/>
        <s v="ORD-108479"/>
        <s v="ORD-109909"/>
        <s v="ORD-100240"/>
        <s v="ORD-100599"/>
        <s v="ORD-101755"/>
        <s v="ORD-102721"/>
        <s v="ORD-103026"/>
        <s v="ORD-103692"/>
        <s v="ORD-103819"/>
        <s v="ORD-104496"/>
        <s v="ORD-105003"/>
        <s v="ORD-105594"/>
        <s v="ORD-106421"/>
        <s v="ORD-107069"/>
        <s v="ORD-107165"/>
        <s v="ORD-107644"/>
        <s v="ORD-108264"/>
        <s v="ORD-108620"/>
        <s v="ORD-108719"/>
        <s v="ORD-108829"/>
        <s v="ORD-109942"/>
        <s v="ORD-100085"/>
        <s v="ORD-100245"/>
        <s v="ORD-100880"/>
        <s v="ORD-101171"/>
        <s v="ORD-101753"/>
        <s v="ORD-103009"/>
        <s v="ORD-103117"/>
        <s v="ORD-103171"/>
        <s v="ORD-103185"/>
        <s v="ORD-104542"/>
        <s v="ORD-106574"/>
        <s v="ORD-107616"/>
        <s v="ORD-107941"/>
        <s v="ORD-109864"/>
        <s v="ORD-109887"/>
        <s v="ORD-100040"/>
        <s v="ORD-100192"/>
        <s v="ORD-101172"/>
        <s v="ORD-102996"/>
        <s v="ORD-103546"/>
        <s v="ORD-103865"/>
        <s v="ORD-104858"/>
        <s v="ORD-105060"/>
        <s v="ORD-105268"/>
        <s v="ORD-107509"/>
        <s v="ORD-107540"/>
        <s v="ORD-107905"/>
        <s v="ORD-109716"/>
        <s v="ORD-109870"/>
        <s v="ORD-109878"/>
        <s v="ORD-100658"/>
        <s v="ORD-101111"/>
        <s v="ORD-102010"/>
        <s v="ORD-102158"/>
        <s v="ORD-102231"/>
        <s v="ORD-102568"/>
        <s v="ORD-103317"/>
        <s v="ORD-104063"/>
        <s v="ORD-104086"/>
        <s v="ORD-104619"/>
        <s v="ORD-106232"/>
        <s v="ORD-107641"/>
        <s v="ORD-109137"/>
        <s v="ORD-109515"/>
        <s v="ORD-109803"/>
        <s v="ORD-109974"/>
        <s v="ORD-100130"/>
        <s v="ORD-100341"/>
        <s v="ORD-100458"/>
        <s v="ORD-100475"/>
        <s v="ORD-100743"/>
        <s v="ORD-100958"/>
        <s v="ORD-101196"/>
        <s v="ORD-101370"/>
        <s v="ORD-101417"/>
        <s v="ORD-102185"/>
        <s v="ORD-102758"/>
        <s v="ORD-106561"/>
        <s v="ORD-106911"/>
        <s v="ORD-108281"/>
        <s v="ORD-108481"/>
        <s v="ORD-109251"/>
        <s v="ORD-109740"/>
        <s v="ORD-100099"/>
        <s v="ORD-100673"/>
        <s v="ORD-100782"/>
        <s v="ORD-100920"/>
        <s v="ORD-101235"/>
        <s v="ORD-101467"/>
        <s v="ORD-101585"/>
        <s v="ORD-101985"/>
        <s v="ORD-103301"/>
        <s v="ORD-103492"/>
        <s v="ORD-103757"/>
        <s v="ORD-103764"/>
        <s v="ORD-105183"/>
        <s v="ORD-106080"/>
        <s v="ORD-107659"/>
        <s v="ORD-108964"/>
        <s v="ORD-101128"/>
        <s v="ORD-101337"/>
        <s v="ORD-101994"/>
        <s v="ORD-102689"/>
        <s v="ORD-102970"/>
        <s v="ORD-102992"/>
        <s v="ORD-103408"/>
        <s v="ORD-103550"/>
        <s v="ORD-103721"/>
        <s v="ORD-103730"/>
        <s v="ORD-103925"/>
        <s v="ORD-105566"/>
        <s v="ORD-106572"/>
        <s v="ORD-107442"/>
        <s v="ORD-107695"/>
        <s v="ORD-108261"/>
        <s v="ORD-108323"/>
        <s v="ORD-108330"/>
        <s v="ORD-108339"/>
        <s v="ORD-109246"/>
        <s v="ORD-109467"/>
        <s v="ORD-109480"/>
        <s v="ORD-100616"/>
        <s v="ORD-101068"/>
        <s v="ORD-102437"/>
        <s v="ORD-103324"/>
        <s v="ORD-103502"/>
        <s v="ORD-105064"/>
        <s v="ORD-105145"/>
        <s v="ORD-105613"/>
        <s v="ORD-106003"/>
        <s v="ORD-106059"/>
        <s v="ORD-106210"/>
        <s v="ORD-106292"/>
        <s v="ORD-106905"/>
        <s v="ORD-108066"/>
        <s v="ORD-109063"/>
        <s v="ORD-109779"/>
        <s v="ORD-100569"/>
        <s v="ORD-100600"/>
        <s v="ORD-103147"/>
        <s v="ORD-103266"/>
        <s v="ORD-103647"/>
        <s v="ORD-103696"/>
        <s v="ORD-104906"/>
        <s v="ORD-104995"/>
        <s v="ORD-105020"/>
        <s v="ORD-105420"/>
        <s v="ORD-106096"/>
        <s v="ORD-106546"/>
        <s v="ORD-107258"/>
        <s v="ORD-107684"/>
        <s v="ORD-107751"/>
        <s v="ORD-109333"/>
        <s v="ORD-100026"/>
        <s v="ORD-101715"/>
        <s v="ORD-103118"/>
        <s v="ORD-103862"/>
        <s v="ORD-103977"/>
        <s v="ORD-105106"/>
        <s v="ORD-105672"/>
        <s v="ORD-108843"/>
        <s v="ORD-109178"/>
        <s v="ORD-109205"/>
        <s v="ORD-109239"/>
        <s v="ORD-109542"/>
        <s v="ORD-101717"/>
        <s v="ORD-102184"/>
        <s v="ORD-102448"/>
        <s v="ORD-103577"/>
        <s v="ORD-103675"/>
        <s v="ORD-105787"/>
        <s v="ORD-106216"/>
        <s v="ORD-107008"/>
        <s v="ORD-107281"/>
        <s v="ORD-107481"/>
        <s v="ORD-107597"/>
        <s v="ORD-108001"/>
        <s v="ORD-108957"/>
        <s v="ORD-109033"/>
        <s v="ORD-109871"/>
        <s v="ORD-100984"/>
        <s v="ORD-102015"/>
        <s v="ORD-102072"/>
        <s v="ORD-102986"/>
        <s v="ORD-106390"/>
        <s v="ORD-106458"/>
        <s v="ORD-106736"/>
        <s v="ORD-106800"/>
        <s v="ORD-107103"/>
        <s v="ORD-108059"/>
        <s v="ORD-108144"/>
        <s v="ORD-108663"/>
        <s v="ORD-108823"/>
        <s v="ORD-108946"/>
        <s v="ORD-109121"/>
        <s v="ORD-109243"/>
        <s v="ORD-109545"/>
        <s v="ORD-109685"/>
        <s v="ORD-100244"/>
        <s v="ORD-100824"/>
        <s v="ORD-100934"/>
        <s v="ORD-101130"/>
        <s v="ORD-101221"/>
        <s v="ORD-101255"/>
        <s v="ORD-102361"/>
        <s v="ORD-104560"/>
        <s v="ORD-104991"/>
        <s v="ORD-105554"/>
        <s v="ORD-105674"/>
        <s v="ORD-105812"/>
        <s v="ORD-105899"/>
        <s v="ORD-106106"/>
        <s v="ORD-106408"/>
        <s v="ORD-106787"/>
        <s v="ORD-107594"/>
        <s v="ORD-107876"/>
        <s v="ORD-108033"/>
        <s v="ORD-108154"/>
        <s v="ORD-109270"/>
        <s v="ORD-109965"/>
        <s v="ORD-100502"/>
        <s v="ORD-100771"/>
        <s v="ORD-101089"/>
        <s v="ORD-101205"/>
        <s v="ORD-101887"/>
        <s v="ORD-102481"/>
        <s v="ORD-102754"/>
        <s v="ORD-102905"/>
        <s v="ORD-103589"/>
        <s v="ORD-104008"/>
        <s v="ORD-104042"/>
        <s v="ORD-105735"/>
        <s v="ORD-105944"/>
        <s v="ORD-106135"/>
        <s v="ORD-106241"/>
        <s v="ORD-107960"/>
        <s v="ORD-108054"/>
        <s v="ORD-109208"/>
        <s v="ORD-100652"/>
        <s v="ORD-100986"/>
        <s v="ORD-101398"/>
        <s v="ORD-101438"/>
        <s v="ORD-101723"/>
        <s v="ORD-101812"/>
        <s v="ORD-102258"/>
        <s v="ORD-102324"/>
        <s v="ORD-102380"/>
        <s v="ORD-102930"/>
        <s v="ORD-103273"/>
        <s v="ORD-104181"/>
        <s v="ORD-104460"/>
        <s v="ORD-104679"/>
        <s v="ORD-105186"/>
        <s v="ORD-105522"/>
        <s v="ORD-107091"/>
        <s v="ORD-107592"/>
        <s v="ORD-107686"/>
        <s v="ORD-107861"/>
        <s v="ORD-107955"/>
        <s v="ORD-108373"/>
        <s v="ORD-108788"/>
        <s v="ORD-108906"/>
        <s v="ORD-108923"/>
        <s v="ORD-109563"/>
        <s v="ORD-100003"/>
        <s v="ORD-100123"/>
        <s v="ORD-101224"/>
        <s v="ORD-102086"/>
        <s v="ORD-102551"/>
        <s v="ORD-104437"/>
        <s v="ORD-104464"/>
        <s v="ORD-105138"/>
        <s v="ORD-105361"/>
        <s v="ORD-105954"/>
        <s v="ORD-105994"/>
        <s v="ORD-108109"/>
        <s v="ORD-108358"/>
        <s v="ORD-108480"/>
        <s v="ORD-108952"/>
        <s v="ORD-109066"/>
        <s v="ORD-109560"/>
        <s v="ORD-109898"/>
        <s v="ORD-100842"/>
        <s v="ORD-101277"/>
        <s v="ORD-101693"/>
        <s v="ORD-102195"/>
        <s v="ORD-102396"/>
        <s v="ORD-102619"/>
        <s v="ORD-103794"/>
        <s v="ORD-103963"/>
        <s v="ORD-104302"/>
        <s v="ORD-104902"/>
        <s v="ORD-105553"/>
        <s v="ORD-105879"/>
        <s v="ORD-105923"/>
        <s v="ORD-106013"/>
        <s v="ORD-106228"/>
        <s v="ORD-107222"/>
        <s v="ORD-107541"/>
        <s v="ORD-108073"/>
        <s v="ORD-108133"/>
        <s v="ORD-108706"/>
        <s v="ORD-109696"/>
        <s v="ORD-109855"/>
        <s v="ORD-109899"/>
        <s v="ORD-100730"/>
        <s v="ORD-101597"/>
        <s v="ORD-101981"/>
        <s v="ORD-102023"/>
        <s v="ORD-102584"/>
        <s v="ORD-103409"/>
        <s v="ORD-103438"/>
        <s v="ORD-104321"/>
        <s v="ORD-105015"/>
        <s v="ORD-105143"/>
        <s v="ORD-106153"/>
        <s v="ORD-106166"/>
        <s v="ORD-106343"/>
        <s v="ORD-106481"/>
        <s v="ORD-106755"/>
        <s v="ORD-106822"/>
        <s v="ORD-106846"/>
        <s v="ORD-107287"/>
        <s v="ORD-108204"/>
        <s v="ORD-108936"/>
        <s v="ORD-109534"/>
        <s v="ORD-109843"/>
        <s v="ORD-100255"/>
        <s v="ORD-100316"/>
        <s v="ORD-101959"/>
        <s v="ORD-102022"/>
        <s v="ORD-102050"/>
        <s v="ORD-102771"/>
        <s v="ORD-102897"/>
        <s v="ORD-103834"/>
        <s v="ORD-105714"/>
        <s v="ORD-107413"/>
        <s v="ORD-107467"/>
        <s v="ORD-107561"/>
        <s v="ORD-107838"/>
        <s v="ORD-108093"/>
        <s v="ORD-108726"/>
        <s v="ORD-108908"/>
        <s v="ORD-109132"/>
        <s v="ORD-109350"/>
        <s v="ORD-109629"/>
        <s v="ORD-109849"/>
        <s v="ORD-100156"/>
        <s v="ORD-100372"/>
        <s v="ORD-100446"/>
        <s v="ORD-102088"/>
        <s v="ORD-103000"/>
        <s v="ORD-103929"/>
        <s v="ORD-104400"/>
        <s v="ORD-107538"/>
        <s v="ORD-107547"/>
        <s v="ORD-108056"/>
        <s v="ORD-109163"/>
        <s v="ORD-109730"/>
        <s v="ORD-109865"/>
        <s v="ORD-109989"/>
        <s v="ORD-100162"/>
        <s v="ORD-100237"/>
        <s v="ORD-100479"/>
        <s v="ORD-101648"/>
        <s v="ORD-102242"/>
        <s v="ORD-102877"/>
        <s v="ORD-104489"/>
        <s v="ORD-104876"/>
        <s v="ORD-105298"/>
        <s v="ORD-105889"/>
        <s v="ORD-106562"/>
        <s v="ORD-107784"/>
        <s v="ORD-107935"/>
        <s v="ORD-109309"/>
        <s v="ORD-100108"/>
        <s v="ORD-100311"/>
        <s v="ORD-100819"/>
        <s v="ORD-100822"/>
        <s v="ORD-104730"/>
        <s v="ORD-105218"/>
        <s v="ORD-105369"/>
        <s v="ORD-106767"/>
        <s v="ORD-107614"/>
        <s v="ORD-108321"/>
        <s v="ORD-108929"/>
        <s v="ORD-109074"/>
        <s v="ORD-109646"/>
        <s v="ORD-100122"/>
        <s v="ORD-101049"/>
        <s v="ORD-102084"/>
        <s v="ORD-102102"/>
        <s v="ORD-102563"/>
        <s v="ORD-102722"/>
        <s v="ORD-103159"/>
        <s v="ORD-103739"/>
        <s v="ORD-105204"/>
        <s v="ORD-105447"/>
        <s v="ORD-105811"/>
        <s v="ORD-105870"/>
        <s v="ORD-106720"/>
        <s v="ORD-107250"/>
        <s v="ORD-107812"/>
        <s v="ORD-107917"/>
        <s v="ORD-109836"/>
        <s v="ORD-100080"/>
        <s v="ORD-100859"/>
        <s v="ORD-101132"/>
        <s v="ORD-101613"/>
        <s v="ORD-102616"/>
        <s v="ORD-103655"/>
        <s v="ORD-104305"/>
        <s v="ORD-104359"/>
        <s v="ORD-105259"/>
        <s v="ORD-107416"/>
        <s v="ORD-107739"/>
        <s v="ORD-107993"/>
        <s v="ORD-108104"/>
        <s v="ORD-109392"/>
        <s v="ORD-100283"/>
        <s v="ORD-100641"/>
        <s v="ORD-100736"/>
        <s v="ORD-101306"/>
        <s v="ORD-101427"/>
        <s v="ORD-102659"/>
        <s v="ORD-103002"/>
        <s v="ORD-103193"/>
        <s v="ORD-103983"/>
        <s v="ORD-104879"/>
        <s v="ORD-105376"/>
        <s v="ORD-106344"/>
        <s v="ORD-106692"/>
        <s v="ORD-107291"/>
        <s v="ORD-107717"/>
        <s v="ORD-108179"/>
        <s v="ORD-108915"/>
        <s v="ORD-109170"/>
        <s v="ORD-109919"/>
        <s v="ORD-100312"/>
        <s v="ORD-101813"/>
        <s v="ORD-102280"/>
        <s v="ORD-102817"/>
        <s v="ORD-102932"/>
        <s v="ORD-103375"/>
        <s v="ORD-105403"/>
        <s v="ORD-105828"/>
        <s v="ORD-106085"/>
        <s v="ORD-106236"/>
        <s v="ORD-106429"/>
        <s v="ORD-107256"/>
        <s v="ORD-108087"/>
        <s v="ORD-108397"/>
        <s v="ORD-109003"/>
        <s v="ORD-101071"/>
        <s v="ORD-101274"/>
        <s v="ORD-101329"/>
        <s v="ORD-101424"/>
        <s v="ORD-102112"/>
        <s v="ORD-103610"/>
        <s v="ORD-103813"/>
        <s v="ORD-103984"/>
        <s v="ORD-104170"/>
        <s v="ORD-105518"/>
        <s v="ORD-105536"/>
        <s v="ORD-105643"/>
        <s v="ORD-105848"/>
        <s v="ORD-106509"/>
        <s v="ORD-107317"/>
        <s v="ORD-108211"/>
        <s v="ORD-108887"/>
        <s v="ORD-109061"/>
        <s v="ORD-109108"/>
        <s v="ORD-109169"/>
        <s v="ORD-109226"/>
        <s v="ORD-101298"/>
        <s v="ORD-101668"/>
        <s v="ORD-102438"/>
        <s v="ORD-103233"/>
        <s v="ORD-105129"/>
        <s v="ORD-106212"/>
        <s v="ORD-106454"/>
        <s v="ORD-106853"/>
        <s v="ORD-106974"/>
        <s v="ORD-107445"/>
        <s v="ORD-107726"/>
        <s v="ORD-108511"/>
        <s v="ORD-108839"/>
        <s v="ORD-109531"/>
        <s v="ORD-109671"/>
        <s v="ORD-100049"/>
        <s v="ORD-100257"/>
        <s v="ORD-100416"/>
        <s v="ORD-100711"/>
        <s v="ORD-101327"/>
        <s v="ORD-102034"/>
        <s v="ORD-103206"/>
        <s v="ORD-103390"/>
        <s v="ORD-103519"/>
        <s v="ORD-103767"/>
        <s v="ORD-104201"/>
        <s v="ORD-104924"/>
        <s v="ORD-104999"/>
        <s v="ORD-105124"/>
        <s v="ORD-105598"/>
        <s v="ORD-105644"/>
        <s v="ORD-106350"/>
        <s v="ORD-106718"/>
        <s v="ORD-106894"/>
        <s v="ORD-107053"/>
        <s v="ORD-107328"/>
        <s v="ORD-108317"/>
        <s v="ORD-108359"/>
        <s v="ORD-108434"/>
        <s v="ORD-108671"/>
        <s v="ORD-109162"/>
        <s v="ORD-109351"/>
        <s v="ORD-109597"/>
        <s v="ORD-109789"/>
        <s v="ORD-100550"/>
        <s v="ORD-100827"/>
        <s v="ORD-102285"/>
        <s v="ORD-102468"/>
        <s v="ORD-102632"/>
        <s v="ORD-104166"/>
        <s v="ORD-105919"/>
        <s v="ORD-105955"/>
        <s v="ORD-106097"/>
        <s v="ORD-106223"/>
        <s v="ORD-107201"/>
        <s v="ORD-107546"/>
        <s v="ORD-108415"/>
        <s v="ORD-108647"/>
        <s v="ORD-108801"/>
        <s v="ORD-108913"/>
        <s v="ORD-109161"/>
        <s v="ORD-109307"/>
        <s v="ORD-109624"/>
        <s v="ORD-109756"/>
        <s v="ORD-100060"/>
        <s v="ORD-100098"/>
        <s v="ORD-101696"/>
        <s v="ORD-101703"/>
        <s v="ORD-101973"/>
        <s v="ORD-103192"/>
        <s v="ORD-103612"/>
        <s v="ORD-103719"/>
        <s v="ORD-103829"/>
        <s v="ORD-104443"/>
        <s v="ORD-104822"/>
        <s v="ORD-105004"/>
        <s v="ORD-105023"/>
        <s v="ORD-107018"/>
        <s v="ORD-107682"/>
        <s v="ORD-108401"/>
        <s v="ORD-108685"/>
        <s v="ORD-109056"/>
        <s v="ORD-109474"/>
        <s v="ORD-109666"/>
        <s v="ORD-109818"/>
        <s v="ORD-100191"/>
        <s v="ORD-100813"/>
        <s v="ORD-101510"/>
        <s v="ORD-101780"/>
        <s v="ORD-102267"/>
        <s v="ORD-105670"/>
        <s v="ORD-105723"/>
        <s v="ORD-105854"/>
        <s v="ORD-106251"/>
        <s v="ORD-107408"/>
        <s v="ORD-108440"/>
        <s v="ORD-108893"/>
        <s v="ORD-109087"/>
        <s v="ORD-109104"/>
        <s v="ORD-109580"/>
        <s v="ORD-100075"/>
        <s v="ORD-100615"/>
        <s v="ORD-100636"/>
        <s v="ORD-100788"/>
        <s v="ORD-102136"/>
        <s v="ORD-102256"/>
        <s v="ORD-103576"/>
        <s v="ORD-104037"/>
        <s v="ORD-104215"/>
        <s v="ORD-104732"/>
        <s v="ORD-106772"/>
        <s v="ORD-107381"/>
        <s v="ORD-107583"/>
        <s v="ORD-107638"/>
        <s v="ORD-107674"/>
        <s v="ORD-108198"/>
        <s v="ORD-108530"/>
        <s v="ORD-109322"/>
        <s v="ORD-109341"/>
        <s v="ORD-101062"/>
        <s v="ORD-101547"/>
        <s v="ORD-103797"/>
        <s v="ORD-104020"/>
        <s v="ORD-105574"/>
        <s v="ORD-105913"/>
        <s v="ORD-107571"/>
        <s v="ORD-107957"/>
        <s v="ORD-108600"/>
        <s v="ORD-109715"/>
        <s v="ORD-109947"/>
        <s v="ORD-100587"/>
        <s v="ORD-101149"/>
        <s v="ORD-102718"/>
        <s v="ORD-103268"/>
        <s v="ORD-103573"/>
        <s v="ORD-103588"/>
        <s v="ORD-104013"/>
        <s v="ORD-104029"/>
        <s v="ORD-104672"/>
        <s v="ORD-105323"/>
        <s v="ORD-105402"/>
        <s v="ORD-106258"/>
        <s v="ORD-106547"/>
        <s v="ORD-106731"/>
        <s v="ORD-106951"/>
        <s v="ORD-108296"/>
        <s v="ORD-108463"/>
        <s v="ORD-109276"/>
        <s v="ORD-100941"/>
        <s v="ORD-101183"/>
        <s v="ORD-102517"/>
        <s v="ORD-104571"/>
        <s v="ORD-104805"/>
        <s v="ORD-104856"/>
        <s v="ORD-104887"/>
        <s v="ORD-105066"/>
        <s v="ORD-105572"/>
        <s v="ORD-106267"/>
        <s v="ORD-106332"/>
        <s v="ORD-106798"/>
        <s v="ORD-106857"/>
        <s v="ORD-106902"/>
        <s v="ORD-108712"/>
        <s v="ORD-109293"/>
        <s v="ORD-109687"/>
        <s v="ORD-109790"/>
        <s v="ORD-109900"/>
        <s v="ORD-101614"/>
        <s v="ORD-103608"/>
        <s v="ORD-103976"/>
        <s v="ORD-104501"/>
        <s v="ORD-104591"/>
        <s v="ORD-104760"/>
        <s v="ORD-105112"/>
        <s v="ORD-105626"/>
        <s v="ORD-106665"/>
        <s v="ORD-106734"/>
        <s v="ORD-107819"/>
        <s v="ORD-109339"/>
        <s v="ORD-100422"/>
        <s v="ORD-100666"/>
        <s v="ORD-103877"/>
        <s v="ORD-105357"/>
        <s v="ORD-106448"/>
        <s v="ORD-107232"/>
        <s v="ORD-107926"/>
        <s v="ORD-108085"/>
        <s v="ORD-108136"/>
        <s v="ORD-108705"/>
        <s v="ORD-109746"/>
        <s v="ORD-109776"/>
        <s v="ORD-100008"/>
        <s v="ORD-100175"/>
        <s v="ORD-100184"/>
        <s v="ORD-100875"/>
        <s v="ORD-102075"/>
        <s v="ORD-104493"/>
        <s v="ORD-104683"/>
        <s v="ORD-104745"/>
        <s v="ORD-104870"/>
        <s v="ORD-105154"/>
        <s v="ORD-105860"/>
        <s v="ORD-106524"/>
        <s v="ORD-108055"/>
        <s v="ORD-100866"/>
        <s v="ORD-101472"/>
        <s v="ORD-101733"/>
        <s v="ORD-102375"/>
        <s v="ORD-102501"/>
        <s v="ORD-103221"/>
        <s v="ORD-104522"/>
        <s v="ORD-105269"/>
        <s v="ORD-105516"/>
        <s v="ORD-106028"/>
        <s v="ORD-106357"/>
        <s v="ORD-106689"/>
        <s v="ORD-106784"/>
        <s v="ORD-106895"/>
        <s v="ORD-107580"/>
        <s v="ORD-108366"/>
        <s v="ORD-108422"/>
        <s v="ORD-108717"/>
        <s v="ORD-100043"/>
        <s v="ORD-100086"/>
        <s v="ORD-100204"/>
        <s v="ORD-100932"/>
        <s v="ORD-101303"/>
        <s v="ORD-101348"/>
        <s v="ORD-102120"/>
        <s v="ORD-102141"/>
        <s v="ORD-102181"/>
        <s v="ORD-102211"/>
        <s v="ORD-103105"/>
        <s v="ORD-106388"/>
        <s v="ORD-106424"/>
        <s v="ORD-106970"/>
        <s v="ORD-108560"/>
        <s v="ORD-109210"/>
        <s v="ORD-109769"/>
        <s v="ORD-109923"/>
        <s v="ORD-100982"/>
        <s v="ORD-101194"/>
        <s v="ORD-101595"/>
        <s v="ORD-103933"/>
        <s v="ORD-105029"/>
        <s v="ORD-107867"/>
        <s v="ORD-108241"/>
        <s v="ORD-108547"/>
        <s v="ORD-109077"/>
        <s v="ORD-109357"/>
        <s v="ORD-100223"/>
        <s v="ORD-102155"/>
        <s v="ORD-102842"/>
        <s v="ORD-103005"/>
        <s v="ORD-103068"/>
        <s v="ORD-103557"/>
        <s v="ORD-104533"/>
        <s v="ORD-104567"/>
        <s v="ORD-104568"/>
        <s v="ORD-105822"/>
        <s v="ORD-106550"/>
        <s v="ORD-107070"/>
        <s v="ORD-107554"/>
        <s v="ORD-107806"/>
        <s v="ORD-108124"/>
        <s v="ORD-108919"/>
        <s v="ORD-109093"/>
        <s v="ORD-109120"/>
        <s v="ORD-109147"/>
        <s v="ORD-109269"/>
        <s v="ORD-109648"/>
        <s v="ORD-109986"/>
        <s v="ORD-100110"/>
        <s v="ORD-101041"/>
        <s v="ORD-101064"/>
        <s v="ORD-101539"/>
        <s v="ORD-102707"/>
        <s v="ORD-102774"/>
        <s v="ORD-104157"/>
        <s v="ORD-104454"/>
        <s v="ORD-105207"/>
        <s v="ORD-105478"/>
        <s v="ORD-106072"/>
        <s v="ORD-106207"/>
        <s v="ORD-106964"/>
        <s v="ORD-107696"/>
        <s v="ORD-107718"/>
        <s v="ORD-108344"/>
        <s v="ORD-108531"/>
        <s v="ORD-101600"/>
        <s v="ORD-102799"/>
        <s v="ORD-102820"/>
        <s v="ORD-103050"/>
        <s v="ORD-103065"/>
        <s v="ORD-104584"/>
        <s v="ORD-104695"/>
        <s v="ORD-105463"/>
        <s v="ORD-105779"/>
        <s v="ORD-106646"/>
        <s v="ORD-107024"/>
        <s v="ORD-108469"/>
        <s v="ORD-109749"/>
        <s v="ORD-100541"/>
        <s v="ORD-100892"/>
        <s v="ORD-100906"/>
        <s v="ORD-101045"/>
        <s v="ORD-101317"/>
        <s v="ORD-101894"/>
        <s v="ORD-102408"/>
        <s v="ORD-103135"/>
        <s v="ORD-103490"/>
        <s v="ORD-103681"/>
        <s v="ORD-103931"/>
        <s v="ORD-104212"/>
        <s v="ORD-104555"/>
        <s v="ORD-105410"/>
        <s v="ORD-105583"/>
        <s v="ORD-105840"/>
        <s v="ORD-105956"/>
        <s v="ORD-106032"/>
        <s v="ORD-106215"/>
        <s v="ORD-106548"/>
        <s v="ORD-107458"/>
        <s v="ORD-108278"/>
        <s v="ORD-108721"/>
        <s v="ORD-109453"/>
        <s v="ORD-109540"/>
        <s v="ORD-109810"/>
        <s v="ORD-101077"/>
        <s v="ORD-101522"/>
        <s v="ORD-102245"/>
        <s v="ORD-103446"/>
        <s v="ORD-103856"/>
        <s v="ORD-103870"/>
        <s v="ORD-104519"/>
        <s v="ORD-104575"/>
        <s v="ORD-105875"/>
        <s v="ORD-106226"/>
        <s v="ORD-106296"/>
        <s v="ORD-106346"/>
        <s v="ORD-107075"/>
        <s v="ORD-107122"/>
        <s v="ORD-107787"/>
        <s v="ORD-108214"/>
        <s v="ORD-108967"/>
        <s v="ORD-109575"/>
        <s v="ORD-109801"/>
        <s v="ORD-101197"/>
        <s v="ORD-101276"/>
        <s v="ORD-103151"/>
        <s v="ORD-103554"/>
        <s v="ORD-104214"/>
        <s v="ORD-104287"/>
        <s v="ORD-104419"/>
        <s v="ORD-105253"/>
        <s v="ORD-105281"/>
        <s v="ORD-105575"/>
        <s v="ORD-106485"/>
        <s v="ORD-107283"/>
        <s v="ORD-107673"/>
        <s v="ORD-107766"/>
        <s v="ORD-108333"/>
        <s v="ORD-108349"/>
        <s v="ORD-108453"/>
        <s v="ORD-108604"/>
        <s v="ORD-108825"/>
        <s v="ORD-109799"/>
        <s v="ORD-100430"/>
        <s v="ORD-102055"/>
        <s v="ORD-102295"/>
        <s v="ORD-102353"/>
        <s v="ORD-102941"/>
        <s v="ORD-103907"/>
        <s v="ORD-104165"/>
        <s v="ORD-106328"/>
        <s v="ORD-106837"/>
        <s v="ORD-107908"/>
        <s v="ORD-108002"/>
        <s v="ORD-108739"/>
        <s v="ORD-109642"/>
        <s v="ORD-109920"/>
        <s v="ORD-100015"/>
        <s v="ORD-100177"/>
        <s v="ORD-100212"/>
        <s v="ORD-100774"/>
        <s v="ORD-101332"/>
        <s v="ORD-101675"/>
        <s v="ORD-102981"/>
        <s v="ORD-104178"/>
        <s v="ORD-105009"/>
        <s v="ORD-105282"/>
        <s v="ORD-105958"/>
        <s v="ORD-106073"/>
        <s v="ORD-106479"/>
        <s v="ORD-106994"/>
        <s v="ORD-107421"/>
        <s v="ORD-107492"/>
        <s v="ORD-107762"/>
        <s v="ORD-107947"/>
        <s v="ORD-108100"/>
        <s v="ORD-108309"/>
        <s v="ORD-109217"/>
        <s v="ORD-109361"/>
        <s v="ORD-109858"/>
        <s v="ORD-100236"/>
        <s v="ORD-101750"/>
        <s v="ORD-102019"/>
        <s v="ORD-102131"/>
        <s v="ORD-102969"/>
        <s v="ORD-102985"/>
        <s v="ORD-103093"/>
        <s v="ORD-104414"/>
        <s v="ORD-104864"/>
        <s v="ORD-105699"/>
        <s v="ORD-105867"/>
        <s v="ORD-105967"/>
        <s v="ORD-106610"/>
        <s v="ORD-107010"/>
        <s v="ORD-107997"/>
        <s v="ORD-108490"/>
        <s v="ORD-100395"/>
        <s v="ORD-100727"/>
        <s v="ORD-101208"/>
        <s v="ORD-101903"/>
        <s v="ORD-102064"/>
        <s v="ORD-103641"/>
        <s v="ORD-104386"/>
        <s v="ORD-104421"/>
        <s v="ORD-104904"/>
        <s v="ORD-106270"/>
        <s v="ORD-106584"/>
        <s v="ORD-107629"/>
        <s v="ORD-107985"/>
        <s v="ORD-108040"/>
        <s v="ORD-108778"/>
        <s v="ORD-109227"/>
        <s v="ORD-109635"/>
        <s v="ORD-100174"/>
        <s v="ORD-100225"/>
        <s v="ORD-100461"/>
        <s v="ORD-100681"/>
        <s v="ORD-100697"/>
        <s v="ORD-100793"/>
        <s v="ORD-101119"/>
        <s v="ORD-101641"/>
        <s v="ORD-102598"/>
        <s v="ORD-102793"/>
        <s v="ORD-102938"/>
        <s v="ORD-103400"/>
        <s v="ORD-103731"/>
        <s v="ORD-103939"/>
        <s v="ORD-104538"/>
        <s v="ORD-104946"/>
        <s v="ORD-105167"/>
        <s v="ORD-106819"/>
        <s v="ORD-107168"/>
        <s v="ORD-107449"/>
        <s v="ORD-107650"/>
        <s v="ORD-101137"/>
        <s v="ORD-101598"/>
        <s v="ORD-102067"/>
        <s v="ORD-102855"/>
        <s v="ORD-102859"/>
        <s v="ORD-103836"/>
        <s v="ORD-104690"/>
        <s v="ORD-105504"/>
        <s v="ORD-106148"/>
        <s v="ORD-107476"/>
        <s v="ORD-108384"/>
        <s v="ORD-108754"/>
        <s v="ORD-109054"/>
        <s v="ORD-109116"/>
        <s v="ORD-109876"/>
        <s v="ORD-100318"/>
        <s v="ORD-100676"/>
        <s v="ORD-101670"/>
        <s v="ORD-101879"/>
        <s v="ORD-102018"/>
        <s v="ORD-103715"/>
        <s v="ORD-104121"/>
        <s v="ORD-104141"/>
        <s v="ORD-104852"/>
        <s v="ORD-105135"/>
        <s v="ORD-106374"/>
        <s v="ORD-106751"/>
        <s v="ORD-108362"/>
        <s v="ORD-108609"/>
        <s v="ORD-108757"/>
        <s v="ORD-109098"/>
        <s v="ORD-109386"/>
        <s v="ORD-100713"/>
        <s v="ORD-100731"/>
        <s v="ORD-101785"/>
        <s v="ORD-102268"/>
        <s v="ORD-103047"/>
        <s v="ORD-103245"/>
        <s v="ORD-103354"/>
        <s v="ORD-103953"/>
        <s v="ORD-104594"/>
        <s v="ORD-104686"/>
        <s v="ORD-104941"/>
        <s v="ORD-106585"/>
        <s v="ORD-106861"/>
        <s v="ORD-107157"/>
        <s v="ORD-107245"/>
        <s v="ORD-107367"/>
        <s v="ORD-108216"/>
        <s v="ORD-108523"/>
        <s v="ORD-108697"/>
        <s v="ORD-109380"/>
        <s v="ORD-109845"/>
        <s v="ORD-100317"/>
        <s v="ORD-100737"/>
        <s v="ORD-100760"/>
        <s v="ORD-102573"/>
        <s v="ORD-102691"/>
        <s v="ORD-102709"/>
        <s v="ORD-103280"/>
        <s v="ORD-103934"/>
        <s v="ORD-104133"/>
        <s v="ORD-104600"/>
        <s v="ORD-105294"/>
        <s v="ORD-105407"/>
        <s v="ORD-106795"/>
        <s v="ORD-107434"/>
        <s v="ORD-107471"/>
        <s v="ORD-108166"/>
        <s v="ORD-108690"/>
        <s v="ORD-108755"/>
        <s v="ORD-108921"/>
        <s v="ORD-109186"/>
        <s v="ORD-109383"/>
        <s v="ORD-109612"/>
        <s v="ORD-109615"/>
        <s v="ORD-101033"/>
        <s v="ORD-101218"/>
        <s v="ORD-101724"/>
        <s v="ORD-103031"/>
        <s v="ORD-103999"/>
        <s v="ORD-105616"/>
        <s v="ORD-106138"/>
        <s v="ORD-106929"/>
        <s v="ORD-107083"/>
        <s v="ORD-107694"/>
        <s v="ORD-108049"/>
        <s v="ORD-108262"/>
        <s v="ORD-108466"/>
        <s v="ORD-109704"/>
        <s v="ORD-101009"/>
        <s v="ORD-101232"/>
        <s v="ORD-101573"/>
        <s v="ORD-101714"/>
        <s v="ORD-102087"/>
        <s v="ORD-102965"/>
        <s v="ORD-103680"/>
        <s v="ORD-103851"/>
        <s v="ORD-103946"/>
        <s v="ORD-103958"/>
        <s v="ORD-104279"/>
        <s v="ORD-104932"/>
        <s v="ORD-105191"/>
        <s v="ORD-105791"/>
        <s v="ORD-106259"/>
        <s v="ORD-107420"/>
        <s v="ORD-108899"/>
        <s v="ORD-109041"/>
        <s v="ORD-109050"/>
        <s v="ORD-100013"/>
        <s v="ORD-100557"/>
        <s v="ORD-100662"/>
        <s v="ORD-100886"/>
        <s v="ORD-101349"/>
        <s v="ORD-101591"/>
        <s v="ORD-101860"/>
        <s v="ORD-102057"/>
        <s v="ORD-102400"/>
        <s v="ORD-103473"/>
        <s v="ORD-103541"/>
        <s v="ORD-104669"/>
        <s v="ORD-104705"/>
        <s v="ORD-106294"/>
        <s v="ORD-107803"/>
        <s v="ORD-100215"/>
        <s v="ORD-100377"/>
        <s v="ORD-100631"/>
        <s v="ORD-100757"/>
        <s v="ORD-101002"/>
        <s v="ORD-102344"/>
        <s v="ORD-103014"/>
        <s v="ORD-103229"/>
        <s v="ORD-103388"/>
        <s v="ORD-103650"/>
        <s v="ORD-104069"/>
        <s v="ORD-104091"/>
        <s v="ORD-104445"/>
        <s v="ORD-105660"/>
        <s v="ORD-105873"/>
        <s v="ORD-106634"/>
        <s v="ORD-107362"/>
        <s v="ORD-108135"/>
        <s v="ORD-109368"/>
        <s v="ORD-109537"/>
        <s v="ORD-100432"/>
        <s v="ORD-100471"/>
        <s v="ORD-100603"/>
        <s v="ORD-100739"/>
        <s v="ORD-100805"/>
        <s v="ORD-101281"/>
        <s v="ORD-101282"/>
        <s v="ORD-101449"/>
        <s v="ORD-101602"/>
        <s v="ORD-101861"/>
        <s v="ORD-102058"/>
        <s v="ORD-103195"/>
        <s v="ORD-103267"/>
        <s v="ORD-103930"/>
        <s v="ORD-104307"/>
        <s v="ORD-105337"/>
        <s v="ORD-105372"/>
        <s v="ORD-105586"/>
        <s v="ORD-105652"/>
        <s v="ORD-106355"/>
        <s v="ORD-107345"/>
        <s v="ORD-101722"/>
        <s v="ORD-101966"/>
        <s v="ORD-102115"/>
        <s v="ORD-103263"/>
        <s v="ORD-103849"/>
        <s v="ORD-104193"/>
        <s v="ORD-104339"/>
        <s v="ORD-105452"/>
        <s v="ORD-106407"/>
        <s v="ORD-106790"/>
        <s v="ORD-108123"/>
        <s v="ORD-108656"/>
        <s v="ORD-108720"/>
        <s v="ORD-109668"/>
        <s v="ORD-100059"/>
        <s v="ORD-101036"/>
        <s v="ORD-101394"/>
        <s v="ORD-101845"/>
        <s v="ORD-102638"/>
        <s v="ORD-103626"/>
        <s v="ORD-105375"/>
        <s v="ORD-105927"/>
        <s v="ORD-106044"/>
        <s v="ORD-106683"/>
        <s v="ORD-107013"/>
        <s v="ORD-107195"/>
        <s v="ORD-107793"/>
        <s v="ORD-107895"/>
        <s v="ORD-108826"/>
        <s v="ORD-109904"/>
        <s v="ORD-100062"/>
        <s v="ORD-100878"/>
        <s v="ORD-101139"/>
        <s v="ORD-101513"/>
        <s v="ORD-101742"/>
        <s v="ORD-102172"/>
        <s v="ORD-103020"/>
        <s v="ORD-103362"/>
        <s v="ORD-103494"/>
        <s v="ORD-105308"/>
        <s v="ORD-105891"/>
        <s v="ORD-105965"/>
        <s v="ORD-107158"/>
        <s v="ORD-107503"/>
        <s v="ORD-108419"/>
        <s v="ORD-108461"/>
        <s v="ORD-108730"/>
        <s v="ORD-109167"/>
        <s v="ORD-100378"/>
        <s v="ORD-100391"/>
        <s v="ORD-100512"/>
        <s v="ORD-101899"/>
        <s v="ORD-102043"/>
        <s v="ORD-102125"/>
        <s v="ORD-102325"/>
        <s v="ORD-102403"/>
        <s v="ORD-103183"/>
        <s v="ORD-103252"/>
        <s v="ORD-103472"/>
        <s v="ORD-104202"/>
        <s v="ORD-104647"/>
        <s v="ORD-104815"/>
        <s v="ORD-104997"/>
        <s v="ORD-105126"/>
        <s v="ORD-105358"/>
        <s v="ORD-105971"/>
        <s v="ORD-106008"/>
        <s v="ORD-106177"/>
        <s v="ORD-106976"/>
        <s v="ORD-107177"/>
        <s v="ORD-107401"/>
        <s v="ORD-107855"/>
        <s v="ORD-108183"/>
        <s v="ORD-108410"/>
        <s v="ORD-108445"/>
        <s v="ORD-108804"/>
        <s v="ORD-108869"/>
        <s v="ORD-108987"/>
        <s v="ORD-109112"/>
        <s v="ORD-109211"/>
        <s v="ORD-109445"/>
        <s v="ORD-109472"/>
        <s v="ORD-100360"/>
        <s v="ORD-100463"/>
        <s v="ORD-102294"/>
        <s v="ORD-102987"/>
        <s v="ORD-103028"/>
        <s v="ORD-103076"/>
        <s v="ORD-103167"/>
        <s v="ORD-104470"/>
        <s v="ORD-104778"/>
        <s v="ORD-105718"/>
        <s v="ORD-106432"/>
        <s v="ORD-106869"/>
        <s v="ORD-106995"/>
        <s v="ORD-109699"/>
        <s v="ORD-109834"/>
        <s v="ORD-100895"/>
        <s v="ORD-101234"/>
        <s v="ORD-101984"/>
        <s v="ORD-102044"/>
        <s v="ORD-102352"/>
        <s v="ORD-103366"/>
        <s v="ORD-103457"/>
        <s v="ORD-103466"/>
        <s v="ORD-103723"/>
        <s v="ORD-103768"/>
        <s v="ORD-104559"/>
        <s v="ORD-105741"/>
        <s v="ORD-106020"/>
        <s v="ORD-106090"/>
        <s v="ORD-106972"/>
        <s v="ORD-107907"/>
        <s v="ORD-108089"/>
        <s v="ORD-109297"/>
        <s v="ORD-109576"/>
        <s v="ORD-101378"/>
        <s v="ORD-101667"/>
        <s v="ORD-102049"/>
        <s v="ORD-102099"/>
        <s v="ORD-102348"/>
        <s v="ORD-102362"/>
        <s v="ORD-103053"/>
        <s v="ORD-103096"/>
        <s v="ORD-103585"/>
        <s v="ORD-103615"/>
        <s v="ORD-104315"/>
        <s v="ORD-104534"/>
        <s v="ORD-104845"/>
        <s v="ORD-105146"/>
        <s v="ORD-105523"/>
        <s v="ORD-106930"/>
        <s v="ORD-107390"/>
        <s v="ORD-107508"/>
        <s v="ORD-108412"/>
        <s v="ORD-109021"/>
        <s v="ORD-100493"/>
        <s v="ORD-101065"/>
        <s v="ORD-101790"/>
        <s v="ORD-101995"/>
        <s v="ORD-102503"/>
        <s v="ORD-102514"/>
        <s v="ORD-103282"/>
        <s v="ORD-103991"/>
        <s v="ORD-103992"/>
        <s v="ORD-104546"/>
        <s v="ORD-104806"/>
        <s v="ORD-105208"/>
        <s v="ORD-105550"/>
        <s v="ORD-105599"/>
        <s v="ORD-105641"/>
        <s v="ORD-105999"/>
        <s v="ORD-107263"/>
        <s v="ORD-107428"/>
        <s v="ORD-108084"/>
        <s v="ORD-108125"/>
        <s v="ORD-109245"/>
        <s v="ORD-109557"/>
        <s v="ORD-109585"/>
        <s v="ORD-101098"/>
        <s v="ORD-102429"/>
        <s v="ORD-102606"/>
        <s v="ORD-103569"/>
        <s v="ORD-103708"/>
        <s v="ORD-104784"/>
        <s v="ORD-104880"/>
        <s v="ORD-106594"/>
        <s v="ORD-107032"/>
        <s v="ORD-107292"/>
        <s v="ORD-108639"/>
        <s v="ORD-108723"/>
        <s v="ORD-108819"/>
        <s v="ORD-109018"/>
        <s v="ORD-109134"/>
        <s v="ORD-109473"/>
        <s v="ORD-100042"/>
        <s v="ORD-100247"/>
        <s v="ORD-101073"/>
        <s v="ORD-102422"/>
        <s v="ORD-102605"/>
        <s v="ORD-104065"/>
        <s v="ORD-104264"/>
        <s v="ORD-104337"/>
        <s v="ORD-104604"/>
        <s v="ORD-104860"/>
        <s v="ORD-104899"/>
        <s v="ORD-105710"/>
        <s v="ORD-106019"/>
        <s v="ORD-106896"/>
        <s v="ORD-107460"/>
        <s v="ORD-107505"/>
        <s v="ORD-107558"/>
        <s v="ORD-108540"/>
        <s v="ORD-108796"/>
        <s v="ORD-109600"/>
        <s v="ORD-109862"/>
        <s v="ORD-100051"/>
        <s v="ORD-100234"/>
        <s v="ORD-101301"/>
        <s v="ORD-101674"/>
        <s v="ORD-101868"/>
        <s v="ORD-102365"/>
        <s v="ORD-103346"/>
        <s v="ORD-103700"/>
        <s v="ORD-103784"/>
        <s v="ORD-104043"/>
        <s v="ORD-104239"/>
        <s v="ORD-105107"/>
        <s v="ORD-105284"/>
        <s v="ORD-105669"/>
        <s v="ORD-105687"/>
        <s v="ORD-105689"/>
        <s v="ORD-106363"/>
        <s v="ORD-106391"/>
        <s v="ORD-106446"/>
        <s v="ORD-106996"/>
        <s v="ORD-107424"/>
        <s v="ORD-107805"/>
        <s v="ORD-108277"/>
        <s v="ORD-109366"/>
        <s v="ORD-100014"/>
        <s v="ORD-101204"/>
        <s v="ORD-102783"/>
        <s v="ORD-103048"/>
        <s v="ORD-103133"/>
        <s v="ORD-103634"/>
        <s v="ORD-105571"/>
        <s v="ORD-106170"/>
        <s v="ORD-106208"/>
        <s v="ORD-106272"/>
        <s v="ORD-106402"/>
        <s v="ORD-106883"/>
        <s v="ORD-107371"/>
        <s v="ORD-107677"/>
        <s v="ORD-108784"/>
        <s v="ORD-109765"/>
        <s v="ORD-100742"/>
        <s v="ORD-101134"/>
        <s v="ORD-101275"/>
        <s v="ORD-101671"/>
        <s v="ORD-102176"/>
        <s v="ORD-102281"/>
        <s v="ORD-102943"/>
        <s v="ORD-103112"/>
        <s v="ORD-103145"/>
        <s v="ORD-103906"/>
        <s v="ORD-104629"/>
        <s v="ORD-104733"/>
        <s v="ORD-104772"/>
        <s v="ORD-104841"/>
        <s v="ORD-105319"/>
        <s v="ORD-106026"/>
        <s v="ORD-106235"/>
        <s v="ORD-106536"/>
        <s v="ORD-107142"/>
        <s v="ORD-107301"/>
        <s v="ORD-107309"/>
        <s v="ORD-107497"/>
        <s v="ORD-108421"/>
        <s v="ORD-108587"/>
        <s v="ORD-109038"/>
        <s v="ORD-109405"/>
        <s v="ORD-100128"/>
        <s v="ORD-100207"/>
        <s v="ORD-100489"/>
        <s v="ORD-100714"/>
        <s v="ORD-101822"/>
        <s v="ORD-102174"/>
        <s v="ORD-102843"/>
        <s v="ORD-103187"/>
        <s v="ORD-103582"/>
        <s v="ORD-104053"/>
        <s v="ORD-104080"/>
        <s v="ORD-104278"/>
        <s v="ORD-104289"/>
        <s v="ORD-104423"/>
        <s v="ORD-104576"/>
        <s v="ORD-104636"/>
        <s v="ORD-104846"/>
        <s v="ORD-105488"/>
        <s v="ORD-106086"/>
        <s v="ORD-107040"/>
        <s v="ORD-108184"/>
        <s v="ORD-108977"/>
        <s v="ORD-108979"/>
        <s v="ORD-100423"/>
        <s v="ORD-100657"/>
        <s v="ORD-102107"/>
        <s v="ORD-104286"/>
        <s v="ORD-104349"/>
        <s v="ORD-104747"/>
        <s v="ORD-105635"/>
        <s v="ORD-107162"/>
        <s v="ORD-108694"/>
        <s v="ORD-100089"/>
        <s v="ORD-100320"/>
        <s v="ORD-101148"/>
        <s v="ORD-101775"/>
        <s v="ORD-102121"/>
        <s v="ORD-102937"/>
        <s v="ORD-103247"/>
        <s v="ORD-104709"/>
        <s v="ORD-105182"/>
        <s v="ORD-105698"/>
        <s v="ORD-107642"/>
        <s v="ORD-108230"/>
        <s v="ORD-109172"/>
        <s v="ORD-109451"/>
        <s v="ORD-109957"/>
        <s v="ORD-109963"/>
        <s v="ORD-100645"/>
        <s v="ORD-100911"/>
        <s v="ORD-101061"/>
        <s v="ORD-102922"/>
        <s v="ORD-102995"/>
        <s v="ORD-103157"/>
        <s v="ORD-103203"/>
        <s v="ORD-103432"/>
        <s v="ORD-103627"/>
        <s v="ORD-103678"/>
        <s v="ORD-104083"/>
        <s v="ORD-104298"/>
        <s v="ORD-104306"/>
        <s v="ORD-104429"/>
        <s v="ORD-105497"/>
        <s v="ORD-105600"/>
        <s v="ORD-106033"/>
        <s v="ORD-108141"/>
        <s v="ORD-108226"/>
        <s v="ORD-109000"/>
        <s v="ORD-109062"/>
        <s v="ORD-109114"/>
        <s v="ORD-109559"/>
        <s v="ORD-100173"/>
        <s v="ORD-100370"/>
        <s v="ORD-100864"/>
        <s v="ORD-101058"/>
        <s v="ORD-101691"/>
        <s v="ORD-101825"/>
        <s v="ORD-101870"/>
        <s v="ORD-103226"/>
        <s v="ORD-103847"/>
        <s v="ORD-104504"/>
        <s v="ORD-104974"/>
        <s v="ORD-105005"/>
        <s v="ORD-105047"/>
        <s v="ORD-107211"/>
        <s v="ORD-108065"/>
        <s v="ORD-108363"/>
        <s v="ORD-108617"/>
        <s v="ORD-109005"/>
        <s v="ORD-100002"/>
        <s v="ORD-100734"/>
        <s v="ORD-101278"/>
        <s v="ORD-101558"/>
        <s v="ORD-102212"/>
        <s v="ORD-102320"/>
        <s v="ORD-102447"/>
        <s v="ORD-102575"/>
        <s v="ORD-103387"/>
        <s v="ORD-103544"/>
        <s v="ORD-104276"/>
        <s v="ORD-105228"/>
        <s v="ORD-105495"/>
        <s v="ORD-106012"/>
        <s v="ORD-106159"/>
        <s v="ORD-106698"/>
        <s v="ORD-107267"/>
        <s v="ORD-107839"/>
        <s v="ORD-108468"/>
        <s v="ORD-108809"/>
        <s v="ORD-109046"/>
        <s v="ORD-109369"/>
        <s v="ORD-109379"/>
        <s v="ORD-109449"/>
        <s v="ORD-109459"/>
        <s v="ORD-101339"/>
        <s v="ORD-101611"/>
        <s v="ORD-102662"/>
        <s v="ORD-103223"/>
        <s v="ORD-103224"/>
        <s v="ORD-106321"/>
        <s v="ORD-107253"/>
        <s v="ORD-108763"/>
        <s v="ORD-108832"/>
        <s v="ORD-108974"/>
        <s v="ORD-109400"/>
        <s v="ORD-109700"/>
        <s v="ORD-109728"/>
        <s v="ORD-100050"/>
        <s v="ORD-100402"/>
        <s v="ORD-100815"/>
        <s v="ORD-100836"/>
        <s v="ORD-101242"/>
        <s v="ORD-101469"/>
        <s v="ORD-101914"/>
        <s v="ORD-102096"/>
        <s v="ORD-102449"/>
        <s v="ORD-103001"/>
        <s v="ORD-103866"/>
        <s v="ORD-104915"/>
        <s v="ORD-105841"/>
        <s v="ORD-105904"/>
        <s v="ORD-106278"/>
        <s v="ORD-107596"/>
        <s v="ORD-108800"/>
        <s v="ORD-109023"/>
        <s v="ORD-100210"/>
        <s v="ORD-100598"/>
        <s v="ORD-100602"/>
        <s v="ORD-101313"/>
        <s v="ORD-101441"/>
        <s v="ORD-101731"/>
        <s v="ORD-102858"/>
        <s v="ORD-103429"/>
        <s v="ORD-103480"/>
        <s v="ORD-105185"/>
        <s v="ORD-107178"/>
        <s v="ORD-107451"/>
        <s v="ORD-108803"/>
        <s v="ORD-109486"/>
        <s v="ORD-100025"/>
        <s v="ORD-100107"/>
        <s v="ORD-100112"/>
        <s v="ORD-100766"/>
        <s v="ORD-100806"/>
        <s v="ORD-101212"/>
        <s v="ORD-101498"/>
        <s v="ORD-102603"/>
        <s v="ORD-102988"/>
        <s v="ORD-103350"/>
        <s v="ORD-103565"/>
        <s v="ORD-104225"/>
        <s v="ORD-105019"/>
        <s v="ORD-105074"/>
        <s v="ORD-106168"/>
        <s v="ORD-108263"/>
        <s v="ORD-108567"/>
        <s v="ORD-108735"/>
        <s v="ORD-109873"/>
        <s v="ORD-100278"/>
        <s v="ORD-100690"/>
        <s v="ORD-101416"/>
        <s v="ORD-101726"/>
        <s v="ORD-103074"/>
        <s v="ORD-103326"/>
        <s v="ORD-104072"/>
        <s v="ORD-104953"/>
        <s v="ORD-105371"/>
        <s v="ORD-105492"/>
        <s v="ORD-106108"/>
        <s v="ORD-106317"/>
        <s v="ORD-106912"/>
        <s v="ORD-108482"/>
        <s v="ORD-108627"/>
        <s v="ORD-109659"/>
        <s v="ORD-109896"/>
        <s v="ORD-100160"/>
        <s v="ORD-100476"/>
        <s v="ORD-100613"/>
        <s v="ORD-100918"/>
        <s v="ORD-100955"/>
        <s v="ORD-103967"/>
        <s v="ORD-104362"/>
        <s v="ORD-105355"/>
        <s v="ORD-105454"/>
        <s v="ORD-107351"/>
        <s v="ORD-107665"/>
        <s v="ORD-100016"/>
        <s v="ORD-100106"/>
        <s v="ORD-100249"/>
        <s v="ORD-100725"/>
        <s v="ORD-100990"/>
        <s v="ORD-102284"/>
        <s v="ORD-102648"/>
        <s v="ORD-103323"/>
        <s v="ORD-103382"/>
        <s v="ORD-104613"/>
        <s v="ORD-105217"/>
        <s v="ORD-105563"/>
        <s v="ORD-105682"/>
        <s v="ORD-105871"/>
        <s v="ORD-106487"/>
        <s v="ORD-106627"/>
        <s v="ORD-106836"/>
        <s v="ORD-107133"/>
        <s v="ORD-108297"/>
        <s v="ORD-109007"/>
        <s v="ORD-109658"/>
        <s v="ORD-100213"/>
        <s v="ORD-101430"/>
        <s v="ORD-102009"/>
        <s v="ORD-103055"/>
        <s v="ORD-103422"/>
        <s v="ORD-103915"/>
        <s v="ORD-104084"/>
        <s v="ORD-104125"/>
        <s v="ORD-106099"/>
        <s v="ORD-106451"/>
        <s v="ORD-106821"/>
        <s v="ORD-107387"/>
        <s v="ORD-107615"/>
        <s v="ORD-108132"/>
        <s v="ORD-108350"/>
        <s v="ORD-108636"/>
        <s v="ORD-109359"/>
        <s v="ORD-109551"/>
        <s v="ORD-109866"/>
        <s v="ORD-101461"/>
        <s v="ORD-102236"/>
        <s v="ORD-102725"/>
        <s v="ORD-104908"/>
        <s v="ORD-105982"/>
        <s v="ORD-106062"/>
        <s v="ORD-106247"/>
        <s v="ORD-106426"/>
        <s v="ORD-106924"/>
        <s v="ORD-106977"/>
        <s v="ORD-107350"/>
        <s v="ORD-107532"/>
        <s v="ORD-107863"/>
        <s v="ORD-108966"/>
        <s v="ORD-109164"/>
        <s v="ORD-100559"/>
        <s v="ORD-100639"/>
        <s v="ORD-101414"/>
        <s v="ORD-102671"/>
        <s v="ORD-102801"/>
        <s v="ORD-102809"/>
        <s v="ORD-103130"/>
        <s v="ORD-103154"/>
        <s v="ORD-104804"/>
        <s v="ORD-106639"/>
        <s v="ORD-106920"/>
        <s v="ORD-106932"/>
        <s v="ORD-107164"/>
        <s v="ORD-107550"/>
        <s v="ORD-109311"/>
        <s v="ORD-109800"/>
        <s v="ORD-100261"/>
        <s v="ORD-101133"/>
        <s v="ORD-101254"/>
        <s v="ORD-101617"/>
        <s v="ORD-101980"/>
        <s v="ORD-101986"/>
        <s v="ORD-102547"/>
        <s v="ORD-102702"/>
        <s v="ORD-104099"/>
        <s v="ORD-104516"/>
        <s v="ORD-106939"/>
        <s v="ORD-106945"/>
        <s v="ORD-107479"/>
        <s v="ORD-108538"/>
        <s v="ORD-109013"/>
        <s v="ORD-109387"/>
        <s v="ORD-109422"/>
        <s v="ORD-109753"/>
        <s v="ORD-100071"/>
        <s v="ORD-100135"/>
        <s v="ORD-100692"/>
        <s v="ORD-100745"/>
        <s v="ORD-101684"/>
        <s v="ORD-102257"/>
        <s v="ORD-102832"/>
        <s v="ORD-102899"/>
        <s v="ORD-103296"/>
        <s v="ORD-103396"/>
        <s v="ORD-103483"/>
        <s v="ORD-103564"/>
        <s v="ORD-104712"/>
        <s v="ORD-105909"/>
        <s v="ORD-106694"/>
        <s v="ORD-107072"/>
        <s v="ORD-107478"/>
        <s v="ORD-107678"/>
        <s v="ORD-108050"/>
        <s v="ORD-108280"/>
        <s v="ORD-108285"/>
        <s v="ORD-108677"/>
        <s v="ORD-100105"/>
        <s v="ORD-100484"/>
        <s v="ORD-101736"/>
        <s v="ORD-102005"/>
        <s v="ORD-102206"/>
        <s v="ORD-102557"/>
        <s v="ORD-103385"/>
        <s v="ORD-103393"/>
        <s v="ORD-103752"/>
        <s v="ORD-104909"/>
        <s v="ORD-105512"/>
        <s v="ORD-105617"/>
        <s v="ORD-105896"/>
        <s v="ORD-105922"/>
        <s v="ORD-106645"/>
        <s v="ORD-107620"/>
        <s v="ORD-107879"/>
        <s v="ORD-108015"/>
        <s v="ORD-108244"/>
        <s v="ORD-108258"/>
        <s v="ORD-108624"/>
        <s v="ORD-108802"/>
        <s v="ORD-100716"/>
        <s v="ORD-101012"/>
        <s v="ORD-101578"/>
        <s v="ORD-103481"/>
        <s v="ORD-103571"/>
        <s v="ORD-104271"/>
        <s v="ORD-104308"/>
        <s v="ORD-104467"/>
        <s v="ORD-105296"/>
        <s v="ORD-105473"/>
        <s v="ORD-105544"/>
        <s v="ORD-106179"/>
        <s v="ORD-107049"/>
        <s v="ORD-107112"/>
        <s v="ORD-107452"/>
        <s v="ORD-108120"/>
        <s v="ORD-108500"/>
        <s v="ORD-109821"/>
        <s v="ORD-109897"/>
        <s v="ORD-109967"/>
        <s v="ORD-100591"/>
        <s v="ORD-100596"/>
        <s v="ORD-100686"/>
        <s v="ORD-100852"/>
        <s v="ORD-100860"/>
        <s v="ORD-101087"/>
        <s v="ORD-101260"/>
        <s v="ORD-101284"/>
        <s v="ORD-102296"/>
        <s v="ORD-102497"/>
        <s v="ORD-102535"/>
        <s v="ORD-102567"/>
        <s v="ORD-102571"/>
        <s v="ORD-102902"/>
        <s v="ORD-102983"/>
        <s v="ORD-104005"/>
        <s v="ORD-104525"/>
        <s v="ORD-104975"/>
        <s v="ORD-105155"/>
        <s v="ORD-105362"/>
        <s v="ORD-105393"/>
        <s v="ORD-105421"/>
        <s v="ORD-106496"/>
        <s v="ORD-106648"/>
        <s v="ORD-107172"/>
        <s v="ORD-107436"/>
        <s v="ORD-107639"/>
        <s v="ORD-108865"/>
        <s v="ORD-109892"/>
        <s v="ORD-100551"/>
        <s v="ORD-101199"/>
        <s v="ORD-103037"/>
        <s v="ORD-103057"/>
        <s v="ORD-103300"/>
        <s v="ORD-103818"/>
        <s v="ORD-104309"/>
        <s v="ORD-104976"/>
        <s v="ORD-105215"/>
        <s v="ORD-106123"/>
        <s v="ORD-106245"/>
        <s v="ORD-106339"/>
        <s v="ORD-106512"/>
        <s v="ORD-107182"/>
        <s v="ORD-107529"/>
        <s v="ORD-107657"/>
        <s v="ORD-109304"/>
        <s v="ORD-100092"/>
        <s v="ORD-100103"/>
        <s v="ORD-100428"/>
        <s v="ORD-100472"/>
        <s v="ORD-100654"/>
        <s v="ORD-101749"/>
        <s v="ORD-102093"/>
        <s v="ORD-102545"/>
        <s v="ORD-103803"/>
        <s v="ORD-104810"/>
        <s v="ORD-105332"/>
        <s v="ORD-107278"/>
        <s v="ORD-107487"/>
        <s v="ORD-107714"/>
        <s v="ORD-108255"/>
        <s v="ORD-108863"/>
        <s v="ORD-108873"/>
        <s v="ORD-109454"/>
        <s v="ORD-109706"/>
        <s v="ORD-100291"/>
        <s v="ORD-101334"/>
        <s v="ORD-102532"/>
        <s v="ORD-103713"/>
        <s v="ORD-104206"/>
        <s v="ORD-104288"/>
        <s v="ORD-104753"/>
        <s v="ORD-105079"/>
        <s v="ORD-105444"/>
        <s v="ORD-106307"/>
        <s v="ORD-106623"/>
        <s v="ORD-106677"/>
        <s v="ORD-106953"/>
        <s v="ORD-107186"/>
        <s v="ORD-108372"/>
        <s v="ORD-108404"/>
        <s v="ORD-108475"/>
        <s v="ORD-108546"/>
        <s v="ORD-109721"/>
        <s v="ORD-100227"/>
        <s v="ORD-100336"/>
        <s v="ORD-100837"/>
        <s v="ORD-101001"/>
        <s v="ORD-101219"/>
        <s v="ORD-102161"/>
        <s v="ORD-102748"/>
        <s v="ORD-102935"/>
        <s v="ORD-103769"/>
        <s v="ORD-103833"/>
        <s v="ORD-105045"/>
        <s v="ORD-105589"/>
        <s v="ORD-106452"/>
        <s v="ORD-107557"/>
        <s v="ORD-109943"/>
        <s v="ORD-102684"/>
        <s v="ORD-103246"/>
        <s v="ORD-103868"/>
        <s v="ORD-104054"/>
        <s v="ORD-106237"/>
        <s v="ORD-106515"/>
        <s v="ORD-107016"/>
        <s v="ORD-107039"/>
        <s v="ORD-107437"/>
        <s v="ORD-107723"/>
        <s v="ORD-107804"/>
        <s v="ORD-108590"/>
        <s v="ORD-109229"/>
        <s v="ORD-109334"/>
        <s v="ORD-101574"/>
        <s v="ORD-102159"/>
        <s v="ORD-103010"/>
        <s v="ORD-103198"/>
        <s v="ORD-103508"/>
        <s v="ORD-105408"/>
        <s v="ORD-105658"/>
        <s v="ORD-106405"/>
        <s v="ORD-106444"/>
        <s v="ORD-106812"/>
        <s v="ORD-106903"/>
        <s v="ORD-107077"/>
        <s v="ORD-107132"/>
        <s v="ORD-107814"/>
        <s v="ORD-108035"/>
        <s v="ORD-108069"/>
        <s v="ORD-108680"/>
        <s v="ORD-109958"/>
        <s v="ORD-100166"/>
        <s v="ORD-100885"/>
        <s v="ORD-101426"/>
        <s v="ORD-103208"/>
        <s v="ORD-103401"/>
        <s v="ORD-105306"/>
        <s v="ORD-105886"/>
        <s v="ORD-107825"/>
        <s v="ORD-108151"/>
        <s v="ORD-108635"/>
        <s v="ORD-109128"/>
        <s v="ORD-109413"/>
        <s v="ORD-109509"/>
        <s v="ORD-109610"/>
        <s v="ORD-109832"/>
        <s v="ORD-100514"/>
        <s v="ORD-101535"/>
        <s v="ORD-101843"/>
        <s v="ORD-102196"/>
        <s v="ORD-103078"/>
        <s v="ORD-104392"/>
        <s v="ORD-104970"/>
        <s v="ORD-105121"/>
        <s v="ORD-105539"/>
        <s v="ORD-105706"/>
        <s v="ORD-106146"/>
        <s v="ORD-106365"/>
        <s v="ORD-106811"/>
        <s v="ORD-106941"/>
        <s v="ORD-106992"/>
        <s v="ORD-107286"/>
        <s v="ORD-107417"/>
        <s v="ORD-107747"/>
        <s v="ORD-107759"/>
        <s v="ORD-108137"/>
        <s v="ORD-108536"/>
        <s v="ORD-109583"/>
        <s v="ORD-100741"/>
        <s v="ORD-101964"/>
        <s v="ORD-101965"/>
        <s v="ORD-102873"/>
        <s v="ORD-103455"/>
        <s v="ORD-104374"/>
        <s v="ORD-105189"/>
        <s v="ORD-105356"/>
        <s v="ORD-106437"/>
        <s v="ORD-107548"/>
        <s v="ORD-108528"/>
        <s v="ORD-108649"/>
        <s v="ORD-109677"/>
        <s v="ORD-100849"/>
        <s v="ORD-100867"/>
        <s v="ORD-102338"/>
        <s v="ORD-102516"/>
        <s v="ORD-103364"/>
        <s v="ORD-104998"/>
        <s v="ORD-105224"/>
        <s v="ORD-105394"/>
        <s v="ORD-105952"/>
        <s v="ORD-106169"/>
        <s v="ORD-106552"/>
        <s v="ORD-107154"/>
        <s v="ORD-107450"/>
        <s v="ORD-107820"/>
        <s v="ORD-107885"/>
        <s v="ORD-108601"/>
        <s v="ORD-108628"/>
        <s v="ORD-100149"/>
        <s v="ORD-101025"/>
        <s v="ORD-101231"/>
        <s v="ORD-102288"/>
        <s v="ORD-102945"/>
        <s v="ORD-102984"/>
        <s v="ORD-103082"/>
        <s v="ORD-103169"/>
        <s v="ORD-105833"/>
        <s v="ORD-105984"/>
        <s v="ORD-106684"/>
        <s v="ORD-106860"/>
        <s v="ORD-106900"/>
        <s v="ORD-107274"/>
        <s v="ORD-108075"/>
        <s v="ORD-108080"/>
        <s v="ORD-109154"/>
        <s v="ORD-109323"/>
        <s v="ORD-109679"/>
        <s v="ORD-100028"/>
        <s v="ORD-101264"/>
        <s v="ORD-101587"/>
        <s v="ORD-102326"/>
        <s v="ORD-102334"/>
        <s v="ORD-102372"/>
        <s v="ORD-104356"/>
        <s v="ORD-105238"/>
        <s v="ORD-105278"/>
        <s v="ORD-108777"/>
        <s v="ORD-100433"/>
        <s v="ORD-100524"/>
        <s v="ORD-100794"/>
        <s v="ORD-101603"/>
        <s v="ORD-101923"/>
        <s v="ORD-103890"/>
        <s v="ORD-104223"/>
        <s v="ORD-104243"/>
        <s v="ORD-104637"/>
        <s v="ORD-105993"/>
        <s v="ORD-106105"/>
        <s v="ORD-108449"/>
        <s v="ORD-108642"/>
        <s v="ORD-108920"/>
        <s v="ORD-100038"/>
        <s v="ORD-100302"/>
        <s v="ORD-100605"/>
        <s v="ORD-101040"/>
        <s v="ORD-101987"/>
        <s v="ORD-102081"/>
        <s v="ORD-102424"/>
        <s v="ORD-102610"/>
        <s v="ORD-103521"/>
        <s v="ORD-103540"/>
        <s v="ORD-104623"/>
        <s v="ORD-104666"/>
        <s v="ORD-104735"/>
        <s v="ORD-104934"/>
        <s v="ORD-105148"/>
        <s v="ORD-105283"/>
        <s v="ORD-105427"/>
        <s v="ORD-105668"/>
        <s v="ORD-106290"/>
        <s v="ORD-106367"/>
        <s v="ORD-106954"/>
        <s v="ORD-107587"/>
        <s v="ORD-108224"/>
        <s v="ORD-109145"/>
        <s v="ORD-109672"/>
        <s v="ORD-100482"/>
        <s v="ORD-100553"/>
        <s v="ORD-101971"/>
        <s v="ORD-102406"/>
        <s v="ORD-103067"/>
        <s v="ORD-103440"/>
        <s v="ORD-103523"/>
        <s v="ORD-104862"/>
        <s v="ORD-105008"/>
        <s v="ORD-105058"/>
        <s v="ORD-105291"/>
        <s v="ORD-105963"/>
        <s v="ORD-106002"/>
        <s v="ORD-106693"/>
        <s v="ORD-107856"/>
        <s v="ORD-108110"/>
        <s v="ORD-108484"/>
        <s v="ORD-108874"/>
        <s v="ORD-108958"/>
        <s v="ORD-109527"/>
        <s v="ORD-100334"/>
        <s v="ORD-100388"/>
        <s v="ORD-100545"/>
        <s v="ORD-102455"/>
        <s v="ORD-102822"/>
        <s v="ORD-103630"/>
        <s v="ORD-104722"/>
        <s v="ORD-105087"/>
        <s v="ORD-105657"/>
        <s v="ORD-107777"/>
        <s v="ORD-107889"/>
        <s v="ORD-108866"/>
        <s v="ORD-109773"/>
        <s v="ORD-100084"/>
        <s v="ORD-100090"/>
        <s v="ORD-100101"/>
        <s v="ORD-102246"/>
        <s v="ORD-102286"/>
        <s v="ORD-103127"/>
        <s v="ORD-103381"/>
        <s v="ORD-103625"/>
        <s v="ORD-103740"/>
        <s v="ORD-104661"/>
        <s v="ORD-104675"/>
        <s v="ORD-105265"/>
        <s v="ORD-107432"/>
        <s v="ORD-108700"/>
        <s v="ORD-100582"/>
        <s v="ORD-100611"/>
        <s v="ORD-101933"/>
        <s v="ORD-102790"/>
        <s v="ORD-102863"/>
        <s v="ORD-103190"/>
        <s v="ORD-103230"/>
        <s v="ORD-104073"/>
        <s v="ORD-104539"/>
        <s v="ORD-105731"/>
        <s v="ORD-105883"/>
        <s v="ORD-106804"/>
        <s v="ORD-107533"/>
        <s v="ORD-109157"/>
        <s v="ORD-100816"/>
        <s v="ORD-101080"/>
        <s v="ORD-101097"/>
        <s v="ORD-101650"/>
        <s v="ORD-101865"/>
        <s v="ORD-103051"/>
        <s v="ORD-103148"/>
        <s v="ORD-104483"/>
        <s v="ORD-104696"/>
        <s v="ORD-104973"/>
        <s v="ORD-105032"/>
        <s v="ORD-105164"/>
        <s v="ORD-105203"/>
        <s v="ORD-105582"/>
        <s v="ORD-106441"/>
        <s v="ORD-107248"/>
        <s v="ORD-107564"/>
        <s v="ORD-108186"/>
        <s v="ORD-108388"/>
        <s v="ORD-100589"/>
        <s v="ORD-100868"/>
        <s v="ORD-101016"/>
        <s v="ORD-102704"/>
        <s v="ORD-102784"/>
        <s v="ORD-103507"/>
        <s v="ORD-104366"/>
        <s v="ORD-104847"/>
        <s v="ORD-104891"/>
        <s v="ORD-104943"/>
        <s v="ORD-105506"/>
        <s v="ORD-105935"/>
        <s v="ORD-106571"/>
        <s v="ORD-106966"/>
        <s v="ORD-107058"/>
        <s v="ORD-107138"/>
        <s v="ORD-109653"/>
        <s v="ORD-100019"/>
        <s v="ORD-100963"/>
        <s v="ORD-101086"/>
        <s v="ORD-101125"/>
        <s v="ORD-101659"/>
        <s v="ORD-101961"/>
        <s v="ORD-101969"/>
        <s v="ORD-102208"/>
        <s v="ORD-102451"/>
        <s v="ORD-102457"/>
        <s v="ORD-106529"/>
        <s v="ORD-107623"/>
        <s v="ORD-107789"/>
        <s v="ORD-107987"/>
        <s v="ORD-108658"/>
        <s v="ORD-108670"/>
        <s v="ORD-109057"/>
        <s v="ORD-100093"/>
        <s v="ORD-100459"/>
        <s v="ORD-100513"/>
        <s v="ORD-101024"/>
        <s v="ORD-101500"/>
        <s v="ORD-102826"/>
        <s v="ORD-103231"/>
        <s v="ORD-103459"/>
        <s v="ORD-103572"/>
        <s v="ORD-104548"/>
        <s v="ORD-105322"/>
        <s v="ORD-105538"/>
        <s v="ORD-107045"/>
        <s v="ORD-107237"/>
        <s v="ORD-107640"/>
        <s v="ORD-108770"/>
        <s v="ORD-108902"/>
        <s v="ORD-109151"/>
        <s v="ORD-109657"/>
        <s v="ORD-100590"/>
        <s v="ORD-101093"/>
        <s v="ORD-101126"/>
        <s v="ORD-102168"/>
        <s v="ORD-102439"/>
        <s v="ORD-104002"/>
        <s v="ORD-104108"/>
        <s v="ORD-104280"/>
        <s v="ORD-104641"/>
        <s v="ORD-104919"/>
        <s v="ORD-105453"/>
        <s v="ORD-105733"/>
        <s v="ORD-106117"/>
        <s v="ORD-106274"/>
        <s v="ORD-107743"/>
        <s v="ORD-107783"/>
        <s v="ORD-108513"/>
        <s v="ORD-109411"/>
        <s v="ORD-109598"/>
        <s v="ORD-109777"/>
        <s v="ORD-100361"/>
        <s v="ORD-100723"/>
        <s v="ORD-100865"/>
        <s v="ORD-101144"/>
        <s v="ORD-101599"/>
        <s v="ORD-101844"/>
        <s v="ORD-102036"/>
        <s v="ORD-103629"/>
        <s v="ORD-103998"/>
        <s v="ORD-104785"/>
        <s v="ORD-104857"/>
        <s v="ORD-105011"/>
        <s v="ORD-105484"/>
        <s v="ORD-107343"/>
        <s v="ORD-109302"/>
        <s v="ORD-109772"/>
        <s v="ORD-100477"/>
        <s v="ORD-100775"/>
        <s v="ORD-101163"/>
        <s v="ORD-101657"/>
        <s v="ORD-101863"/>
        <s v="ORD-101884"/>
        <s v="ORD-102149"/>
        <s v="ORD-102621"/>
        <s v="ORD-103156"/>
        <s v="ORD-103316"/>
        <s v="ORD-104057"/>
        <s v="ORD-104762"/>
        <s v="ORD-105300"/>
        <s v="ORD-105590"/>
        <s v="ORD-106652"/>
        <s v="ORD-107707"/>
        <s v="ORD-107995"/>
        <s v="ORD-108076"/>
        <s v="ORD-108405"/>
        <s v="ORD-108510"/>
        <s v="ORD-108799"/>
        <s v="ORD-100297"/>
        <s v="ORD-100650"/>
        <s v="ORD-100856"/>
        <s v="ORD-101548"/>
        <s v="ORD-102919"/>
        <s v="ORD-103334"/>
        <s v="ORD-103710"/>
        <s v="ORD-103806"/>
        <s v="ORD-103918"/>
        <s v="ORD-103936"/>
        <s v="ORD-104781"/>
        <s v="ORD-106055"/>
        <s v="ORD-106411"/>
        <s v="ORD-106656"/>
        <s v="ORD-107035"/>
        <s v="ORD-107776"/>
        <s v="ORD-108112"/>
        <s v="ORD-109150"/>
        <s v="ORD-109254"/>
        <s v="ORD-109299"/>
        <s v="ORD-109853"/>
        <s v="ORD-100560"/>
        <s v="ORD-100780"/>
        <s v="ORD-100882"/>
        <s v="ORD-101007"/>
        <s v="ORD-101158"/>
        <s v="ORD-101896"/>
        <s v="ORD-102319"/>
        <s v="ORD-102655"/>
        <s v="ORD-102673"/>
        <s v="ORD-103332"/>
        <s v="ORD-103778"/>
        <s v="ORD-104327"/>
        <s v="ORD-104475"/>
        <s v="ORD-104839"/>
        <s v="ORD-104897"/>
        <s v="ORD-105401"/>
        <s v="ORD-105595"/>
        <s v="ORD-106186"/>
        <s v="ORD-106793"/>
        <s v="ORD-106801"/>
        <s v="ORD-106840"/>
        <s v="ORD-107446"/>
        <s v="ORD-108984"/>
        <s v="ORD-109048"/>
        <s v="ORD-109166"/>
        <s v="ORD-109433"/>
        <s v="ORD-100146"/>
        <s v="ORD-101150"/>
        <s v="ORD-101310"/>
        <s v="ORD-101314"/>
        <s v="ORD-101465"/>
        <s v="ORD-101552"/>
        <s v="ORD-101856"/>
        <s v="ORD-102512"/>
        <s v="ORD-102640"/>
        <s v="ORD-103966"/>
        <s v="ORD-104184"/>
        <s v="ORD-104319"/>
        <s v="ORD-106315"/>
        <s v="ORD-106431"/>
        <s v="ORD-107100"/>
        <s v="ORD-107430"/>
        <s v="ORD-108006"/>
        <s v="ORD-109181"/>
        <s v="ORD-109273"/>
        <s v="ORD-100125"/>
        <s v="ORD-100643"/>
        <s v="ORD-100835"/>
        <s v="ORD-101127"/>
        <s v="ORD-101401"/>
        <s v="ORD-102150"/>
        <s v="ORD-102377"/>
        <s v="ORD-104067"/>
        <s v="ORD-104704"/>
        <s v="ORD-105181"/>
        <s v="ORD-105364"/>
        <s v="ORD-105836"/>
        <s v="ORD-105997"/>
        <s v="ORD-106746"/>
        <s v="ORD-107000"/>
        <s v="ORD-107453"/>
        <s v="ORD-108494"/>
        <s v="ORD-108638"/>
        <s v="ORD-109388"/>
        <s v="ORD-109984"/>
        <s v="ORD-100151"/>
        <s v="ORD-100232"/>
        <s v="ORD-101042"/>
        <s v="ORD-101347"/>
        <s v="ORD-101560"/>
        <s v="ORD-102153"/>
        <s v="ORD-102672"/>
        <s v="ORD-102994"/>
        <s v="ORD-103578"/>
        <s v="ORD-104148"/>
        <s v="ORD-104312"/>
        <s v="ORD-104971"/>
        <s v="ORD-106986"/>
        <s v="ORD-107486"/>
        <s v="ORD-107899"/>
        <s v="ORD-108276"/>
        <s v="ORD-108556"/>
        <s v="ORD-108998"/>
        <s v="ORD-109347"/>
        <s v="ORD-109378"/>
        <s v="ORD-100006"/>
        <s v="ORD-100037"/>
        <s v="ORD-100610"/>
        <s v="ORD-101292"/>
        <s v="ORD-103339"/>
        <s v="ORD-103379"/>
        <s v="ORD-103985"/>
        <s v="ORD-104451"/>
        <s v="ORD-105156"/>
        <s v="ORD-106298"/>
        <s v="ORD-107501"/>
        <s v="ORD-108713"/>
        <s v="ORD-109067"/>
        <s v="ORD-109214"/>
        <s v="ORD-109882"/>
        <s v="ORD-109914"/>
        <s v="ORD-100668"/>
        <s v="ORD-101247"/>
        <s v="ORD-101706"/>
        <s v="ORD-102098"/>
        <s v="ORD-102198"/>
        <s v="ORD-102332"/>
        <s v="ORD-102482"/>
        <s v="ORD-102869"/>
        <s v="ORD-103107"/>
        <s v="ORD-103732"/>
        <s v="ORD-103962"/>
        <s v="ORD-104142"/>
        <s v="ORD-104558"/>
        <s v="ORD-105430"/>
        <s v="ORD-105663"/>
        <s v="ORD-106056"/>
        <s v="ORD-106842"/>
        <s v="ORD-107134"/>
        <s v="ORD-107300"/>
        <s v="ORD-108326"/>
        <s v="ORD-109015"/>
        <s v="ORD-109025"/>
        <s v="ORD-109729"/>
        <s v="ORD-109770"/>
        <s v="ORD-101419"/>
        <s v="ORD-101589"/>
        <s v="ORD-101735"/>
        <s v="ORD-102847"/>
        <s v="ORD-103264"/>
        <s v="ORD-104333"/>
        <s v="ORD-104694"/>
        <s v="ORD-105236"/>
        <s v="ORD-105489"/>
        <s v="ORD-106597"/>
        <s v="ORD-106721"/>
        <s v="ORD-107495"/>
        <s v="ORD-107683"/>
        <s v="ORD-108548"/>
        <s v="ORD-109113"/>
        <s v="ORD-109523"/>
        <s v="ORD-100427"/>
        <s v="ORD-100829"/>
        <s v="ORD-101486"/>
        <s v="ORD-101509"/>
        <s v="ORD-101521"/>
        <s v="ORD-102601"/>
        <s v="ORD-102903"/>
        <s v="ORD-102906"/>
        <s v="ORD-104149"/>
        <s v="ORD-104944"/>
        <s v="ORD-105187"/>
        <s v="ORD-105288"/>
        <s v="ORD-106376"/>
        <s v="ORD-106727"/>
        <s v="ORD-106791"/>
        <s v="ORD-107102"/>
        <s v="ORD-108970"/>
        <s v="ORD-109222"/>
        <s v="ORD-109709"/>
        <s v="ORD-109863"/>
        <s v="ORD-101280"/>
        <s v="ORD-101734"/>
        <s v="ORD-102558"/>
        <s v="ORD-103456"/>
        <s v="ORD-103873"/>
        <s v="ORD-103881"/>
        <s v="ORD-104749"/>
        <s v="ORD-106111"/>
        <s v="ORD-106764"/>
        <s v="ORD-107826"/>
        <s v="ORD-107843"/>
        <s v="ORD-108236"/>
        <s v="ORD-108931"/>
        <s v="ORD-109035"/>
        <s v="ORD-109076"/>
        <s v="ORD-109625"/>
        <s v="ORD-100492"/>
        <s v="ORD-100504"/>
        <s v="ORD-101214"/>
        <s v="ORD-101325"/>
        <s v="ORD-102818"/>
        <s v="ORD-103120"/>
        <s v="ORD-103340"/>
        <s v="ORD-103463"/>
        <s v="ORD-103470"/>
        <s v="ORD-105173"/>
        <s v="ORD-105989"/>
        <s v="ORD-106354"/>
        <s v="ORD-106635"/>
        <s v="ORD-106745"/>
        <s v="ORD-107422"/>
        <s v="ORD-107844"/>
        <s v="ORD-107897"/>
        <s v="ORD-108233"/>
        <s v="ORD-108983"/>
        <s v="ORD-109572"/>
        <s v="ORD-101023"/>
        <s v="ORD-104479"/>
        <s v="ORD-104540"/>
        <s v="ORD-104550"/>
        <s v="ORD-104674"/>
        <s v="ORD-105514"/>
        <s v="ORD-105797"/>
        <s v="ORD-106150"/>
        <s v="ORD-107044"/>
        <s v="ORD-107194"/>
        <s v="ORD-108476"/>
        <s v="ORD-108965"/>
        <s v="ORD-109193"/>
        <s v="ORD-109255"/>
        <s v="ORD-109498"/>
        <s v="ORD-102105"/>
        <s v="ORD-102756"/>
        <s v="ORD-102797"/>
        <s v="ORD-102879"/>
        <s v="ORD-103841"/>
        <s v="ORD-105400"/>
        <s v="ORD-106607"/>
        <s v="ORD-107797"/>
        <s v="ORD-109183"/>
        <s v="ORD-109312"/>
        <s v="ORD-100921"/>
        <s v="ORD-102390"/>
        <s v="ORD-103160"/>
        <s v="ORD-103905"/>
        <s v="ORD-104426"/>
        <s v="ORD-104609"/>
        <s v="ORD-104754"/>
        <s v="ORD-104817"/>
        <s v="ORD-104922"/>
        <s v="ORD-105025"/>
        <s v="ORD-105119"/>
        <s v="ORD-105624"/>
        <s v="ORD-105823"/>
        <s v="ORD-106855"/>
        <s v="ORD-107311"/>
        <s v="ORD-108452"/>
        <s v="ORD-109829"/>
        <s v="ORD-109948"/>
        <s v="ORD-100396"/>
        <s v="ORD-100558"/>
        <s v="ORD-101245"/>
        <s v="ORD-101408"/>
        <s v="ORD-101658"/>
        <s v="ORD-101898"/>
        <s v="ORD-101943"/>
        <s v="ORD-102142"/>
        <s v="ORD-102386"/>
        <s v="ORD-102710"/>
        <s v="ORD-105390"/>
        <s v="ORD-105845"/>
        <s v="ORD-105900"/>
        <s v="ORD-105960"/>
        <s v="ORD-106182"/>
        <s v="ORD-106817"/>
        <s v="ORD-108818"/>
        <s v="ORD-109338"/>
        <s v="ORD-109360"/>
        <s v="ORD-101824"/>
        <s v="ORD-103358"/>
        <s v="ORD-103418"/>
        <s v="ORD-104472"/>
        <s v="ORD-105386"/>
        <s v="ORD-106031"/>
        <s v="ORD-107359"/>
        <s v="ORD-107496"/>
        <s v="ORD-107898"/>
        <s v="ORD-108551"/>
        <s v="ORD-108667"/>
        <s v="ORD-108696"/>
        <s v="ORD-109127"/>
        <s v="ORD-109144"/>
        <s v="ORD-100781"/>
        <s v="ORD-101201"/>
        <s v="ORD-101716"/>
        <s v="ORD-101893"/>
        <s v="ORD-102001"/>
        <s v="ORD-102227"/>
        <s v="ORD-102304"/>
        <s v="ORD-102652"/>
        <s v="ORD-102678"/>
        <s v="ORD-105242"/>
        <s v="ORD-105647"/>
        <s v="ORD-105837"/>
        <s v="ORD-106781"/>
        <s v="ORD-106810"/>
        <s v="ORD-106856"/>
        <s v="ORD-106890"/>
        <s v="ORD-107352"/>
        <s v="ORD-107625"/>
        <s v="ORD-107767"/>
        <s v="ORD-108886"/>
        <s v="ORD-109026"/>
        <s v="ORD-109407"/>
        <s v="ORD-109682"/>
        <s v="ORD-109808"/>
        <s v="ORD-109875"/>
        <s v="ORD-109907"/>
        <s v="ORD-100812"/>
        <s v="ORD-101371"/>
        <s v="ORD-101634"/>
        <s v="ORD-101713"/>
        <s v="ORD-102651"/>
        <s v="ORD-104139"/>
        <s v="ORD-104330"/>
        <s v="ORD-104865"/>
        <s v="ORD-105021"/>
        <s v="ORD-105751"/>
        <s v="ORD-106498"/>
        <s v="ORD-107318"/>
        <s v="ORD-108171"/>
        <s v="ORD-108623"/>
        <s v="ORD-108743"/>
        <s v="ORD-109814"/>
        <s v="ORD-109848"/>
        <s v="ORD-100517"/>
        <s v="ORD-101141"/>
        <s v="ORD-101792"/>
        <s v="ORD-102701"/>
        <s v="ORD-103548"/>
        <s v="ORD-103579"/>
        <s v="ORD-103581"/>
        <s v="ORD-105292"/>
        <s v="ORD-105510"/>
        <s v="ORD-105868"/>
        <s v="ORD-106491"/>
        <s v="ORD-106697"/>
        <s v="ORD-106887"/>
        <s v="ORD-107419"/>
        <s v="ORD-107816"/>
        <s v="ORD-107892"/>
        <s v="ORD-107981"/>
        <s v="ORD-108139"/>
        <s v="ORD-108365"/>
        <s v="ORD-109314"/>
        <s v="ORD-100904"/>
        <s v="ORD-101815"/>
        <s v="ORD-102757"/>
        <s v="ORD-103046"/>
        <s v="ORD-103239"/>
        <s v="ORD-103428"/>
        <s v="ORD-104990"/>
        <s v="ORD-105783"/>
        <s v="ORD-106128"/>
        <s v="ORD-106676"/>
        <s v="ORD-107196"/>
        <s v="ORD-107341"/>
        <s v="ORD-107402"/>
        <s v="ORD-108341"/>
        <s v="ORD-108396"/>
        <s v="ORD-108963"/>
        <s v="ORD-109180"/>
        <s v="ORD-109807"/>
        <s v="ORD-100375"/>
        <s v="ORD-101004"/>
        <s v="ORD-102240"/>
        <s v="ORD-103474"/>
        <s v="ORD-104012"/>
        <s v="ORD-104728"/>
        <s v="ORD-105693"/>
        <s v="ORD-107086"/>
        <s v="ORD-107254"/>
        <s v="ORD-109469"/>
        <s v="ORD-109673"/>
        <s v="ORD-109724"/>
        <s v="ORD-100035"/>
        <s v="ORD-101324"/>
        <s v="ORD-101375"/>
        <s v="ORD-101752"/>
        <s v="ORD-101912"/>
        <s v="ORD-102091"/>
        <s v="ORD-103506"/>
        <s v="ORD-104574"/>
        <s v="ORD-104713"/>
        <s v="ORD-105091"/>
        <s v="ORD-105222"/>
        <s v="ORD-105266"/>
        <s v="ORD-105546"/>
        <s v="ORD-106102"/>
        <s v="ORD-106657"/>
        <s v="ORD-107725"/>
        <s v="ORD-108246"/>
        <s v="ORD-108455"/>
        <s v="ORD-108524"/>
        <s v="ORD-100565"/>
        <s v="ORD-101606"/>
        <s v="ORD-101692"/>
        <s v="ORD-102498"/>
        <s v="ORD-103126"/>
        <s v="ORD-103162"/>
        <s v="ORD-104469"/>
        <s v="ORD-104701"/>
        <s v="ORD-104717"/>
        <s v="ORD-106024"/>
        <s v="ORD-107082"/>
        <s v="ORD-107127"/>
        <s v="ORD-107147"/>
        <s v="ORD-107315"/>
        <s v="ORD-107326"/>
        <s v="ORD-107429"/>
        <s v="ORD-107691"/>
        <s v="ORD-109399"/>
        <s v="ORD-109759"/>
        <s v="ORD-109798"/>
        <s v="ORD-100358"/>
        <s v="ORD-100362"/>
        <s v="ORD-100389"/>
        <s v="ORD-101389"/>
        <s v="ORD-102452"/>
        <s v="ORD-103795"/>
        <s v="ORD-104863"/>
        <s v="ORD-105743"/>
        <s v="ORD-106701"/>
        <s v="ORD-107031"/>
        <s v="ORD-107228"/>
        <s v="ORD-108225"/>
        <s v="ORD-108651"/>
        <s v="ORD-108727"/>
        <s v="ORD-109805"/>
        <s v="ORD-100048"/>
        <s v="ORD-100364"/>
        <s v="ORD-100579"/>
        <s v="ORD-102042"/>
        <s v="ORD-102300"/>
        <s v="ORD-102471"/>
        <s v="ORD-103820"/>
        <s v="ORD-104334"/>
        <s v="ORD-104808"/>
        <s v="ORD-105184"/>
        <s v="ORD-105414"/>
        <s v="ORD-105460"/>
        <s v="ORD-106742"/>
        <s v="ORD-108710"/>
        <s v="ORD-102061"/>
        <s v="ORD-102446"/>
        <s v="ORD-103030"/>
        <s v="ORD-104282"/>
        <s v="ORD-104406"/>
        <s v="ORD-105334"/>
        <s v="ORD-106705"/>
        <s v="ORD-108041"/>
        <s v="ORD-108081"/>
        <s v="ORD-108399"/>
        <s v="ORD-108681"/>
        <s v="ORD-108939"/>
        <s v="ORD-109215"/>
        <s v="ORD-100304"/>
        <s v="ORD-100828"/>
        <s v="ORD-101304"/>
        <s v="ORD-101384"/>
        <s v="ORD-101557"/>
        <s v="ORD-101632"/>
        <s v="ORD-101878"/>
        <s v="ORD-102978"/>
        <s v="ORD-103831"/>
        <s v="ORD-104565"/>
        <s v="ORD-108557"/>
        <s v="ORD-108570"/>
        <s v="ORD-108758"/>
        <s v="ORD-100095"/>
        <s v="ORD-100740"/>
        <s v="ORD-101471"/>
        <s v="ORD-102838"/>
        <s v="ORD-103243"/>
        <s v="ORD-104433"/>
        <s v="ORD-104450"/>
        <s v="ORD-104597"/>
        <s v="ORD-104620"/>
        <s v="ORD-105461"/>
        <s v="ORD-106081"/>
        <s v="ORD-106482"/>
        <s v="ORD-107431"/>
        <s v="ORD-108360"/>
        <s v="ORD-108907"/>
        <s v="ORD-108955"/>
        <s v="ORD-100179"/>
        <s v="ORD-103109"/>
        <s v="ORD-104190"/>
        <s v="ORD-104850"/>
        <s v="ORD-104933"/>
        <s v="ORD-105249"/>
        <s v="ORD-107001"/>
        <s v="ORD-107171"/>
        <s v="ORD-109248"/>
        <s v="ORD-100220"/>
        <s v="ORD-100592"/>
        <s v="ORD-101037"/>
        <s v="ORD-101315"/>
        <s v="ORD-101428"/>
        <s v="ORD-101826"/>
        <s v="ORD-102939"/>
        <s v="ORD-103518"/>
        <s v="ORD-104981"/>
        <s v="ORD-105056"/>
        <s v="ORD-105240"/>
        <s v="ORD-106191"/>
        <s v="ORD-106264"/>
        <s v="ORD-106679"/>
        <s v="ORD-106865"/>
        <s v="ORD-106916"/>
        <s v="ORD-108048"/>
        <s v="ORD-108389"/>
        <s v="ORD-108579"/>
        <s v="ORD-108864"/>
        <s v="ORD-109428"/>
        <s v="ORD-101206"/>
        <s v="ORD-101732"/>
        <s v="ORD-102778"/>
        <s v="ORD-102989"/>
        <s v="ORD-103826"/>
        <s v="ORD-104081"/>
        <s v="ORD-105619"/>
        <s v="ORD-106967"/>
        <s v="ORD-107126"/>
        <s v="ORD-107469"/>
        <s v="ORD-108573"/>
        <s v="ORD-108891"/>
        <s v="ORD-109639"/>
        <s v="ORD-100067"/>
        <s v="ORD-100345"/>
        <s v="ORD-102287"/>
        <s v="ORD-103704"/>
        <s v="ORD-103750"/>
        <s v="ORD-103910"/>
        <s v="ORD-104207"/>
        <s v="ORD-105513"/>
        <s v="ORD-108060"/>
        <s v="ORD-108200"/>
        <s v="ORD-108643"/>
        <s v="ORD-108811"/>
        <s v="ORD-108942"/>
        <s v="ORD-101108"/>
        <s v="ORD-101287"/>
        <s v="ORD-102068"/>
        <s v="ORD-103298"/>
        <s v="ORD-106152"/>
        <s v="ORD-106808"/>
        <s v="ORD-107324"/>
        <s v="ORD-107464"/>
        <s v="ORD-108210"/>
        <s v="ORD-108314"/>
        <s v="ORD-100202"/>
        <s v="ORD-100843"/>
        <s v="ORD-101154"/>
        <s v="ORD-101390"/>
        <s v="ORD-101569"/>
        <s v="ORD-102693"/>
        <s v="ORD-103095"/>
        <s v="ORD-103128"/>
        <s v="ORD-103590"/>
        <s v="ORD-104514"/>
        <s v="ORD-104823"/>
        <s v="ORD-105071"/>
        <s v="ORD-105243"/>
        <s v="ORD-106956"/>
        <s v="ORD-107860"/>
        <s v="ORD-107953"/>
        <s v="ORD-108138"/>
        <s v="ORD-108260"/>
        <s v="ORD-108574"/>
        <s v="ORD-109470"/>
        <s v="ORD-109660"/>
        <s v="ORD-109827"/>
        <s v="ORD-100840"/>
        <s v="ORD-102114"/>
        <s v="ORD-102785"/>
        <s v="ORD-104153"/>
        <s v="ORD-104515"/>
        <s v="ORD-105311"/>
        <s v="ORD-105925"/>
        <s v="ORD-106075"/>
        <s v="ORD-107305"/>
        <s v="ORD-108888"/>
        <s v="ORD-109731"/>
        <s v="ORD-109962"/>
        <s v="ORD-100943"/>
        <s v="ORD-101708"/>
        <s v="ORD-102101"/>
        <s v="ORD-102164"/>
        <s v="ORD-102633"/>
        <s v="ORD-102894"/>
        <s v="ORD-103202"/>
        <s v="ORD-103384"/>
        <s v="ORD-104249"/>
        <s v="ORD-105050"/>
        <s v="ORD-105054"/>
        <s v="ORD-105192"/>
        <s v="ORD-105239"/>
        <s v="ORD-105325"/>
        <s v="ORD-105865"/>
        <s v="ORD-105908"/>
        <s v="ORD-105987"/>
        <s v="ORD-109176"/>
        <s v="ORD-100529"/>
        <s v="ORD-101354"/>
        <s v="ORD-101507"/>
        <s v="ORD-101951"/>
        <s v="ORD-102113"/>
        <s v="ORD-102305"/>
        <s v="ORD-102796"/>
        <s v="ORD-105037"/>
        <s v="ORD-105877"/>
        <s v="ORD-105920"/>
        <s v="ORD-106133"/>
        <s v="ORD-106756"/>
        <s v="ORD-107170"/>
        <s v="ORD-107257"/>
        <s v="ORD-107323"/>
        <s v="ORD-107764"/>
        <s v="ORD-108218"/>
        <s v="ORD-108375"/>
        <s v="ORD-108411"/>
        <s v="ORD-108772"/>
        <s v="ORD-109960"/>
        <s v="ORD-100324"/>
        <s v="ORD-100642"/>
        <s v="ORD-101170"/>
        <s v="ORD-101948"/>
        <s v="ORD-102531"/>
        <s v="ORD-103330"/>
        <s v="ORD-104335"/>
        <s v="ORD-106184"/>
        <s v="ORD-106318"/>
        <s v="ORD-106406"/>
        <s v="ORD-107033"/>
        <s v="ORD-107229"/>
        <s v="ORD-109155"/>
        <s v="ORD-109197"/>
        <s v="ORD-109324"/>
        <s v="ORD-109464"/>
        <s v="ORD-109519"/>
        <s v="ORD-109566"/>
        <s v="ORD-109993"/>
        <s v="ORD-100153"/>
        <s v="ORD-100669"/>
        <s v="ORD-100804"/>
        <s v="ORD-101103"/>
        <s v="ORD-101530"/>
        <s v="ORD-101564"/>
        <s v="ORD-102383"/>
        <s v="ORD-103402"/>
        <s v="ORD-103445"/>
        <s v="ORD-103749"/>
        <s v="ORD-104640"/>
        <s v="ORD-104731"/>
        <s v="ORD-104829"/>
        <s v="ORD-104959"/>
        <s v="ORD-105524"/>
        <s v="ORD-106098"/>
        <s v="ORD-106180"/>
        <s v="ORD-106243"/>
        <s v="ORD-106486"/>
        <s v="ORD-107030"/>
        <s v="ORD-108370"/>
        <s v="ORD-108814"/>
        <s v="ORD-109294"/>
        <s v="ORD-109499"/>
        <s v="ORD-109739"/>
        <s v="ORD-109949"/>
        <s v="ORD-109978"/>
        <s v="ORD-100530"/>
        <s v="ORD-100715"/>
        <s v="ORD-100969"/>
        <s v="ORD-101006"/>
        <s v="ORD-101081"/>
        <s v="ORD-101705"/>
        <s v="ORD-101972"/>
        <s v="ORD-103845"/>
        <s v="ORD-104431"/>
        <s v="ORD-105223"/>
        <s v="ORD-107835"/>
        <s v="ORD-108660"/>
        <s v="ORD-109081"/>
        <s v="ORD-109501"/>
        <s v="ORD-109838"/>
        <s v="ORD-100061"/>
        <s v="ORD-100733"/>
        <s v="ORD-102014"/>
        <s v="ORD-102625"/>
        <s v="ORD-102831"/>
        <s v="ORD-102961"/>
        <s v="ORD-103201"/>
        <s v="ORD-103520"/>
        <s v="ORD-103658"/>
        <s v="ORD-104430"/>
        <s v="ORD-104869"/>
        <s v="ORD-105295"/>
        <s v="ORD-105443"/>
        <s v="ORD-105749"/>
        <s v="ORD-105818"/>
        <s v="ORD-106404"/>
        <s v="ORD-106613"/>
        <s v="ORD-106766"/>
        <s v="ORD-107848"/>
        <s v="ORD-109139"/>
        <s v="ORD-109204"/>
        <s v="ORD-109247"/>
        <s v="ORD-109526"/>
        <s v="ORD-100452"/>
        <s v="ORD-100527"/>
        <s v="ORD-100586"/>
        <s v="ORD-101262"/>
        <s v="ORD-101623"/>
        <s v="ORD-101679"/>
        <s v="ORD-101990"/>
        <s v="ORD-102166"/>
        <s v="ORD-102624"/>
        <s v="ORD-103276"/>
        <s v="ORD-103605"/>
        <s v="ORD-103801"/>
        <s v="ORD-104979"/>
        <s v="ORD-104988"/>
        <s v="ORD-105640"/>
        <s v="ORD-105869"/>
        <s v="ORD-106084"/>
        <s v="ORD-106858"/>
        <s v="ORD-107349"/>
        <s v="ORD-107790"/>
        <s v="ORD-108088"/>
        <s v="ORD-108172"/>
        <s v="ORD-108943"/>
        <s v="ORD-109510"/>
        <s v="ORD-109565"/>
        <s v="ORD-100264"/>
        <s v="ORD-100499"/>
        <s v="ORD-100577"/>
        <s v="ORD-101067"/>
        <s v="ORD-102533"/>
        <s v="ORD-103892"/>
        <s v="ORD-103900"/>
        <s v="ORD-103972"/>
        <s v="ORD-104369"/>
        <s v="ORD-104543"/>
        <s v="ORD-105160"/>
        <s v="ORD-107116"/>
        <s v="ORD-107355"/>
        <s v="ORD-107577"/>
        <s v="ORD-109763"/>
        <s v="ORD-100024"/>
        <s v="ORD-100421"/>
        <s v="ORD-100438"/>
        <s v="ORD-100862"/>
        <s v="ORD-101182"/>
        <s v="ORD-102570"/>
        <s v="ORD-102612"/>
        <s v="ORD-103495"/>
        <s v="ORD-103642"/>
        <s v="ORD-103943"/>
        <s v="ORD-104232"/>
        <s v="ORD-104268"/>
        <s v="ORD-104295"/>
        <s v="ORD-105312"/>
        <s v="ORD-105931"/>
        <s v="ORD-105983"/>
        <s v="ORD-106410"/>
        <s v="ORD-106792"/>
        <s v="ORD-107518"/>
        <s v="ORD-107572"/>
        <s v="ORD-107883"/>
        <s v="ORD-108519"/>
        <s v="ORD-109047"/>
        <s v="ORD-101516"/>
        <s v="ORD-102493"/>
        <s v="ORD-102500"/>
        <s v="ORD-103003"/>
        <s v="ORD-103114"/>
        <s v="ORD-103313"/>
        <s v="ORD-103643"/>
        <s v="ORD-103896"/>
        <s v="ORD-104088"/>
        <s v="ORD-104132"/>
        <s v="ORD-104292"/>
        <s v="ORD-104380"/>
        <s v="ORD-104436"/>
        <s v="ORD-104851"/>
        <s v="ORD-105157"/>
        <s v="ORD-105651"/>
        <s v="ORD-105901"/>
        <s v="ORD-106173"/>
        <s v="ORD-107778"/>
        <s v="ORD-108026"/>
        <s v="ORD-108393"/>
        <s v="ORD-108529"/>
        <s v="ORD-100693"/>
        <s v="ORD-100722"/>
        <s v="ORD-101143"/>
        <s v="ORD-101273"/>
        <s v="ORD-101751"/>
        <s v="ORD-101977"/>
        <s v="ORD-102413"/>
        <s v="ORD-102675"/>
        <s v="ORD-102733"/>
        <s v="ORD-102862"/>
        <s v="ORD-104820"/>
        <s v="ORD-104840"/>
        <s v="ORD-104989"/>
        <s v="ORD-105248"/>
        <s v="ORD-105738"/>
        <s v="ORD-105804"/>
        <s v="ORD-105948"/>
        <s v="ORD-105977"/>
        <s v="ORD-106400"/>
        <s v="ORD-106653"/>
        <s v="ORD-106958"/>
        <s v="ORD-107929"/>
        <s v="ORD-108159"/>
        <s v="ORD-108725"/>
        <s v="ORD-109520"/>
        <s v="ORD-109587"/>
        <s v="ORD-100470"/>
        <s v="ORD-100491"/>
        <s v="ORD-101533"/>
        <s v="ORD-102228"/>
        <s v="ORD-102572"/>
        <s v="ORD-102887"/>
        <s v="ORD-103734"/>
        <s v="ORD-104273"/>
        <s v="ORD-106622"/>
        <s v="ORD-107055"/>
        <s v="ORD-107566"/>
        <s v="ORD-108357"/>
        <s v="ORD-108571"/>
        <s v="ORD-109889"/>
        <s v="ORD-100409"/>
        <s v="ORD-101443"/>
        <s v="ORD-101766"/>
        <s v="ORD-102458"/>
        <s v="ORD-102631"/>
        <s v="ORD-102695"/>
        <s v="ORD-102782"/>
        <s v="ORD-103439"/>
        <s v="ORD-105578"/>
        <s v="ORD-105949"/>
        <s v="ORD-106715"/>
        <s v="ORD-107210"/>
        <s v="ORD-107438"/>
        <s v="ORD-107618"/>
        <s v="ORD-107658"/>
        <s v="ORD-108634"/>
        <s v="ORD-100348"/>
        <s v="ORD-100382"/>
        <s v="ORD-100680"/>
        <s v="ORD-100754"/>
        <s v="ORD-100764"/>
        <s v="ORD-102148"/>
        <s v="ORD-102169"/>
        <s v="ORD-102289"/>
        <s v="ORD-102649"/>
        <s v="ORD-102791"/>
        <s v="ORD-102878"/>
        <s v="ORD-102942"/>
        <s v="ORD-102953"/>
        <s v="ORD-104208"/>
        <s v="ORD-104404"/>
        <s v="ORD-105016"/>
        <s v="ORD-105197"/>
        <s v="ORD-105399"/>
        <s v="ORD-106220"/>
        <s v="ORD-106362"/>
        <s v="ORD-106624"/>
        <s v="ORD-106914"/>
        <s v="ORD-107462"/>
        <s v="ORD-107621"/>
        <s v="ORD-108949"/>
        <s v="ORD-109213"/>
        <s v="ORD-109727"/>
        <s v="ORD-100181"/>
        <s v="ORD-100286"/>
        <s v="ORD-100319"/>
        <s v="ORD-101447"/>
        <s v="ORD-101689"/>
        <s v="ORD-102233"/>
        <s v="ORD-103172"/>
        <s v="ORD-103352"/>
        <s v="ORD-103553"/>
        <s v="ORD-103743"/>
        <s v="ORD-103921"/>
        <s v="ORD-104477"/>
        <s v="ORD-105099"/>
        <s v="ORD-105712"/>
        <s v="ORD-106201"/>
        <s v="ORD-106373"/>
        <s v="ORD-106541"/>
        <s v="ORD-106775"/>
        <s v="ORD-106899"/>
        <s v="ORD-107113"/>
        <s v="ORD-107705"/>
        <s v="ORD-108555"/>
        <s v="ORD-108835"/>
        <s v="ORD-109244"/>
        <s v="ORD-109335"/>
        <s v="ORD-109363"/>
        <s v="ORD-109911"/>
        <s v="ORD-100081"/>
        <s v="ORD-100936"/>
        <s v="ORD-101109"/>
        <s v="ORD-101837"/>
        <s v="ORD-101910"/>
        <s v="ORD-102097"/>
        <s v="ORD-102713"/>
        <s v="ORD-103688"/>
        <s v="ORD-104381"/>
        <s v="ORD-105014"/>
        <s v="ORD-105776"/>
        <s v="ORD-107542"/>
        <s v="ORD-108618"/>
        <s v="ORD-108664"/>
        <s v="ORD-108749"/>
        <s v="ORD-109628"/>
        <s v="ORD-109828"/>
        <s v="ORD-101681"/>
        <s v="ORD-101874"/>
        <s v="ORD-103956"/>
        <s v="ORD-104074"/>
        <s v="ORD-105198"/>
        <s v="ORD-106602"/>
        <s v="ORD-107303"/>
        <s v="ORD-108661"/>
        <s v="ORD-108831"/>
        <s v="ORD-102828"/>
        <s v="ORD-103310"/>
        <s v="ORD-103705"/>
        <s v="ORD-104237"/>
        <s v="ORD-104723"/>
        <s v="ORD-104960"/>
        <s v="ORD-104965"/>
        <s v="ORD-105397"/>
        <s v="ORD-105532"/>
        <s v="ORD-106260"/>
        <s v="ORD-106325"/>
        <s v="ORD-106662"/>
        <s v="ORD-106776"/>
        <s v="ORD-107906"/>
        <s v="ORD-108005"/>
        <s v="ORD-109362"/>
        <s v="ORD-100694"/>
        <s v="ORD-100926"/>
        <s v="ORD-102221"/>
        <s v="ORD-102397"/>
        <s v="ORD-102620"/>
        <s v="ORD-102918"/>
        <s v="ORD-103462"/>
        <s v="ORD-103961"/>
        <s v="ORD-104122"/>
        <s v="ORD-104911"/>
        <s v="ORD-105501"/>
        <s v="ORD-106483"/>
        <s v="ORD-109165"/>
        <s v="ORD-100383"/>
        <s v="ORD-100949"/>
        <s v="ORD-102054"/>
        <s v="ORD-102528"/>
        <s v="ORD-102744"/>
        <s v="ORD-103441"/>
        <s v="ORD-104438"/>
        <s v="ORD-104687"/>
        <s v="ORD-105057"/>
        <s v="ORD-105382"/>
        <s v="ORD-106034"/>
        <s v="ORD-106507"/>
        <s v="ORD-107916"/>
        <s v="ORD-108052"/>
        <s v="ORD-108379"/>
        <s v="ORD-100571"/>
        <s v="ORD-100640"/>
        <s v="ORD-100763"/>
        <s v="ORD-100965"/>
        <s v="ORD-101421"/>
        <s v="ORD-101727"/>
        <s v="ORD-102028"/>
        <s v="ORD-102908"/>
        <s v="ORD-103186"/>
        <s v="ORD-104468"/>
        <s v="ORD-104602"/>
        <s v="ORD-105006"/>
        <s v="ORD-105108"/>
        <s v="ORD-107730"/>
        <s v="ORD-107791"/>
        <s v="ORD-108102"/>
        <s v="ORD-108692"/>
        <s v="ORD-109549"/>
        <s v="ORD-109571"/>
        <s v="ORD-109712"/>
        <s v="ORD-100776"/>
        <s v="ORD-101295"/>
        <s v="ORD-101930"/>
        <s v="ORD-103902"/>
        <s v="ORD-105200"/>
        <s v="ORD-106538"/>
        <s v="ORD-107198"/>
        <s v="ORD-107376"/>
        <s v="ORD-108242"/>
        <s v="ORD-108714"/>
        <s v="ORD-100293"/>
        <s v="ORD-100340"/>
        <s v="ORD-100671"/>
        <s v="ORD-101269"/>
        <s v="ORD-101832"/>
        <s v="ORD-101934"/>
        <s v="ORD-102122"/>
        <s v="ORD-102387"/>
        <s v="ORD-103575"/>
        <s v="ORD-103840"/>
        <s v="ORD-104006"/>
        <s v="ORD-104199"/>
        <s v="ORD-104643"/>
        <s v="ORD-105673"/>
        <s v="ORD-106202"/>
        <s v="ORD-106474"/>
        <s v="ORD-106559"/>
        <s v="ORD-107756"/>
        <s v="ORD-107942"/>
        <s v="ORD-108116"/>
        <s v="ORD-100448"/>
        <s v="ORD-101440"/>
        <s v="ORD-101784"/>
        <s v="ORD-102165"/>
        <s v="ORD-102389"/>
        <s v="ORD-104599"/>
        <s v="ORD-105648"/>
        <s v="ORD-106760"/>
        <s v="ORD-108675"/>
        <s v="ORD-108833"/>
        <s v="ORD-109588"/>
        <s v="ORD-102543"/>
        <s v="ORD-103036"/>
        <s v="ORD-104872"/>
        <s v="ORD-105715"/>
        <s v="ORD-105898"/>
        <s v="ORD-106595"/>
        <s v="ORD-106985"/>
        <s v="ORD-107425"/>
        <s v="ORD-108518"/>
        <s v="ORD-100195"/>
        <s v="ORD-100274"/>
        <s v="ORD-100515"/>
        <s v="ORD-100684"/>
        <s v="ORD-101054"/>
        <s v="ORD-101083"/>
        <s v="ORD-101376"/>
        <s v="ORD-101810"/>
        <s v="ORD-102770"/>
        <s v="ORD-103488"/>
        <s v="ORD-103645"/>
        <s v="ORD-103839"/>
        <s v="ORD-104982"/>
        <s v="ORD-105070"/>
        <s v="ORD-105244"/>
        <s v="ORD-106206"/>
        <s v="ORD-106542"/>
        <s v="ORD-107022"/>
        <s v="ORD-107477"/>
        <s v="ORD-107690"/>
        <s v="ORD-107904"/>
        <s v="ORD-108522"/>
        <s v="ORD-108761"/>
        <s v="ORD-109045"/>
        <s v="ORD-109995"/>
        <s v="ORD-100451"/>
        <s v="ORD-100649"/>
        <s v="ORD-100683"/>
        <s v="ORD-100751"/>
        <s v="ORD-101223"/>
        <s v="ORD-101448"/>
        <s v="ORD-101939"/>
        <s v="ORD-102117"/>
        <s v="ORD-102731"/>
        <s v="ORD-103004"/>
        <s v="ORD-103211"/>
        <s v="ORD-103383"/>
        <s v="ORD-103398"/>
        <s v="ORD-103635"/>
        <s v="ORD-103753"/>
        <s v="ORD-104095"/>
        <s v="ORD-104937"/>
        <s v="ORD-105431"/>
        <s v="ORD-107544"/>
        <s v="ORD-107574"/>
        <s v="ORD-109271"/>
        <s v="ORD-100200"/>
        <s v="ORD-100337"/>
        <s v="ORD-100503"/>
        <s v="ORD-100853"/>
        <s v="ORD-100999"/>
        <s v="ORD-101210"/>
        <s v="ORD-101243"/>
        <s v="ORD-101369"/>
        <s v="ORD-101377"/>
        <s v="ORD-101700"/>
        <s v="ORD-102143"/>
        <s v="ORD-102363"/>
        <s v="ORD-102513"/>
        <s v="ORD-102677"/>
        <s v="ORD-103664"/>
        <s v="ORD-105053"/>
        <s v="ORD-107454"/>
        <s v="ORD-107560"/>
        <s v="ORD-108213"/>
        <s v="ORD-108237"/>
        <s v="ORD-108342"/>
        <s v="ORD-108861"/>
        <s v="ORD-102670"/>
        <s v="ORD-102814"/>
        <s v="ORD-103214"/>
        <s v="ORD-104357"/>
        <s v="ORD-105975"/>
        <s v="ORD-106144"/>
        <s v="ORD-106188"/>
        <s v="ORD-106324"/>
        <s v="ORD-107240"/>
        <s v="ORD-107264"/>
        <s v="ORD-108037"/>
        <s v="ORD-108457"/>
        <s v="ORD-100466"/>
        <s v="ORD-100609"/>
        <s v="ORD-102668"/>
        <s v="ORD-102837"/>
        <s v="ORD-103689"/>
        <s v="ORD-104510"/>
        <s v="ORD-104987"/>
        <s v="ORD-106592"/>
        <s v="ORD-106773"/>
        <s v="ORD-106940"/>
        <s v="ORD-108122"/>
        <s v="ORD-109055"/>
        <s v="ORD-109447"/>
        <s v="ORD-109570"/>
        <s v="ORD-100064"/>
        <s v="ORD-100797"/>
        <s v="ORD-100861"/>
        <s v="ORD-101567"/>
        <s v="ORD-102599"/>
        <s v="ORD-102806"/>
        <s v="ORD-103663"/>
        <s v="ORD-104364"/>
        <s v="ORD-104761"/>
        <s v="ORD-105814"/>
        <s v="ORD-107009"/>
        <s v="ORD-107059"/>
        <s v="ORD-107959"/>
        <s v="ORD-108561"/>
        <s v="ORD-109611"/>
        <s v="ORD-100208"/>
        <s v="ORD-100355"/>
        <s v="ORD-100417"/>
        <s v="ORD-101226"/>
        <s v="ORD-101233"/>
        <s v="ORD-102579"/>
        <s v="ORD-102589"/>
        <s v="ORD-102611"/>
        <s v="ORD-103283"/>
        <s v="ORD-103908"/>
        <s v="ORD-103944"/>
        <s v="ORD-103949"/>
        <s v="ORD-104360"/>
        <s v="ORD-105094"/>
        <s v="ORD-105924"/>
        <s v="ORD-106425"/>
        <s v="ORD-107003"/>
        <s v="ORD-107337"/>
        <s v="ORD-108371"/>
        <s v="ORD-108928"/>
        <s v="ORD-108960"/>
        <s v="ORD-100046"/>
        <s v="ORD-100404"/>
        <s v="ORD-100959"/>
        <s v="ORD-101955"/>
        <s v="ORD-102542"/>
        <s v="ORD-102840"/>
        <s v="ORD-103511"/>
        <s v="ORD-103516"/>
        <s v="ORD-103912"/>
        <s v="ORD-104136"/>
        <s v="ORD-104325"/>
        <s v="ORD-104582"/>
        <s v="ORD-104793"/>
        <s v="ORD-105422"/>
        <s v="ORD-106502"/>
        <s v="ORD-107028"/>
        <s v="ORD-109185"/>
        <s v="ORD-100441"/>
        <s v="ORD-100947"/>
        <s v="ORD-102963"/>
        <s v="ORD-104137"/>
        <s v="ORD-105649"/>
        <s v="ORD-106643"/>
        <s v="ORD-106786"/>
        <s v="ORD-107130"/>
        <s v="ORD-108904"/>
        <s v="ORD-109220"/>
        <s v="ORD-109655"/>
        <s v="ORD-100012"/>
        <s v="ORD-100325"/>
        <s v="ORD-101797"/>
        <s v="ORD-102132"/>
        <s v="ORD-102388"/>
        <s v="ORD-102750"/>
        <s v="ORD-102824"/>
        <s v="ORD-102872"/>
        <s v="ORD-103355"/>
        <s v="ORD-103685"/>
        <s v="ORD-103789"/>
        <s v="ORD-104824"/>
        <s v="ORD-105794"/>
        <s v="ORD-106092"/>
        <s v="ORD-106427"/>
        <s v="ORD-107095"/>
        <s v="ORD-107472"/>
        <s v="ORD-107770"/>
        <s v="ORD-108438"/>
        <s v="ORD-109027"/>
        <s v="ORD-101250"/>
        <s v="ORD-101475"/>
        <s v="ORD-101649"/>
        <s v="ORD-102270"/>
        <s v="ORD-102880"/>
        <s v="ORD-104154"/>
        <s v="ORD-104835"/>
        <s v="ORD-104921"/>
        <s v="ORD-108462"/>
        <s v="ORD-108497"/>
        <s v="ORD-108563"/>
        <s v="ORD-109402"/>
        <s v="ORD-100594"/>
        <s v="ORD-101746"/>
        <s v="ORD-102170"/>
        <s v="ORD-102536"/>
        <s v="ORD-102627"/>
        <s v="ORD-103199"/>
        <s v="ORD-104114"/>
        <s v="ORD-104317"/>
        <s v="ORD-105998"/>
        <s v="ORD-106535"/>
        <s v="ORD-107063"/>
        <s v="ORD-107982"/>
        <s v="ORD-108728"/>
        <s v="ORD-109192"/>
        <s v="ORD-109279"/>
        <s v="ORD-100851"/>
        <s v="ORD-100894"/>
        <s v="ORD-100914"/>
        <s v="ORD-101381"/>
        <s v="ORD-102230"/>
        <s v="ORD-102974"/>
        <s v="ORD-103426"/>
        <s v="ORD-104077"/>
        <s v="ORD-104090"/>
        <s v="ORD-104253"/>
        <s v="ORD-105650"/>
        <s v="ORD-105721"/>
        <s v="ORD-105784"/>
        <s v="ORD-106419"/>
        <s v="ORD-106453"/>
        <s v="ORD-108043"/>
        <s v="ORD-109039"/>
        <s v="ORD-109094"/>
        <s v="ORD-109168"/>
        <s v="ORD-109403"/>
        <s v="ORD-109649"/>
        <s v="ORD-109908"/>
        <s v="ORD-100141"/>
        <s v="ORD-101198"/>
        <s v="ORD-101676"/>
        <s v="ORD-101830"/>
        <s v="ORD-102555"/>
        <s v="ORD-102690"/>
        <s v="ORD-103270"/>
        <s v="ORD-104089"/>
        <s v="ORD-106322"/>
        <s v="ORD-108483"/>
        <s v="ORD-109133"/>
        <s v="ORD-109877"/>
        <s v="ORD-100555"/>
        <s v="ORD-101203"/>
        <s v="ORD-101228"/>
        <s v="ORD-101393"/>
        <s v="ORD-101457"/>
        <s v="ORD-101570"/>
        <s v="ORD-101707"/>
        <s v="ORD-101828"/>
        <s v="ORD-103361"/>
        <s v="ORD-103404"/>
        <s v="ORD-103593"/>
        <s v="ORD-103748"/>
        <s v="ORD-103785"/>
        <s v="ORD-106348"/>
        <s v="ORD-106866"/>
        <s v="ORD-109888"/>
        <s v="ORD-100772"/>
        <s v="ORD-101246"/>
        <s v="ORD-102035"/>
        <s v="ORD-103219"/>
        <s v="ORD-103371"/>
        <s v="ORD-103412"/>
        <s v="ORD-103746"/>
        <s v="ORD-103779"/>
        <s v="ORD-104123"/>
        <s v="ORD-104135"/>
        <s v="ORD-104524"/>
        <s v="ORD-104652"/>
        <s v="ORD-104963"/>
        <s v="ORD-105388"/>
        <s v="ORD-105790"/>
        <s v="ORD-105882"/>
        <s v="ORD-106070"/>
        <s v="ORD-106342"/>
        <s v="ORD-107207"/>
        <s v="ORD-107407"/>
        <s v="ORD-107675"/>
        <s v="ORD-107774"/>
        <s v="ORD-108301"/>
        <s v="ORD-108356"/>
        <s v="ORD-109206"/>
        <s v="ORD-101747"/>
        <s v="ORD-101962"/>
        <s v="ORD-102039"/>
        <s v="ORD-102379"/>
        <s v="ORD-102653"/>
        <s v="ORD-103978"/>
        <s v="ORD-104102"/>
        <s v="ORD-104601"/>
        <s v="ORD-104774"/>
        <s v="ORD-105588"/>
        <s v="ORD-107026"/>
        <s v="ORD-107522"/>
        <s v="ORD-109795"/>
        <s v="ORD-100265"/>
        <s v="ORD-101082"/>
        <s v="ORD-101088"/>
        <s v="ORD-102376"/>
        <s v="ORD-102755"/>
        <s v="ORD-102803"/>
        <s v="ORD-103149"/>
        <s v="ORD-103534"/>
        <s v="ORD-103726"/>
        <s v="ORD-104266"/>
        <s v="ORD-104521"/>
        <s v="ORD-104693"/>
        <s v="ORD-104718"/>
        <s v="ORD-105481"/>
        <s v="ORD-105499"/>
        <s v="ORD-105887"/>
        <s v="ORD-106873"/>
        <s v="ORD-107365"/>
        <s v="ORD-107914"/>
        <s v="ORD-107927"/>
        <s v="ORD-107978"/>
        <s v="ORD-108335"/>
        <s v="ORD-109086"/>
        <s v="ORD-109122"/>
        <s v="ORD-109516"/>
        <s v="ORD-109811"/>
        <s v="ORD-109841"/>
        <s v="ORD-100145"/>
        <s v="ORD-100347"/>
        <s v="ORD-100356"/>
        <s v="ORD-101620"/>
        <s v="ORD-102046"/>
        <s v="ORD-102260"/>
        <s v="ORD-102617"/>
        <s v="ORD-104792"/>
        <s v="ORD-104993"/>
        <s v="ORD-105113"/>
        <s v="ORD-105285"/>
        <s v="ORD-105436"/>
        <s v="ORD-105540"/>
        <s v="ORD-105939"/>
        <s v="ORD-106371"/>
        <s v="ORD-106910"/>
        <s v="ORD-106983"/>
        <s v="ORD-107051"/>
        <s v="ORD-107173"/>
        <s v="ORD-107391"/>
        <s v="ORD-107426"/>
        <s v="ORD-107633"/>
        <s v="ORD-107945"/>
        <s v="ORD-108391"/>
        <s v="ORD-108693"/>
        <s v="ORD-108938"/>
        <s v="ORD-109345"/>
        <s v="ORD-109783"/>
        <s v="ORD-101626"/>
        <s v="ORD-101998"/>
        <s v="ORD-102768"/>
        <s v="ORD-103238"/>
        <s v="ORD-103279"/>
        <s v="ORD-103724"/>
        <s v="ORD-104216"/>
        <s v="ORD-104296"/>
        <s v="ORD-105261"/>
        <s v="ORD-105302"/>
        <s v="ORD-108578"/>
        <s v="ORD-109059"/>
        <s v="ORD-109317"/>
        <s v="ORD-100161"/>
        <s v="ORD-100511"/>
        <s v="ORD-101056"/>
        <s v="ORD-101117"/>
        <s v="ORD-101422"/>
        <s v="ORD-101559"/>
        <s v="ORD-102956"/>
        <s v="ORD-103158"/>
        <s v="ORD-103175"/>
        <s v="ORD-103621"/>
        <s v="ORD-104622"/>
        <s v="ORD-105039"/>
        <s v="ORD-105140"/>
        <s v="ORD-106286"/>
        <s v="ORD-107980"/>
        <s v="ORD-108023"/>
        <s v="ORD-108346"/>
        <s v="ORD-108385"/>
        <s v="ORD-108729"/>
        <s v="ORD-108986"/>
        <s v="ORD-109292"/>
        <s v="ORD-100401"/>
        <s v="ORD-100691"/>
        <s v="ORD-100810"/>
        <s v="ORD-101346"/>
        <s v="ORD-102173"/>
        <s v="ORD-102520"/>
        <s v="ORD-104503"/>
        <s v="ORD-104882"/>
        <s v="ORD-105808"/>
        <s v="ORD-106239"/>
        <s v="ORD-106823"/>
        <s v="ORD-107096"/>
        <s v="ORD-107192"/>
        <s v="ORD-108250"/>
        <s v="ORD-108575"/>
        <s v="ORD-108597"/>
        <s v="ORD-108606"/>
        <s v="ORD-108981"/>
        <s v="ORD-108993"/>
        <s v="ORD-109123"/>
        <s v="ORD-109370"/>
        <s v="ORD-109564"/>
        <s v="ORD-109997"/>
        <s v="ORD-100820"/>
        <s v="ORD-101169"/>
        <s v="ORD-101336"/>
        <s v="ORD-102218"/>
        <s v="ORD-102262"/>
        <s v="ORD-103122"/>
        <s v="ORD-103207"/>
        <s v="ORD-103649"/>
        <s v="ORD-103712"/>
        <s v="ORD-104422"/>
        <s v="ORD-105602"/>
        <s v="ORD-105842"/>
        <s v="ORD-106608"/>
        <s v="ORD-107143"/>
        <s v="ORD-107750"/>
        <s v="ORD-108147"/>
        <s v="ORD-108542"/>
        <s v="ORD-108703"/>
        <s v="ORD-108937"/>
        <s v="ORD-109593"/>
        <s v="ORD-109637"/>
        <s v="ORD-109780"/>
      </sharedItems>
    </cacheField>
    <cacheField name="Order Date" numFmtId="164">
      <sharedItems containsSemiMixedTypes="0" containsNonDate="0" containsDate="1" containsString="0" minDate="2025-01-01T00:00:00" maxDate="2026-07-01T00:00:00" count="546">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fieldGroup par="17"/>
    </cacheField>
    <cacheField name="Customer Name" numFmtId="0">
      <sharedItems/>
    </cacheField>
    <cacheField name="City" numFmtId="0">
      <sharedItems count="10">
        <s v="Faisalabad"/>
        <s v="Lahore"/>
        <s v="Karachi"/>
        <s v="Islamabad"/>
        <s v="Hyderabad"/>
        <s v="Gujranwala"/>
        <s v="Multan"/>
        <s v="Rawalpindi"/>
        <s v="Peshawar"/>
        <s v="Sialkot"/>
      </sharedItems>
    </cacheField>
    <cacheField name="Region" numFmtId="0">
      <sharedItems count="3">
        <s v="Central"/>
        <s v="South"/>
        <s v="North"/>
      </sharedItems>
    </cacheField>
    <cacheField name="Customer Segment" numFmtId="0">
      <sharedItems/>
    </cacheField>
    <cacheField name="Sales Channel" numFmtId="0">
      <sharedItems/>
    </cacheField>
    <cacheField name="Product Category" numFmtId="0">
      <sharedItems count="6">
        <s v="Home &amp; Kitchen"/>
        <s v="Office Supplies"/>
        <s v="Tech"/>
        <s v="Furniture"/>
        <s v="Electronics"/>
        <s v="Accessories"/>
      </sharedItems>
    </cacheField>
    <cacheField name="Product" numFmtId="0">
      <sharedItems count="31">
        <s v="Air Fryer"/>
        <s v="Desk Lamp"/>
        <s v="Vacuum Cleaner"/>
        <s v="Software"/>
        <s v="Sofa"/>
        <s v="Tablet"/>
        <s v="Keyboard"/>
        <s v="Whiteboard"/>
        <s v="Laptop"/>
        <s v="Webcam"/>
        <s v="Filing Cabinet"/>
        <s v="Headphones"/>
        <s v="Backpack"/>
        <s v="Dining Table"/>
        <s v="Blender"/>
        <s v="Cookware Set"/>
        <s v="Power Bank"/>
        <s v="Storage Box"/>
        <s v="Coffee Maker"/>
        <s v="Notebook"/>
        <s v="Smartphone"/>
        <s v="Bookshelf"/>
        <s v="Printer Paper"/>
        <s v="Monitor"/>
        <s v="Phone Case"/>
        <s v="Office Chair"/>
        <s v="Office Desk"/>
        <s v="Bedside Table"/>
        <s v="Stapler"/>
        <s v="USB Cable"/>
        <s v="Mouse"/>
      </sharedItems>
    </cacheField>
    <cacheField name="Quantity" numFmtId="0">
      <sharedItems containsSemiMixedTypes="0" containsString="0" containsNumber="1" containsInteger="1" minValue="1" maxValue="7"/>
    </cacheField>
    <cacheField name="Unit Price (PKR)" numFmtId="3">
      <sharedItems containsSemiMixedTypes="0" containsString="0" containsNumber="1" containsInteger="1" minValue="254" maxValue="249557" count="9150">
        <n v="34860"/>
        <n v="7100"/>
        <n v="27162"/>
        <n v="96282"/>
        <n v="61213"/>
        <n v="112685"/>
        <n v="15274"/>
        <n v="9624"/>
        <n v="6486"/>
        <n v="116492"/>
        <n v="4115"/>
        <n v="10608"/>
        <n v="11837"/>
        <n v="3156"/>
        <n v="78105"/>
        <n v="9662"/>
        <n v="11371"/>
        <n v="127681"/>
        <n v="91288"/>
        <n v="14229"/>
        <n v="115898"/>
        <n v="16354"/>
        <n v="6689"/>
        <n v="87627"/>
        <n v="14381"/>
        <n v="3411"/>
        <n v="9144"/>
        <n v="53708"/>
        <n v="5415"/>
        <n v="223294"/>
        <n v="1063"/>
        <n v="1005"/>
        <n v="43342"/>
        <n v="126514"/>
        <n v="5253"/>
        <n v="12229"/>
        <n v="24344"/>
        <n v="3222"/>
        <n v="12617"/>
        <n v="74897"/>
        <n v="10965"/>
        <n v="677"/>
        <n v="126813"/>
        <n v="21029"/>
        <n v="7049"/>
        <n v="19290"/>
        <n v="29546"/>
        <n v="32939"/>
        <n v="45429"/>
        <n v="29645"/>
        <n v="8561"/>
        <n v="24244"/>
        <n v="4670"/>
        <n v="6354"/>
        <n v="14472"/>
        <n v="106655"/>
        <n v="38162"/>
        <n v="11786"/>
        <n v="21390"/>
        <n v="130668"/>
        <n v="2867"/>
        <n v="44951"/>
        <n v="47268"/>
        <n v="82328"/>
        <n v="5961"/>
        <n v="85486"/>
        <n v="69311"/>
        <n v="108065"/>
        <n v="32841"/>
        <n v="10851"/>
        <n v="686"/>
        <n v="101461"/>
        <n v="221345"/>
        <n v="12544"/>
        <n v="48919"/>
        <n v="4222"/>
        <n v="3256"/>
        <n v="10858"/>
        <n v="85850"/>
        <n v="32373"/>
        <n v="457"/>
        <n v="3091"/>
        <n v="58117"/>
        <n v="31968"/>
        <n v="10470"/>
        <n v="107616"/>
        <n v="39378"/>
        <n v="12868"/>
        <n v="3348"/>
        <n v="105511"/>
        <n v="4109"/>
        <n v="38577"/>
        <n v="1927"/>
        <n v="23458"/>
        <n v="15085"/>
        <n v="11847"/>
        <n v="4463"/>
        <n v="27081"/>
        <n v="118818"/>
        <n v="1210"/>
        <n v="12414"/>
        <n v="806"/>
        <n v="45081"/>
        <n v="32138"/>
        <n v="45102"/>
        <n v="79107"/>
        <n v="11585"/>
        <n v="67015"/>
        <n v="8144"/>
        <n v="8094"/>
        <n v="1053"/>
        <n v="781"/>
        <n v="19474"/>
        <n v="12119"/>
        <n v="5036"/>
        <n v="56745"/>
        <n v="1395"/>
        <n v="139838"/>
        <n v="72893"/>
        <n v="6754"/>
        <n v="39195"/>
        <n v="5262"/>
        <n v="4647"/>
        <n v="168363"/>
        <n v="41684"/>
        <n v="944"/>
        <n v="2708"/>
        <n v="59467"/>
        <n v="236720"/>
        <n v="53007"/>
        <n v="40913"/>
        <n v="62499"/>
        <n v="1158"/>
        <n v="143256"/>
        <n v="6027"/>
        <n v="78996"/>
        <n v="91885"/>
        <n v="25921"/>
        <n v="114761"/>
        <n v="68168"/>
        <n v="9019"/>
        <n v="27359"/>
        <n v="33983"/>
        <n v="2644"/>
        <n v="83817"/>
        <n v="1469"/>
        <n v="54670"/>
        <n v="5479"/>
        <n v="2405"/>
        <n v="27038"/>
        <n v="3879"/>
        <n v="9245"/>
        <n v="43834"/>
        <n v="5660"/>
        <n v="10622"/>
        <n v="24181"/>
        <n v="31567"/>
        <n v="10749"/>
        <n v="49368"/>
        <n v="1594"/>
        <n v="2192"/>
        <n v="11118"/>
        <n v="5937"/>
        <n v="16371"/>
        <n v="54960"/>
        <n v="37466"/>
        <n v="12552"/>
        <n v="17212"/>
        <n v="27742"/>
        <n v="950"/>
        <n v="6293"/>
        <n v="174119"/>
        <n v="18474"/>
        <n v="27238"/>
        <n v="66704"/>
        <n v="1356"/>
        <n v="78393"/>
        <n v="1457"/>
        <n v="2033"/>
        <n v="26300"/>
        <n v="17037"/>
        <n v="67835"/>
        <n v="1025"/>
        <n v="17343"/>
        <n v="6699"/>
        <n v="28612"/>
        <n v="22885"/>
        <n v="3695"/>
        <n v="112739"/>
        <n v="140549"/>
        <n v="23315"/>
        <n v="77245"/>
        <n v="1622"/>
        <n v="7020"/>
        <n v="115752"/>
        <n v="24491"/>
        <n v="79528"/>
        <n v="6505"/>
        <n v="1267"/>
        <n v="21241"/>
        <n v="46161"/>
        <n v="2864"/>
        <n v="17013"/>
        <n v="18216"/>
        <n v="28178"/>
        <n v="10206"/>
        <n v="29205"/>
        <n v="5782"/>
        <n v="27529"/>
        <n v="69214"/>
        <n v="5303"/>
        <n v="58574"/>
        <n v="45069"/>
        <n v="3823"/>
        <n v="58323"/>
        <n v="3649"/>
        <n v="10506"/>
        <n v="5396"/>
        <n v="64048"/>
        <n v="49236"/>
        <n v="232528"/>
        <n v="200679"/>
        <n v="75764"/>
        <n v="27277"/>
        <n v="7834"/>
        <n v="27790"/>
        <n v="20953"/>
        <n v="3642"/>
        <n v="146880"/>
        <n v="94684"/>
        <n v="349"/>
        <n v="30797"/>
        <n v="33015"/>
        <n v="64673"/>
        <n v="39051"/>
        <n v="2944"/>
        <n v="5980"/>
        <n v="3323"/>
        <n v="39874"/>
        <n v="19588"/>
        <n v="38326"/>
        <n v="117288"/>
        <n v="1066"/>
        <n v="3098"/>
        <n v="2143"/>
        <n v="29387"/>
        <n v="799"/>
        <n v="22178"/>
        <n v="14337"/>
        <n v="14144"/>
        <n v="64246"/>
        <n v="8626"/>
        <n v="8037"/>
        <n v="1913"/>
        <n v="7428"/>
        <n v="7774"/>
        <n v="35983"/>
        <n v="20913"/>
        <n v="175479"/>
        <n v="36878"/>
        <n v="2485"/>
        <n v="25066"/>
        <n v="62851"/>
        <n v="4359"/>
        <n v="20274"/>
        <n v="915"/>
        <n v="23940"/>
        <n v="48226"/>
        <n v="28481"/>
        <n v="5604"/>
        <n v="4282"/>
        <n v="1688"/>
        <n v="96697"/>
        <n v="16982"/>
        <n v="24659"/>
        <n v="159184"/>
        <n v="2718"/>
        <n v="13226"/>
        <n v="18791"/>
        <n v="27829"/>
        <n v="1310"/>
        <n v="3569"/>
        <n v="67390"/>
        <n v="60402"/>
        <n v="12314"/>
        <n v="4159"/>
        <n v="11765"/>
        <n v="52207"/>
        <n v="297"/>
        <n v="19220"/>
        <n v="20731"/>
        <n v="1233"/>
        <n v="246658"/>
        <n v="2928"/>
        <n v="11186"/>
        <n v="13453"/>
        <n v="4149"/>
        <n v="973"/>
        <n v="1038"/>
        <n v="12572"/>
        <n v="22025"/>
        <n v="3046"/>
        <n v="36041"/>
        <n v="39170"/>
        <n v="15703"/>
        <n v="2481"/>
        <n v="23443"/>
        <n v="545"/>
        <n v="163050"/>
        <n v="219719"/>
        <n v="1481"/>
        <n v="376"/>
        <n v="53189"/>
        <n v="105926"/>
        <n v="11533"/>
        <n v="24763"/>
        <n v="14162"/>
        <n v="25253"/>
        <n v="2637"/>
        <n v="24936"/>
        <n v="39121"/>
        <n v="88688"/>
        <n v="742"/>
        <n v="13909"/>
        <n v="99498"/>
        <n v="740"/>
        <n v="92393"/>
        <n v="59682"/>
        <n v="6872"/>
        <n v="25964"/>
        <n v="8787"/>
        <n v="4803"/>
        <n v="27968"/>
        <n v="18201"/>
        <n v="85239"/>
        <n v="46179"/>
        <n v="38725"/>
        <n v="11242"/>
        <n v="61810"/>
        <n v="49916"/>
        <n v="464"/>
        <n v="1283"/>
        <n v="10245"/>
        <n v="20930"/>
        <n v="13954"/>
        <n v="2640"/>
        <n v="47206"/>
        <n v="52585"/>
        <n v="1450"/>
        <n v="43499"/>
        <n v="25397"/>
        <n v="151184"/>
        <n v="6388"/>
        <n v="13770"/>
        <n v="4253"/>
        <n v="40787"/>
        <n v="1570"/>
        <n v="6346"/>
        <n v="49146"/>
        <n v="995"/>
        <n v="99331"/>
        <n v="107184"/>
        <n v="11028"/>
        <n v="130296"/>
        <n v="5571"/>
        <n v="12877"/>
        <n v="177871"/>
        <n v="30475"/>
        <n v="6273"/>
        <n v="13139"/>
        <n v="21864"/>
        <n v="31101"/>
        <n v="87679"/>
        <n v="98602"/>
        <n v="14999"/>
        <n v="88740"/>
        <n v="66512"/>
        <n v="807"/>
        <n v="72945"/>
        <n v="3316"/>
        <n v="27257"/>
        <n v="71581"/>
        <n v="67936"/>
        <n v="1187"/>
        <n v="3283"/>
        <n v="4257"/>
        <n v="748"/>
        <n v="39551"/>
        <n v="75013"/>
        <n v="12302"/>
        <n v="15226"/>
        <n v="191003"/>
        <n v="26057"/>
        <n v="113176"/>
        <n v="22247"/>
        <n v="49010"/>
        <n v="17882"/>
        <n v="51768"/>
        <n v="41582"/>
        <n v="6746"/>
        <n v="99649"/>
        <n v="14545"/>
        <n v="32595"/>
        <n v="3449"/>
        <n v="128616"/>
        <n v="1074"/>
        <n v="78489"/>
        <n v="1141"/>
        <n v="38799"/>
        <n v="150367"/>
        <n v="177198"/>
        <n v="113042"/>
        <n v="35295"/>
        <n v="392"/>
        <n v="3354"/>
        <n v="152208"/>
        <n v="24142"/>
        <n v="45964"/>
        <n v="650"/>
        <n v="28549"/>
        <n v="1396"/>
        <n v="10936"/>
        <n v="45021"/>
        <n v="105545"/>
        <n v="25987"/>
        <n v="144074"/>
        <n v="4316"/>
        <n v="28082"/>
        <n v="698"/>
        <n v="12568"/>
        <n v="18344"/>
        <n v="10107"/>
        <n v="2162"/>
        <n v="48819"/>
        <n v="3535"/>
        <n v="4752"/>
        <n v="7106"/>
        <n v="20171"/>
        <n v="1095"/>
        <n v="38377"/>
        <n v="219745"/>
        <n v="43534"/>
        <n v="78474"/>
        <n v="52168"/>
        <n v="2902"/>
        <n v="4477"/>
        <n v="17478"/>
        <n v="26810"/>
        <n v="26521"/>
        <n v="1831"/>
        <n v="71309"/>
        <n v="242213"/>
        <n v="12744"/>
        <n v="225860"/>
        <n v="39014"/>
        <n v="41403"/>
        <n v="7266"/>
        <n v="1407"/>
        <n v="36322"/>
        <n v="1957"/>
        <n v="5020"/>
        <n v="38355"/>
        <n v="4250"/>
        <n v="10768"/>
        <n v="34907"/>
        <n v="21360"/>
        <n v="21881"/>
        <n v="5632"/>
        <n v="3173"/>
        <n v="18753"/>
        <n v="23149"/>
        <n v="11050"/>
        <n v="129267"/>
        <n v="10578"/>
        <n v="8651"/>
        <n v="15543"/>
        <n v="6089"/>
        <n v="126056"/>
        <n v="5344"/>
        <n v="31489"/>
        <n v="33226"/>
        <n v="84895"/>
        <n v="38305"/>
        <n v="43280"/>
        <n v="42790"/>
        <n v="8688"/>
        <n v="24346"/>
        <n v="165111"/>
        <n v="9244"/>
        <n v="92426"/>
        <n v="53387"/>
        <n v="13543"/>
        <n v="48801"/>
        <n v="8187"/>
        <n v="72248"/>
        <n v="124387"/>
        <n v="26183"/>
        <n v="67033"/>
        <n v="8708"/>
        <n v="12318"/>
        <n v="29104"/>
        <n v="79057"/>
        <n v="6463"/>
        <n v="6278"/>
        <n v="3171"/>
        <n v="10457"/>
        <n v="7245"/>
        <n v="33877"/>
        <n v="1708"/>
        <n v="47120"/>
        <n v="53919"/>
        <n v="61838"/>
        <n v="805"/>
        <n v="26620"/>
        <n v="26004"/>
        <n v="1250"/>
        <n v="64854"/>
        <n v="812"/>
        <n v="8659"/>
        <n v="15777"/>
        <n v="149751"/>
        <n v="5102"/>
        <n v="40716"/>
        <n v="3833"/>
        <n v="17237"/>
        <n v="24016"/>
        <n v="2880"/>
        <n v="3301"/>
        <n v="32680"/>
        <n v="146947"/>
        <n v="28518"/>
        <n v="25722"/>
        <n v="21103"/>
        <n v="78519"/>
        <n v="52751"/>
        <n v="166609"/>
        <n v="26961"/>
        <n v="18963"/>
        <n v="4409"/>
        <n v="30841"/>
        <n v="9760"/>
        <n v="1040"/>
        <n v="176950"/>
        <n v="50720"/>
        <n v="13723"/>
        <n v="2009"/>
        <n v="89794"/>
        <n v="4216"/>
        <n v="42315"/>
        <n v="7454"/>
        <n v="5629"/>
        <n v="15889"/>
        <n v="37930"/>
        <n v="10383"/>
        <n v="9812"/>
        <n v="40665"/>
        <n v="1290"/>
        <n v="1541"/>
        <n v="162286"/>
        <n v="2269"/>
        <n v="56869"/>
        <n v="826"/>
        <n v="2611"/>
        <n v="11203"/>
        <n v="2332"/>
        <n v="11600"/>
        <n v="28064"/>
        <n v="1661"/>
        <n v="15567"/>
        <n v="301"/>
        <n v="25679"/>
        <n v="35612"/>
        <n v="1145"/>
        <n v="3591"/>
        <n v="3843"/>
        <n v="20656"/>
        <n v="47515"/>
        <n v="6128"/>
        <n v="104591"/>
        <n v="2003"/>
        <n v="30290"/>
        <n v="42660"/>
        <n v="1704"/>
        <n v="35685"/>
        <n v="45034"/>
        <n v="12653"/>
        <n v="190019"/>
        <n v="56208"/>
        <n v="90416"/>
        <n v="37794"/>
        <n v="47779"/>
        <n v="957"/>
        <n v="31504"/>
        <n v="3571"/>
        <n v="23755"/>
        <n v="85596"/>
        <n v="12455"/>
        <n v="145125"/>
        <n v="3016"/>
        <n v="1479"/>
        <n v="62901"/>
        <n v="65582"/>
        <n v="19512"/>
        <n v="24083"/>
        <n v="3178"/>
        <n v="1928"/>
        <n v="26455"/>
        <n v="70666"/>
        <n v="30129"/>
        <n v="86726"/>
        <n v="1808"/>
        <n v="4475"/>
        <n v="74512"/>
        <n v="24795"/>
        <n v="27282"/>
        <n v="27174"/>
        <n v="5676"/>
        <n v="195531"/>
        <n v="15344"/>
        <n v="577"/>
        <n v="38854"/>
        <n v="20729"/>
        <n v="28651"/>
        <n v="10176"/>
        <n v="1442"/>
        <n v="11198"/>
        <n v="3151"/>
        <n v="227520"/>
        <n v="26398"/>
        <n v="59808"/>
        <n v="2249"/>
        <n v="54637"/>
        <n v="13306"/>
        <n v="557"/>
        <n v="7622"/>
        <n v="8794"/>
        <n v="166555"/>
        <n v="21233"/>
        <n v="10270"/>
        <n v="11460"/>
        <n v="10299"/>
        <n v="157982"/>
        <n v="907"/>
        <n v="225723"/>
        <n v="67632"/>
        <n v="31086"/>
        <n v="11114"/>
        <n v="1749"/>
        <n v="61859"/>
        <n v="66987"/>
        <n v="2699"/>
        <n v="57603"/>
        <n v="60096"/>
        <n v="47574"/>
        <n v="11359"/>
        <n v="29655"/>
        <n v="2325"/>
        <n v="947"/>
        <n v="602"/>
        <n v="12703"/>
        <n v="1984"/>
        <n v="1376"/>
        <n v="73861"/>
        <n v="96012"/>
        <n v="822"/>
        <n v="2797"/>
        <n v="17737"/>
        <n v="23170"/>
        <n v="20423"/>
        <n v="39099"/>
        <n v="863"/>
        <n v="6849"/>
        <n v="18973"/>
        <n v="63448"/>
        <n v="5483"/>
        <n v="48469"/>
        <n v="6697"/>
        <n v="1162"/>
        <n v="8571"/>
        <n v="6161"/>
        <n v="9785"/>
        <n v="3456"/>
        <n v="111844"/>
        <n v="31572"/>
        <n v="81737"/>
        <n v="56335"/>
        <n v="631"/>
        <n v="47158"/>
        <n v="1327"/>
        <n v="33138"/>
        <n v="2279"/>
        <n v="2879"/>
        <n v="4205"/>
        <n v="29101"/>
        <n v="30494"/>
        <n v="54274"/>
        <n v="62137"/>
        <n v="1078"/>
        <n v="26019"/>
        <n v="70083"/>
        <n v="3538"/>
        <n v="527"/>
        <n v="8619"/>
        <n v="4922"/>
        <n v="10692"/>
        <n v="2759"/>
        <n v="26241"/>
        <n v="21188"/>
        <n v="27062"/>
        <n v="105725"/>
        <n v="81565"/>
        <n v="77113"/>
        <n v="94403"/>
        <n v="668"/>
        <n v="27875"/>
        <n v="3563"/>
        <n v="61659"/>
        <n v="118610"/>
        <n v="11822"/>
        <n v="69725"/>
        <n v="11664"/>
        <n v="3951"/>
        <n v="604"/>
        <n v="7486"/>
        <n v="5821"/>
        <n v="36651"/>
        <n v="53454"/>
        <n v="4613"/>
        <n v="5268"/>
        <n v="1895"/>
        <n v="4615"/>
        <n v="110248"/>
        <n v="4103"/>
        <n v="169108"/>
        <n v="89944"/>
        <n v="115924"/>
        <n v="1332"/>
        <n v="1309"/>
        <n v="7643"/>
        <n v="3193"/>
        <n v="300"/>
        <n v="34434"/>
        <n v="91155"/>
        <n v="4260"/>
        <n v="83418"/>
        <n v="44133"/>
        <n v="88252"/>
        <n v="10035"/>
        <n v="109352"/>
        <n v="9698"/>
        <n v="14732"/>
        <n v="85554"/>
        <n v="171281"/>
        <n v="63814"/>
        <n v="106576"/>
        <n v="56817"/>
        <n v="53393"/>
        <n v="51300"/>
        <n v="16217"/>
        <n v="4526"/>
        <n v="1612"/>
        <n v="12851"/>
        <n v="851"/>
        <n v="68696"/>
        <n v="2190"/>
        <n v="10676"/>
        <n v="5328"/>
        <n v="2655"/>
        <n v="1571"/>
        <n v="24869"/>
        <n v="41200"/>
        <n v="28595"/>
        <n v="193856"/>
        <n v="3063"/>
        <n v="19013"/>
        <n v="22310"/>
        <n v="2825"/>
        <n v="94113"/>
        <n v="10736"/>
        <n v="3670"/>
        <n v="20316"/>
        <n v="70005"/>
        <n v="2719"/>
        <n v="96942"/>
        <n v="3939"/>
        <n v="8446"/>
        <n v="123771"/>
        <n v="29764"/>
        <n v="43198"/>
        <n v="14755"/>
        <n v="28658"/>
        <n v="84686"/>
        <n v="3470"/>
        <n v="1335"/>
        <n v="13473"/>
        <n v="10945"/>
        <n v="71400"/>
        <n v="54953"/>
        <n v="9044"/>
        <n v="26167"/>
        <n v="22111"/>
        <n v="28562"/>
        <n v="12044"/>
        <n v="8281"/>
        <n v="27850"/>
        <n v="11026"/>
        <n v="43552"/>
        <n v="325"/>
        <n v="3931"/>
        <n v="5921"/>
        <n v="14672"/>
        <n v="33049"/>
        <n v="75323"/>
        <n v="153463"/>
        <n v="6894"/>
        <n v="22244"/>
        <n v="941"/>
        <n v="55495"/>
        <n v="58780"/>
        <n v="43964"/>
        <n v="88593"/>
        <n v="9203"/>
        <n v="1700"/>
        <n v="175214"/>
        <n v="17941"/>
        <n v="10758"/>
        <n v="6122"/>
        <n v="6590"/>
        <n v="22405"/>
        <n v="6893"/>
        <n v="11355"/>
        <n v="40800"/>
        <n v="1348"/>
        <n v="160874"/>
        <n v="67329"/>
        <n v="10792"/>
        <n v="117624"/>
        <n v="48439"/>
        <n v="39752"/>
        <n v="2371"/>
        <n v="31498"/>
        <n v="1054"/>
        <n v="110261"/>
        <n v="21829"/>
        <n v="11495"/>
        <n v="20284"/>
        <n v="12175"/>
        <n v="1651"/>
        <n v="90505"/>
        <n v="56079"/>
        <n v="165029"/>
        <n v="3826"/>
        <n v="3294"/>
        <n v="74090"/>
        <n v="14185"/>
        <n v="12394"/>
        <n v="5352"/>
        <n v="3149"/>
        <n v="846"/>
        <n v="5394"/>
        <n v="15424"/>
        <n v="18749"/>
        <n v="67206"/>
        <n v="33218"/>
        <n v="35745"/>
        <n v="36434"/>
        <n v="15387"/>
        <n v="47715"/>
        <n v="4507"/>
        <n v="1268"/>
        <n v="4890"/>
        <n v="8080"/>
        <n v="25513"/>
        <n v="30579"/>
        <n v="29260"/>
        <n v="2834"/>
        <n v="5297"/>
        <n v="124628"/>
        <n v="28288"/>
        <n v="59221"/>
        <n v="23978"/>
        <n v="4462"/>
        <n v="11339"/>
        <n v="13037"/>
        <n v="25115"/>
        <n v="15964"/>
        <n v="53741"/>
        <n v="19934"/>
        <n v="2913"/>
        <n v="1603"/>
        <n v="204759"/>
        <n v="12193"/>
        <n v="4975"/>
        <n v="116150"/>
        <n v="109028"/>
        <n v="20742"/>
        <n v="55427"/>
        <n v="85987"/>
        <n v="1129"/>
        <n v="8957"/>
        <n v="41721"/>
        <n v="4312"/>
        <n v="997"/>
        <n v="2101"/>
        <n v="121759"/>
        <n v="49463"/>
        <n v="40346"/>
        <n v="9680"/>
        <n v="45862"/>
        <n v="1882"/>
        <n v="55133"/>
        <n v="1460"/>
        <n v="1115"/>
        <n v="861"/>
        <n v="15513"/>
        <n v="24729"/>
        <n v="106598"/>
        <n v="16368"/>
        <n v="57649"/>
        <n v="374"/>
        <n v="16098"/>
        <n v="112786"/>
        <n v="63073"/>
        <n v="55559"/>
        <n v="48121"/>
        <n v="50363"/>
        <n v="69607"/>
        <n v="40829"/>
        <n v="94061"/>
        <n v="2289"/>
        <n v="1323"/>
        <n v="943"/>
        <n v="82290"/>
        <n v="2226"/>
        <n v="76554"/>
        <n v="73020"/>
        <n v="9048"/>
        <n v="2962"/>
        <n v="86247"/>
        <n v="23489"/>
        <n v="43827"/>
        <n v="99530"/>
        <n v="3763"/>
        <n v="21325"/>
        <n v="7958"/>
        <n v="11721"/>
        <n v="79032"/>
        <n v="18091"/>
        <n v="102336"/>
        <n v="28872"/>
        <n v="35217"/>
        <n v="9384"/>
        <n v="29664"/>
        <n v="133894"/>
        <n v="5519"/>
        <n v="53118"/>
        <n v="561"/>
        <n v="3266"/>
        <n v="2709"/>
        <n v="21060"/>
        <n v="178403"/>
        <n v="128174"/>
        <n v="64014"/>
        <n v="22635"/>
        <n v="1966"/>
        <n v="90374"/>
        <n v="9532"/>
        <n v="771"/>
        <n v="77772"/>
        <n v="40451"/>
        <n v="15443"/>
        <n v="99066"/>
        <n v="883"/>
        <n v="93130"/>
        <n v="10874"/>
        <n v="135280"/>
        <n v="22368"/>
        <n v="394"/>
        <n v="41495"/>
        <n v="73852"/>
        <n v="1299"/>
        <n v="1454"/>
        <n v="70694"/>
        <n v="264"/>
        <n v="6705"/>
        <n v="11018"/>
        <n v="4878"/>
        <n v="14473"/>
        <n v="19814"/>
        <n v="51361"/>
        <n v="48639"/>
        <n v="6822"/>
        <n v="3877"/>
        <n v="11084"/>
        <n v="25442"/>
        <n v="1539"/>
        <n v="35283"/>
        <n v="15055"/>
        <n v="1085"/>
        <n v="20117"/>
        <n v="5500"/>
        <n v="19869"/>
        <n v="7071"/>
        <n v="75898"/>
        <n v="1826"/>
        <n v="25323"/>
        <n v="11474"/>
        <n v="2932"/>
        <n v="12570"/>
        <n v="100177"/>
        <n v="24448"/>
        <n v="25565"/>
        <n v="19821"/>
        <n v="11539"/>
        <n v="5738"/>
        <n v="10823"/>
        <n v="11756"/>
        <n v="70519"/>
        <n v="13976"/>
        <n v="6726"/>
        <n v="17377"/>
        <n v="25704"/>
        <n v="13922"/>
        <n v="210601"/>
        <n v="32186"/>
        <n v="431"/>
        <n v="4168"/>
        <n v="99018"/>
        <n v="79138"/>
        <n v="4162"/>
        <n v="7937"/>
        <n v="3023"/>
        <n v="2539"/>
        <n v="190973"/>
        <n v="18482"/>
        <n v="11658"/>
        <n v="34479"/>
        <n v="3307"/>
        <n v="142912"/>
        <n v="17524"/>
        <n v="30807"/>
        <n v="30109"/>
        <n v="21698"/>
        <n v="8142"/>
        <n v="68940"/>
        <n v="16984"/>
        <n v="28012"/>
        <n v="1061"/>
        <n v="167819"/>
        <n v="37254"/>
        <n v="130603"/>
        <n v="73649"/>
        <n v="39151"/>
        <n v="70743"/>
        <n v="2515"/>
        <n v="38174"/>
        <n v="6135"/>
        <n v="216895"/>
        <n v="50305"/>
        <n v="9408"/>
        <n v="7496"/>
        <n v="90912"/>
        <n v="10824"/>
        <n v="97161"/>
        <n v="13498"/>
        <n v="10247"/>
        <n v="26188"/>
        <n v="1119"/>
        <n v="41141"/>
        <n v="13206"/>
        <n v="15382"/>
        <n v="43048"/>
        <n v="108507"/>
        <n v="12975"/>
        <n v="3161"/>
        <n v="203748"/>
        <n v="1092"/>
        <n v="54362"/>
        <n v="85115"/>
        <n v="85749"/>
        <n v="10386"/>
        <n v="13797"/>
        <n v="13442"/>
        <n v="227746"/>
        <n v="4218"/>
        <n v="9802"/>
        <n v="3993"/>
        <n v="39095"/>
        <n v="24589"/>
        <n v="98225"/>
        <n v="29828"/>
        <n v="8225"/>
        <n v="3341"/>
        <n v="5991"/>
        <n v="49606"/>
        <n v="5230"/>
        <n v="13915"/>
        <n v="3273"/>
        <n v="1353"/>
        <n v="1134"/>
        <n v="2447"/>
        <n v="49336"/>
        <n v="19682"/>
        <n v="3776"/>
        <n v="4226"/>
        <n v="1114"/>
        <n v="41426"/>
        <n v="14677"/>
        <n v="23151"/>
        <n v="5100"/>
        <n v="32446"/>
        <n v="44417"/>
        <n v="155444"/>
        <n v="83555"/>
        <n v="5761"/>
        <n v="151166"/>
        <n v="54575"/>
        <n v="123138"/>
        <n v="108910"/>
        <n v="43028"/>
        <n v="8948"/>
        <n v="58521"/>
        <n v="7151"/>
        <n v="24893"/>
        <n v="120672"/>
        <n v="3547"/>
        <n v="48236"/>
        <n v="217469"/>
        <n v="51581"/>
        <n v="28995"/>
        <n v="67866"/>
        <n v="19854"/>
        <n v="10827"/>
        <n v="27654"/>
        <n v="5624"/>
        <n v="43747"/>
        <n v="10897"/>
        <n v="24320"/>
        <n v="114996"/>
        <n v="10497"/>
        <n v="29241"/>
        <n v="17215"/>
        <n v="476"/>
        <n v="2914"/>
        <n v="10859"/>
        <n v="41837"/>
        <n v="124388"/>
        <n v="52855"/>
        <n v="11700"/>
        <n v="18811"/>
        <n v="2312"/>
        <n v="66756"/>
        <n v="59157"/>
        <n v="32032"/>
        <n v="5055"/>
        <n v="21962"/>
        <n v="140757"/>
        <n v="19846"/>
        <n v="40108"/>
        <n v="32324"/>
        <n v="70746"/>
        <n v="231400"/>
        <n v="5614"/>
        <n v="13367"/>
        <n v="18498"/>
        <n v="3388"/>
        <n v="5261"/>
        <n v="6364"/>
        <n v="47684"/>
        <n v="2896"/>
        <n v="11043"/>
        <n v="78562"/>
        <n v="98332"/>
        <n v="965"/>
        <n v="3550"/>
        <n v="7565"/>
        <n v="59837"/>
        <n v="102412"/>
        <n v="25171"/>
        <n v="4464"/>
        <n v="9942"/>
        <n v="4819"/>
        <n v="10312"/>
        <n v="74934"/>
        <n v="19367"/>
        <n v="36468"/>
        <n v="32470"/>
        <n v="790"/>
        <n v="10165"/>
        <n v="41599"/>
        <n v="27752"/>
        <n v="101777"/>
        <n v="24745"/>
        <n v="46146"/>
        <n v="43722"/>
        <n v="22485"/>
        <n v="20872"/>
        <n v="27025"/>
        <n v="57692"/>
        <n v="86054"/>
        <n v="21877"/>
        <n v="55541"/>
        <n v="113206"/>
        <n v="130366"/>
        <n v="1163"/>
        <n v="10077"/>
        <n v="8216"/>
        <n v="7405"/>
        <n v="30318"/>
        <n v="7169"/>
        <n v="34325"/>
        <n v="3546"/>
        <n v="5751"/>
        <n v="72706"/>
        <n v="2610"/>
        <n v="48065"/>
        <n v="32508"/>
        <n v="42265"/>
        <n v="1265"/>
        <n v="81068"/>
        <n v="8427"/>
        <n v="1006"/>
        <n v="1804"/>
        <n v="19878"/>
        <n v="3003"/>
        <n v="1466"/>
        <n v="38131"/>
        <n v="2230"/>
        <n v="12810"/>
        <n v="11912"/>
        <n v="109601"/>
        <n v="3482"/>
        <n v="9037"/>
        <n v="41519"/>
        <n v="26884"/>
        <n v="12884"/>
        <n v="69113"/>
        <n v="26136"/>
        <n v="89292"/>
        <n v="6772"/>
        <n v="3304"/>
        <n v="1398"/>
        <n v="5649"/>
        <n v="43709"/>
        <n v="415"/>
        <n v="183181"/>
        <n v="74016"/>
        <n v="23143"/>
        <n v="8646"/>
        <n v="116179"/>
        <n v="3407"/>
        <n v="9712"/>
        <n v="132778"/>
        <n v="14047"/>
        <n v="13552"/>
        <n v="3018"/>
        <n v="2573"/>
        <n v="12338"/>
        <n v="42173"/>
        <n v="58416"/>
        <n v="39604"/>
        <n v="88281"/>
        <n v="34146"/>
        <n v="33076"/>
        <n v="12500"/>
        <n v="4826"/>
        <n v="964"/>
        <n v="167196"/>
        <n v="92252"/>
        <n v="8469"/>
        <n v="8698"/>
        <n v="4520"/>
        <n v="42486"/>
        <n v="166726"/>
        <n v="2073"/>
        <n v="31090"/>
        <n v="3491"/>
        <n v="57977"/>
        <n v="173519"/>
        <n v="14610"/>
        <n v="1484"/>
        <n v="1672"/>
        <n v="9053"/>
        <n v="42956"/>
        <n v="174291"/>
        <n v="46923"/>
        <n v="3155"/>
        <n v="53357"/>
        <n v="38463"/>
        <n v="3238"/>
        <n v="2580"/>
        <n v="44830"/>
        <n v="1716"/>
        <n v="2890"/>
        <n v="86492"/>
        <n v="86205"/>
        <n v="17229"/>
        <n v="19337"/>
        <n v="118440"/>
        <n v="18132"/>
        <n v="7867"/>
        <n v="45794"/>
        <n v="12326"/>
        <n v="360"/>
        <n v="23636"/>
        <n v="346"/>
        <n v="3629"/>
        <n v="3922"/>
        <n v="47273"/>
        <n v="52937"/>
        <n v="148694"/>
        <n v="92135"/>
        <n v="86566"/>
        <n v="38860"/>
        <n v="9212"/>
        <n v="5562"/>
        <n v="19924"/>
        <n v="77858"/>
        <n v="9612"/>
        <n v="4839"/>
        <n v="69500"/>
        <n v="88992"/>
        <n v="43941"/>
        <n v="58593"/>
        <n v="28298"/>
        <n v="14036"/>
        <n v="44343"/>
        <n v="93017"/>
        <n v="49952"/>
        <n v="8921"/>
        <n v="152631"/>
        <n v="21254"/>
        <n v="3380"/>
        <n v="128312"/>
        <n v="83193"/>
        <n v="22456"/>
        <n v="2589"/>
        <n v="60649"/>
        <n v="20903"/>
        <n v="43350"/>
        <n v="28588"/>
        <n v="35799"/>
        <n v="20974"/>
        <n v="39556"/>
        <n v="161031"/>
        <n v="57562"/>
        <n v="82590"/>
        <n v="12604"/>
        <n v="5219"/>
        <n v="188201"/>
        <n v="37918"/>
        <n v="27961"/>
        <n v="13837"/>
        <n v="35797"/>
        <n v="35416"/>
        <n v="62335"/>
        <n v="42006"/>
        <n v="119979"/>
        <n v="28030"/>
        <n v="2424"/>
        <n v="11564"/>
        <n v="95633"/>
        <n v="23524"/>
        <n v="42303"/>
        <n v="25720"/>
        <n v="44129"/>
        <n v="99730"/>
        <n v="3327"/>
        <n v="22684"/>
        <n v="179368"/>
        <n v="5307"/>
        <n v="3938"/>
        <n v="62255"/>
        <n v="6123"/>
        <n v="86541"/>
        <n v="5561"/>
        <n v="15550"/>
        <n v="932"/>
        <n v="9484"/>
        <n v="48767"/>
        <n v="156573"/>
        <n v="4164"/>
        <n v="25534"/>
        <n v="30833"/>
        <n v="192589"/>
        <n v="13054"/>
        <n v="23076"/>
        <n v="17894"/>
        <n v="5918"/>
        <n v="780"/>
        <n v="66523"/>
        <n v="28353"/>
        <n v="133516"/>
        <n v="39080"/>
        <n v="8098"/>
        <n v="9749"/>
        <n v="7838"/>
        <n v="28310"/>
        <n v="11513"/>
        <n v="64008"/>
        <n v="32159"/>
        <n v="10256"/>
        <n v="1638"/>
        <n v="19715"/>
        <n v="13989"/>
        <n v="7889"/>
        <n v="26321"/>
        <n v="157416"/>
        <n v="43063"/>
        <n v="128068"/>
        <n v="29690"/>
        <n v="18364"/>
        <n v="1408"/>
        <n v="36313"/>
        <n v="7832"/>
        <n v="56139"/>
        <n v="2115"/>
        <n v="7974"/>
        <n v="15406"/>
        <n v="10493"/>
        <n v="77203"/>
        <n v="207971"/>
        <n v="14460"/>
        <n v="30289"/>
        <n v="7487"/>
        <n v="27314"/>
        <n v="148130"/>
        <n v="7901"/>
        <n v="2355"/>
        <n v="10361"/>
        <n v="8149"/>
        <n v="194668"/>
        <n v="2458"/>
        <n v="240229"/>
        <n v="50900"/>
        <n v="38900"/>
        <n v="33248"/>
        <n v="2153"/>
        <n v="46557"/>
        <n v="1198"/>
        <n v="2863"/>
        <n v="1180"/>
        <n v="79747"/>
        <n v="29437"/>
        <n v="224288"/>
        <n v="41950"/>
        <n v="161080"/>
        <n v="26507"/>
        <n v="17392"/>
        <n v="141272"/>
        <n v="3375"/>
        <n v="849"/>
        <n v="1023"/>
        <n v="39994"/>
        <n v="82189"/>
        <n v="12476"/>
        <n v="38998"/>
        <n v="16921"/>
        <n v="243650"/>
        <n v="8370"/>
        <n v="83317"/>
        <n v="20966"/>
        <n v="91949"/>
        <n v="1824"/>
        <n v="837"/>
        <n v="451"/>
        <n v="36560"/>
        <n v="20413"/>
        <n v="2971"/>
        <n v="140323"/>
        <n v="78503"/>
        <n v="25183"/>
        <n v="22000"/>
        <n v="84064"/>
        <n v="16622"/>
        <n v="86708"/>
        <n v="25357"/>
        <n v="110246"/>
        <n v="14496"/>
        <n v="14916"/>
        <n v="35080"/>
        <n v="6109"/>
        <n v="13336"/>
        <n v="3356"/>
        <n v="64122"/>
        <n v="28011"/>
        <n v="9228"/>
        <n v="112255"/>
        <n v="1945"/>
        <n v="116682"/>
        <n v="57158"/>
        <n v="3705"/>
        <n v="13739"/>
        <n v="57263"/>
        <n v="9105"/>
        <n v="83155"/>
        <n v="155217"/>
        <n v="825"/>
        <n v="44409"/>
        <n v="14966"/>
        <n v="215358"/>
        <n v="7866"/>
        <n v="55571"/>
        <n v="19316"/>
        <n v="2894"/>
        <n v="227254"/>
        <n v="6994"/>
        <n v="351"/>
        <n v="56322"/>
        <n v="46684"/>
        <n v="15467"/>
        <n v="15153"/>
        <n v="116096"/>
        <n v="4019"/>
        <n v="12933"/>
        <n v="18204"/>
        <n v="52149"/>
        <n v="12984"/>
        <n v="234307"/>
        <n v="2337"/>
        <n v="15992"/>
        <n v="2967"/>
        <n v="60966"/>
        <n v="4038"/>
        <n v="11326"/>
        <n v="38256"/>
        <n v="33133"/>
        <n v="21413"/>
        <n v="1431"/>
        <n v="112612"/>
        <n v="28103"/>
        <n v="65456"/>
        <n v="30288"/>
        <n v="29307"/>
        <n v="25938"/>
        <n v="28704"/>
        <n v="13536"/>
        <n v="32100"/>
        <n v="8549"/>
        <n v="7172"/>
        <n v="15217"/>
        <n v="43899"/>
        <n v="7536"/>
        <n v="5962"/>
        <n v="57727"/>
        <n v="10474"/>
        <n v="38530"/>
        <n v="13956"/>
        <n v="178759"/>
        <n v="8666"/>
        <n v="5096"/>
        <n v="105939"/>
        <n v="39634"/>
        <n v="6684"/>
        <n v="2104"/>
        <n v="64114"/>
        <n v="14510"/>
        <n v="11923"/>
        <n v="21878"/>
        <n v="237589"/>
        <n v="1419"/>
        <n v="48445"/>
        <n v="2723"/>
        <n v="1380"/>
        <n v="37458"/>
        <n v="241189"/>
        <n v="8743"/>
        <n v="47647"/>
        <n v="832"/>
        <n v="39162"/>
        <n v="68092"/>
        <n v="128299"/>
        <n v="9583"/>
        <n v="2819"/>
        <n v="22773"/>
        <n v="78248"/>
        <n v="87974"/>
        <n v="35700"/>
        <n v="20443"/>
        <n v="2926"/>
        <n v="961"/>
        <n v="22065"/>
        <n v="50904"/>
        <n v="182098"/>
        <n v="63790"/>
        <n v="19002"/>
        <n v="56198"/>
        <n v="4041"/>
        <n v="13686"/>
        <n v="54022"/>
        <n v="725"/>
        <n v="44328"/>
        <n v="1256"/>
        <n v="7348"/>
        <n v="90764"/>
        <n v="117904"/>
        <n v="14914"/>
        <n v="2823"/>
        <n v="14993"/>
        <n v="9035"/>
        <n v="1336"/>
        <n v="84808"/>
        <n v="159995"/>
        <n v="25069"/>
        <n v="31902"/>
        <n v="57265"/>
        <n v="12354"/>
        <n v="8103"/>
        <n v="80667"/>
        <n v="28896"/>
        <n v="5286"/>
        <n v="1563"/>
        <n v="41927"/>
        <n v="28912"/>
        <n v="25807"/>
        <n v="26317"/>
        <n v="174490"/>
        <n v="25186"/>
        <n v="33016"/>
        <n v="29159"/>
        <n v="5044"/>
        <n v="14764"/>
        <n v="12440"/>
        <n v="16397"/>
        <n v="16699"/>
        <n v="40925"/>
        <n v="53483"/>
        <n v="3908"/>
        <n v="80239"/>
        <n v="3450"/>
        <n v="27292"/>
        <n v="12932"/>
        <n v="114007"/>
        <n v="2614"/>
        <n v="45226"/>
        <n v="95915"/>
        <n v="39478"/>
        <n v="7403"/>
        <n v="542"/>
        <n v="16159"/>
        <n v="10375"/>
        <n v="1592"/>
        <n v="8637"/>
        <n v="69038"/>
        <n v="25984"/>
        <n v="65876"/>
        <n v="12513"/>
        <n v="2748"/>
        <n v="122460"/>
        <n v="3791"/>
        <n v="25119"/>
        <n v="150435"/>
        <n v="1886"/>
        <n v="488"/>
        <n v="20468"/>
        <n v="84645"/>
        <n v="26376"/>
        <n v="22423"/>
        <n v="38119"/>
        <n v="562"/>
        <n v="160684"/>
        <n v="173859"/>
        <n v="14731"/>
        <n v="63475"/>
        <n v="17512"/>
        <n v="26773"/>
        <n v="9465"/>
        <n v="37047"/>
        <n v="6266"/>
        <n v="1596"/>
        <n v="16374"/>
        <n v="8379"/>
        <n v="45914"/>
        <n v="7618"/>
        <n v="2183"/>
        <n v="1705"/>
        <n v="8975"/>
        <n v="16222"/>
        <n v="3198"/>
        <n v="3971"/>
        <n v="5838"/>
        <n v="7395"/>
        <n v="39369"/>
        <n v="20121"/>
        <n v="48644"/>
        <n v="17780"/>
        <n v="104912"/>
        <n v="25930"/>
        <n v="29637"/>
        <n v="126964"/>
        <n v="42709"/>
        <n v="12477"/>
        <n v="119251"/>
        <n v="20138"/>
        <n v="31741"/>
        <n v="12592"/>
        <n v="1765"/>
        <n v="58209"/>
        <n v="40190"/>
        <n v="21376"/>
        <n v="32742"/>
        <n v="244402"/>
        <n v="23736"/>
        <n v="52548"/>
        <n v="2051"/>
        <n v="13816"/>
        <n v="63450"/>
        <n v="23582"/>
        <n v="178693"/>
        <n v="3344"/>
        <n v="128100"/>
        <n v="605"/>
        <n v="11962"/>
        <n v="2305"/>
        <n v="116072"/>
        <n v="39018"/>
        <n v="2119"/>
        <n v="497"/>
        <n v="36127"/>
        <n v="28839"/>
        <n v="15864"/>
        <n v="21425"/>
        <n v="102529"/>
        <n v="1548"/>
        <n v="18814"/>
        <n v="42109"/>
        <n v="6379"/>
        <n v="59338"/>
        <n v="19478"/>
        <n v="6155"/>
        <n v="48496"/>
        <n v="97383"/>
        <n v="313"/>
        <n v="60824"/>
        <n v="11417"/>
        <n v="198071"/>
        <n v="1377"/>
        <n v="78177"/>
        <n v="1217"/>
        <n v="26311"/>
        <n v="75005"/>
        <n v="37993"/>
        <n v="101421"/>
        <n v="32616"/>
        <n v="153946"/>
        <n v="32740"/>
        <n v="31246"/>
        <n v="24451"/>
        <n v="3645"/>
        <n v="56598"/>
        <n v="32084"/>
        <n v="7310"/>
        <n v="22050"/>
        <n v="13074"/>
        <n v="26984"/>
        <n v="81259"/>
        <n v="46631"/>
        <n v="10766"/>
        <n v="1358"/>
        <n v="25114"/>
        <n v="72154"/>
        <n v="100372"/>
        <n v="9860"/>
        <n v="32439"/>
        <n v="68672"/>
        <n v="43484"/>
        <n v="4716"/>
        <n v="52946"/>
        <n v="951"/>
        <n v="425"/>
        <n v="2172"/>
        <n v="109309"/>
        <n v="962"/>
        <n v="46353"/>
        <n v="1953"/>
        <n v="4706"/>
        <n v="8904"/>
        <n v="11521"/>
        <n v="2191"/>
        <n v="22407"/>
        <n v="89640"/>
        <n v="7561"/>
        <n v="15037"/>
        <n v="12600"/>
        <n v="74705"/>
        <n v="10529"/>
        <n v="45462"/>
        <n v="27807"/>
        <n v="887"/>
        <n v="39491"/>
        <n v="8208"/>
        <n v="20196"/>
        <n v="47976"/>
        <n v="9382"/>
        <n v="7426"/>
        <n v="2132"/>
        <n v="173448"/>
        <n v="124098"/>
        <n v="194485"/>
        <n v="3220"/>
        <n v="25405"/>
        <n v="144516"/>
        <n v="6213"/>
        <n v="54029"/>
        <n v="181923"/>
        <n v="44799"/>
        <n v="37644"/>
        <n v="59492"/>
        <n v="47054"/>
        <n v="8454"/>
        <n v="90889"/>
        <n v="62764"/>
        <n v="970"/>
        <n v="118771"/>
        <n v="58401"/>
        <n v="55486"/>
        <n v="13036"/>
        <n v="1835"/>
        <n v="1330"/>
        <n v="3175"/>
        <n v="11642"/>
        <n v="87638"/>
        <n v="25465"/>
        <n v="23514"/>
        <n v="6858"/>
        <n v="12926"/>
        <n v="7514"/>
        <n v="45349"/>
        <n v="12438"/>
        <n v="22079"/>
        <n v="167016"/>
        <n v="188450"/>
        <n v="17464"/>
        <n v="12509"/>
        <n v="7274"/>
        <n v="3596"/>
        <n v="20146"/>
        <n v="1964"/>
        <n v="171175"/>
        <n v="19152"/>
        <n v="3269"/>
        <n v="75558"/>
        <n v="3012"/>
        <n v="17041"/>
        <n v="4560"/>
        <n v="49183"/>
        <n v="576"/>
        <n v="17519"/>
        <n v="1300"/>
        <n v="28899"/>
        <n v="68197"/>
        <n v="222502"/>
        <n v="4070"/>
        <n v="2179"/>
        <n v="36562"/>
        <n v="1853"/>
        <n v="23853"/>
        <n v="120690"/>
        <n v="129862"/>
        <n v="5533"/>
        <n v="4074"/>
        <n v="69376"/>
        <n v="21535"/>
        <n v="72011"/>
        <n v="5118"/>
        <n v="2726"/>
        <n v="5090"/>
        <n v="71181"/>
        <n v="3916"/>
        <n v="10733"/>
        <n v="84397"/>
        <n v="2047"/>
        <n v="43837"/>
        <n v="62709"/>
        <n v="26120"/>
        <n v="9776"/>
        <n v="13137"/>
        <n v="83965"/>
        <n v="94438"/>
        <n v="1410"/>
        <n v="5040"/>
        <n v="26015"/>
        <n v="17744"/>
        <n v="62126"/>
        <n v="86909"/>
        <n v="75159"/>
        <n v="88439"/>
        <n v="163185"/>
        <n v="15408"/>
        <n v="41743"/>
        <n v="26566"/>
        <n v="917"/>
        <n v="101109"/>
        <n v="8230"/>
        <n v="8757"/>
        <n v="20478"/>
        <n v="13767"/>
        <n v="53895"/>
        <n v="81171"/>
        <n v="18601"/>
        <n v="11337"/>
        <n v="13113"/>
        <n v="1552"/>
        <n v="1032"/>
        <n v="7859"/>
        <n v="111936"/>
        <n v="7415"/>
        <n v="53445"/>
        <n v="99204"/>
        <n v="15686"/>
        <n v="112403"/>
        <n v="5236"/>
        <n v="15097"/>
        <n v="7005"/>
        <n v="22670"/>
        <n v="953"/>
        <n v="31539"/>
        <n v="19641"/>
        <n v="89506"/>
        <n v="25512"/>
        <n v="56995"/>
        <n v="40403"/>
        <n v="793"/>
        <n v="31793"/>
        <n v="52822"/>
        <n v="78981"/>
        <n v="63339"/>
        <n v="23612"/>
        <n v="17154"/>
        <n v="172535"/>
        <n v="23460"/>
        <n v="120108"/>
        <n v="896"/>
        <n v="10617"/>
        <n v="63616"/>
        <n v="44320"/>
        <n v="133187"/>
        <n v="31868"/>
        <n v="1151"/>
        <n v="29968"/>
        <n v="3765"/>
        <n v="49820"/>
        <n v="32085"/>
        <n v="2251"/>
        <n v="3010"/>
        <n v="1293"/>
        <n v="45434"/>
        <n v="10193"/>
        <n v="25035"/>
        <n v="475"/>
        <n v="4929"/>
        <n v="11902"/>
        <n v="69707"/>
        <n v="126780"/>
        <n v="79634"/>
        <n v="2551"/>
        <n v="28755"/>
        <n v="27084"/>
        <n v="1249"/>
        <n v="13043"/>
        <n v="153662"/>
        <n v="11825"/>
        <n v="79283"/>
        <n v="145525"/>
        <n v="43676"/>
        <n v="2229"/>
        <n v="45026"/>
        <n v="44142"/>
        <n v="25882"/>
        <n v="4182"/>
        <n v="7686"/>
        <n v="67007"/>
        <n v="13383"/>
        <n v="19626"/>
        <n v="6129"/>
        <n v="34497"/>
        <n v="15950"/>
        <n v="118173"/>
        <n v="44824"/>
        <n v="198427"/>
        <n v="14932"/>
        <n v="34020"/>
        <n v="3703"/>
        <n v="10809"/>
        <n v="17410"/>
        <n v="9669"/>
        <n v="9189"/>
        <n v="69887"/>
        <n v="3399"/>
        <n v="62732"/>
        <n v="5193"/>
        <n v="77265"/>
        <n v="2679"/>
        <n v="83481"/>
        <n v="53648"/>
        <n v="41758"/>
        <n v="48917"/>
        <n v="34779"/>
        <n v="1915"/>
        <n v="9064"/>
        <n v="880"/>
        <n v="73730"/>
        <n v="20854"/>
        <n v="11936"/>
        <n v="111185"/>
        <n v="42413"/>
        <n v="44818"/>
        <n v="48727"/>
        <n v="12052"/>
        <n v="111685"/>
        <n v="10624"/>
        <n v="16295"/>
        <n v="14300"/>
        <n v="6302"/>
        <n v="41851"/>
        <n v="3324"/>
        <n v="47040"/>
        <n v="2185"/>
        <n v="11996"/>
        <n v="8403"/>
        <n v="64845"/>
        <n v="69867"/>
        <n v="835"/>
        <n v="17948"/>
        <n v="4416"/>
        <n v="119077"/>
        <n v="11935"/>
        <n v="2804"/>
        <n v="1258"/>
        <n v="29517"/>
        <n v="12047"/>
        <n v="21261"/>
        <n v="36215"/>
        <n v="1677"/>
        <n v="68438"/>
        <n v="32135"/>
        <n v="62021"/>
        <n v="30809"/>
        <n v="3665"/>
        <n v="45655"/>
        <n v="10426"/>
        <n v="10253"/>
        <n v="15008"/>
        <n v="12502"/>
        <n v="11298"/>
        <n v="4494"/>
        <n v="88844"/>
        <n v="18568"/>
        <n v="16787"/>
        <n v="7922"/>
        <n v="27830"/>
        <n v="4736"/>
        <n v="37280"/>
        <n v="3317"/>
        <n v="5075"/>
        <n v="9180"/>
        <n v="24413"/>
        <n v="4066"/>
        <n v="35687"/>
        <n v="22653"/>
        <n v="63369"/>
        <n v="75435"/>
        <n v="8009"/>
        <n v="101019"/>
        <n v="14715"/>
        <n v="16125"/>
        <n v="75640"/>
        <n v="7034"/>
        <n v="25169"/>
        <n v="158340"/>
        <n v="12194"/>
        <n v="49412"/>
        <n v="7139"/>
        <n v="122986"/>
        <n v="64140"/>
        <n v="5331"/>
        <n v="6022"/>
        <n v="159652"/>
        <n v="21832"/>
        <n v="43882"/>
        <n v="1170"/>
        <n v="8551"/>
        <n v="23585"/>
        <n v="43756"/>
        <n v="31360"/>
        <n v="88853"/>
        <n v="12641"/>
        <n v="13757"/>
        <n v="6002"/>
        <n v="43055"/>
        <n v="55473"/>
        <n v="24032"/>
        <n v="169951"/>
        <n v="10808"/>
        <n v="1314"/>
        <n v="48174"/>
        <n v="52365"/>
        <n v="130346"/>
        <n v="44574"/>
        <n v="59022"/>
        <n v="105599"/>
        <n v="68113"/>
        <n v="2613"/>
        <n v="109072"/>
        <n v="41874"/>
        <n v="8172"/>
        <n v="13896"/>
        <n v="3342"/>
        <n v="10649"/>
        <n v="22882"/>
        <n v="6361"/>
        <n v="18016"/>
        <n v="28116"/>
        <n v="12720"/>
        <n v="3203"/>
        <n v="128784"/>
        <n v="46674"/>
        <n v="104237"/>
        <n v="40393"/>
        <n v="5759"/>
        <n v="35306"/>
        <n v="33000"/>
        <n v="2133"/>
        <n v="26536"/>
        <n v="8657"/>
        <n v="5787"/>
        <n v="11579"/>
        <n v="8778"/>
        <n v="7508"/>
        <n v="9377"/>
        <n v="18224"/>
        <n v="34894"/>
        <n v="37817"/>
        <n v="42938"/>
        <n v="1205"/>
        <n v="2474"/>
        <n v="78788"/>
        <n v="3523"/>
        <n v="219255"/>
        <n v="5696"/>
        <n v="81249"/>
        <n v="1355"/>
        <n v="5545"/>
        <n v="101112"/>
        <n v="37407"/>
        <n v="7578"/>
        <n v="312"/>
        <n v="10800"/>
        <n v="84003"/>
        <n v="48096"/>
        <n v="32706"/>
        <n v="57073"/>
        <n v="34986"/>
        <n v="14585"/>
        <n v="5491"/>
        <n v="2774"/>
        <n v="116187"/>
        <n v="26416"/>
        <n v="131008"/>
        <n v="2941"/>
        <n v="79063"/>
        <n v="42213"/>
        <n v="9217"/>
        <n v="19835"/>
        <n v="4640"/>
        <n v="6406"/>
        <n v="1093"/>
        <n v="109146"/>
        <n v="175343"/>
        <n v="30041"/>
        <n v="2416"/>
        <n v="5273"/>
        <n v="1820"/>
        <n v="76697"/>
        <n v="78050"/>
        <n v="20427"/>
        <n v="51115"/>
        <n v="51092"/>
        <n v="86008"/>
        <n v="802"/>
        <n v="29130"/>
        <n v="54019"/>
        <n v="216777"/>
        <n v="39282"/>
        <n v="2328"/>
        <n v="2980"/>
        <n v="14196"/>
        <n v="10486"/>
        <n v="4981"/>
        <n v="26939"/>
        <n v="168474"/>
        <n v="903"/>
        <n v="592"/>
        <n v="20610"/>
        <n v="2629"/>
        <n v="341"/>
        <n v="17201"/>
        <n v="891"/>
        <n v="9947"/>
        <n v="33091"/>
        <n v="3799"/>
        <n v="10090"/>
        <n v="12719"/>
        <n v="12886"/>
        <n v="405"/>
        <n v="56054"/>
        <n v="3753"/>
        <n v="18403"/>
        <n v="3200"/>
        <n v="24321"/>
        <n v="23212"/>
        <n v="16637"/>
        <n v="12519"/>
        <n v="29228"/>
        <n v="32231"/>
        <n v="29058"/>
        <n v="9087"/>
        <n v="3263"/>
        <n v="34462"/>
        <n v="5081"/>
        <n v="1989"/>
        <n v="23093"/>
        <n v="30691"/>
        <n v="13281"/>
        <n v="119578"/>
        <n v="7115"/>
        <n v="107400"/>
        <n v="30053"/>
        <n v="1907"/>
        <n v="2969"/>
        <n v="10003"/>
        <n v="33833"/>
        <n v="79382"/>
        <n v="24807"/>
        <n v="3488"/>
        <n v="5807"/>
        <n v="92349"/>
        <n v="2186"/>
        <n v="5965"/>
        <n v="30323"/>
        <n v="1508"/>
        <n v="22562"/>
        <n v="78186"/>
        <n v="24231"/>
        <n v="38835"/>
        <n v="107440"/>
        <n v="29848"/>
        <n v="70556"/>
        <n v="33683"/>
        <n v="91437"/>
        <n v="1035"/>
        <n v="710"/>
        <n v="32608"/>
        <n v="14188"/>
        <n v="167991"/>
        <n v="161805"/>
        <n v="20737"/>
        <n v="94066"/>
        <n v="62368"/>
        <n v="46403"/>
        <n v="6275"/>
        <n v="5557"/>
        <n v="2716"/>
        <n v="42195"/>
        <n v="37580"/>
        <n v="23555"/>
        <n v="29222"/>
        <n v="15485"/>
        <n v="319"/>
        <n v="41944"/>
        <n v="95975"/>
        <n v="3087"/>
        <n v="4627"/>
        <n v="181533"/>
        <n v="38135"/>
        <n v="804"/>
        <n v="8564"/>
        <n v="46107"/>
        <n v="22601"/>
        <n v="98059"/>
        <n v="1533"/>
        <n v="1562"/>
        <n v="48354"/>
        <n v="5822"/>
        <n v="28226"/>
        <n v="791"/>
        <n v="298"/>
        <n v="239153"/>
        <n v="101235"/>
        <n v="17681"/>
        <n v="6274"/>
        <n v="5380"/>
        <n v="3961"/>
        <n v="22644"/>
        <n v="2100"/>
        <n v="3235"/>
        <n v="80763"/>
        <n v="25178"/>
        <n v="1763"/>
        <n v="7992"/>
        <n v="12808"/>
        <n v="6747"/>
        <n v="3214"/>
        <n v="21067"/>
        <n v="14723"/>
        <n v="901"/>
        <n v="17614"/>
        <n v="138447"/>
        <n v="10767"/>
        <n v="9149"/>
        <n v="5748"/>
        <n v="62343"/>
        <n v="55374"/>
        <n v="6403"/>
        <n v="8277"/>
        <n v="90803"/>
        <n v="42647"/>
        <n v="31099"/>
        <n v="35889"/>
        <n v="194290"/>
        <n v="8548"/>
        <n v="10575"/>
        <n v="570"/>
        <n v="90279"/>
        <n v="31415"/>
        <n v="47008"/>
        <n v="34926"/>
        <n v="27816"/>
        <n v="48304"/>
        <n v="31645"/>
        <n v="17622"/>
        <n v="85342"/>
        <n v="1400"/>
        <n v="3617"/>
        <n v="64160"/>
        <n v="74206"/>
        <n v="78892"/>
        <n v="35197"/>
        <n v="53347"/>
        <n v="26073"/>
        <n v="46743"/>
        <n v="2504"/>
        <n v="50942"/>
        <n v="100939"/>
        <n v="701"/>
        <n v="28547"/>
        <n v="48862"/>
        <n v="1560"/>
        <n v="56941"/>
        <n v="99067"/>
        <n v="708"/>
        <n v="25782"/>
        <n v="34660"/>
        <n v="1337"/>
        <n v="99121"/>
        <n v="132573"/>
        <n v="2685"/>
        <n v="113264"/>
        <n v="32416"/>
        <n v="64632"/>
        <n v="159713"/>
        <n v="4982"/>
        <n v="50714"/>
        <n v="22436"/>
        <n v="11488"/>
        <n v="24690"/>
        <n v="2939"/>
        <n v="18949"/>
        <n v="38451"/>
        <n v="9984"/>
        <n v="57528"/>
        <n v="11011"/>
        <n v="6856"/>
        <n v="35841"/>
        <n v="11378"/>
        <n v="43727"/>
        <n v="27091"/>
        <n v="48950"/>
        <n v="29353"/>
        <n v="14851"/>
        <n v="33350"/>
        <n v="13644"/>
        <n v="4710"/>
        <n v="101088"/>
        <n v="2876"/>
        <n v="815"/>
        <n v="1757"/>
        <n v="85942"/>
        <n v="20976"/>
        <n v="884"/>
        <n v="82842"/>
        <n v="5228"/>
        <n v="10085"/>
        <n v="1476"/>
        <n v="15602"/>
        <n v="77142"/>
        <n v="11745"/>
        <n v="51415"/>
        <n v="46425"/>
        <n v="39359"/>
        <n v="2125"/>
        <n v="152486"/>
        <n v="20148"/>
        <n v="1938"/>
        <n v="58233"/>
        <n v="994"/>
        <n v="11086"/>
        <n v="46227"/>
        <n v="37468"/>
        <n v="49905"/>
        <n v="15999"/>
        <n v="3675"/>
        <n v="9216"/>
        <n v="11444"/>
        <n v="676"/>
        <n v="47625"/>
        <n v="60058"/>
        <n v="24952"/>
        <n v="19210"/>
        <n v="42112"/>
        <n v="86724"/>
        <n v="28700"/>
        <n v="69600"/>
        <n v="92409"/>
        <n v="5975"/>
        <n v="8269"/>
        <n v="91439"/>
        <n v="10244"/>
        <n v="14515"/>
        <n v="42151"/>
        <n v="8271"/>
        <n v="20780"/>
        <n v="14743"/>
        <n v="118389"/>
        <n v="31266"/>
        <n v="10679"/>
        <n v="22872"/>
        <n v="113809"/>
        <n v="36605"/>
        <n v="26770"/>
        <n v="32479"/>
        <n v="55989"/>
        <n v="65647"/>
        <n v="13324"/>
        <n v="69966"/>
        <n v="131324"/>
        <n v="14925"/>
        <n v="1735"/>
        <n v="9702"/>
        <n v="9282"/>
        <n v="88316"/>
        <n v="25697"/>
        <n v="5772"/>
        <n v="6051"/>
        <n v="31634"/>
        <n v="3104"/>
        <n v="70285"/>
        <n v="15688"/>
        <n v="444"/>
        <n v="28009"/>
        <n v="4912"/>
        <n v="14010"/>
        <n v="4554"/>
        <n v="8691"/>
        <n v="703"/>
        <n v="17020"/>
        <n v="8960"/>
        <n v="12478"/>
        <n v="153734"/>
        <n v="3112"/>
        <n v="60040"/>
        <n v="45759"/>
        <n v="42592"/>
        <n v="165850"/>
        <n v="194945"/>
        <n v="66546"/>
        <n v="3526"/>
        <n v="3777"/>
        <n v="59005"/>
        <n v="97290"/>
        <n v="19368"/>
        <n v="225301"/>
        <n v="40645"/>
        <n v="14854"/>
        <n v="143016"/>
        <n v="2278"/>
        <n v="72710"/>
        <n v="14294"/>
        <n v="5239"/>
        <n v="5903"/>
        <n v="1477"/>
        <n v="3047"/>
        <n v="2635"/>
        <n v="16697"/>
        <n v="28728"/>
        <n v="34722"/>
        <n v="28597"/>
        <n v="71546"/>
        <n v="31771"/>
        <n v="11578"/>
        <n v="7817"/>
        <n v="25916"/>
        <n v="24593"/>
        <n v="67344"/>
        <n v="22613"/>
        <n v="4510"/>
        <n v="13629"/>
        <n v="109329"/>
        <n v="46131"/>
        <n v="67891"/>
        <n v="163662"/>
        <n v="2705"/>
        <n v="8644"/>
        <n v="7626"/>
        <n v="49538"/>
        <n v="41648"/>
        <n v="7206"/>
        <n v="3668"/>
        <n v="30252"/>
        <n v="18018"/>
        <n v="13025"/>
        <n v="2788"/>
        <n v="67975"/>
        <n v="172079"/>
        <n v="100802"/>
        <n v="72971"/>
        <n v="4483"/>
        <n v="67960"/>
        <n v="34162"/>
        <n v="7886"/>
        <n v="2770"/>
        <n v="16639"/>
        <n v="87765"/>
        <n v="14101"/>
        <n v="89388"/>
        <n v="19532"/>
        <n v="37388"/>
        <n v="203862"/>
        <n v="695"/>
        <n v="54578"/>
        <n v="19521"/>
        <n v="29923"/>
        <n v="83569"/>
        <n v="34203"/>
        <n v="101222"/>
        <n v="6902"/>
        <n v="148797"/>
        <n v="44109"/>
        <n v="199836"/>
        <n v="25543"/>
        <n v="13766"/>
        <n v="121799"/>
        <n v="1829"/>
        <n v="43506"/>
        <n v="112697"/>
        <n v="9360"/>
        <n v="31788"/>
        <n v="27587"/>
        <n v="29149"/>
        <n v="1559"/>
        <n v="159134"/>
        <n v="14382"/>
        <n v="862"/>
        <n v="2223"/>
        <n v="11262"/>
        <n v="1112"/>
        <n v="2222"/>
        <n v="3418"/>
        <n v="17185"/>
        <n v="49631"/>
        <n v="11535"/>
        <n v="12236"/>
        <n v="4044"/>
        <n v="44839"/>
        <n v="91320"/>
        <n v="2264"/>
        <n v="10744"/>
        <n v="35243"/>
        <n v="35746"/>
        <n v="60980"/>
        <n v="28726"/>
        <n v="28510"/>
        <n v="122318"/>
        <n v="50497"/>
        <n v="65060"/>
        <n v="23629"/>
        <n v="1234"/>
        <n v="3340"/>
        <n v="22818"/>
        <n v="16123"/>
        <n v="72769"/>
        <n v="36281"/>
        <n v="13098"/>
        <n v="14635"/>
        <n v="42214"/>
        <n v="6366"/>
        <n v="26896"/>
        <n v="170082"/>
        <n v="4262"/>
        <n v="54293"/>
        <n v="14658"/>
        <n v="48800"/>
        <n v="39659"/>
        <n v="47820"/>
        <n v="15255"/>
        <n v="22116"/>
        <n v="3428"/>
        <n v="7650"/>
        <n v="47821"/>
        <n v="54043"/>
        <n v="11505"/>
        <n v="46460"/>
        <n v="9104"/>
        <n v="14922"/>
        <n v="59083"/>
        <n v="1598"/>
        <n v="22660"/>
        <n v="48418"/>
        <n v="4440"/>
        <n v="44929"/>
        <n v="30644"/>
        <n v="4921"/>
        <n v="147185"/>
        <n v="20455"/>
        <n v="52493"/>
        <n v="22545"/>
        <n v="1244"/>
        <n v="1064"/>
        <n v="16669"/>
        <n v="152937"/>
        <n v="739"/>
        <n v="25950"/>
        <n v="23290"/>
        <n v="37103"/>
        <n v="7263"/>
        <n v="881"/>
        <n v="25545"/>
        <n v="2198"/>
        <n v="20684"/>
        <n v="5064"/>
        <n v="63236"/>
        <n v="12224"/>
        <n v="7884"/>
        <n v="11334"/>
        <n v="120333"/>
        <n v="16043"/>
        <n v="44001"/>
        <n v="69905"/>
        <n v="2727"/>
        <n v="57155"/>
        <n v="2599"/>
        <n v="53743"/>
        <n v="7624"/>
        <n v="4822"/>
        <n v="1209"/>
        <n v="116733"/>
        <n v="7538"/>
        <n v="9148"/>
        <n v="6818"/>
        <n v="741"/>
        <n v="89673"/>
        <n v="88063"/>
        <n v="39253"/>
        <n v="85601"/>
        <n v="26238"/>
        <n v="1616"/>
        <n v="2256"/>
        <n v="33068"/>
        <n v="7425"/>
        <n v="150709"/>
        <n v="73324"/>
        <n v="46424"/>
        <n v="104361"/>
        <n v="18516"/>
        <n v="6313"/>
        <n v="66824"/>
        <n v="618"/>
        <n v="3326"/>
        <n v="573"/>
        <n v="165178"/>
        <n v="93563"/>
        <n v="9265"/>
        <n v="2302"/>
        <n v="38786"/>
        <n v="1681"/>
        <n v="1175"/>
        <n v="17644"/>
        <n v="24277"/>
        <n v="10078"/>
        <n v="14628"/>
        <n v="8606"/>
        <n v="7048"/>
        <n v="101614"/>
        <n v="180690"/>
        <n v="5618"/>
        <n v="180034"/>
        <n v="10169"/>
        <n v="248893"/>
        <n v="12955"/>
        <n v="1676"/>
        <n v="15911"/>
        <n v="17411"/>
        <n v="70870"/>
        <n v="2897"/>
        <n v="18989"/>
        <n v="5319"/>
        <n v="12472"/>
        <n v="69239"/>
        <n v="180049"/>
        <n v="17723"/>
        <n v="9152"/>
        <n v="175385"/>
        <n v="2814"/>
        <n v="163686"/>
        <n v="730"/>
        <n v="87517"/>
        <n v="186253"/>
        <n v="231669"/>
        <n v="37007"/>
        <n v="105229"/>
        <n v="73611"/>
        <n v="2816"/>
        <n v="8178"/>
        <n v="14950"/>
        <n v="29717"/>
        <n v="142652"/>
        <n v="67202"/>
        <n v="25650"/>
        <n v="22588"/>
        <n v="6715"/>
        <n v="76707"/>
        <n v="71509"/>
        <n v="980"/>
        <n v="70214"/>
        <n v="5802"/>
        <n v="17641"/>
        <n v="2350"/>
        <n v="6787"/>
        <n v="25885"/>
        <n v="8437"/>
        <n v="30070"/>
        <n v="14839"/>
        <n v="8983"/>
        <n v="139658"/>
        <n v="44097"/>
        <n v="3248"/>
        <n v="8433"/>
        <n v="58726"/>
        <n v="6279"/>
        <n v="2815"/>
        <n v="2430"/>
        <n v="51121"/>
        <n v="8300"/>
        <n v="89442"/>
        <n v="30195"/>
        <n v="57422"/>
        <n v="214039"/>
        <n v="52658"/>
        <n v="12115"/>
        <n v="27743"/>
        <n v="3474"/>
        <n v="15989"/>
        <n v="161210"/>
        <n v="43869"/>
        <n v="10704"/>
        <n v="19178"/>
        <n v="28677"/>
        <n v="18386"/>
        <n v="129675"/>
        <n v="4273"/>
        <n v="28614"/>
        <n v="29270"/>
        <n v="21391"/>
        <n v="8630"/>
        <n v="986"/>
        <n v="28788"/>
        <n v="136503"/>
        <n v="24981"/>
        <n v="18087"/>
        <n v="18493"/>
        <n v="2075"/>
        <n v="10534"/>
        <n v="41586"/>
        <n v="70541"/>
        <n v="85145"/>
        <n v="345"/>
        <n v="40014"/>
        <n v="13839"/>
        <n v="3309"/>
        <n v="20666"/>
        <n v="12654"/>
        <n v="1993"/>
        <n v="8712"/>
        <n v="40864"/>
        <n v="17833"/>
        <n v="886"/>
        <n v="1021"/>
        <n v="9018"/>
        <n v="4490"/>
        <n v="11542"/>
        <n v="2874"/>
        <n v="2729"/>
        <n v="35789"/>
        <n v="24347"/>
        <n v="65842"/>
        <n v="75282"/>
        <n v="2860"/>
        <n v="121456"/>
        <n v="10849"/>
        <n v="13630"/>
        <n v="12127"/>
        <n v="21184"/>
        <n v="7138"/>
        <n v="7435"/>
        <n v="25671"/>
        <n v="1526"/>
        <n v="1881"/>
        <n v="2812"/>
        <n v="2550"/>
        <n v="28764"/>
        <n v="7430"/>
        <n v="2310"/>
        <n v="22581"/>
        <n v="101383"/>
        <n v="38096"/>
        <n v="5528"/>
        <n v="15743"/>
        <n v="12711"/>
        <n v="50800"/>
        <n v="11834"/>
        <n v="37919"/>
        <n v="5689"/>
        <n v="45861"/>
        <n v="49715"/>
        <n v="39424"/>
        <n v="44108"/>
        <n v="12967"/>
        <n v="10119"/>
        <n v="22530"/>
        <n v="1745"/>
        <n v="27138"/>
        <n v="109821"/>
        <n v="82583"/>
        <n v="3402"/>
        <n v="28768"/>
        <n v="30327"/>
        <n v="69211"/>
        <n v="3279"/>
        <n v="3844"/>
        <n v="27271"/>
        <n v="5704"/>
        <n v="125518"/>
        <n v="25863"/>
        <n v="709"/>
        <n v="152165"/>
        <n v="108146"/>
        <n v="48295"/>
        <n v="46959"/>
        <n v="21094"/>
        <n v="168009"/>
        <n v="22044"/>
        <n v="5437"/>
        <n v="7687"/>
        <n v="916"/>
        <n v="70228"/>
        <n v="699"/>
        <n v="8104"/>
        <n v="16480"/>
        <n v="38774"/>
        <n v="13436"/>
        <n v="85995"/>
        <n v="12691"/>
        <n v="24235"/>
        <n v="10520"/>
        <n v="39612"/>
        <n v="24213"/>
        <n v="84165"/>
        <n v="1887"/>
        <n v="1990"/>
        <n v="3406"/>
        <n v="141323"/>
        <n v="140019"/>
        <n v="2702"/>
        <n v="64448"/>
        <n v="11369"/>
        <n v="5875"/>
        <n v="1144"/>
        <n v="182176"/>
        <n v="22720"/>
        <n v="32697"/>
        <n v="170954"/>
        <n v="48405"/>
        <n v="15152"/>
        <n v="20017"/>
        <n v="29341"/>
        <n v="34351"/>
        <n v="50368"/>
        <n v="12413"/>
        <n v="16507"/>
        <n v="44442"/>
        <n v="44841"/>
        <n v="4563"/>
        <n v="109324"/>
        <n v="2498"/>
        <n v="1449"/>
        <n v="61926"/>
        <n v="62092"/>
        <n v="46037"/>
        <n v="109795"/>
        <n v="4270"/>
        <n v="54547"/>
        <n v="1215"/>
        <n v="136703"/>
        <n v="17191"/>
        <n v="137500"/>
        <n v="16047"/>
        <n v="87653"/>
        <n v="8032"/>
        <n v="200275"/>
        <n v="50418"/>
        <n v="41147"/>
        <n v="134449"/>
        <n v="10163"/>
        <n v="8071"/>
        <n v="1488"/>
        <n v="156002"/>
        <n v="6359"/>
        <n v="54404"/>
        <n v="3005"/>
        <n v="27127"/>
        <n v="5869"/>
        <n v="2783"/>
        <n v="24297"/>
        <n v="75330"/>
        <n v="160489"/>
        <n v="33441"/>
        <n v="401"/>
        <n v="22266"/>
        <n v="47937"/>
        <n v="133435"/>
        <n v="918"/>
        <n v="88906"/>
        <n v="26417"/>
        <n v="3191"/>
        <n v="6133"/>
        <n v="25830"/>
        <n v="213047"/>
        <n v="114846"/>
        <n v="23907"/>
        <n v="44145"/>
        <n v="27403"/>
        <n v="74619"/>
        <n v="1714"/>
        <n v="28862"/>
        <n v="3626"/>
        <n v="13899"/>
        <n v="56196"/>
        <n v="3366"/>
        <n v="67048"/>
        <n v="5509"/>
        <n v="41022"/>
        <n v="2895"/>
        <n v="1150"/>
        <n v="209370"/>
        <n v="36527"/>
        <n v="29827"/>
        <n v="59194"/>
        <n v="73716"/>
        <n v="96307"/>
        <n v="64109"/>
        <n v="24683"/>
        <n v="44954"/>
        <n v="34530"/>
        <n v="40209"/>
        <n v="57763"/>
        <n v="100830"/>
        <n v="21857"/>
        <n v="55295"/>
        <n v="1037"/>
        <n v="37730"/>
        <n v="20305"/>
        <n v="12689"/>
        <n v="29178"/>
        <n v="4995"/>
        <n v="1231"/>
        <n v="4425"/>
        <n v="18225"/>
        <n v="36660"/>
        <n v="5470"/>
        <n v="63428"/>
        <n v="55924"/>
        <n v="40111"/>
        <n v="84554"/>
        <n v="23908"/>
        <n v="9569"/>
        <n v="42306"/>
        <n v="71835"/>
        <n v="100197"/>
        <n v="45256"/>
        <n v="2781"/>
        <n v="121185"/>
        <n v="3242"/>
        <n v="29587"/>
        <n v="44736"/>
        <n v="7604"/>
        <n v="5469"/>
        <n v="8945"/>
        <n v="1284"/>
        <n v="31784"/>
        <n v="4840"/>
        <n v="35511"/>
        <n v="8662"/>
        <n v="6567"/>
        <n v="175378"/>
        <n v="14789"/>
        <n v="5878"/>
        <n v="31649"/>
        <n v="44721"/>
        <n v="49481"/>
        <n v="74662"/>
        <n v="1366"/>
        <n v="5004"/>
        <n v="62167"/>
        <n v="14989"/>
        <n v="36658"/>
        <n v="7633"/>
        <n v="9111"/>
        <n v="17342"/>
        <n v="14964"/>
        <n v="114332"/>
        <n v="18174"/>
        <n v="27604"/>
        <n v="23521"/>
        <n v="214791"/>
        <n v="1567"/>
        <n v="39627"/>
        <n v="39807"/>
        <n v="10771"/>
        <n v="1591"/>
        <n v="84615"/>
        <n v="82040"/>
        <n v="3139"/>
        <n v="94126"/>
        <n v="11543"/>
        <n v="3028"/>
        <n v="11943"/>
        <n v="29120"/>
        <n v="7302"/>
        <n v="14394"/>
        <n v="1858"/>
        <n v="3168"/>
        <n v="24531"/>
        <n v="11442"/>
        <n v="1422"/>
        <n v="3892"/>
        <n v="8068"/>
        <n v="1669"/>
        <n v="4798"/>
        <n v="29345"/>
        <n v="109246"/>
        <n v="21500"/>
        <n v="103337"/>
        <n v="937"/>
        <n v="144026"/>
        <n v="3521"/>
        <n v="3405"/>
        <n v="117787"/>
        <n v="14577"/>
        <n v="183488"/>
        <n v="8401"/>
        <n v="123865"/>
        <n v="4139"/>
        <n v="42811"/>
        <n v="55753"/>
        <n v="69646"/>
        <n v="32554"/>
        <n v="11762"/>
        <n v="6869"/>
        <n v="1801"/>
        <n v="4394"/>
        <n v="5381"/>
        <n v="15456"/>
        <n v="102126"/>
        <n v="78505"/>
        <n v="25017"/>
        <n v="47394"/>
        <n v="151255"/>
        <n v="5817"/>
        <n v="67822"/>
        <n v="77101"/>
        <n v="206093"/>
        <n v="67570"/>
        <n v="52202"/>
        <n v="30384"/>
        <n v="34625"/>
        <n v="20158"/>
        <n v="10435"/>
        <n v="178084"/>
        <n v="1421"/>
        <n v="12411"/>
        <n v="46009"/>
        <n v="1371"/>
        <n v="1428"/>
        <n v="49332"/>
        <n v="51555"/>
        <n v="17673"/>
        <n v="97945"/>
        <n v="7323"/>
        <n v="3611"/>
        <n v="29796"/>
        <n v="17970"/>
        <n v="53409"/>
        <n v="43242"/>
        <n v="1091"/>
        <n v="7768"/>
        <n v="70438"/>
        <n v="17560"/>
        <n v="101434"/>
        <n v="28853"/>
        <n v="78956"/>
        <n v="13928"/>
        <n v="109531"/>
        <n v="18076"/>
        <n v="1387"/>
        <n v="47052"/>
        <n v="3070"/>
        <n v="3432"/>
        <n v="36572"/>
        <n v="13122"/>
        <n v="1304"/>
        <n v="26434"/>
        <n v="888"/>
        <n v="233782"/>
        <n v="16692"/>
        <n v="6514"/>
        <n v="6360"/>
        <n v="32851"/>
        <n v="44222"/>
        <n v="113152"/>
        <n v="11449"/>
        <n v="704"/>
        <n v="4179"/>
        <n v="20890"/>
        <n v="52139"/>
        <n v="4246"/>
        <n v="13424"/>
        <n v="3525"/>
        <n v="61511"/>
        <n v="3378"/>
        <n v="153742"/>
        <n v="5123"/>
        <n v="47652"/>
        <n v="8355"/>
        <n v="296"/>
        <n v="12819"/>
        <n v="45449"/>
        <n v="14848"/>
        <n v="45755"/>
        <n v="43465"/>
        <n v="39163"/>
        <n v="3207"/>
        <n v="3295"/>
        <n v="110201"/>
        <n v="13980"/>
        <n v="141496"/>
        <n v="32580"/>
        <n v="72809"/>
        <n v="566"/>
        <n v="8951"/>
        <n v="26694"/>
        <n v="20964"/>
        <n v="9994"/>
        <n v="60941"/>
        <n v="45365"/>
        <n v="20660"/>
        <n v="210977"/>
        <n v="34632"/>
        <n v="77209"/>
        <n v="1556"/>
        <n v="28155"/>
        <n v="5860"/>
        <n v="29566"/>
        <n v="79398"/>
        <n v="34247"/>
        <n v="35981"/>
        <n v="23033"/>
        <n v="1404"/>
        <n v="8915"/>
        <n v="44947"/>
        <n v="6918"/>
        <n v="10411"/>
        <n v="202713"/>
        <n v="1480"/>
        <n v="18017"/>
        <n v="7446"/>
        <n v="37522"/>
        <n v="69003"/>
        <n v="3716"/>
        <n v="15215"/>
        <n v="24009"/>
        <n v="22388"/>
        <n v="26284"/>
        <n v="34904"/>
        <n v="3959"/>
        <n v="40985"/>
        <n v="30304"/>
        <n v="46008"/>
        <n v="15391"/>
        <n v="34421"/>
        <n v="2189"/>
        <n v="760"/>
        <n v="1251"/>
        <n v="37874"/>
        <n v="8090"/>
        <n v="36513"/>
        <n v="30965"/>
        <n v="7732"/>
        <n v="66241"/>
        <n v="54560"/>
        <n v="2542"/>
        <n v="61172"/>
        <n v="33664"/>
        <n v="28523"/>
        <n v="49680"/>
        <n v="35056"/>
        <n v="15279"/>
        <n v="30971"/>
        <n v="83315"/>
        <n v="139297"/>
        <n v="28418"/>
        <n v="202877"/>
        <n v="146993"/>
        <n v="1236"/>
        <n v="84346"/>
        <n v="5940"/>
        <n v="9288"/>
        <n v="121549"/>
        <n v="172461"/>
        <n v="1724"/>
        <n v="10894"/>
        <n v="169772"/>
        <n v="1439"/>
        <n v="82584"/>
        <n v="25726"/>
        <n v="102867"/>
        <n v="43425"/>
        <n v="65541"/>
        <n v="21757"/>
        <n v="800"/>
        <n v="11941"/>
        <n v="77965"/>
        <n v="13256"/>
        <n v="3017"/>
        <n v="55173"/>
        <n v="3227"/>
        <n v="56795"/>
        <n v="515"/>
        <n v="222691"/>
        <n v="150326"/>
        <n v="61361"/>
        <n v="50854"/>
        <n v="91020"/>
        <n v="29618"/>
        <n v="47565"/>
        <n v="79131"/>
        <n v="136407"/>
        <n v="55651"/>
        <n v="88943"/>
        <n v="26724"/>
        <n v="1286"/>
        <n v="44578"/>
        <n v="5114"/>
        <n v="61084"/>
        <n v="7194"/>
        <n v="2522"/>
        <n v="5148"/>
        <n v="4172"/>
        <n v="4498"/>
        <n v="1772"/>
        <n v="1367"/>
        <n v="8690"/>
        <n v="1465"/>
        <n v="20650"/>
        <n v="14543"/>
        <n v="26676"/>
        <n v="5542"/>
        <n v="85747"/>
        <n v="4046"/>
        <n v="6653"/>
        <n v="29183"/>
        <n v="227505"/>
        <n v="14103"/>
        <n v="110840"/>
        <n v="168171"/>
        <n v="18518"/>
        <n v="6839"/>
        <n v="16870"/>
        <n v="112397"/>
        <n v="103735"/>
        <n v="150039"/>
        <n v="57516"/>
        <n v="25221"/>
        <n v="125820"/>
        <n v="3719"/>
        <n v="1252"/>
        <n v="191323"/>
        <n v="105325"/>
        <n v="6769"/>
        <n v="4035"/>
        <n v="36846"/>
        <n v="4905"/>
        <n v="31755"/>
        <n v="24594"/>
        <n v="3297"/>
        <n v="498"/>
        <n v="239979"/>
        <n v="32912"/>
        <n v="3551"/>
        <n v="26331"/>
        <n v="144310"/>
        <n v="1732"/>
        <n v="35645"/>
        <n v="61798"/>
        <n v="5494"/>
        <n v="92599"/>
        <n v="103804"/>
        <n v="42903"/>
        <n v="1641"/>
        <n v="88552"/>
        <n v="9215"/>
        <n v="70491"/>
        <n v="22315"/>
        <n v="38263"/>
        <n v="69705"/>
        <n v="20418"/>
        <n v="123454"/>
        <n v="18412"/>
        <n v="100319"/>
        <n v="27176"/>
        <n v="27355"/>
        <n v="3756"/>
        <n v="8128"/>
        <n v="6350"/>
        <n v="2908"/>
        <n v="89997"/>
        <n v="9324"/>
        <n v="9880"/>
        <n v="36776"/>
        <n v="15994"/>
        <n v="143623"/>
        <n v="41037"/>
        <n v="139067"/>
        <n v="1132"/>
        <n v="17293"/>
        <n v="2935"/>
        <n v="8182"/>
        <n v="61837"/>
        <n v="5426"/>
        <n v="34975"/>
        <n v="920"/>
        <n v="14438"/>
        <n v="99342"/>
        <n v="11343"/>
        <n v="43293"/>
        <n v="1752"/>
        <n v="168255"/>
        <n v="23735"/>
        <n v="168058"/>
        <n v="20531"/>
        <n v="3588"/>
        <n v="26806"/>
        <n v="14544"/>
        <n v="115169"/>
        <n v="6629"/>
        <n v="13876"/>
        <n v="37312"/>
        <n v="43932"/>
        <n v="36698"/>
        <n v="8314"/>
        <n v="2398"/>
        <n v="159732"/>
        <n v="69714"/>
        <n v="5503"/>
        <n v="40377"/>
        <n v="11491"/>
        <n v="38055"/>
        <n v="823"/>
        <n v="80306"/>
        <n v="40753"/>
        <n v="46931"/>
        <n v="51436"/>
        <n v="13558"/>
        <n v="2903"/>
        <n v="69463"/>
        <n v="3122"/>
        <n v="1164"/>
        <n v="54586"/>
        <n v="40741"/>
        <n v="10669"/>
        <n v="13252"/>
        <n v="13296"/>
        <n v="4128"/>
        <n v="76944"/>
        <n v="1618"/>
        <n v="233528"/>
        <n v="126121"/>
        <n v="8661"/>
        <n v="7945"/>
        <n v="3779"/>
        <n v="30617"/>
        <n v="39840"/>
        <n v="71909"/>
        <n v="19520"/>
        <n v="21732"/>
        <n v="26361"/>
        <n v="11614"/>
        <n v="9414"/>
        <n v="24037"/>
        <n v="46038"/>
        <n v="187922"/>
        <n v="14634"/>
        <n v="33711"/>
        <n v="96084"/>
        <n v="69228"/>
        <n v="25476"/>
        <n v="58487"/>
        <n v="5705"/>
        <n v="170436"/>
        <n v="5362"/>
        <n v="11624"/>
        <n v="103316"/>
        <n v="14232"/>
        <n v="8762"/>
        <n v="11591"/>
        <n v="60159"/>
        <n v="2254"/>
        <n v="33326"/>
        <n v="36207"/>
        <n v="6950"/>
        <n v="29537"/>
        <n v="13919"/>
        <n v="48321"/>
        <n v="115545"/>
        <n v="4324"/>
        <n v="10717"/>
        <n v="3281"/>
        <n v="3530"/>
        <n v="69972"/>
        <n v="81448"/>
        <n v="83739"/>
        <n v="243593"/>
        <n v="1149"/>
        <n v="17851"/>
        <n v="168102"/>
        <n v="10350"/>
        <n v="32586"/>
        <n v="361"/>
        <n v="4181"/>
        <n v="26414"/>
        <n v="55722"/>
        <n v="1923"/>
        <n v="1125"/>
        <n v="8593"/>
        <n v="15367"/>
        <n v="24378"/>
        <n v="20166"/>
        <n v="97613"/>
        <n v="624"/>
        <n v="1266"/>
        <n v="8030"/>
        <n v="64911"/>
        <n v="2777"/>
        <n v="1462"/>
        <n v="20405"/>
        <n v="27156"/>
        <n v="14362"/>
        <n v="46737"/>
        <n v="6456"/>
        <n v="44174"/>
        <n v="1167"/>
        <n v="48556"/>
        <n v="152387"/>
        <n v="69126"/>
        <n v="30723"/>
        <n v="9598"/>
        <n v="7335"/>
        <n v="15966"/>
        <n v="8907"/>
        <n v="46535"/>
        <n v="107954"/>
        <n v="85973"/>
        <n v="95071"/>
        <n v="7296"/>
        <n v="13904"/>
        <n v="28903"/>
        <n v="1397"/>
        <n v="176091"/>
        <n v="67188"/>
        <n v="91206"/>
        <n v="17337"/>
        <n v="19309"/>
        <n v="3213"/>
        <n v="73182"/>
        <n v="3692"/>
        <n v="27024"/>
        <n v="633"/>
        <n v="115016"/>
        <n v="77124"/>
        <n v="18918"/>
        <n v="20140"/>
        <n v="192458"/>
        <n v="111969"/>
        <n v="11904"/>
        <n v="32748"/>
        <n v="69902"/>
        <n v="13615"/>
        <n v="73453"/>
        <n v="12137"/>
        <n v="62677"/>
        <n v="53614"/>
        <n v="139065"/>
        <n v="10794"/>
        <n v="12260"/>
        <n v="3211"/>
        <n v="28811"/>
        <n v="74139"/>
        <n v="47067"/>
        <n v="4856"/>
        <n v="52261"/>
        <n v="15683"/>
        <n v="55213"/>
        <n v="46989"/>
        <n v="1494"/>
        <n v="70839"/>
        <n v="28230"/>
        <n v="44186"/>
        <n v="26866"/>
        <n v="5006"/>
        <n v="49955"/>
        <n v="3218"/>
        <n v="28250"/>
        <n v="15935"/>
        <n v="48453"/>
        <n v="98320"/>
        <n v="32333"/>
        <n v="192624"/>
        <n v="118487"/>
        <n v="45146"/>
        <n v="187589"/>
        <n v="22497"/>
        <n v="31036"/>
        <n v="45916"/>
        <n v="1302"/>
        <n v="132490"/>
        <n v="84241"/>
        <n v="4081"/>
        <n v="389"/>
        <n v="5908"/>
        <n v="8069"/>
        <n v="23577"/>
        <n v="4592"/>
        <n v="38237"/>
        <n v="69709"/>
        <n v="42064"/>
        <n v="750"/>
        <n v="15600"/>
        <n v="9016"/>
        <n v="101889"/>
        <n v="43000"/>
        <n v="25791"/>
        <n v="47719"/>
        <n v="129174"/>
        <n v="63650"/>
        <n v="26721"/>
        <n v="8707"/>
        <n v="17561"/>
        <n v="3233"/>
        <n v="107294"/>
        <n v="67441"/>
        <n v="11767"/>
        <n v="1518"/>
        <n v="19773"/>
        <n v="62027"/>
        <n v="9969"/>
        <n v="8610"/>
        <n v="761"/>
        <n v="12681"/>
        <n v="22444"/>
        <n v="77627"/>
        <n v="46420"/>
        <n v="65029"/>
        <n v="84076"/>
        <n v="1384"/>
        <n v="15789"/>
        <n v="64400"/>
        <n v="86139"/>
        <n v="989"/>
        <n v="39919"/>
        <n v="37195"/>
        <n v="110658"/>
        <n v="21022"/>
        <n v="38165"/>
        <n v="4125"/>
        <n v="10367"/>
        <n v="9891"/>
        <n v="10161"/>
        <n v="58046"/>
        <n v="32019"/>
        <n v="48654"/>
        <n v="868"/>
        <n v="16242"/>
        <n v="14549"/>
        <n v="47217"/>
        <n v="76833"/>
        <n v="32156"/>
        <n v="11132"/>
        <n v="6648"/>
        <n v="30726"/>
        <n v="23683"/>
        <n v="5124"/>
        <n v="95654"/>
        <n v="51322"/>
        <n v="58955"/>
        <n v="18774"/>
        <n v="20922"/>
        <n v="32438"/>
        <n v="3838"/>
        <n v="216613"/>
        <n v="4522"/>
        <n v="27996"/>
        <n v="7990"/>
        <n v="37908"/>
        <n v="10082"/>
        <n v="6647"/>
        <n v="7656"/>
        <n v="70400"/>
        <n v="320"/>
        <n v="2507"/>
        <n v="247502"/>
        <n v="70923"/>
        <n v="1473"/>
        <n v="35400"/>
        <n v="38730"/>
        <n v="3209"/>
        <n v="12067"/>
        <n v="3096"/>
        <n v="79946"/>
        <n v="1349"/>
        <n v="27736"/>
        <n v="55142"/>
        <n v="20920"/>
        <n v="205720"/>
        <n v="79735"/>
        <n v="11954"/>
        <n v="10117"/>
        <n v="6470"/>
        <n v="1406"/>
        <n v="61705"/>
        <n v="44304"/>
        <n v="32220"/>
        <n v="38040"/>
        <n v="59959"/>
        <n v="27417"/>
        <n v="64383"/>
        <n v="25059"/>
        <n v="49591"/>
        <n v="35143"/>
        <n v="27597"/>
        <n v="24565"/>
        <n v="7288"/>
        <n v="3333"/>
        <n v="705"/>
        <n v="71045"/>
        <n v="18200"/>
        <n v="5809"/>
        <n v="365"/>
        <n v="4838"/>
        <n v="15597"/>
        <n v="5401"/>
        <n v="34347"/>
        <n v="30954"/>
        <n v="4300"/>
        <n v="130045"/>
        <n v="6011"/>
        <n v="5876"/>
        <n v="1795"/>
        <n v="44219"/>
        <n v="30701"/>
        <n v="27004"/>
        <n v="3060"/>
        <n v="4771"/>
        <n v="19953"/>
        <n v="40941"/>
        <n v="28335"/>
        <n v="14772"/>
        <n v="133952"/>
        <n v="75743"/>
        <n v="688"/>
        <n v="41647"/>
        <n v="2201"/>
        <n v="55688"/>
        <n v="62759"/>
        <n v="32027"/>
        <n v="35362"/>
        <n v="12613"/>
        <n v="31545"/>
        <n v="43996"/>
        <n v="6741"/>
        <n v="1352"/>
        <n v="76114"/>
        <n v="4620"/>
        <n v="182218"/>
        <n v="51397"/>
        <n v="60681"/>
        <n v="125756"/>
        <n v="34223"/>
        <n v="32062"/>
        <n v="85656"/>
        <n v="145082"/>
        <n v="173554"/>
        <n v="1155"/>
        <n v="38167"/>
        <n v="8359"/>
        <n v="16739"/>
        <n v="7283"/>
        <n v="122300"/>
        <n v="34023"/>
        <n v="11024"/>
        <n v="18859"/>
        <n v="13944"/>
        <n v="18381"/>
        <n v="8562"/>
        <n v="140752"/>
        <n v="20116"/>
        <n v="90183"/>
        <n v="1218"/>
        <n v="6671"/>
        <n v="25331"/>
        <n v="42905"/>
        <n v="184355"/>
        <n v="3651"/>
        <n v="13034"/>
        <n v="238802"/>
        <n v="3265"/>
        <n v="6664"/>
        <n v="3062"/>
        <n v="1666"/>
        <n v="32404"/>
        <n v="16542"/>
        <n v="4086"/>
        <n v="85784"/>
        <n v="58380"/>
        <n v="3221"/>
        <n v="12948"/>
        <n v="28028"/>
        <n v="141944"/>
        <n v="3225"/>
        <n v="32885"/>
        <n v="15147"/>
        <n v="22166"/>
        <n v="7632"/>
        <n v="7499"/>
        <n v="33278"/>
        <n v="71887"/>
        <n v="79482"/>
        <n v="1261"/>
        <n v="82486"/>
        <n v="14856"/>
        <n v="9783"/>
        <n v="5033"/>
        <n v="1031"/>
        <n v="29512"/>
        <n v="254"/>
        <n v="818"/>
        <n v="114611"/>
        <n v="5310"/>
        <n v="1166"/>
        <n v="68282"/>
        <n v="23056"/>
        <n v="72657"/>
        <n v="22473"/>
        <n v="76664"/>
        <n v="2786"/>
        <n v="35823"/>
        <n v="15312"/>
        <n v="25187"/>
        <n v="8655"/>
        <n v="14721"/>
        <n v="23310"/>
        <n v="21856"/>
        <n v="892"/>
        <n v="36984"/>
        <n v="55484"/>
        <n v="466"/>
        <n v="2506"/>
        <n v="41966"/>
        <n v="1542"/>
        <n v="198718"/>
        <n v="186427"/>
        <n v="28133"/>
        <n v="71904"/>
        <n v="3347"/>
        <n v="15058"/>
        <n v="106054"/>
        <n v="22107"/>
        <n v="582"/>
        <n v="48194"/>
        <n v="2358"/>
        <n v="11058"/>
        <n v="14931"/>
        <n v="23426"/>
        <n v="10073"/>
        <n v="63974"/>
        <n v="2889"/>
        <n v="44003"/>
        <n v="4535"/>
        <n v="2664"/>
        <n v="33822"/>
        <n v="7851"/>
        <n v="948"/>
        <n v="2798"/>
        <n v="237073"/>
        <n v="100105"/>
        <n v="14842"/>
        <n v="3296"/>
        <n v="218381"/>
        <n v="4349"/>
        <n v="2606"/>
        <n v="3972"/>
        <n v="63971"/>
        <n v="37727"/>
        <n v="11663"/>
        <n v="3206"/>
        <n v="27490"/>
        <n v="69075"/>
        <n v="87587"/>
        <n v="28402"/>
        <n v="19185"/>
        <n v="20396"/>
        <n v="79615"/>
        <n v="37098"/>
        <n v="9129"/>
        <n v="20716"/>
        <n v="137774"/>
        <n v="67790"/>
        <n v="2905"/>
        <n v="26071"/>
        <n v="930"/>
        <n v="14289"/>
        <n v="1094"/>
        <n v="40366"/>
        <n v="3069"/>
        <n v="10364"/>
        <n v="18230"/>
        <n v="29786"/>
        <n v="46213"/>
        <n v="11518"/>
        <n v="8310"/>
        <n v="22002"/>
        <n v="49980"/>
        <n v="97206"/>
        <n v="3762"/>
        <n v="11163"/>
        <n v="52536"/>
        <n v="6577"/>
        <n v="61684"/>
        <n v="23358"/>
        <n v="12514"/>
        <n v="839"/>
        <n v="189831"/>
        <n v="2148"/>
        <n v="1020"/>
        <n v="22717"/>
        <n v="21909"/>
        <n v="3714"/>
        <n v="56202"/>
        <n v="65360"/>
        <n v="5501"/>
        <n v="20469"/>
        <n v="29979"/>
        <n v="55784"/>
        <n v="30536"/>
        <n v="106073"/>
        <n v="1148"/>
        <n v="37735"/>
        <n v="60574"/>
        <n v="44880"/>
        <n v="44981"/>
        <n v="715"/>
        <n v="2921"/>
        <n v="11443"/>
        <n v="32958"/>
        <n v="69288"/>
        <n v="12131"/>
        <n v="25415"/>
        <n v="6222"/>
        <n v="30031"/>
        <n v="80388"/>
        <n v="32029"/>
        <n v="21966"/>
        <n v="7829"/>
        <n v="5843"/>
        <n v="23663"/>
        <n v="1179"/>
        <n v="10716"/>
        <n v="87870"/>
        <n v="897"/>
        <n v="53027"/>
        <n v="90333"/>
        <n v="157338"/>
        <n v="42669"/>
        <n v="117864"/>
        <n v="89302"/>
        <n v="21089"/>
        <n v="7769"/>
        <n v="1153"/>
        <n v="3365"/>
        <n v="19317"/>
        <n v="23454"/>
        <n v="8534"/>
        <n v="2990"/>
        <n v="5047"/>
        <n v="23757"/>
        <n v="49872"/>
        <n v="19096"/>
        <n v="43084"/>
        <n v="1620"/>
        <n v="22458"/>
        <n v="30268"/>
        <n v="2472"/>
        <n v="57041"/>
        <n v="18726"/>
        <n v="11179"/>
        <n v="9609"/>
        <n v="131788"/>
        <n v="9528"/>
        <n v="4649"/>
        <n v="98641"/>
        <n v="36881"/>
        <n v="73202"/>
        <n v="12383"/>
        <n v="14947"/>
        <n v="33544"/>
        <n v="4966"/>
        <n v="13588"/>
        <n v="85104"/>
        <n v="152950"/>
        <n v="70688"/>
        <n v="1055"/>
        <n v="170463"/>
        <n v="43735"/>
        <n v="1034"/>
        <n v="12333"/>
        <n v="12328"/>
        <n v="45577"/>
        <n v="31839"/>
        <n v="10921"/>
        <n v="80446"/>
        <n v="1152"/>
        <n v="7209"/>
        <n v="11291"/>
        <n v="78259"/>
        <n v="7072"/>
        <n v="2352"/>
        <n v="866"/>
        <n v="2391"/>
        <n v="171016"/>
        <n v="13270"/>
        <n v="22282"/>
        <n v="53135"/>
        <n v="66789"/>
        <n v="35534"/>
        <n v="41174"/>
        <n v="104422"/>
        <n v="28746"/>
        <n v="9327"/>
        <n v="3945"/>
        <n v="27734"/>
        <n v="116617"/>
        <n v="24429"/>
        <n v="956"/>
        <n v="28222"/>
        <n v="130310"/>
        <n v="110590"/>
        <n v="34963"/>
        <n v="23789"/>
        <n v="123709"/>
        <n v="1414"/>
        <n v="423"/>
        <n v="47228"/>
        <n v="42175"/>
        <n v="53696"/>
        <n v="2072"/>
        <n v="3984"/>
        <n v="662"/>
        <n v="13335"/>
        <n v="3136"/>
        <n v="2013"/>
        <n v="17507"/>
        <n v="44323"/>
        <n v="164819"/>
        <n v="6755"/>
        <n v="78874"/>
        <n v="37650"/>
        <n v="6047"/>
        <n v="1223"/>
        <n v="1392"/>
        <n v="80489"/>
        <n v="20265"/>
        <n v="92140"/>
        <n v="21400"/>
        <n v="8868"/>
        <n v="5658"/>
        <n v="114787"/>
        <n v="148313"/>
        <n v="2170"/>
        <n v="183658"/>
        <n v="707"/>
        <n v="118342"/>
        <n v="6202"/>
        <n v="32529"/>
        <n v="6164"/>
        <n v="40570"/>
        <n v="21482"/>
        <n v="25523"/>
        <n v="140120"/>
        <n v="2331"/>
        <n v="12684"/>
        <n v="24600"/>
        <n v="1722"/>
        <n v="28648"/>
        <n v="20317"/>
        <n v="218349"/>
        <n v="62965"/>
        <n v="18038"/>
        <n v="47391"/>
        <n v="1904"/>
        <n v="991"/>
        <n v="5285"/>
        <n v="1798"/>
        <n v="1291"/>
        <n v="26273"/>
        <n v="4219"/>
        <n v="6635"/>
        <n v="28526"/>
        <n v="53122"/>
        <n v="43185"/>
        <n v="95812"/>
        <n v="4296"/>
        <n v="17200"/>
        <n v="152889"/>
        <n v="28550"/>
        <n v="10553"/>
        <n v="10545"/>
        <n v="14359"/>
        <n v="910"/>
        <n v="1491"/>
        <n v="808"/>
        <n v="92616"/>
        <n v="4832"/>
        <n v="29115"/>
        <n v="3878"/>
        <n v="595"/>
        <n v="211190"/>
        <n v="5923"/>
        <n v="11631"/>
        <n v="23660"/>
        <n v="4570"/>
        <n v="7243"/>
        <n v="51398"/>
        <n v="45290"/>
        <n v="62935"/>
        <n v="32618"/>
        <n v="15418"/>
        <n v="1359"/>
        <n v="54367"/>
        <n v="9853"/>
        <n v="29933"/>
        <n v="10754"/>
        <n v="21504"/>
        <n v="1992"/>
        <n v="2690"/>
        <n v="44608"/>
        <n v="4386"/>
        <n v="611"/>
        <n v="17298"/>
        <n v="1402"/>
        <n v="33116"/>
        <n v="9210"/>
        <n v="2326"/>
        <n v="44463"/>
        <n v="43831"/>
        <n v="29436"/>
        <n v="76290"/>
        <n v="56239"/>
        <n v="4447"/>
        <n v="2244"/>
        <n v="112215"/>
        <n v="4731"/>
        <n v="9229"/>
        <n v="12071"/>
        <n v="10004"/>
        <n v="58714"/>
        <n v="50112"/>
        <n v="2370"/>
        <n v="129152"/>
        <n v="240579"/>
        <n v="154968"/>
        <n v="37584"/>
        <n v="64548"/>
        <n v="167771"/>
        <n v="67273"/>
        <n v="12556"/>
        <n v="201229"/>
        <n v="57069"/>
        <n v="72078"/>
        <n v="2123"/>
        <n v="187154"/>
        <n v="8751"/>
        <n v="5231"/>
        <n v="68617"/>
        <n v="3141"/>
        <n v="197374"/>
        <n v="13773"/>
        <n v="173068"/>
        <n v="41098"/>
        <n v="1003"/>
        <n v="2131"/>
        <n v="26353"/>
        <n v="237983"/>
        <n v="7076"/>
        <n v="36400"/>
        <n v="99563"/>
        <n v="1401"/>
        <n v="45444"/>
        <n v="29050"/>
        <n v="1498"/>
        <n v="108042"/>
        <n v="46223"/>
        <n v="25414"/>
        <n v="41870"/>
        <n v="1039"/>
        <n v="5421"/>
        <n v="31497"/>
        <n v="26315"/>
        <n v="109432"/>
        <n v="24649"/>
        <n v="5386"/>
        <n v="809"/>
        <n v="53441"/>
        <n v="52081"/>
        <n v="14917"/>
        <n v="27421"/>
        <n v="10315"/>
        <n v="8136"/>
        <n v="34543"/>
        <n v="11640"/>
        <n v="3764"/>
        <n v="16753"/>
        <n v="124319"/>
        <n v="17550"/>
        <n v="46944"/>
        <n v="10390"/>
        <n v="3606"/>
        <n v="30607"/>
        <n v="4573"/>
        <n v="8536"/>
        <n v="57314"/>
        <n v="3427"/>
        <n v="1471"/>
        <n v="20591"/>
        <n v="248790"/>
        <n v="2650"/>
        <n v="46933"/>
        <n v="62702"/>
        <n v="1426"/>
        <n v="29926"/>
        <n v="59863"/>
        <n v="18481"/>
        <n v="15039"/>
        <n v="18538"/>
        <n v="4525"/>
        <n v="126714"/>
        <n v="52377"/>
        <n v="1362"/>
        <n v="33757"/>
        <n v="28611"/>
        <n v="53900"/>
        <n v="38882"/>
        <n v="19064"/>
        <n v="33184"/>
        <n v="61483"/>
        <n v="17559"/>
        <n v="22151"/>
        <n v="36003"/>
        <n v="23875"/>
        <n v="70559"/>
        <n v="1279"/>
        <n v="128011"/>
        <n v="228997"/>
        <n v="6156"/>
        <n v="1706"/>
        <n v="28176"/>
        <n v="8918"/>
        <n v="83413"/>
        <n v="26970"/>
        <n v="5513"/>
        <n v="40447"/>
        <n v="59095"/>
        <n v="5699"/>
        <n v="121752"/>
        <n v="45170"/>
        <n v="34682"/>
        <n v="11946"/>
        <n v="4990"/>
        <n v="23176"/>
        <n v="15062"/>
        <n v="15011"/>
        <n v="641"/>
        <n v="9949"/>
        <n v="4740"/>
        <n v="3041"/>
        <n v="3628"/>
        <n v="384"/>
        <n v="24415"/>
        <n v="69272"/>
        <n v="64119"/>
        <n v="5789"/>
        <n v="43921"/>
        <n v="249308"/>
        <n v="37251"/>
        <n v="36902"/>
        <n v="171364"/>
        <n v="3228"/>
        <n v="4920"/>
        <n v="38073"/>
        <n v="197624"/>
        <n v="37609"/>
        <n v="25120"/>
        <n v="935"/>
        <n v="78263"/>
        <n v="105655"/>
        <n v="665"/>
        <n v="244682"/>
        <n v="25678"/>
        <n v="18342"/>
        <n v="2790"/>
        <n v="4935"/>
        <n v="48458"/>
        <n v="22292"/>
        <n v="18507"/>
        <n v="12911"/>
        <n v="11478"/>
        <n v="4964"/>
        <n v="59931"/>
        <n v="590"/>
        <n v="9103"/>
        <n v="41181"/>
        <n v="43086"/>
        <n v="1277"/>
        <n v="190236"/>
        <n v="18636"/>
        <n v="34738"/>
        <n v="90878"/>
        <n v="40471"/>
        <n v="64142"/>
        <n v="1096"/>
        <n v="16602"/>
        <n v="34471"/>
        <n v="56538"/>
        <n v="61977"/>
        <n v="34259"/>
        <n v="45921"/>
        <n v="70347"/>
        <n v="5034"/>
        <n v="59785"/>
        <n v="53808"/>
        <n v="2252"/>
        <n v="33745"/>
        <n v="181001"/>
        <n v="3689"/>
        <n v="5920"/>
        <n v="191408"/>
        <n v="2972"/>
        <n v="2175"/>
        <n v="1341"/>
        <n v="26402"/>
        <n v="10872"/>
        <n v="12090"/>
        <n v="18935"/>
        <n v="123770"/>
        <n v="20454"/>
        <n v="6877"/>
        <n v="140164"/>
        <n v="59497"/>
        <n v="2778"/>
        <n v="11506"/>
        <n v="105802"/>
        <n v="2335"/>
        <n v="766"/>
        <n v="126459"/>
        <n v="51159"/>
        <n v="23271"/>
        <n v="26322"/>
        <n v="101134"/>
        <n v="81522"/>
        <n v="7122"/>
        <n v="14224"/>
        <n v="11019"/>
        <n v="34420"/>
        <n v="32066"/>
        <n v="1050"/>
        <n v="26431"/>
        <n v="26753"/>
        <n v="141056"/>
        <n v="84801"/>
        <n v="2771"/>
        <n v="37674"/>
        <n v="33568"/>
        <n v="11366"/>
        <n v="119855"/>
        <n v="1227"/>
        <n v="57076"/>
        <n v="2211"/>
        <n v="150618"/>
        <n v="34993"/>
        <n v="10707"/>
        <n v="38487"/>
        <n v="3067"/>
        <n v="139351"/>
        <n v="16413"/>
        <n v="104224"/>
        <n v="21508"/>
        <n v="9908"/>
        <n v="56172"/>
        <n v="619"/>
        <n v="54449"/>
        <n v="8851"/>
        <n v="517"/>
        <n v="3985"/>
        <n v="25963"/>
        <n v="124468"/>
        <n v="31272"/>
        <n v="4760"/>
        <n v="10016"/>
        <n v="18414"/>
        <n v="41527"/>
        <n v="479"/>
        <n v="9197"/>
        <n v="105739"/>
        <n v="338"/>
        <n v="25379"/>
        <n v="4433"/>
        <n v="21846"/>
        <n v="57943"/>
        <n v="75829"/>
        <n v="27054"/>
        <n v="65664"/>
        <n v="13914"/>
        <n v="9006"/>
        <n v="37951"/>
        <n v="164008"/>
        <n v="2237"/>
        <n v="29440"/>
        <n v="8040"/>
        <n v="9057"/>
        <n v="53555"/>
        <n v="912"/>
        <n v="14482"/>
        <n v="128666"/>
        <n v="26290"/>
        <n v="3784"/>
        <n v="32627"/>
        <n v="1519"/>
        <n v="41025"/>
        <n v="31592"/>
        <n v="197043"/>
        <n v="24397"/>
        <n v="11324"/>
        <n v="80089"/>
        <n v="18738"/>
        <n v="691"/>
        <n v="21260"/>
        <n v="27433"/>
        <n v="18243"/>
        <n v="111882"/>
        <n v="58812"/>
        <n v="2434"/>
        <n v="14552"/>
        <n v="49317"/>
        <n v="8419"/>
        <n v="494"/>
        <n v="24050"/>
        <n v="34366"/>
        <n v="87485"/>
        <n v="29209"/>
        <n v="17906"/>
        <n v="118363"/>
        <n v="50919"/>
        <n v="153899"/>
        <n v="131144"/>
        <n v="23444"/>
        <n v="88529"/>
        <n v="1228"/>
        <n v="23025"/>
        <n v="547"/>
        <n v="62654"/>
        <n v="135319"/>
        <n v="27786"/>
        <n v="5248"/>
        <n v="29927"/>
        <n v="29683"/>
        <n v="139153"/>
        <n v="45292"/>
        <n v="49244"/>
        <n v="74348"/>
        <n v="69125"/>
        <n v="25550"/>
        <n v="9137"/>
        <n v="125946"/>
        <n v="25755"/>
        <n v="140280"/>
        <n v="170420"/>
        <n v="12539"/>
        <n v="29242"/>
        <n v="56951"/>
        <n v="31559"/>
        <n v="42575"/>
        <n v="11172"/>
        <n v="119879"/>
        <n v="40651"/>
        <n v="41594"/>
        <n v="5275"/>
        <n v="46075"/>
        <n v="2530"/>
        <n v="15914"/>
        <n v="20133"/>
        <n v="1165"/>
        <n v="17839"/>
        <n v="17640"/>
        <n v="10369"/>
        <n v="27470"/>
        <n v="1049"/>
        <n v="2957"/>
        <n v="40523"/>
        <n v="39311"/>
        <n v="36100"/>
        <n v="195822"/>
        <n v="11820"/>
        <n v="24826"/>
        <n v="167788"/>
        <n v="47472"/>
        <n v="9132"/>
        <n v="8589"/>
        <n v="27895"/>
        <n v="2353"/>
        <n v="2118"/>
        <n v="24602"/>
        <n v="16363"/>
        <n v="22594"/>
        <n v="40669"/>
        <n v="39210"/>
        <n v="4020"/>
        <n v="124570"/>
        <n v="20347"/>
        <n v="18785"/>
        <n v="3896"/>
        <n v="1334"/>
        <n v="122355"/>
        <n v="6830"/>
        <n v="5964"/>
        <n v="4915"/>
        <n v="7432"/>
        <n v="9086"/>
        <n v="2140"/>
        <n v="139048"/>
        <n v="26465"/>
        <n v="34982"/>
        <n v="126735"/>
        <n v="126118"/>
        <n v="68690"/>
        <n v="139507"/>
        <n v="397"/>
        <n v="178135"/>
        <n v="21131"/>
        <n v="42020"/>
        <n v="9855"/>
        <n v="1137"/>
        <n v="25796"/>
        <n v="22502"/>
        <n v="22094"/>
        <n v="13830"/>
        <n v="17274"/>
        <n v="28059"/>
        <n v="12546"/>
        <n v="70207"/>
        <n v="4514"/>
        <n v="34568"/>
        <n v="1000"/>
        <n v="22565"/>
        <n v="35564"/>
        <n v="43489"/>
        <n v="23780"/>
        <n v="13154"/>
        <n v="74741"/>
        <n v="6639"/>
        <n v="13177"/>
        <n v="44212"/>
        <n v="1201"/>
        <n v="82066"/>
        <n v="10391"/>
        <n v="152985"/>
        <n v="27140"/>
        <n v="24693"/>
        <n v="113260"/>
        <n v="414"/>
        <n v="5769"/>
        <n v="40777"/>
        <n v="184162"/>
        <n v="39676"/>
        <n v="606"/>
        <n v="3696"/>
        <n v="39130"/>
        <n v="15272"/>
        <n v="1002"/>
        <n v="343"/>
        <n v="27730"/>
        <n v="167934"/>
        <n v="44777"/>
        <n v="43605"/>
        <n v="19959"/>
        <n v="63068"/>
        <n v="1811"/>
        <n v="36838"/>
        <n v="139605"/>
        <n v="8192"/>
        <n v="29021"/>
        <n v="8704"/>
        <n v="33542"/>
        <n v="84882"/>
        <n v="24756"/>
        <n v="21436"/>
        <n v="42362"/>
        <n v="68785"/>
        <n v="34417"/>
        <n v="132018"/>
        <n v="6625"/>
        <n v="17697"/>
        <n v="4610"/>
        <n v="988"/>
        <n v="2764"/>
        <n v="3567"/>
        <n v="163347"/>
        <n v="3111"/>
        <n v="101016"/>
        <n v="44123"/>
        <n v="81696"/>
        <n v="5724"/>
        <n v="569"/>
        <n v="27900"/>
        <n v="9485"/>
        <n v="11777"/>
        <n v="3752"/>
        <n v="3862"/>
        <n v="2266"/>
        <n v="1221"/>
        <n v="52297"/>
        <n v="97547"/>
        <n v="155633"/>
        <n v="59717"/>
        <n v="23798"/>
        <n v="15792"/>
        <n v="46906"/>
        <n v="11626"/>
        <n v="39723"/>
        <n v="11150"/>
        <n v="99614"/>
        <n v="97344"/>
        <n v="3493"/>
        <n v="13118"/>
        <n v="3261"/>
        <n v="21009"/>
        <n v="9592"/>
        <n v="2996"/>
        <n v="12741"/>
        <n v="136532"/>
        <n v="3425"/>
        <n v="38151"/>
        <n v="45013"/>
        <n v="3403"/>
        <n v="108689"/>
        <n v="50824"/>
        <n v="4876"/>
        <n v="190626"/>
        <n v="54502"/>
        <n v="45905"/>
        <n v="61745"/>
        <n v="13005"/>
        <n v="13048"/>
        <n v="2492"/>
        <n v="49589"/>
        <n v="67644"/>
        <n v="75725"/>
        <n v="4824"/>
        <n v="39506"/>
        <n v="1499"/>
        <n v="144320"/>
        <n v="13140"/>
        <n v="94478"/>
        <n v="7379"/>
        <n v="2334"/>
        <n v="85334"/>
        <n v="1405"/>
        <n v="10368"/>
        <n v="55553"/>
        <n v="68420"/>
        <n v="25900"/>
        <n v="18396"/>
        <n v="3947"/>
        <n v="43673"/>
        <n v="23606"/>
        <n v="102321"/>
        <n v="1226"/>
        <n v="9219"/>
        <n v="25128"/>
        <n v="2126"/>
        <n v="8348"/>
        <n v="6365"/>
        <n v="48711"/>
        <n v="15230"/>
        <n v="19335"/>
        <n v="23540"/>
        <n v="9256"/>
        <n v="166356"/>
        <n v="17493"/>
        <n v="228302"/>
        <n v="2806"/>
        <n v="20746"/>
        <n v="21292"/>
        <n v="74570"/>
        <n v="1827"/>
        <n v="86413"/>
        <n v="42817"/>
        <n v="5698"/>
        <n v="35882"/>
        <n v="23810"/>
        <n v="20575"/>
        <n v="816"/>
        <n v="67756"/>
        <n v="53770"/>
        <n v="12299"/>
        <n v="14929"/>
        <n v="11807"/>
        <n v="37718"/>
        <n v="44400"/>
        <n v="141389"/>
        <n v="49627"/>
        <n v="48278"/>
        <n v="17386"/>
        <n v="39169"/>
        <n v="103954"/>
        <n v="24174"/>
        <n v="4295"/>
        <n v="53526"/>
        <n v="124187"/>
        <n v="243572"/>
        <n v="64883"/>
        <n v="20596"/>
        <n v="10738"/>
        <n v="10260"/>
        <n v="3856"/>
        <n v="14812"/>
        <n v="20541"/>
        <n v="35415"/>
        <n v="86320"/>
        <n v="18419"/>
        <n v="16110"/>
        <n v="8031"/>
        <n v="1173"/>
        <n v="179743"/>
        <n v="23742"/>
        <n v="58978"/>
        <n v="190035"/>
        <n v="4941"/>
        <n v="143261"/>
        <n v="14611"/>
        <n v="17503"/>
        <n v="32515"/>
        <n v="142750"/>
        <n v="54197"/>
        <n v="34311"/>
        <n v="18719"/>
        <n v="44198"/>
        <n v="15061"/>
        <n v="45548"/>
        <n v="3797"/>
        <n v="751"/>
        <n v="7733"/>
        <n v="159431"/>
        <n v="15918"/>
        <n v="8160"/>
        <n v="6285"/>
        <n v="17394"/>
        <n v="22359"/>
        <n v="92048"/>
        <n v="25828"/>
        <n v="128543"/>
        <n v="2412"/>
        <n v="153254"/>
        <n v="1340"/>
        <n v="53541"/>
        <n v="34451"/>
        <n v="5069"/>
        <n v="45526"/>
        <n v="29999"/>
        <n v="32332"/>
        <n v="222695"/>
        <n v="32963"/>
        <n v="30940"/>
        <n v="7214"/>
        <n v="44843"/>
        <n v="11790"/>
        <n v="27412"/>
        <n v="4372"/>
        <n v="40976"/>
        <n v="1912"/>
        <n v="820"/>
        <n v="4600"/>
        <n v="3454"/>
        <n v="36867"/>
        <n v="224362"/>
        <n v="5791"/>
        <n v="122878"/>
        <n v="9041"/>
        <n v="4091"/>
        <n v="2019"/>
        <n v="47573"/>
        <n v="97285"/>
        <n v="24216"/>
        <n v="29954"/>
        <n v="14190"/>
        <n v="42613"/>
        <n v="93229"/>
        <n v="1303"/>
        <n v="79511"/>
        <n v="40772"/>
        <n v="22696"/>
        <n v="25353"/>
        <n v="56034"/>
        <n v="1393"/>
        <n v="3146"/>
        <n v="12035"/>
        <n v="121467"/>
        <n v="179765"/>
        <n v="10535"/>
        <n v="11744"/>
        <n v="2710"/>
        <n v="152728"/>
        <n v="11200"/>
        <n v="6631"/>
        <n v="47478"/>
        <n v="263"/>
        <n v="11263"/>
        <n v="27332"/>
        <n v="2341"/>
        <n v="845"/>
        <n v="5576"/>
        <n v="3580"/>
        <n v="2925"/>
        <n v="117311"/>
        <n v="14346"/>
        <n v="4875"/>
        <n v="88057"/>
        <n v="56390"/>
        <n v="132096"/>
        <n v="51866"/>
        <n v="27665"/>
        <n v="3160"/>
        <n v="6807"/>
        <n v="126864"/>
        <n v="40644"/>
        <n v="32832"/>
        <n v="38137"/>
        <n v="7073"/>
        <n v="1190"/>
        <n v="4161"/>
        <n v="244450"/>
        <n v="43402"/>
        <n v="8335"/>
        <n v="13257"/>
        <n v="157117"/>
        <n v="27058"/>
        <n v="13942"/>
        <n v="86292"/>
        <n v="14688"/>
        <n v="7474"/>
        <n v="61851"/>
        <n v="14115"/>
        <n v="8336"/>
        <n v="20062"/>
        <n v="25835"/>
        <n v="37984"/>
        <n v="51721"/>
        <n v="67844"/>
        <n v="166694"/>
        <n v="31833"/>
        <n v="53580"/>
        <n v="24502"/>
        <n v="3671"/>
        <n v="7346"/>
        <n v="4075"/>
        <n v="16548"/>
        <n v="2045"/>
        <n v="13450"/>
        <n v="24980"/>
        <n v="3385"/>
        <n v="24885"/>
        <n v="2590"/>
        <n v="41342"/>
        <n v="4410"/>
        <n v="23001"/>
        <n v="13791"/>
        <n v="142036"/>
        <n v="122596"/>
        <n v="4680"/>
        <n v="5095"/>
        <n v="110419"/>
        <n v="12925"/>
        <n v="191047"/>
        <n v="6628"/>
        <n v="6257"/>
        <n v="46886"/>
        <n v="14097"/>
        <n v="70241"/>
        <n v="14534"/>
        <n v="20617"/>
        <n v="836"/>
        <n v="10887"/>
        <n v="1781"/>
        <n v="12811"/>
        <n v="15868"/>
        <n v="38812"/>
        <n v="46473"/>
        <n v="28558"/>
        <n v="4758"/>
        <n v="44047"/>
        <n v="1186"/>
        <n v="94220"/>
        <n v="5783"/>
        <n v="38973"/>
        <n v="13241"/>
        <n v="19473"/>
        <n v="1891"/>
        <n v="14687"/>
        <n v="18618"/>
        <n v="36197"/>
        <n v="93249"/>
        <n v="391"/>
        <n v="24768"/>
        <n v="72241"/>
        <n v="4903"/>
        <n v="25977"/>
        <n v="63128"/>
        <n v="6054"/>
        <n v="14739"/>
        <n v="27259"/>
        <n v="1764"/>
        <n v="46258"/>
        <n v="36067"/>
        <n v="12497"/>
        <n v="67427"/>
        <n v="3681"/>
        <n v="32334"/>
        <n v="6314"/>
        <n v="32991"/>
        <n v="21491"/>
        <n v="14388"/>
        <n v="9597"/>
        <n v="109338"/>
        <n v="9739"/>
        <n v="13301"/>
        <n v="107559"/>
        <n v="29662"/>
        <n v="242660"/>
        <n v="18366"/>
        <n v="23565"/>
        <n v="102687"/>
        <n v="14535"/>
        <n v="62822"/>
        <n v="4350"/>
        <n v="45888"/>
        <n v="1374"/>
        <n v="12809"/>
        <n v="47906"/>
        <n v="191894"/>
        <n v="61168"/>
        <n v="5265"/>
        <n v="627"/>
        <n v="12972"/>
        <n v="68412"/>
        <n v="65747"/>
        <n v="141344"/>
        <n v="58808"/>
        <n v="99481"/>
        <n v="49086"/>
        <n v="66982"/>
        <n v="112093"/>
        <n v="5476"/>
        <n v="104555"/>
        <n v="9700"/>
        <n v="65289"/>
        <n v="186746"/>
        <n v="49193"/>
        <n v="12083"/>
        <n v="5199"/>
        <n v="25944"/>
        <n v="109007"/>
        <n v="79026"/>
        <n v="18488"/>
        <n v="77594"/>
        <n v="20049"/>
        <n v="4321"/>
        <n v="75975"/>
        <n v="24698"/>
        <n v="14520"/>
        <n v="1698"/>
        <n v="25082"/>
        <n v="926"/>
        <n v="30009"/>
        <n v="54161"/>
        <n v="17453"/>
        <n v="23109"/>
        <n v="31434"/>
        <n v="8838"/>
        <n v="6033"/>
        <n v="33976"/>
        <n v="25299"/>
        <n v="14258"/>
        <n v="35153"/>
        <n v="5010"/>
        <n v="118319"/>
        <n v="4743"/>
        <n v="197342"/>
        <n v="6067"/>
        <n v="10477"/>
        <n v="8824"/>
        <n v="2893"/>
        <n v="51688"/>
        <n v="27100"/>
        <n v="7961"/>
        <n v="44527"/>
        <n v="1691"/>
        <n v="20238"/>
        <n v="67956"/>
        <n v="12582"/>
        <n v="45084"/>
        <n v="9322"/>
        <n v="140536"/>
        <n v="872"/>
        <n v="1769"/>
        <n v="14033"/>
        <n v="21685"/>
        <n v="38803"/>
        <n v="2545"/>
        <n v="248127"/>
        <n v="3867"/>
        <n v="60222"/>
        <n v="15906"/>
        <n v="14471"/>
        <n v="1797"/>
        <n v="82602"/>
        <n v="31691"/>
        <n v="163756"/>
        <n v="1731"/>
        <n v="150821"/>
        <n v="191991"/>
        <n v="10592"/>
        <n v="8345"/>
        <n v="56337"/>
        <n v="114952"/>
        <n v="776"/>
        <n v="89688"/>
        <n v="6735"/>
        <n v="61121"/>
        <n v="180036"/>
        <n v="48577"/>
        <n v="2620"/>
        <n v="21354"/>
        <n v="17987"/>
        <n v="18505"/>
        <n v="41903"/>
        <n v="65917"/>
        <n v="38011"/>
        <n v="4646"/>
        <n v="52038"/>
        <n v="6136"/>
        <n v="28920"/>
        <n v="39868"/>
        <n v="5574"/>
        <n v="45988"/>
        <n v="1128"/>
        <n v="10549"/>
        <n v="1906"/>
        <n v="4895"/>
        <n v="1425"/>
        <n v="103945"/>
        <n v="4118"/>
        <n v="1036"/>
        <n v="785"/>
        <n v="2998"/>
        <n v="192847"/>
        <n v="56868"/>
        <n v="4643"/>
        <n v="73558"/>
        <n v="79967"/>
        <n v="46261"/>
        <n v="4380"/>
        <n v="74898"/>
        <n v="432"/>
        <n v="1865"/>
        <n v="147327"/>
        <n v="44040"/>
        <n v="7079"/>
        <n v="204022"/>
        <n v="4465"/>
        <n v="29464"/>
        <n v="25393"/>
        <n v="14399"/>
        <n v="42951"/>
        <n v="7282"/>
        <n v="119008"/>
        <n v="539"/>
        <n v="34346"/>
        <n v="4355"/>
        <n v="3463"/>
        <n v="3396"/>
        <n v="42926"/>
        <n v="53127"/>
        <n v="3806"/>
        <n v="63367"/>
        <n v="28716"/>
        <n v="40351"/>
        <n v="2029"/>
        <n v="40414"/>
        <n v="27309"/>
        <n v="76568"/>
        <n v="1052"/>
        <n v="95546"/>
        <n v="2432"/>
        <n v="43785"/>
        <n v="35196"/>
        <n v="10059"/>
        <n v="43906"/>
        <n v="42168"/>
        <n v="39749"/>
        <n v="13628"/>
        <n v="44837"/>
        <n v="3118"/>
        <n v="230016"/>
        <n v="46549"/>
        <n v="151079"/>
        <n v="57758"/>
        <n v="49650"/>
        <n v="61136"/>
        <n v="12248"/>
        <n v="47223"/>
        <n v="10986"/>
        <n v="8639"/>
        <n v="57287"/>
        <n v="69366"/>
        <n v="5905"/>
        <n v="27073"/>
        <n v="1712"/>
        <n v="8835"/>
        <n v="34445"/>
        <n v="11483"/>
        <n v="67266"/>
        <n v="26942"/>
        <n v="80019"/>
        <n v="33418"/>
        <n v="4051"/>
        <n v="44815"/>
        <n v="28632"/>
        <n v="660"/>
        <n v="45657"/>
        <n v="51645"/>
        <n v="46988"/>
        <n v="49042"/>
        <n v="64908"/>
        <n v="1817"/>
        <n v="89814"/>
        <n v="7970"/>
        <n v="73697"/>
        <n v="39182"/>
        <n v="9843"/>
        <n v="18798"/>
        <n v="17423"/>
        <n v="128606"/>
        <n v="46566"/>
        <n v="29932"/>
        <n v="3478"/>
        <n v="1176"/>
        <n v="89496"/>
        <n v="4782"/>
        <n v="685"/>
        <n v="12952"/>
        <n v="552"/>
        <n v="1623"/>
        <n v="54402"/>
        <n v="7495"/>
        <n v="36250"/>
        <n v="115235"/>
        <n v="100163"/>
        <n v="19314"/>
        <n v="44718"/>
        <n v="45573"/>
        <n v="4846"/>
        <n v="115066"/>
        <n v="125835"/>
        <n v="35114"/>
        <n v="42482"/>
        <n v="7979"/>
        <n v="124650"/>
        <n v="118268"/>
        <n v="22710"/>
        <n v="9406"/>
        <n v="14952"/>
        <n v="96109"/>
        <n v="84911"/>
        <n v="50623"/>
        <n v="28254"/>
        <n v="32635"/>
        <n v="7756"/>
        <n v="78989"/>
        <n v="40554"/>
        <n v="39967"/>
        <n v="40238"/>
        <n v="238461"/>
        <n v="1701"/>
        <n v="3360"/>
        <n v="6966"/>
        <n v="17189"/>
        <n v="164064"/>
        <n v="4499"/>
        <n v="78616"/>
        <n v="6928"/>
        <n v="79999"/>
        <n v="184978"/>
        <n v="3576"/>
        <n v="40916"/>
        <n v="17422"/>
        <n v="184626"/>
        <n v="25931"/>
        <n v="9160"/>
        <n v="94246"/>
        <n v="71453"/>
        <n v="92646"/>
        <n v="4637"/>
        <n v="4944"/>
        <n v="11645"/>
        <n v="110403"/>
        <n v="10254"/>
        <n v="160941"/>
        <n v="116360"/>
        <n v="22255"/>
        <n v="4252"/>
        <n v="12799"/>
        <n v="1768"/>
        <n v="4135"/>
        <n v="46734"/>
        <n v="7340"/>
        <n v="55601"/>
        <n v="1825"/>
        <n v="49425"/>
        <n v="159666"/>
        <n v="53676"/>
        <n v="8246"/>
        <n v="4456"/>
        <n v="29917"/>
        <n v="9278"/>
        <n v="4861"/>
        <n v="1416"/>
        <n v="5274"/>
        <n v="50595"/>
        <n v="135417"/>
        <n v="877"/>
        <n v="50806"/>
        <n v="581"/>
        <n v="30947"/>
        <n v="158824"/>
        <n v="85031"/>
        <n v="63667"/>
        <n v="127711"/>
        <n v="17700"/>
        <n v="348"/>
        <n v="37741"/>
        <n v="35253"/>
        <n v="31252"/>
        <n v="99089"/>
        <n v="1417"/>
        <n v="134478"/>
        <n v="9380"/>
        <n v="30295"/>
        <n v="80862"/>
        <n v="33708"/>
        <n v="26785"/>
        <n v="5298"/>
        <n v="15175"/>
        <n v="7931"/>
        <n v="94952"/>
        <n v="14578"/>
        <n v="2012"/>
        <n v="5361"/>
        <n v="17760"/>
        <n v="9616"/>
        <n v="29398"/>
        <n v="2436"/>
        <n v="13272"/>
        <n v="120858"/>
        <n v="26123"/>
        <n v="90601"/>
        <n v="326"/>
        <n v="71218"/>
        <n v="1925"/>
        <n v="127648"/>
        <n v="14278"/>
        <n v="15050"/>
        <n v="176550"/>
        <n v="15149"/>
        <n v="161244"/>
        <n v="49084"/>
        <n v="224792"/>
        <n v="25812"/>
        <n v="130123"/>
        <n v="110861"/>
        <n v="49726"/>
        <n v="48734"/>
        <n v="57772"/>
        <n v="5664"/>
        <n v="40752"/>
        <n v="11278"/>
        <n v="157957"/>
        <n v="29486"/>
        <n v="5079"/>
        <n v="52763"/>
        <n v="81264"/>
        <n v="6134"/>
        <n v="78219"/>
        <n v="71090"/>
        <n v="22443"/>
        <n v="26482"/>
        <n v="71881"/>
        <n v="24714"/>
        <n v="1486"/>
        <n v="130419"/>
        <n v="14448"/>
        <n v="6095"/>
        <n v="18960"/>
        <n v="38917"/>
        <n v="762"/>
        <n v="32920"/>
        <n v="113432"/>
        <n v="43825"/>
        <n v="131746"/>
        <n v="44971"/>
        <n v="33279"/>
        <n v="85330"/>
        <n v="48029"/>
        <n v="7294"/>
        <n v="116394"/>
        <n v="41386"/>
        <n v="12306"/>
        <n v="170430"/>
        <n v="20951"/>
        <n v="9474"/>
        <n v="29474"/>
        <n v="102236"/>
        <n v="101082"/>
        <n v="9784"/>
        <n v="66297"/>
        <n v="55100"/>
        <n v="23114"/>
        <n v="91880"/>
        <n v="25920"/>
        <n v="33677"/>
        <n v="17680"/>
        <n v="14836"/>
        <n v="3865"/>
        <n v="29825"/>
        <n v="6412"/>
        <n v="66967"/>
        <n v="98899"/>
        <n v="30060"/>
        <n v="72087"/>
        <n v="140974"/>
        <n v="31913"/>
        <n v="113661"/>
        <n v="4474"/>
        <n v="4953"/>
        <n v="30120"/>
        <n v="125522"/>
        <n v="28334"/>
        <n v="1613"/>
        <n v="55975"/>
        <n v="17837"/>
        <n v="175244"/>
        <n v="541"/>
        <n v="24486"/>
        <n v="19772"/>
        <n v="67766"/>
        <n v="3157"/>
        <n v="20562"/>
        <n v="1583"/>
        <n v="38560"/>
        <n v="58420"/>
        <n v="2571"/>
        <n v="4400"/>
        <n v="67453"/>
        <n v="4420"/>
        <n v="7786"/>
        <n v="2445"/>
        <n v="19268"/>
        <n v="18090"/>
        <n v="20327"/>
        <n v="27385"/>
        <n v="2386"/>
        <n v="6651"/>
        <n v="111314"/>
        <n v="2622"/>
        <n v="838"/>
        <n v="1278"/>
        <n v="60570"/>
        <n v="203159"/>
        <n v="106100"/>
        <n v="26912"/>
        <n v="2090"/>
        <n v="8385"/>
        <n v="187939"/>
        <n v="2354"/>
        <n v="57887"/>
        <n v="44058"/>
        <n v="41111"/>
        <n v="65869"/>
        <n v="29145"/>
        <n v="5957"/>
        <n v="3814"/>
        <n v="57932"/>
        <n v="679"/>
        <n v="4942"/>
        <n v="2560"/>
        <n v="24439"/>
        <n v="106438"/>
        <n v="28546"/>
        <n v="10292"/>
        <n v="61970"/>
        <n v="7258"/>
        <n v="5027"/>
        <n v="7418"/>
        <n v="41831"/>
        <n v="18887"/>
        <n v="544"/>
        <n v="15803"/>
        <n v="56903"/>
        <n v="23365"/>
        <n v="37005"/>
        <n v="19828"/>
        <n v="124610"/>
        <n v="73613"/>
        <n v="45403"/>
        <n v="9036"/>
        <n v="23669"/>
        <n v="15300"/>
        <n v="27057"/>
        <n v="14405"/>
        <n v="16067"/>
        <n v="70291"/>
        <n v="42182"/>
        <n v="3766"/>
        <n v="50770"/>
        <n v="23148"/>
        <n v="15804"/>
        <n v="57607"/>
        <n v="38493"/>
        <n v="1531"/>
        <n v="145712"/>
        <n v="853"/>
        <n v="9514"/>
        <n v="1642"/>
        <n v="27855"/>
        <n v="26358"/>
        <n v="3921"/>
        <n v="10731"/>
        <n v="63058"/>
        <n v="37652"/>
        <n v="3442"/>
        <n v="20606"/>
        <n v="7836"/>
        <n v="830"/>
        <n v="4418"/>
        <n v="86323"/>
        <n v="132755"/>
        <n v="57004"/>
        <n v="51010"/>
        <n v="10255"/>
        <n v="12879"/>
        <n v="101185"/>
        <n v="13813"/>
        <n v="6363"/>
        <n v="122346"/>
        <n v="5599"/>
        <n v="1022"/>
        <n v="26197"/>
        <n v="88921"/>
        <n v="2954"/>
        <n v="32251"/>
        <n v="34228"/>
        <n v="7413"/>
        <n v="144741"/>
        <n v="6193"/>
        <n v="8007"/>
        <n v="7685"/>
        <n v="8756"/>
        <n v="8317"/>
        <n v="190295"/>
        <n v="87937"/>
        <n v="118586"/>
        <n v="68178"/>
        <n v="10818"/>
        <n v="11550"/>
        <n v="24727"/>
        <n v="9716"/>
        <n v="26116"/>
        <n v="163141"/>
        <n v="36499"/>
        <n v="54520"/>
        <n v="1240"/>
        <n v="27565"/>
        <n v="24703"/>
        <n v="441"/>
        <n v="79018"/>
        <n v="97176"/>
        <n v="902"/>
        <n v="6382"/>
        <n v="199224"/>
        <n v="33330"/>
        <n v="54239"/>
        <n v="103693"/>
        <n v="12195"/>
        <n v="722"/>
        <n v="89750"/>
        <n v="28715"/>
        <n v="1069"/>
        <n v="2672"/>
        <n v="8352"/>
        <n v="2547"/>
        <n v="51563"/>
        <n v="8850"/>
        <n v="27507"/>
        <n v="41329"/>
        <n v="28020"/>
        <n v="36877"/>
        <n v="16946"/>
        <n v="12982"/>
        <n v="67227"/>
        <n v="29738"/>
        <n v="22640"/>
        <n v="63380"/>
        <n v="82309"/>
        <n v="1015"/>
        <n v="223208"/>
        <n v="23541"/>
        <n v="48201"/>
        <n v="51667"/>
        <n v="1637"/>
        <n v="20366"/>
        <n v="42002"/>
        <n v="46539"/>
        <n v="13444"/>
        <n v="110214"/>
        <n v="57693"/>
        <n v="44242"/>
        <n v="33758"/>
        <n v="12185"/>
        <n v="243504"/>
        <n v="456"/>
        <n v="69555"/>
        <n v="11197"/>
        <n v="321"/>
        <n v="1659"/>
        <n v="75726"/>
        <n v="29390"/>
        <n v="7661"/>
        <n v="54452"/>
        <n v="85448"/>
        <n v="13317"/>
        <n v="10425"/>
        <n v="9354"/>
        <n v="115708"/>
        <n v="105226"/>
        <n v="23007"/>
        <n v="84748"/>
        <n v="16509"/>
        <n v="8517"/>
        <n v="35585"/>
        <n v="17714"/>
        <n v="54666"/>
        <n v="3045"/>
        <n v="70135"/>
        <n v="7921"/>
        <n v="100328"/>
        <n v="1639"/>
        <n v="14468"/>
        <n v="1259"/>
        <n v="2040"/>
        <n v="18983"/>
        <n v="10822"/>
        <n v="24548"/>
        <n v="29348"/>
        <n v="990"/>
        <n v="42704"/>
        <n v="58284"/>
        <n v="23969"/>
        <n v="65659"/>
        <n v="36280"/>
        <n v="12523"/>
        <n v="29853"/>
        <n v="25526"/>
        <n v="39593"/>
        <n v="18958"/>
        <n v="2345"/>
        <n v="1104"/>
        <n v="1235"/>
        <n v="33362"/>
        <n v="103280"/>
        <n v="87595"/>
        <n v="11106"/>
        <n v="842"/>
        <n v="61016"/>
        <n v="197258"/>
        <n v="147187"/>
        <n v="20803"/>
        <n v="8097"/>
        <n v="7401"/>
        <n v="6440"/>
        <n v="41221"/>
        <n v="20653"/>
        <n v="83488"/>
        <n v="4715"/>
        <n v="64425"/>
        <n v="5019"/>
        <n v="20958"/>
        <n v="17447"/>
        <n v="71877"/>
        <n v="116954"/>
        <n v="26100"/>
        <n v="5932"/>
        <n v="14937"/>
        <n v="36622"/>
        <n v="24766"/>
        <n v="72604"/>
        <n v="4911"/>
        <n v="5045"/>
        <n v="46466"/>
        <n v="49141"/>
        <n v="4369"/>
        <n v="19947"/>
        <n v="35049"/>
        <n v="63626"/>
        <n v="7416"/>
        <n v="107079"/>
        <n v="3114"/>
        <n v="12334"/>
        <n v="30993"/>
        <n v="119231"/>
        <n v="104493"/>
        <n v="11472"/>
        <n v="47487"/>
        <n v="1819"/>
        <n v="4068"/>
        <n v="221828"/>
        <n v="69022"/>
        <n v="35085"/>
        <n v="39476"/>
        <n v="366"/>
        <n v="141371"/>
        <n v="33069"/>
        <n v="13856"/>
        <n v="25455"/>
        <n v="133522"/>
        <n v="245584"/>
        <n v="8823"/>
        <n v="28187"/>
        <n v="4661"/>
        <n v="2327"/>
        <n v="27183"/>
        <n v="1143"/>
        <n v="92042"/>
        <n v="49505"/>
        <n v="59770"/>
        <n v="8252"/>
        <n v="8779"/>
        <n v="27793"/>
        <n v="2605"/>
        <n v="1869"/>
        <n v="62490"/>
        <n v="17190"/>
        <n v="1331"/>
        <n v="828"/>
        <n v="26252"/>
        <n v="5812"/>
        <n v="47608"/>
        <n v="36969"/>
        <n v="68103"/>
        <n v="14875"/>
        <n v="80337"/>
        <n v="75661"/>
        <n v="70645"/>
        <n v="39236"/>
        <n v="2585"/>
        <n v="3861"/>
        <n v="1502"/>
        <n v="6462"/>
        <n v="37570"/>
        <n v="5948"/>
        <n v="15978"/>
        <n v="12311"/>
        <n v="214584"/>
        <n v="80193"/>
        <n v="41771"/>
        <n v="31549"/>
        <n v="14855"/>
        <n v="194421"/>
        <n v="197554"/>
        <n v="11415"/>
        <n v="2847"/>
        <n v="15138"/>
        <n v="151671"/>
        <n v="31807"/>
        <n v="64582"/>
        <n v="46136"/>
        <n v="3735"/>
        <n v="37158"/>
        <n v="49396"/>
        <n v="9176"/>
        <n v="9107"/>
        <n v="2095"/>
        <n v="2450"/>
        <n v="12436"/>
        <n v="49271"/>
        <n v="11104"/>
        <n v="3528"/>
        <n v="26251"/>
        <n v="26881"/>
        <n v="133032"/>
        <n v="8693"/>
        <n v="24117"/>
        <n v="2986"/>
        <n v="41153"/>
        <n v="104648"/>
        <n v="92512"/>
        <n v="194117"/>
        <n v="164397"/>
        <n v="10567"/>
        <n v="50267"/>
        <n v="22560"/>
        <n v="25541"/>
        <n v="7697"/>
        <n v="15401"/>
        <n v="10279"/>
        <n v="12203"/>
        <n v="23538"/>
        <n v="136374"/>
        <n v="183014"/>
        <n v="64442"/>
        <n v="19673"/>
        <n v="2873"/>
        <n v="64178"/>
        <n v="55848"/>
        <n v="170187"/>
        <n v="3816"/>
        <n v="53880"/>
        <n v="2497"/>
        <n v="6582"/>
        <n v="86314"/>
        <n v="706"/>
        <n v="15277"/>
        <n v="75496"/>
        <n v="1360"/>
        <n v="48182"/>
        <n v="43918"/>
        <n v="158242"/>
        <n v="71167"/>
        <n v="18406"/>
        <n v="62790"/>
        <n v="40831"/>
        <n v="20319"/>
        <n v="35109"/>
        <n v="160208"/>
        <n v="88209"/>
        <n v="13182"/>
        <n v="21403"/>
        <n v="82593"/>
        <n v="768"/>
        <n v="43862"/>
        <n v="28392"/>
        <n v="125463"/>
        <n v="37511"/>
        <n v="96014"/>
        <n v="24456"/>
        <n v="3489"/>
        <n v="4534"/>
        <n v="19815"/>
        <n v="11740"/>
        <n v="295"/>
        <n v="35693"/>
        <n v="5857"/>
        <n v="26706"/>
        <n v="23113"/>
        <n v="80725"/>
        <n v="42855"/>
        <n v="5405"/>
        <n v="44462"/>
        <n v="59491"/>
        <n v="17206"/>
        <n v="10158"/>
        <n v="41368"/>
        <n v="3186"/>
        <n v="100908"/>
        <n v="16192"/>
        <n v="46909"/>
        <n v="29293"/>
        <n v="19612"/>
        <n v="65785"/>
        <n v="46660"/>
        <n v="9403"/>
        <n v="172042"/>
        <n v="11660"/>
        <n v="67671"/>
        <n v="89576"/>
        <n v="62779"/>
        <n v="8194"/>
        <n v="10405"/>
        <n v="32023"/>
        <n v="7875"/>
        <n v="91963"/>
        <n v="85070"/>
        <n v="10439"/>
        <n v="114196"/>
        <n v="75441"/>
        <n v="26840"/>
        <n v="95983"/>
        <n v="11734"/>
        <n v="29822"/>
        <n v="5318"/>
        <n v="18706"/>
        <n v="1196"/>
        <n v="9642"/>
        <n v="152557"/>
        <n v="46980"/>
        <n v="17068"/>
        <n v="5524"/>
        <n v="45001"/>
        <n v="45649"/>
        <n v="87901"/>
        <n v="56162"/>
        <n v="103992"/>
        <n v="27362"/>
        <n v="118686"/>
        <n v="14802"/>
        <n v="22216"/>
        <n v="26763"/>
        <n v="25641"/>
        <n v="63757"/>
        <n v="59331"/>
        <n v="2618"/>
        <n v="1566"/>
        <n v="43916"/>
        <n v="3412"/>
        <n v="10524"/>
        <n v="5353"/>
        <n v="71470"/>
        <n v="126243"/>
        <n v="3410"/>
        <n v="601"/>
        <n v="10503"/>
        <n v="3884"/>
        <n v="3446"/>
        <n v="3930"/>
        <n v="11922"/>
        <n v="8344"/>
        <n v="41482"/>
        <n v="23167"/>
        <n v="74137"/>
        <n v="507"/>
        <n v="8795"/>
        <n v="19379"/>
        <n v="90608"/>
        <n v="83204"/>
        <n v="1229"/>
        <n v="23989"/>
        <n v="42503"/>
        <n v="25901"/>
        <n v="40062"/>
        <n v="13135"/>
        <n v="44942"/>
        <n v="5638"/>
        <n v="17967"/>
        <n v="75702"/>
        <n v="1174"/>
        <n v="6675"/>
        <n v="182491"/>
        <n v="40271"/>
        <n v="102992"/>
        <n v="5202"/>
        <n v="31314"/>
        <n v="4542"/>
        <n v="37493"/>
        <n v="86764"/>
        <n v="45307"/>
        <n v="3699"/>
        <n v="20554"/>
        <n v="6881"/>
        <n v="14570"/>
        <n v="22791"/>
        <n v="92307"/>
        <n v="113510"/>
        <n v="7751"/>
        <n v="11413"/>
        <n v="12452"/>
        <n v="44812"/>
        <n v="23415"/>
        <n v="105752"/>
        <n v="10189"/>
        <n v="26184"/>
        <n v="7205"/>
        <n v="12698"/>
        <n v="5895"/>
        <n v="3201"/>
        <n v="5504"/>
        <n v="35229"/>
        <n v="53162"/>
        <n v="36854"/>
        <n v="35325"/>
        <n v="14243"/>
        <n v="6768"/>
        <n v="29136"/>
        <n v="10746"/>
        <n v="8420"/>
        <n v="60959"/>
        <n v="27882"/>
        <n v="7179"/>
        <n v="124776"/>
        <n v="87244"/>
        <n v="11701"/>
        <n v="12423"/>
        <n v="118276"/>
        <n v="216335"/>
        <n v="16757"/>
        <n v="27931"/>
        <n v="32771"/>
        <n v="1922"/>
        <n v="26660"/>
        <n v="78506"/>
        <n v="97715"/>
        <n v="40653"/>
        <n v="18895"/>
        <n v="54422"/>
        <n v="4114"/>
        <n v="1610"/>
        <n v="77872"/>
        <n v="9839"/>
        <n v="2651"/>
        <n v="24660"/>
        <n v="76096"/>
        <n v="9389"/>
        <n v="6327"/>
        <n v="82791"/>
        <n v="2296"/>
        <n v="3325"/>
        <n v="25610"/>
        <n v="26909"/>
        <n v="21415"/>
        <n v="136353"/>
        <n v="46614"/>
        <n v="13330"/>
        <n v="67191"/>
        <n v="15528"/>
        <n v="2027"/>
        <n v="50024"/>
        <n v="6638"/>
        <n v="112006"/>
        <n v="1898"/>
        <n v="82508"/>
        <n v="14074"/>
        <n v="7097"/>
        <n v="22045"/>
        <n v="62526"/>
        <n v="19362"/>
        <n v="2419"/>
        <n v="23894"/>
        <n v="224168"/>
        <n v="84370"/>
        <n v="26382"/>
        <n v="179899"/>
        <n v="172459"/>
        <n v="46827"/>
        <n v="168872"/>
        <n v="1345"/>
        <n v="23377"/>
        <n v="36021"/>
        <n v="33535"/>
        <n v="13237"/>
        <n v="8024"/>
        <n v="22925"/>
        <n v="12099"/>
        <n v="168068"/>
        <n v="58054"/>
        <n v="33712"/>
        <n v="1656"/>
        <n v="14123"/>
        <n v="15759"/>
        <n v="10142"/>
        <n v="69836"/>
        <n v="22847"/>
        <n v="122790"/>
        <n v="209621"/>
        <n v="2775"/>
        <n v="11661"/>
        <n v="2016"/>
        <n v="103834"/>
        <n v="54071"/>
        <n v="104385"/>
        <n v="3690"/>
        <n v="40842"/>
        <n v="37852"/>
        <n v="43079"/>
        <n v="2521"/>
        <n v="20082"/>
        <n v="9358"/>
        <n v="113832"/>
        <n v="170515"/>
        <n v="177381"/>
        <n v="5167"/>
        <n v="12308"/>
        <n v="16389"/>
        <n v="55284"/>
        <n v="3640"/>
        <n v="14880"/>
        <n v="168930"/>
        <n v="41212"/>
        <n v="10264"/>
        <n v="47728"/>
        <n v="1991"/>
        <n v="20372"/>
        <n v="17097"/>
        <n v="1325"/>
        <n v="58120"/>
        <n v="26964"/>
        <n v="4040"/>
        <n v="75625"/>
        <n v="4555"/>
        <n v="4251"/>
        <n v="6085"/>
        <n v="654"/>
        <n v="42949"/>
        <n v="28865"/>
        <n v="14911"/>
        <n v="60788"/>
        <n v="25976"/>
        <n v="70660"/>
        <n v="2531"/>
        <n v="50701"/>
        <n v="46253"/>
        <n v="6173"/>
        <n v="136794"/>
        <n v="473"/>
        <n v="23205"/>
        <n v="28032"/>
        <n v="3285"/>
        <n v="106308"/>
        <n v="39220"/>
        <n v="48177"/>
        <n v="56265"/>
        <n v="3275"/>
        <n v="181969"/>
        <n v="46661"/>
        <n v="213869"/>
        <n v="4886"/>
        <n v="19810"/>
        <n v="65901"/>
        <n v="52517"/>
        <n v="350"/>
        <n v="15979"/>
        <n v="11293"/>
        <n v="11481"/>
        <n v="27124"/>
        <n v="2837"/>
        <n v="45965"/>
        <n v="139563"/>
        <n v="24601"/>
        <n v="17706"/>
        <n v="185602"/>
        <n v="6828"/>
        <n v="4279"/>
        <n v="136680"/>
        <n v="20087"/>
        <n v="1075"/>
        <n v="2680"/>
        <n v="42309"/>
        <n v="2714"/>
        <n v="3236"/>
        <n v="108293"/>
        <n v="31931"/>
        <n v="48517"/>
        <n v="15219"/>
        <n v="996"/>
        <n v="1496"/>
        <n v="53649"/>
        <n v="3379"/>
        <n v="8212"/>
        <n v="97306"/>
        <n v="4001"/>
        <n v="169321"/>
        <n v="55459"/>
        <n v="2582"/>
        <n v="8376"/>
        <n v="4665"/>
        <n v="5603"/>
        <n v="56564"/>
        <n v="13255"/>
        <n v="39386"/>
        <n v="41953"/>
        <n v="53957"/>
        <n v="35383"/>
        <n v="591"/>
        <n v="14656"/>
        <n v="1168"/>
        <n v="133682"/>
        <n v="34214"/>
        <n v="19105"/>
        <n v="20368"/>
        <n v="33969"/>
        <n v="146505"/>
        <n v="8148"/>
        <n v="48991"/>
        <n v="18972"/>
        <n v="29173"/>
        <n v="59704"/>
        <n v="166655"/>
        <n v="30220"/>
        <n v="5358"/>
        <n v="90162"/>
        <n v="159584"/>
        <n v="10235"/>
        <n v="9946"/>
        <n v="69350"/>
        <n v="11906"/>
        <n v="35618"/>
        <n v="20867"/>
        <n v="28766"/>
        <n v="67025"/>
        <n v="4869"/>
        <n v="620"/>
        <n v="12986"/>
        <n v="645"/>
        <n v="355"/>
        <n v="138470"/>
        <n v="14045"/>
        <n v="115212"/>
        <n v="20760"/>
        <n v="55734"/>
        <n v="27739"/>
        <n v="4703"/>
        <n v="119098"/>
        <n v="56718"/>
        <n v="5551"/>
        <n v="774"/>
        <n v="81633"/>
        <n v="4766"/>
        <n v="30815"/>
        <n v="27214"/>
        <n v="55547"/>
        <n v="13678"/>
        <n v="68450"/>
        <n v="2383"/>
        <n v="3672"/>
        <n v="42342"/>
        <n v="17075"/>
        <n v="34703"/>
        <n v="46519"/>
        <n v="20891"/>
        <n v="85820"/>
        <n v="33170"/>
        <n v="48222"/>
        <n v="55643"/>
        <n v="8786"/>
        <n v="4868"/>
        <n v="57515"/>
        <n v="23367"/>
        <n v="59103"/>
        <n v="1988"/>
        <n v="4937"/>
        <n v="52383"/>
        <n v="24327"/>
        <n v="76327"/>
        <n v="23373"/>
        <n v="39115"/>
        <n v="9869"/>
        <n v="47395"/>
        <n v="69242"/>
        <n v="2842"/>
        <n v="39521"/>
        <n v="12716"/>
        <n v="8067"/>
        <n v="60533"/>
        <n v="89916"/>
        <n v="85061"/>
        <n v="78811"/>
        <n v="56368"/>
        <n v="6078"/>
        <n v="82923"/>
        <n v="25784"/>
        <n v="21211"/>
        <n v="52865"/>
        <n v="9494"/>
        <n v="4381"/>
        <n v="895"/>
        <n v="92695"/>
        <n v="34920"/>
        <n v="13382"/>
        <n v="7238"/>
        <n v="4147"/>
        <n v="79076"/>
        <n v="17692"/>
        <n v="1738"/>
        <n v="29569"/>
        <n v="173586"/>
        <n v="71034"/>
        <n v="30861"/>
        <n v="1654"/>
        <n v="85695"/>
        <n v="28741"/>
        <n v="1301"/>
        <n v="206147"/>
        <n v="74127"/>
        <n v="4187"/>
        <n v="88603"/>
        <n v="33530"/>
        <n v="14000"/>
        <n v="34781"/>
        <n v="236685"/>
        <n v="8170"/>
        <n v="738"/>
        <n v="44938"/>
        <n v="3860"/>
        <n v="17296"/>
        <n v="1694"/>
        <n v="82587"/>
        <n v="46013"/>
        <n v="33838"/>
        <n v="4565"/>
        <n v="6681"/>
        <n v="5889"/>
        <n v="93557"/>
        <n v="12876"/>
        <n v="9174"/>
        <n v="29416"/>
        <n v="4259"/>
        <n v="44326"/>
        <n v="1458"/>
        <n v="10978"/>
        <n v="92822"/>
        <n v="28445"/>
        <n v="98232"/>
        <n v="2234"/>
        <n v="24610"/>
        <n v="14267"/>
        <n v="37535"/>
        <n v="27187"/>
        <n v="42051"/>
        <n v="30319"/>
        <n v="161327"/>
        <n v="11636"/>
        <n v="27527"/>
        <n v="10989"/>
        <n v="99101"/>
        <n v="12985"/>
        <n v="20828"/>
        <n v="1136"/>
        <n v="2832"/>
        <n v="167641"/>
        <n v="9907"/>
        <n v="56671"/>
        <n v="179338"/>
        <n v="8406"/>
        <n v="60597"/>
        <n v="9078"/>
        <n v="14186"/>
        <n v="1490"/>
        <n v="39196"/>
        <n v="4116"/>
        <n v="6146"/>
        <n v="57412"/>
        <n v="17675"/>
        <n v="22826"/>
        <n v="28105"/>
        <n v="1438"/>
        <n v="89594"/>
        <n v="39984"/>
        <n v="17880"/>
        <n v="14027"/>
        <n v="14560"/>
        <n v="26131"/>
        <n v="89179"/>
        <n v="12315"/>
        <n v="7320"/>
        <n v="3881"/>
        <n v="81775"/>
        <n v="54048"/>
        <n v="31316"/>
        <n v="63280"/>
        <n v="96721"/>
        <n v="18703"/>
        <n v="2564"/>
        <n v="34887"/>
        <n v="29896"/>
        <n v="5680"/>
        <n v="19877"/>
        <n v="48905"/>
        <n v="86338"/>
        <n v="8275"/>
        <n v="220785"/>
        <n v="20467"/>
        <n v="20882"/>
        <n v="10168"/>
        <n v="29000"/>
        <n v="82213"/>
        <n v="48080"/>
        <n v="15745"/>
        <n v="63853"/>
        <n v="3068"/>
        <n v="4871"/>
        <n v="26954"/>
        <n v="55493"/>
        <n v="66286"/>
        <n v="75574"/>
        <n v="28631"/>
        <n v="20144"/>
        <n v="140741"/>
        <n v="12769"/>
        <n v="4585"/>
        <n v="11862"/>
        <n v="726"/>
        <n v="138495"/>
        <n v="2443"/>
        <n v="657"/>
        <n v="34664"/>
        <n v="4305"/>
        <n v="28308"/>
        <n v="64764"/>
        <n v="1056"/>
        <n v="40853"/>
        <n v="2739"/>
        <n v="1208"/>
        <n v="17823"/>
        <n v="39446"/>
        <n v="1569"/>
        <n v="37676"/>
        <n v="49070"/>
        <n v="46366"/>
        <n v="16785"/>
        <n v="721"/>
        <n v="1980"/>
        <n v="71662"/>
        <n v="11377"/>
        <n v="12018"/>
        <n v="36824"/>
        <n v="17899"/>
        <n v="6000"/>
        <n v="2636"/>
        <n v="4970"/>
        <n v="88623"/>
        <n v="1513"/>
        <n v="33031"/>
        <n v="12336"/>
        <n v="27065"/>
        <n v="3082"/>
        <n v="11437"/>
        <n v="28503"/>
        <n v="41994"/>
        <n v="20464"/>
        <n v="6843"/>
        <n v="13431"/>
        <n v="55335"/>
        <n v="7462"/>
        <n v="1033"/>
        <n v="5087"/>
        <n v="27548"/>
        <n v="27605"/>
        <n v="119989"/>
        <n v="39983"/>
        <n v="2930"/>
        <n v="148443"/>
        <n v="8937"/>
        <n v="6073"/>
        <n v="26345"/>
        <n v="9646"/>
        <n v="10018"/>
        <n v="18619"/>
        <n v="2025"/>
        <n v="3187"/>
        <n v="536"/>
        <n v="37268"/>
        <n v="28511"/>
        <n v="29478"/>
        <n v="10821"/>
        <n v="2150"/>
        <n v="3230"/>
        <n v="549"/>
        <n v="33377"/>
        <n v="8308"/>
        <n v="22237"/>
        <n v="16758"/>
        <n v="70958"/>
        <n v="33646"/>
        <n v="169842"/>
        <n v="162154"/>
        <n v="38158"/>
        <n v="31002"/>
        <n v="2757"/>
        <n v="60743"/>
        <n v="152996"/>
        <n v="51854"/>
        <n v="17354"/>
        <n v="38005"/>
        <n v="4037"/>
        <n v="36165"/>
        <n v="23257"/>
        <n v="21038"/>
        <n v="13665"/>
        <n v="10605"/>
        <n v="1625"/>
        <n v="770"/>
        <n v="20757"/>
        <n v="53852"/>
        <n v="99895"/>
        <n v="26921"/>
        <n v="17243"/>
        <n v="46513"/>
        <n v="62063"/>
        <n v="4430"/>
        <n v="37479"/>
        <n v="1363"/>
        <n v="2167"/>
        <n v="99600"/>
        <n v="25800"/>
        <n v="16016"/>
        <n v="3164"/>
        <n v="114416"/>
        <n v="9814"/>
        <n v="99094"/>
        <n v="1697"/>
        <n v="6917"/>
        <n v="34693"/>
        <n v="159541"/>
        <n v="57024"/>
        <n v="18558"/>
        <n v="54829"/>
        <n v="96360"/>
        <n v="28112"/>
        <n v="81629"/>
        <n v="12660"/>
        <n v="36684"/>
        <n v="175361"/>
        <n v="25392"/>
        <n v="6480"/>
        <n v="29330"/>
        <n v="19553"/>
        <n v="10867"/>
        <n v="5568"/>
        <n v="9262"/>
        <n v="12596"/>
        <n v="36064"/>
        <n v="3260"/>
        <n v="1914"/>
        <n v="160247"/>
        <n v="43062"/>
        <n v="6539"/>
        <n v="7726"/>
        <n v="1237"/>
        <n v="76721"/>
        <n v="2789"/>
        <n v="120763"/>
        <n v="16907"/>
        <n v="17671"/>
        <n v="9864"/>
        <n v="18680"/>
        <n v="11797"/>
        <n v="12140"/>
        <n v="66797"/>
        <n v="2987"/>
        <n v="94245"/>
        <n v="1346"/>
        <n v="52748"/>
        <n v="52191"/>
        <n v="23163"/>
        <n v="1653"/>
        <n v="50831"/>
        <n v="7197"/>
        <n v="6114"/>
        <n v="189843"/>
        <n v="30503"/>
        <n v="127925"/>
        <n v="6879"/>
        <n v="16553"/>
        <n v="106388"/>
        <n v="12256"/>
        <n v="24778"/>
        <n v="683"/>
        <n v="50232"/>
        <n v="27482"/>
        <n v="11969"/>
        <n v="183188"/>
        <n v="59034"/>
        <n v="157761"/>
        <n v="3137"/>
        <n v="4377"/>
        <n v="52898"/>
        <n v="75786"/>
        <n v="126536"/>
        <n v="16092"/>
        <n v="1383"/>
        <n v="8830"/>
        <n v="5600"/>
        <n v="63343"/>
        <n v="63425"/>
        <n v="101366"/>
        <n v="7898"/>
        <n v="16750"/>
        <n v="755"/>
        <n v="16332"/>
        <n v="21502"/>
        <n v="11584"/>
        <n v="32265"/>
        <n v="9896"/>
        <n v="44650"/>
        <n v="2158"/>
        <n v="51577"/>
        <n v="23868"/>
        <n v="69237"/>
        <n v="26837"/>
        <n v="99193"/>
        <n v="32195"/>
        <n v="1665"/>
        <n v="28980"/>
        <n v="45059"/>
        <n v="18613"/>
        <n v="1933"/>
        <n v="32898"/>
        <n v="102016"/>
        <n v="13064"/>
        <n v="6001"/>
        <n v="26748"/>
        <n v="120805"/>
        <n v="4956"/>
        <n v="26589"/>
        <n v="3552"/>
        <n v="24370"/>
        <n v="15099"/>
        <n v="37111"/>
        <n v="91983"/>
        <n v="15818"/>
        <n v="44416"/>
        <n v="506"/>
        <n v="4519"/>
        <n v="8569"/>
        <n v="44299"/>
        <n v="17175"/>
        <n v="68399"/>
        <n v="1678"/>
        <n v="14343"/>
        <n v="60993"/>
        <n v="34258"/>
        <n v="75577"/>
        <n v="14519"/>
        <n v="8320"/>
        <n v="40222"/>
        <n v="1113"/>
        <n v="74983"/>
        <n v="125700"/>
        <n v="1577"/>
        <n v="9299"/>
        <n v="720"/>
        <n v="74280"/>
        <n v="26859"/>
        <n v="44631"/>
        <n v="30002"/>
        <n v="34899"/>
        <n v="18163"/>
        <n v="107111"/>
        <n v="24940"/>
        <n v="4455"/>
        <n v="5416"/>
        <n v="7061"/>
        <n v="20030"/>
        <n v="27585"/>
        <n v="31646"/>
        <n v="23590"/>
        <n v="81454"/>
        <n v="44082"/>
        <n v="65482"/>
        <n v="29752"/>
        <n v="12250"/>
        <n v="3190"/>
        <n v="54324"/>
        <n v="712"/>
        <n v="25479"/>
        <n v="30339"/>
        <n v="10302"/>
        <n v="25621"/>
        <n v="172552"/>
        <n v="24679"/>
        <n v="12461"/>
        <n v="14532"/>
        <n v="184312"/>
        <n v="123641"/>
        <n v="11921"/>
        <n v="244740"/>
        <n v="15299"/>
        <n v="7672"/>
        <n v="11519"/>
        <n v="7747"/>
        <n v="13308"/>
        <n v="8150"/>
        <n v="6871"/>
        <n v="76917"/>
        <n v="9545"/>
        <n v="17820"/>
        <n v="31951"/>
        <n v="24671"/>
        <n v="14986"/>
        <n v="14169"/>
        <n v="184732"/>
        <n v="231109"/>
        <n v="13555"/>
        <n v="9661"/>
        <n v="21300"/>
        <n v="23030"/>
        <n v="1318"/>
        <n v="9338"/>
        <n v="28584"/>
        <n v="13236"/>
        <n v="9923"/>
        <n v="171211"/>
        <n v="24044"/>
        <n v="1527"/>
        <n v="20031"/>
        <n v="73359"/>
        <n v="33984"/>
        <n v="120834"/>
        <n v="64992"/>
        <n v="100100"/>
        <n v="55575"/>
        <n v="116596"/>
        <n v="2388"/>
        <n v="4059"/>
        <n v="46754"/>
        <n v="55977"/>
        <n v="21136"/>
        <n v="22152"/>
        <n v="98289"/>
        <n v="9534"/>
        <n v="20410"/>
        <n v="39230"/>
        <n v="10056"/>
        <n v="33058"/>
        <n v="160949"/>
        <n v="12535"/>
        <n v="21306"/>
        <n v="89707"/>
        <n v="64349"/>
        <n v="101276"/>
        <n v="19518"/>
        <n v="13469"/>
        <n v="4469"/>
        <n v="6594"/>
        <n v="10123"/>
        <n v="32329"/>
        <n v="10453"/>
        <n v="12777"/>
        <n v="36922"/>
        <n v="7539"/>
        <n v="4945"/>
        <n v="5329"/>
        <n v="49771"/>
        <n v="16547"/>
        <n v="108179"/>
        <n v="79202"/>
        <n v="25386"/>
        <n v="23571"/>
        <n v="18929"/>
        <n v="109729"/>
        <n v="4943"/>
        <n v="72496"/>
        <n v="134038"/>
        <n v="3387"/>
        <n v="201420"/>
        <n v="10433"/>
        <n v="13752"/>
        <n v="6229"/>
        <n v="11022"/>
        <n v="40880"/>
        <n v="23595"/>
        <n v="83006"/>
        <n v="19515"/>
        <n v="984"/>
        <n v="19853"/>
        <n v="104618"/>
        <n v="73231"/>
        <n v="18689"/>
        <n v="42012"/>
        <n v="89269"/>
        <n v="2556"/>
        <n v="29025"/>
        <n v="29882"/>
        <n v="20262"/>
        <n v="105021"/>
        <n v="27408"/>
        <n v="125009"/>
        <n v="118860"/>
        <n v="12060"/>
        <n v="8495"/>
        <n v="27904"/>
        <n v="3414"/>
        <n v="95525"/>
        <n v="72590"/>
        <n v="17440"/>
        <n v="18597"/>
        <n v="27180"/>
        <n v="13408"/>
        <n v="63316"/>
        <n v="23129"/>
        <n v="5745"/>
        <n v="127045"/>
        <n v="36647"/>
        <n v="46259"/>
        <n v="69435"/>
        <n v="108992"/>
        <n v="26578"/>
        <n v="9387"/>
        <n v="8146"/>
        <n v="40959"/>
        <n v="98265"/>
        <n v="10180"/>
        <n v="1262"/>
        <n v="17082"/>
        <n v="22134"/>
        <n v="258"/>
        <n v="101892"/>
        <n v="14277"/>
        <n v="82337"/>
        <n v="8807"/>
        <n v="46412"/>
        <n v="13323"/>
        <n v="40395"/>
        <n v="8448"/>
        <n v="52020"/>
        <n v="840"/>
        <n v="116340"/>
        <n v="46609"/>
        <n v="20007"/>
        <n v="49395"/>
        <n v="44020"/>
        <n v="11381"/>
        <n v="83355"/>
        <n v="2487"/>
        <n v="26484"/>
        <n v="34227"/>
        <n v="5590"/>
        <n v="170355"/>
        <n v="32607"/>
        <n v="236612"/>
        <n v="61152"/>
        <n v="87723"/>
        <n v="10089"/>
        <n v="10263"/>
        <n v="67567"/>
        <n v="22998"/>
        <n v="47133"/>
        <n v="49053"/>
        <n v="2273"/>
        <n v="8620"/>
        <n v="7639"/>
        <n v="578"/>
        <n v="1269"/>
        <n v="46182"/>
        <n v="24839"/>
        <n v="29446"/>
        <n v="4399"/>
        <n v="23570"/>
        <n v="1181"/>
        <n v="43512"/>
        <n v="63590"/>
        <n v="30150"/>
        <n v="10261"/>
        <n v="4435"/>
        <n v="21842"/>
        <n v="3920"/>
        <n v="4807"/>
        <n v="37020"/>
        <n v="62206"/>
        <n v="119982"/>
        <n v="4512"/>
        <n v="18633"/>
        <n v="18628"/>
        <n v="73881"/>
        <n v="67499"/>
        <n v="17052"/>
        <n v="47455"/>
        <n v="50083"/>
        <n v="73999"/>
        <n v="609"/>
        <n v="14050"/>
        <n v="8126"/>
        <n v="20661"/>
        <n v="132526"/>
        <n v="37097"/>
        <n v="14806"/>
        <n v="121048"/>
        <n v="33616"/>
        <n v="3074"/>
        <n v="1194"/>
        <n v="32572"/>
        <n v="242369"/>
        <n v="16798"/>
        <n v="24088"/>
        <n v="97043"/>
        <n v="36802"/>
        <n v="22587"/>
        <n v="10379"/>
        <n v="35139"/>
        <n v="20119"/>
        <n v="42297"/>
        <n v="97357"/>
        <n v="82965"/>
        <n v="13978"/>
        <n v="23859"/>
        <n v="4374"/>
        <n v="39566"/>
        <n v="149997"/>
        <n v="9576"/>
        <n v="28933"/>
        <n v="26174"/>
        <n v="33550"/>
        <n v="1280"/>
        <n v="30360"/>
        <n v="6046"/>
        <n v="177349"/>
        <n v="8430"/>
        <n v="18826"/>
        <n v="1441"/>
        <n v="663"/>
        <n v="88500"/>
        <n v="24316"/>
        <n v="53035"/>
        <n v="4881"/>
        <n v="82145"/>
        <n v="10795"/>
        <n v="39899"/>
        <n v="2628"/>
        <n v="1317"/>
        <n v="20312"/>
        <n v="28390"/>
        <n v="3313"/>
        <n v="64336"/>
        <n v="11886"/>
        <n v="31417"/>
        <n v="2356"/>
        <n v="10598"/>
        <n v="173826"/>
        <n v="47263"/>
        <n v="11477"/>
        <n v="8087"/>
        <n v="952"/>
        <n v="41382"/>
        <n v="3232"/>
        <n v="44997"/>
        <n v="3808"/>
        <n v="6206"/>
        <n v="82448"/>
        <n v="74578"/>
        <n v="6254"/>
        <n v="42651"/>
        <n v="4993"/>
        <n v="13708"/>
        <n v="11010"/>
        <n v="161571"/>
        <n v="244975"/>
        <n v="3914"/>
        <n v="119595"/>
        <n v="66451"/>
        <n v="195626"/>
        <n v="21418"/>
        <n v="151168"/>
        <n v="156878"/>
        <n v="81367"/>
        <n v="17278"/>
        <n v="111248"/>
        <n v="46368"/>
        <n v="16486"/>
        <n v="7545"/>
        <n v="80587"/>
        <n v="2587"/>
        <n v="44258"/>
        <n v="65477"/>
        <n v="20408"/>
        <n v="168067"/>
        <n v="50110"/>
        <n v="37927"/>
        <n v="91057"/>
        <n v="172950"/>
        <n v="124805"/>
        <n v="37221"/>
        <n v="50949"/>
        <n v="95231"/>
        <n v="5435"/>
        <n v="33420"/>
        <n v="24053"/>
        <n v="34739"/>
        <n v="83509"/>
        <n v="6600"/>
        <n v="30989"/>
        <n v="26711"/>
        <n v="9423"/>
        <n v="21082"/>
        <n v="8547"/>
        <n v="26827"/>
        <n v="40556"/>
        <n v="2099"/>
        <n v="3237"/>
        <n v="14809"/>
        <n v="12005"/>
        <n v="12160"/>
        <n v="122227"/>
        <n v="4845"/>
        <n v="20559"/>
        <n v="25854"/>
        <n v="599"/>
        <n v="24741"/>
        <n v="10332"/>
        <n v="43066"/>
        <n v="40452"/>
        <n v="3560"/>
        <n v="11976"/>
        <n v="15130"/>
        <n v="7155"/>
        <n v="2831"/>
        <n v="6954"/>
        <n v="3054"/>
        <n v="7718"/>
        <n v="38651"/>
        <n v="25261"/>
        <n v="88526"/>
        <n v="68625"/>
        <n v="6774"/>
        <n v="69669"/>
        <n v="913"/>
        <n v="5474"/>
        <n v="817"/>
        <n v="20492"/>
        <n v="9746"/>
        <n v="15350"/>
        <n v="4635"/>
        <n v="120978"/>
        <n v="32763"/>
        <n v="3981"/>
        <n v="5497"/>
        <n v="114869"/>
        <n v="185639"/>
        <n v="1675"/>
        <n v="18731"/>
        <n v="59562"/>
        <n v="15168"/>
        <n v="99834"/>
        <n v="19039"/>
        <n v="4476"/>
        <n v="1627"/>
        <n v="80894"/>
        <n v="19870"/>
        <n v="7950"/>
        <n v="4233"/>
        <n v="82732"/>
        <n v="8827"/>
        <n v="71990"/>
        <n v="20813"/>
        <n v="20779"/>
        <n v="38635"/>
        <n v="13506"/>
        <n v="61282"/>
        <n v="127260"/>
        <n v="29531"/>
        <n v="15114"/>
        <n v="15435"/>
        <n v="5441"/>
        <n v="41714"/>
        <n v="8801"/>
        <n v="4616"/>
        <n v="21957"/>
        <n v="2793"/>
        <n v="18209"/>
        <n v="23414"/>
        <n v="70567"/>
        <n v="1169"/>
        <n v="15127"/>
        <n v="20369"/>
        <n v="15377"/>
        <n v="104556"/>
        <n v="10550"/>
        <n v="42395"/>
        <n v="13580"/>
        <n v="26563"/>
        <n v="20255"/>
        <n v="12981"/>
        <n v="25085"/>
        <n v="43224"/>
        <n v="14638"/>
        <n v="222112"/>
        <n v="36370"/>
        <n v="2588"/>
        <n v="39803"/>
        <n v="13474"/>
        <n v="45836"/>
        <n v="286"/>
        <n v="114635"/>
        <n v="136857"/>
        <n v="97622"/>
        <n v="9481"/>
        <n v="752"/>
        <n v="26675"/>
        <n v="17590"/>
        <n v="5646"/>
        <n v="24115"/>
        <n v="33760"/>
        <n v="224349"/>
        <n v="4748"/>
        <n v="91009"/>
        <n v="3192"/>
        <n v="7894"/>
        <n v="64762"/>
        <n v="29292"/>
        <n v="82008"/>
        <n v="14044"/>
        <n v="864"/>
        <n v="35631"/>
        <n v="649"/>
        <n v="44867"/>
        <n v="115167"/>
        <n v="65535"/>
        <n v="17064"/>
        <n v="32620"/>
        <n v="63217"/>
        <n v="18294"/>
        <n v="3950"/>
        <n v="42857"/>
        <n v="225201"/>
        <n v="3974"/>
        <n v="22236"/>
        <n v="22261"/>
        <n v="14505"/>
        <n v="62515"/>
        <n v="48714"/>
        <n v="98857"/>
        <n v="32606"/>
        <n v="28189"/>
        <n v="1010"/>
        <n v="1461"/>
        <n v="128283"/>
        <n v="45267"/>
        <n v="40751"/>
        <n v="10385"/>
        <n v="41790"/>
        <n v="60862"/>
        <n v="45896"/>
        <n v="11040"/>
        <n v="35497"/>
        <n v="39483"/>
        <n v="40547"/>
        <n v="5135"/>
        <n v="2062"/>
        <n v="76312"/>
        <n v="44423"/>
        <n v="2572"/>
        <n v="14616"/>
        <n v="104435"/>
        <n v="11911"/>
        <n v="65898"/>
        <n v="1856"/>
        <n v="44761"/>
        <n v="20085"/>
        <n v="12499"/>
        <n v="24909"/>
        <n v="39465"/>
        <n v="108495"/>
        <n v="4053"/>
        <n v="41723"/>
        <n v="21581"/>
        <n v="65042"/>
        <n v="10008"/>
        <n v="53722"/>
        <n v="12164"/>
        <n v="934"/>
        <n v="139736"/>
        <n v="11072"/>
        <n v="42156"/>
        <n v="10298"/>
        <n v="26628"/>
        <n v="11845"/>
        <n v="1105"/>
        <n v="22879"/>
        <n v="24997"/>
        <n v="61067"/>
        <n v="134861"/>
        <n v="16460"/>
        <n v="9260"/>
        <n v="47727"/>
        <n v="22723"/>
        <n v="98651"/>
        <n v="18148"/>
        <n v="89311"/>
        <n v="2884"/>
        <n v="53953"/>
        <n v="9627"/>
        <n v="23314"/>
        <n v="81734"/>
        <n v="103780"/>
        <n v="78594"/>
        <n v="14745"/>
        <n v="6075"/>
        <n v="193532"/>
        <n v="72307"/>
        <n v="27400"/>
        <n v="29991"/>
        <n v="4506"/>
        <n v="7680"/>
        <n v="72891"/>
        <n v="21716"/>
        <n v="10352"/>
        <n v="30829"/>
        <n v="93958"/>
        <n v="4605"/>
        <n v="59406"/>
        <n v="76098"/>
        <n v="38671"/>
        <n v="8407"/>
        <n v="24991"/>
        <n v="31148"/>
        <n v="12812"/>
        <n v="3195"/>
        <n v="20849"/>
        <n v="4513"/>
        <n v="82820"/>
        <n v="244434"/>
        <n v="35211"/>
        <n v="35495"/>
        <n v="4215"/>
        <n v="107281"/>
        <n v="106500"/>
        <n v="107493"/>
        <n v="24895"/>
        <n v="28742"/>
        <n v="55577"/>
        <n v="99718"/>
        <n v="1369"/>
        <n v="123846"/>
        <n v="17790"/>
        <n v="23357"/>
        <n v="12238"/>
        <n v="40908"/>
        <n v="3024"/>
        <n v="147829"/>
        <n v="43535"/>
        <n v="5727"/>
        <n v="188552"/>
        <n v="31358"/>
        <n v="197256"/>
        <n v="13674"/>
        <n v="773"/>
        <n v="14152"/>
        <n v="14592"/>
        <n v="46939"/>
        <n v="56568"/>
        <n v="38507"/>
        <n v="32153"/>
        <n v="4866"/>
        <n v="17174"/>
        <n v="81869"/>
        <n v="9801"/>
        <n v="15388"/>
        <n v="12011"/>
        <n v="74156"/>
        <n v="4365"/>
        <n v="71177"/>
        <n v="5510"/>
        <n v="61468"/>
        <n v="3975"/>
        <n v="43902"/>
        <n v="108626"/>
        <n v="11313"/>
        <n v="7069"/>
        <n v="21728"/>
        <n v="1478"/>
        <n v="37307"/>
        <n v="362"/>
        <n v="26089"/>
        <n v="48053"/>
        <n v="27787"/>
        <n v="7102"/>
        <n v="154586"/>
        <n v="27279"/>
        <n v="2165"/>
        <n v="8284"/>
        <n v="16095"/>
        <n v="29741"/>
        <n v="74554"/>
        <n v="1809"/>
        <n v="21991"/>
        <n v="2946"/>
        <n v="115021"/>
        <n v="51043"/>
        <n v="16218"/>
        <n v="151587"/>
        <n v="29689"/>
        <n v="166975"/>
        <n v="89947"/>
        <n v="1073"/>
        <n v="1088"/>
        <n v="2041"/>
        <n v="113225"/>
        <n v="22770"/>
        <n v="47773"/>
        <n v="69248"/>
        <n v="27387"/>
        <n v="42602"/>
        <n v="169875"/>
        <n v="36460"/>
        <n v="3462"/>
        <n v="30547"/>
        <n v="2011"/>
        <n v="39179"/>
        <n v="40988"/>
        <n v="36247"/>
        <n v="32754"/>
        <n v="22690"/>
        <n v="28734"/>
        <n v="102548"/>
        <n v="171821"/>
        <n v="4289"/>
        <n v="123090"/>
        <n v="1160"/>
        <n v="127808"/>
        <n v="8463"/>
        <n v="188729"/>
        <n v="25490"/>
        <n v="114298"/>
        <n v="656"/>
        <n v="5536"/>
        <n v="28162"/>
        <n v="33603"/>
        <n v="11290"/>
        <n v="120651"/>
        <n v="83508"/>
        <n v="60102"/>
        <n v="49440"/>
        <n v="205975"/>
        <n v="3400"/>
        <n v="41032"/>
        <n v="65377"/>
        <n v="14831"/>
        <n v="14689"/>
        <n v="33119"/>
        <n v="11479"/>
        <n v="492"/>
        <n v="38773"/>
        <n v="522"/>
        <n v="18956"/>
        <n v="27894"/>
        <n v="12483"/>
        <n v="7658"/>
        <n v="1695"/>
        <n v="11958"/>
        <n v="38824"/>
        <n v="13898"/>
        <n v="132657"/>
        <n v="10681"/>
        <n v="97588"/>
        <n v="5587"/>
        <n v="20340"/>
        <n v="13451"/>
        <n v="9329"/>
        <n v="4978"/>
        <n v="31185"/>
        <n v="8043"/>
        <n v="38434"/>
        <n v="14202"/>
        <n v="170284"/>
        <n v="3895"/>
        <n v="28795"/>
        <n v="6328"/>
        <n v="19760"/>
        <n v="2878"/>
        <n v="3142"/>
        <n v="28359"/>
        <n v="1109"/>
        <n v="27796"/>
        <n v="81655"/>
        <n v="21301"/>
        <n v="15066"/>
        <n v="38868"/>
        <n v="20186"/>
        <n v="30790"/>
        <n v="28569"/>
        <n v="48444"/>
        <n v="102014"/>
        <n v="33914"/>
        <n v="6937"/>
        <n v="22033"/>
        <n v="86639"/>
        <n v="6542"/>
        <n v="23548"/>
        <n v="164190"/>
        <n v="33596"/>
        <n v="46970"/>
        <n v="7584"/>
        <n v="5339"/>
        <n v="40854"/>
        <n v="2966"/>
        <n v="15060"/>
        <n v="21706"/>
        <n v="7387"/>
        <n v="115089"/>
        <n v="104916"/>
        <n v="39886"/>
        <n v="45120"/>
        <n v="42149"/>
        <n v="1448"/>
        <n v="17232"/>
        <n v="174099"/>
        <n v="102495"/>
        <n v="104839"/>
        <n v="3658"/>
        <n v="1524"/>
        <n v="54865"/>
        <n v="18692"/>
        <n v="13265"/>
        <n v="1514"/>
        <n v="42918"/>
        <n v="9487"/>
        <n v="39630"/>
        <n v="8034"/>
        <n v="16225"/>
        <n v="6802"/>
        <n v="13440"/>
        <n v="12470"/>
        <n v="108600"/>
        <n v="2046"/>
        <n v="49139"/>
        <n v="12254"/>
        <n v="28641"/>
        <n v="62487"/>
        <n v="10618"/>
        <n v="33057"/>
        <n v="22301"/>
        <n v="32347"/>
        <n v="222929"/>
        <n v="3144"/>
        <n v="26592"/>
        <n v="10973"/>
        <n v="68541"/>
        <n v="155920"/>
        <n v="9554"/>
        <n v="2541"/>
        <n v="61139"/>
        <n v="82072"/>
        <n v="16794"/>
        <n v="1565"/>
        <n v="39002"/>
        <n v="19049"/>
        <n v="91927"/>
        <n v="134361"/>
        <n v="21281"/>
        <n v="27483"/>
        <n v="58132"/>
        <n v="3504"/>
        <n v="63421"/>
        <n v="110921"/>
        <n v="3858"/>
        <n v="12844"/>
        <n v="1199"/>
        <n v="10953"/>
        <n v="90001"/>
        <n v="1535"/>
        <n v="34169"/>
        <n v="91584"/>
        <n v="38950"/>
        <n v="69377"/>
        <n v="3499"/>
        <n v="240556"/>
        <n v="14724"/>
        <n v="29237"/>
        <n v="77336"/>
        <n v="243249"/>
        <n v="4485"/>
        <n v="192283"/>
        <n v="108342"/>
        <n v="88297"/>
        <n v="218016"/>
        <n v="38249"/>
        <n v="27776"/>
        <n v="96744"/>
        <n v="9100"/>
        <n v="20621"/>
        <n v="13912"/>
        <n v="6506"/>
        <n v="8720"/>
        <n v="25018"/>
        <n v="154049"/>
        <n v="7059"/>
        <n v="12561"/>
        <n v="1586"/>
        <n v="132793"/>
        <n v="11504"/>
        <n v="137833"/>
        <n v="13243"/>
        <n v="35891"/>
        <n v="393"/>
        <n v="119378"/>
        <n v="172808"/>
        <n v="176314"/>
        <n v="7361"/>
        <n v="3124"/>
        <n v="1072"/>
        <n v="1920"/>
        <n v="25876"/>
        <n v="31561"/>
        <n v="353"/>
        <n v="979"/>
        <n v="14940"/>
        <n v="3464"/>
        <n v="115628"/>
        <n v="48867"/>
        <n v="1736"/>
        <n v="53020"/>
        <n v="65581"/>
        <n v="29603"/>
        <n v="13923"/>
        <n v="12209"/>
        <n v="10295"/>
        <n v="13794"/>
        <n v="20270"/>
        <n v="12124"/>
        <n v="86530"/>
        <n v="4265"/>
        <n v="3610"/>
        <n v="13508"/>
        <n v="79457"/>
        <n v="53209"/>
        <n v="42943"/>
        <n v="1394"/>
        <n v="15353"/>
        <n v="242930"/>
        <n v="9249"/>
        <n v="8580"/>
        <n v="6650"/>
        <n v="443"/>
        <n v="11877"/>
        <n v="12205"/>
        <n v="20279"/>
        <n v="2753"/>
        <n v="84107"/>
        <n v="11763"/>
        <n v="2375"/>
        <n v="9198"/>
        <n v="12399"/>
        <n v="59463"/>
        <n v="25785"/>
        <n v="136322"/>
        <n v="162180"/>
        <n v="12736"/>
        <n v="95629"/>
        <n v="246596"/>
        <n v="89489"/>
        <n v="121448"/>
        <n v="14777"/>
        <n v="3602"/>
        <n v="60931"/>
        <n v="171719"/>
        <n v="29210"/>
        <n v="113221"/>
        <n v="37278"/>
        <n v="138092"/>
        <n v="115618"/>
        <n v="74877"/>
        <n v="69360"/>
        <n v="96731"/>
        <n v="1725"/>
        <n v="44635"/>
        <n v="27545"/>
        <n v="61897"/>
        <n v="1077"/>
        <n v="10051"/>
        <n v="3252"/>
        <n v="14344"/>
        <n v="1941"/>
        <n v="129203"/>
        <n v="1121"/>
        <n v="43463"/>
        <n v="87862"/>
        <n v="5993"/>
        <n v="23961"/>
        <n v="26292"/>
        <n v="47903"/>
        <n v="647"/>
        <n v="42517"/>
        <n v="13355"/>
        <n v="23936"/>
        <n v="1877"/>
        <n v="5016"/>
        <n v="130359"/>
        <n v="7880"/>
        <n v="190554"/>
        <n v="16700"/>
        <n v="43201"/>
        <n v="14355"/>
        <n v="49369"/>
        <n v="2765"/>
        <n v="109716"/>
        <n v="73483"/>
        <n v="13565"/>
        <n v="33247"/>
        <n v="5195"/>
        <n v="20692"/>
        <n v="11635"/>
        <n v="67333"/>
        <n v="8396"/>
        <n v="14878"/>
        <n v="4152"/>
        <n v="215274"/>
        <n v="7602"/>
        <n v="30182"/>
        <n v="59320"/>
        <n v="9042"/>
        <n v="33866"/>
        <n v="546"/>
        <n v="26462"/>
        <n v="28184"/>
        <n v="8073"/>
        <n v="4268"/>
        <n v="3239"/>
        <n v="11686"/>
        <n v="134425"/>
        <n v="9709"/>
        <n v="50411"/>
        <n v="14525"/>
        <n v="56879"/>
        <n v="68324"/>
        <n v="42662"/>
        <n v="22617"/>
        <n v="29990"/>
        <n v="48901"/>
        <n v="175560"/>
        <n v="161957"/>
        <n v="137666"/>
        <n v="6021"/>
        <n v="45791"/>
        <n v="178570"/>
        <n v="7001"/>
        <n v="3913"/>
        <n v="12341"/>
        <n v="30646"/>
        <n v="39620"/>
        <n v="8328"/>
        <n v="20086"/>
        <n v="17605"/>
        <n v="80201"/>
        <n v="28039"/>
        <n v="42450"/>
        <n v="228994"/>
        <n v="155259"/>
        <n v="30570"/>
        <n v="410"/>
        <n v="28260"/>
        <n v="13625"/>
        <n v="5619"/>
        <n v="3991"/>
        <n v="39206"/>
        <n v="172237"/>
        <n v="89953"/>
        <n v="5881"/>
        <n v="10580"/>
        <n v="13653"/>
        <n v="24402"/>
        <n v="31885"/>
        <n v="16970"/>
        <n v="26168"/>
        <n v="41468"/>
        <n v="165030"/>
        <n v="41739"/>
        <n v="10476"/>
        <n v="4378"/>
        <n v="36723"/>
        <n v="57355"/>
        <n v="10730"/>
        <n v="981"/>
        <n v="39141"/>
        <n v="41206"/>
        <n v="42284"/>
        <n v="10979"/>
        <n v="3284"/>
        <n v="6127"/>
        <n v="9544"/>
        <n v="21973"/>
        <n v="100678"/>
        <n v="118631"/>
        <n v="37014"/>
        <n v="1464"/>
        <n v="83514"/>
        <n v="36005"/>
        <n v="41934"/>
        <n v="218365"/>
        <n v="149054"/>
        <n v="21338"/>
        <n v="164353"/>
        <n v="187569"/>
        <n v="83428"/>
        <n v="23828"/>
        <n v="4501"/>
        <n v="22566"/>
        <n v="31220"/>
        <n v="53785"/>
        <n v="54176"/>
        <n v="162528"/>
        <n v="47165"/>
        <n v="10408"/>
        <n v="29897"/>
        <n v="31806"/>
        <n v="61978"/>
        <n v="1786"/>
        <n v="95820"/>
        <n v="49102"/>
        <n v="28434"/>
        <n v="16888"/>
        <n v="62370"/>
        <n v="34244"/>
        <n v="12094"/>
        <n v="10695"/>
        <n v="20483"/>
        <n v="288"/>
        <n v="15892"/>
        <n v="52869"/>
        <n v="3707"/>
        <n v="72284"/>
        <n v="7607"/>
        <n v="13003"/>
        <n v="17086"/>
        <n v="6237"/>
        <n v="14554"/>
        <n v="155916"/>
        <n v="29039"/>
        <n v="49003"/>
        <n v="155767"/>
        <n v="403"/>
        <n v="10889"/>
        <n v="113755"/>
        <n v="16742"/>
        <n v="10022"/>
        <n v="5464"/>
        <n v="16097"/>
        <n v="20750"/>
        <n v="81556"/>
        <n v="75677"/>
        <n v="38706"/>
        <n v="154291"/>
        <n v="117793"/>
        <n v="59699"/>
        <n v="29426"/>
        <n v="196425"/>
        <n v="63883"/>
        <n v="9195"/>
        <n v="24782"/>
        <n v="79317"/>
        <n v="31391"/>
        <n v="28790"/>
        <n v="14667"/>
        <n v="28843"/>
        <n v="847"/>
        <n v="3059"/>
        <n v="1636"/>
        <n v="2725"/>
        <n v="210190"/>
        <n v="29140"/>
        <n v="169104"/>
        <n v="16681"/>
        <n v="1239"/>
        <n v="44647"/>
        <n v="29142"/>
        <n v="55856"/>
        <n v="1766"/>
        <n v="27576"/>
        <n v="33004"/>
        <n v="118568"/>
        <n v="32504"/>
        <n v="33365"/>
        <n v="21805"/>
        <n v="43601"/>
        <n v="98053"/>
        <n v="2833"/>
        <n v="509"/>
        <n v="33424"/>
        <n v="268"/>
        <n v="100186"/>
        <n v="28684"/>
        <n v="27918"/>
        <n v="4105"/>
        <n v="22122"/>
        <n v="12419"/>
        <n v="16565"/>
        <n v="69048"/>
        <n v="1740"/>
        <n v="9552"/>
        <n v="19966"/>
        <n v="4611"/>
        <n v="29034"/>
        <n v="5002"/>
        <n v="24047"/>
        <n v="585"/>
        <n v="18735"/>
        <n v="75624"/>
        <n v="56703"/>
        <n v="138793"/>
        <n v="49201"/>
        <n v="5186"/>
        <n v="27285"/>
        <n v="3255"/>
        <n v="100341"/>
        <n v="173495"/>
        <n v="79895"/>
        <n v="57814"/>
        <n v="44492"/>
        <n v="10322"/>
        <n v="186629"/>
        <n v="13612"/>
        <n v="30967"/>
        <n v="3337"/>
        <n v="90491"/>
        <n v="4308"/>
        <n v="47213"/>
        <n v="3386"/>
        <n v="72038"/>
        <n v="9885"/>
        <n v="32437"/>
        <n v="7463"/>
        <n v="2378"/>
        <n v="26645"/>
        <n v="6494"/>
        <n v="63595"/>
        <n v="40038"/>
        <n v="2195"/>
        <n v="4624"/>
        <n v="41857"/>
        <n v="69979"/>
        <n v="6362"/>
        <n v="24250"/>
        <n v="5301"/>
        <n v="10345"/>
        <n v="28389"/>
        <n v="11031"/>
        <n v="13109"/>
        <n v="14753"/>
        <n v="22854"/>
        <n v="31397"/>
        <n v="214408"/>
        <n v="32596"/>
        <n v="49900"/>
        <n v="26074"/>
        <n v="860"/>
        <n v="5097"/>
        <n v="3272"/>
        <n v="10015"/>
        <n v="43424"/>
        <n v="37880"/>
        <n v="10892"/>
        <n v="21479"/>
        <n v="6958"/>
        <n v="9218"/>
        <n v="202918"/>
        <n v="25665"/>
        <n v="58466"/>
        <n v="16290"/>
        <n v="65201"/>
        <n v="31176"/>
        <n v="18522"/>
        <n v="179326"/>
        <n v="17115"/>
        <n v="38532"/>
        <n v="143937"/>
        <n v="218175"/>
        <n v="18873"/>
        <n v="15059"/>
        <n v="167449"/>
        <n v="25344"/>
        <n v="160871"/>
        <n v="114503"/>
        <n v="26046"/>
        <n v="4339"/>
        <n v="21046"/>
        <n v="12605"/>
        <n v="28438"/>
        <n v="13430"/>
        <n v="148377"/>
        <n v="83605"/>
        <n v="57847"/>
        <n v="16012"/>
        <n v="11662"/>
        <n v="7367"/>
        <n v="5537"/>
        <n v="229944"/>
        <n v="15041"/>
        <n v="73958"/>
        <n v="247076"/>
        <n v="30231"/>
        <n v="8642"/>
        <n v="59936"/>
        <n v="2089"/>
        <n v="35291"/>
        <n v="117433"/>
        <n v="12664"/>
        <n v="3085"/>
        <n v="44336"/>
        <n v="2782"/>
        <n v="2799"/>
        <n v="72725"/>
        <n v="23320"/>
        <n v="2595"/>
        <n v="7482"/>
        <n v="8408"/>
        <n v="5758"/>
        <n v="5939"/>
        <n v="2093"/>
        <n v="11189"/>
        <n v="14642"/>
        <n v="36039"/>
        <n v="1108"/>
        <n v="48920"/>
        <n v="23649"/>
        <n v="30283"/>
        <n v="810"/>
        <n v="13069"/>
        <n v="148204"/>
        <n v="37957"/>
        <n v="29023"/>
        <n v="28143"/>
        <n v="35568"/>
        <n v="90236"/>
        <n v="3751"/>
        <n v="35133"/>
        <n v="127599"/>
        <n v="395"/>
        <n v="59540"/>
        <n v="45994"/>
        <n v="625"/>
        <n v="82548"/>
        <n v="856"/>
        <n v="26378"/>
        <n v="57870"/>
        <n v="127774"/>
        <n v="3803"/>
        <n v="10099"/>
        <n v="23284"/>
        <n v="5351"/>
        <n v="11257"/>
        <n v="12316"/>
        <n v="30454"/>
        <n v="643"/>
        <n v="197354"/>
        <n v="27777"/>
        <n v="34249"/>
        <n v="183508"/>
        <n v="16201"/>
        <n v="33599"/>
        <n v="98012"/>
        <n v="32764"/>
        <n v="94596"/>
        <n v="58335"/>
        <n v="75570"/>
        <n v="42019"/>
        <n v="15164"/>
        <n v="33660"/>
        <n v="39052"/>
        <n v="88175"/>
        <n v="10288"/>
        <n v="60383"/>
        <n v="1935"/>
        <n v="10689"/>
        <n v="22757"/>
        <n v="54477"/>
        <n v="174210"/>
        <n v="167160"/>
        <n v="29163"/>
        <n v="36040"/>
        <n v="76571"/>
        <n v="38486"/>
        <n v="52695"/>
        <n v="82180"/>
        <n v="87719"/>
        <n v="29191"/>
        <n v="16945"/>
        <n v="149465"/>
        <n v="12057"/>
        <n v="38935"/>
        <n v="1019"/>
        <n v="40379"/>
        <n v="12126"/>
        <n v="36424"/>
        <n v="78813"/>
        <n v="38561"/>
        <n v="33948"/>
        <n v="174167"/>
        <n v="27456"/>
        <n v="42108"/>
        <n v="2604"/>
        <n v="189355"/>
        <n v="171113"/>
        <n v="6175"/>
        <n v="7625"/>
        <n v="107795"/>
        <n v="8579"/>
        <n v="30845"/>
        <n v="5518"/>
        <n v="7579"/>
        <n v="36159"/>
        <n v="22860"/>
        <n v="8776"/>
        <n v="138081"/>
        <n v="69347"/>
        <n v="27210"/>
        <n v="33268"/>
        <n v="3422"/>
        <n v="4972"/>
        <n v="151849"/>
        <n v="14428"/>
        <n v="23979"/>
        <n v="3952"/>
        <n v="1386"/>
        <n v="68029"/>
        <n v="307"/>
        <n v="44346"/>
        <n v="44928"/>
        <n v="34064"/>
        <n v="18648"/>
        <n v="30425"/>
        <n v="143812"/>
        <n v="49762"/>
        <n v="37838"/>
        <n v="65462"/>
        <n v="71134"/>
        <n v="55273"/>
        <n v="30279"/>
        <n v="7794"/>
        <n v="33459"/>
        <n v="26503"/>
        <n v="15414"/>
        <n v="2717"/>
        <n v="17016"/>
        <n v="14503"/>
        <n v="62799"/>
        <n v="8976"/>
        <n v="21084"/>
        <n v="42217"/>
        <n v="7396"/>
        <n v="145213"/>
        <n v="2927"/>
        <n v="12220"/>
        <n v="37396"/>
        <n v="37940"/>
        <n v="5732"/>
        <n v="111357"/>
        <n v="178358"/>
        <n v="41580"/>
        <n v="20170"/>
        <n v="33911"/>
        <n v="664"/>
        <n v="64750"/>
        <n v="7440"/>
        <n v="2758"/>
        <n v="105323"/>
        <n v="3287"/>
        <n v="30553"/>
        <n v="24930"/>
        <n v="144073"/>
        <n v="13112"/>
        <n v="18479"/>
        <n v="37099"/>
        <n v="50892"/>
        <n v="104479"/>
        <n v="171826"/>
        <n v="162050"/>
        <n v="8333"/>
        <n v="3575"/>
        <n v="143598"/>
        <n v="81396"/>
        <n v="4884"/>
        <n v="15034"/>
        <n v="59529"/>
        <n v="20503"/>
        <n v="2236"/>
        <n v="6665"/>
        <n v="19504"/>
        <n v="1728"/>
        <n v="34300"/>
        <n v="324"/>
        <n v="20675"/>
        <n v="22524"/>
        <n v="205239"/>
        <n v="11139"/>
        <n v="64403"/>
        <n v="7469"/>
        <n v="54819"/>
        <n v="41006"/>
        <n v="28601"/>
        <n v="63256"/>
        <n v="146996"/>
        <n v="25274"/>
        <n v="109539"/>
        <n v="1131"/>
        <n v="1429"/>
        <n v="245297"/>
        <n v="4742"/>
        <n v="27702"/>
        <n v="114721"/>
        <n v="146350"/>
        <n v="5185"/>
        <n v="17597"/>
        <n v="4689"/>
        <n v="39226"/>
        <n v="41541"/>
        <n v="14242"/>
        <n v="26363"/>
        <n v="52259"/>
        <n v="25113"/>
        <n v="9363"/>
        <n v="26947"/>
        <n v="36080"/>
        <n v="60480"/>
        <n v="10866"/>
        <n v="2233"/>
        <n v="11411"/>
        <n v="35093"/>
        <n v="48105"/>
        <n v="7200"/>
        <n v="238183"/>
        <n v="10687"/>
        <n v="76038"/>
        <n v="2562"/>
        <n v="162641"/>
        <n v="20046"/>
        <n v="25437"/>
        <n v="56354"/>
        <n v="32493"/>
        <n v="49539"/>
        <n v="29014"/>
        <n v="49110"/>
        <n v="4095"/>
        <n v="69763"/>
        <n v="39814"/>
        <n v="93530"/>
        <n v="40726"/>
        <n v="20130"/>
        <n v="2940"/>
        <n v="46257"/>
        <n v="1029"/>
        <n v="15252"/>
        <n v="13454"/>
        <n v="3015"/>
        <n v="3460"/>
        <n v="29059"/>
        <n v="99784"/>
        <n v="26319"/>
        <n v="5645"/>
        <n v="8143"/>
        <n v="37924"/>
        <n v="6149"/>
        <n v="7279"/>
        <n v="1774"/>
        <n v="3345"/>
        <n v="35566"/>
        <n v="44596"/>
        <n v="15497"/>
        <n v="2347"/>
        <n v="12575"/>
        <n v="59368"/>
        <n v="3437"/>
        <n v="47805"/>
        <n v="955"/>
        <n v="10120"/>
        <n v="69533"/>
        <n v="7478"/>
        <n v="35213"/>
        <n v="3540"/>
        <n v="63733"/>
        <n v="5930"/>
        <n v="1156"/>
        <n v="10871"/>
        <n v="19065"/>
        <n v="893"/>
        <n v="4949"/>
        <n v="11503"/>
        <n v="97031"/>
        <n v="24568"/>
        <n v="985"/>
        <n v="25182"/>
        <n v="51533"/>
        <n v="40024"/>
        <n v="13004"/>
        <n v="25768"/>
        <n v="2554"/>
        <n v="32069"/>
        <n v="9466"/>
        <n v="71154"/>
        <n v="120884"/>
        <n v="11870"/>
        <n v="12776"/>
        <n v="4806"/>
        <n v="12259"/>
        <n v="528"/>
        <n v="28131"/>
        <n v="612"/>
        <n v="29208"/>
        <n v="32474"/>
        <n v="18824"/>
        <n v="59414"/>
        <n v="52242"/>
        <n v="1097"/>
        <n v="173166"/>
        <n v="79700"/>
        <n v="129976"/>
        <n v="175872"/>
        <n v="1546"/>
        <n v="221924"/>
        <n v="132639"/>
        <n v="78576"/>
        <n v="30088"/>
        <n v="1344"/>
        <n v="42106"/>
        <n v="16801"/>
        <n v="10688"/>
        <n v="27503"/>
        <n v="71399"/>
        <n v="29360"/>
        <n v="23006"/>
        <n v="82671"/>
        <n v="89927"/>
        <n v="22010"/>
        <n v="1207"/>
        <n v="218494"/>
        <n v="197531"/>
        <n v="36910"/>
        <n v="43999"/>
        <n v="26178"/>
        <n v="2456"/>
        <n v="13917"/>
        <n v="120855"/>
        <n v="697"/>
        <n v="62803"/>
        <n v="47930"/>
        <n v="176624"/>
        <n v="45663"/>
        <n v="28156"/>
        <n v="29324"/>
        <n v="50079"/>
        <n v="4491"/>
        <n v="105264"/>
        <n v="6698"/>
        <n v="3967"/>
        <n v="71505"/>
        <n v="222275"/>
        <n v="130210"/>
        <n v="51811"/>
        <n v="23243"/>
        <n v="20239"/>
        <n v="334"/>
        <n v="39949"/>
        <n v="17434"/>
        <n v="2359"/>
        <n v="36374"/>
        <n v="25153"/>
        <n v="27934"/>
        <n v="4353"/>
        <n v="126491"/>
        <n v="5566"/>
        <n v="7253"/>
        <n v="52817"/>
        <n v="4245"/>
        <n v="26547"/>
        <n v="5560"/>
        <n v="30373"/>
        <n v="19467"/>
        <n v="14104"/>
        <n v="45752"/>
        <n v="8784"/>
        <n v="91795"/>
        <n v="15083"/>
        <n v="13412"/>
        <n v="73237"/>
        <n v="5866"/>
        <n v="105274"/>
        <n v="22832"/>
        <n v="1862"/>
        <n v="43504"/>
        <n v="125454"/>
        <n v="66785"/>
        <n v="11514"/>
        <n v="33341"/>
        <n v="136647"/>
        <n v="13280"/>
        <n v="17730"/>
        <n v="1453"/>
        <n v="1761"/>
        <n v="19601"/>
        <n v="8863"/>
        <n v="15632"/>
        <n v="59825"/>
        <n v="51432"/>
        <n v="17070"/>
        <n v="40084"/>
        <n v="24706"/>
        <n v="105791"/>
        <n v="40595"/>
        <n v="3434"/>
        <n v="76434"/>
        <n v="12751"/>
        <n v="180206"/>
        <n v="22230"/>
        <n v="3312"/>
        <n v="235051"/>
        <n v="29194"/>
        <n v="4323"/>
        <n v="6723"/>
        <n v="32907"/>
        <n v="109353"/>
        <n v="16585"/>
        <n v="1357"/>
        <n v="34732"/>
        <n v="152199"/>
        <n v="35622"/>
        <n v="111982"/>
        <n v="13238"/>
        <n v="41986"/>
        <n v="15475"/>
        <n v="86152"/>
        <n v="22850"/>
        <n v="52983"/>
        <n v="104392"/>
        <n v="5346"/>
        <n v="28948"/>
        <n v="4169"/>
        <n v="47753"/>
        <n v="24134"/>
        <n v="5815"/>
        <n v="3300"/>
        <n v="97462"/>
        <n v="9396"/>
        <n v="131078"/>
        <n v="15835"/>
        <n v="9876"/>
        <n v="37885"/>
        <n v="59665"/>
        <n v="54799"/>
        <n v="75283"/>
        <n v="99135"/>
        <n v="22738"/>
        <n v="42698"/>
        <n v="61459"/>
        <n v="65915"/>
        <n v="61828"/>
        <n v="16737"/>
        <n v="45400"/>
        <n v="28955"/>
        <n v="30844"/>
        <n v="89357"/>
        <n v="15356"/>
        <n v="34483"/>
        <n v="6898"/>
        <n v="11887"/>
        <n v="59372"/>
        <n v="75276"/>
        <n v="4552"/>
        <n v="97142"/>
        <n v="12714"/>
        <n v="22739"/>
        <n v="97801"/>
        <n v="13385"/>
        <n v="45835"/>
        <n v="32539"/>
        <n v="5277"/>
        <n v="32203"/>
        <n v="165455"/>
        <n v="3871"/>
        <n v="41629"/>
        <n v="216581"/>
        <n v="223677"/>
        <n v="168195"/>
        <n v="25846"/>
        <n v="4630"/>
        <n v="34178"/>
        <n v="16842"/>
        <n v="6569"/>
        <n v="586"/>
        <n v="5507"/>
        <n v="684"/>
        <n v="83005"/>
        <n v="40029"/>
        <n v="3811"/>
        <n v="29997"/>
        <n v="72972"/>
        <n v="33143"/>
        <n v="20122"/>
        <n v="61013"/>
        <n v="4567"/>
        <n v="44369"/>
        <n v="68983"/>
        <n v="13028"/>
        <n v="22369"/>
        <n v="85408"/>
        <n v="132751"/>
        <n v="1084"/>
        <n v="28969"/>
        <n v="68899"/>
        <n v="54563"/>
        <n v="8311"/>
        <n v="28953"/>
        <n v="22251"/>
        <n v="21297"/>
        <n v="11049"/>
        <n v="13337"/>
        <n v="789"/>
        <n v="3291"/>
        <n v="8647"/>
        <n v="176491"/>
        <n v="5364"/>
        <n v="34063"/>
        <n v="7107"/>
        <n v="12821"/>
        <n v="347"/>
        <n v="33477"/>
        <n v="13234"/>
        <n v="24851"/>
        <n v="900"/>
        <n v="20773"/>
        <n v="5229"/>
        <n v="36346"/>
        <n v="55593"/>
        <n v="692"/>
        <n v="41977"/>
        <n v="52645"/>
        <n v="23744"/>
        <n v="5181"/>
        <n v="130298"/>
        <n v="14838"/>
        <n v="5463"/>
        <n v="31694"/>
        <n v="125088"/>
        <n v="57260"/>
        <n v="52847"/>
        <n v="40047"/>
        <n v="461"/>
        <n v="117451"/>
        <n v="195216"/>
        <n v="28256"/>
        <n v="28707"/>
        <n v="2917"/>
        <n v="27874"/>
        <n v="59228"/>
        <n v="38098"/>
        <n v="10201"/>
        <n v="4773"/>
        <n v="57584"/>
        <n v="86100"/>
        <n v="9594"/>
        <n v="28414"/>
        <n v="37207"/>
        <n v="2277"/>
        <n v="91180"/>
        <n v="27563"/>
        <n v="4363"/>
        <n v="3704"/>
        <n v="27384"/>
        <n v="39049"/>
        <n v="9155"/>
        <n v="74724"/>
        <n v="46100"/>
        <n v="731"/>
        <n v="174539"/>
        <n v="22341"/>
        <n v="4466"/>
        <n v="47653"/>
        <n v="40712"/>
        <n v="127665"/>
        <n v="11761"/>
        <n v="37460"/>
        <n v="27432"/>
        <n v="4931"/>
        <n v="99624"/>
        <n v="20950"/>
        <n v="238264"/>
        <n v="27727"/>
        <n v="2441"/>
        <n v="25999"/>
        <n v="24067"/>
        <n v="5046"/>
        <n v="28783"/>
        <n v="1333"/>
        <n v="17155"/>
        <n v="25431"/>
        <n v="55686"/>
        <n v="281"/>
        <n v="80526"/>
        <n v="11081"/>
        <n v="2829"/>
        <n v="898"/>
        <n v="46382"/>
        <n v="39693"/>
        <n v="45771"/>
        <n v="5403"/>
        <n v="6055"/>
        <n v="158585"/>
        <n v="12026"/>
        <n v="17983"/>
        <n v="12939"/>
        <n v="13935"/>
        <n v="4294"/>
        <n v="1339"/>
        <n v="14708"/>
        <n v="118795"/>
        <n v="30076"/>
        <n v="3912"/>
        <n v="6759"/>
        <n v="16884"/>
        <n v="3086"/>
        <n v="424"/>
        <n v="157404"/>
        <n v="9364"/>
        <n v="19389"/>
        <n v="3901"/>
        <n v="17988"/>
        <n v="39646"/>
        <n v="28758"/>
        <n v="65505"/>
        <n v="60128"/>
        <n v="434"/>
        <n v="9529"/>
        <n v="22546"/>
        <n v="9906"/>
        <n v="70325"/>
        <n v="29584"/>
        <n v="42766"/>
        <n v="2820"/>
        <n v="119061"/>
        <n v="2784"/>
        <n v="160283"/>
        <n v="3466"/>
        <n v="80274"/>
        <n v="8245"/>
        <n v="88289"/>
        <n v="26642"/>
        <n v="68334"/>
        <n v="82956"/>
        <n v="23302"/>
        <n v="28185"/>
        <n v="98640"/>
        <n v="8366"/>
        <n v="20658"/>
        <n v="12708"/>
        <n v="30482"/>
        <n v="27820"/>
        <n v="15581"/>
        <n v="25599"/>
        <n v="10126"/>
        <n v="97631"/>
        <n v="6320"/>
        <n v="113403"/>
        <n v="21253"/>
        <n v="238661"/>
        <n v="5292"/>
        <n v="1995"/>
        <n v="52863"/>
        <n v="74040"/>
        <n v="718"/>
        <n v="3166"/>
        <n v="21837"/>
        <n v="9169"/>
        <n v="87757"/>
        <n v="80676"/>
        <n v="2964"/>
        <n v="39454"/>
        <n v="158742"/>
        <n v="5563"/>
        <n v="35251"/>
        <n v="5956"/>
        <n v="1045"/>
        <n v="29894"/>
        <n v="24820"/>
        <n v="37437"/>
        <n v="819"/>
        <n v="38593"/>
        <n v="82188"/>
        <n v="196282"/>
        <n v="7402"/>
        <n v="7351"/>
        <n v="1671"/>
        <n v="1216"/>
        <n v="30121"/>
        <n v="12358"/>
        <n v="22510"/>
        <n v="6840"/>
        <n v="13754"/>
        <n v="13908"/>
        <n v="34763"/>
        <n v="23836"/>
        <n v="10079"/>
        <n v="49174"/>
        <n v="22472"/>
        <n v="14651"/>
        <n v="4356"/>
        <n v="26160"/>
        <n v="7068"/>
        <n v="1243"/>
        <n v="38145"/>
        <n v="90654"/>
        <n v="154669"/>
        <n v="71334"/>
        <n v="76887"/>
        <n v="14553"/>
        <n v="49646"/>
        <n v="25759"/>
        <n v="112042"/>
        <n v="6873"/>
        <n v="1106"/>
        <n v="29064"/>
        <n v="13743"/>
        <n v="153774"/>
        <n v="49218"/>
        <n v="17862"/>
        <n v="222412"/>
        <n v="1606"/>
        <n v="21125"/>
        <n v="34255"/>
        <n v="62428"/>
        <n v="32807"/>
        <n v="9685"/>
        <n v="35468"/>
        <n v="23455"/>
        <n v="79337"/>
        <n v="12725"/>
        <n v="1017"/>
        <n v="8450"/>
        <n v="74116"/>
        <n v="67938"/>
        <n v="19371"/>
        <n v="39301"/>
        <n v="14774"/>
        <n v="23436"/>
        <n v="17879"/>
        <n v="117355"/>
        <n v="26468"/>
        <n v="45236"/>
        <n v="26678"/>
        <n v="14683"/>
        <n v="7406"/>
        <n v="43138"/>
        <n v="2536"/>
        <n v="57891"/>
        <n v="16976"/>
        <n v="14726"/>
        <n v="21086"/>
        <n v="80669"/>
        <n v="5173"/>
        <n v="34697"/>
        <n v="80637"/>
        <n v="97690"/>
        <n v="93362"/>
        <n v="13416"/>
        <n v="27761"/>
        <n v="13655"/>
        <n v="101998"/>
        <n v="39333"/>
        <n v="18437"/>
        <n v="75416"/>
        <n v="40607"/>
        <n v="8381"/>
        <n v="19427"/>
        <n v="94764"/>
        <n v="130910"/>
        <n v="93025"/>
        <n v="76391"/>
        <n v="32136"/>
        <n v="7223"/>
        <n v="10191"/>
        <n v="22031"/>
        <n v="19426"/>
        <n v="25886"/>
        <n v="14467"/>
        <n v="6744"/>
        <n v="244290"/>
        <n v="198939"/>
        <n v="26731"/>
        <n v="1412"/>
        <n v="1515"/>
        <n v="144955"/>
        <n v="11389"/>
        <n v="70346"/>
        <n v="865"/>
        <n v="98695"/>
        <n v="18789"/>
        <n v="45543"/>
        <n v="82433"/>
        <n v="37170"/>
        <n v="65841"/>
        <n v="33396"/>
        <n v="1807"/>
        <n v="73381"/>
        <n v="19592"/>
        <n v="4888"/>
        <n v="4336"/>
        <n v="26177"/>
        <n v="148767"/>
        <n v="448"/>
        <n v="15007"/>
        <n v="120926"/>
        <n v="33853"/>
        <n v="92092"/>
        <n v="1522"/>
        <n v="16861"/>
        <n v="26641"/>
        <n v="1474"/>
        <n v="221197"/>
        <n v="11039"/>
        <n v="44749"/>
        <n v="24501"/>
        <n v="81248"/>
        <n v="2811"/>
        <n v="28628"/>
        <n v="84590"/>
        <n v="959"/>
        <n v="226715"/>
        <n v="40531"/>
        <n v="79473"/>
        <n v="94268"/>
        <n v="224785"/>
        <n v="31820"/>
        <n v="2479"/>
        <n v="1485"/>
        <n v="11956"/>
        <n v="4015"/>
        <n v="2292"/>
        <n v="75549"/>
        <n v="24372"/>
        <n v="18145"/>
        <n v="19292"/>
        <n v="248595"/>
        <n v="13977"/>
        <n v="60140"/>
        <n v="26586"/>
        <n v="34802"/>
        <n v="1634"/>
        <n v="194520"/>
        <n v="238796"/>
        <n v="21607"/>
        <n v="62273"/>
        <n v="12325"/>
        <n v="12122"/>
        <n v="22300"/>
        <n v="14627"/>
        <n v="123897"/>
        <n v="17950"/>
        <n v="37416"/>
        <n v="26844"/>
        <n v="25642"/>
        <n v="9357"/>
        <n v="12699"/>
        <n v="3561"/>
        <n v="45691"/>
        <n v="15690"/>
        <n v="22753"/>
        <n v="16734"/>
        <n v="3818"/>
        <n v="318"/>
        <n v="39524"/>
        <n v="10769"/>
        <n v="1391"/>
        <n v="1206"/>
        <n v="35412"/>
        <n v="10836"/>
        <n v="9463"/>
        <n v="54909"/>
        <n v="60425"/>
        <n v="16474"/>
        <n v="125602"/>
        <n v="2742"/>
        <n v="85616"/>
        <n v="12737"/>
        <n v="8175"/>
        <n v="293"/>
        <n v="43596"/>
        <n v="8211"/>
        <n v="24085"/>
        <n v="61358"/>
        <n v="12282"/>
        <n v="949"/>
        <n v="1436"/>
        <n v="117526"/>
        <n v="125571"/>
        <n v="25158"/>
        <n v="13541"/>
        <n v="29941"/>
        <n v="56463"/>
        <n v="8339"/>
        <n v="14118"/>
        <n v="7846"/>
        <n v="29215"/>
        <n v="63774"/>
        <n v="72229"/>
        <n v="105906"/>
        <n v="12462"/>
        <n v="17181"/>
        <n v="50493"/>
        <n v="3089"/>
        <n v="27461"/>
        <n v="9450"/>
        <n v="51336"/>
        <n v="13340"/>
        <n v="4897"/>
        <n v="21155"/>
        <n v="58200"/>
        <n v="727"/>
        <n v="4974"/>
        <n v="12738"/>
        <n v="3303"/>
        <n v="151468"/>
        <n v="162192"/>
        <n v="7673"/>
        <n v="9258"/>
        <n v="23244"/>
        <n v="15303"/>
        <n v="8622"/>
        <n v="36029"/>
        <n v="9264"/>
        <n v="54991"/>
        <n v="19251"/>
        <n v="178721"/>
        <n v="38619"/>
        <n v="44439"/>
        <n v="218796"/>
        <n v="52463"/>
        <n v="50793"/>
        <n v="6117"/>
        <n v="21003"/>
        <n v="197118"/>
        <n v="38019"/>
        <n v="99476"/>
        <n v="6207"/>
        <n v="56338"/>
        <n v="108968"/>
        <n v="67699"/>
        <n v="49811"/>
        <n v="7988"/>
        <n v="6296"/>
        <n v="1822"/>
        <n v="202272"/>
        <n v="3080"/>
        <n v="16277"/>
        <n v="17203"/>
        <n v="81095"/>
        <n v="2670"/>
        <n v="10980"/>
        <n v="8604"/>
        <n v="17231"/>
        <n v="13672"/>
        <n v="11567"/>
        <n v="73884"/>
        <n v="17779"/>
        <n v="19242"/>
        <n v="1126"/>
        <n v="6356"/>
        <n v="66723"/>
        <n v="13061"/>
        <n v="11304"/>
        <n v="9911"/>
        <n v="72949"/>
        <n v="36892"/>
        <n v="1621"/>
        <n v="6724"/>
        <n v="7177"/>
        <n v="23492"/>
        <n v="10729"/>
        <n v="129319"/>
        <n v="6111"/>
        <n v="70115"/>
        <n v="78274"/>
        <n v="11131"/>
        <n v="183727"/>
        <n v="5326"/>
        <n v="22285"/>
        <n v="11766"/>
        <n v="15156"/>
        <n v="90988"/>
        <n v="28118"/>
        <n v="47353"/>
        <n v="66166"/>
        <n v="42555"/>
        <n v="108904"/>
        <n v="73944"/>
        <n v="48363"/>
        <n v="62389"/>
        <n v="1424"/>
        <n v="39768"/>
        <n v="9336"/>
        <n v="34154"/>
        <n v="43324"/>
        <n v="11082"/>
        <n v="141699"/>
        <n v="34195"/>
        <n v="1802"/>
        <n v="48822"/>
        <n v="2206"/>
        <n v="26328"/>
        <n v="48260"/>
        <n v="13927"/>
        <n v="68339"/>
        <n v="81211"/>
        <n v="7835"/>
        <n v="110961"/>
        <n v="69206"/>
        <n v="84736"/>
        <n v="2768"/>
        <n v="35489"/>
        <n v="155537"/>
        <n v="99491"/>
        <n v="6435"/>
        <n v="49376"/>
        <n v="25709"/>
        <n v="41876"/>
        <n v="77404"/>
        <n v="131374"/>
        <n v="26033"/>
        <n v="34607"/>
        <n v="107308"/>
        <n v="6172"/>
        <n v="1368"/>
        <n v="101164"/>
        <n v="158263"/>
        <n v="225239"/>
        <n v="11942"/>
        <n v="27508"/>
        <n v="67318"/>
        <n v="13403"/>
        <n v="20989"/>
        <n v="34028"/>
        <n v="14131"/>
        <n v="97122"/>
        <n v="9153"/>
        <n v="9626"/>
        <n v="35024"/>
        <n v="12800"/>
        <n v="31245"/>
        <n v="86289"/>
        <n v="13160"/>
        <n v="10756"/>
        <n v="12442"/>
        <n v="4333"/>
        <n v="2866"/>
        <n v="115023"/>
        <n v="29182"/>
        <n v="4509"/>
        <n v="4107"/>
        <n v="1004"/>
        <n v="3026"/>
        <n v="22029"/>
        <n v="40647"/>
        <n v="123122"/>
        <n v="172896"/>
        <n v="44729"/>
        <n v="4345"/>
        <n v="518"/>
        <n v="100028"/>
        <n v="4962"/>
        <n v="79920"/>
        <n v="11430"/>
        <n v="78516"/>
        <n v="85378"/>
        <n v="71163"/>
        <n v="7620"/>
        <n v="30759"/>
        <n v="217849"/>
        <n v="18274"/>
        <n v="210417"/>
        <n v="87258"/>
        <n v="10861"/>
        <n v="13714"/>
        <n v="8621"/>
        <n v="9365"/>
        <n v="85539"/>
        <n v="130590"/>
        <n v="16904"/>
        <n v="233249"/>
        <n v="166353"/>
        <n v="43511"/>
        <n v="340"/>
        <n v="132173"/>
        <n v="7476"/>
        <n v="40174"/>
        <n v="91655"/>
        <n v="1517"/>
        <n v="23126"/>
        <n v="137938"/>
        <n v="47427"/>
        <n v="23146"/>
        <n v="81469"/>
        <n v="59546"/>
        <n v="63493"/>
        <n v="17409"/>
        <n v="16933"/>
        <n v="7022"/>
        <n v="14500"/>
        <n v="95452"/>
        <n v="21054"/>
        <n v="236948"/>
        <n v="18099"/>
        <n v="29907"/>
        <n v="64737"/>
        <n v="22788"/>
        <n v="5990"/>
        <n v="2429"/>
        <n v="16540"/>
        <n v="21796"/>
        <n v="176284"/>
        <n v="28474"/>
        <n v="23558"/>
        <n v="139682"/>
        <n v="86668"/>
        <n v="20139"/>
        <n v="154199"/>
        <n v="13568"/>
        <n v="50950"/>
        <n v="45454"/>
        <n v="106681"/>
        <n v="4804"/>
        <n v="114463"/>
        <n v="25792"/>
        <n v="161091"/>
        <n v="22375"/>
        <n v="3143"/>
        <n v="13292"/>
        <n v="43008"/>
        <n v="41303"/>
        <n v="5681"/>
        <n v="99361"/>
        <n v="20743"/>
        <n v="37064"/>
        <n v="97140"/>
        <n v="94463"/>
        <n v="10678"/>
        <n v="9497"/>
        <n v="31313"/>
        <n v="2367"/>
        <n v="57720"/>
        <n v="33265"/>
        <n v="23424"/>
        <n v="59407"/>
        <n v="9068"/>
        <n v="129626"/>
        <n v="2854"/>
        <n v="19610"/>
        <n v="3199"/>
        <n v="33318"/>
        <n v="153243"/>
        <n v="54368"/>
        <n v="93835"/>
        <n v="3299"/>
        <n v="10917"/>
        <n v="10508"/>
        <n v="15761"/>
        <n v="51470"/>
        <n v="41070"/>
        <n v="4108"/>
        <n v="12098"/>
        <n v="11003"/>
        <n v="2981"/>
        <n v="181590"/>
        <n v="12824"/>
        <n v="4725"/>
        <n v="13302"/>
        <n v="171277"/>
        <n v="108636"/>
        <n v="132698"/>
        <n v="44900"/>
        <n v="11030"/>
        <n v="34148"/>
        <n v="28399"/>
        <n v="37028"/>
        <n v="8638"/>
        <n v="3373"/>
        <n v="61179"/>
        <n v="48073"/>
        <n v="28215"/>
        <n v="54162"/>
        <n v="3875"/>
        <n v="19118"/>
        <n v="83744"/>
        <n v="13559"/>
        <n v="21804"/>
        <n v="59510"/>
        <n v="29737"/>
        <n v="215020"/>
        <n v="1790"/>
        <n v="143165"/>
        <n v="13374"/>
        <n v="54196"/>
        <n v="45830"/>
        <n v="90036"/>
        <n v="4626"/>
        <n v="15509"/>
        <n v="26216"/>
        <n v="24036"/>
        <n v="25592"/>
        <n v="42373"/>
        <n v="3870"/>
        <n v="8808"/>
        <n v="1899"/>
        <n v="234585"/>
        <n v="10923"/>
        <n v="199233"/>
        <n v="77321"/>
        <n v="4067"/>
        <n v="17472"/>
        <n v="2246"/>
        <n v="73925"/>
        <n v="8560"/>
        <n v="1192"/>
        <n v="3029"/>
        <n v="57789"/>
        <n v="118619"/>
        <n v="12938"/>
        <n v="91006"/>
        <n v="51751"/>
        <n v="31560"/>
        <n v="134431"/>
        <n v="166792"/>
        <n v="20657"/>
        <n v="5461"/>
        <n v="7168"/>
        <n v="308"/>
        <n v="1727"/>
        <n v="17828"/>
        <n v="9846"/>
        <n v="45656"/>
        <n v="11289"/>
        <n v="6238"/>
        <n v="22794"/>
        <n v="30073"/>
        <n v="11182"/>
        <n v="16527"/>
        <n v="27607"/>
        <n v="180399"/>
        <n v="33269"/>
        <n v="120116"/>
        <n v="1573"/>
        <n v="61000"/>
        <n v="6901"/>
        <n v="56502"/>
        <n v="31801"/>
        <n v="14561"/>
        <n v="121790"/>
        <n v="113528"/>
        <n v="26865"/>
        <n v="46727"/>
        <n v="15104"/>
        <n v="97086"/>
        <n v="66311"/>
        <n v="24090"/>
        <n v="77199"/>
        <n v="16646"/>
        <n v="27715"/>
        <n v="10510"/>
        <n v="5347"/>
        <n v="18793"/>
        <n v="87599"/>
        <n v="44699"/>
        <n v="1550"/>
        <n v="2320"/>
        <n v="5410"/>
        <n v="9394"/>
        <n v="12406"/>
        <n v="132227"/>
        <n v="82102"/>
        <n v="8735"/>
        <n v="4054"/>
        <n v="16789"/>
        <n v="73529"/>
        <n v="75086"/>
        <n v="30447"/>
        <n v="14191"/>
        <n v="121838"/>
        <n v="51386"/>
        <n v="6071"/>
        <n v="19645"/>
        <n v="690"/>
        <n v="10741"/>
        <n v="21030"/>
        <n v="143280"/>
        <n v="29322"/>
        <n v="49957"/>
        <n v="69112"/>
        <n v="19383"/>
        <n v="97479"/>
        <n v="2517"/>
        <n v="12152"/>
        <n v="1140"/>
        <n v="49029"/>
        <n v="27782"/>
        <n v="32243"/>
        <n v="78405"/>
        <n v="38039"/>
        <n v="249557"/>
        <n v="2631"/>
        <n v="39427"/>
        <n v="9117"/>
        <n v="68636"/>
        <n v="33335"/>
        <n v="32209"/>
        <n v="1909"/>
        <n v="3282"/>
        <n v="52279"/>
        <n v="17708"/>
        <n v="1030"/>
        <n v="28537"/>
        <n v="12385"/>
        <n v="26036"/>
        <n v="305"/>
        <n v="17056"/>
        <n v="89219"/>
        <n v="17291"/>
        <n v="5025"/>
        <n v="89028"/>
        <n v="10977"/>
        <n v="9385"/>
        <n v="27938"/>
        <n v="44480"/>
        <n v="15018"/>
        <n v="3615"/>
        <n v="3997"/>
        <n v="26634"/>
        <n v="56165"/>
        <n v="40214"/>
        <n v="10820"/>
        <n v="6384"/>
        <n v="8124"/>
        <n v="14987"/>
        <n v="2909"/>
        <n v="56020"/>
        <n v="1089"/>
        <n v="27377"/>
        <n v="39936"/>
        <n v="18787"/>
        <n v="1009"/>
        <n v="70247"/>
        <n v="8290"/>
        <n v="10853"/>
        <n v="1154"/>
        <n v="56778"/>
        <n v="2085"/>
        <n v="8331"/>
        <n v="26332"/>
        <n v="186876"/>
        <n v="982"/>
        <n v="28004"/>
        <n v="43557"/>
        <n v="46735"/>
        <n v="975"/>
        <n v="18000"/>
        <n v="1538"/>
        <n v="1305"/>
        <n v="58068"/>
        <n v="5970"/>
        <n v="27098"/>
        <n v="29466"/>
        <n v="269"/>
        <n v="168297"/>
        <n v="37827"/>
        <n v="10956"/>
        <n v="151984"/>
        <n v="13549"/>
        <n v="87895"/>
        <n v="52068"/>
        <n v="5349"/>
        <n v="9121"/>
        <n v="15100"/>
        <n v="65797"/>
        <n v="189049"/>
        <n v="6192"/>
        <n v="152281"/>
        <n v="5992"/>
        <n v="81368"/>
        <n v="38879"/>
        <n v="3573"/>
        <n v="98075"/>
        <n v="41860"/>
        <n v="35298"/>
        <n v="55298"/>
        <n v="22023"/>
        <n v="79621"/>
        <n v="132795"/>
        <n v="12059"/>
        <n v="11990"/>
        <n v="92040"/>
        <n v="59729"/>
        <n v="28680"/>
        <n v="115755"/>
        <n v="1321"/>
        <n v="119059"/>
        <n v="221804"/>
        <n v="28129"/>
        <n v="38351"/>
        <n v="47564"/>
        <n v="6177"/>
        <n v="694"/>
        <n v="86463"/>
        <n v="1859"/>
        <n v="2207"/>
        <n v="86625"/>
        <n v="17325"/>
        <n v="78941"/>
        <n v="9196"/>
        <n v="19040"/>
        <n v="3502"/>
        <n v="9540"/>
        <n v="1956"/>
        <n v="25264"/>
        <n v="28988"/>
        <n v="66118"/>
        <n v="92154"/>
      </sharedItems>
    </cacheField>
    <cacheField name="Discount %" numFmtId="9">
      <sharedItems containsSemiMixedTypes="0" containsString="0" containsNumber="1" minValue="0" maxValue="0.25" count="6">
        <n v="0.15"/>
        <n v="0.05"/>
        <n v="0.1"/>
        <n v="0.2"/>
        <n v="0"/>
        <n v="0.25"/>
      </sharedItems>
    </cacheField>
    <cacheField name="Net Sales (PKR)" numFmtId="3">
      <sharedItems containsSemiMixedTypes="0" containsString="0" containsNumber="1" containsInteger="1" minValue="251" maxValue="1745156" count="9637">
        <n v="148155"/>
        <n v="6745"/>
        <n v="103216"/>
        <n v="519923"/>
        <n v="385642"/>
        <n v="709916"/>
        <n v="64914"/>
        <n v="23098"/>
        <n v="5513"/>
        <n v="733900"/>
        <n v="11110"/>
        <n v="38189"/>
        <n v="21307"/>
        <n v="18936"/>
        <n v="66389"/>
        <n v="49276"/>
        <n v="10802"/>
        <n v="459652"/>
        <n v="273864"/>
        <n v="84663"/>
        <n v="104308"/>
        <n v="29437"/>
        <n v="6355"/>
        <n v="148966"/>
        <n v="86286"/>
        <n v="22683"/>
        <n v="31090"/>
        <n v="161124"/>
        <n v="19494"/>
        <n v="949000"/>
        <n v="6697"/>
        <n v="1910"/>
        <n v="288224"/>
        <n v="253028"/>
        <n v="11819"/>
        <n v="48916"/>
        <n v="109548"/>
        <n v="14499"/>
        <n v="59931"/>
        <n v="269629"/>
        <n v="10965"/>
        <n v="609"/>
        <n v="405802"/>
        <n v="107248"/>
        <n v="33483"/>
        <n v="91628"/>
        <n v="118184"/>
        <n v="230573"/>
        <n v="154459"/>
        <n v="168976"/>
        <n v="21831"/>
        <n v="43639"/>
        <n v="8873"/>
        <n v="4766"/>
        <n v="13748"/>
        <n v="426620"/>
        <n v="137383"/>
        <n v="70127"/>
        <n v="42780"/>
        <n v="470405"/>
        <n v="2724"/>
        <n v="76417"/>
        <n v="179618"/>
        <n v="411640"/>
        <n v="15201"/>
        <n v="568482"/>
        <n v="187140"/>
        <n v="718632"/>
        <n v="29557"/>
        <n v="34723"/>
        <n v="1646"/>
        <n v="289164"/>
        <n v="398421"/>
        <n v="28224"/>
        <n v="132081"/>
        <n v="23643"/>
        <n v="11722"/>
        <n v="55376"/>
        <n v="510808"/>
        <n v="77695"/>
        <n v="366"/>
        <n v="21637"/>
        <n v="156916"/>
        <n v="95904"/>
        <n v="44498"/>
        <n v="511176"/>
        <n v="206734"/>
        <n v="73348"/>
        <n v="10044"/>
        <n v="316533"/>
        <n v="24449"/>
        <n v="65581"/>
        <n v="8672"/>
        <n v="63337"/>
        <n v="27153"/>
        <n v="23694"/>
        <n v="21199"/>
        <n v="77181"/>
        <n v="356454"/>
        <n v="7623"/>
        <n v="63311"/>
        <n v="3426"/>
        <n v="202864"/>
        <n v="86773"/>
        <n v="216490"/>
        <n v="300607"/>
        <n v="66034"/>
        <n v="241254"/>
        <n v="48457"/>
        <n v="38446"/>
        <n v="4212"/>
        <n v="1562"/>
        <n v="93475"/>
        <n v="43628"/>
        <n v="5036"/>
        <n v="144700"/>
        <n v="2650"/>
        <n v="279676"/>
        <n v="309795"/>
        <n v="6416"/>
        <n v="156780"/>
        <n v="4736"/>
        <n v="6970"/>
        <n v="505089"/>
        <n v="237599"/>
        <n v="755"/>
        <n v="16248"/>
        <n v="395456"/>
        <n v="1574188"/>
        <n v="270336"/>
        <n v="122739"/>
        <n v="140623"/>
        <n v="2779"/>
        <n v="573024"/>
        <n v="22903"/>
        <n v="552972"/>
        <n v="459425"/>
        <n v="147750"/>
        <n v="367235"/>
        <n v="129519"/>
        <n v="59976"/>
        <n v="164154"/>
        <n v="32284"/>
        <n v="2380"/>
        <n v="452612"/>
        <n v="8741"/>
        <n v="155810"/>
        <n v="10410"/>
        <n v="12025"/>
        <n v="77058"/>
        <n v="25795"/>
        <n v="26348"/>
        <n v="131502"/>
        <n v="16980"/>
        <n v="38239"/>
        <n v="43526"/>
        <n v="170462"/>
        <n v="42996"/>
        <n v="167851"/>
        <n v="6376"/>
        <n v="9316"/>
        <n v="10006"/>
        <n v="5046"/>
        <n v="31105"/>
        <n v="233580"/>
        <n v="89918"/>
        <n v="60250"/>
        <n v="86060"/>
        <n v="105420"/>
        <n v="2422"/>
        <n v="5034"/>
        <n v="940243"/>
        <n v="31406"/>
        <n v="152533"/>
        <n v="113397"/>
        <n v="9492"/>
        <n v="188143"/>
        <n v="5828"/>
        <n v="13519"/>
        <n v="74955"/>
        <n v="95407"/>
        <n v="64443"/>
        <n v="5535"/>
        <n v="31217"/>
        <n v="26796"/>
        <n v="114448"/>
        <n v="116714"/>
        <n v="3326"/>
        <n v="321306"/>
        <n v="527059"/>
        <n v="110746"/>
        <n v="293531"/>
        <n v="4379"/>
        <n v="35100"/>
        <n v="416707"/>
        <n v="146946"/>
        <n v="473192"/>
        <n v="36428"/>
        <n v="6462"/>
        <n v="100895"/>
        <n v="131559"/>
        <n v="14320"/>
        <n v="48487"/>
        <n v="114761"/>
        <n v="47903"/>
        <n v="27556"/>
        <n v="124121"/>
        <n v="31223"/>
        <n v="24776"/>
        <n v="311463"/>
        <n v="18030"/>
        <n v="328014"/>
        <n v="38309"/>
        <n v="3441"/>
        <n v="104981"/>
        <n v="22989"/>
        <n v="31518"/>
        <n v="20235"/>
        <n v="425919"/>
        <n v="41851"/>
        <n v="662705"/>
        <n v="1404753"/>
        <n v="477313"/>
        <n v="25913"/>
        <n v="26636"/>
        <n v="75033"/>
        <n v="113146"/>
        <n v="18574"/>
        <n v="396576"/>
        <n v="378736"/>
        <n v="698"/>
        <n v="130887"/>
        <n v="84188"/>
        <n v="339533"/>
        <n v="232353"/>
        <n v="5299"/>
        <n v="5382"/>
        <n v="5981"/>
        <n v="95698"/>
        <n v="58764"/>
        <n v="254868"/>
        <n v="498474"/>
        <n v="959"/>
        <n v="11772"/>
        <n v="1822"/>
        <n v="111671"/>
        <n v="5313"/>
        <n v="63207"/>
        <n v="38710"/>
        <n v="76378"/>
        <n v="64246"/>
        <n v="16389"/>
        <n v="7635"/>
        <n v="1530"/>
        <n v="41597"/>
        <n v="31096"/>
        <n v="26987"/>
        <n v="94108"/>
        <n v="561533"/>
        <n v="245239"/>
        <n v="15656"/>
        <n v="166689"/>
        <n v="56566"/>
        <n v="23539"/>
        <n v="109480"/>
        <n v="2608"/>
        <n v="114912"/>
        <n v="217017"/>
        <n v="199367"/>
        <n v="14290"/>
        <n v="14559"/>
        <n v="6414"/>
        <n v="522164"/>
        <n v="67928"/>
        <n v="163982"/>
        <n v="1002859"/>
        <n v="7746"/>
        <n v="87953"/>
        <n v="118383"/>
        <n v="55658"/>
        <n v="8712"/>
        <n v="22485"/>
        <n v="181953"/>
        <n v="163085"/>
        <n v="55413"/>
        <n v="18716"/>
        <n v="35295"/>
        <n v="104414"/>
        <n v="1515"/>
        <n v="32674"/>
        <n v="93290"/>
        <n v="4932"/>
        <n v="394653"/>
        <n v="17422"/>
        <n v="60404"/>
        <n v="26906"/>
        <n v="8298"/>
        <n v="827"/>
        <n v="1972"/>
        <n v="10686"/>
        <n v="52860"/>
        <n v="20256"/>
        <n v="102717"/>
        <n v="133178"/>
        <n v="93433"/>
        <n v="9428"/>
        <n v="46886"/>
        <n v="2452"/>
        <n v="831555"/>
        <n v="1120567"/>
        <n v="8442"/>
        <n v="1072"/>
        <n v="335091"/>
        <n v="402519"/>
        <n v="29409"/>
        <n v="94099"/>
        <n v="53108"/>
        <n v="37880"/>
        <n v="8966"/>
        <n v="47378"/>
        <n v="222990"/>
        <n v="354752"/>
        <n v="3784"/>
        <n v="66068"/>
        <n v="149247"/>
        <n v="666"/>
        <n v="87773"/>
        <n v="179046"/>
        <n v="37109"/>
        <n v="116838"/>
        <n v="58434"/>
        <n v="16330"/>
        <n v="89498"/>
        <n v="103746"/>
        <n v="80977"/>
        <n v="207806"/>
        <n v="193625"/>
        <n v="53400"/>
        <n v="185430"/>
        <n v="99832"/>
        <n v="1183"/>
        <n v="7313"/>
        <n v="29198"/>
        <n v="146510"/>
        <n v="25117"/>
        <n v="6336"/>
        <n v="179383"/>
        <n v="199823"/>
        <n v="3915"/>
        <n v="234895"/>
        <n v="50794"/>
        <n v="642532"/>
        <n v="44716"/>
        <n v="96390"/>
        <n v="7230"/>
        <n v="138676"/>
        <n v="4474"/>
        <n v="5711"/>
        <n v="125322"/>
        <n v="5373"/>
        <n v="357592"/>
        <n v="364426"/>
        <n v="10477"/>
        <n v="664510"/>
        <n v="33147"/>
        <n v="34768"/>
        <n v="1058332"/>
        <n v="173708"/>
        <n v="16937"/>
        <n v="44673"/>
        <n v="130091"/>
        <n v="217707"/>
        <n v="447163"/>
        <n v="374688"/>
        <n v="99743"/>
        <n v="283968"/>
        <n v="189559"/>
        <n v="3833"/>
        <n v="291780"/>
        <n v="18901"/>
        <n v="54514"/>
        <n v="286324"/>
        <n v="271744"/>
        <n v="3027"/>
        <n v="2955"/>
        <n v="15325"/>
        <n v="598"/>
        <n v="168092"/>
        <n v="318805"/>
        <n v="10457"/>
        <n v="72324"/>
        <n v="811763"/>
        <n v="125074"/>
        <n v="611150"/>
        <n v="60067"/>
        <n v="93119"/>
        <n v="32188"/>
        <n v="46591"/>
        <n v="291074"/>
        <n v="423508"/>
        <n v="46544"/>
        <n v="146678"/>
        <n v="15520"/>
        <n v="327971"/>
        <n v="1933"/>
        <n v="211920"/>
        <n v="7588"/>
        <n v="232794"/>
        <n v="240587"/>
        <n v="1010029"/>
        <n v="536950"/>
        <n v="201182"/>
        <n v="1333"/>
        <n v="17105"/>
        <n v="129377"/>
        <n v="21728"/>
        <n v="117208"/>
        <n v="1852"/>
        <n v="154165"/>
        <n v="3560"/>
        <n v="39370"/>
        <n v="40519"/>
        <n v="300803"/>
        <n v="46777"/>
        <n v="1008518"/>
        <n v="20717"/>
        <n v="126369"/>
        <n v="4642"/>
        <n v="32048"/>
        <n v="55032"/>
        <n v="60642"/>
        <n v="6918"/>
        <n v="273386"/>
        <n v="16791"/>
        <n v="19008"/>
        <n v="28424"/>
        <n v="60513"/>
        <n v="61391"/>
        <n v="1040"/>
        <n v="241775"/>
        <n v="560350"/>
        <n v="117542"/>
        <n v="133406"/>
        <n v="46951"/>
        <n v="7835"/>
        <n v="15222"/>
        <n v="17478"/>
        <n v="120645"/>
        <n v="79563"/>
        <n v="7782"/>
        <n v="121225"/>
        <n v="1235286"/>
        <n v="36320"/>
        <n v="813096"/>
        <n v="62422"/>
        <n v="186314"/>
        <n v="29064"/>
        <n v="7598"/>
        <n v="81724"/>
        <n v="3523"/>
        <n v="9036"/>
        <n v="122736"/>
        <n v="20188"/>
        <n v="58147"/>
        <n v="29671"/>
        <n v="19224"/>
        <n v="98464"/>
        <n v="28723"/>
        <n v="12057"/>
        <n v="31880"/>
        <n v="121532"/>
        <n v="24862"/>
        <n v="775602"/>
        <n v="21156"/>
        <n v="49311"/>
        <n v="41966"/>
        <n v="34707"/>
        <n v="567252"/>
        <n v="31797"/>
        <n v="62978"/>
        <n v="59807"/>
        <n v="76406"/>
        <n v="30644"/>
        <n v="205580"/>
        <n v="38511"/>
        <n v="44309"/>
        <n v="62082"/>
        <n v="660444"/>
        <n v="18488"/>
        <n v="263414"/>
        <n v="266935"/>
        <n v="64329"/>
        <n v="82962"/>
        <n v="14737"/>
        <n v="455162"/>
        <n v="354503"/>
        <n v="41893"/>
        <n v="301648"/>
        <n v="29607"/>
        <n v="44345"/>
        <n v="82946"/>
        <n v="375521"/>
        <n v="30699"/>
        <n v="11928"/>
        <n v="9037"/>
        <n v="73199"/>
        <n v="12316"/>
        <n v="213425"/>
        <n v="11358"/>
        <n v="296856"/>
        <n v="307338"/>
        <n v="247352"/>
        <n v="4347"/>
        <n v="50578"/>
        <n v="70211"/>
        <n v="6000"/>
        <n v="431279"/>
        <n v="5116"/>
        <n v="36801"/>
        <n v="56797"/>
        <n v="599004"/>
        <n v="13775"/>
        <n v="270761"/>
        <n v="3641"/>
        <n v="29303"/>
        <n v="151301"/>
        <n v="18144"/>
        <n v="12379"/>
        <n v="124184"/>
        <n v="551051"/>
        <n v="149720"/>
        <n v="77166"/>
        <n v="42206"/>
        <n v="282668"/>
        <n v="197816"/>
        <n v="399862"/>
        <n v="169854"/>
        <n v="112830"/>
        <n v="11904"/>
        <n v="27757"/>
        <n v="27816"/>
        <n v="5928"/>
        <n v="159255"/>
        <n v="129336"/>
        <n v="24701"/>
        <n v="11954"/>
        <n v="597130"/>
        <n v="4005"/>
        <n v="266584"/>
        <n v="21244"/>
        <n v="9006"/>
        <n v="94540"/>
        <n v="102411"/>
        <n v="49319"/>
        <n v="47098"/>
        <n v="65064"/>
        <n v="4838"/>
        <n v="2774"/>
        <n v="162286"/>
        <n v="2156"/>
        <n v="193355"/>
        <n v="5493"/>
        <n v="14099"/>
        <n v="40331"/>
        <n v="2215"/>
        <n v="20880"/>
        <n v="186626"/>
        <n v="2824"/>
        <n v="29577"/>
        <n v="1625"/>
        <n v="25679"/>
        <n v="32051"/>
        <n v="7214"/>
        <n v="11491"/>
        <n v="26901"/>
        <n v="117739"/>
        <n v="85527"/>
        <n v="27576"/>
        <n v="658923"/>
        <n v="1703"/>
        <n v="48464"/>
        <n v="230364"/>
        <n v="2897"/>
        <n v="90997"/>
        <n v="12636"/>
        <n v="42782"/>
        <n v="45551"/>
        <n v="570057"/>
        <n v="84312"/>
        <n v="325498"/>
        <n v="60470"/>
        <n v="152893"/>
        <n v="4546"/>
        <n v="198475"/>
        <n v="10177"/>
        <n v="149656"/>
        <n v="599172"/>
        <n v="21174"/>
        <n v="217688"/>
        <n v="19001"/>
        <n v="3993"/>
        <n v="47176"/>
        <n v="262328"/>
        <n v="122926"/>
        <n v="21675"/>
        <n v="7627"/>
        <n v="1639"/>
        <n v="166666"/>
        <n v="127199"/>
        <n v="27116"/>
        <n v="346904"/>
        <n v="8136"/>
        <n v="28192"/>
        <n v="402365"/>
        <n v="79344"/>
        <n v="49108"/>
        <n v="180707"/>
        <n v="25542"/>
        <n v="938549"/>
        <n v="27619"/>
        <n v="981"/>
        <n v="132104"/>
        <n v="17620"/>
        <n v="97413"/>
        <n v="54950"/>
        <n v="1226"/>
        <n v="57110"/>
        <n v="11974"/>
        <n v="1353744"/>
        <n v="42237"/>
        <n v="254184"/>
        <n v="3823"/>
        <n v="139324"/>
        <n v="23951"/>
        <n v="1782"/>
        <n v="45351"/>
        <n v="8794"/>
        <n v="532976"/>
        <n v="76439"/>
        <n v="36972"/>
        <n v="22920"/>
        <n v="43771"/>
        <n v="758314"/>
        <n v="862"/>
        <n v="575594"/>
        <n v="321252"/>
        <n v="29532"/>
        <n v="35565"/>
        <n v="1662"/>
        <n v="315481"/>
        <n v="200961"/>
        <n v="5128"/>
        <n v="51843"/>
        <n v="5980"/>
        <n v="270432"/>
        <n v="237870"/>
        <n v="71562"/>
        <n v="75620"/>
        <n v="9300"/>
        <n v="4830"/>
        <n v="2167"/>
        <n v="36204"/>
        <n v="1786"/>
        <n v="7430"/>
        <n v="70168"/>
        <n v="182423"/>
        <n v="4110"/>
        <n v="2238"/>
        <n v="17737"/>
        <n v="37072"/>
        <n v="49015"/>
        <n v="111432"/>
        <n v="4660"/>
        <n v="39039"/>
        <n v="85378"/>
        <n v="285516"/>
        <n v="31253"/>
        <n v="123596"/>
        <n v="35159"/>
        <n v="3312"/>
        <n v="48855"/>
        <n v="33269"/>
        <n v="8806"/>
        <n v="5875"/>
        <n v="447376"/>
        <n v="149967"/>
        <n v="77650"/>
        <n v="95770"/>
        <n v="3975"/>
        <n v="84884"/>
        <n v="3782"/>
        <n v="29824"/>
        <n v="9686"/>
        <n v="12956"/>
        <n v="20184"/>
        <n v="116404"/>
        <n v="77760"/>
        <n v="257802"/>
        <n v="55923"/>
        <n v="5821"/>
        <n v="93668"/>
        <n v="490581"/>
        <n v="3184"/>
        <n v="2846"/>
        <n v="6895"/>
        <n v="7383"/>
        <n v="9088"/>
        <n v="12416"/>
        <n v="52482"/>
        <n v="108059"/>
        <n v="51418"/>
        <n v="475762"/>
        <n v="542407"/>
        <n v="485812"/>
        <n v="254888"/>
        <n v="2405"/>
        <n v="105925"/>
        <n v="24941"/>
        <n v="175728"/>
        <n v="640494"/>
        <n v="11231"/>
        <n v="209175"/>
        <n v="55404"/>
        <n v="12643"/>
        <n v="1631"/>
        <n v="20212"/>
        <n v="69637"/>
        <n v="45436"/>
        <n v="14762"/>
        <n v="33188"/>
        <n v="12602"/>
        <n v="19614"/>
        <n v="374843"/>
        <n v="18464"/>
        <n v="321305"/>
        <n v="85447"/>
        <n v="521658"/>
        <n v="2664"/>
        <n v="5563"/>
        <n v="27515"/>
        <n v="10856"/>
        <n v="2421"/>
        <n v="480"/>
        <n v="58538"/>
        <n v="77482"/>
        <n v="3621"/>
        <n v="225229"/>
        <n v="70613"/>
        <n v="503036"/>
        <n v="36126"/>
        <n v="612371"/>
        <n v="9213"/>
        <n v="44196"/>
        <n v="205330"/>
        <n v="685124"/>
        <n v="271210"/>
        <n v="191837"/>
        <n v="51135"/>
        <n v="48054"/>
        <n v="138510"/>
        <n v="82707"/>
        <n v="16972"/>
        <n v="3063"/>
        <n v="80961"/>
        <n v="4340"/>
        <n v="432785"/>
        <n v="8322"/>
        <n v="70995"/>
        <n v="31702"/>
        <n v="11948"/>
        <n v="2671"/>
        <n v="44764"/>
        <n v="273980"/>
        <n v="48612"/>
        <n v="1104979"/>
        <n v="9189"/>
        <n v="30421"/>
        <n v="140553"/>
        <n v="14408"/>
        <n v="376452"/>
        <n v="9126"/>
        <n v="3670"/>
        <n v="51806"/>
        <n v="59504"/>
        <n v="2311"/>
        <n v="92095"/>
        <n v="13393"/>
        <n v="30406"/>
        <n v="420821"/>
        <n v="126497"/>
        <n v="155513"/>
        <n v="26559"/>
        <n v="51584"/>
        <n v="457304"/>
        <n v="7808"/>
        <n v="8010"/>
        <n v="40419"/>
        <n v="31193"/>
        <n v="57120"/>
        <n v="313232"/>
        <n v="21706"/>
        <n v="88968"/>
        <n v="19900"/>
        <n v="28562"/>
        <n v="4928"/>
        <n v="45767"/>
        <n v="39335"/>
        <n v="47345"/>
        <n v="31424"/>
        <n v="289621"/>
        <n v="292"/>
        <n v="22014"/>
        <n v="31973"/>
        <n v="83630"/>
        <n v="158635"/>
        <n v="357784"/>
        <n v="122770"/>
        <n v="48258"/>
        <n v="80078"/>
        <n v="5599"/>
        <n v="349618"/>
        <n v="308595"/>
        <n v="105514"/>
        <n v="239201"/>
        <n v="31290"/>
        <n v="3400"/>
        <n v="700856"/>
        <n v="71764"/>
        <n v="8606"/>
        <n v="14693"/>
        <n v="23724"/>
        <n v="60494"/>
        <n v="13097"/>
        <n v="11355"/>
        <n v="73440"/>
        <n v="5392"/>
        <n v="916982"/>
        <n v="302980"/>
        <n v="29138"/>
        <n v="823368"/>
        <n v="271258"/>
        <n v="214661"/>
        <n v="9484"/>
        <n v="113393"/>
        <n v="5006"/>
        <n v="562331"/>
        <n v="20738"/>
        <n v="8621"/>
        <n v="57809"/>
        <n v="21915"/>
        <n v="5613"/>
        <n v="475151"/>
        <n v="89726"/>
        <n v="156778"/>
        <n v="24104"/>
        <n v="13176"/>
        <n v="518630"/>
        <n v="68088"/>
        <n v="35323"/>
        <n v="37464"/>
        <n v="18737"/>
        <n v="3215"/>
        <n v="9709"/>
        <n v="69408"/>
        <n v="106869"/>
        <n v="191537"/>
        <n v="159446"/>
        <n v="101873"/>
        <n v="138449"/>
        <n v="91553"/>
        <n v="257661"/>
        <n v="4507"/>
        <n v="5706"/>
        <n v="32518"/>
        <n v="40400"/>
        <n v="45923"/>
        <n v="137606"/>
        <n v="184338"/>
        <n v="2834"/>
        <n v="4767"/>
        <n v="623140"/>
        <n v="101837"/>
        <n v="319793"/>
        <n v="71934"/>
        <n v="23426"/>
        <n v="10205"/>
        <n v="23467"/>
        <n v="64043"/>
        <n v="86206"/>
        <n v="51054"/>
        <n v="33888"/>
        <n v="1523"/>
        <n v="1023795"/>
        <n v="19509"/>
        <n v="29601"/>
        <n v="209070"/>
        <n v="245313"/>
        <n v="78820"/>
        <n v="329791"/>
        <n v="481527"/>
        <n v="1073"/>
        <n v="42546"/>
        <n v="158540"/>
        <n v="11642"/>
        <n v="3390"/>
        <n v="9980"/>
        <n v="578355"/>
        <n v="49463"/>
        <n v="217868"/>
        <n v="6286"/>
        <n v="57596"/>
        <n v="261413"/>
        <n v="11292"/>
        <n v="328041"/>
        <n v="6570"/>
        <n v="4237"/>
        <n v="689"/>
        <n v="62052"/>
        <n v="173103"/>
        <n v="708877"/>
        <n v="62198"/>
        <n v="164300"/>
        <n v="1496"/>
        <n v="101417"/>
        <n v="203015"/>
        <n v="56766"/>
        <n v="44447"/>
        <n v="40903"/>
        <n v="80581"/>
        <n v="208821"/>
        <n v="30622"/>
        <n v="178716"/>
        <n v="11445"/>
        <n v="3572"/>
        <n v="3018"/>
        <n v="222183"/>
        <n v="12020"/>
        <n v="287078"/>
        <n v="262872"/>
        <n v="36192"/>
        <n v="14218"/>
        <n v="366550"/>
        <n v="21140"/>
        <n v="124907"/>
        <n v="12145"/>
        <n v="283660"/>
        <n v="14299"/>
        <n v="121552"/>
        <n v="37800"/>
        <n v="31647"/>
        <n v="284515"/>
        <n v="103119"/>
        <n v="97219"/>
        <n v="86616"/>
        <n v="158476"/>
        <n v="16891"/>
        <n v="26698"/>
        <n v="803364"/>
        <n v="33114"/>
        <n v="353235"/>
        <n v="3731"/>
        <n v="15514"/>
        <n v="9211"/>
        <n v="56862"/>
        <n v="1016897"/>
        <n v="346070"/>
        <n v="182440"/>
        <n v="54324"/>
        <n v="5308"/>
        <n v="271122"/>
        <n v="57192"/>
        <n v="2621"/>
        <n v="279979"/>
        <n v="38428"/>
        <n v="102696"/>
        <n v="445797"/>
        <n v="4768"/>
        <n v="502902"/>
        <n v="34797"/>
        <n v="541120"/>
        <n v="60394"/>
        <n v="1005"/>
        <n v="78840"/>
        <n v="398801"/>
        <n v="2208"/>
        <n v="6543"/>
        <n v="339331"/>
        <n v="1188"/>
        <n v="18104"/>
        <n v="20934"/>
        <n v="26341"/>
        <n v="61510"/>
        <n v="95107"/>
        <n v="146379"/>
        <n v="277242"/>
        <n v="15508"/>
        <n v="63179"/>
        <n v="22898"/>
        <n v="8618"/>
        <n v="201113"/>
        <n v="40648"/>
        <n v="6836"/>
        <n v="80468"/>
        <n v="36575"/>
        <n v="101332"/>
        <n v="12021"/>
        <n v="432619"/>
        <n v="4382"/>
        <n v="68372"/>
        <n v="11474"/>
        <n v="13927"/>
        <n v="56565"/>
        <n v="300531"/>
        <n v="88013"/>
        <n v="153390"/>
        <n v="75320"/>
        <n v="62311"/>
        <n v="20657"/>
        <n v="29222"/>
        <n v="59956"/>
        <n v="334965"/>
        <n v="13277"/>
        <n v="6053"/>
        <n v="59082"/>
        <n v="73256"/>
        <n v="97454"/>
        <n v="1105655"/>
        <n v="152884"/>
        <n v="1832"/>
        <n v="27717"/>
        <n v="198036"/>
        <n v="470871"/>
        <n v="12486"/>
        <n v="31748"/>
        <n v="2721"/>
        <n v="7617"/>
        <n v="171876"/>
        <n v="99803"/>
        <n v="69365"/>
        <n v="98265"/>
        <n v="2811"/>
        <n v="142912"/>
        <n v="74477"/>
        <n v="73937"/>
        <n v="210763"/>
        <n v="121509"/>
        <n v="15470"/>
        <n v="392958"/>
        <n v="48404"/>
        <n v="196084"/>
        <n v="902"/>
        <n v="335638"/>
        <n v="70783"/>
        <n v="372219"/>
        <n v="489766"/>
        <n v="70472"/>
        <n v="63669"/>
        <n v="6036"/>
        <n v="68713"/>
        <n v="34356"/>
        <n v="780822"/>
        <n v="299315"/>
        <n v="47040"/>
        <n v="44601"/>
        <n v="572746"/>
        <n v="9200"/>
        <n v="276909"/>
        <n v="68840"/>
        <n v="64556"/>
        <n v="124393"/>
        <n v="6714"/>
        <n v="117252"/>
        <n v="13206"/>
        <n v="24611"/>
        <n v="271202"/>
        <n v="206163"/>
        <n v="12326"/>
        <n v="2529"/>
        <n v="346372"/>
        <n v="2785"/>
        <n v="51644"/>
        <n v="63836"/>
        <n v="437320"/>
        <n v="17656"/>
        <n v="62086"/>
        <n v="89389"/>
        <n v="432717"/>
        <n v="16028"/>
        <n v="58322"/>
        <n v="19965"/>
        <n v="78190"/>
        <n v="66390"/>
        <n v="515681"/>
        <n v="187916"/>
        <n v="39069"/>
        <n v="12028"/>
        <n v="37743"/>
        <n v="44645"/>
        <n v="8368"/>
        <n v="41745"/>
        <n v="2946"/>
        <n v="6900"/>
        <n v="1077"/>
        <n v="1835"/>
        <n v="49336"/>
        <n v="83648"/>
        <n v="6797"/>
        <n v="15214"/>
        <n v="7018"/>
        <n v="149134"/>
        <n v="44031"/>
        <n v="59035"/>
        <n v="9180"/>
        <n v="193054"/>
        <n v="71067"/>
        <n v="699498"/>
        <n v="150399"/>
        <n v="32262"/>
        <n v="952346"/>
        <n v="147352"/>
        <n v="209335"/>
        <n v="392076"/>
        <n v="154901"/>
        <n v="14317"/>
        <n v="234084"/>
        <n v="30392"/>
        <n v="56009"/>
        <n v="543024"/>
        <n v="5675"/>
        <n v="130237"/>
        <n v="652407"/>
        <n v="41265"/>
        <n v="144975"/>
        <n v="386836"/>
        <n v="33752"/>
        <n v="64962"/>
        <n v="49777"/>
        <n v="131241"/>
        <n v="19615"/>
        <n v="69312"/>
        <n v="546231"/>
        <n v="19944"/>
        <n v="21931"/>
        <n v="58531"/>
        <n v="1214"/>
        <n v="2623"/>
        <n v="10316"/>
        <n v="177807"/>
        <n v="223898"/>
        <n v="39417"/>
        <n v="84568"/>
        <n v="42120"/>
        <n v="17870"/>
        <n v="13756"/>
        <n v="300402"/>
        <n v="224797"/>
        <n v="96096"/>
        <n v="24011"/>
        <n v="74671"/>
        <n v="506725"/>
        <n v="131976"/>
        <n v="36097"/>
        <n v="181014"/>
        <n v="169790"/>
        <n v="925600"/>
        <n v="5614"/>
        <n v="53468"/>
        <n v="49945"/>
        <n v="11519"/>
        <n v="14205"/>
        <n v="12728"/>
        <n v="40531"/>
        <n v="5502"/>
        <n v="10491"/>
        <n v="373170"/>
        <n v="157331"/>
        <n v="6080"/>
        <n v="13490"/>
        <n v="45012"/>
        <n v="305169"/>
        <n v="681040"/>
        <n v="50342"/>
        <n v="15178"/>
        <n v="50515"/>
        <n v="23861"/>
        <n v="33733"/>
        <n v="43826"/>
        <n v="427124"/>
        <n v="110392"/>
        <n v="32821"/>
        <n v="175338"/>
        <n v="3555"/>
        <n v="50825"/>
        <n v="224635"/>
        <n v="49954"/>
        <n v="488530"/>
        <n v="148470"/>
        <n v="92292"/>
        <n v="65583"/>
        <n v="101182"/>
        <n v="75139"/>
        <n v="128369"/>
        <n v="54807"/>
        <n v="146292"/>
        <n v="18595"/>
        <n v="166623"/>
        <n v="752820"/>
        <n v="495391"/>
        <n v="4943"/>
        <n v="17131"/>
        <n v="60333"/>
        <n v="13967"/>
        <n v="42208"/>
        <n v="77311"/>
        <n v="5735"/>
        <n v="92678"/>
        <n v="14184"/>
        <n v="15528"/>
        <n v="218118"/>
        <n v="4959"/>
        <n v="228309"/>
        <n v="182045"/>
        <n v="80304"/>
        <n v="3795"/>
        <n v="77015"/>
        <n v="30337"/>
        <n v="1811"/>
        <n v="10734"/>
        <n v="107341"/>
        <n v="10811"/>
        <n v="2639"/>
        <n v="190655"/>
        <n v="8028"/>
        <n v="80703"/>
        <n v="79215"/>
        <n v="520605"/>
        <n v="21937"/>
        <n v="63259"/>
        <n v="207595"/>
        <n v="169369"/>
        <n v="11596"/>
        <n v="221162"/>
        <n v="117612"/>
        <n v="428602"/>
        <n v="34537"/>
        <n v="6278"/>
        <n v="3775"/>
        <n v="39111"/>
        <n v="26833"/>
        <n v="118014"/>
        <n v="2366"/>
        <n v="494589"/>
        <n v="210946"/>
        <n v="65958"/>
        <n v="60522"/>
        <n v="731928"/>
        <n v="10221"/>
        <n v="52445"/>
        <n v="504556"/>
        <n v="35820"/>
        <n v="51498"/>
        <n v="12072"/>
        <n v="10292"/>
        <n v="77729"/>
        <n v="107541"/>
        <n v="55495"/>
        <n v="134654"/>
        <n v="75039"/>
        <n v="153657"/>
        <n v="31422"/>
        <n v="74375"/>
        <n v="4343"/>
        <n v="2747"/>
        <n v="284233"/>
        <n v="276756"/>
        <n v="6775"/>
        <n v="49579"/>
        <n v="18080"/>
        <n v="297402"/>
        <n v="475169"/>
        <n v="6219"/>
        <n v="27981"/>
        <n v="23215"/>
        <n v="275391"/>
        <n v="780836"/>
        <n v="41638"/>
        <n v="6678"/>
        <n v="5350"/>
        <n v="60202"/>
        <n v="73025"/>
        <n v="1045746"/>
        <n v="159538"/>
        <n v="20981"/>
        <n v="96043"/>
        <n v="230778"/>
        <n v="2752"/>
        <n v="9288"/>
        <n v="40347"/>
        <n v="3089"/>
        <n v="5491"/>
        <n v="194607"/>
        <n v="603435"/>
        <n v="108543"/>
        <n v="69613"/>
        <n v="532980"/>
        <n v="17225"/>
        <n v="14161"/>
        <n v="304530"/>
        <n v="46222"/>
        <n v="1368"/>
        <n v="47272"/>
        <n v="6912"/>
        <n v="657"/>
        <n v="13064"/>
        <n v="3922"/>
        <n v="134728"/>
        <n v="150870"/>
        <n v="423778"/>
        <n v="313259"/>
        <n v="367906"/>
        <n v="165155"/>
        <n v="35006"/>
        <n v="10568"/>
        <n v="94639"/>
        <n v="66179"/>
        <n v="63920"/>
        <n v="230571"/>
        <n v="22985"/>
        <n v="66025"/>
        <n v="378216"/>
        <n v="79094"/>
        <n v="52734"/>
        <n v="188182"/>
        <n v="50530"/>
        <n v="212846"/>
        <n v="441831"/>
        <n v="189818"/>
        <n v="59325"/>
        <n v="648682"/>
        <n v="18066"/>
        <n v="6760"/>
        <n v="577404"/>
        <n v="212142"/>
        <n v="20210"/>
        <n v="6990"/>
        <n v="172850"/>
        <n v="75251"/>
        <n v="39015"/>
        <n v="72899"/>
        <n v="225534"/>
        <n v="139477"/>
        <n v="187891"/>
        <n v="1127217"/>
        <n v="155417"/>
        <n v="156921"/>
        <n v="23948"/>
        <n v="32880"/>
        <n v="150561"/>
        <n v="216133"/>
        <n v="53126"/>
        <n v="23523"/>
        <n v="68014"/>
        <n v="31874"/>
        <n v="112203"/>
        <n v="252036"/>
        <n v="18446"/>
        <n v="323943"/>
        <n v="126135"/>
        <n v="2060"/>
        <n v="9829"/>
        <n v="90851"/>
        <n v="139968"/>
        <n v="38073"/>
        <n v="102880"/>
        <n v="262568"/>
        <n v="224392"/>
        <n v="14140"/>
        <n v="21550"/>
        <n v="358736"/>
        <n v="21228"/>
        <n v="23431"/>
        <n v="413996"/>
        <n v="12246"/>
        <n v="605787"/>
        <n v="20020"/>
        <n v="66088"/>
        <n v="932"/>
        <n v="18968"/>
        <n v="175561"/>
        <n v="422747"/>
        <n v="15823"/>
        <n v="160864"/>
        <n v="172665"/>
        <n v="1280717"/>
        <n v="11749"/>
        <n v="55382"/>
        <n v="91259"/>
        <n v="5326"/>
        <n v="702"/>
        <n v="63197"/>
        <n v="198471"/>
        <n v="20982"/>
        <n v="507361"/>
        <n v="273560"/>
        <n v="38466"/>
        <n v="64831"/>
        <n v="7838"/>
        <n v="169860"/>
        <n v="48930"/>
        <n v="320040"/>
        <n v="191346"/>
        <n v="64613"/>
        <n v="78860"/>
        <n v="22382"/>
        <n v="25245"/>
        <n v="111864"/>
        <n v="881530"/>
        <n v="146414"/>
        <n v="435431"/>
        <n v="50473"/>
        <n v="36728"/>
        <n v="3802"/>
        <n v="20390"/>
        <n v="34497"/>
        <n v="4691"/>
        <n v="7049"/>
        <n v="190873"/>
        <n v="5710"/>
        <n v="5786"/>
        <n v="38275"/>
        <n v="58543"/>
        <n v="25183"/>
        <n v="513400"/>
        <n v="1455797"/>
        <n v="101220"/>
        <n v="81780"/>
        <n v="13477"/>
        <n v="103793"/>
        <n v="125910"/>
        <n v="42665"/>
        <n v="11304"/>
        <n v="26421"/>
        <n v="26077"/>
        <n v="350402"/>
        <n v="12290"/>
        <n v="960916"/>
        <n v="338485"/>
        <n v="155600"/>
        <n v="119693"/>
        <n v="6136"/>
        <n v="10736"/>
        <n v="83803"/>
        <n v="5690"/>
        <n v="12884"/>
        <n v="6608"/>
        <n v="474495"/>
        <n v="105973"/>
        <n v="1211155"/>
        <n v="188775"/>
        <n v="918156"/>
        <n v="132535"/>
        <n v="62611"/>
        <n v="211908"/>
        <n v="6412"/>
        <n v="5094"/>
        <n v="5115"/>
        <n v="237964"/>
        <n v="69861"/>
        <n v="9981"/>
        <n v="116994"/>
        <n v="50763"/>
        <n v="1035512"/>
        <n v="58590"/>
        <n v="83317"/>
        <n v="17821"/>
        <n v="275847"/>
        <n v="7296"/>
        <n v="3181"/>
        <n v="1015"/>
        <n v="31076"/>
        <n v="128602"/>
        <n v="2674"/>
        <n v="477098"/>
        <n v="266910"/>
        <n v="125915"/>
        <n v="104500"/>
        <n v="159722"/>
        <n v="94745"/>
        <n v="164745"/>
        <n v="129321"/>
        <n v="99221"/>
        <n v="82627"/>
        <n v="50714"/>
        <n v="133304"/>
        <n v="11607"/>
        <n v="22671"/>
        <n v="15102"/>
        <n v="384732"/>
        <n v="95237"/>
        <n v="51677"/>
        <n v="785785"/>
        <n v="1848"/>
        <n v="466728"/>
        <n v="108600"/>
        <n v="11115"/>
        <n v="54956"/>
        <n v="206147"/>
        <n v="54630"/>
        <n v="415775"/>
        <n v="155217"/>
        <n v="3135"/>
        <n v="35527"/>
        <n v="29932"/>
        <n v="1098326"/>
        <n v="44836"/>
        <n v="316755"/>
        <n v="115896"/>
        <n v="17364"/>
        <n v="1158995"/>
        <n v="2596"/>
        <n v="34970"/>
        <n v="1000"/>
        <n v="337932"/>
        <n v="186736"/>
        <n v="39441"/>
        <n v="57581"/>
        <n v="661747"/>
        <n v="19291"/>
        <n v="72425"/>
        <n v="15473"/>
        <n v="148625"/>
        <n v="58428"/>
        <n v="702921"/>
        <n v="5609"/>
        <n v="76762"/>
        <n v="14093"/>
        <n v="109739"/>
        <n v="7672"/>
        <n v="11326"/>
        <n v="229536"/>
        <n v="56326"/>
        <n v="142396"/>
        <n v="5152"/>
        <n v="574321"/>
        <n v="50585"/>
        <n v="235642"/>
        <n v="25745"/>
        <n v="167050"/>
        <n v="181566"/>
        <n v="109075"/>
        <n v="38578"/>
        <n v="213465"/>
        <n v="16243"/>
        <n v="1718"/>
        <n v="20440"/>
        <n v="86737"/>
        <n v="98773"/>
        <n v="37680"/>
        <n v="9539"/>
        <n v="66768"/>
        <n v="343476"/>
        <n v="41896"/>
        <n v="231180"/>
        <n v="66291"/>
        <n v="509463"/>
        <n v="49396"/>
        <n v="28538"/>
        <n v="572071"/>
        <n v="39634"/>
        <n v="46788"/>
        <n v="3998"/>
        <n v="326981"/>
        <n v="81256"/>
        <n v="19077"/>
        <n v="19690"/>
        <n v="451419"/>
        <n v="8514"/>
        <n v="339115"/>
        <n v="15521"/>
        <n v="1242"/>
        <n v="168561"/>
        <n v="434140"/>
        <n v="7432"/>
        <n v="152470"/>
        <n v="3952"/>
        <n v="233014"/>
        <n v="388124"/>
        <n v="102639"/>
        <n v="43124"/>
        <n v="9585"/>
        <n v="85399"/>
        <n v="125197"/>
        <n v="158353"/>
        <n v="151725"/>
        <n v="61329"/>
        <n v="4682"/>
        <n v="4084"/>
        <n v="79434"/>
        <n v="45814"/>
        <n v="864966"/>
        <n v="303002"/>
        <n v="18052"/>
        <n v="20609"/>
        <n v="78010"/>
        <n v="48620"/>
        <n v="12799"/>
        <n v="2573"/>
        <n v="252670"/>
        <n v="6029"/>
        <n v="36740"/>
        <n v="163375"/>
        <n v="672053"/>
        <n v="23862"/>
        <n v="2400"/>
        <n v="35983"/>
        <n v="48789"/>
        <n v="7949"/>
        <n v="305309"/>
        <n v="303990"/>
        <n v="75207"/>
        <n v="30307"/>
        <n v="206154"/>
        <n v="35209"/>
        <n v="29171"/>
        <n v="479969"/>
        <n v="147370"/>
        <n v="35152"/>
        <n v="6643"/>
        <n v="33542"/>
        <n v="54933"/>
        <n v="122583"/>
        <n v="100005"/>
        <n v="165766"/>
        <n v="71780"/>
        <n v="118858"/>
        <n v="55402"/>
        <n v="22698"/>
        <n v="33219"/>
        <n v="44784"/>
        <n v="59029"/>
        <n v="16699"/>
        <n v="196440"/>
        <n v="267415"/>
        <n v="19931"/>
        <n v="361076"/>
        <n v="129637"/>
        <n v="10992"/>
        <n v="484530"/>
        <n v="2614"/>
        <n v="284924"/>
        <n v="431618"/>
        <n v="142121"/>
        <n v="25170"/>
        <n v="3225"/>
        <n v="107457"/>
        <n v="26456"/>
        <n v="4060"/>
        <n v="29366"/>
        <n v="414228"/>
        <n v="172794"/>
        <n v="237154"/>
        <n v="67570"/>
        <n v="19236"/>
        <n v="440856"/>
        <n v="16112"/>
        <n v="45214"/>
        <n v="752175"/>
        <n v="4244"/>
        <n v="2440"/>
        <n v="97223"/>
        <n v="507870"/>
        <n v="158256"/>
        <n v="20181"/>
        <n v="68614"/>
        <n v="6916"/>
        <n v="1517"/>
        <n v="409744"/>
        <n v="938839"/>
        <n v="70709"/>
        <n v="361808"/>
        <n v="14885"/>
        <n v="91028"/>
        <n v="25556"/>
        <n v="94470"/>
        <n v="18798"/>
        <n v="10613"/>
        <n v="88420"/>
        <n v="35611"/>
        <n v="261710"/>
        <n v="50660"/>
        <n v="7859"/>
        <n v="10145"/>
        <n v="26925"/>
        <n v="32444"/>
        <n v="21267"/>
        <n v="23352"/>
        <n v="13311"/>
        <n v="78738"/>
        <n v="120726"/>
        <n v="289432"/>
        <n v="45339"/>
        <n v="498332"/>
        <n v="46674"/>
        <n v="28155"/>
        <n v="190446"/>
        <n v="213545"/>
        <n v="82972"/>
        <n v="429304"/>
        <n v="105724"/>
        <n v="60308"/>
        <n v="47850"/>
        <n v="1500"/>
        <n v="104776"/>
        <n v="180855"/>
        <n v="40614"/>
        <n v="83492"/>
        <n v="928728"/>
        <n v="9658"/>
        <n v="128174"/>
        <n v="178663"/>
        <n v="11075"/>
        <n v="27632"/>
        <n v="190350"/>
        <n v="148567"/>
        <n v="1125766"/>
        <n v="3010"/>
        <n v="128100"/>
        <n v="3630"/>
        <n v="11962"/>
        <n v="6224"/>
        <n v="522324"/>
        <n v="105349"/>
        <n v="4238"/>
        <n v="1267"/>
        <n v="65029"/>
        <n v="27397"/>
        <n v="42833"/>
        <n v="42850"/>
        <n v="164046"/>
        <n v="5263"/>
        <n v="101596"/>
        <n v="40004"/>
        <n v="44653"/>
        <n v="59338"/>
        <n v="97390"/>
        <n v="17542"/>
        <n v="276427"/>
        <n v="82776"/>
        <n v="1408"/>
        <n v="273708"/>
        <n v="41101"/>
        <n v="356528"/>
        <n v="3718"/>
        <n v="148536"/>
        <n v="1156"/>
        <n v="84195"/>
        <n v="337522"/>
        <n v="193764"/>
        <n v="304263"/>
        <n v="65232"/>
        <n v="438746"/>
        <n v="73665"/>
        <n v="112486"/>
        <n v="110030"/>
        <n v="10388"/>
        <n v="305629"/>
        <n v="152399"/>
        <n v="13158"/>
        <n v="138915"/>
        <n v="73214"/>
        <n v="76904"/>
        <n v="219399"/>
        <n v="125904"/>
        <n v="43064"/>
        <n v="4889"/>
        <n v="22603"/>
        <n v="68733"/>
        <n v="367985"/>
        <n v="632344"/>
        <n v="59160"/>
        <n v="79831"/>
        <n v="30817"/>
        <n v="185414"/>
        <n v="184807"/>
        <n v="29711"/>
        <n v="285908"/>
        <n v="4042"/>
        <n v="2040"/>
        <n v="15204"/>
        <n v="650389"/>
        <n v="5195"/>
        <n v="157600"/>
        <n v="5566"/>
        <n v="8941"/>
        <n v="40068"/>
        <n v="29379"/>
        <n v="6244"/>
        <n v="38092"/>
        <n v="76194"/>
        <n v="34024"/>
        <n v="89470"/>
        <n v="88200"/>
        <n v="67234"/>
        <n v="42116"/>
        <n v="204579"/>
        <n v="158500"/>
        <n v="1597"/>
        <n v="118473"/>
        <n v="19699"/>
        <n v="141372"/>
        <n v="143928"/>
        <n v="16888"/>
        <n v="21164"/>
        <n v="2025"/>
        <n v="1092722"/>
        <n v="781817"/>
        <n v="350073"/>
        <n v="6118"/>
        <n v="177835"/>
        <n v="245677"/>
        <n v="24852"/>
        <n v="51328"/>
        <n v="345654"/>
        <n v="201596"/>
        <n v="38244"/>
        <n v="33880"/>
        <n v="151705"/>
        <n v="312909"/>
        <n v="59178"/>
        <n v="409000"/>
        <n v="282438"/>
        <n v="824"/>
        <n v="320682"/>
        <n v="408807"/>
        <n v="316270"/>
        <n v="74305"/>
        <n v="3120"/>
        <n v="7914"/>
        <n v="11430"/>
        <n v="9314"/>
        <n v="394371"/>
        <n v="24192"/>
        <n v="156368"/>
        <n v="6172"/>
        <n v="34900"/>
        <n v="6387"/>
        <n v="204070"/>
        <n v="12438"/>
        <n v="39742"/>
        <n v="835080"/>
        <n v="179028"/>
        <n v="82954"/>
        <n v="75054"/>
        <n v="39280"/>
        <n v="23913"/>
        <n v="68496"/>
        <n v="7856"/>
        <n v="462172"/>
        <n v="36389"/>
        <n v="11768"/>
        <n v="215340"/>
        <n v="3012"/>
        <n v="32378"/>
        <n v="20520"/>
        <n v="209028"/>
        <n v="3283"/>
        <n v="15767"/>
        <n v="4680"/>
        <n v="28899"/>
        <n v="272788"/>
        <n v="1134760"/>
        <n v="25641"/>
        <n v="11767"/>
        <n v="742"/>
        <n v="230341"/>
        <n v="5003"/>
        <n v="21468"/>
        <n v="482760"/>
        <n v="467503"/>
        <n v="6479"/>
        <n v="27665"/>
        <n v="9778"/>
        <n v="412787"/>
        <n v="61375"/>
        <n v="453669"/>
        <n v="32243"/>
        <n v="15266"/>
        <n v="15270"/>
        <n v="242015"/>
        <n v="11748"/>
        <n v="1710"/>
        <n v="45615"/>
        <n v="143475"/>
        <n v="10235"/>
        <n v="208226"/>
        <n v="112876"/>
        <n v="133212"/>
        <n v="68432"/>
        <n v="21019"/>
        <n v="478600"/>
        <n v="628013"/>
        <n v="5640"/>
        <n v="33222"/>
        <n v="130075"/>
        <n v="124208"/>
        <n v="52807"/>
        <n v="82564"/>
        <n v="357005"/>
        <n v="79595"/>
        <n v="2174"/>
        <n v="363316"/>
        <n v="970951"/>
        <n v="87826"/>
        <n v="125229"/>
        <n v="47819"/>
        <n v="2934"/>
        <n v="485323"/>
        <n v="22221"/>
        <n v="43785"/>
        <n v="34813"/>
        <n v="74342"/>
        <n v="86232"/>
        <n v="219162"/>
        <n v="50223"/>
        <n v="10770"/>
        <n v="12457"/>
        <n v="9312"/>
        <n v="6140"/>
        <n v="28292"/>
        <n v="335808"/>
        <n v="11864"/>
        <n v="101546"/>
        <n v="471219"/>
        <n v="87842"/>
        <n v="95543"/>
        <n v="14137"/>
        <n v="57369"/>
        <n v="25218"/>
        <n v="72544"/>
        <n v="2430"/>
        <n v="149810"/>
        <n v="111954"/>
        <n v="402777"/>
        <n v="108426"/>
        <n v="256478"/>
        <n v="115149"/>
        <n v="2696"/>
        <n v="135120"/>
        <n v="126773"/>
        <n v="284332"/>
        <n v="342031"/>
        <n v="53127"/>
        <n v="65185"/>
        <n v="172535"/>
        <n v="119646"/>
        <n v="108097"/>
        <n v="13749"/>
        <n v="3584"/>
        <n v="50431"/>
        <n v="381696"/>
        <n v="79776"/>
        <n v="133187"/>
        <n v="121098"/>
        <n v="5870"/>
        <n v="119872"/>
        <n v="15060"/>
        <n v="149460"/>
        <n v="163634"/>
        <n v="4502"/>
        <n v="2709"/>
        <n v="6982"/>
        <n v="172649"/>
        <n v="19367"/>
        <n v="125175"/>
        <n v="2565"/>
        <n v="22180"/>
        <n v="79148"/>
        <n v="3061"/>
        <n v="418242"/>
        <n v="120441"/>
        <n v="215012"/>
        <n v="11480"/>
        <n v="54634"/>
        <n v="121878"/>
        <n v="8306"/>
        <n v="39129"/>
        <n v="460986"/>
        <n v="21285"/>
        <n v="75319"/>
        <n v="47243"/>
        <n v="523890"/>
        <n v="248953"/>
        <n v="8024"/>
        <n v="225130"/>
        <n v="158911"/>
        <n v="129410"/>
        <n v="26347"/>
        <n v="26132"/>
        <n v="120613"/>
        <n v="40149"/>
        <n v="20650"/>
        <n v="55934"/>
        <n v="38613"/>
        <n v="163861"/>
        <n v="54230"/>
        <n v="283615"/>
        <n v="201708"/>
        <n v="1250090"/>
        <n v="40316"/>
        <n v="193914"/>
        <n v="7406"/>
        <n v="36751"/>
        <n v="27856"/>
        <n v="6488"/>
        <n v="34808"/>
        <n v="36756"/>
        <n v="118808"/>
        <n v="338753"/>
        <n v="22070"/>
        <n v="197026"/>
        <n v="6430"/>
        <n v="79307"/>
        <n v="300429"/>
        <n v="119010"/>
        <n v="132076"/>
        <n v="118249"/>
        <n v="10341"/>
        <n v="32630"/>
        <n v="5544"/>
        <n v="66357"/>
        <n v="116782"/>
        <n v="19098"/>
        <n v="94507"/>
        <n v="144204"/>
        <n v="313726"/>
        <n v="248508"/>
        <n v="45798"/>
        <n v="502582"/>
        <n v="18061"/>
        <n v="14666"/>
        <n v="38610"/>
        <n v="44114"/>
        <n v="35573"/>
        <n v="9972"/>
        <n v="211680"/>
        <n v="10925"/>
        <n v="20393"/>
        <n v="47057"/>
        <n v="431219"/>
        <n v="125761"/>
        <n v="2254"/>
        <n v="76279"/>
        <n v="20976"/>
        <n v="708508"/>
        <n v="53708"/>
        <n v="5328"/>
        <n v="2516"/>
        <n v="150537"/>
        <n v="22889"/>
        <n v="20198"/>
        <n v="97780"/>
        <n v="6373"/>
        <n v="219002"/>
        <n v="61056"/>
        <n v="223276"/>
        <n v="183314"/>
        <n v="13194"/>
        <n v="41090"/>
        <n v="37534"/>
        <n v="24607"/>
        <n v="22504"/>
        <n v="22596"/>
        <n v="16852"/>
        <n v="177688"/>
        <n v="105838"/>
        <n v="31895"/>
        <n v="22578"/>
        <n v="158631"/>
        <n v="18944"/>
        <n v="126752"/>
        <n v="18575"/>
        <n v="24106"/>
        <n v="15606"/>
        <n v="65915"/>
        <n v="7319"/>
        <n v="142748"/>
        <n v="64561"/>
        <n v="443583"/>
        <n v="120696"/>
        <n v="40045"/>
        <n v="257598"/>
        <n v="39730"/>
        <n v="48375"/>
        <n v="450058"/>
        <n v="13365"/>
        <n v="119553"/>
        <n v="427518"/>
        <n v="20730"/>
        <n v="177883"/>
        <n v="28556"/>
        <n v="522690"/>
        <n v="304665"/>
        <n v="10129"/>
        <n v="16259"/>
        <n v="151669"/>
        <n v="52397"/>
        <n v="118481"/>
        <n v="90175"/>
        <n v="5558"/>
        <n v="7696"/>
        <n v="37736"/>
        <n v="262536"/>
        <n v="117600"/>
        <n v="337641"/>
        <n v="84063"/>
        <n v="74288"/>
        <n v="5702"/>
        <n v="43055"/>
        <n v="208024"/>
        <n v="159813"/>
        <n v="679804"/>
        <n v="17293"/>
        <n v="5913"/>
        <n v="81896"/>
        <n v="209460"/>
        <n v="703868"/>
        <n v="178296"/>
        <n v="56071"/>
        <n v="200638"/>
        <n v="173688"/>
        <n v="7839"/>
        <n v="261773"/>
        <n v="113060"/>
        <n v="42903"/>
        <n v="92408"/>
        <n v="6016"/>
        <n v="8519"/>
        <n v="43476"/>
        <n v="18129"/>
        <n v="82355"/>
        <n v="90080"/>
        <n v="26189"/>
        <n v="71696"/>
        <n v="21624"/>
        <n v="12171"/>
        <n v="412109"/>
        <n v="186696"/>
        <n v="469066"/>
        <n v="181768"/>
        <n v="34554"/>
        <n v="201244"/>
        <n v="29700"/>
        <n v="9598"/>
        <n v="4444"/>
        <n v="143294"/>
        <n v="41121"/>
        <n v="28935"/>
        <n v="23158"/>
        <n v="58374"/>
        <n v="14265"/>
        <n v="47823"/>
        <n v="17313"/>
        <n v="2610"/>
        <n v="31405"/>
        <n v="204212"/>
        <n v="122373"/>
        <n v="4579"/>
        <n v="6680"/>
        <n v="157576"/>
        <n v="5637"/>
        <n v="1041461"/>
        <n v="4842"/>
        <n v="243747"/>
        <n v="2710"/>
        <n v="5545"/>
        <n v="429726"/>
        <n v="213220"/>
        <n v="6820"/>
        <n v="1404"/>
        <n v="60480"/>
        <n v="189007"/>
        <n v="288576"/>
        <n v="147177"/>
        <n v="57073"/>
        <n v="157437"/>
        <n v="65632"/>
        <n v="9884"/>
        <n v="4993"/>
        <n v="174280"/>
        <n v="126797"/>
        <n v="419226"/>
        <n v="4706"/>
        <n v="63250"/>
        <n v="215286"/>
        <n v="46085"/>
        <n v="131903"/>
        <n v="4176"/>
        <n v="5765"/>
        <n v="3716"/>
        <n v="463870"/>
        <n v="789044"/>
        <n v="72098"/>
        <n v="6523"/>
        <n v="4746"/>
        <n v="5824"/>
        <n v="325962"/>
        <n v="421470"/>
        <n v="73537"/>
        <n v="153345"/>
        <n v="229914"/>
        <n v="430040"/>
        <n v="1363"/>
        <n v="49521"/>
        <n v="194468"/>
        <n v="585298"/>
        <n v="70708"/>
        <n v="13410"/>
        <n v="76658"/>
        <n v="18875"/>
        <n v="25403"/>
        <n v="169716"/>
        <n v="943454"/>
        <n v="3251"/>
        <n v="1332"/>
        <n v="30915"/>
        <n v="41131"/>
        <n v="15643"/>
        <n v="648"/>
        <n v="86005"/>
        <n v="3564"/>
        <n v="33820"/>
        <n v="198546"/>
        <n v="10257"/>
        <n v="48432"/>
        <n v="64867"/>
        <n v="90202"/>
        <n v="2693"/>
        <n v="106503"/>
        <n v="11259"/>
        <n v="17483"/>
        <n v="5760"/>
        <n v="72963"/>
        <n v="18570"/>
        <n v="93167"/>
        <n v="83251"/>
        <n v="87684"/>
        <n v="174047"/>
        <n v="156913"/>
        <n v="24535"/>
        <n v="18599"/>
        <n v="55139"/>
        <n v="4573"/>
        <n v="3580"/>
        <n v="103918"/>
        <n v="27622"/>
        <n v="10625"/>
        <n v="538101"/>
        <n v="34152"/>
        <n v="102030"/>
        <n v="72127"/>
        <n v="9058"/>
        <n v="14103"/>
        <n v="54016"/>
        <n v="160707"/>
        <n v="357219"/>
        <n v="141400"/>
        <n v="11162"/>
        <n v="17421"/>
        <n v="392483"/>
        <n v="1967"/>
        <n v="25351"/>
        <n v="109163"/>
        <n v="6409"/>
        <n v="72198"/>
        <n v="445660"/>
        <n v="47592"/>
        <n v="43616"/>
        <n v="221360"/>
        <n v="306204"/>
        <n v="56711"/>
        <n v="335141"/>
        <n v="16942"/>
        <n v="63998"/>
        <n v="493760"/>
        <n v="6883"/>
        <n v="2272"/>
        <n v="194018"/>
        <n v="94350"/>
        <n v="319183"/>
        <n v="647220"/>
        <n v="74653"/>
        <n v="658462"/>
        <n v="299366"/>
        <n v="139209"/>
        <n v="18425"/>
        <n v="43925"/>
        <n v="25006"/>
        <n v="12901"/>
        <n v="295365"/>
        <n v="71402"/>
        <n v="40044"/>
        <n v="78899"/>
        <n v="92910"/>
        <n v="1021"/>
        <n v="83888"/>
        <n v="431888"/>
        <n v="11113"/>
        <n v="4396"/>
        <n v="3240"/>
        <n v="462909"/>
        <n v="137286"/>
        <n v="1528"/>
        <n v="34256"/>
        <n v="207482"/>
        <n v="22601"/>
        <n v="147088"/>
        <n v="4369"/>
        <n v="2968"/>
        <n v="193416"/>
        <n v="29110"/>
        <n v="101614"/>
        <n v="5260"/>
        <n v="1013"/>
        <n v="956612"/>
        <n v="384693"/>
        <n v="31826"/>
        <n v="43918"/>
        <n v="32011"/>
        <n v="17824"/>
        <n v="67932"/>
        <n v="7980"/>
        <n v="8249"/>
        <n v="383624"/>
        <n v="45320"/>
        <n v="3526"/>
        <n v="7193"/>
        <n v="12168"/>
        <n v="8018"/>
        <n v="20248"/>
        <n v="94802"/>
        <n v="92755"/>
        <n v="3424"/>
        <n v="89831"/>
        <n v="221515"/>
        <n v="30686"/>
        <n v="14638"/>
        <n v="4598"/>
        <n v="317949"/>
        <n v="141204"/>
        <n v="27213"/>
        <n v="21106"/>
        <n v="172526"/>
        <n v="85294"/>
        <n v="167935"/>
        <n v="68189"/>
        <n v="524583"/>
        <n v="15386"/>
        <n v="8460"/>
        <n v="3591"/>
        <n v="361116"/>
        <n v="125660"/>
        <n v="169229"/>
        <n v="118748"/>
        <n v="79276"/>
        <n v="144912"/>
        <n v="53796"/>
        <n v="98683"/>
        <n v="72541"/>
        <n v="9310"/>
        <n v="18085"/>
        <n v="57744"/>
        <n v="189225"/>
        <n v="524632"/>
        <n v="190064"/>
        <n v="48012"/>
        <n v="24769"/>
        <n v="47329"/>
        <n v="84137"/>
        <n v="13522"/>
        <n v="290369"/>
        <n v="454226"/>
        <n v="9519"/>
        <n v="3154"/>
        <n v="199829"/>
        <n v="185676"/>
        <n v="216376"/>
        <n v="534962"/>
        <n v="2832"/>
        <n v="41251"/>
        <n v="58922"/>
        <n v="5682"/>
        <n v="267627"/>
        <n v="112687"/>
        <n v="16110"/>
        <n v="566320"/>
        <n v="145872"/>
        <n v="61400"/>
        <n v="814536"/>
        <n v="22419"/>
        <n v="45643"/>
        <n v="141347"/>
        <n v="27571"/>
        <n v="93822"/>
        <n v="8376"/>
        <n v="113694"/>
        <n v="73057"/>
        <n v="29952"/>
        <n v="207101"/>
        <n v="65515"/>
        <n v="32909"/>
        <n v="213254"/>
        <n v="64855"/>
        <n v="131181"/>
        <n v="20318"/>
        <n v="139508"/>
        <n v="164377"/>
        <n v="75740"/>
        <n v="63365"/>
        <n v="116998"/>
        <n v="61398"/>
        <n v="21195"/>
        <n v="515549"/>
        <n v="18119"/>
        <n v="1956"/>
        <n v="4744"/>
        <n v="408224"/>
        <n v="99636"/>
        <n v="393500"/>
        <n v="31368"/>
        <n v="18153"/>
        <n v="2509"/>
        <n v="29644"/>
        <n v="462852"/>
        <n v="73994"/>
        <n v="146533"/>
        <n v="83565"/>
        <n v="274888"/>
        <n v="74782"/>
        <n v="2019"/>
        <n v="259226"/>
        <n v="141036"/>
        <n v="6977"/>
        <n v="7708"/>
        <n v="209639"/>
        <n v="2684"/>
        <n v="65962"/>
        <n v="235758"/>
        <n v="67442"/>
        <n v="212096"/>
        <n v="15199"/>
        <n v="9371"/>
        <n v="7834"/>
        <n v="3853"/>
        <n v="8335"/>
        <n v="90488"/>
        <n v="342331"/>
        <n v="22457"/>
        <n v="16328"/>
        <n v="126336"/>
        <n v="433620"/>
        <n v="154980"/>
        <n v="5418"/>
        <n v="208800"/>
        <n v="138614"/>
        <n v="28381"/>
        <n v="29768"/>
        <n v="365756"/>
        <n v="46098"/>
        <n v="43545"/>
        <n v="143313"/>
        <n v="41355"/>
        <n v="138187"/>
        <n v="42018"/>
        <n v="201261"/>
        <n v="29703"/>
        <n v="57667"/>
        <n v="123509"/>
        <n v="307284"/>
        <n v="183025"/>
        <n v="19641"/>
        <n v="101726"/>
        <n v="110429"/>
        <n v="151170"/>
        <n v="413576"/>
        <n v="93268"/>
        <n v="188908"/>
        <n v="827341"/>
        <n v="14925"/>
        <n v="9369"/>
        <n v="34927"/>
        <n v="8354"/>
        <n v="264948"/>
        <n v="21842"/>
        <n v="33886"/>
        <n v="221438"/>
        <n v="8381"/>
        <n v="421710"/>
        <n v="84715"/>
        <n v="186260"/>
        <n v="30946"/>
        <n v="39928"/>
        <n v="3643"/>
        <n v="13906"/>
        <n v="43401"/>
        <n v="26880"/>
        <n v="67381"/>
        <n v="860910"/>
        <n v="16805"/>
        <n v="255170"/>
        <n v="137277"/>
        <n v="7114"/>
        <n v="144813"/>
        <n v="497550"/>
        <n v="467868"/>
        <n v="395949"/>
        <n v="56718"/>
        <n v="23448"/>
        <n v="10764"/>
        <n v="300926"/>
        <n v="612927"/>
        <n v="58104"/>
        <n v="1216625"/>
        <n v="77226"/>
        <n v="47533"/>
        <n v="143016"/>
        <n v="8201"/>
        <n v="483522"/>
        <n v="71470"/>
        <n v="24885"/>
        <n v="15053"/>
        <n v="9822"/>
        <n v="2285"/>
        <n v="13438"/>
        <n v="16520"/>
        <n v="15862"/>
        <n v="48838"/>
        <n v="55555"/>
        <n v="54334"/>
        <n v="64391"/>
        <n v="57188"/>
        <n v="9262"/>
        <n v="46511"/>
        <n v="145130"/>
        <n v="110668"/>
        <n v="343454"/>
        <n v="101758"/>
        <n v="23678"/>
        <n v="61330"/>
        <n v="207725"/>
        <n v="166072"/>
        <n v="257986"/>
        <n v="556451"/>
        <n v="16095"/>
        <n v="27661"/>
        <n v="48044"/>
        <n v="178337"/>
        <n v="790"/>
        <n v="37483"/>
        <n v="182399"/>
        <n v="45398"/>
        <n v="17423"/>
        <n v="121008"/>
        <n v="72072"/>
        <n v="6691"/>
        <n v="203925"/>
        <n v="653900"/>
        <n v="181444"/>
        <n v="197022"/>
        <n v="20174"/>
        <n v="366984"/>
        <n v="170810"/>
        <n v="21292"/>
        <n v="7479"/>
        <n v="110649"/>
        <n v="351060"/>
        <n v="76145"/>
        <n v="75980"/>
        <n v="16602"/>
        <n v="9034"/>
        <n v="213112"/>
        <n v="1212979"/>
        <n v="20391"/>
        <n v="556"/>
        <n v="311095"/>
        <n v="93701"/>
        <n v="50869"/>
        <n v="213101"/>
        <n v="171015"/>
        <n v="455499"/>
        <n v="17600"/>
        <n v="632387"/>
        <n v="4074"/>
        <n v="41904"/>
        <n v="899262"/>
        <n v="169861"/>
        <n v="55064"/>
        <n v="231418"/>
        <n v="12803"/>
        <n v="36980"/>
        <n v="180315"/>
        <n v="58968"/>
        <n v="30199"/>
        <n v="74485"/>
        <n v="148660"/>
        <n v="8419"/>
        <n v="572882"/>
        <n v="80539"/>
        <n v="3103"/>
        <n v="1890"/>
        <n v="38291"/>
        <n v="7006"/>
        <n v="5666"/>
        <n v="29214"/>
        <n v="295304"/>
        <n v="23070"/>
        <n v="24264"/>
        <n v="38113"/>
        <n v="547920"/>
        <n v="9056"/>
        <n v="56389"/>
        <n v="35746"/>
        <n v="164646"/>
        <n v="136448"/>
        <n v="121168"/>
        <n v="244636"/>
        <n v="335805"/>
        <n v="351324"/>
        <n v="85064"/>
        <n v="38734"/>
        <n v="5553"/>
        <n v="19873"/>
        <n v="54763"/>
        <n v="54818"/>
        <n v="61854"/>
        <n v="68934"/>
        <n v="26196"/>
        <n v="102445"/>
        <n v="13818"/>
        <n v="189963"/>
        <n v="153307"/>
        <n v="722848"/>
        <n v="97727"/>
        <n v="35179"/>
        <n v="48800"/>
        <n v="37676"/>
        <n v="136287"/>
        <n v="68648"/>
        <n v="99522"/>
        <n v="19540"/>
        <n v="38250"/>
        <n v="203239"/>
        <n v="243194"/>
        <n v="9779"/>
        <n v="7528"/>
        <n v="264822"/>
        <n v="43244"/>
        <n v="83563"/>
        <n v="168387"/>
        <n v="9588"/>
        <n v="101970"/>
        <n v="290508"/>
        <n v="15984"/>
        <n v="298778"/>
        <n v="17716"/>
        <n v="250214"/>
        <n v="98184"/>
        <n v="262465"/>
        <n v="85671"/>
        <n v="1244"/>
        <n v="4522"/>
        <n v="15002"/>
        <n v="734098"/>
        <n v="4914"/>
        <n v="46710"/>
        <n v="66376"/>
        <n v="233749"/>
        <n v="39220"/>
        <n v="881"/>
        <n v="45981"/>
        <n v="150991"/>
        <n v="10550"/>
        <n v="77565"/>
        <n v="9622"/>
        <n v="284562"/>
        <n v="55008"/>
        <n v="40208"/>
        <n v="8500"/>
        <n v="96266"/>
        <n v="76204"/>
        <n v="70402"/>
        <n v="125829"/>
        <n v="4090"/>
        <n v="242909"/>
        <n v="2079"/>
        <n v="338581"/>
        <n v="13723"/>
        <n v="28932"/>
        <n v="6529"/>
        <n v="735418"/>
        <n v="33921"/>
        <n v="49399"/>
        <n v="4150"/>
        <n v="425947"/>
        <n v="396284"/>
        <n v="211966"/>
        <n v="308164"/>
        <n v="118071"/>
        <n v="4226"/>
        <n v="5494"/>
        <n v="5414"/>
        <n v="2340"/>
        <n v="89284"/>
        <n v="28215"/>
        <n v="843970"/>
        <n v="12540"/>
        <n v="65992"/>
        <n v="148557"/>
        <n v="250466"/>
        <n v="35180"/>
        <n v="29987"/>
        <n v="11880"/>
        <n v="60142"/>
        <n v="13304"/>
        <n v="3810"/>
        <n v="869170"/>
        <n v="528570"/>
        <n v="88885"/>
        <n v="48641"/>
        <n v="14503"/>
        <n v="77572"/>
        <n v="7144"/>
        <n v="6169"/>
        <n v="59990"/>
        <n v="61906"/>
        <n v="62169"/>
        <n v="14630"/>
        <n v="6343"/>
        <n v="548716"/>
        <n v="15671"/>
        <n v="722760"/>
        <n v="4775"/>
        <n v="1026194"/>
        <n v="30507"/>
        <n v="1120018"/>
        <n v="23319"/>
        <n v="2849"/>
        <n v="25458"/>
        <n v="17411"/>
        <n v="19872"/>
        <n v="255132"/>
        <n v="15644"/>
        <n v="75956"/>
        <n v="5053"/>
        <n v="67349"/>
        <n v="436206"/>
        <n v="162044"/>
        <n v="50511"/>
        <n v="38896"/>
        <n v="447232"/>
        <n v="16743"/>
        <n v="163686"/>
        <n v="3650"/>
        <n v="166282"/>
        <n v="1061642"/>
        <n v="741341"/>
        <n v="125824"/>
        <n v="99968"/>
        <n v="132500"/>
        <n v="12672"/>
        <n v="12708"/>
        <n v="176816"/>
        <n v="128387"/>
        <n v="399852"/>
        <n v="128250"/>
        <n v="22588"/>
        <n v="47005"/>
        <n v="414218"/>
        <n v="429054"/>
        <n v="6517"/>
        <n v="63193"/>
        <n v="26109"/>
        <n v="83795"/>
        <n v="15628"/>
        <n v="5769"/>
        <n v="46593"/>
        <n v="40498"/>
        <n v="90210"/>
        <n v="70485"/>
        <n v="16169"/>
        <n v="663376"/>
        <n v="125676"/>
        <n v="11043"/>
        <n v="32045"/>
        <n v="105707"/>
        <n v="22604"/>
        <n v="8445"/>
        <n v="8262"/>
        <n v="122690"/>
        <n v="52290"/>
        <n v="268326"/>
        <n v="163053"/>
        <n v="195235"/>
        <n v="2165"/>
        <n v="171231"/>
        <n v="89519"/>
        <n v="69056"/>
        <n v="55486"/>
        <n v="3300"/>
        <n v="62289"/>
        <n v="79945"/>
        <n v="1128470"/>
        <n v="43869"/>
        <n v="10169"/>
        <n v="109315"/>
        <n v="108973"/>
        <n v="34933"/>
        <n v="440895"/>
        <n v="8546"/>
        <n v="396572"/>
        <n v="135916"/>
        <n v="93664"/>
        <n v="20321"/>
        <n v="7336"/>
        <n v="6902"/>
        <n v="82046"/>
        <n v="648389"/>
        <n v="21234"/>
        <n v="108522"/>
        <n v="73972"/>
        <n v="11205"/>
        <n v="55304"/>
        <n v="149710"/>
        <n v="59960"/>
        <n v="506613"/>
        <n v="216076"/>
        <n v="41517"/>
        <n v="10589"/>
        <n v="17566"/>
        <n v="68332"/>
        <n v="1794"/>
        <n v="37026"/>
        <n v="4415"/>
        <n v="69469"/>
        <n v="64199"/>
        <n v="2392"/>
        <n v="20290"/>
        <n v="26716"/>
        <n v="80794"/>
        <n v="2587"/>
        <n v="6959"/>
        <n v="35789"/>
        <n v="109562"/>
        <n v="59258"/>
        <n v="135508"/>
        <n v="5148"/>
        <n v="327931"/>
        <n v="68349"/>
        <n v="11586"/>
        <n v="72156"/>
        <n v="19066"/>
        <n v="38545"/>
        <n v="12640"/>
        <n v="23104"/>
        <n v="2899"/>
        <n v="8464"/>
        <n v="11248"/>
        <n v="12750"/>
        <n v="25888"/>
        <n v="6316"/>
        <n v="8778"/>
        <n v="134357"/>
        <n v="405532"/>
        <n v="240005"/>
        <n v="24876"/>
        <n v="40145"/>
        <n v="24151"/>
        <n v="254000"/>
        <n v="20118"/>
        <n v="227514"/>
        <n v="33850"/>
        <n v="256822"/>
        <n v="298290"/>
        <n v="4178"/>
        <n v="31539"/>
        <n v="141146"/>
        <n v="86231"/>
        <n v="48065"/>
        <n v="84488"/>
        <n v="135690"/>
        <n v="494194"/>
        <n v="50453"/>
        <n v="235362"/>
        <n v="9696"/>
        <n v="109318"/>
        <n v="181962"/>
        <n v="62290"/>
        <n v="3668"/>
        <n v="14756"/>
        <n v="13838"/>
        <n v="163626"/>
        <n v="25668"/>
        <n v="753108"/>
        <n v="11398"/>
        <n v="49140"/>
        <n v="3829"/>
        <n v="760825"/>
        <n v="91924"/>
        <n v="229401"/>
        <n v="6710"/>
        <n v="169052"/>
        <n v="125509"/>
        <n v="957651"/>
        <n v="39679"/>
        <n v="30991"/>
        <n v="48428"/>
        <n v="1374"/>
        <n v="133433"/>
        <n v="6483"/>
        <n v="88992"/>
        <n v="174483"/>
        <n v="12092"/>
        <n v="601965"/>
        <n v="40611"/>
        <n v="96940"/>
        <n v="221827"/>
        <n v="23002"/>
        <n v="151497"/>
        <n v="12549"/>
        <n v="13930"/>
        <n v="19074"/>
        <n v="254381"/>
        <n v="525071"/>
        <n v="13719"/>
        <n v="2702"/>
        <n v="116006"/>
        <n v="54003"/>
        <n v="37012"/>
        <n v="2746"/>
        <n v="819792"/>
        <n v="45440"/>
        <n v="32697"/>
        <n v="410290"/>
        <n v="41144"/>
        <n v="34092"/>
        <n v="60051"/>
        <n v="132034"/>
        <n v="206106"/>
        <n v="302208"/>
        <n v="11172"/>
        <n v="82535"/>
        <n v="37776"/>
        <n v="40357"/>
        <n v="27150"/>
        <n v="103858"/>
        <n v="8493"/>
        <n v="9129"/>
        <n v="390134"/>
        <n v="412912"/>
        <n v="87470"/>
        <n v="592893"/>
        <n v="424137"/>
        <n v="7686"/>
        <n v="185460"/>
        <n v="7290"/>
        <n v="697185"/>
        <n v="15472"/>
        <n v="770000"/>
        <n v="43327"/>
        <n v="613571"/>
        <n v="36144"/>
        <n v="170234"/>
        <n v="287383"/>
        <n v="148129"/>
        <n v="134449"/>
        <n v="38619"/>
        <n v="27441"/>
        <n v="1339"/>
        <n v="132602"/>
        <n v="1966"/>
        <n v="6041"/>
        <n v="97927"/>
        <n v="11419"/>
        <n v="40690"/>
        <n v="31693"/>
        <n v="4731"/>
        <n v="69246"/>
        <n v="429381"/>
        <n v="577760"/>
        <n v="210678"/>
        <n v="802"/>
        <n v="100197"/>
        <n v="143811"/>
        <n v="533740"/>
        <n v="6105"/>
        <n v="528991"/>
        <n v="23775"/>
        <n v="5228"/>
        <n v="2872"/>
        <n v="27598"/>
        <n v="180810"/>
        <n v="766969"/>
        <n v="310084"/>
        <n v="158982"/>
        <n v="41938"/>
        <n v="156197"/>
        <n v="74619"/>
        <n v="11998"/>
        <n v="129879"/>
        <n v="5802"/>
        <n v="50036"/>
        <n v="30376"/>
        <n v="354035"/>
        <n v="15988"/>
        <n v="254782"/>
        <n v="36635"/>
        <n v="73840"/>
        <n v="7382"/>
        <n v="6842"/>
        <n v="942165"/>
        <n v="182635"/>
        <n v="161066"/>
        <n v="331486"/>
        <n v="313293"/>
        <n v="44000"/>
        <n v="457458"/>
        <n v="359010"/>
        <n v="46898"/>
        <n v="44954"/>
        <n v="186462"/>
        <n v="229191"/>
        <n v="231052"/>
        <n v="302490"/>
        <n v="65571"/>
        <n v="315182"/>
        <n v="7259"/>
        <n v="71687"/>
        <n v="86296"/>
        <n v="243230"/>
        <n v="84382"/>
        <n v="173609"/>
        <n v="9990"/>
        <n v="1231"/>
        <n v="19912"/>
        <n v="114818"/>
        <n v="164970"/>
        <n v="4376"/>
        <n v="53914"/>
        <n v="111848"/>
        <n v="144400"/>
        <n v="304394"/>
        <n v="43034"/>
        <n v="16267"/>
        <n v="160763"/>
        <n v="83580"/>
        <n v="387909"/>
        <n v="360709"/>
        <n v="67884"/>
        <n v="13905"/>
        <n v="436266"/>
        <n v="2756"/>
        <n v="112431"/>
        <n v="76051"/>
        <n v="38020"/>
        <n v="9844"/>
        <n v="32202"/>
        <n v="6741"/>
        <n v="108066"/>
        <n v="33735"/>
        <n v="51972"/>
        <n v="420907"/>
        <n v="56198"/>
        <n v="17634"/>
        <n v="120266"/>
        <n v="178884"/>
        <n v="296886"/>
        <n v="201587"/>
        <n v="3688"/>
        <n v="13511"/>
        <n v="295293"/>
        <n v="67450"/>
        <n v="230945"/>
        <n v="12976"/>
        <n v="7452"/>
        <n v="43733"/>
        <n v="49425"/>
        <n v="76316"/>
        <n v="548794"/>
        <n v="51796"/>
        <n v="154582"/>
        <n v="59979"/>
        <n v="612154"/>
        <n v="9402"/>
        <n v="112937"/>
        <n v="143305"/>
        <n v="18311"/>
        <n v="3182"/>
        <n v="160768"/>
        <n v="492240"/>
        <n v="14910"/>
        <n v="536518"/>
        <n v="10389"/>
        <n v="13626"/>
        <n v="20303"/>
        <n v="157248"/>
        <n v="24827"/>
        <n v="90682"/>
        <n v="3159"/>
        <n v="15840"/>
        <n v="23304"/>
        <n v="11442"/>
        <n v="3413"/>
        <n v="9341"/>
        <n v="16136"/>
        <n v="9513"/>
        <n v="17992"/>
        <n v="105642"/>
        <n v="622702"/>
        <n v="142975"/>
        <n v="614855"/>
        <n v="703"/>
        <n v="288052"/>
        <n v="9507"/>
        <n v="2554"/>
        <n v="353361"/>
        <n v="5284"/>
        <n v="78716"/>
        <n v="871568"/>
        <n v="353015"/>
        <n v="13245"/>
        <n v="81341"/>
        <n v="125444"/>
        <n v="69646"/>
        <n v="97662"/>
        <n v="11174"/>
        <n v="10990"/>
        <n v="6844"/>
        <n v="23068"/>
        <n v="14529"/>
        <n v="41731"/>
        <n v="388079"/>
        <n v="62804"/>
        <n v="166363"/>
        <n v="225122"/>
        <n v="862154"/>
        <n v="9746"/>
        <n v="38683"/>
        <n v="122080"/>
        <n v="416345"/>
        <n v="1298386"/>
        <n v="60813"/>
        <n v="310602"/>
        <n v="129132"/>
        <n v="193900"/>
        <n v="57450"/>
        <n v="33392"/>
        <n v="641102"/>
        <n v="2842"/>
        <n v="86877"/>
        <n v="117323"/>
        <n v="1234"/>
        <n v="2570"/>
        <n v="44399"/>
        <n v="342841"/>
        <n v="95434"/>
        <n v="582773"/>
        <n v="39544"/>
        <n v="15347"/>
        <n v="178776"/>
        <n v="80865"/>
        <n v="181591"/>
        <n v="43242"/>
        <n v="1964"/>
        <n v="22139"/>
        <n v="66037"/>
        <n v="352190"/>
        <n v="63216"/>
        <n v="289087"/>
        <n v="73575"/>
        <n v="426362"/>
        <n v="1820"/>
        <n v="11142"/>
        <n v="416218"/>
        <n v="71079"/>
        <n v="30729"/>
        <n v="47052"/>
        <n v="13815"/>
        <n v="18533"/>
        <n v="82287"/>
        <n v="70859"/>
        <n v="9128"/>
        <n v="185038"/>
        <n v="201175"/>
        <n v="888"/>
        <n v="1110464"/>
        <n v="33384"/>
        <n v="5211"/>
        <n v="22896"/>
        <n v="32851"/>
        <n v="119399"/>
        <n v="17697"/>
        <n v="3280"/>
        <n v="96179"/>
        <n v="19463"/>
        <n v="1901"/>
        <n v="3343"/>
        <n v="138918"/>
        <n v="140775"/>
        <n v="3821"/>
        <n v="45642"/>
        <n v="7050"/>
        <n v="104569"/>
        <n v="3378"/>
        <n v="784084"/>
        <n v="34068"/>
        <n v="285912"/>
        <n v="55561"/>
        <n v="592"/>
        <n v="46148"/>
        <n v="81808"/>
        <n v="11878"/>
        <n v="123538"/>
        <n v="130395"/>
        <n v="260434"/>
        <n v="6093"/>
        <n v="21912"/>
        <n v="281013"/>
        <n v="13980"/>
        <n v="268842"/>
        <n v="185706"/>
        <n v="364045"/>
        <n v="1443"/>
        <n v="8056"/>
        <n v="45380"/>
        <n v="56603"/>
        <n v="69958"/>
        <n v="362599"/>
        <n v="226825"/>
        <n v="130158"/>
        <n v="1202569"/>
        <n v="74613"/>
        <n v="155844"/>
        <n v="77209"/>
        <n v="1323"/>
        <n v="177376"/>
        <n v="5567"/>
        <n v="53219"/>
        <n v="71458"/>
        <n v="130139"/>
        <n v="136728"/>
        <n v="73706"/>
        <n v="59285"/>
        <n v="267435"/>
        <n v="32860"/>
        <n v="65589"/>
        <n v="861530"/>
        <n v="5624"/>
        <n v="81076"/>
        <n v="14892"/>
        <n v="135079"/>
        <n v="372616"/>
        <n v="23411"/>
        <n v="25866"/>
        <n v="26299"/>
        <n v="120045"/>
        <n v="80597"/>
        <n v="156390"/>
        <n v="139616"/>
        <n v="19003"/>
        <n v="258206"/>
        <n v="86366"/>
        <n v="110419"/>
        <n v="69260"/>
        <n v="103263"/>
        <n v="1861"/>
        <n v="3420"/>
        <n v="5942"/>
        <n v="102260"/>
        <n v="48540"/>
        <n v="173437"/>
        <n v="131601"/>
        <n v="23196"/>
        <n v="225219"/>
        <n v="103664"/>
        <n v="10168"/>
        <n v="244688"/>
        <n v="60595"/>
        <n v="27097"/>
        <n v="248400"/>
        <n v="126202"/>
        <n v="13751"/>
        <n v="6921"/>
        <n v="111496"/>
        <n v="374918"/>
        <n v="592012"/>
        <n v="153457"/>
        <n v="365179"/>
        <n v="587972"/>
        <n v="2101"/>
        <n v="358470"/>
        <n v="15147"/>
        <n v="23684"/>
        <n v="364647"/>
        <n v="862305"/>
        <n v="11465"/>
        <n v="19609"/>
        <n v="721531"/>
        <n v="2878"/>
        <n v="396403"/>
        <n v="146638"/>
        <n v="277741"/>
        <n v="273578"/>
        <n v="235948"/>
        <n v="103346"/>
        <n v="5320"/>
        <n v="64481"/>
        <n v="311860"/>
        <n v="11930"/>
        <n v="5431"/>
        <n v="52414"/>
        <n v="18394"/>
        <n v="323732"/>
        <n v="464"/>
        <n v="189287"/>
        <n v="23494"/>
        <n v="601304"/>
        <n v="368166"/>
        <n v="129678"/>
        <n v="77367"/>
        <n v="53312"/>
        <n v="45187"/>
        <n v="126610"/>
        <n v="613832"/>
        <n v="222604"/>
        <n v="320195"/>
        <n v="152327"/>
        <n v="5466"/>
        <n v="151565"/>
        <n v="27616"/>
        <n v="103843"/>
        <n v="12949"/>
        <n v="2522"/>
        <n v="32432"/>
        <n v="7510"/>
        <n v="25639"/>
        <n v="6734"/>
        <n v="4921"/>
        <n v="41278"/>
        <n v="4175"/>
        <n v="144550"/>
        <n v="46538"/>
        <n v="158722"/>
        <n v="29927"/>
        <n v="68598"/>
        <n v="3439"/>
        <n v="44242"/>
        <n v="78794"/>
        <n v="409509"/>
        <n v="315894"/>
        <n v="159762"/>
        <n v="94442"/>
        <n v="13678"/>
        <n v="96159"/>
        <n v="668762"/>
        <n v="176350"/>
        <n v="427611"/>
        <n v="218561"/>
        <n v="119800"/>
        <n v="126522"/>
        <n v="717174"/>
        <n v="10041"/>
        <n v="1127"/>
        <n v="459175"/>
        <n v="210650"/>
        <n v="23015"/>
        <n v="28245"/>
        <n v="125276"/>
        <n v="14715"/>
        <n v="181004"/>
        <n v="23364"/>
        <n v="9396"/>
        <n v="1195"/>
        <n v="431962"/>
        <n v="29621"/>
        <n v="91278"/>
        <n v="20241"/>
        <n v="94792"/>
        <n v="865860"/>
        <n v="2771"/>
        <n v="121193"/>
        <n v="293540"/>
        <n v="20877"/>
        <n v="648193"/>
        <n v="622824"/>
        <n v="2954"/>
        <n v="526884"/>
        <n v="41468"/>
        <n v="119835"/>
        <n v="53556"/>
        <n v="172184"/>
        <n v="62734"/>
        <n v="65338"/>
        <n v="586406"/>
        <n v="18412"/>
        <n v="85271"/>
        <n v="51634"/>
        <n v="123098"/>
        <n v="24977"/>
        <n v="54051"/>
        <n v="5914"/>
        <n v="17303"/>
        <n v="170994"/>
        <n v="35431"/>
        <n v="23712"/>
        <n v="174686"/>
        <n v="91166"/>
        <n v="114898"/>
        <n v="12339"/>
        <n v="174407"/>
        <n v="222507"/>
        <n v="73495"/>
        <n v="7044"/>
        <n v="40910"/>
        <n v="176235"/>
        <n v="19534"/>
        <n v="148644"/>
        <n v="2070"/>
        <n v="43314"/>
        <n v="596052"/>
        <n v="53879"/>
        <n v="77927"/>
        <n v="1402"/>
        <n v="1060006"/>
        <n v="90193"/>
        <n v="378130"/>
        <n v="61593"/>
        <n v="17940"/>
        <n v="45570"/>
        <n v="37087"/>
        <n v="92135"/>
        <n v="37785"/>
        <n v="97132"/>
        <n v="70893"/>
        <n v="131796"/>
        <n v="155966"/>
        <n v="14965"/>
        <n v="1118124"/>
        <n v="992"/>
        <n v="55771"/>
        <n v="16509"/>
        <n v="161508"/>
        <n v="58604"/>
        <n v="253066"/>
        <n v="2963"/>
        <n v="216826"/>
        <n v="36678"/>
        <n v="44584"/>
        <n v="48864"/>
        <n v="51520"/>
        <n v="15676"/>
        <n v="118087"/>
        <n v="2654"/>
        <n v="6926"/>
        <n v="155570"/>
        <n v="34630"/>
        <n v="57613"/>
        <n v="75536"/>
        <n v="63156"/>
        <n v="24562"/>
        <n v="73097"/>
        <n v="8737"/>
        <n v="198499"/>
        <n v="359445"/>
        <n v="19487"/>
        <n v="37739"/>
        <n v="6802"/>
        <n v="7280"/>
        <n v="122468"/>
        <n v="67728"/>
        <n v="287636"/>
        <n v="18544"/>
        <n v="108660"/>
        <n v="166074"/>
        <n v="58070"/>
        <n v="65898"/>
        <n v="129800"/>
        <n v="156529"/>
        <n v="845649"/>
        <n v="87072"/>
        <n v="13395"/>
        <n v="126416"/>
        <n v="230602"/>
        <n v="124610"/>
        <n v="22928"/>
        <n v="368468"/>
        <n v="24246"/>
        <n v="1073747"/>
        <n v="25470"/>
        <n v="31385"/>
        <n v="588901"/>
        <n v="9927"/>
        <n v="85392"/>
        <n v="39429"/>
        <n v="27818"/>
        <n v="162429"/>
        <n v="4283"/>
        <n v="171983"/>
        <n v="31275"/>
        <n v="150639"/>
        <n v="66115"/>
        <n v="338247"/>
        <n v="623943"/>
        <n v="21620"/>
        <n v="9109"/>
        <n v="10499"/>
        <n v="3177"/>
        <n v="377849"/>
        <n v="541629"/>
        <n v="527556"/>
        <n v="584623"/>
        <n v="2930"/>
        <n v="3627"/>
        <n v="60693"/>
        <n v="302584"/>
        <n v="31050"/>
        <n v="185740"/>
        <n v="1300"/>
        <n v="15679"/>
        <n v="142636"/>
        <n v="558734"/>
        <n v="55722"/>
        <n v="10769"/>
        <n v="7088"/>
        <n v="36520"/>
        <n v="12294"/>
        <n v="82885"/>
        <n v="72598"/>
        <n v="78090"/>
        <n v="1248"/>
        <n v="4811"/>
        <n v="13651"/>
        <n v="331046"/>
        <n v="13191"/>
        <n v="8772"/>
        <n v="121410"/>
        <n v="25798"/>
        <n v="86172"/>
        <n v="310801"/>
        <n v="45192"/>
        <n v="220870"/>
        <n v="1167"/>
        <n v="184513"/>
        <n v="365729"/>
        <n v="65670"/>
        <n v="156687"/>
        <n v="23035"/>
        <n v="43643"/>
        <n v="60671"/>
        <n v="8016"/>
        <n v="325745"/>
        <n v="9931"/>
        <n v="642326"/>
        <n v="7633"/>
        <n v="511539"/>
        <n v="161651"/>
        <n v="598947"/>
        <n v="51072"/>
        <n v="37541"/>
        <n v="137289"/>
        <n v="2375"/>
        <n v="950891"/>
        <n v="107501"/>
        <n v="273618"/>
        <n v="65881"/>
        <n v="110061"/>
        <n v="6555"/>
        <n v="21366"/>
        <n v="311024"/>
        <n v="17722"/>
        <n v="129715"/>
        <n v="1709"/>
        <n v="684345"/>
        <n v="458888"/>
        <n v="53916"/>
        <n v="38266"/>
        <n v="365670"/>
        <n v="425482"/>
        <n v="71424"/>
        <n v="65496"/>
        <n v="398441"/>
        <n v="43568"/>
        <n v="139561"/>
        <n v="30949"/>
        <n v="225637"/>
        <n v="193010"/>
        <n v="396335"/>
        <n v="29144"/>
        <n v="55170"/>
        <n v="11560"/>
        <n v="28811"/>
        <n v="296556"/>
        <n v="254162"/>
        <n v="13840"/>
        <n v="44422"/>
        <n v="42344"/>
        <n v="198767"/>
        <n v="253741"/>
        <n v="1120"/>
        <n v="336485"/>
        <n v="187730"/>
        <n v="187790"/>
        <n v="134330"/>
        <n v="9011"/>
        <n v="89919"/>
        <n v="10941"/>
        <n v="45200"/>
        <n v="63740"/>
        <n v="130823"/>
        <n v="353952"/>
        <n v="109932"/>
        <n v="914964"/>
        <n v="236974"/>
        <n v="284420"/>
        <n v="159451"/>
        <n v="80989"/>
        <n v="162939"/>
        <n v="43620"/>
        <n v="2344"/>
        <n v="503462"/>
        <n v="168482"/>
        <n v="24486"/>
        <n v="41356"/>
        <n v="27435"/>
        <n v="111991"/>
        <n v="4362"/>
        <n v="145301"/>
        <n v="237011"/>
        <n v="37858"/>
        <n v="2250"/>
        <n v="53040"/>
        <n v="580767"/>
        <n v="285950"/>
        <n v="69636"/>
        <n v="214736"/>
        <n v="219596"/>
        <n v="181402"/>
        <n v="1298"/>
        <n v="57902"/>
        <n v="104488"/>
        <n v="12932"/>
        <n v="96565"/>
        <n v="6386"/>
        <n v="107906"/>
        <n v="47455"/>
        <n v="369061"/>
        <n v="35888"/>
        <n v="6888"/>
        <n v="1370"/>
        <n v="68477"/>
        <n v="55358"/>
        <n v="22444"/>
        <n v="395898"/>
        <n v="157828"/>
        <n v="123555"/>
        <n v="159744"/>
        <n v="2491"/>
        <n v="25262"/>
        <n v="173880"/>
        <n v="490992"/>
        <n v="1582"/>
        <n v="41321"/>
        <n v="189615"/>
        <n v="126463"/>
        <n v="442632"/>
        <n v="22539"/>
        <n v="56759"/>
        <n v="137394"/>
        <n v="15675"/>
        <n v="26436"/>
        <n v="39564"/>
        <n v="36580"/>
        <n v="110287"/>
        <n v="108865"/>
        <n v="194616"/>
        <n v="3125"/>
        <n v="1288"/>
        <n v="27611"/>
        <n v="86567"/>
        <n v="84991"/>
        <n v="307332"/>
        <n v="61096"/>
        <n v="31726"/>
        <n v="9553"/>
        <n v="41882"/>
        <n v="82960"/>
        <n v="85259"/>
        <n v="32281"/>
        <n v="71740"/>
        <n v="341291"/>
        <n v="336044"/>
        <n v="111705"/>
        <n v="19876"/>
        <n v="123264"/>
        <n v="14584"/>
        <n v="1104726"/>
        <n v="23062"/>
        <n v="134381"/>
        <n v="6792"/>
        <n v="9074"/>
        <n v="29912"/>
        <n v="7273"/>
        <n v="267520"/>
        <n v="512"/>
        <n v="13538"/>
        <n v="1051884"/>
        <n v="471638"/>
        <n v="7365"/>
        <n v="106200"/>
        <n v="154920"/>
        <n v="16366"/>
        <n v="19307"/>
        <n v="2632"/>
        <n v="79946"/>
        <n v="5126"/>
        <n v="70727"/>
        <n v="248139"/>
        <n v="62760"/>
        <n v="1296036"/>
        <n v="502330"/>
        <n v="19126"/>
        <n v="24586"/>
        <n v="7030"/>
        <n v="293099"/>
        <n v="225950"/>
        <n v="191709"/>
        <n v="76080"/>
        <n v="215852"/>
        <n v="28818"/>
        <n v="109668"/>
        <n v="122328"/>
        <n v="106501"/>
        <n v="188446"/>
        <n v="66772"/>
        <n v="174550"/>
        <n v="24837"/>
        <n v="147390"/>
        <n v="11332"/>
        <n v="1904"/>
        <n v="134986"/>
        <n v="121030"/>
        <n v="31369"/>
        <n v="1971"/>
        <n v="7741"/>
        <n v="26515"/>
        <n v="9182"/>
        <n v="65259"/>
        <n v="30954"/>
        <n v="15480"/>
        <n v="864799"/>
        <n v="42077"/>
        <n v="30849"/>
        <n v="1795"/>
        <n v="42008"/>
        <n v="30701"/>
        <n v="51308"/>
        <n v="11016"/>
        <n v="17176"/>
        <n v="79812"/>
        <n v="155576"/>
        <n v="96339"/>
        <n v="56134"/>
        <n v="127254"/>
        <n v="71956"/>
        <n v="1651"/>
        <n v="48726"/>
        <n v="79129"/>
        <n v="8364"/>
        <n v="111376"/>
        <n v="125518"/>
        <n v="32027"/>
        <n v="67188"/>
        <n v="23965"/>
        <n v="75708"/>
        <n v="250777"/>
        <n v="32357"/>
        <n v="2028"/>
        <n v="66810"/>
        <n v="426238"/>
        <n v="20790"/>
        <n v="865536"/>
        <n v="292963"/>
        <n v="206315"/>
        <n v="226361"/>
        <n v="215605"/>
        <n v="121836"/>
        <n v="244120"/>
        <n v="783443"/>
        <n v="138843"/>
        <n v="4620"/>
        <n v="145035"/>
        <n v="35526"/>
        <n v="63608"/>
        <n v="39328"/>
        <n v="684880"/>
        <n v="153104"/>
        <n v="29765"/>
        <n v="35832"/>
        <n v="47410"/>
        <n v="99257"/>
        <n v="32536"/>
        <n v="717835"/>
        <n v="36209"/>
        <n v="257022"/>
        <n v="2436"/>
        <n v="26684"/>
        <n v="72193"/>
        <n v="231687"/>
        <n v="553065"/>
        <n v="25557"/>
        <n v="12382"/>
        <n v="405963"/>
        <n v="14692"/>
        <n v="11995"/>
        <n v="1583"/>
        <n v="226828"/>
        <n v="29776"/>
        <n v="3882"/>
        <n v="85784"/>
        <n v="291900"/>
        <n v="614"/>
        <n v="6120"/>
        <n v="58266"/>
        <n v="79880"/>
        <n v="134847"/>
        <n v="11610"/>
        <n v="59193"/>
        <n v="27265"/>
        <n v="16624"/>
        <n v="43502"/>
        <n v="17998"/>
        <n v="99834"/>
        <n v="427728"/>
        <n v="3143"/>
        <n v="556374"/>
        <n v="5990"/>
        <n v="420679"/>
        <n v="80222"/>
        <n v="18588"/>
        <n v="16106"/>
        <n v="6856"/>
        <n v="100341"/>
        <n v="432"/>
        <n v="777"/>
        <n v="183378"/>
        <n v="25222"/>
        <n v="307269"/>
        <n v="58793"/>
        <n v="435942"/>
        <n v="134838"/>
        <n v="68998"/>
        <n v="8915"/>
        <n v="102096"/>
        <n v="78091"/>
        <n v="158678"/>
        <n v="29427"/>
        <n v="83910"/>
        <n v="163170"/>
        <n v="130043"/>
        <n v="3211"/>
        <n v="199714"/>
        <n v="141484"/>
        <n v="1678"/>
        <n v="9022"/>
        <n v="151078"/>
        <n v="2776"/>
        <n v="1391026"/>
        <n v="531317"/>
        <n v="84399"/>
        <n v="427829"/>
        <n v="6694"/>
        <n v="12046"/>
        <n v="302254"/>
        <n v="66321"/>
        <n v="3870"/>
        <n v="274706"/>
        <n v="8489"/>
        <n v="46996"/>
        <n v="85107"/>
        <n v="59736"/>
        <n v="9066"/>
        <n v="17418"/>
        <n v="403036"/>
        <n v="14734"/>
        <n v="125409"/>
        <n v="28570"/>
        <n v="91319"/>
        <n v="39255"/>
        <n v="2844"/>
        <n v="10632"/>
        <n v="379317"/>
        <n v="4774"/>
        <n v="95100"/>
        <n v="88310"/>
        <n v="9394"/>
        <n v="1375800"/>
        <n v="3479"/>
        <n v="17330"/>
        <n v="307061"/>
        <n v="226362"/>
        <n v="33240"/>
        <n v="8656"/>
        <n v="43984"/>
        <n v="331560"/>
        <n v="499246"/>
        <n v="120708"/>
        <n v="51800"/>
        <n v="73426"/>
        <n v="159230"/>
        <n v="176216"/>
        <n v="78721"/>
        <n v="551096"/>
        <n v="135580"/>
        <n v="8279"/>
        <n v="117320"/>
        <n v="744"/>
        <n v="22862"/>
        <n v="1039"/>
        <n v="28201"/>
        <n v="191738"/>
        <n v="7826"/>
        <n v="58038"/>
        <n v="44679"/>
        <n v="166367"/>
        <n v="9214"/>
        <n v="28254"/>
        <n v="22002"/>
        <n v="142443"/>
        <n v="495751"/>
        <n v="11026"/>
        <n v="7148"/>
        <n v="47443"/>
        <n v="141847"/>
        <n v="6248"/>
        <n v="111031"/>
        <n v="119126"/>
        <n v="50056"/>
        <n v="2517"/>
        <n v="1025087"/>
        <n v="12244"/>
        <n v="5202"/>
        <n v="86325"/>
        <n v="39436"/>
        <n v="17642"/>
        <n v="101164"/>
        <n v="58824"/>
        <n v="4401"/>
        <n v="18422"/>
        <n v="26981"/>
        <n v="284498"/>
        <n v="174055"/>
        <n v="668260"/>
        <n v="6027"/>
        <n v="35848"/>
        <n v="287726"/>
        <n v="42636"/>
        <n v="215909"/>
        <n v="2431"/>
        <n v="2483"/>
        <n v="51494"/>
        <n v="219171"/>
        <n v="62359"/>
        <n v="23049"/>
        <n v="50830"/>
        <n v="34843"/>
        <n v="120124"/>
        <n v="152737"/>
        <n v="121710"/>
        <n v="7438"/>
        <n v="9349"/>
        <n v="22582"/>
        <n v="157359"/>
        <n v="1061"/>
        <n v="64296"/>
        <n v="79083"/>
        <n v="1615"/>
        <n v="24684"/>
        <n v="90146"/>
        <n v="487798"/>
        <n v="566417"/>
        <n v="121607"/>
        <n v="106078"/>
        <n v="424184"/>
        <n v="120207"/>
        <n v="36903"/>
        <n v="7264"/>
        <n v="9086"/>
        <n v="18351"/>
        <n v="147760"/>
        <n v="7681"/>
        <n v="11362"/>
        <n v="22712"/>
        <n v="37199"/>
        <n v="71271"/>
        <n v="331649"/>
        <n v="113621"/>
        <n v="286509"/>
        <n v="134748"/>
        <n v="1466"/>
        <n v="108965"/>
        <n v="5933"/>
        <n v="162567"/>
        <n v="35579"/>
        <n v="47511"/>
        <n v="24503"/>
        <n v="625993"/>
        <n v="48593"/>
        <n v="27662"/>
        <n v="177554"/>
        <n v="105111"/>
        <n v="347710"/>
        <n v="9906"/>
        <n v="53809"/>
        <n v="100632"/>
        <n v="81528"/>
        <n v="153187"/>
        <n v="435908"/>
        <n v="63619"/>
        <n v="153204"/>
        <n v="950"/>
        <n v="681852"/>
        <n v="174940"/>
        <n v="982"/>
        <n v="77698"/>
        <n v="55476"/>
        <n v="82039"/>
        <n v="90741"/>
        <n v="76447"/>
        <n v="217204"/>
        <n v="19464"/>
        <n v="297384"/>
        <n v="40310"/>
        <n v="11290"/>
        <n v="2468"/>
        <n v="4782"/>
        <n v="1077401"/>
        <n v="11280"/>
        <n v="63504"/>
        <n v="191286"/>
        <n v="2692"/>
        <n v="190349"/>
        <n v="90612"/>
        <n v="69996"/>
        <n v="88759"/>
        <n v="97736"/>
        <n v="7101"/>
        <n v="212476"/>
        <n v="30903"/>
        <n v="117870"/>
        <n v="466468"/>
        <n v="73287"/>
        <n v="4589"/>
        <n v="105832"/>
        <n v="97732"/>
        <n v="696717"/>
        <n v="94400"/>
        <n v="21410"/>
        <n v="445352"/>
        <n v="3606"/>
        <n v="796"/>
        <n v="360"/>
        <n v="281007"/>
        <n v="37958"/>
        <n v="48326"/>
        <n v="7459"/>
        <n v="10159"/>
        <n v="662"/>
        <n v="48006"/>
        <n v="5645"/>
        <n v="12078"/>
        <n v="52521"/>
        <n v="44323"/>
        <n v="1038360"/>
        <n v="104325"/>
        <n v="5404"/>
        <n v="425920"/>
        <n v="143070"/>
        <n v="22979"/>
        <n v="4586"/>
        <n v="68416"/>
        <n v="32424"/>
        <n v="138210"/>
        <n v="20330"/>
        <n v="47887"/>
        <n v="33948"/>
        <n v="654286"/>
        <n v="630330"/>
        <n v="3689"/>
        <n v="348950"/>
        <n v="601"/>
        <n v="562124"/>
        <n v="22327"/>
        <n v="123610"/>
        <n v="38833"/>
        <n v="73026"/>
        <n v="404261"/>
        <n v="135337"/>
        <n v="51046"/>
        <n v="595510"/>
        <n v="11072"/>
        <n v="12050"/>
        <n v="570"/>
        <n v="19680"/>
        <n v="23054"/>
        <n v="4649"/>
        <n v="25783"/>
        <n v="91426"/>
        <n v="1299177"/>
        <n v="151116"/>
        <n v="64937"/>
        <n v="47391"/>
        <n v="6854"/>
        <n v="1784"/>
        <n v="15062"/>
        <n v="66887"/>
        <n v="7192"/>
        <n v="6132"/>
        <n v="94583"/>
        <n v="18986"/>
        <n v="11943"/>
        <n v="51347"/>
        <n v="180615"/>
        <n v="11526"/>
        <n v="116600"/>
        <n v="459898"/>
        <n v="23198"/>
        <n v="29240"/>
        <n v="290489"/>
        <n v="162735"/>
        <n v="66484"/>
        <n v="37962"/>
        <n v="85436"/>
        <n v="2320"/>
        <n v="6337"/>
        <n v="1454"/>
        <n v="393618"/>
        <n v="24643"/>
        <n v="193615"/>
        <n v="20360"/>
        <n v="359023"/>
        <n v="35538"/>
        <n v="52340"/>
        <n v="149058"/>
        <n v="7769"/>
        <n v="27523"/>
        <n v="244140"/>
        <n v="269476"/>
        <n v="418518"/>
        <n v="195708"/>
        <n v="107926"/>
        <n v="4077"/>
        <n v="103297"/>
        <n v="36949"/>
        <n v="101772"/>
        <n v="60222"/>
        <n v="86016"/>
        <n v="5976"/>
        <n v="17888"/>
        <n v="281030"/>
        <n v="27518"/>
        <n v="19737"/>
        <n v="2200"/>
        <n v="108977"/>
        <n v="6309"/>
        <n v="62920"/>
        <n v="34998"/>
        <n v="6978"/>
        <n v="84480"/>
        <n v="249837"/>
        <n v="75062"/>
        <n v="389079"/>
        <n v="101230"/>
        <n v="20012"/>
        <n v="8527"/>
        <n v="504968"/>
        <n v="29805"/>
        <n v="24918"/>
        <n v="153090"/>
        <n v="11467"/>
        <n v="30012"/>
        <n v="167335"/>
        <n v="225504"/>
        <n v="12798"/>
        <n v="658675"/>
        <n v="1371300"/>
        <n v="1030537"/>
        <n v="31946"/>
        <n v="232373"/>
        <n v="167771"/>
        <n v="114364"/>
        <n v="35785"/>
        <n v="955838"/>
        <n v="319586"/>
        <n v="345974"/>
        <n v="1805"/>
        <n v="1310078"/>
        <n v="37192"/>
        <n v="28247"/>
        <n v="247021"/>
        <n v="2670"/>
        <n v="1125032"/>
        <n v="61978"/>
        <n v="415363"/>
        <n v="273302"/>
        <n v="14427"/>
        <n v="6319"/>
        <n v="11507"/>
        <n v="71153"/>
        <n v="1582587"/>
        <n v="20167"/>
        <n v="47572"/>
        <n v="182000"/>
        <n v="398252"/>
        <n v="2242"/>
        <n v="181776"/>
        <n v="87150"/>
        <n v="1273"/>
        <n v="291713"/>
        <n v="17604"/>
        <n v="258849"/>
        <n v="91490"/>
        <n v="142358"/>
        <n v="935"/>
        <n v="40901"/>
        <n v="32255"/>
        <n v="28347"/>
        <n v="165784"/>
        <n v="350182"/>
        <n v="24649"/>
        <n v="5380"/>
        <n v="355383"/>
        <n v="78122"/>
        <n v="67126"/>
        <n v="83608"/>
        <n v="26050"/>
        <n v="41260"/>
        <n v="51257"/>
        <n v="196895"/>
        <n v="69840"/>
        <n v="14303"/>
        <n v="95492"/>
        <n v="783210"/>
        <n v="13162"/>
        <n v="328608"/>
        <n v="31170"/>
        <n v="22718"/>
        <n v="153035"/>
        <n v="17377"/>
        <n v="59752"/>
        <n v="48717"/>
        <n v="12337"/>
        <n v="1324"/>
        <n v="105014"/>
        <n v="746370"/>
        <n v="13250"/>
        <n v="44586"/>
        <n v="62702"/>
        <n v="1283"/>
        <n v="134667"/>
        <n v="341219"/>
        <n v="69304"/>
        <n v="60156"/>
        <n v="25792"/>
        <n v="722270"/>
        <n v="282836"/>
        <n v="9057"/>
        <n v="86080"/>
        <n v="91555"/>
        <n v="307230"/>
        <n v="77764"/>
        <n v="11656"/>
        <n v="90554"/>
        <n v="94574"/>
        <n v="387343"/>
        <n v="87795"/>
        <n v="84174"/>
        <n v="205217"/>
        <n v="2778"/>
        <n v="114600"/>
        <n v="141118"/>
        <n v="691259"/>
        <n v="206097"/>
        <n v="180537"/>
        <n v="16621"/>
        <n v="9212"/>
        <n v="157786"/>
        <n v="48157"/>
        <n v="554696"/>
        <n v="160472"/>
        <n v="32802"/>
        <n v="103140"/>
        <n v="141828"/>
        <n v="34194"/>
        <n v="438307"/>
        <n v="42912"/>
        <n v="62428"/>
        <n v="22697"/>
        <n v="4990"/>
        <n v="98498"/>
        <n v="197498"/>
        <n v="42781"/>
        <n v="2179"/>
        <n v="18903"/>
        <n v="21330"/>
        <n v="20223"/>
        <n v="131841"/>
        <n v="207816"/>
        <n v="327007"/>
        <n v="10999"/>
        <n v="22558"/>
        <n v="65882"/>
        <n v="1745156"/>
        <n v="247719"/>
        <n v="258314"/>
        <n v="462683"/>
        <n v="10254"/>
        <n v="19207"/>
        <n v="17712"/>
        <n v="180847"/>
        <n v="1245031"/>
        <n v="135392"/>
        <n v="113040"/>
        <n v="4818"/>
        <n v="3740"/>
        <n v="1124"/>
        <n v="187831"/>
        <n v="810"/>
        <n v="190179"/>
        <n v="1796"/>
        <n v="220214"/>
        <n v="128390"/>
        <n v="99047"/>
        <n v="17577"/>
        <n v="4195"/>
        <n v="230176"/>
        <n v="18948"/>
        <n v="69401"/>
        <n v="64555"/>
        <n v="36730"/>
        <n v="113869"/>
        <n v="472"/>
        <n v="57349"/>
        <n v="197669"/>
        <n v="116332"/>
        <n v="5108"/>
        <n v="608755"/>
        <n v="83862"/>
        <n v="52107"/>
        <n v="132197"/>
        <n v="490741"/>
        <n v="182120"/>
        <n v="426544"/>
        <n v="44825"/>
        <n v="196485"/>
        <n v="152653"/>
        <n v="223117"/>
        <n v="92499"/>
        <n v="156131"/>
        <n v="369322"/>
        <n v="152452"/>
        <n v="357823"/>
        <n v="13512"/>
        <n v="86050"/>
        <n v="687804"/>
        <n v="9960"/>
        <n v="39368"/>
        <n v="689069"/>
        <n v="18724"/>
        <n v="14464"/>
        <n v="6034"/>
        <n v="21122"/>
        <n v="48924"/>
        <n v="22971"/>
        <n v="56805"/>
        <n v="117582"/>
        <n v="110452"/>
        <n v="35073"/>
        <n v="378443"/>
        <n v="142793"/>
        <n v="12501"/>
        <n v="58681"/>
        <n v="603071"/>
        <n v="11091"/>
        <n v="607003"/>
        <n v="102318"/>
        <n v="125663"/>
        <n v="157932"/>
        <n v="364082"/>
        <n v="407610"/>
        <n v="27064"/>
        <n v="76810"/>
        <n v="41872"/>
        <n v="180705"/>
        <n v="102611"/>
        <n v="892"/>
        <n v="67399"/>
        <n v="113700"/>
        <n v="380851"/>
        <n v="322244"/>
        <n v="11777"/>
        <n v="250532"/>
        <n v="63779"/>
        <n v="51147"/>
        <n v="215739"/>
        <n v="7730"/>
        <n v="291088"/>
        <n v="56396"/>
        <n v="1879"/>
        <n v="948893"/>
        <n v="29744"/>
        <n v="57818"/>
        <n v="173192"/>
        <n v="15335"/>
        <n v="125416"/>
        <n v="93554"/>
        <n v="2166"/>
        <n v="442952"/>
        <n v="68826"/>
        <n v="23779"/>
        <n v="101110"/>
        <n v="1176"/>
        <n v="98008"/>
        <n v="55761"/>
        <n v="439"/>
        <n v="23711"/>
        <n v="93467"/>
        <n v="871276"/>
        <n v="89125"/>
        <n v="31654"/>
        <n v="47576"/>
        <n v="17493"/>
        <n v="149497"/>
        <n v="45985"/>
        <n v="269634"/>
        <n v="1521"/>
        <n v="23938"/>
        <n v="21846"/>
        <n v="385321"/>
        <n v="204738"/>
        <n v="3745"/>
        <n v="1958"/>
        <n v="108216"/>
        <n v="3074"/>
        <n v="249523"/>
        <n v="23654"/>
        <n v="8105"/>
        <n v="30361"/>
        <n v="24676"/>
        <n v="1090653"/>
        <n v="10066"/>
        <n v="132480"/>
        <n v="24120"/>
        <n v="36228"/>
        <n v="356141"/>
        <n v="2462"/>
        <n v="36929"/>
        <n v="900662"/>
        <n v="78870"/>
        <n v="10217"/>
        <n v="27733"/>
        <n v="8506"/>
        <n v="246150"/>
        <n v="94776"/>
        <n v="197043"/>
        <n v="82950"/>
        <n v="53789"/>
        <n v="340378"/>
        <n v="35602"/>
        <n v="587"/>
        <n v="121182"/>
        <n v="93272"/>
        <n v="49256"/>
        <n v="251734"/>
        <n v="335228"/>
        <n v="17038"/>
        <n v="209597"/>
        <n v="58933"/>
        <n v="3112"/>
        <n v="96200"/>
        <n v="68732"/>
        <n v="472419"/>
        <n v="116836"/>
        <n v="10892"/>
        <n v="100274"/>
        <n v="201217"/>
        <n v="216406"/>
        <n v="654071"/>
        <n v="918008"/>
        <n v="15691"/>
        <n v="111359"/>
        <n v="504615"/>
        <n v="7736"/>
        <n v="136999"/>
        <n v="852510"/>
        <n v="141709"/>
        <n v="34899"/>
        <n v="107737"/>
        <n v="151383"/>
        <n v="104365"/>
        <n v="86055"/>
        <n v="275766"/>
        <n v="267653"/>
        <n v="123217"/>
        <n v="62212"/>
        <n v="145635"/>
        <n v="1387"/>
        <n v="16447"/>
        <n v="503784"/>
        <n v="65675"/>
        <n v="22753"/>
        <n v="357714"/>
        <n v="809495"/>
        <n v="75234"/>
        <n v="29242"/>
        <n v="307535"/>
        <n v="160951"/>
        <n v="40446"/>
        <n v="431564"/>
        <n v="121953"/>
        <n v="79029"/>
        <n v="16880"/>
        <n v="184300"/>
        <n v="17710"/>
        <n v="79570"/>
        <n v="90598"/>
        <n v="4427"/>
        <n v="60653"/>
        <n v="83790"/>
        <n v="52882"/>
        <n v="49446"/>
        <n v="2518"/>
        <n v="7984"/>
        <n v="68889"/>
        <n v="220142"/>
        <n v="137180"/>
        <n v="1057439"/>
        <n v="56145"/>
        <n v="47169"/>
        <n v="570479"/>
        <n v="213624"/>
        <n v="60728"/>
        <n v="10034"/>
        <n v="16319"/>
        <n v="50211"/>
        <n v="2118"/>
        <n v="1906"/>
        <n v="55354"/>
        <n v="13909"/>
        <n v="142342"/>
        <n v="183010"/>
        <n v="88222"/>
        <n v="21105"/>
        <n v="317654"/>
        <n v="32555"/>
        <n v="45084"/>
        <n v="21038"/>
        <n v="7004"/>
        <n v="110120"/>
        <n v="6830"/>
        <n v="30416"/>
        <n v="18677"/>
        <n v="5551"/>
        <n v="49423"/>
        <n v="50882"/>
        <n v="6099"/>
        <n v="709145"/>
        <n v="23818"/>
        <n v="99699"/>
        <n v="342184"/>
        <n v="504472"/>
        <n v="350319"/>
        <n v="265063"/>
        <n v="1429"/>
        <n v="6271"/>
        <n v="801608"/>
        <n v="133125"/>
        <n v="199595"/>
        <n v="17739"/>
        <n v="6867"/>
        <n v="3638"/>
        <n v="96735"/>
        <n v="126011"/>
        <n v="41979"/>
        <n v="91970"/>
        <n v="51221"/>
        <n v="88097"/>
        <n v="176772"/>
        <n v="63985"/>
        <n v="19184"/>
        <n v="58766"/>
        <n v="5100"/>
        <n v="112825"/>
        <n v="71128"/>
        <n v="165258"/>
        <n v="20213"/>
        <n v="49985"/>
        <n v="403601"/>
        <n v="33859"/>
        <n v="67203"/>
        <n v="252008"/>
        <n v="2042"/>
        <n v="418537"/>
        <n v="39486"/>
        <n v="275373"/>
        <n v="81420"/>
        <n v="98772"/>
        <n v="203868"/>
        <n v="1118"/>
        <n v="27403"/>
        <n v="183496"/>
        <n v="828729"/>
        <n v="29757"/>
        <n v="2303"/>
        <n v="14045"/>
        <n v="246519"/>
        <n v="87050"/>
        <n v="2753"/>
        <n v="6663"/>
        <n v="1955"/>
        <n v="99828"/>
        <n v="604562"/>
        <n v="179108"/>
        <n v="117734"/>
        <n v="17963"/>
        <n v="56761"/>
        <n v="1539"/>
        <n v="174980"/>
        <n v="132625"/>
        <n v="14746"/>
        <n v="74004"/>
        <n v="29594"/>
        <n v="67084"/>
        <n v="339528"/>
        <n v="89122"/>
        <n v="96462"/>
        <n v="266881"/>
        <n v="58467"/>
        <n v="228873"/>
        <n v="10594"/>
        <n v="264036"/>
        <n v="39419"/>
        <n v="60170"/>
        <n v="4380"/>
        <n v="95036"/>
        <n v="5324"/>
        <n v="4693"/>
        <n v="2488"/>
        <n v="22472"/>
        <n v="294025"/>
        <n v="14000"/>
        <n v="95965"/>
        <n v="44123"/>
        <n v="326784"/>
        <n v="9731"/>
        <n v="1536"/>
        <n v="185535"/>
        <n v="17073"/>
        <n v="10599"/>
        <n v="6378"/>
        <n v="11007"/>
        <n v="12236"/>
        <n v="31418"/>
        <n v="7265"/>
        <n v="177810"/>
        <n v="185339"/>
        <n v="140070"/>
        <n v="397118"/>
        <n v="18815"/>
        <n v="101142"/>
        <n v="75802"/>
        <n v="126646"/>
        <n v="69175"/>
        <n v="178754"/>
        <n v="50175"/>
        <n v="254016"/>
        <n v="184954"/>
        <n v="9955"/>
        <n v="47225"/>
        <n v="8316"/>
        <n v="21009"/>
        <n v="2601"/>
        <n v="8633"/>
        <n v="11984"/>
        <n v="63705"/>
        <n v="518822"/>
        <n v="18495"/>
        <n v="68672"/>
        <n v="270078"/>
        <n v="13612"/>
        <n v="413018"/>
        <n v="203296"/>
        <n v="20723"/>
        <n v="1200944"/>
        <n v="258884"/>
        <n v="34429"/>
        <n v="55570"/>
        <n v="29261"/>
        <n v="4478"/>
        <n v="35230"/>
        <n v="188438"/>
        <n v="172492"/>
        <n v="503571"/>
        <n v="33768"/>
        <n v="158024"/>
        <n v="4797"/>
        <n v="808192"/>
        <n v="12483"/>
        <n v="226747"/>
        <n v="46488"/>
        <n v="48902"/>
        <n v="4201"/>
        <n v="76801"/>
        <n v="1405"/>
        <n v="8813"/>
        <n v="222212"/>
        <n v="123156"/>
        <n v="24605"/>
        <n v="128772"/>
        <n v="3552"/>
        <n v="244569"/>
        <n v="42491"/>
        <n v="81857"/>
        <n v="4414"/>
        <n v="16594"/>
        <n v="80410"/>
        <n v="6059"/>
        <n v="45079"/>
        <n v="40100"/>
        <n v="38969"/>
        <n v="60920"/>
        <n v="82174"/>
        <n v="56496"/>
        <n v="58313"/>
        <n v="1106267"/>
        <n v="69972"/>
        <n v="1301321"/>
        <n v="18660"/>
        <n v="49790"/>
        <n v="127752"/>
        <n v="425049"/>
        <n v="9592"/>
        <n v="233315"/>
        <n v="115606"/>
        <n v="10256"/>
        <n v="35882"/>
        <n v="166670"/>
        <n v="136824"/>
        <n v="386209"/>
        <n v="182818"/>
        <n v="36897"/>
        <n v="74645"/>
        <n v="11807"/>
        <n v="96181"/>
        <n v="35520"/>
        <n v="940237"/>
        <n v="111661"/>
        <n v="246218"/>
        <n v="73890"/>
        <n v="9302"/>
        <n v="195845"/>
        <n v="176722"/>
        <n v="21757"/>
        <n v="24052"/>
        <n v="5634"/>
        <n v="49248"/>
        <n v="337214"/>
        <n v="738913"/>
        <n v="1169146"/>
        <n v="51906"/>
        <n v="82384"/>
        <n v="63891"/>
        <n v="27702"/>
        <n v="13110"/>
        <n v="44436"/>
        <n v="19514"/>
        <n v="33644"/>
        <n v="574028"/>
        <n v="66308"/>
        <n v="7228"/>
        <n v="7038"/>
        <n v="539229"/>
        <n v="67665"/>
        <n v="150394"/>
        <n v="323060"/>
        <n v="13341"/>
        <n v="365316"/>
        <n v="33256"/>
        <n v="204844"/>
        <n v="899325"/>
        <n v="146332"/>
        <n v="216159"/>
        <n v="95467"/>
        <n v="66297"/>
        <n v="81329"/>
        <n v="318836"/>
        <n v="6835"/>
        <n v="676"/>
        <n v="12373"/>
        <n v="677582"/>
        <n v="42979"/>
        <n v="14688"/>
        <n v="17912"/>
        <n v="121758"/>
        <n v="21500"/>
        <n v="20123"/>
        <n v="552288"/>
        <n v="43908"/>
        <n v="764831"/>
        <n v="4583"/>
        <n v="1019139"/>
        <n v="5695"/>
        <n v="305184"/>
        <n v="62012"/>
        <n v="13686"/>
        <n v="204867"/>
        <n v="110895"/>
        <n v="226324"/>
        <n v="32196"/>
        <n v="1402978"/>
        <n v="118667"/>
        <n v="99008"/>
        <n v="13707"/>
        <n v="228699"/>
        <n v="42444"/>
        <n v="156248"/>
        <n v="11149"/>
        <n v="139318"/>
        <n v="10898"/>
        <n v="2624"/>
        <n v="14720"/>
        <n v="17270"/>
        <n v="9627"/>
        <n v="188022"/>
        <n v="639432"/>
        <n v="27507"/>
        <n v="233468"/>
        <n v="46109"/>
        <n v="12273"/>
        <n v="214078"/>
        <n v="462104"/>
        <n v="69016"/>
        <n v="152765"/>
        <n v="10642"/>
        <n v="115055"/>
        <n v="652603"/>
        <n v="2606"/>
        <n v="270337"/>
        <n v="103969"/>
        <n v="43122"/>
        <n v="96341"/>
        <n v="268963"/>
        <n v="1254"/>
        <n v="17932"/>
        <n v="51149"/>
        <n v="576968"/>
        <n v="575248"/>
        <n v="9482"/>
        <n v="58720"/>
        <n v="42496"/>
        <n v="2032"/>
        <n v="8176"/>
        <n v="725458"/>
        <n v="56000"/>
        <n v="18898"/>
        <n v="180416"/>
        <n v="500"/>
        <n v="136660"/>
        <n v="16387"/>
        <n v="35129"/>
        <n v="6444"/>
        <n v="6581"/>
        <n v="563093"/>
        <n v="12911"/>
        <n v="501925"/>
        <n v="50751"/>
        <n v="396288"/>
        <n v="77799"/>
        <n v="47030"/>
        <n v="6004"/>
        <n v="30632"/>
        <n v="456710"/>
        <n v="27907"/>
        <n v="30510"/>
        <n v="22634"/>
        <n v="2856"/>
        <n v="440010"/>
        <n v="117185"/>
        <n v="42508"/>
        <n v="62971"/>
        <n v="235676"/>
        <n v="51410"/>
        <n v="87835"/>
        <n v="10658"/>
        <n v="232988"/>
        <n v="55080"/>
        <n v="29896"/>
        <n v="309255"/>
        <n v="13409"/>
        <n v="58352"/>
        <n v="16050"/>
        <n v="20668"/>
        <n v="239299"/>
        <n v="196540"/>
        <n v="288337"/>
        <n v="600098"/>
        <n v="151207"/>
        <n v="192888"/>
        <n v="137211"/>
        <n v="23127"/>
        <n v="18732"/>
        <n v="22005"/>
        <n v="14066"/>
        <n v="9202"/>
        <n v="10760"/>
        <n v="67446"/>
        <n v="2708"/>
        <n v="42304"/>
        <n v="11008"/>
        <n v="175704"/>
        <n v="27783"/>
        <n v="39102"/>
        <n v="96537"/>
        <n v="269868"/>
        <n v="245192"/>
        <n v="22464"/>
        <n v="19361"/>
        <n v="6931"/>
        <n v="496886"/>
        <n v="61394"/>
        <n v="974340"/>
        <n v="12593"/>
        <n v="17832"/>
        <n v="126592"/>
        <n v="53569"/>
        <n v="168578"/>
        <n v="91564"/>
        <n v="82468"/>
        <n v="4765"/>
        <n v="51713"/>
        <n v="4809"/>
        <n v="16286"/>
        <n v="51244"/>
        <n v="42844"/>
        <n v="73743"/>
        <n v="278838"/>
        <n v="121372"/>
        <n v="17129"/>
        <n v="251068"/>
        <n v="3558"/>
        <n v="423990"/>
        <n v="23132"/>
        <n v="210454"/>
        <n v="37737"/>
        <n v="97365"/>
        <n v="1702"/>
        <n v="13218"/>
        <n v="94952"/>
        <n v="92302"/>
        <n v="475570"/>
        <n v="352"/>
        <n v="94118"/>
        <n v="205887"/>
        <n v="29173"/>
        <n v="116896"/>
        <n v="340891"/>
        <n v="38140"/>
        <n v="66326"/>
        <n v="147199"/>
        <n v="7056"/>
        <n v="291425"/>
        <n v="239846"/>
        <n v="12497"/>
        <n v="256223"/>
        <n v="11779"/>
        <n v="77602"/>
        <n v="29992"/>
        <n v="98973"/>
        <n v="150437"/>
        <n v="64746"/>
        <n v="4918"/>
        <n v="60461"/>
        <n v="207742"/>
        <n v="26295"/>
        <n v="26602"/>
        <n v="677622"/>
        <n v="140894"/>
        <n v="230527"/>
        <n v="36732"/>
        <n v="140212"/>
        <n v="369673"/>
        <n v="41425"/>
        <n v="62822"/>
        <n v="17400"/>
        <n v="289094"/>
        <n v="108273"/>
        <n v="21775"/>
        <n v="43115"/>
        <n v="163110"/>
        <n v="165154"/>
        <n v="4780"/>
        <n v="20007"/>
        <n v="2257"/>
        <n v="51888"/>
        <n v="58150"/>
        <n v="414206"/>
        <n v="120142"/>
        <n v="176424"/>
        <n v="596886"/>
        <n v="279790"/>
        <n v="321514"/>
        <n v="504418"/>
        <n v="32582"/>
        <n v="695291"/>
        <n v="57715"/>
        <n v="248098"/>
        <n v="1045778"/>
        <n v="98386"/>
        <n v="24166"/>
        <n v="19756"/>
        <n v="147881"/>
        <n v="724897"/>
        <n v="442546"/>
        <n v="66557"/>
        <n v="232782"/>
        <n v="36088"/>
        <n v="3673"/>
        <n v="364680"/>
        <n v="98792"/>
        <n v="87120"/>
        <n v="18812"/>
        <n v="1482"/>
        <n v="150045"/>
        <n v="154359"/>
        <n v="62831"/>
        <n v="137499"/>
        <n v="31434"/>
        <n v="15908"/>
        <n v="214049"/>
        <n v="5920"/>
        <n v="113846"/>
        <n v="84835"/>
        <n v="100186"/>
        <n v="5010"/>
        <n v="638923"/>
        <n v="14229"/>
        <n v="177608"/>
        <n v="9707"/>
        <n v="47146"/>
        <n v="23825"/>
        <n v="16490"/>
        <n v="232596"/>
        <n v="108400"/>
        <n v="31844"/>
        <n v="227088"/>
        <n v="2706"/>
        <n v="57678"/>
        <n v="428123"/>
        <n v="59764"/>
        <n v="299809"/>
        <n v="27966"/>
        <n v="562144"/>
        <n v="4970"/>
        <n v="7076"/>
        <n v="11226"/>
        <n v="58550"/>
        <n v="7317"/>
        <n v="34923"/>
        <n v="9671"/>
        <n v="223314"/>
        <n v="20882"/>
        <n v="361332"/>
        <n v="14315"/>
        <n v="49201"/>
        <n v="5121"/>
        <n v="19458"/>
        <n v="371709"/>
        <n v="30106"/>
        <n v="26021"/>
        <n v="491268"/>
        <n v="4674"/>
        <n v="143280"/>
        <n v="26654"/>
        <n v="547174"/>
        <n v="42368"/>
        <n v="51973"/>
        <n v="15856"/>
        <n v="374641"/>
        <n v="655226"/>
        <n v="3958"/>
        <n v="161438"/>
        <n v="22899"/>
        <n v="244484"/>
        <n v="810162"/>
        <n v="138444"/>
        <n v="15589"/>
        <n v="21354"/>
        <n v="125909"/>
        <n v="99927"/>
        <n v="293321"/>
        <n v="415277"/>
        <n v="180552"/>
        <n v="27876"/>
        <n v="208152"/>
        <n v="36816"/>
        <n v="28920"/>
        <n v="107644"/>
        <n v="10591"/>
        <n v="206946"/>
        <n v="129955"/>
        <n v="3384"/>
        <n v="62767"/>
        <n v="20804"/>
        <n v="38674"/>
        <n v="415780"/>
        <n v="16472"/>
        <n v="1250"/>
        <n v="984"/>
        <n v="1413"/>
        <n v="5097"/>
        <n v="549614"/>
        <n v="324148"/>
        <n v="3714"/>
        <n v="489161"/>
        <n v="143941"/>
        <n v="21406"/>
        <n v="173479"/>
        <n v="24334"/>
        <n v="3942"/>
        <n v="449388"/>
        <n v="32013"/>
        <n v="2722"/>
        <n v="1865"/>
        <n v="589308"/>
        <n v="308280"/>
        <n v="44598"/>
        <n v="918099"/>
        <n v="8484"/>
        <n v="88392"/>
        <n v="50786"/>
        <n v="68395"/>
        <n v="42951"/>
        <n v="13108"/>
        <n v="476032"/>
        <n v="38297"/>
        <n v="1617"/>
        <n v="240422"/>
        <n v="20686"/>
        <n v="19393"/>
        <n v="12905"/>
        <n v="163119"/>
        <n v="239072"/>
        <n v="35568"/>
        <n v="2911"/>
        <n v="3045"/>
        <n v="126734"/>
        <n v="27280"/>
        <n v="146750"/>
        <n v="76667"/>
        <n v="6087"/>
        <n v="153573"/>
        <n v="181605"/>
        <n v="218219"/>
        <n v="1052"/>
        <n v="4879"/>
        <n v="635381"/>
        <n v="9880"/>
        <n v="10944"/>
        <n v="236439"/>
        <n v="179500"/>
        <n v="66892"/>
        <n v="87812"/>
        <n v="40060"/>
        <n v="107322"/>
        <n v="90626"/>
        <n v="255571"/>
        <n v="93517"/>
        <n v="391027"/>
        <n v="37239"/>
        <n v="7340"/>
        <n v="2358"/>
        <n v="143525"/>
        <n v="7182"/>
        <n v="155947"/>
        <n v="49650"/>
        <n v="48909"/>
        <n v="66139"/>
        <n v="80279"/>
        <n v="32958"/>
        <n v="51834"/>
        <n v="4473"/>
        <n v="97388"/>
        <n v="138732"/>
        <n v="15944"/>
        <n v="128597"/>
        <n v="3253"/>
        <n v="33573"/>
        <n v="93002"/>
        <n v="32727"/>
        <n v="400233"/>
        <n v="127974"/>
        <n v="152036"/>
        <n v="198837"/>
        <n v="24103"/>
        <n v="114278"/>
        <n v="45811"/>
        <n v="36526"/>
        <n v="123948"/>
        <n v="35241"/>
        <n v="139770"/>
        <n v="324540"/>
        <n v="9812"/>
        <n v="287405"/>
        <n v="15143"/>
        <n v="125285"/>
        <n v="74446"/>
        <n v="37403"/>
        <n v="98690"/>
        <n v="7394"/>
        <n v="87115"/>
        <n v="342246"/>
        <n v="5191"/>
        <n v="720194"/>
        <n v="79162"/>
        <n v="56871"/>
        <n v="13912"/>
        <n v="24947"/>
        <n v="6350"/>
        <n v="595148"/>
        <n v="6354"/>
        <n v="651"/>
        <n v="51808"/>
        <n v="5518"/>
        <n v="122404"/>
        <n v="20236"/>
        <n v="30812"/>
        <n v="115235"/>
        <n v="631027"/>
        <n v="52148"/>
        <n v="127446"/>
        <n v="129883"/>
        <n v="24715"/>
        <n v="724916"/>
        <n v="226503"/>
        <n v="20070"/>
        <n v="180548"/>
        <n v="23937"/>
        <n v="529762"/>
        <n v="827876"/>
        <n v="54504"/>
        <n v="33862"/>
        <n v="56818"/>
        <n v="76887"/>
        <n v="191050"/>
        <n v="240459"/>
        <n v="80524"/>
        <n v="15718"/>
        <n v="55480"/>
        <n v="34902"/>
        <n v="284360"/>
        <n v="34471"/>
        <n v="31974"/>
        <n v="160952"/>
        <n v="405384"/>
        <n v="1446"/>
        <n v="17136"/>
        <n v="44330"/>
        <n v="13235"/>
        <n v="10858"/>
        <n v="92821"/>
        <n v="467582"/>
        <n v="17996"/>
        <n v="448111"/>
        <n v="6582"/>
        <n v="75999"/>
        <n v="786156"/>
        <n v="6794"/>
        <n v="69557"/>
        <n v="34844"/>
        <n v="156932"/>
        <n v="163365"/>
        <n v="36640"/>
        <n v="84821"/>
        <n v="135761"/>
        <n v="222350"/>
        <n v="30836"/>
        <n v="28181"/>
        <n v="22126"/>
        <n v="441612"/>
        <n v="61011"/>
        <n v="547199"/>
        <n v="5641"/>
        <n v="552710"/>
        <n v="60088"/>
        <n v="3614"/>
        <n v="8840"/>
        <n v="15713"/>
        <n v="39724"/>
        <n v="13212"/>
        <n v="266885"/>
        <n v="3094"/>
        <n v="126034"/>
        <n v="910096"/>
        <n v="171763"/>
        <n v="24738"/>
        <n v="20052"/>
        <n v="178006"/>
        <n v="52885"/>
        <n v="9236"/>
        <n v="9912"/>
        <n v="318748"/>
        <n v="731252"/>
        <n v="789"/>
        <n v="144797"/>
        <n v="552"/>
        <n v="139262"/>
        <n v="142942"/>
        <n v="459167"/>
        <n v="120967"/>
        <n v="363976"/>
        <n v="60180"/>
        <n v="1984"/>
        <n v="1531"/>
        <n v="150964"/>
        <n v="89895"/>
        <n v="112507"/>
        <n v="356720"/>
        <n v="322747"/>
        <n v="17822"/>
        <n v="143901"/>
        <n v="343664"/>
        <n v="96068"/>
        <n v="72320"/>
        <n v="35232"/>
        <n v="51595"/>
        <n v="5794"/>
        <n v="14276"/>
        <n v="427284"/>
        <n v="1642"/>
        <n v="55396"/>
        <n v="12676"/>
        <n v="33774"/>
        <n v="38274"/>
        <n v="105102"/>
        <n v="27406"/>
        <n v="24988"/>
        <n v="62268"/>
        <n v="10962"/>
        <n v="33844"/>
        <n v="6012"/>
        <n v="308188"/>
        <n v="88818"/>
        <n v="154022"/>
        <n v="782"/>
        <n v="192289"/>
        <n v="8662"/>
        <n v="325502"/>
        <n v="81385"/>
        <n v="105350"/>
        <n v="988680"/>
        <n v="30298"/>
        <n v="725598"/>
        <n v="83443"/>
        <n v="573220"/>
        <n v="98086"/>
        <n v="468443"/>
        <n v="598649"/>
        <n v="298356"/>
        <n v="131582"/>
        <n v="115544"/>
        <n v="22656"/>
        <n v="207835"/>
        <n v="53190"/>
        <n v="71051"/>
        <n v="884559"/>
        <n v="185762"/>
        <n v="17269"/>
        <n v="84421"/>
        <n v="487584"/>
        <n v="40791"/>
        <n v="469314"/>
        <n v="121192"/>
        <n v="135058"/>
        <n v="402534"/>
        <n v="49428"/>
        <n v="4235"/>
        <n v="619490"/>
        <n v="82354"/>
        <n v="36265"/>
        <n v="2370"/>
        <n v="37920"/>
        <n v="33079"/>
        <n v="1372"/>
        <n v="31274"/>
        <n v="113432"/>
        <n v="8634"/>
        <n v="210360"/>
        <n v="121678"/>
        <n v="118571"/>
        <n v="283317"/>
        <n v="13989"/>
        <n v="28287"/>
        <n v="511980"/>
        <n v="216130"/>
        <n v="45952"/>
        <n v="8048"/>
        <n v="349182"/>
        <n v="33109"/>
        <n v="33226"/>
        <n v="920322"/>
        <n v="41902"/>
        <n v="54002"/>
        <n v="185686"/>
        <n v="368050"/>
        <n v="480140"/>
        <n v="19568"/>
        <n v="225410"/>
        <n v="132149"/>
        <n v="110200"/>
        <n v="20803"/>
        <n v="390490"/>
        <n v="93312"/>
        <n v="151546"/>
        <n v="90168"/>
        <n v="35606"/>
        <n v="17392"/>
        <n v="167020"/>
        <n v="11542"/>
        <n v="127237"/>
        <n v="178018"/>
        <n v="76653"/>
        <n v="144174"/>
        <n v="380630"/>
        <n v="11260"/>
        <n v="60635"/>
        <n v="386447"/>
        <n v="8948"/>
        <n v="22288"/>
        <n v="60240"/>
        <n v="451879"/>
        <n v="22667"/>
        <n v="7258"/>
        <n v="142736"/>
        <n v="84726"/>
        <n v="166482"/>
        <n v="2759"/>
        <n v="93047"/>
        <n v="63270"/>
        <n v="321888"/>
        <n v="11997"/>
        <n v="122344"/>
        <n v="7124"/>
        <n v="208224"/>
        <n v="262890"/>
        <n v="17997"/>
        <n v="4400"/>
        <n v="121415"/>
        <n v="3794"/>
        <n v="2100"/>
        <n v="15572"/>
        <n v="11002"/>
        <n v="73218"/>
        <n v="34371"/>
        <n v="60981"/>
        <n v="46554"/>
        <n v="11453"/>
        <n v="29930"/>
        <n v="200365"/>
        <n v="4457"/>
        <n v="5937"/>
        <n v="2011"/>
        <n v="1022"/>
        <n v="360392"/>
        <n v="690741"/>
        <n v="636600"/>
        <n v="134560"/>
        <n v="1776"/>
        <n v="986"/>
        <n v="49891"/>
        <n v="958489"/>
        <n v="231548"/>
        <n v="79304"/>
        <n v="37000"/>
        <n v="125151"/>
        <n v="5106"/>
        <n v="157383"/>
        <n v="37529"/>
        <n v="10298"/>
        <n v="364972"/>
        <n v="3395"/>
        <n v="27675"/>
        <n v="8704"/>
        <n v="153966"/>
        <n v="26806"/>
        <n v="101116"/>
        <n v="128457"/>
        <n v="39110"/>
        <n v="43185"/>
        <n v="12065"/>
        <n v="31526"/>
        <n v="198697"/>
        <n v="32108"/>
        <n v="17425"/>
        <n v="15013"/>
        <n v="102425"/>
        <n v="66590"/>
        <n v="166522"/>
        <n v="95174"/>
        <n v="99688"/>
        <n v="331258"/>
        <n v="40863"/>
        <n v="50602"/>
        <n v="112428"/>
        <n v="48960"/>
        <n v="9337"/>
        <n v="135285"/>
        <n v="38894"/>
        <n v="12854"/>
        <n v="140582"/>
        <n v="200364"/>
        <n v="7532"/>
        <n v="42834"/>
        <n v="48232"/>
        <n v="19676"/>
        <n v="79020"/>
        <n v="115214"/>
        <n v="184766"/>
        <n v="9645"/>
        <n v="415279"/>
        <n v="3625"/>
        <n v="27115"/>
        <n v="132311"/>
        <n v="47444"/>
        <n v="7842"/>
        <n v="8585"/>
        <n v="340513"/>
        <n v="71539"/>
        <n v="6196"/>
        <n v="144242"/>
        <n v="31344"/>
        <n v="5891"/>
        <n v="747"/>
        <n v="187246"/>
        <n v="19881"/>
        <n v="155381"/>
        <n v="597398"/>
        <n v="85506"/>
        <n v="303510"/>
        <n v="52300"/>
        <n v="51516"/>
        <n v="273200"/>
        <n v="74590"/>
        <n v="40087"/>
        <n v="581144"/>
        <n v="30235"/>
        <n v="124436"/>
        <n v="75583"/>
        <n v="11816"/>
        <n v="214469"/>
        <n v="1465"/>
        <n v="61610"/>
        <n v="5930"/>
        <n v="868446"/>
        <n v="21619"/>
        <n v="36504"/>
        <n v="8756"/>
        <n v="49486"/>
        <n v="161751"/>
        <n v="584781"/>
        <n v="5166"/>
        <n v="592930"/>
        <n v="409068"/>
        <n v="19472"/>
        <n v="9240"/>
        <n v="94149"/>
        <n v="44509"/>
        <n v="2131"/>
        <n v="52466"/>
        <n v="99241"/>
        <n v="326282"/>
        <n v="32849"/>
        <n v="49068"/>
        <n v="5952"/>
        <n v="24808"/>
        <n v="133396"/>
        <n v="335826"/>
        <n v="174917"/>
        <n v="129447"/>
        <n v="29344"/>
        <n v="197924"/>
        <n v="5141"/>
        <n v="30314"/>
        <n v="378526"/>
        <n v="16382"/>
        <n v="149985"/>
        <n v="54239"/>
        <n v="559942"/>
        <n v="21951"/>
        <n v="430800"/>
        <n v="114860"/>
        <n v="962"/>
        <n v="17769"/>
        <n v="6682"/>
        <n v="33901"/>
        <n v="2420"/>
        <n v="139220"/>
        <n v="42480"/>
        <n v="13961"/>
        <n v="165316"/>
        <n v="119085"/>
        <n v="210199"/>
        <n v="80494"/>
        <n v="33104"/>
        <n v="127731"/>
        <n v="133821"/>
        <n v="135840"/>
        <n v="114084"/>
        <n v="156387"/>
        <n v="3654"/>
        <n v="1272286"/>
        <n v="127121"/>
        <n v="337407"/>
        <n v="206668"/>
        <n v="7776"/>
        <n v="76372"/>
        <n v="264613"/>
        <n v="6541"/>
        <n v="251311"/>
        <n v="661284"/>
        <n v="68360"/>
        <n v="147117"/>
        <n v="70787"/>
        <n v="101274"/>
        <n v="46303"/>
        <n v="1704528"/>
        <n v="1733"/>
        <n v="118244"/>
        <n v="17915"/>
        <n v="8913"/>
        <n v="1830"/>
        <n v="10452"/>
        <n v="378630"/>
        <n v="177361"/>
        <n v="176340"/>
        <n v="84960"/>
        <n v="13790"/>
        <n v="217808"/>
        <n v="508416"/>
        <n v="1622"/>
        <n v="19808"/>
        <n v="101625"/>
        <n v="25256"/>
        <n v="659536"/>
        <n v="626095"/>
        <n v="115035"/>
        <n v="241532"/>
        <n v="42098"/>
        <n v="32365"/>
        <n v="120989"/>
        <n v="45171"/>
        <n v="295196"/>
        <n v="15225"/>
        <n v="441850"/>
        <n v="22575"/>
        <n v="361181"/>
        <n v="2786"/>
        <n v="46298"/>
        <n v="2014"/>
        <n v="4896"/>
        <n v="113898"/>
        <n v="61685"/>
        <n v="78554"/>
        <n v="158479"/>
        <n v="2524"/>
        <n v="192168"/>
        <n v="148624"/>
        <n v="47938"/>
        <n v="2892"/>
        <n v="279051"/>
        <n v="123352"/>
        <n v="71381"/>
        <n v="85081"/>
        <n v="160814"/>
        <n v="263293"/>
        <n v="119435"/>
        <n v="9380"/>
        <n v="1987"/>
        <n v="1112"/>
        <n v="33362"/>
        <n v="92952"/>
        <n v="131392"/>
        <n v="69968"/>
        <n v="207454"/>
        <n v="789032"/>
        <n v="419483"/>
        <n v="93614"/>
        <n v="32388"/>
        <n v="35155"/>
        <n v="17388"/>
        <n v="245265"/>
        <n v="55763"/>
        <n v="25565"/>
        <n v="475882"/>
        <n v="4479"/>
        <n v="183611"/>
        <n v="13551"/>
        <n v="99550"/>
        <n v="27915"/>
        <n v="11571"/>
        <n v="204849"/>
        <n v="333319"/>
        <n v="140940"/>
        <n v="35592"/>
        <n v="53773"/>
        <n v="98879"/>
        <n v="3232"/>
        <n v="105256"/>
        <n v="246854"/>
        <n v="4174"/>
        <n v="11351"/>
        <n v="22431"/>
        <n v="264856"/>
        <n v="338638"/>
        <n v="49141"/>
        <n v="6345"/>
        <n v="30583"/>
        <n v="18950"/>
        <n v="20553"/>
        <n v="166483"/>
        <n v="286317"/>
        <n v="13349"/>
        <n v="305175"/>
        <n v="12456"/>
        <n v="33302"/>
        <n v="99178"/>
        <n v="453078"/>
        <n v="282131"/>
        <n v="76289"/>
        <n v="45113"/>
        <n v="7276"/>
        <n v="19323"/>
        <n v="998226"/>
        <n v="186359"/>
        <n v="66662"/>
        <n v="134218"/>
        <n v="636170"/>
        <n v="188493"/>
        <n v="26326"/>
        <n v="76365"/>
        <n v="887921"/>
        <n v="1043732"/>
        <n v="42350"/>
        <n v="143754"/>
        <n v="24470"/>
        <n v="2094"/>
        <n v="24465"/>
        <n v="3258"/>
        <n v="174880"/>
        <n v="21276"/>
        <n v="126238"/>
        <n v="239080"/>
        <n v="29707"/>
        <n v="14046"/>
        <n v="158420"/>
        <n v="1682"/>
        <n v="124980"/>
        <n v="77355"/>
        <n v="4792"/>
        <n v="787"/>
        <n v="23627"/>
        <n v="15692"/>
        <n v="128542"/>
        <n v="245844"/>
        <n v="245171"/>
        <n v="13388"/>
        <n v="228960"/>
        <n v="20278"/>
        <n v="75661"/>
        <n v="26573"/>
        <n v="240193"/>
        <n v="70625"/>
        <n v="22008"/>
        <n v="1352"/>
        <n v="33926"/>
        <n v="31934"/>
        <n v="26766"/>
        <n v="35950"/>
        <n v="61555"/>
        <n v="407710"/>
        <n v="68164"/>
        <n v="71011"/>
        <n v="160900"/>
        <n v="12627"/>
        <n v="388842"/>
        <n v="987770"/>
        <n v="68490"/>
        <n v="8541"/>
        <n v="13624"/>
        <n v="955527"/>
        <n v="60433"/>
        <n v="258328"/>
        <n v="87658"/>
        <n v="13446"/>
        <n v="234095"/>
        <n v="222282"/>
        <n v="61020"/>
        <n v="63749"/>
        <n v="3771"/>
        <n v="2328"/>
        <n v="74616"/>
        <n v="295626"/>
        <n v="8883"/>
        <n v="5998"/>
        <n v="78753"/>
        <n v="91395"/>
        <n v="359186"/>
        <n v="46942"/>
        <n v="86821"/>
        <n v="2687"/>
        <n v="12766"/>
        <n v="131690"/>
        <n v="99416"/>
        <n v="175773"/>
        <n v="524116"/>
        <n v="591829"/>
        <n v="28531"/>
        <n v="286522"/>
        <n v="150024"/>
        <n v="76623"/>
        <n v="41564"/>
        <n v="65454"/>
        <n v="30837"/>
        <n v="10983"/>
        <n v="18830"/>
        <n v="259111"/>
        <n v="686302"/>
        <n v="405985"/>
        <n v="53117"/>
        <n v="9768"/>
        <n v="182907"/>
        <n v="318334"/>
        <n v="323355"/>
        <n v="10303"/>
        <n v="153558"/>
        <n v="8490"/>
        <n v="25012"/>
        <n v="483358"/>
        <n v="600"/>
        <n v="68746"/>
        <n v="215164"/>
        <n v="1088"/>
        <n v="40955"/>
        <n v="70269"/>
        <n v="759562"/>
        <n v="384302"/>
        <n v="49696"/>
        <n v="188370"/>
        <n v="214363"/>
        <n v="142233"/>
        <n v="168523"/>
        <n v="817061"/>
        <n v="555717"/>
        <n v="67228"/>
        <n v="3119"/>
        <n v="54578"/>
        <n v="26271"/>
        <n v="392317"/>
        <n v="691"/>
        <n v="276331"/>
        <n v="213287"/>
        <n v="75022"/>
        <n v="638493"/>
        <n v="73368"/>
        <n v="13258"/>
        <n v="20403"/>
        <n v="99075"/>
        <n v="31698"/>
        <n v="251"/>
        <n v="160618"/>
        <n v="40999"/>
        <n v="23670"/>
        <n v="120177"/>
        <n v="43915"/>
        <n v="76689"/>
        <n v="192848"/>
        <n v="24766"/>
        <n v="4594"/>
        <n v="280111"/>
        <n v="267710"/>
        <n v="64522"/>
        <n v="41368"/>
        <n v="12744"/>
        <n v="106385"/>
        <n v="85772"/>
        <n v="48576"/>
        <n v="37527"/>
        <n v="117172"/>
        <n v="116691"/>
        <n v="312479"/>
        <n v="186640"/>
        <n v="50776"/>
        <n v="129032"/>
        <n v="69377"/>
        <n v="2268"/>
        <n v="60904"/>
        <n v="322474"/>
        <n v="417480"/>
        <n v="16388"/>
        <n v="49424"/>
        <n v="192138"/>
        <n v="49612"/>
        <n v="367852"/>
        <n v="153126"/>
        <n v="10439"/>
        <n v="205553"/>
        <n v="377205"/>
        <n v="91256"/>
        <n v="259154"/>
        <n v="28162"/>
        <n v="80519"/>
        <n v="35365"/>
        <n v="106624"/>
        <n v="4066"/>
        <n v="23141"/>
        <n v="129673"/>
        <n v="119799"/>
        <n v="54618"/>
        <n v="5248"/>
        <n v="213755"/>
        <n v="216833"/>
        <n v="83506"/>
        <n v="143213"/>
        <n v="530359"/>
        <n v="155963"/>
        <n v="427270"/>
        <n v="70310"/>
        <n v="75534"/>
        <n v="5597"/>
        <n v="68246"/>
        <n v="161538"/>
        <n v="344288"/>
        <n v="112729"/>
        <n v="9948"/>
        <n v="41720"/>
        <n v="19448"/>
        <n v="39991"/>
        <n v="20341"/>
        <n v="425246"/>
        <n v="340856"/>
        <n v="2704"/>
        <n v="114872"/>
        <n v="13095"/>
        <n v="16702"/>
        <n v="30401"/>
        <n v="21277"/>
        <n v="290374"/>
        <n v="20850"/>
        <n v="333616"/>
        <n v="963"/>
        <n v="41776"/>
        <n v="7958"/>
        <n v="46510"/>
        <n v="86078"/>
        <n v="158088"/>
        <n v="6637"/>
        <n v="45579"/>
        <n v="76505"/>
        <n v="46622"/>
        <n v="72112"/>
        <n v="39405"/>
        <n v="76401"/>
        <n v="14377"/>
        <n v="32341"/>
        <n v="143834"/>
        <n v="3992"/>
        <n v="24030"/>
        <n v="912455"/>
        <n v="193301"/>
        <n v="185386"/>
        <n v="12679"/>
        <n v="8323"/>
        <n v="28183"/>
        <n v="4542"/>
        <n v="71237"/>
        <n v="164852"/>
        <n v="81553"/>
        <n v="14796"/>
        <n v="136684"/>
        <n v="18579"/>
        <n v="83049"/>
        <n v="129909"/>
        <n v="175383"/>
        <n v="647007"/>
        <n v="48831"/>
        <n v="51358"/>
        <n v="47318"/>
        <n v="21074"/>
        <n v="103454"/>
        <n v="359557"/>
        <n v="27510"/>
        <n v="23566"/>
        <n v="34584"/>
        <n v="79997"/>
        <n v="57105"/>
        <n v="20043"/>
        <n v="5762"/>
        <n v="16512"/>
        <n v="158530"/>
        <n v="151512"/>
        <n v="70023"/>
        <n v="56520"/>
        <n v="79761"/>
        <n v="15228"/>
        <n v="131112"/>
        <n v="44163"/>
        <n v="18268"/>
        <n v="31996"/>
        <n v="341370"/>
        <n v="125469"/>
        <n v="2515"/>
        <n v="6102"/>
        <n v="598925"/>
        <n v="13796"/>
        <n v="87244"/>
        <n v="26327"/>
        <n v="55904"/>
        <n v="567725"/>
        <n v="973508"/>
        <n v="67028"/>
        <n v="9790"/>
        <n v="142448"/>
        <n v="139277"/>
        <n v="50592"/>
        <n v="4613"/>
        <n v="177289"/>
        <n v="149161"/>
        <n v="586290"/>
        <n v="231722"/>
        <n v="35900"/>
        <n v="174150"/>
        <n v="1449"/>
        <n v="73978"/>
        <n v="33453"/>
        <n v="88776"/>
        <n v="121754"/>
        <n v="16900"/>
        <n v="34166"/>
        <n v="281489"/>
        <n v="13600"/>
        <n v="2660"/>
        <n v="2077"/>
        <n v="102440"/>
        <n v="102254"/>
        <n v="38547"/>
        <n v="736306"/>
        <n v="251716"/>
        <n v="53320"/>
        <n v="382989"/>
        <n v="39596"/>
        <n v="4054"/>
        <n v="270130"/>
        <n v="18918"/>
        <n v="212811"/>
        <n v="8066"/>
        <n v="235148"/>
        <n v="13370"/>
        <n v="35485"/>
        <n v="62828"/>
        <n v="212588"/>
        <n v="55182"/>
        <n v="4354"/>
        <n v="95576"/>
        <n v="403502"/>
        <n v="320606"/>
        <n v="166207"/>
        <n v="1025424"/>
        <n v="1026131"/>
        <n v="119409"/>
        <n v="962570"/>
        <n v="3430"/>
        <n v="155457"/>
        <n v="33535"/>
        <n v="35740"/>
        <n v="43330"/>
        <n v="152451"/>
        <n v="11494"/>
        <n v="453784"/>
        <n v="296075"/>
        <n v="33712"/>
        <n v="4968"/>
        <n v="40251"/>
        <n v="99282"/>
        <n v="34483"/>
        <n v="167606"/>
        <n v="143936"/>
        <n v="331533"/>
        <n v="335394"/>
        <n v="8880"/>
        <n v="39647"/>
        <n v="3427"/>
        <n v="83067"/>
        <n v="183841"/>
        <n v="594994"/>
        <n v="3321"/>
        <n v="257305"/>
        <n v="71919"/>
        <n v="215395"/>
        <n v="47736"/>
        <n v="11975"/>
        <n v="40164"/>
        <n v="50533"/>
        <n v="614693"/>
        <n v="341030"/>
        <n v="851429"/>
        <n v="5167"/>
        <n v="86156"/>
        <n v="93417"/>
        <n v="199022"/>
        <n v="24206"/>
        <n v="56544"/>
        <n v="160484"/>
        <n v="195757"/>
        <n v="61584"/>
        <n v="40569"/>
        <n v="101860"/>
        <n v="43597"/>
        <n v="3144"/>
        <n v="1126"/>
        <n v="232480"/>
        <n v="3098"/>
        <n v="102463"/>
        <n v="430327"/>
        <n v="12928"/>
        <n v="60500"/>
        <n v="23230"/>
        <n v="16430"/>
        <n v="4120"/>
        <n v="214745"/>
        <n v="25978"/>
        <n v="93939"/>
        <n v="404240"/>
        <n v="580543"/>
        <n v="70135"/>
        <n v="211980"/>
        <n v="5062"/>
        <n v="76052"/>
        <n v="131821"/>
        <n v="17593"/>
        <n v="738688"/>
        <n v="1892"/>
        <n v="66134"/>
        <n v="85788"/>
        <n v="50458"/>
        <n v="11826"/>
        <n v="90362"/>
        <n v="247086"/>
        <n v="204752"/>
        <n v="354470"/>
        <n v="2597"/>
        <n v="12445"/>
        <n v="1210094"/>
        <n v="251969"/>
        <n v="812702"/>
        <n v="9283"/>
        <n v="21198"/>
        <n v="84192"/>
        <n v="112032"/>
        <n v="2078"/>
        <n v="275714"/>
        <n v="630"/>
        <n v="30360"/>
        <n v="60982"/>
        <n v="54535"/>
        <n v="25000"/>
        <n v="77303"/>
        <n v="8085"/>
        <n v="206842"/>
        <n v="376820"/>
        <n v="116855"/>
        <n v="106236"/>
        <n v="64262"/>
        <n v="593926"/>
        <n v="173416"/>
        <n v="20484"/>
        <n v="17116"/>
        <n v="246024"/>
        <n v="76331"/>
        <n v="5160"/>
        <n v="9112"/>
        <n v="6712"/>
        <n v="236930"/>
        <n v="12892"/>
        <n v="14562"/>
        <n v="205757"/>
        <n v="212341"/>
        <n v="322638"/>
        <n v="64681"/>
        <n v="6440"/>
        <n v="2689"/>
        <n v="7480"/>
        <n v="321894"/>
        <n v="22470"/>
        <n v="8212"/>
        <n v="228434"/>
        <n v="496261"/>
        <n v="28007"/>
        <n v="5072"/>
        <n v="4910"/>
        <n v="304778"/>
        <n v="316116"/>
        <n v="18074"/>
        <n v="52769"/>
        <n v="17727"/>
        <n v="15969"/>
        <n v="268679"/>
        <n v="42416"/>
        <n v="1508"/>
        <n v="261917"/>
        <n v="41953"/>
        <n v="137590"/>
        <n v="150378"/>
        <n v="4137"/>
        <n v="65952"/>
        <n v="10972"/>
        <n v="934"/>
        <n v="380994"/>
        <n v="227523"/>
        <n v="2672"/>
        <n v="106988"/>
        <n v="135447"/>
        <n v="62346"/>
        <n v="67938"/>
        <n v="263709"/>
        <n v="41555"/>
        <n v="235157"/>
        <n v="119524"/>
        <n v="49594"/>
        <n v="355239"/>
        <n v="149990"/>
        <n v="5075"/>
        <n v="57418"/>
        <n v="16074"/>
        <n v="324583"/>
        <n v="718128"/>
        <n v="58340"/>
        <n v="35806"/>
        <n v="294738"/>
        <n v="60721"/>
        <n v="128225"/>
        <n v="124159"/>
        <n v="86298"/>
        <n v="56971"/>
        <n v="26293"/>
        <n v="7431"/>
        <n v="1674"/>
        <n v="49347"/>
        <n v="613"/>
        <n v="2361"/>
        <n v="207705"/>
        <n v="28090"/>
        <n v="587581"/>
        <n v="37368"/>
        <n v="236870"/>
        <n v="124826"/>
        <n v="11993"/>
        <n v="147658"/>
        <n v="267970"/>
        <n v="53882"/>
        <n v="24980"/>
        <n v="1974"/>
        <n v="138776"/>
        <n v="27166"/>
        <n v="92445"/>
        <n v="87085"/>
        <n v="299954"/>
        <n v="43770"/>
        <n v="2162"/>
        <n v="65028"/>
        <n v="13219"/>
        <n v="107972"/>
        <n v="68300"/>
        <n v="31233"/>
        <n v="39541"/>
        <n v="112811"/>
        <n v="540666"/>
        <n v="126046"/>
        <n v="241110"/>
        <n v="267086"/>
        <n v="35144"/>
        <n v="8762"/>
        <n v="327836"/>
        <n v="18694"/>
        <n v="336887"/>
        <n v="9443"/>
        <n v="22216"/>
        <n v="89051"/>
        <n v="138664"/>
        <n v="152654"/>
        <n v="119202"/>
        <n v="140814"/>
        <n v="49345"/>
        <n v="40286"/>
        <n v="19235"/>
        <n v="249271"/>
        <n v="17905"/>
        <n v="35569"/>
        <n v="80111"/>
        <n v="20571"/>
        <n v="163439"/>
        <n v="131694"/>
        <n v="431597"/>
        <n v="24144"/>
        <n v="242424"/>
        <n v="149741"/>
        <n v="202925"/>
        <n v="211454"/>
        <n v="135366"/>
        <n v="141053"/>
        <n v="333050"/>
        <n v="34178"/>
        <n v="3401"/>
        <n v="166851"/>
        <n v="33174"/>
        <n v="48175"/>
        <n v="6876"/>
        <n v="16588"/>
        <n v="68664"/>
        <n v="355842"/>
        <n v="100844"/>
        <n v="3476"/>
        <n v="118276"/>
        <n v="520758"/>
        <n v="362273"/>
        <n v="92583"/>
        <n v="8932"/>
        <n v="77126"/>
        <n v="163824"/>
        <n v="9234"/>
        <n v="4684"/>
        <n v="742129"/>
        <n v="444762"/>
        <n v="4187"/>
        <n v="11850"/>
        <n v="420864"/>
        <n v="28500"/>
        <n v="26600"/>
        <n v="243467"/>
        <n v="603547"/>
        <n v="51471"/>
        <n v="2214"/>
        <n v="267381"/>
        <n v="19686"/>
        <n v="93398"/>
        <n v="10164"/>
        <n v="1632"/>
        <n v="74328"/>
        <n v="87425"/>
        <n v="172574"/>
        <n v="8674"/>
        <n v="5697"/>
        <n v="34073"/>
        <n v="35040"/>
        <n v="589409"/>
        <n v="34765"/>
        <n v="49540"/>
        <n v="50007"/>
        <n v="3194"/>
        <n v="166222"/>
        <n v="3937"/>
        <n v="73004"/>
        <n v="649754"/>
        <n v="24178"/>
        <n v="19722"/>
        <n v="88409"/>
        <n v="2234"/>
        <n v="125511"/>
        <n v="148672"/>
        <n v="47367"/>
        <n v="12840"/>
        <n v="31905"/>
        <n v="97873"/>
        <n v="119845"/>
        <n v="201621"/>
        <n v="613043"/>
        <n v="41890"/>
        <n v="183055"/>
        <n v="6222"/>
        <n v="43956"/>
        <n v="356764"/>
        <n v="25970"/>
        <n v="53111"/>
        <n v="3238"/>
        <n v="854969"/>
        <n v="28557"/>
        <n v="28235"/>
        <n v="51004"/>
        <n v="340742"/>
        <n v="37827"/>
        <n v="257537"/>
        <n v="63546"/>
        <n v="85116"/>
        <n v="1416"/>
        <n v="205779"/>
        <n v="4025"/>
        <n v="3704"/>
        <n v="24584"/>
        <n v="401884"/>
        <n v="83956"/>
        <n v="1535"/>
        <n v="61630"/>
        <n v="50589"/>
        <n v="8628"/>
        <n v="152310"/>
        <n v="33986"/>
        <n v="17880"/>
        <n v="896"/>
        <n v="59615"/>
        <n v="23296"/>
        <n v="23518"/>
        <n v="401306"/>
        <n v="58496"/>
        <n v="21960"/>
        <n v="37656"/>
        <n v="310745"/>
        <n v="308074"/>
        <n v="4795"/>
        <n v="125264"/>
        <n v="101248"/>
        <n v="290163"/>
        <n v="134946"/>
        <n v="79488"/>
        <n v="219788"/>
        <n v="143501"/>
        <n v="17040"/>
        <n v="75533"/>
        <n v="195620"/>
        <n v="32841"/>
        <n v="69070"/>
        <n v="24825"/>
        <n v="596120"/>
        <n v="36841"/>
        <n v="53249"/>
        <n v="18302"/>
        <n v="24650"/>
        <n v="493278"/>
        <n v="43272"/>
        <n v="35426"/>
        <n v="344806"/>
        <n v="9818"/>
        <n v="11690"/>
        <n v="48517"/>
        <n v="149831"/>
        <n v="225372"/>
        <n v="71795"/>
        <n v="2266"/>
        <n v="190396"/>
        <n v="51367"/>
        <n v="703705"/>
        <n v="38307"/>
        <n v="67613"/>
        <n v="373936"/>
        <n v="14536"/>
        <n v="2628"/>
        <n v="58929"/>
        <n v="24108"/>
        <n v="198156"/>
        <n v="307629"/>
        <n v="4488"/>
        <n v="5272"/>
        <n v="36768"/>
        <n v="15612"/>
        <n v="60598"/>
        <n v="142006"/>
        <n v="7060"/>
        <n v="75352"/>
        <n v="279699"/>
        <n v="83459"/>
        <n v="62944"/>
        <n v="3168"/>
        <n v="214986"/>
        <n v="961"/>
        <n v="4869"/>
        <n v="26897"/>
        <n v="10239"/>
        <n v="64897"/>
        <n v="139931"/>
        <n v="34008"/>
        <n v="22800"/>
        <n v="8962"/>
        <n v="13419"/>
        <n v="620361"/>
        <n v="8170"/>
        <n v="31457"/>
        <n v="23005"/>
        <n v="21574"/>
        <n v="61760"/>
        <n v="72683"/>
        <n v="279260"/>
        <n v="18418"/>
        <n v="41058"/>
        <n v="30220"/>
        <n v="348610"/>
        <n v="22386"/>
        <n v="4907"/>
        <n v="9157"/>
        <n v="137740"/>
        <n v="132504"/>
        <n v="323970"/>
        <n v="89962"/>
        <n v="17434"/>
        <n v="423063"/>
        <n v="33961"/>
        <n v="14575"/>
        <n v="19759"/>
        <n v="49195"/>
        <n v="59607"/>
        <n v="123816"/>
        <n v="1721"/>
        <n v="15138"/>
        <n v="1577"/>
        <n v="35405"/>
        <n v="108342"/>
        <n v="117912"/>
        <n v="29217"/>
        <n v="6450"/>
        <n v="2584"/>
        <n v="1043"/>
        <n v="120157"/>
        <n v="24924"/>
        <n v="84501"/>
        <n v="15920"/>
        <n v="269640"/>
        <n v="134584"/>
        <n v="169842"/>
        <n v="137831"/>
        <n v="152632"/>
        <n v="147260"/>
        <n v="12406"/>
        <n v="291566"/>
        <n v="367190"/>
        <n v="82966"/>
        <n v="52062"/>
        <n v="121616"/>
        <n v="11505"/>
        <n v="206140"/>
        <n v="39537"/>
        <n v="107294"/>
        <n v="38945"/>
        <n v="30224"/>
        <n v="41120"/>
        <n v="11375"/>
        <n v="2926"/>
        <n v="112088"/>
        <n v="258490"/>
        <n v="7880"/>
        <n v="94900"/>
        <n v="179025"/>
        <n v="68972"/>
        <n v="176749"/>
        <n v="353759"/>
        <n v="27909"/>
        <n v="36062"/>
        <n v="1328"/>
        <n v="178025"/>
        <n v="10368"/>
        <n v="5793"/>
        <n v="1734"/>
        <n v="268920"/>
        <n v="103200"/>
        <n v="22738"/>
        <n v="76877"/>
        <n v="17086"/>
        <n v="308923"/>
        <n v="54958"/>
        <n v="505379"/>
        <n v="9673"/>
        <n v="6571"/>
        <n v="194281"/>
        <n v="1005108"/>
        <n v="153965"/>
        <n v="50107"/>
        <n v="87726"/>
        <n v="231264"/>
        <n v="160238"/>
        <n v="416308"/>
        <n v="56970"/>
        <n v="243949"/>
        <n v="473475"/>
        <n v="21583"/>
        <n v="33048"/>
        <n v="149583"/>
        <n v="330600"/>
        <n v="99720"/>
        <n v="51618"/>
        <n v="8461"/>
        <n v="30067"/>
        <n v="58351"/>
        <n v="71797"/>
        <n v="91963"/>
        <n v="21679"/>
        <n v="721112"/>
        <n v="40909"/>
        <n v="4904"/>
        <n v="29359"/>
        <n v="2103"/>
        <n v="69049"/>
        <n v="2231"/>
        <n v="362289"/>
        <n v="76082"/>
        <n v="60081"/>
        <n v="26633"/>
        <n v="93400"/>
        <n v="58985"/>
        <n v="58272"/>
        <n v="444200"/>
        <n v="13442"/>
        <n v="81296"/>
        <n v="659715"/>
        <n v="7268"/>
        <n v="313851"/>
        <n v="234860"/>
        <n v="23163"/>
        <n v="4215"/>
        <n v="172825"/>
        <n v="11515"/>
        <n v="51130"/>
        <n v="1262456"/>
        <n v="24402"/>
        <n v="850701"/>
        <n v="16510"/>
        <n v="104284"/>
        <n v="271289"/>
        <n v="64344"/>
        <n v="156101"/>
        <n v="145013"/>
        <n v="4303"/>
        <n v="351624"/>
        <n v="109928"/>
        <n v="68223"/>
        <n v="1099128"/>
        <n v="351252"/>
        <n v="449619"/>
        <n v="20861"/>
        <n v="16522"/>
        <n v="19696"/>
        <n v="251266"/>
        <n v="359984"/>
        <n v="120209"/>
        <n v="15544"/>
        <n v="45862"/>
        <n v="5532"/>
        <n v="4760"/>
        <n v="253372"/>
        <n v="60254"/>
        <n v="182459"/>
        <n v="14216"/>
        <n v="117250"/>
        <n v="2265"/>
        <n v="108608"/>
        <n v="41232"/>
        <n v="36553"/>
        <n v="44019"/>
        <n v="96795"/>
        <n v="11189"/>
        <n v="17813"/>
        <n v="6150"/>
        <n v="361039"/>
        <n v="128887"/>
        <n v="3676"/>
        <n v="276948"/>
        <n v="120766"/>
        <n v="188467"/>
        <n v="61170"/>
        <n v="3164"/>
        <n v="162288"/>
        <n v="225295"/>
        <n v="31642"/>
        <n v="2390"/>
        <n v="8215"/>
        <n v="83890"/>
        <n v="510080"/>
        <n v="29394"/>
        <n v="106568"/>
        <n v="11402"/>
        <n v="168512"/>
        <n v="652347"/>
        <n v="14125"/>
        <n v="13498"/>
        <n v="23152"/>
        <n v="60396"/>
        <n v="167000"/>
        <n v="367932"/>
        <n v="40336"/>
        <n v="37754"/>
        <n v="2277"/>
        <n v="25306"/>
        <n v="8580"/>
        <n v="23136"/>
        <n v="75308"/>
        <n v="43796"/>
        <n v="76302"/>
        <n v="136798"/>
        <n v="48766"/>
        <n v="109787"/>
        <n v="154161"/>
        <n v="385443"/>
        <n v="4653"/>
        <n v="58076"/>
        <n v="15808"/>
        <n v="34189"/>
        <n v="835"/>
        <n v="318678"/>
        <n v="835905"/>
        <n v="55329"/>
        <n v="612"/>
        <n v="200556"/>
        <n v="120866"/>
        <n v="211997"/>
        <n v="54004"/>
        <n v="118657"/>
        <n v="98080"/>
        <n v="305266"/>
        <n v="74820"/>
        <n v="28066"/>
        <n v="20581"/>
        <n v="7016"/>
        <n v="31774"/>
        <n v="85128"/>
        <n v="154476"/>
        <n v="189876"/>
        <n v="100258"/>
        <n v="513160"/>
        <n v="176328"/>
        <n v="58934"/>
        <n v="84793"/>
        <n v="23275"/>
        <n v="33366"/>
        <n v="17226"/>
        <n v="293350"/>
        <n v="144110"/>
        <n v="26270"/>
        <n v="46118"/>
        <n v="586677"/>
        <n v="133267"/>
        <n v="44860"/>
        <n v="69754"/>
        <n v="1225675"/>
        <n v="525474"/>
        <n v="32187"/>
        <n v="19996"/>
        <n v="391584"/>
        <n v="39012"/>
        <n v="36826"/>
        <n v="72570"/>
        <n v="11620"/>
        <n v="83840"/>
        <n v="23228"/>
        <n v="39165"/>
        <n v="57688"/>
        <n v="22908"/>
        <n v="64152"/>
        <n v="57512"/>
        <n v="62911"/>
        <n v="83922"/>
        <n v="63760"/>
        <n v="628089"/>
        <n v="346664"/>
        <n v="81330"/>
        <n v="43474"/>
        <n v="108630"/>
        <n v="137028"/>
        <n v="988"/>
        <n v="37352"/>
        <n v="170075"/>
        <n v="7652"/>
        <n v="19854"/>
        <n v="35723"/>
        <n v="436588"/>
        <n v="64919"/>
        <n v="108167"/>
        <n v="396139"/>
        <n v="173318"/>
        <n v="652504"/>
        <n v="26910"/>
        <n v="350957"/>
        <n v="4433"/>
        <n v="340340"/>
        <n v="300105"/>
        <n v="553831"/>
        <n v="8597"/>
        <n v="7712"/>
        <n v="39741"/>
        <n v="333063"/>
        <n v="20079"/>
        <n v="22152"/>
        <n v="334183"/>
        <n v="60064"/>
        <n v="96948"/>
        <n v="176535"/>
        <n v="57319"/>
        <n v="185125"/>
        <n v="643796"/>
        <n v="37605"/>
        <n v="72440"/>
        <n v="403682"/>
        <n v="48262"/>
        <n v="86085"/>
        <n v="105397"/>
        <n v="22897"/>
        <n v="13407"/>
        <n v="56936"/>
        <n v="18793"/>
        <n v="27332"/>
        <n v="103453"/>
        <n v="134757"/>
        <n v="8885"/>
        <n v="36414"/>
        <n v="206763"/>
        <n v="7539"/>
        <n v="161088"/>
        <n v="16813"/>
        <n v="29842"/>
        <n v="238901"/>
        <n v="104246"/>
        <n v="681528"/>
        <n v="213845"/>
        <n v="168817"/>
        <n v="56570"/>
        <n v="53948"/>
        <n v="592537"/>
        <n v="65246"/>
        <n v="127336"/>
        <n v="192728"/>
        <n v="8985"/>
        <n v="16935"/>
        <n v="543834"/>
        <n v="69616"/>
        <n v="62076"/>
        <n v="46757"/>
        <n v="11212"/>
        <n v="41884"/>
        <n v="122640"/>
        <n v="156907"/>
        <n v="224116"/>
        <n v="2657"/>
        <n v="75441"/>
        <n v="251083"/>
        <n v="329540"/>
        <n v="3723"/>
        <n v="95314"/>
        <n v="157545"/>
        <n v="6426"/>
        <n v="227636"/>
        <n v="4856"/>
        <n v="52245"/>
        <n v="50799"/>
        <n v="109415"/>
        <n v="189038"/>
        <n v="81460"/>
        <n v="65779"/>
        <n v="106258"/>
        <n v="101031"/>
        <n v="18090"/>
        <n v="25485"/>
        <n v="142310"/>
        <n v="6828"/>
        <n v="534940"/>
        <n v="137921"/>
        <n v="44472"/>
        <n v="83686"/>
        <n v="146772"/>
        <n v="40224"/>
        <n v="227938"/>
        <n v="39319"/>
        <n v="5573"/>
        <n v="5745"/>
        <n v="800384"/>
        <n v="36647"/>
        <n v="166532"/>
        <n v="333288"/>
        <n v="348774"/>
        <n v="19934"/>
        <n v="33793"/>
        <n v="8146"/>
        <n v="155644"/>
        <n v="466759"/>
        <n v="54972"/>
        <n v="3029"/>
        <n v="32456"/>
        <n v="132804"/>
        <n v="1716"/>
        <n v="183406"/>
        <n v="12135"/>
        <n v="419919"/>
        <n v="58567"/>
        <n v="197251"/>
        <n v="12657"/>
        <n v="115126"/>
        <n v="309519"/>
        <n v="3990"/>
        <n v="104706"/>
        <n v="4994"/>
        <n v="118853"/>
        <n v="72025"/>
        <n v="296370"/>
        <n v="158472"/>
        <n v="3653"/>
        <n v="283407"/>
        <n v="4723"/>
        <n v="11192"/>
        <n v="125799"/>
        <n v="3272"/>
        <n v="109526"/>
        <n v="28509"/>
        <n v="485512"/>
        <n v="29346"/>
        <n v="212951"/>
        <n v="275184"/>
        <n v="491249"/>
        <n v="8576"/>
        <n v="41052"/>
        <n v="182431"/>
        <n v="55195"/>
        <n v="127259"/>
        <n v="49053"/>
        <n v="8524"/>
        <n v="49134"/>
        <n v="12986"/>
        <n v="6469"/>
        <n v="3295"/>
        <n v="3807"/>
        <n v="138546"/>
        <n v="19871"/>
        <n v="75087"/>
        <n v="13197"/>
        <n v="186872"/>
        <n v="111958"/>
        <n v="2008"/>
        <n v="165346"/>
        <n v="63590"/>
        <n v="28642"/>
        <n v="146792"/>
        <n v="27705"/>
        <n v="27940"/>
        <n v="20750"/>
        <n v="11760"/>
        <n v="22833"/>
        <n v="99954"/>
        <n v="223942"/>
        <n v="305954"/>
        <n v="4061"/>
        <n v="117388"/>
        <n v="67061"/>
        <n v="332464"/>
        <n v="303746"/>
        <n v="61387"/>
        <n v="170838"/>
        <n v="200332"/>
        <n v="332996"/>
        <n v="3624"/>
        <n v="37935"/>
        <n v="111569"/>
        <n v="563236"/>
        <n v="178066"/>
        <n v="13325"/>
        <n v="108943"/>
        <n v="85721"/>
        <n v="13570"/>
        <n v="18290"/>
        <n v="5672"/>
        <n v="29315"/>
        <n v="1151253"/>
        <n v="67192"/>
        <n v="22884"/>
        <n v="485215"/>
        <n v="220812"/>
        <n v="2054"/>
        <n v="90348"/>
        <n v="35289"/>
        <n v="131771"/>
        <n v="140833"/>
        <n v="80364"/>
        <n v="175243"/>
        <n v="373342"/>
        <n v="79675"/>
        <n v="23859"/>
        <n v="213656"/>
        <n v="764985"/>
        <n v="45486"/>
        <n v="122965"/>
        <n v="223108"/>
        <n v="7680"/>
        <n v="28842"/>
        <n v="10278"/>
        <n v="709396"/>
        <n v="40464"/>
        <n v="37652"/>
        <n v="6124"/>
        <n v="1193"/>
        <n v="79650"/>
        <n v="72948"/>
        <n v="53035"/>
        <n v="23185"/>
        <n v="492870"/>
        <n v="8636"/>
        <n v="113712"/>
        <n v="9461"/>
        <n v="6585"/>
        <n v="54842"/>
        <n v="149048"/>
        <n v="6295"/>
        <n v="183358"/>
        <n v="59430"/>
        <n v="84826"/>
        <n v="50340"/>
        <n v="9246"/>
        <n v="938660"/>
        <n v="42537"/>
        <n v="27161"/>
        <n v="10329"/>
        <n v="10060"/>
        <n v="43670"/>
        <n v="275190"/>
        <n v="19392"/>
        <n v="229485"/>
        <n v="70945"/>
        <n v="25323"/>
        <n v="24824"/>
        <n v="74203"/>
        <n v="100068"/>
        <n v="391534"/>
        <n v="1038"/>
        <n v="15010"/>
        <n v="42651"/>
        <n v="12732"/>
        <n v="43866"/>
        <n v="59454"/>
        <n v="872483"/>
        <n v="465452"/>
        <n v="23288"/>
        <n v="304967"/>
        <n v="4624"/>
        <n v="348868"/>
        <n v="665128"/>
        <n v="96381"/>
        <n v="453504"/>
        <n v="596136"/>
        <n v="73230"/>
        <n v="103668"/>
        <n v="211371"/>
        <n v="208656"/>
        <n v="92322"/>
        <n v="38480"/>
        <n v="2168"/>
        <n v="217585"/>
        <n v="6597"/>
        <n v="33194"/>
        <n v="412505"/>
        <n v="142856"/>
        <n v="428571"/>
        <n v="127780"/>
        <n v="36031"/>
        <n v="637399"/>
        <n v="311310"/>
        <n v="786272"/>
        <n v="126551"/>
        <n v="40759"/>
        <n v="361878"/>
        <n v="5163"/>
        <n v="120312"/>
        <n v="122670"/>
        <n v="88584"/>
        <n v="375790"/>
        <n v="6270"/>
        <n v="25024"/>
        <n v="123956"/>
        <n v="45409"/>
        <n v="33923"/>
        <n v="94869"/>
        <n v="98712"/>
        <n v="8120"/>
        <n v="76457"/>
        <n v="146002"/>
        <n v="8396"/>
        <n v="8740"/>
        <n v="13328"/>
        <n v="2212"/>
        <n v="54022"/>
        <n v="11552"/>
        <n v="25574"/>
        <n v="440017"/>
        <n v="8236"/>
        <n v="123354"/>
        <n v="180978"/>
        <n v="3235"/>
        <n v="22267"/>
        <n v="41328"/>
        <n v="183030"/>
        <n v="161808"/>
        <n v="9612"/>
        <n v="53892"/>
        <n v="9842"/>
        <n v="13617"/>
        <n v="12032"/>
        <n v="19819"/>
        <n v="5497"/>
        <n v="29328"/>
        <n v="220311"/>
        <n v="71994"/>
        <n v="168199"/>
        <n v="17842"/>
        <n v="109800"/>
        <n v="32515"/>
        <n v="278676"/>
        <n v="19987"/>
        <n v="3287"/>
        <n v="16422"/>
        <n v="776"/>
        <n v="116804"/>
        <n v="46294"/>
        <n v="91332"/>
        <n v="2510"/>
        <n v="9270"/>
        <n v="459716"/>
        <n v="29487"/>
        <n v="18910"/>
        <n v="4672"/>
        <n v="143705"/>
        <n v="516910"/>
        <n v="334150"/>
        <n v="63685"/>
        <n v="285898"/>
        <n v="90250"/>
        <n v="474212"/>
        <n v="76156"/>
        <n v="7162"/>
        <n v="6183"/>
        <n v="3244"/>
        <n v="291218"/>
        <n v="31792"/>
        <n v="19080"/>
        <n v="12699"/>
        <n v="297835"/>
        <n v="44135"/>
        <n v="122383"/>
        <n v="16650"/>
        <n v="116362"/>
        <n v="173858"/>
        <n v="51323"/>
        <n v="428974"/>
        <n v="846279"/>
        <n v="79734"/>
        <n v="68013"/>
        <n v="81034"/>
        <n v="3610"/>
        <n v="9794"/>
        <n v="15842"/>
        <n v="29081"/>
        <n v="174758"/>
        <n v="93317"/>
        <n v="8379"/>
        <n v="32776"/>
        <n v="79608"/>
        <n v="359892"/>
        <n v="5845"/>
        <n v="223952"/>
        <n v="68072"/>
        <n v="16295"/>
        <n v="65352"/>
        <n v="418224"/>
        <n v="70158"/>
        <n v="161101"/>
        <n v="81043"/>
        <n v="43456"/>
        <n v="12948"/>
        <n v="5831"/>
        <n v="95627"/>
        <n v="18230"/>
        <n v="112882"/>
        <n v="7849"/>
        <n v="129672"/>
        <n v="92219"/>
        <n v="888448"/>
        <n v="163665"/>
        <n v="13199"/>
        <n v="179114"/>
        <n v="57264"/>
        <n v="123757"/>
        <n v="138791"/>
        <n v="138775"/>
        <n v="1544"/>
        <n v="217806"/>
        <n v="547428"/>
        <n v="27187"/>
        <n v="292866"/>
        <n v="18962"/>
        <n v="1488"/>
        <n v="677"/>
        <n v="126706"/>
        <n v="44854"/>
        <n v="65110"/>
        <n v="143480"/>
        <n v="762787"/>
        <n v="292100"/>
        <n v="33236"/>
        <n v="364036"/>
        <n v="23697"/>
        <n v="44478"/>
        <n v="39470"/>
        <n v="323810"/>
        <n v="74695"/>
        <n v="442843"/>
        <n v="27502"/>
        <n v="14044"/>
        <n v="3456"/>
        <n v="67699"/>
        <n v="584"/>
        <n v="298366"/>
        <n v="656452"/>
        <n v="186775"/>
        <n v="51192"/>
        <n v="176148"/>
        <n v="113791"/>
        <n v="62200"/>
        <n v="6715"/>
        <n v="231428"/>
        <n v="6735"/>
        <n v="1283646"/>
        <n v="22254"/>
        <n v="66708"/>
        <n v="42296"/>
        <n v="96458"/>
        <n v="393844"/>
        <n v="323948"/>
        <n v="4996"/>
        <n v="93914"/>
        <n v="130424"/>
        <n v="140945"/>
        <n v="3838"/>
        <n v="7614"/>
        <n v="8328"/>
        <n v="654243"/>
        <n v="192385"/>
        <n v="203755"/>
        <n v="8827"/>
        <n v="200592"/>
        <n v="54776"/>
        <n v="130804"/>
        <n v="49680"/>
        <n v="112527"/>
        <n v="218954"/>
        <n v="32350"/>
        <n v="289986"/>
        <n v="71077"/>
        <n v="12860"/>
        <n v="52618"/>
        <n v="496066"/>
        <n v="42880"/>
        <n v="355849"/>
        <n v="9280"/>
        <n v="262732"/>
        <n v="250662"/>
        <n v="133565"/>
        <n v="23748"/>
        <n v="21173"/>
        <n v="67090"/>
        <n v="4339"/>
        <n v="618422"/>
        <n v="9727"/>
        <n v="41723"/>
        <n v="97114"/>
        <n v="17806"/>
        <n v="9463"/>
        <n v="18952"/>
        <n v="55286"/>
        <n v="45036"/>
        <n v="128933"/>
        <n v="48656"/>
        <n v="39838"/>
        <n v="4670"/>
        <n v="754574"/>
        <n v="73629"/>
        <n v="126468"/>
        <n v="1736"/>
        <n v="19566"/>
        <n v="135803"/>
        <n v="42642"/>
        <n v="939"/>
        <n v="20591"/>
        <n v="139983"/>
        <n v="155721"/>
        <n v="512472"/>
        <n v="46911"/>
        <n v="17594"/>
        <n v="121704"/>
        <n v="45446"/>
        <n v="93718"/>
        <n v="58074"/>
        <n v="227743"/>
        <n v="12257"/>
        <n v="307532"/>
        <n v="25993"/>
        <n v="138718"/>
        <n v="69474"/>
        <n v="249072"/>
        <n v="334024"/>
        <n v="28016"/>
        <n v="31894"/>
        <n v="870894"/>
        <n v="34766"/>
        <n v="173537"/>
        <n v="116450"/>
        <n v="44986"/>
        <n v="50276"/>
        <n v="25684"/>
        <n v="123915"/>
        <n v="121610"/>
        <n v="55901"/>
        <n v="117150"/>
        <n v="2084"/>
        <n v="253687"/>
        <n v="8750"/>
        <n v="151485"/>
        <n v="342441"/>
        <n v="3021"/>
        <n v="102238"/>
        <n v="208823"/>
        <n v="30265"/>
        <n v="94966"/>
        <n v="207134"/>
        <n v="51248"/>
        <n v="17253"/>
        <n v="70887"/>
        <n v="30011"/>
        <n v="24054"/>
        <n v="236037"/>
        <n v="24682"/>
        <n v="1393274"/>
        <n v="56338"/>
        <n v="30171"/>
        <n v="10748"/>
        <n v="85825"/>
        <n v="255600"/>
        <n v="677206"/>
        <n v="94601"/>
        <n v="51736"/>
        <n v="88923"/>
        <n v="398872"/>
        <n v="743076"/>
        <n v="33801"/>
        <n v="112114"/>
        <n v="55071"/>
        <n v="194313"/>
        <n v="983063"/>
        <n v="148019"/>
        <n v="565656"/>
        <n v="94074"/>
        <n v="670670"/>
        <n v="68848"/>
        <n v="30766"/>
        <n v="2203"/>
        <n v="45286"/>
        <n v="62016"/>
        <n v="3988"/>
        <n v="20160"/>
        <n v="44592"/>
        <n v="376177"/>
        <n v="32731"/>
        <n v="61091"/>
        <n v="4866"/>
        <n v="65261"/>
        <n v="52063"/>
        <n v="196486"/>
        <n v="8331"/>
        <n v="27698"/>
        <n v="45041"/>
        <n v="126065"/>
        <n v="11131"/>
        <n v="355885"/>
        <n v="20662"/>
        <n v="307340"/>
        <n v="13515"/>
        <n v="37317"/>
        <n v="684344"/>
        <n v="71272"/>
        <n v="42414"/>
        <n v="103208"/>
        <n v="2217"/>
        <n v="70883"/>
        <n v="3006"/>
        <n v="1168"/>
        <n v="1810"/>
        <n v="130445"/>
        <n v="182601"/>
        <n v="131988"/>
        <n v="25567"/>
        <n v="293713"/>
        <n v="13460"/>
        <n v="49102"/>
        <n v="1197"/>
        <n v="12882"/>
        <n v="52189"/>
        <n v="72428"/>
        <n v="141270"/>
        <n v="469690"/>
        <n v="4884"/>
        <n v="109955"/>
        <n v="10606"/>
        <n v="391071"/>
        <n v="96982"/>
        <n v="107850"/>
        <n v="115147"/>
        <n v="128849"/>
        <n v="3906"/>
        <n v="187041"/>
        <n v="1206"/>
        <n v="11791"/>
        <n v="1051942"/>
        <n v="341799"/>
        <n v="7511"/>
        <n v="3482"/>
        <n v="9695"/>
        <n v="509512"/>
        <n v="129789"/>
        <n v="71660"/>
        <n v="9359"/>
        <n v="197357"/>
        <n v="93116"/>
        <n v="85204"/>
        <n v="144394"/>
        <n v="92973"/>
        <n v="203138"/>
        <n v="5430"/>
        <n v="31343"/>
        <n v="67263"/>
        <n v="77877"/>
        <n v="195734"/>
        <n v="100086"/>
        <n v="65508"/>
        <n v="86222"/>
        <n v="103442"/>
        <n v="681944"/>
        <n v="326460"/>
        <n v="25734"/>
        <n v="16114"/>
        <n v="350806"/>
        <n v="5916"/>
        <n v="217274"/>
        <n v="45700"/>
        <n v="65522"/>
        <n v="603933"/>
        <n v="129999"/>
        <n v="617209"/>
        <n v="3116"/>
        <n v="4982"/>
        <n v="25346"/>
        <n v="168015"/>
        <n v="8468"/>
        <n v="603255"/>
        <n v="396663"/>
        <n v="57097"/>
        <n v="247200"/>
        <n v="1050472"/>
        <n v="12240"/>
        <n v="233882"/>
        <n v="5692"/>
        <n v="235357"/>
        <n v="12606"/>
        <n v="83727"/>
        <n v="52990"/>
        <n v="41324"/>
        <n v="443"/>
        <n v="104687"/>
        <n v="3132"/>
        <n v="18008"/>
        <n v="118550"/>
        <n v="87381"/>
        <n v="36376"/>
        <n v="2553"/>
        <n v="7628"/>
        <n v="10762"/>
        <n v="644"/>
        <n v="174708"/>
        <n v="50033"/>
        <n v="789309"/>
        <n v="27237"/>
        <n v="439146"/>
        <n v="27935"/>
        <n v="32544"/>
        <n v="23646"/>
        <n v="53014"/>
        <n v="47856"/>
        <n v="109537"/>
        <n v="68170"/>
        <n v="681136"/>
        <n v="10516"/>
        <n v="161252"/>
        <n v="42081"/>
        <n v="71136"/>
        <n v="11512"/>
        <n v="16024"/>
        <n v="8886"/>
        <n v="80823"/>
        <n v="5268"/>
        <n v="105625"/>
        <n v="293958"/>
        <n v="115025"/>
        <n v="72317"/>
        <n v="244868"/>
        <n v="76707"/>
        <n v="204754"/>
        <n v="114276"/>
        <n v="96888"/>
        <n v="193827"/>
        <n v="203484"/>
        <n v="5896"/>
        <n v="70506"/>
        <n v="311900"/>
        <n v="24860"/>
        <n v="89482"/>
        <n v="311961"/>
        <n v="1103"/>
        <n v="95749"/>
        <n v="234850"/>
        <n v="42470"/>
        <n v="138904"/>
        <n v="8453"/>
        <n v="64005"/>
        <n v="29253"/>
        <n v="82483"/>
        <n v="64877"/>
        <n v="29548"/>
        <n v="725061"/>
        <n v="697691"/>
        <n v="143590"/>
        <n v="43168"/>
        <n v="30413"/>
        <n v="76704"/>
        <n v="67438"/>
        <n v="3188"/>
        <n v="3910"/>
        <n v="108562"/>
        <n v="330788"/>
        <n v="486851"/>
        <n v="597582"/>
        <n v="19753"/>
        <n v="6858"/>
        <n v="364852"/>
        <n v="89722"/>
        <n v="23877"/>
        <n v="7721"/>
        <n v="171672"/>
        <n v="17077"/>
        <n v="249669"/>
        <n v="53426"/>
        <n v="13791"/>
        <n v="45233"/>
        <n v="79968"/>
        <n v="37410"/>
        <n v="722190"/>
        <n v="1228"/>
        <n v="5217"/>
        <n v="88450"/>
        <n v="25316"/>
        <n v="61270"/>
        <n v="180438"/>
        <n v="393668"/>
        <n v="28669"/>
        <n v="132228"/>
        <n v="17841"/>
        <n v="174674"/>
        <n v="1482478"/>
        <n v="3189"/>
        <n v="11318"/>
        <n v="71798"/>
        <n v="65838"/>
        <n v="185061"/>
        <n v="280656"/>
        <n v="63534"/>
        <n v="10062"/>
        <n v="12959"/>
        <n v="1034"/>
        <n v="116164"/>
        <n v="467810"/>
        <n v="79772"/>
        <n v="5947"/>
        <n v="78004"/>
        <n v="36193"/>
        <n v="330937"/>
        <n v="105444"/>
        <n v="114207"/>
        <n v="68099"/>
        <n v="93442"/>
        <n v="55225"/>
        <n v="8935"/>
        <n v="269539"/>
        <n v="632250"/>
        <n v="3472"/>
        <n v="77064"/>
        <n v="7194"/>
        <n v="21906"/>
        <n v="162002"/>
        <n v="4144"/>
        <n v="97382"/>
        <n v="219802"/>
        <n v="74005"/>
        <n v="74640"/>
        <n v="176911"/>
        <n v="3324"/>
        <n v="1022363"/>
        <n v="97915"/>
        <n v="105253"/>
        <n v="278410"/>
        <n v="583798"/>
        <n v="8073"/>
        <n v="163441"/>
        <n v="520042"/>
        <n v="5476"/>
        <n v="167764"/>
        <n v="555941"/>
        <n v="172120"/>
        <n v="113979"/>
        <n v="6232"/>
        <n v="5595"/>
        <n v="70829"/>
        <n v="261209"/>
        <n v="70111"/>
        <n v="75125"/>
        <n v="39036"/>
        <n v="3002"/>
        <n v="63796"/>
        <n v="292693"/>
        <n v="26824"/>
        <n v="79134"/>
        <n v="9040"/>
        <n v="398379"/>
        <n v="10354"/>
        <n v="785648"/>
        <n v="42378"/>
        <n v="35891"/>
        <n v="1768"/>
        <n v="3507"/>
        <n v="358134"/>
        <n v="930"/>
        <n v="466582"/>
        <n v="669993"/>
        <n v="20979"/>
        <n v="14058"/>
        <n v="3264"/>
        <n v="21995"/>
        <n v="179898"/>
        <n v="1694"/>
        <n v="1621"/>
        <n v="3133"/>
        <n v="16627"/>
        <n v="439386"/>
        <n v="24356"/>
        <n v="342069"/>
        <n v="1649"/>
        <n v="238590"/>
        <n v="367254"/>
        <n v="159856"/>
        <n v="13227"/>
        <n v="65929"/>
        <n v="39121"/>
        <n v="52417"/>
        <n v="54729"/>
        <n v="10305"/>
        <n v="82204"/>
        <n v="3199"/>
        <n v="22743"/>
        <n v="34445"/>
        <n v="19365"/>
        <n v="444959"/>
        <n v="180911"/>
        <n v="244775"/>
        <n v="1214650"/>
        <n v="31481"/>
        <n v="61506"/>
        <n v="23166"/>
        <n v="5652"/>
        <n v="2259"/>
        <n v="42757"/>
        <n v="51871"/>
        <n v="20279"/>
        <n v="16380"/>
        <n v="159803"/>
        <n v="1969"/>
        <n v="33525"/>
        <n v="14131"/>
        <n v="8278"/>
        <n v="22318"/>
        <n v="107033"/>
        <n v="61884"/>
        <n v="368069"/>
        <n v="648720"/>
        <n v="75779"/>
        <n v="363390"/>
        <n v="937065"/>
        <n v="1270"/>
        <n v="429547"/>
        <n v="692254"/>
        <n v="26599"/>
        <n v="17110"/>
        <n v="103583"/>
        <n v="618188"/>
        <n v="87630"/>
        <n v="634038"/>
        <n v="106242"/>
        <n v="220947"/>
        <n v="329511"/>
        <n v="284533"/>
        <n v="65892"/>
        <n v="459472"/>
        <n v="9315"/>
        <n v="178540"/>
        <n v="78503"/>
        <n v="176406"/>
        <n v="10738"/>
        <n v="4846"/>
        <n v="34173"/>
        <n v="6179"/>
        <n v="64548"/>
        <n v="6599"/>
        <n v="103362"/>
        <n v="2859"/>
        <n v="18822"/>
        <n v="117350"/>
        <n v="224048"/>
        <n v="12202"/>
        <n v="5394"/>
        <n v="136578"/>
        <n v="165640"/>
        <n v="43113"/>
        <n v="1294"/>
        <n v="121173"/>
        <n v="50749"/>
        <n v="90957"/>
        <n v="10229"/>
        <n v="9385"/>
        <n v="15048"/>
        <n v="4784"/>
        <n v="469292"/>
        <n v="1730"/>
        <n v="40188"/>
        <n v="905132"/>
        <n v="16700"/>
        <n v="205205"/>
        <n v="40912"/>
        <n v="197476"/>
        <n v="12442"/>
        <n v="93259"/>
        <n v="488662"/>
        <n v="77320"/>
        <n v="5871"/>
        <n v="186183"/>
        <n v="22079"/>
        <n v="105529"/>
        <n v="43825"/>
        <n v="44213"/>
        <n v="181799"/>
        <n v="26867"/>
        <n v="774986"/>
        <n v="38770"/>
        <n v="54328"/>
        <n v="59320"/>
        <n v="172387"/>
        <n v="50635"/>
        <n v="32173"/>
        <n v="62606"/>
        <n v="2457"/>
        <n v="3408"/>
        <n v="166711"/>
        <n v="80324"/>
        <n v="20653"/>
        <n v="7266"/>
        <n v="3841"/>
        <n v="19434"/>
        <n v="10517"/>
        <n v="268850"/>
        <n v="5244"/>
        <n v="36894"/>
        <n v="100822"/>
        <n v="59318"/>
        <n v="48347"/>
        <n v="58075"/>
        <n v="283702"/>
        <n v="142487"/>
        <n v="26991"/>
        <n v="88022"/>
        <n v="702240"/>
        <n v="145761"/>
        <n v="825996"/>
        <n v="11440"/>
        <n v="183164"/>
        <n v="642852"/>
        <n v="19953"/>
        <n v="14869"/>
        <n v="49364"/>
        <n v="183876"/>
        <n v="35658"/>
        <n v="41640"/>
        <n v="60258"/>
        <n v="52815"/>
        <n v="272683"/>
        <n v="23833"/>
        <n v="33960"/>
        <n v="457988"/>
        <n v="659851"/>
        <n v="110052"/>
        <n v="2296"/>
        <n v="28260"/>
        <n v="12944"/>
        <n v="10676"/>
        <n v="223474"/>
        <n v="775066"/>
        <n v="427277"/>
        <n v="5881"/>
        <n v="62951"/>
        <n v="81918"/>
        <n v="65885"/>
        <n v="121163"/>
        <n v="57698"/>
        <n v="70654"/>
        <n v="74642"/>
        <n v="981928"/>
        <n v="37565"/>
        <n v="59713"/>
        <n v="3940"/>
        <n v="62429"/>
        <n v="243759"/>
        <n v="21460"/>
        <n v="5592"/>
        <n v="148736"/>
        <n v="185427"/>
        <n v="71883"/>
        <n v="73010"/>
        <n v="15763"/>
        <n v="5514"/>
        <n v="51538"/>
        <n v="3776"/>
        <n v="17578"/>
        <n v="30828"/>
        <n v="634271"/>
        <n v="504182"/>
        <n v="210980"/>
        <n v="5856"/>
        <n v="526138"/>
        <n v="136819"/>
        <n v="62025"/>
        <n v="150962"/>
        <n v="17798"/>
        <n v="786114"/>
        <n v="991209"/>
        <n v="126961"/>
        <n v="443753"/>
        <n v="506436"/>
        <n v="400454"/>
        <n v="45273"/>
        <n v="8102"/>
        <n v="108317"/>
        <n v="34498"/>
        <n v="62440"/>
        <n v="301196"/>
        <n v="46050"/>
        <n v="552595"/>
        <n v="127346"/>
        <n v="31091"/>
        <n v="14301"/>
        <n v="56203"/>
        <n v="26907"/>
        <n v="85876"/>
        <n v="353275"/>
        <n v="8037"/>
        <n v="670740"/>
        <n v="186588"/>
        <n v="162074"/>
        <n v="64174"/>
        <n v="2304"/>
        <n v="249480"/>
        <n v="145537"/>
        <n v="15932"/>
        <n v="50801"/>
        <n v="129043"/>
        <n v="1224"/>
        <n v="27016"/>
        <n v="351579"/>
        <n v="23354"/>
        <n v="65056"/>
        <n v="34232"/>
        <n v="58514"/>
        <n v="64072"/>
        <n v="249466"/>
        <n v="9158"/>
        <n v="182946"/>
        <n v="71081"/>
        <n v="279317"/>
        <n v="147979"/>
        <n v="1814"/>
        <n v="52075"/>
        <n v="37023"/>
        <n v="108067"/>
        <n v="15905"/>
        <n v="59631"/>
        <n v="32511"/>
        <n v="4112"/>
        <n v="77266"/>
        <n v="39425"/>
        <n v="513803"/>
        <n v="242166"/>
        <n v="131600"/>
        <n v="617164"/>
        <n v="212027"/>
        <n v="268646"/>
        <n v="175085"/>
        <n v="707130"/>
        <n v="357745"/>
        <n v="34481"/>
        <n v="111519"/>
        <n v="444175"/>
        <n v="10730"/>
        <n v="75338"/>
        <n v="28790"/>
        <n v="52801"/>
        <n v="49033"/>
        <n v="1525"/>
        <n v="14683"/>
        <n v="6544"/>
        <n v="10355"/>
        <n v="378342"/>
        <n v="123845"/>
        <n v="160649"/>
        <n v="1053"/>
        <n v="212073"/>
        <n v="104911"/>
        <n v="159190"/>
        <n v="1766"/>
        <n v="55152"/>
        <n v="140267"/>
        <n v="225279"/>
        <n v="110514"/>
        <n v="126787"/>
        <n v="39249"/>
        <n v="82842"/>
        <n v="588318"/>
        <n v="12040"/>
        <n v="1527"/>
        <n v="95258"/>
        <n v="1141"/>
        <n v="268"/>
        <n v="631172"/>
        <n v="3738"/>
        <n v="114736"/>
        <n v="195426"/>
        <n v="11699"/>
        <n v="139369"/>
        <n v="44708"/>
        <n v="66260"/>
        <n v="248573"/>
        <n v="10353"/>
        <n v="51581"/>
        <n v="71878"/>
        <n v="11758"/>
        <n v="148073"/>
        <n v="28511"/>
        <n v="18035"/>
        <n v="14988"/>
        <n v="4068"/>
        <n v="431057"/>
        <n v="240988"/>
        <n v="555172"/>
        <n v="83486"/>
        <n v="233705"/>
        <n v="57086"/>
        <n v="181445"/>
        <n v="11067"/>
        <n v="476620"/>
        <n v="659281"/>
        <n v="40342"/>
        <n v="407464"/>
        <n v="164770"/>
        <n v="40043"/>
        <n v="20644"/>
        <n v="839830"/>
        <n v="25863"/>
        <n v="52644"/>
        <n v="14182"/>
        <n v="452455"/>
        <n v="13786"/>
        <n v="179409"/>
        <n v="68436"/>
        <n v="17793"/>
        <n v="11941"/>
        <n v="8561"/>
        <n v="151876"/>
        <n v="10390"/>
        <n v="216223"/>
        <n v="204194"/>
        <n v="7463"/>
        <n v="27744"/>
        <n v="226028"/>
        <n v="7936"/>
        <n v="377887"/>
        <n v="36263"/>
        <n v="41225"/>
        <n v="21204"/>
        <n v="61553"/>
        <n v="144784"/>
        <n v="28129"/>
        <n v="73410"/>
        <n v="103271"/>
        <n v="123412"/>
        <n v="1899"/>
        <n v="208790"/>
        <n v="321612"/>
        <n v="5388"/>
        <n v="205355"/>
        <n v="47405"/>
        <n v="22163"/>
        <n v="35750"/>
        <n v="4085"/>
        <n v="4587"/>
        <n v="1178"/>
        <n v="9816"/>
        <n v="8513"/>
        <n v="1142"/>
        <n v="260544"/>
        <n v="136368"/>
        <n v="9803"/>
        <n v="115987"/>
        <n v="33050"/>
        <n v="145410"/>
        <n v="16592"/>
        <n v="365252"/>
        <n v="43630"/>
        <n v="46773"/>
        <n v="48870"/>
        <n v="371646"/>
        <n v="28058"/>
        <n v="87980"/>
        <n v="1255282"/>
        <n v="138715"/>
        <n v="460598"/>
        <n v="196358"/>
        <n v="42565"/>
        <n v="16986"/>
        <n v="13553"/>
        <n v="904225"/>
        <n v="21542"/>
        <n v="410221"/>
        <n v="761445"/>
        <n v="93766"/>
        <n v="28854"/>
        <n v="50510"/>
        <n v="83823"/>
        <n v="159253"/>
        <n v="34246"/>
        <n v="556414"/>
        <n v="355321"/>
        <n v="277666"/>
        <n v="13406"/>
        <n v="38429"/>
        <n v="309"/>
        <n v="25048"/>
        <n v="38759"/>
        <n v="1092234"/>
        <n v="27074"/>
        <n v="295832"/>
        <n v="1408333"/>
        <n v="211617"/>
        <n v="31111"/>
        <n v="101891"/>
        <n v="3760"/>
        <n v="179984"/>
        <n v="634138"/>
        <n v="18356"/>
        <n v="126358"/>
        <n v="19474"/>
        <n v="12596"/>
        <n v="111632"/>
        <n v="138178"/>
        <n v="88616"/>
        <n v="3892"/>
        <n v="47137"/>
        <n v="50028"/>
        <n v="9789"/>
        <n v="5345"/>
        <n v="79677"/>
        <n v="11721"/>
        <n v="54908"/>
        <n v="144156"/>
        <n v="5540"/>
        <n v="232370"/>
        <n v="63852"/>
        <n v="151415"/>
        <n v="8987"/>
        <n v="2308"/>
        <n v="22834"/>
        <n v="6898"/>
        <n v="46346"/>
        <n v="26138"/>
        <n v="711379"/>
        <n v="102484"/>
        <n v="112572"/>
        <n v="33790"/>
        <n v="568487"/>
        <n v="15004"/>
        <n v="133505"/>
        <n v="229678"/>
        <n v="1580"/>
        <n v="107172"/>
        <n v="273664"/>
        <n v="4156"/>
        <n v="548944"/>
        <n v="1455"/>
        <n v="26378"/>
        <n v="164930"/>
        <n v="364156"/>
        <n v="17114"/>
        <n v="5044"/>
        <n v="18178"/>
        <n v="19791"/>
        <n v="26755"/>
        <n v="11678"/>
        <n v="63039"/>
        <n v="11084"/>
        <n v="30454"/>
        <n v="1029"/>
        <n v="374973"/>
        <n v="158329"/>
        <n v="195219"/>
        <n v="825786"/>
        <n v="113407"/>
        <n v="85677"/>
        <n v="470458"/>
        <n v="88463"/>
        <n v="378384"/>
        <n v="280008"/>
        <n v="151140"/>
        <n v="75634"/>
        <n v="15164"/>
        <n v="171666"/>
        <n v="199165"/>
        <n v="418831"/>
        <n v="23148"/>
        <n v="48306"/>
        <n v="3290"/>
        <n v="40963"/>
        <n v="103506"/>
        <n v="470367"/>
        <n v="501480"/>
        <n v="62538"/>
        <n v="123943"/>
        <n v="136952"/>
        <n v="344570"/>
        <n v="103912"/>
        <n v="250301"/>
        <n v="221886"/>
        <n v="298245"/>
        <n v="124062"/>
        <n v="50835"/>
        <n v="538074"/>
        <n v="72342"/>
        <n v="5820"/>
        <n v="194675"/>
        <n v="3261"/>
        <n v="9490"/>
        <n v="72150"/>
        <n v="207617"/>
        <n v="315252"/>
        <n v="55144"/>
        <n v="27112"/>
        <n v="185093"/>
        <n v="30553"/>
        <n v="661835"/>
        <n v="156499"/>
        <n v="250543"/>
        <n v="7031"/>
        <n v="1192936"/>
        <n v="924010"/>
        <n v="10498"/>
        <n v="6403"/>
        <n v="97783"/>
        <n v="20588"/>
        <n v="194031"/>
        <n v="3671"/>
        <n v="29169"/>
        <n v="185070"/>
        <n v="19865"/>
        <n v="52970"/>
        <n v="6821"/>
        <n v="103053"/>
        <n v="152019"/>
        <n v="15797"/>
        <n v="262354"/>
        <n v="187237"/>
        <n v="108840"/>
        <n v="31605"/>
        <n v="23954"/>
        <n v="11187"/>
        <n v="728875"/>
        <n v="113900"/>
        <n v="22526"/>
        <n v="2772"/>
        <n v="408174"/>
        <n v="783"/>
        <n v="126386"/>
        <n v="1516"/>
        <n v="35942"/>
        <n v="122630"/>
        <n v="18648"/>
        <n v="812502"/>
        <n v="103445"/>
        <n v="755013"/>
        <n v="159238"/>
        <n v="251623"/>
        <n v="435322"/>
        <n v="473041"/>
        <n v="41455"/>
        <n v="90837"/>
        <n v="22213"/>
        <n v="158930"/>
        <n v="47705"/>
        <n v="97108"/>
        <n v="15487"/>
        <n v="113156"/>
        <n v="26105"/>
        <n v="113038"/>
        <n v="35843"/>
        <n v="67547"/>
        <n v="7026"/>
        <n v="392075"/>
        <n v="5561"/>
        <n v="41548"/>
        <n v="56094"/>
        <n v="180215"/>
        <n v="10318"/>
        <n v="634735"/>
        <n v="454813"/>
        <n v="37422"/>
        <n v="102867"/>
        <n v="30520"/>
        <n v="61512"/>
        <n v="44268"/>
        <n v="5516"/>
        <n v="89525"/>
        <n v="14792"/>
        <n v="203177"/>
        <n v="9450"/>
        <n v="136869"/>
        <n v="14939"/>
        <n v="74738"/>
        <n v="88699"/>
        <n v="178075"/>
        <n v="595530"/>
        <n v="1202782"/>
        <n v="129640"/>
        <n v="42498"/>
        <n v="22522"/>
        <n v="717990"/>
        <n v="3554"/>
        <n v="541283"/>
        <n v="14652"/>
        <n v="54122"/>
        <n v="202399"/>
        <n v="17428"/>
        <n v="46655"/>
        <n v="52661"/>
        <n v="6221"/>
        <n v="162925"/>
        <n v="826"/>
        <n v="70295"/>
        <n v="126134"/>
        <n v="820956"/>
        <n v="37873"/>
        <n v="48302"/>
        <n v="20166"/>
        <n v="326173"/>
        <n v="41006"/>
        <n v="22881"/>
        <n v="65729"/>
        <n v="253024"/>
        <n v="132296"/>
        <n v="45493"/>
        <n v="520310"/>
        <n v="1131"/>
        <n v="18634"/>
        <n v="2286"/>
        <n v="417005"/>
        <n v="99727"/>
        <n v="344163"/>
        <n v="658575"/>
        <n v="155478"/>
        <n v="27999"/>
        <n v="5233"/>
        <n v="16717"/>
        <n v="23445"/>
        <n v="156904"/>
        <n v="155779"/>
        <n v="72634"/>
        <n v="50090"/>
        <n v="266521"/>
        <n v="71573"/>
        <n v="19577"/>
        <n v="95429"/>
        <n v="17790"/>
        <n v="25774"/>
        <n v="24252"/>
        <n v="34276"/>
        <n v="181460"/>
        <n v="7245"/>
        <n v="287280"/>
        <n v="29338"/>
        <n v="12058"/>
        <n v="54773"/>
        <n v="2873"/>
        <n v="221086"/>
        <n v="274198"/>
        <n v="12960"/>
        <n v="202456"/>
        <n v="38473"/>
        <n v="532266"/>
        <n v="11529"/>
        <n v="463527"/>
        <n v="96221"/>
        <n v="22893"/>
        <n v="270499"/>
        <n v="216078"/>
        <n v="74308"/>
        <n v="26113"/>
        <n v="93309"/>
        <n v="21499"/>
        <n v="132550"/>
        <n v="67684"/>
        <n v="589239"/>
        <n v="130323"/>
        <n v="108702"/>
        <n v="17640"/>
        <n v="46257"/>
        <n v="2764"/>
        <n v="1553"/>
        <n v="5865"/>
        <n v="90749"/>
        <n v="12781"/>
        <n v="6228"/>
        <n v="110424"/>
        <n v="13280"/>
        <n v="9106"/>
        <n v="149676"/>
        <n v="25003"/>
        <n v="2964"/>
        <n v="22580"/>
        <n v="21986"/>
        <n v="216167"/>
        <n v="30745"/>
        <n v="32756"/>
        <n v="11176"/>
        <n v="11373"/>
        <n v="64019"/>
        <n v="222980"/>
        <n v="65862"/>
        <n v="969"/>
        <n v="6689"/>
        <n v="37725"/>
        <n v="94989"/>
        <n v="5843"/>
        <n v="45415"/>
        <n v="63756"/>
        <n v="139066"/>
        <n v="35213"/>
        <n v="21955"/>
        <n v="172079"/>
        <n v="32022"/>
        <n v="2081"/>
        <n v="76097"/>
        <n v="108670"/>
        <n v="12620"/>
        <n v="80521"/>
        <n v="97031"/>
        <n v="122840"/>
        <n v="1970"/>
        <n v="338449"/>
        <n v="50364"/>
        <n v="278278"/>
        <n v="210126"/>
        <n v="58518"/>
        <n v="43806"/>
        <n v="13025"/>
        <n v="64138"/>
        <n v="8046"/>
        <n v="362885"/>
        <n v="13565"/>
        <n v="60596"/>
        <n v="23190"/>
        <n v="217591"/>
        <n v="47480"/>
        <n v="10860"/>
        <n v="31845"/>
        <n v="23069"/>
        <n v="22066"/>
        <n v="160347"/>
        <n v="184010"/>
        <n v="2013"/>
        <n v="185102"/>
        <n v="237656"/>
        <n v="188071"/>
        <n v="6253"/>
        <n v="623398"/>
        <n v="302860"/>
        <n v="350935"/>
        <n v="896947"/>
        <n v="4406"/>
        <n v="1198390"/>
        <n v="41346"/>
        <n v="121636"/>
        <n v="119375"/>
        <n v="282874"/>
        <n v="120352"/>
        <n v="40103"/>
        <n v="2150"/>
        <n v="6452"/>
        <n v="200004"/>
        <n v="90725"/>
        <n v="20307"/>
        <n v="137515"/>
        <n v="303446"/>
        <n v="66060"/>
        <n v="46012"/>
        <n v="5670"/>
        <n v="10348"/>
        <n v="471225"/>
        <n v="382190"/>
        <n v="88040"/>
        <n v="1606"/>
        <n v="2052"/>
        <n v="655482"/>
        <n v="158025"/>
        <n v="219614"/>
        <n v="197996"/>
        <n v="6110"/>
        <n v="89005"/>
        <n v="13917"/>
        <n v="652617"/>
        <n v="9950"/>
        <n v="1673"/>
        <n v="160148"/>
        <n v="182134"/>
        <n v="503378"/>
        <n v="130140"/>
        <n v="160489"/>
        <n v="131958"/>
        <n v="127701"/>
        <n v="8982"/>
        <n v="736848"/>
        <n v="11387"/>
        <n v="16860"/>
        <n v="303896"/>
        <n v="26010"/>
        <n v="500119"/>
        <n v="703134"/>
        <n v="49220"/>
        <n v="13608"/>
        <n v="59270"/>
        <n v="101195"/>
        <n v="239694"/>
        <n v="6186"/>
        <n v="23243"/>
        <n v="62762"/>
        <n v="9436"/>
        <n v="243101"/>
        <n v="7877"/>
        <n v="154590"/>
        <n v="50306"/>
        <n v="6965"/>
        <n v="569210"/>
        <n v="5288"/>
        <n v="34452"/>
        <n v="351233"/>
        <n v="135390"/>
        <n v="5910"/>
        <n v="35028"/>
        <n v="86563"/>
        <n v="38934"/>
        <n v="83919"/>
        <n v="17568"/>
        <n v="578308"/>
        <n v="57315"/>
        <n v="38224"/>
        <n v="329566"/>
        <n v="17598"/>
        <n v="200021"/>
        <n v="3368"/>
        <n v="109594"/>
        <n v="7448"/>
        <n v="174016"/>
        <n v="533180"/>
        <n v="200355"/>
        <n v="41450"/>
        <n v="53346"/>
        <n v="29704"/>
        <n v="819882"/>
        <n v="25232"/>
        <n v="10171"/>
        <n v="111726"/>
        <n v="31907"/>
        <n v="26574"/>
        <n v="9151"/>
        <n v="215370"/>
        <n v="154296"/>
        <n v="36868"/>
        <n v="29019"/>
        <n v="40084"/>
        <n v="70412"/>
        <n v="201003"/>
        <n v="69012"/>
        <n v="5838"/>
        <n v="275162"/>
        <n v="486556"/>
        <n v="8446"/>
        <n v="705153"/>
        <n v="131373"/>
        <n v="27235"/>
        <n v="11429"/>
        <n v="184279"/>
        <n v="31885"/>
        <n v="650650"/>
        <n v="66340"/>
        <n v="3460"/>
        <n v="22218"/>
        <n v="32995"/>
        <n v="388107"/>
        <n v="8013"/>
        <n v="30279"/>
        <n v="302351"/>
        <n v="88033"/>
        <n v="113362"/>
        <n v="92076"/>
        <n v="77537"/>
        <n v="38845"/>
        <n v="333793"/>
        <n v="621132"/>
        <n v="9623"/>
        <n v="11934"/>
        <n v="182372"/>
        <n v="24806"/>
        <n v="143259"/>
        <n v="72402"/>
        <n v="38670"/>
        <n v="23100"/>
        <n v="165685"/>
        <n v="65772"/>
        <n v="8166"/>
        <n v="124524"/>
        <n v="28503"/>
        <n v="18764"/>
        <n v="136386"/>
        <n v="253576"/>
        <n v="246596"/>
        <n v="112924"/>
        <n v="624550"/>
        <n v="14280"/>
        <n v="192141"/>
        <n v="276566"/>
        <n v="125238"/>
        <n v="55645"/>
        <n v="45190"/>
        <n v="14990"/>
        <n v="272400"/>
        <n v="24612"/>
        <n v="183522"/>
        <n v="241264"/>
        <n v="78316"/>
        <n v="25862"/>
        <n v="44576"/>
        <n v="353263"/>
        <n v="127969"/>
        <n v="247712"/>
        <n v="68656"/>
        <n v="38656"/>
        <n v="88021"/>
        <n v="34132"/>
        <n v="18938"/>
        <n v="123754"/>
        <n v="123648"/>
        <n v="35092"/>
        <n v="173896"/>
        <n v="661820"/>
        <n v="17420"/>
        <n v="37466"/>
        <n v="1440264"/>
        <n v="1487452"/>
        <n v="1118497"/>
        <n v="87876"/>
        <n v="24624"/>
        <n v="21992"/>
        <n v="145256"/>
        <n v="33684"/>
        <n v="29560"/>
        <n v="2784"/>
        <n v="34694"/>
        <n v="2189"/>
        <n v="394274"/>
        <n v="114083"/>
        <n v="24009"/>
        <n v="28497"/>
        <n v="197024"/>
        <n v="140858"/>
        <n v="36220"/>
        <n v="173887"/>
        <n v="119796"/>
        <n v="10689"/>
        <n v="482881"/>
        <n v="74260"/>
        <n v="80528"/>
        <n v="538070"/>
        <n v="318602"/>
        <n v="40558"/>
        <n v="1951"/>
        <n v="182505"/>
        <n v="109042"/>
        <n v="361720"/>
        <n v="43650"/>
        <n v="23162"/>
        <n v="133506"/>
        <n v="7191"/>
        <n v="21297"/>
        <n v="52483"/>
        <n v="11336"/>
        <n v="10531"/>
        <n v="54476"/>
        <n v="882455"/>
        <n v="16092"/>
        <n v="136252"/>
        <n v="12793"/>
        <n v="11539"/>
        <n v="590"/>
        <n v="95409"/>
        <n v="52936"/>
        <n v="89464"/>
        <n v="4320"/>
        <n v="103865"/>
        <n v="14118"/>
        <n v="32711"/>
        <n v="264067"/>
        <n v="151117"/>
        <n v="118451"/>
        <n v="40365"/>
        <n v="19688"/>
        <n v="553766"/>
        <n v="58408"/>
        <n v="75674"/>
        <n v="27861"/>
        <n v="85574"/>
        <n v="562896"/>
        <n v="286300"/>
        <n v="285374"/>
        <n v="34040"/>
        <n v="2305"/>
        <n v="211412"/>
        <n v="878472"/>
        <n v="113024"/>
        <n v="150712"/>
        <n v="222105"/>
        <n v="76196"/>
        <n v="15776"/>
        <n v="18362"/>
        <n v="4057"/>
        <n v="164114"/>
        <n v="344400"/>
        <n v="2382"/>
        <n v="8635"/>
        <n v="136387"/>
        <n v="73997"/>
        <n v="100459"/>
        <n v="7742"/>
        <n v="59980"/>
        <n v="5265"/>
        <n v="9360"/>
        <n v="341925"/>
        <n v="52370"/>
        <n v="93349"/>
        <n v="19634"/>
        <n v="19446"/>
        <n v="98582"/>
        <n v="259676"/>
        <n v="9155"/>
        <n v="403510"/>
        <n v="30204"/>
        <n v="87590"/>
        <n v="1389"/>
        <n v="148358"/>
        <n v="22341"/>
        <n v="39636"/>
        <n v="7592"/>
        <n v="85775"/>
        <n v="162848"/>
        <n v="510660"/>
        <n v="24217"/>
        <n v="31755"/>
        <n v="112380"/>
        <n v="148133"/>
        <n v="17752"/>
        <n v="268985"/>
        <n v="125700"/>
        <n v="953056"/>
        <n v="159008"/>
        <n v="47136"/>
        <n v="13181"/>
        <n v="98796"/>
        <n v="91455"/>
        <n v="25230"/>
        <n v="103619"/>
        <n v="7198"/>
        <n v="81486"/>
        <n v="160215"/>
        <n v="300704"/>
        <n v="1335"/>
        <n v="507314"/>
        <n v="167283"/>
        <n v="31581"/>
        <n v="5375"/>
        <n v="193000"/>
        <n v="4714"/>
        <n v="125231"/>
        <n v="178618"/>
        <n v="82388"/>
        <n v="19451"/>
        <n v="23009"/>
        <n v="570906"/>
        <n v="100705"/>
        <n v="46580"/>
        <n v="35534"/>
        <n v="27052"/>
        <n v="2678"/>
        <n v="44124"/>
        <n v="605854"/>
        <n v="120304"/>
        <n v="57224"/>
        <n v="3325"/>
        <n v="44947"/>
        <n v="15196"/>
        <n v="5863"/>
        <n v="1802"/>
        <n v="149534"/>
        <n v="7491"/>
        <n v="65923"/>
        <n v="10533"/>
        <n v="68354"/>
        <n v="198230"/>
        <n v="77647"/>
        <n v="157212"/>
        <n v="6647"/>
        <n v="285608"/>
        <n v="2886"/>
        <n v="9529"/>
        <n v="21419"/>
        <n v="44577"/>
        <n v="334044"/>
        <n v="75439"/>
        <n v="115468"/>
        <n v="380995"/>
        <n v="16565"/>
        <n v="152269"/>
        <n v="12478"/>
        <n v="477630"/>
        <n v="49470"/>
        <n v="158920"/>
        <n v="25310"/>
        <n v="259669"/>
        <n v="414780"/>
        <n v="66411"/>
        <n v="50733"/>
        <n v="315648"/>
        <n v="52706"/>
        <n v="35119"/>
        <n v="48290"/>
        <n v="27434"/>
        <n v="26429"/>
        <n v="24930"/>
        <n v="134395"/>
        <n v="19239"/>
        <n v="527207"/>
        <n v="646397"/>
        <n v="126455"/>
        <n v="894979"/>
        <n v="30164"/>
        <n v="4326"/>
        <n v="251099"/>
        <n v="199908"/>
        <n v="5026"/>
        <n v="18046"/>
        <n v="98266"/>
        <n v="18338"/>
        <n v="421234"/>
        <n v="290434"/>
        <n v="14079"/>
        <n v="193304"/>
        <n v="187406"/>
        <n v="714339"/>
        <n v="21139"/>
        <n v="209743"/>
        <n v="26802"/>
        <n v="2090"/>
        <n v="113597"/>
        <n v="165053"/>
        <n v="53637"/>
        <n v="67387"/>
        <n v="3071"/>
        <n v="7921"/>
        <n v="36663"/>
        <n v="419159"/>
        <n v="176654"/>
        <n v="12583"/>
        <n v="24993"/>
        <n v="9942"/>
        <n v="85845"/>
        <n v="49432"/>
        <n v="5918"/>
        <n v="135060"/>
        <n v="6498"/>
        <n v="41262"/>
        <n v="25034"/>
        <n v="118194"/>
        <n v="45288"/>
        <n v="265540"/>
        <n v="60674"/>
        <n v="70325"/>
        <n v="4138"/>
        <n v="20309"/>
        <n v="22236"/>
        <n v="37107"/>
        <n v="1119"/>
        <n v="228870"/>
        <n v="543924"/>
        <n v="556808"/>
        <n v="256802"/>
        <n v="415190"/>
        <n v="1433"/>
        <n v="41476"/>
        <n v="35996"/>
        <n v="141491"/>
        <n v="128795"/>
        <n v="403351"/>
        <n v="40894"/>
        <n v="1051"/>
        <n v="183103"/>
        <n v="41229"/>
        <n v="230661"/>
        <n v="233786"/>
        <n v="118782"/>
        <n v="600512"/>
        <n v="3212"/>
        <n v="215806"/>
        <n v="59307"/>
        <n v="147632"/>
        <n v="9201"/>
        <n v="31921"/>
        <n v="79747"/>
        <n v="285613"/>
        <n v="32449"/>
        <n v="1932"/>
        <n v="50700"/>
        <n v="60053"/>
        <n v="222348"/>
        <n v="183433"/>
        <n v="36805"/>
        <n v="58560"/>
        <n v="58952"/>
        <n v="44322"/>
        <n v="6341"/>
        <n v="6427"/>
        <n v="71516"/>
        <n v="4561"/>
        <n v="334462"/>
        <n v="176012"/>
        <n v="128923"/>
        <n v="9354"/>
        <n v="101376"/>
        <n v="37442"/>
        <n v="37771"/>
        <n v="286868"/>
        <n v="15089"/>
        <n v="104204"/>
        <n v="101007"/>
        <n v="22089"/>
        <n v="126516"/>
        <n v="137137"/>
        <n v="10346"/>
        <n v="206447"/>
        <n v="6631"/>
        <n v="362866"/>
        <n v="293070"/>
        <n v="620857"/>
        <n v="36872"/>
        <n v="72446"/>
        <n v="105492"/>
        <n v="49158"/>
        <n v="91798"/>
        <n v="37366"/>
        <n v="122606"/>
        <n v="214936"/>
        <n v="60910"/>
        <n v="6705"/>
        <n v="66052"/>
        <n v="213219"/>
        <n v="117819"/>
        <n v="265121"/>
        <n v="343760"/>
        <n v="57845"/>
        <n v="32504"/>
        <n v="19363"/>
        <n v="44062"/>
        <n v="87417"/>
        <n v="172142"/>
        <n v="4678"/>
        <n v="41231"/>
        <n v="12814"/>
        <n v="928302"/>
        <n v="188992"/>
        <n v="187028"/>
        <n v="25394"/>
        <n v="8401"/>
        <n v="9014"/>
        <n v="391378"/>
        <n v="43278"/>
        <n v="211038"/>
        <n v="2595"/>
        <n v="621778"/>
        <n v="118371"/>
        <n v="232269"/>
        <n v="412165"/>
        <n v="105934"/>
        <n v="375294"/>
        <n v="180338"/>
        <n v="209136"/>
        <n v="16938"/>
        <n v="88164"/>
        <n v="4399"/>
        <n v="6938"/>
        <n v="7724"/>
        <n v="149209"/>
        <n v="476054"/>
        <n v="851"/>
        <n v="12756"/>
        <n v="7968"/>
        <n v="544167"/>
        <n v="121871"/>
        <n v="469669"/>
        <n v="7762"/>
        <n v="15175"/>
        <n v="39962"/>
        <n v="1327"/>
        <n v="420274"/>
        <n v="228220"/>
        <n v="22051"/>
        <n v="292493"/>
        <n v="26940"/>
        <n v="5060"/>
        <n v="121669"/>
        <n v="228393"/>
        <n v="3452"/>
        <n v="544116"/>
        <n v="109434"/>
        <n v="472864"/>
        <n v="75414"/>
        <n v="606920"/>
        <n v="16605"/>
        <n v="143190"/>
        <n v="4462"/>
        <n v="1336"/>
        <n v="28694"/>
        <n v="10238"/>
        <n v="15242"/>
        <n v="321083"/>
        <n v="20716"/>
        <n v="46270"/>
        <n v="69451"/>
        <n v="1056529"/>
        <n v="35641"/>
        <n v="255595"/>
        <n v="85075"/>
        <n v="88745"/>
        <n v="4902"/>
        <n v="739176"/>
        <n v="120042"/>
        <n v="1432776"/>
        <n v="58339"/>
        <n v="52932"/>
        <n v="70252"/>
        <n v="58186"/>
        <n v="83374"/>
        <n v="353106"/>
        <n v="102315"/>
        <n v="187080"/>
        <n v="161064"/>
        <n v="48720"/>
        <n v="7486"/>
        <n v="22930"/>
        <n v="22858"/>
        <n v="6054"/>
        <n v="43406"/>
        <n v="98847"/>
        <n v="102388"/>
        <n v="105424"/>
        <n v="5727"/>
        <n v="1458"/>
        <n v="763"/>
        <n v="8758"/>
        <n v="158096"/>
        <n v="10231"/>
        <n v="2226"/>
        <n v="4824"/>
        <n v="67283"/>
        <n v="55264"/>
        <n v="17980"/>
        <n v="17525"/>
        <n v="197672"/>
        <n v="359529"/>
        <n v="42009"/>
        <n v="251204"/>
        <n v="17275"/>
        <n v="462326"/>
        <n v="68780"/>
        <n v="15532"/>
        <n v="1948"/>
        <n v="196182"/>
        <n v="6158"/>
        <n v="65030"/>
        <n v="36016"/>
        <n v="260772"/>
        <n v="49128"/>
        <n v="2705"/>
        <n v="3446"/>
        <n v="99897"/>
        <n v="502284"/>
        <n v="22642"/>
        <n v="11510"/>
        <n v="101799"/>
        <n v="239968"/>
        <n v="58373"/>
        <n v="8086"/>
        <n v="40236"/>
        <n v="37268"/>
        <n v="52587"/>
        <n v="121171"/>
        <n v="361145"/>
        <n v="13051"/>
        <n v="423624"/>
        <n v="74772"/>
        <n v="90200"/>
        <n v="40394"/>
        <n v="8340"/>
        <n v="74145"/>
        <n v="195077"/>
        <n v="22678"/>
        <n v="18609"/>
        <n v="38079"/>
        <n v="73754"/>
        <n v="346290"/>
        <n v="582"/>
        <n v="31336"/>
        <n v="68785"/>
        <n v="15854"/>
        <n v="817927"/>
        <n v="486576"/>
        <n v="46038"/>
        <n v="33329"/>
        <n v="87165"/>
        <n v="82636"/>
        <n v="8191"/>
        <n v="201762"/>
        <n v="7874"/>
        <n v="140227"/>
        <n v="109731"/>
        <n v="1018710"/>
        <n v="55847"/>
        <n v="151093"/>
        <n v="590749"/>
        <n v="314778"/>
        <n v="11246"/>
        <n v="259044"/>
        <n v="34867"/>
        <n v="4158"/>
        <n v="71410"/>
        <n v="187262"/>
        <n v="152076"/>
        <n v="298428"/>
        <n v="26380"/>
        <n v="107042"/>
        <n v="435872"/>
        <n v="54159"/>
        <n v="331243"/>
        <n v="3288"/>
        <n v="16364"/>
        <n v="8767"/>
        <n v="17944"/>
        <n v="9292"/>
        <n v="960792"/>
        <n v="5852"/>
        <n v="73246"/>
        <n v="98057"/>
        <n v="385201"/>
        <n v="1670"/>
        <n v="17756"/>
        <n v="3615"/>
        <n v="55998"/>
        <n v="2181"/>
        <n v="46462"/>
        <n v="357"/>
        <n v="41354"/>
        <n v="51954"/>
        <n v="52052"/>
        <n v="188404"/>
        <n v="80006"/>
        <n v="36560"/>
        <n v="5067"/>
        <n v="19068"/>
        <n v="17816"/>
        <n v="170144"/>
        <n v="58774"/>
        <n v="67259"/>
        <n v="62548"/>
        <n v="15858"/>
        <n v="434047"/>
        <n v="4316"/>
        <n v="199217"/>
        <n v="6889"/>
        <n v="44715"/>
        <n v="19378"/>
        <n v="119809"/>
        <n v="60082"/>
        <n v="581936"/>
        <n v="29027"/>
        <n v="490805"/>
        <n v="1842"/>
        <n v="313096"/>
        <n v="8573"/>
        <n v="10018"/>
        <n v="349081"/>
        <n v="10119"/>
        <n v="42342"/>
        <n v="60007"/>
        <n v="30665"/>
        <n v="68202"/>
        <n v="259316"/>
        <n v="80136"/>
        <n v="47353"/>
        <n v="11554"/>
        <n v="251431"/>
        <n v="108515"/>
        <n v="686095"/>
        <n v="133099"/>
        <n v="154762"/>
        <n v="99822"/>
        <n v="4272"/>
        <n v="113339"/>
        <n v="7469"/>
        <n v="61477"/>
        <n v="233950"/>
        <n v="39895"/>
        <n v="120444"/>
        <n v="64970"/>
        <n v="6758"/>
        <n v="195288"/>
        <n v="7500"/>
        <n v="100046"/>
        <n v="337820"/>
        <n v="85660"/>
        <n v="10445"/>
        <n v="129844"/>
        <n v="69029"/>
        <n v="29773"/>
        <n v="210826"/>
        <n v="435998"/>
        <n v="76262"/>
        <n v="19376"/>
        <n v="113565"/>
        <n v="466611"/>
        <n v="338269"/>
        <n v="28958"/>
        <n v="311069"/>
        <n v="46276"/>
        <n v="79564"/>
        <n v="387020"/>
        <n v="873637"/>
        <n v="21700"/>
        <n v="132768"/>
        <n v="186878"/>
        <n v="638483"/>
        <n v="23145"/>
        <n v="9576"/>
        <n v="601926"/>
        <n v="300700"/>
        <n v="675717"/>
        <n v="79414"/>
        <n v="52265"/>
        <n v="376981"/>
        <n v="3986"/>
        <n v="24125"/>
        <n v="7306"/>
        <n v="39854"/>
        <n v="202467"/>
        <n v="53698"/>
        <n v="74895"/>
        <n v="4421"/>
        <n v="645861"/>
        <n v="74131"/>
        <n v="32951"/>
        <n v="38504"/>
        <n v="56813"/>
        <n v="140096"/>
        <n v="61440"/>
        <n v="31245"/>
        <n v="293383"/>
        <n v="26320"/>
        <n v="17210"/>
        <n v="59722"/>
        <n v="7799"/>
        <n v="2723"/>
        <n v="460092"/>
        <n v="183847"/>
        <n v="12174"/>
        <n v="3491"/>
        <n v="904"/>
        <n v="141474"/>
        <n v="21895"/>
        <n v="154203"/>
        <n v="138200"/>
        <n v="18784"/>
        <n v="664859"/>
        <n v="164251"/>
        <n v="313103"/>
        <n v="8256"/>
        <n v="2797"/>
        <n v="360101"/>
        <n v="531468"/>
        <n v="48578"/>
        <n v="376877"/>
        <n v="256134"/>
        <n v="338024"/>
        <n v="47173"/>
        <n v="34290"/>
        <n v="92277"/>
        <n v="110833"/>
        <n v="980320"/>
        <n v="69441"/>
        <n v="1472919"/>
        <n v="370846"/>
        <n v="51590"/>
        <n v="65827"/>
        <n v="13794"/>
        <n v="5069"/>
        <n v="31727"/>
        <n v="42142"/>
        <n v="133732"/>
        <n v="598773"/>
        <n v="248121"/>
        <n v="86210"/>
        <n v="932996"/>
        <n v="158035"/>
        <n v="234959"/>
        <n v="297389"/>
        <n v="26914"/>
        <n v="239035"/>
        <n v="329958"/>
        <n v="6068"/>
        <n v="153788"/>
        <n v="351742"/>
        <n v="265591"/>
        <n v="98370"/>
        <n v="146644"/>
        <n v="267957"/>
        <n v="241273"/>
        <n v="103584"/>
        <n v="15240"/>
        <n v="37919"/>
        <n v="82650"/>
        <n v="567939"/>
        <n v="53688"/>
        <n v="947792"/>
        <n v="81446"/>
        <n v="89721"/>
        <n v="194211"/>
        <n v="61528"/>
        <n v="14376"/>
        <n v="16153"/>
        <n v="82700"/>
        <n v="1067"/>
        <n v="82825"/>
        <n v="951934"/>
        <n v="135252"/>
        <n v="70674"/>
        <n v="125714"/>
        <n v="520008"/>
        <n v="120834"/>
        <n v="578246"/>
        <n v="51558"/>
        <n v="163040"/>
        <n v="259088"/>
        <n v="426724"/>
        <n v="7126"/>
        <n v="27383"/>
        <n v="8470"/>
        <n v="486468"/>
        <n v="69638"/>
        <n v="37567"/>
        <n v="289964"/>
        <n v="106281"/>
        <n v="5657"/>
        <n v="63137"/>
        <n v="154829"/>
        <n v="39238"/>
        <n v="10849"/>
        <n v="32382"/>
        <n v="506741"/>
        <n v="39412"/>
        <n v="233503"/>
        <n v="553698"/>
        <n v="20665"/>
        <n v="85017"/>
        <n v="71009"/>
        <n v="48435"/>
        <n v="178484"/>
        <n v="13492"/>
        <n v="54834"/>
        <n v="159672"/>
        <n v="140544"/>
        <n v="297035"/>
        <n v="17229"/>
        <n v="615724"/>
        <n v="2569"/>
        <n v="88245"/>
        <n v="13596"/>
        <n v="221565"/>
        <n v="390770"/>
        <n v="195725"/>
        <n v="7227"/>
        <n v="375340"/>
        <n v="5938"/>
        <n v="49126"/>
        <n v="28372"/>
        <n v="38650"/>
        <n v="85109"/>
        <n v="257350"/>
        <n v="246420"/>
        <n v="86288"/>
        <n v="14789"/>
        <n v="11493"/>
        <n v="59416"/>
        <n v="5664"/>
        <n v="517532"/>
        <n v="43602"/>
        <n v="26460"/>
        <n v="75821"/>
        <n v="411065"/>
        <n v="619225"/>
        <n v="132698"/>
        <n v="846"/>
        <n v="269400"/>
        <n v="49635"/>
        <n v="174155"/>
        <n v="76677"/>
        <n v="194397"/>
        <n v="34552"/>
        <n v="2867"/>
        <n v="312013"/>
        <n v="126968"/>
        <n v="292475"/>
        <n v="3056"/>
        <n v="30589"/>
        <n v="556898"/>
        <n v="24406"/>
        <n v="74134"/>
        <n v="8254"/>
        <n v="18063"/>
        <n v="31788"/>
        <n v="160677"/>
        <n v="75829"/>
        <n v="1032096"/>
        <n v="1700"/>
        <n v="680034"/>
        <n v="38116"/>
        <n v="197895"/>
        <n v="108392"/>
        <n v="164988"/>
        <n v="57470"/>
        <n v="259863"/>
        <n v="360144"/>
        <n v="8789"/>
        <n v="26365"/>
        <n v="133702"/>
        <n v="69098"/>
        <n v="76271"/>
        <n v="50206"/>
        <n v="7216"/>
        <n v="1172925"/>
        <n v="9831"/>
        <n v="110589"/>
        <n v="378543"/>
        <n v="131446"/>
        <n v="19522"/>
        <n v="15725"/>
        <n v="443550"/>
        <n v="21828"/>
        <n v="3502"/>
        <n v="20143"/>
        <n v="138694"/>
        <n v="474476"/>
        <n v="51752"/>
        <n v="327622"/>
        <n v="103502"/>
        <n v="151488"/>
        <n v="268862"/>
        <n v="283546"/>
        <n v="137369"/>
        <n v="19660"/>
        <n v="832"/>
        <n v="1554"/>
        <n v="9471"/>
        <n v="35656"/>
        <n v="62030"/>
        <n v="271653"/>
        <n v="40640"/>
        <n v="41483"/>
        <n v="91176"/>
        <n v="30073"/>
        <n v="28514"/>
        <n v="99162"/>
        <n v="165642"/>
        <n v="1082394"/>
        <n v="2059"/>
        <n v="62132"/>
        <n v="113115"/>
        <n v="798771"/>
        <n v="7472"/>
        <n v="122000"/>
        <n v="41061"/>
        <n v="169506"/>
        <n v="90633"/>
        <n v="317537"/>
        <n v="55332"/>
        <n v="243580"/>
        <n v="754961"/>
        <n v="107460"/>
        <n v="294380"/>
        <n v="95155"/>
        <n v="16527"/>
        <n v="553390"/>
        <n v="179040"/>
        <n v="108405"/>
        <n v="277916"/>
        <n v="29963"/>
        <n v="131646"/>
        <n v="44668"/>
        <n v="9625"/>
        <n v="16914"/>
        <n v="563"/>
        <n v="38136"/>
        <n v="613193"/>
        <n v="91029"/>
        <n v="178796"/>
        <n v="7750"/>
        <n v="12992"/>
        <n v="25968"/>
        <n v="50728"/>
        <n v="125616"/>
        <n v="139573"/>
        <n v="34940"/>
        <n v="15405"/>
        <n v="79748"/>
        <n v="187499"/>
        <n v="337887"/>
        <n v="57849"/>
        <n v="45411"/>
        <n v="182757"/>
        <n v="138742"/>
        <n v="235735"/>
        <n v="32783"/>
        <n v="130639"/>
        <n v="2346"/>
        <n v="18260"/>
        <n v="59936"/>
        <n v="773712"/>
        <n v="70373"/>
        <n v="189837"/>
        <n v="58745"/>
        <n v="128897"/>
        <n v="463025"/>
        <n v="14347"/>
        <n v="884"/>
        <n v="30988"/>
        <n v="3648"/>
        <n v="147087"/>
        <n v="4466"/>
        <n v="28905"/>
        <n v="184750"/>
        <n v="116075"/>
        <n v="148970"/>
        <n v="108411"/>
        <n v="1272741"/>
        <n v="8945"/>
        <n v="262190"/>
        <n v="57437"/>
        <n v="343180"/>
        <n v="63336"/>
        <n v="191644"/>
        <n v="6491"/>
        <n v="11159"/>
        <n v="222186"/>
        <n v="14166"/>
        <n v="6489"/>
        <n v="21054"/>
        <n v="26036"/>
        <n v="290"/>
        <n v="446095"/>
        <n v="6660"/>
        <n v="88184"/>
        <n v="23869"/>
        <n v="592036"/>
        <n v="18661"/>
        <n v="22524"/>
        <n v="75433"/>
        <n v="37808"/>
        <n v="54065"/>
        <n v="6146"/>
        <n v="23782"/>
        <n v="75907"/>
        <n v="53357"/>
        <n v="211124"/>
        <n v="4901"/>
        <n v="5748"/>
        <n v="9197"/>
        <n v="44688"/>
        <n v="14623"/>
        <n v="38217"/>
        <n v="233900"/>
        <n v="2618"/>
        <n v="190468"/>
        <n v="980"/>
        <n v="87606"/>
        <n v="26900"/>
        <n v="33946"/>
        <n v="112722"/>
        <n v="379334"/>
        <n v="44766"/>
        <n v="19535"/>
        <n v="4616"/>
        <n v="204401"/>
        <n v="2085"/>
        <n v="23743"/>
        <n v="23699"/>
        <n v="16094"/>
        <n v="43594"/>
        <n v="934380"/>
        <n v="2504"/>
        <n v="63009"/>
        <n v="74047"/>
        <n v="44398"/>
        <n v="100800"/>
        <n v="17718"/>
        <n v="4922"/>
        <n v="7765"/>
        <n v="313567"/>
        <n v="5074"/>
        <n v="189686"/>
        <n v="27993"/>
        <n v="479646"/>
        <n v="102133"/>
        <n v="911904"/>
        <n v="56048"/>
        <n v="64358"/>
        <n v="79106"/>
        <n v="14004"/>
        <n v="187445"/>
        <n v="31827"/>
        <n v="49253"/>
        <n v="90600"/>
        <n v="355304"/>
        <n v="1257176"/>
        <n v="43344"/>
        <n v="548212"/>
        <n v="28462"/>
        <n v="21774"/>
        <n v="48934"/>
        <n v="488208"/>
        <n v="40314"/>
        <n v="139964"/>
        <n v="3394"/>
        <n v="93171"/>
        <n v="12089"/>
        <n v="134132"/>
        <n v="99536"/>
        <n v="99104"/>
        <n v="79621"/>
        <n v="756932"/>
        <n v="38589"/>
        <n v="59950"/>
        <n v="391170"/>
        <n v="397198"/>
        <n v="81738"/>
        <n v="312538"/>
        <n v="476236"/>
        <n v="665412"/>
        <n v="45006"/>
        <n v="172580"/>
        <n v="12254"/>
        <n v="85615"/>
        <n v="22237"/>
        <n v="1319"/>
        <n v="11383"/>
        <n v="233450"/>
        <n v="71405"/>
        <n v="78764"/>
        <n v="84483"/>
        <n v="147262"/>
        <n v="127726"/>
        <n v="1998"/>
        <n v="103084"/>
        <n v="134200"/>
        <n v="18392"/>
        <n v="36176"/>
        <n v="3327"/>
        <n v="1663"/>
        <n v="107372"/>
        <n v="17335"/>
        <n v="10982"/>
        <n v="1993"/>
        <n v="110154"/>
        <n v="439685"/>
        <n v="580570"/>
      </sharedItems>
    </cacheField>
    <cacheField name="Payment Method" numFmtId="0">
      <sharedItems count="5">
        <s v="Digital Wallet"/>
        <s v="Bank Transfer"/>
        <s v="Debit Card"/>
        <s v="Credit Card"/>
        <s v="Cash on Delivery"/>
      </sharedItems>
    </cacheField>
    <cacheField name="Salesperson" numFmtId="0">
      <sharedItems/>
    </cacheField>
    <cacheField name="Months (Order Date)" numFmtId="0" databaseField="0">
      <fieldGroup base="1">
        <rangePr groupBy="months" startDate="2025-01-01T00:00:00" endDate="2026-07-01T00:00:00"/>
        <groupItems count="14">
          <s v="&lt;01/01/2025"/>
          <s v="Jan"/>
          <s v="Feb"/>
          <s v="Mar"/>
          <s v="Apr"/>
          <s v="May"/>
          <s v="Jun"/>
          <s v="Jul"/>
          <s v="Aug"/>
          <s v="Sept"/>
          <s v="Oct"/>
          <s v="Nov"/>
          <s v="Dec"/>
          <s v="&gt;01/07/2026"/>
        </groupItems>
      </fieldGroup>
    </cacheField>
    <cacheField name="Quarters (Order Date)" numFmtId="0" databaseField="0">
      <fieldGroup base="1">
        <rangePr groupBy="quarters" startDate="2025-01-01T00:00:00" endDate="2026-07-01T00:00:00"/>
        <groupItems count="6">
          <s v="&lt;01/01/2025"/>
          <s v="Qtr1"/>
          <s v="Qtr2"/>
          <s v="Qtr3"/>
          <s v="Qtr4"/>
          <s v="&gt;01/07/2026"/>
        </groupItems>
      </fieldGroup>
    </cacheField>
    <cacheField name="Years (Order Date)" numFmtId="0" databaseField="0">
      <fieldGroup base="1">
        <rangePr groupBy="years" startDate="2025-01-01T00:00:00" endDate="2026-07-01T00:00:00"/>
        <groupItems count="4">
          <s v="&lt;01/01/2025"/>
          <s v="2025"/>
          <s v="2026"/>
          <s v="&gt;01/07/2026"/>
        </groupItems>
      </fieldGroup>
    </cacheField>
  </cacheFields>
  <extLst>
    <ext xmlns:x14="http://schemas.microsoft.com/office/spreadsheetml/2009/9/main" uri="{725AE2AE-9491-48be-B2B4-4EB974FC3084}">
      <x14:pivotCacheDefinition pivotCacheId="1416648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s v="Ayesha Iqbal"/>
    <x v="0"/>
    <x v="0"/>
    <s v="Consumer"/>
    <s v="Corporate Sales"/>
    <x v="0"/>
    <x v="0"/>
    <n v="5"/>
    <x v="0"/>
    <x v="0"/>
    <x v="0"/>
    <x v="0"/>
    <s v="Sara Malik"/>
  </r>
  <r>
    <x v="1"/>
    <x v="0"/>
    <s v="Ali Khan"/>
    <x v="1"/>
    <x v="0"/>
    <s v="Small Business"/>
    <s v="Corporate Sales"/>
    <x v="1"/>
    <x v="1"/>
    <n v="1"/>
    <x v="1"/>
    <x v="1"/>
    <x v="1"/>
    <x v="1"/>
    <s v="Hamza Qureshi"/>
  </r>
  <r>
    <x v="2"/>
    <x v="0"/>
    <s v="Khadija Siddiqui"/>
    <x v="2"/>
    <x v="1"/>
    <s v="Consumer"/>
    <s v="Online"/>
    <x v="0"/>
    <x v="2"/>
    <n v="4"/>
    <x v="2"/>
    <x v="1"/>
    <x v="2"/>
    <x v="1"/>
    <s v="Usman Raza"/>
  </r>
  <r>
    <x v="3"/>
    <x v="0"/>
    <s v="Zainab Ahmed"/>
    <x v="1"/>
    <x v="0"/>
    <s v="Consumer"/>
    <s v="Retail Store"/>
    <x v="2"/>
    <x v="3"/>
    <n v="6"/>
    <x v="3"/>
    <x v="2"/>
    <x v="3"/>
    <x v="2"/>
    <s v="Sara Malik"/>
  </r>
  <r>
    <x v="4"/>
    <x v="0"/>
    <s v="Usman Javed"/>
    <x v="1"/>
    <x v="0"/>
    <s v="Consumer"/>
    <s v="Online"/>
    <x v="3"/>
    <x v="4"/>
    <n v="7"/>
    <x v="4"/>
    <x v="2"/>
    <x v="4"/>
    <x v="1"/>
    <s v="Hamza Qureshi"/>
  </r>
  <r>
    <x v="5"/>
    <x v="0"/>
    <s v="Ahmed Raza"/>
    <x v="1"/>
    <x v="0"/>
    <s v="Corporate"/>
    <s v="Online"/>
    <x v="4"/>
    <x v="5"/>
    <n v="7"/>
    <x v="5"/>
    <x v="2"/>
    <x v="5"/>
    <x v="2"/>
    <s v="Mariam Sheikh"/>
  </r>
  <r>
    <x v="6"/>
    <x v="0"/>
    <s v="Mahnoor Sheikh"/>
    <x v="2"/>
    <x v="1"/>
    <s v="Small Business"/>
    <s v="Online"/>
    <x v="2"/>
    <x v="3"/>
    <n v="5"/>
    <x v="6"/>
    <x v="0"/>
    <x v="6"/>
    <x v="1"/>
    <s v="Mariam Sheikh"/>
  </r>
  <r>
    <x v="7"/>
    <x v="0"/>
    <s v="Mariam Raza"/>
    <x v="2"/>
    <x v="1"/>
    <s v="Consumer"/>
    <s v="Marketplace"/>
    <x v="4"/>
    <x v="6"/>
    <n v="3"/>
    <x v="7"/>
    <x v="3"/>
    <x v="7"/>
    <x v="2"/>
    <s v="Mariam Sheikh"/>
  </r>
  <r>
    <x v="8"/>
    <x v="0"/>
    <s v="Khadija Hussain"/>
    <x v="0"/>
    <x v="0"/>
    <s v="Consumer"/>
    <s v="Online"/>
    <x v="1"/>
    <x v="7"/>
    <n v="1"/>
    <x v="8"/>
    <x v="0"/>
    <x v="8"/>
    <x v="3"/>
    <s v="Bilal Ahmed"/>
  </r>
  <r>
    <x v="9"/>
    <x v="0"/>
    <s v="Ayesha Sheikh"/>
    <x v="3"/>
    <x v="2"/>
    <s v="Consumer"/>
    <s v="Corporate Sales"/>
    <x v="4"/>
    <x v="8"/>
    <n v="7"/>
    <x v="9"/>
    <x v="2"/>
    <x v="9"/>
    <x v="2"/>
    <s v="Hassan Ali"/>
  </r>
  <r>
    <x v="10"/>
    <x v="0"/>
    <s v="Areeba Farooq"/>
    <x v="3"/>
    <x v="2"/>
    <s v="Corporate"/>
    <s v="Online"/>
    <x v="2"/>
    <x v="3"/>
    <n v="3"/>
    <x v="10"/>
    <x v="2"/>
    <x v="10"/>
    <x v="0"/>
    <s v="Zainab Iqbal"/>
  </r>
  <r>
    <x v="11"/>
    <x v="0"/>
    <s v="Hamza Mirza"/>
    <x v="0"/>
    <x v="0"/>
    <s v="Corporate"/>
    <s v="Marketplace"/>
    <x v="5"/>
    <x v="9"/>
    <n v="4"/>
    <x v="11"/>
    <x v="2"/>
    <x v="11"/>
    <x v="1"/>
    <s v="Mariam Sheikh"/>
  </r>
  <r>
    <x v="12"/>
    <x v="0"/>
    <s v="Ayesha Sheikh"/>
    <x v="1"/>
    <x v="0"/>
    <s v="Corporate"/>
    <s v="Online"/>
    <x v="3"/>
    <x v="10"/>
    <n v="2"/>
    <x v="12"/>
    <x v="2"/>
    <x v="12"/>
    <x v="1"/>
    <s v="Zainab Iqbal"/>
  </r>
  <r>
    <x v="13"/>
    <x v="0"/>
    <s v="Usman Malik"/>
    <x v="2"/>
    <x v="1"/>
    <s v="Consumer"/>
    <s v="Online"/>
    <x v="4"/>
    <x v="11"/>
    <n v="6"/>
    <x v="13"/>
    <x v="4"/>
    <x v="13"/>
    <x v="1"/>
    <s v="Usman Raza"/>
  </r>
  <r>
    <x v="14"/>
    <x v="0"/>
    <s v="Danish Butt"/>
    <x v="3"/>
    <x v="2"/>
    <s v="Corporate"/>
    <s v="Marketplace"/>
    <x v="4"/>
    <x v="5"/>
    <n v="1"/>
    <x v="14"/>
    <x v="0"/>
    <x v="14"/>
    <x v="2"/>
    <s v="Sara Malik"/>
  </r>
  <r>
    <x v="15"/>
    <x v="0"/>
    <s v="Mariam Iqbal"/>
    <x v="2"/>
    <x v="1"/>
    <s v="Small Business"/>
    <s v="Online"/>
    <x v="5"/>
    <x v="12"/>
    <n v="6"/>
    <x v="15"/>
    <x v="0"/>
    <x v="15"/>
    <x v="3"/>
    <s v="Mariam Sheikh"/>
  </r>
  <r>
    <x v="16"/>
    <x v="0"/>
    <s v="Sara Aslam"/>
    <x v="3"/>
    <x v="2"/>
    <s v="Corporate"/>
    <s v="Online"/>
    <x v="1"/>
    <x v="1"/>
    <n v="1"/>
    <x v="16"/>
    <x v="1"/>
    <x v="16"/>
    <x v="2"/>
    <s v="Bilal Ahmed"/>
  </r>
  <r>
    <x v="17"/>
    <x v="0"/>
    <s v="Hassan Butt"/>
    <x v="2"/>
    <x v="1"/>
    <s v="Corporate"/>
    <s v="Retail Store"/>
    <x v="3"/>
    <x v="13"/>
    <n v="4"/>
    <x v="17"/>
    <x v="2"/>
    <x v="17"/>
    <x v="2"/>
    <s v="Usman Raza"/>
  </r>
  <r>
    <x v="18"/>
    <x v="1"/>
    <s v="Usman Ahmed"/>
    <x v="4"/>
    <x v="1"/>
    <s v="Corporate"/>
    <s v="Online"/>
    <x v="2"/>
    <x v="3"/>
    <n v="4"/>
    <x v="18"/>
    <x v="5"/>
    <x v="18"/>
    <x v="1"/>
    <s v="Hassan Ali"/>
  </r>
  <r>
    <x v="19"/>
    <x v="1"/>
    <s v="Ahmed Nawaz"/>
    <x v="2"/>
    <x v="1"/>
    <s v="Consumer"/>
    <s v="Online"/>
    <x v="0"/>
    <x v="14"/>
    <n v="7"/>
    <x v="19"/>
    <x v="0"/>
    <x v="19"/>
    <x v="2"/>
    <s v="Usman Raza"/>
  </r>
  <r>
    <x v="20"/>
    <x v="1"/>
    <s v="Hira Javed"/>
    <x v="5"/>
    <x v="0"/>
    <s v="Consumer"/>
    <s v="Marketplace"/>
    <x v="3"/>
    <x v="13"/>
    <n v="1"/>
    <x v="20"/>
    <x v="2"/>
    <x v="20"/>
    <x v="4"/>
    <s v="Bilal Ahmed"/>
  </r>
  <r>
    <x v="21"/>
    <x v="1"/>
    <s v="Ahmed Qureshi"/>
    <x v="1"/>
    <x v="0"/>
    <s v="Small Business"/>
    <s v="Corporate Sales"/>
    <x v="0"/>
    <x v="15"/>
    <n v="2"/>
    <x v="21"/>
    <x v="2"/>
    <x v="21"/>
    <x v="3"/>
    <s v="Bilal Ahmed"/>
  </r>
  <r>
    <x v="22"/>
    <x v="1"/>
    <s v="Ibrahim Ahmed"/>
    <x v="3"/>
    <x v="2"/>
    <s v="Consumer"/>
    <s v="Online"/>
    <x v="5"/>
    <x v="16"/>
    <n v="1"/>
    <x v="22"/>
    <x v="1"/>
    <x v="22"/>
    <x v="1"/>
    <s v="Ayesha Khan"/>
  </r>
  <r>
    <x v="23"/>
    <x v="1"/>
    <s v="Danish Butt"/>
    <x v="1"/>
    <x v="0"/>
    <s v="Consumer"/>
    <s v="Online"/>
    <x v="4"/>
    <x v="5"/>
    <n v="2"/>
    <x v="23"/>
    <x v="0"/>
    <x v="23"/>
    <x v="2"/>
    <s v="Sara Malik"/>
  </r>
  <r>
    <x v="24"/>
    <x v="1"/>
    <s v="Ibrahim Javed"/>
    <x v="6"/>
    <x v="1"/>
    <s v="Consumer"/>
    <s v="Retail Store"/>
    <x v="0"/>
    <x v="15"/>
    <n v="6"/>
    <x v="24"/>
    <x v="4"/>
    <x v="24"/>
    <x v="1"/>
    <s v="Ayesha Khan"/>
  </r>
  <r>
    <x v="25"/>
    <x v="1"/>
    <s v="Ayesha Butt"/>
    <x v="1"/>
    <x v="0"/>
    <s v="Corporate"/>
    <s v="Online"/>
    <x v="0"/>
    <x v="17"/>
    <n v="7"/>
    <x v="25"/>
    <x v="1"/>
    <x v="25"/>
    <x v="1"/>
    <s v="Hassan Ali"/>
  </r>
  <r>
    <x v="26"/>
    <x v="1"/>
    <s v="Mariam Aslam"/>
    <x v="0"/>
    <x v="0"/>
    <s v="Consumer"/>
    <s v="Retail Store"/>
    <x v="0"/>
    <x v="18"/>
    <n v="4"/>
    <x v="26"/>
    <x v="0"/>
    <x v="26"/>
    <x v="0"/>
    <s v="Mariam Sheikh"/>
  </r>
  <r>
    <x v="27"/>
    <x v="1"/>
    <s v="Hassan Raza"/>
    <x v="1"/>
    <x v="0"/>
    <s v="Consumer"/>
    <s v="Online"/>
    <x v="2"/>
    <x v="3"/>
    <n v="3"/>
    <x v="27"/>
    <x v="4"/>
    <x v="27"/>
    <x v="3"/>
    <s v="Hamza Qureshi"/>
  </r>
  <r>
    <x v="28"/>
    <x v="1"/>
    <s v="Omar Hussain"/>
    <x v="1"/>
    <x v="0"/>
    <s v="Small Business"/>
    <s v="Marketplace"/>
    <x v="4"/>
    <x v="6"/>
    <n v="4"/>
    <x v="28"/>
    <x v="2"/>
    <x v="28"/>
    <x v="1"/>
    <s v="Usman Raza"/>
  </r>
  <r>
    <x v="29"/>
    <x v="1"/>
    <s v="Ibrahim Sheikh"/>
    <x v="0"/>
    <x v="0"/>
    <s v="Corporate"/>
    <s v="Online"/>
    <x v="4"/>
    <x v="8"/>
    <n v="5"/>
    <x v="29"/>
    <x v="0"/>
    <x v="29"/>
    <x v="3"/>
    <s v="Hamza Qureshi"/>
  </r>
  <r>
    <x v="30"/>
    <x v="1"/>
    <s v="Sara Hussain"/>
    <x v="0"/>
    <x v="0"/>
    <s v="Consumer"/>
    <s v="Marketplace"/>
    <x v="1"/>
    <x v="19"/>
    <n v="7"/>
    <x v="30"/>
    <x v="2"/>
    <x v="30"/>
    <x v="1"/>
    <s v="Usman Raza"/>
  </r>
  <r>
    <x v="31"/>
    <x v="1"/>
    <s v="Ayesha Farooq"/>
    <x v="0"/>
    <x v="0"/>
    <s v="Corporate"/>
    <s v="Online"/>
    <x v="1"/>
    <x v="19"/>
    <n v="2"/>
    <x v="31"/>
    <x v="1"/>
    <x v="31"/>
    <x v="2"/>
    <s v="Hassan Ali"/>
  </r>
  <r>
    <x v="32"/>
    <x v="2"/>
    <s v="Fatima Raza"/>
    <x v="7"/>
    <x v="2"/>
    <s v="Corporate"/>
    <s v="Retail Store"/>
    <x v="4"/>
    <x v="20"/>
    <n v="7"/>
    <x v="32"/>
    <x v="1"/>
    <x v="32"/>
    <x v="4"/>
    <s v="Hassan Ali"/>
  </r>
  <r>
    <x v="33"/>
    <x v="2"/>
    <s v="Fatima Siddiqui"/>
    <x v="2"/>
    <x v="1"/>
    <s v="Small Business"/>
    <s v="Corporate Sales"/>
    <x v="2"/>
    <x v="3"/>
    <n v="2"/>
    <x v="33"/>
    <x v="4"/>
    <x v="33"/>
    <x v="1"/>
    <s v="Ayesha Khan"/>
  </r>
  <r>
    <x v="34"/>
    <x v="2"/>
    <s v="Areeba Iqbal"/>
    <x v="2"/>
    <x v="1"/>
    <s v="Consumer"/>
    <s v="Corporate Sales"/>
    <x v="1"/>
    <x v="1"/>
    <n v="3"/>
    <x v="34"/>
    <x v="5"/>
    <x v="34"/>
    <x v="0"/>
    <s v="Mariam Sheikh"/>
  </r>
  <r>
    <x v="35"/>
    <x v="2"/>
    <s v="Sara Butt"/>
    <x v="1"/>
    <x v="0"/>
    <s v="Corporate"/>
    <s v="Corporate Sales"/>
    <x v="5"/>
    <x v="12"/>
    <n v="4"/>
    <x v="35"/>
    <x v="4"/>
    <x v="35"/>
    <x v="1"/>
    <s v="Hamza Qureshi"/>
  </r>
  <r>
    <x v="36"/>
    <x v="2"/>
    <s v="Ayesha Iqbal"/>
    <x v="5"/>
    <x v="0"/>
    <s v="Consumer"/>
    <s v="Marketplace"/>
    <x v="3"/>
    <x v="21"/>
    <n v="5"/>
    <x v="36"/>
    <x v="2"/>
    <x v="36"/>
    <x v="3"/>
    <s v="Bilal Ahmed"/>
  </r>
  <r>
    <x v="37"/>
    <x v="2"/>
    <s v="Ali Javed"/>
    <x v="1"/>
    <x v="0"/>
    <s v="Consumer"/>
    <s v="Online"/>
    <x v="1"/>
    <x v="22"/>
    <n v="5"/>
    <x v="37"/>
    <x v="2"/>
    <x v="37"/>
    <x v="3"/>
    <s v="Hamza Qureshi"/>
  </r>
  <r>
    <x v="38"/>
    <x v="2"/>
    <s v="Khadija Iqbal"/>
    <x v="6"/>
    <x v="1"/>
    <s v="Corporate"/>
    <s v="Marketplace"/>
    <x v="5"/>
    <x v="12"/>
    <n v="5"/>
    <x v="38"/>
    <x v="1"/>
    <x v="38"/>
    <x v="2"/>
    <s v="Sara Malik"/>
  </r>
  <r>
    <x v="39"/>
    <x v="2"/>
    <s v="Fatima Nawaz"/>
    <x v="2"/>
    <x v="1"/>
    <s v="Consumer"/>
    <s v="Marketplace"/>
    <x v="4"/>
    <x v="23"/>
    <n v="4"/>
    <x v="39"/>
    <x v="2"/>
    <x v="39"/>
    <x v="2"/>
    <s v="Bilal Ahmed"/>
  </r>
  <r>
    <x v="40"/>
    <x v="2"/>
    <s v="Talha Hussain"/>
    <x v="7"/>
    <x v="2"/>
    <s v="Consumer"/>
    <s v="Online"/>
    <x v="4"/>
    <x v="6"/>
    <n v="1"/>
    <x v="40"/>
    <x v="4"/>
    <x v="40"/>
    <x v="3"/>
    <s v="Zainab Iqbal"/>
  </r>
  <r>
    <x v="41"/>
    <x v="2"/>
    <s v="Zainab Mirza"/>
    <x v="1"/>
    <x v="0"/>
    <s v="Consumer"/>
    <s v="Online"/>
    <x v="5"/>
    <x v="24"/>
    <n v="1"/>
    <x v="41"/>
    <x v="2"/>
    <x v="41"/>
    <x v="4"/>
    <s v="Usman Raza"/>
  </r>
  <r>
    <x v="42"/>
    <x v="2"/>
    <s v="Danish Iqbal"/>
    <x v="7"/>
    <x v="2"/>
    <s v="Corporate"/>
    <s v="Online"/>
    <x v="2"/>
    <x v="3"/>
    <n v="4"/>
    <x v="42"/>
    <x v="3"/>
    <x v="42"/>
    <x v="2"/>
    <s v="Ayesha Khan"/>
  </r>
  <r>
    <x v="43"/>
    <x v="2"/>
    <s v="Omar Mirza"/>
    <x v="3"/>
    <x v="2"/>
    <s v="Corporate"/>
    <s v="Retail Store"/>
    <x v="0"/>
    <x v="18"/>
    <n v="6"/>
    <x v="43"/>
    <x v="0"/>
    <x v="43"/>
    <x v="0"/>
    <s v="Bilal Ahmed"/>
  </r>
  <r>
    <x v="44"/>
    <x v="2"/>
    <s v="Fatima Aslam"/>
    <x v="7"/>
    <x v="2"/>
    <s v="Corporate"/>
    <s v="Marketplace"/>
    <x v="5"/>
    <x v="16"/>
    <n v="5"/>
    <x v="44"/>
    <x v="1"/>
    <x v="44"/>
    <x v="2"/>
    <s v="Usman Raza"/>
  </r>
  <r>
    <x v="45"/>
    <x v="2"/>
    <s v="Khadija Javed"/>
    <x v="3"/>
    <x v="2"/>
    <s v="Small Business"/>
    <s v="Marketplace"/>
    <x v="0"/>
    <x v="2"/>
    <n v="5"/>
    <x v="45"/>
    <x v="1"/>
    <x v="45"/>
    <x v="1"/>
    <s v="Hassan Ali"/>
  </r>
  <r>
    <x v="46"/>
    <x v="2"/>
    <s v="Ibrahim Aslam"/>
    <x v="1"/>
    <x v="0"/>
    <s v="Consumer"/>
    <s v="Corporate Sales"/>
    <x v="1"/>
    <x v="25"/>
    <n v="4"/>
    <x v="46"/>
    <x v="4"/>
    <x v="46"/>
    <x v="3"/>
    <s v="Ayesha Khan"/>
  </r>
  <r>
    <x v="47"/>
    <x v="2"/>
    <s v="Ayesha Hussain"/>
    <x v="6"/>
    <x v="1"/>
    <s v="Consumer"/>
    <s v="Marketplace"/>
    <x v="4"/>
    <x v="20"/>
    <n v="7"/>
    <x v="47"/>
    <x v="4"/>
    <x v="47"/>
    <x v="1"/>
    <s v="Bilal Ahmed"/>
  </r>
  <r>
    <x v="48"/>
    <x v="2"/>
    <s v="Zainab Malik"/>
    <x v="0"/>
    <x v="0"/>
    <s v="Small Business"/>
    <s v="Marketplace"/>
    <x v="3"/>
    <x v="26"/>
    <n v="4"/>
    <x v="48"/>
    <x v="0"/>
    <x v="48"/>
    <x v="3"/>
    <s v="Bilal Ahmed"/>
  </r>
  <r>
    <x v="49"/>
    <x v="2"/>
    <s v="Omar Siddiqui"/>
    <x v="2"/>
    <x v="1"/>
    <s v="Small Business"/>
    <s v="Retail Store"/>
    <x v="4"/>
    <x v="11"/>
    <n v="6"/>
    <x v="49"/>
    <x v="1"/>
    <x v="49"/>
    <x v="4"/>
    <s v="Ayesha Khan"/>
  </r>
  <r>
    <x v="50"/>
    <x v="2"/>
    <s v="Ibrahim Mirza"/>
    <x v="3"/>
    <x v="2"/>
    <s v="Consumer"/>
    <s v="Marketplace"/>
    <x v="1"/>
    <x v="1"/>
    <n v="3"/>
    <x v="50"/>
    <x v="0"/>
    <x v="50"/>
    <x v="3"/>
    <s v="Hamza Qureshi"/>
  </r>
  <r>
    <x v="51"/>
    <x v="2"/>
    <s v="Ahmed Butt"/>
    <x v="7"/>
    <x v="2"/>
    <s v="Small Business"/>
    <s v="Online"/>
    <x v="0"/>
    <x v="18"/>
    <n v="2"/>
    <x v="51"/>
    <x v="2"/>
    <x v="51"/>
    <x v="0"/>
    <s v="Hamza Qureshi"/>
  </r>
  <r>
    <x v="52"/>
    <x v="2"/>
    <s v="Usman Hussain"/>
    <x v="2"/>
    <x v="1"/>
    <s v="Consumer"/>
    <s v="Online"/>
    <x v="5"/>
    <x v="24"/>
    <n v="2"/>
    <x v="52"/>
    <x v="1"/>
    <x v="52"/>
    <x v="1"/>
    <s v="Hamza Qureshi"/>
  </r>
  <r>
    <x v="53"/>
    <x v="2"/>
    <s v="Mariam Hussain"/>
    <x v="6"/>
    <x v="1"/>
    <s v="Small Business"/>
    <s v="Marketplace"/>
    <x v="1"/>
    <x v="1"/>
    <n v="1"/>
    <x v="53"/>
    <x v="5"/>
    <x v="53"/>
    <x v="1"/>
    <s v="Zainab Iqbal"/>
  </r>
  <r>
    <x v="54"/>
    <x v="2"/>
    <s v="Mahnoor Mirza"/>
    <x v="8"/>
    <x v="2"/>
    <s v="Corporate"/>
    <s v="Online"/>
    <x v="2"/>
    <x v="3"/>
    <n v="1"/>
    <x v="54"/>
    <x v="1"/>
    <x v="54"/>
    <x v="2"/>
    <s v="Usman Raza"/>
  </r>
  <r>
    <x v="55"/>
    <x v="2"/>
    <s v="Zainab Nawaz"/>
    <x v="3"/>
    <x v="2"/>
    <s v="Consumer"/>
    <s v="Corporate Sales"/>
    <x v="4"/>
    <x v="8"/>
    <n v="5"/>
    <x v="55"/>
    <x v="3"/>
    <x v="55"/>
    <x v="2"/>
    <s v="Hamza Qureshi"/>
  </r>
  <r>
    <x v="56"/>
    <x v="2"/>
    <s v="Saad Malik"/>
    <x v="2"/>
    <x v="1"/>
    <s v="Consumer"/>
    <s v="Marketplace"/>
    <x v="3"/>
    <x v="10"/>
    <n v="4"/>
    <x v="56"/>
    <x v="2"/>
    <x v="56"/>
    <x v="3"/>
    <s v="Hassan Ali"/>
  </r>
  <r>
    <x v="57"/>
    <x v="2"/>
    <s v="Hassan Siddiqui"/>
    <x v="2"/>
    <x v="1"/>
    <s v="Consumer"/>
    <s v="Corporate Sales"/>
    <x v="0"/>
    <x v="14"/>
    <n v="7"/>
    <x v="57"/>
    <x v="0"/>
    <x v="57"/>
    <x v="3"/>
    <s v="Hamza Qureshi"/>
  </r>
  <r>
    <x v="58"/>
    <x v="2"/>
    <s v="Areeba Siddiqui"/>
    <x v="4"/>
    <x v="1"/>
    <s v="Corporate"/>
    <s v="Online"/>
    <x v="0"/>
    <x v="2"/>
    <n v="2"/>
    <x v="58"/>
    <x v="4"/>
    <x v="58"/>
    <x v="2"/>
    <s v="Usman Raza"/>
  </r>
  <r>
    <x v="59"/>
    <x v="3"/>
    <s v="Ahmed Farooq"/>
    <x v="3"/>
    <x v="2"/>
    <s v="Consumer"/>
    <s v="Online"/>
    <x v="4"/>
    <x v="20"/>
    <n v="4"/>
    <x v="59"/>
    <x v="2"/>
    <x v="59"/>
    <x v="4"/>
    <s v="Sara Malik"/>
  </r>
  <r>
    <x v="60"/>
    <x v="3"/>
    <s v="Usman Aslam"/>
    <x v="3"/>
    <x v="2"/>
    <s v="Small Business"/>
    <s v="Online"/>
    <x v="1"/>
    <x v="22"/>
    <n v="1"/>
    <x v="60"/>
    <x v="1"/>
    <x v="60"/>
    <x v="3"/>
    <s v="Hassan Ali"/>
  </r>
  <r>
    <x v="61"/>
    <x v="3"/>
    <s v="Fatima Malik"/>
    <x v="2"/>
    <x v="1"/>
    <s v="Consumer"/>
    <s v="Online"/>
    <x v="0"/>
    <x v="2"/>
    <n v="2"/>
    <x v="61"/>
    <x v="0"/>
    <x v="61"/>
    <x v="3"/>
    <s v="Mariam Sheikh"/>
  </r>
  <r>
    <x v="62"/>
    <x v="3"/>
    <s v="Ali Mirza"/>
    <x v="2"/>
    <x v="1"/>
    <s v="Consumer"/>
    <s v="Retail Store"/>
    <x v="0"/>
    <x v="15"/>
    <n v="4"/>
    <x v="62"/>
    <x v="1"/>
    <x v="62"/>
    <x v="4"/>
    <s v="Hassan Ali"/>
  </r>
  <r>
    <x v="63"/>
    <x v="3"/>
    <s v="Ahmed Nawaz"/>
    <x v="2"/>
    <x v="1"/>
    <s v="Small Business"/>
    <s v="Marketplace"/>
    <x v="2"/>
    <x v="3"/>
    <n v="5"/>
    <x v="63"/>
    <x v="4"/>
    <x v="63"/>
    <x v="1"/>
    <s v="Usman Raza"/>
  </r>
  <r>
    <x v="64"/>
    <x v="3"/>
    <s v="Ayesha Khan"/>
    <x v="0"/>
    <x v="0"/>
    <s v="Corporate"/>
    <s v="Marketplace"/>
    <x v="4"/>
    <x v="6"/>
    <n v="3"/>
    <x v="64"/>
    <x v="0"/>
    <x v="64"/>
    <x v="4"/>
    <s v="Hamza Qureshi"/>
  </r>
  <r>
    <x v="65"/>
    <x v="3"/>
    <s v="Usman Malik"/>
    <x v="2"/>
    <x v="1"/>
    <s v="Corporate"/>
    <s v="Online"/>
    <x v="4"/>
    <x v="5"/>
    <n v="7"/>
    <x v="65"/>
    <x v="1"/>
    <x v="65"/>
    <x v="1"/>
    <s v="Hamza Qureshi"/>
  </r>
  <r>
    <x v="66"/>
    <x v="3"/>
    <s v="Zainab Khan"/>
    <x v="4"/>
    <x v="1"/>
    <s v="Small Business"/>
    <s v="Corporate Sales"/>
    <x v="4"/>
    <x v="5"/>
    <n v="3"/>
    <x v="66"/>
    <x v="2"/>
    <x v="66"/>
    <x v="2"/>
    <s v="Mariam Sheikh"/>
  </r>
  <r>
    <x v="67"/>
    <x v="3"/>
    <s v="Mariam Khan"/>
    <x v="0"/>
    <x v="0"/>
    <s v="Small Business"/>
    <s v="Marketplace"/>
    <x v="4"/>
    <x v="20"/>
    <n v="7"/>
    <x v="67"/>
    <x v="1"/>
    <x v="67"/>
    <x v="1"/>
    <s v="Zainab Iqbal"/>
  </r>
  <r>
    <x v="68"/>
    <x v="3"/>
    <s v="Mariam Farooq"/>
    <x v="2"/>
    <x v="1"/>
    <s v="Small Business"/>
    <s v="Online"/>
    <x v="1"/>
    <x v="25"/>
    <n v="1"/>
    <x v="68"/>
    <x v="2"/>
    <x v="68"/>
    <x v="4"/>
    <s v="Mariam Sheikh"/>
  </r>
  <r>
    <x v="69"/>
    <x v="3"/>
    <s v="Omar Javed"/>
    <x v="2"/>
    <x v="1"/>
    <s v="Consumer"/>
    <s v="Marketplace"/>
    <x v="3"/>
    <x v="27"/>
    <n v="4"/>
    <x v="69"/>
    <x v="3"/>
    <x v="69"/>
    <x v="1"/>
    <s v="Hamza Qureshi"/>
  </r>
  <r>
    <x v="70"/>
    <x v="3"/>
    <s v="Sara Butt"/>
    <x v="8"/>
    <x v="2"/>
    <s v="Corporate"/>
    <s v="Corporate Sales"/>
    <x v="1"/>
    <x v="19"/>
    <n v="3"/>
    <x v="70"/>
    <x v="3"/>
    <x v="70"/>
    <x v="2"/>
    <s v="Sara Malik"/>
  </r>
  <r>
    <x v="71"/>
    <x v="3"/>
    <s v="Hira Hussain"/>
    <x v="1"/>
    <x v="0"/>
    <s v="Consumer"/>
    <s v="Online"/>
    <x v="3"/>
    <x v="4"/>
    <n v="3"/>
    <x v="71"/>
    <x v="1"/>
    <x v="71"/>
    <x v="3"/>
    <s v="Zainab Iqbal"/>
  </r>
  <r>
    <x v="72"/>
    <x v="3"/>
    <s v="Zainab Malik"/>
    <x v="2"/>
    <x v="1"/>
    <s v="Consumer"/>
    <s v="Retail Store"/>
    <x v="2"/>
    <x v="3"/>
    <n v="2"/>
    <x v="72"/>
    <x v="2"/>
    <x v="72"/>
    <x v="2"/>
    <s v="Bilal Ahmed"/>
  </r>
  <r>
    <x v="73"/>
    <x v="3"/>
    <s v="Ayesha Javed"/>
    <x v="5"/>
    <x v="0"/>
    <s v="Consumer"/>
    <s v="Retail Store"/>
    <x v="5"/>
    <x v="9"/>
    <n v="3"/>
    <x v="73"/>
    <x v="5"/>
    <x v="73"/>
    <x v="2"/>
    <s v="Usman Raza"/>
  </r>
  <r>
    <x v="74"/>
    <x v="3"/>
    <s v="Sara Hussain"/>
    <x v="2"/>
    <x v="1"/>
    <s v="Small Business"/>
    <s v="Marketplace"/>
    <x v="3"/>
    <x v="10"/>
    <n v="3"/>
    <x v="74"/>
    <x v="2"/>
    <x v="74"/>
    <x v="4"/>
    <s v="Usman Raza"/>
  </r>
  <r>
    <x v="75"/>
    <x v="4"/>
    <s v="Zainab Mirza"/>
    <x v="2"/>
    <x v="1"/>
    <s v="Consumer"/>
    <s v="Retail Store"/>
    <x v="0"/>
    <x v="17"/>
    <n v="7"/>
    <x v="75"/>
    <x v="3"/>
    <x v="75"/>
    <x v="4"/>
    <s v="Sara Malik"/>
  </r>
  <r>
    <x v="76"/>
    <x v="4"/>
    <s v="Ahmed Ahmed"/>
    <x v="1"/>
    <x v="0"/>
    <s v="Corporate"/>
    <s v="Online"/>
    <x v="2"/>
    <x v="3"/>
    <n v="4"/>
    <x v="76"/>
    <x v="2"/>
    <x v="76"/>
    <x v="3"/>
    <s v="Mariam Sheikh"/>
  </r>
  <r>
    <x v="77"/>
    <x v="4"/>
    <s v="Danish Sheikh"/>
    <x v="1"/>
    <x v="0"/>
    <s v="Small Business"/>
    <s v="Marketplace"/>
    <x v="1"/>
    <x v="1"/>
    <n v="6"/>
    <x v="77"/>
    <x v="0"/>
    <x v="77"/>
    <x v="1"/>
    <s v="Hassan Ali"/>
  </r>
  <r>
    <x v="78"/>
    <x v="4"/>
    <s v="Ali Iqbal"/>
    <x v="2"/>
    <x v="1"/>
    <s v="Corporate"/>
    <s v="Marketplace"/>
    <x v="3"/>
    <x v="26"/>
    <n v="7"/>
    <x v="78"/>
    <x v="0"/>
    <x v="78"/>
    <x v="4"/>
    <s v="Usman Raza"/>
  </r>
  <r>
    <x v="79"/>
    <x v="4"/>
    <s v="Saad Qureshi"/>
    <x v="1"/>
    <x v="0"/>
    <s v="Corporate"/>
    <s v="Marketplace"/>
    <x v="0"/>
    <x v="18"/>
    <n v="3"/>
    <x v="79"/>
    <x v="3"/>
    <x v="79"/>
    <x v="3"/>
    <s v="Hassan Ali"/>
  </r>
  <r>
    <x v="80"/>
    <x v="4"/>
    <s v="Talha Qureshi"/>
    <x v="3"/>
    <x v="2"/>
    <s v="Consumer"/>
    <s v="Online"/>
    <x v="1"/>
    <x v="28"/>
    <n v="1"/>
    <x v="80"/>
    <x v="3"/>
    <x v="80"/>
    <x v="0"/>
    <s v="Usman Raza"/>
  </r>
  <r>
    <x v="81"/>
    <x v="4"/>
    <s v="Omar Khan"/>
    <x v="9"/>
    <x v="0"/>
    <s v="Consumer"/>
    <s v="Retail Store"/>
    <x v="5"/>
    <x v="29"/>
    <n v="7"/>
    <x v="81"/>
    <x v="4"/>
    <x v="81"/>
    <x v="0"/>
    <s v="Ayesha Khan"/>
  </r>
  <r>
    <x v="82"/>
    <x v="4"/>
    <s v="Hamza Qureshi"/>
    <x v="2"/>
    <x v="1"/>
    <s v="Consumer"/>
    <s v="Online"/>
    <x v="0"/>
    <x v="2"/>
    <n v="3"/>
    <x v="82"/>
    <x v="2"/>
    <x v="82"/>
    <x v="2"/>
    <s v="Sara Malik"/>
  </r>
  <r>
    <x v="83"/>
    <x v="4"/>
    <s v="Mariam Raza"/>
    <x v="1"/>
    <x v="0"/>
    <s v="Consumer"/>
    <s v="Retail Store"/>
    <x v="4"/>
    <x v="23"/>
    <n v="3"/>
    <x v="83"/>
    <x v="4"/>
    <x v="83"/>
    <x v="4"/>
    <s v="Usman Raza"/>
  </r>
  <r>
    <x v="84"/>
    <x v="4"/>
    <s v="Khadija Hussain"/>
    <x v="0"/>
    <x v="0"/>
    <s v="Consumer"/>
    <s v="Online"/>
    <x v="4"/>
    <x v="11"/>
    <n v="5"/>
    <x v="84"/>
    <x v="0"/>
    <x v="84"/>
    <x v="2"/>
    <s v="Mariam Sheikh"/>
  </r>
  <r>
    <x v="85"/>
    <x v="4"/>
    <s v="Mahnoor Khan"/>
    <x v="1"/>
    <x v="0"/>
    <s v="Corporate"/>
    <s v="Retail Store"/>
    <x v="4"/>
    <x v="8"/>
    <n v="5"/>
    <x v="85"/>
    <x v="1"/>
    <x v="85"/>
    <x v="1"/>
    <s v="Zainab Iqbal"/>
  </r>
  <r>
    <x v="86"/>
    <x v="4"/>
    <s v="Omar Khan"/>
    <x v="2"/>
    <x v="1"/>
    <s v="Consumer"/>
    <s v="Retail Store"/>
    <x v="0"/>
    <x v="0"/>
    <n v="7"/>
    <x v="86"/>
    <x v="5"/>
    <x v="86"/>
    <x v="3"/>
    <s v="Mariam Sheikh"/>
  </r>
  <r>
    <x v="87"/>
    <x v="4"/>
    <s v="Ahmed Khan"/>
    <x v="0"/>
    <x v="0"/>
    <s v="Small Business"/>
    <s v="Online"/>
    <x v="3"/>
    <x v="27"/>
    <n v="6"/>
    <x v="87"/>
    <x v="1"/>
    <x v="87"/>
    <x v="1"/>
    <s v="Hamza Qureshi"/>
  </r>
  <r>
    <x v="88"/>
    <x v="4"/>
    <s v="Ibrahim Khan"/>
    <x v="1"/>
    <x v="0"/>
    <s v="Corporate"/>
    <s v="Online"/>
    <x v="5"/>
    <x v="24"/>
    <n v="3"/>
    <x v="88"/>
    <x v="4"/>
    <x v="88"/>
    <x v="2"/>
    <s v="Hassan Ali"/>
  </r>
  <r>
    <x v="89"/>
    <x v="4"/>
    <s v="Saad Sheikh"/>
    <x v="3"/>
    <x v="2"/>
    <s v="Consumer"/>
    <s v="Marketplace"/>
    <x v="4"/>
    <x v="20"/>
    <n v="3"/>
    <x v="89"/>
    <x v="4"/>
    <x v="89"/>
    <x v="3"/>
    <s v="Mariam Sheikh"/>
  </r>
  <r>
    <x v="90"/>
    <x v="4"/>
    <s v="Mariam Raza"/>
    <x v="5"/>
    <x v="0"/>
    <s v="Small Business"/>
    <s v="Marketplace"/>
    <x v="0"/>
    <x v="17"/>
    <n v="7"/>
    <x v="90"/>
    <x v="0"/>
    <x v="90"/>
    <x v="0"/>
    <s v="Zainab Iqbal"/>
  </r>
  <r>
    <x v="91"/>
    <x v="4"/>
    <s v="Zainab Qureshi"/>
    <x v="7"/>
    <x v="2"/>
    <s v="Small Business"/>
    <s v="Online"/>
    <x v="4"/>
    <x v="23"/>
    <n v="2"/>
    <x v="91"/>
    <x v="0"/>
    <x v="91"/>
    <x v="1"/>
    <s v="Hassan Ali"/>
  </r>
  <r>
    <x v="92"/>
    <x v="4"/>
    <s v="Bilal Qureshi"/>
    <x v="8"/>
    <x v="2"/>
    <s v="Consumer"/>
    <s v="Online"/>
    <x v="5"/>
    <x v="29"/>
    <n v="5"/>
    <x v="92"/>
    <x v="2"/>
    <x v="92"/>
    <x v="3"/>
    <s v="Usman Raza"/>
  </r>
  <r>
    <x v="93"/>
    <x v="5"/>
    <s v="Usman Butt"/>
    <x v="6"/>
    <x v="1"/>
    <s v="Consumer"/>
    <s v="Marketplace"/>
    <x v="3"/>
    <x v="21"/>
    <n v="3"/>
    <x v="93"/>
    <x v="2"/>
    <x v="93"/>
    <x v="4"/>
    <s v="Usman Raza"/>
  </r>
  <r>
    <x v="94"/>
    <x v="5"/>
    <s v="Mariam Raza"/>
    <x v="2"/>
    <x v="1"/>
    <s v="Consumer"/>
    <s v="Online"/>
    <x v="4"/>
    <x v="11"/>
    <n v="2"/>
    <x v="94"/>
    <x v="2"/>
    <x v="94"/>
    <x v="2"/>
    <s v="Ayesha Khan"/>
  </r>
  <r>
    <x v="95"/>
    <x v="5"/>
    <s v="Areeba Butt"/>
    <x v="0"/>
    <x v="0"/>
    <s v="Small Business"/>
    <s v="Online"/>
    <x v="5"/>
    <x v="16"/>
    <n v="2"/>
    <x v="95"/>
    <x v="4"/>
    <x v="95"/>
    <x v="3"/>
    <s v="Hassan Ali"/>
  </r>
  <r>
    <x v="96"/>
    <x v="5"/>
    <s v="Sara Butt"/>
    <x v="6"/>
    <x v="1"/>
    <s v="Consumer"/>
    <s v="Corporate Sales"/>
    <x v="5"/>
    <x v="24"/>
    <n v="5"/>
    <x v="96"/>
    <x v="1"/>
    <x v="96"/>
    <x v="3"/>
    <s v="Zainab Iqbal"/>
  </r>
  <r>
    <x v="97"/>
    <x v="5"/>
    <s v="Ali Mirza"/>
    <x v="6"/>
    <x v="1"/>
    <s v="Corporate"/>
    <s v="Retail Store"/>
    <x v="2"/>
    <x v="3"/>
    <n v="3"/>
    <x v="97"/>
    <x v="1"/>
    <x v="97"/>
    <x v="4"/>
    <s v="Bilal Ahmed"/>
  </r>
  <r>
    <x v="98"/>
    <x v="5"/>
    <s v="Hassan Aslam"/>
    <x v="5"/>
    <x v="0"/>
    <s v="Corporate"/>
    <s v="Retail Store"/>
    <x v="4"/>
    <x v="5"/>
    <n v="3"/>
    <x v="98"/>
    <x v="4"/>
    <x v="98"/>
    <x v="0"/>
    <s v="Ayesha Khan"/>
  </r>
  <r>
    <x v="99"/>
    <x v="5"/>
    <s v="Bilal Qureshi"/>
    <x v="1"/>
    <x v="0"/>
    <s v="Consumer"/>
    <s v="Online"/>
    <x v="1"/>
    <x v="22"/>
    <n v="7"/>
    <x v="99"/>
    <x v="2"/>
    <x v="99"/>
    <x v="1"/>
    <s v="Zainab Iqbal"/>
  </r>
  <r>
    <x v="100"/>
    <x v="5"/>
    <s v="Usman Ahmed"/>
    <x v="1"/>
    <x v="0"/>
    <s v="Corporate"/>
    <s v="Retail Store"/>
    <x v="5"/>
    <x v="12"/>
    <n v="6"/>
    <x v="100"/>
    <x v="0"/>
    <x v="100"/>
    <x v="3"/>
    <s v="Hassan Ali"/>
  </r>
  <r>
    <x v="101"/>
    <x v="5"/>
    <s v="Fatima Qureshi"/>
    <x v="3"/>
    <x v="2"/>
    <s v="Consumer"/>
    <s v="Corporate Sales"/>
    <x v="1"/>
    <x v="28"/>
    <n v="5"/>
    <x v="101"/>
    <x v="0"/>
    <x v="101"/>
    <x v="3"/>
    <s v="Usman Raza"/>
  </r>
  <r>
    <x v="102"/>
    <x v="5"/>
    <s v="Danish Khan"/>
    <x v="2"/>
    <x v="1"/>
    <s v="Consumer"/>
    <s v="Online"/>
    <x v="0"/>
    <x v="0"/>
    <n v="5"/>
    <x v="102"/>
    <x v="2"/>
    <x v="102"/>
    <x v="3"/>
    <s v="Usman Raza"/>
  </r>
  <r>
    <x v="103"/>
    <x v="5"/>
    <s v="Zainab Malik"/>
    <x v="3"/>
    <x v="2"/>
    <s v="Small Business"/>
    <s v="Marketplace"/>
    <x v="0"/>
    <x v="0"/>
    <n v="3"/>
    <x v="103"/>
    <x v="2"/>
    <x v="103"/>
    <x v="3"/>
    <s v="Usman Raza"/>
  </r>
  <r>
    <x v="104"/>
    <x v="5"/>
    <s v="Sara Mirza"/>
    <x v="1"/>
    <x v="0"/>
    <s v="Consumer"/>
    <s v="Online"/>
    <x v="0"/>
    <x v="2"/>
    <n v="6"/>
    <x v="104"/>
    <x v="3"/>
    <x v="104"/>
    <x v="1"/>
    <s v="Hassan Ali"/>
  </r>
  <r>
    <x v="105"/>
    <x v="5"/>
    <s v="Omar Qureshi"/>
    <x v="2"/>
    <x v="1"/>
    <s v="Consumer"/>
    <s v="Online"/>
    <x v="4"/>
    <x v="23"/>
    <n v="4"/>
    <x v="105"/>
    <x v="1"/>
    <x v="105"/>
    <x v="1"/>
    <s v="Hassan Ali"/>
  </r>
  <r>
    <x v="106"/>
    <x v="5"/>
    <s v="Talha Ahmed"/>
    <x v="2"/>
    <x v="1"/>
    <s v="Consumer"/>
    <s v="Retail Store"/>
    <x v="4"/>
    <x v="6"/>
    <n v="6"/>
    <x v="106"/>
    <x v="1"/>
    <x v="106"/>
    <x v="3"/>
    <s v="Sara Malik"/>
  </r>
  <r>
    <x v="107"/>
    <x v="6"/>
    <s v="Usman Mirza"/>
    <x v="5"/>
    <x v="0"/>
    <s v="Corporate"/>
    <s v="Retail Store"/>
    <x v="1"/>
    <x v="25"/>
    <n v="4"/>
    <x v="107"/>
    <x v="2"/>
    <x v="107"/>
    <x v="2"/>
    <s v="Sara Malik"/>
  </r>
  <r>
    <x v="108"/>
    <x v="6"/>
    <s v="Usman Aslam"/>
    <x v="7"/>
    <x v="2"/>
    <s v="Consumer"/>
    <s v="Online"/>
    <x v="1"/>
    <x v="1"/>
    <n v="7"/>
    <x v="108"/>
    <x v="0"/>
    <x v="108"/>
    <x v="4"/>
    <s v="Bilal Ahmed"/>
  </r>
  <r>
    <x v="109"/>
    <x v="6"/>
    <s v="Hira Khan"/>
    <x v="9"/>
    <x v="0"/>
    <s v="Consumer"/>
    <s v="Online"/>
    <x v="5"/>
    <x v="12"/>
    <n v="5"/>
    <x v="109"/>
    <x v="1"/>
    <x v="109"/>
    <x v="4"/>
    <s v="Hamza Qureshi"/>
  </r>
  <r>
    <x v="110"/>
    <x v="6"/>
    <s v="Usman Qureshi"/>
    <x v="2"/>
    <x v="1"/>
    <s v="Small Business"/>
    <s v="Corporate Sales"/>
    <x v="1"/>
    <x v="19"/>
    <n v="5"/>
    <x v="110"/>
    <x v="3"/>
    <x v="110"/>
    <x v="3"/>
    <s v="Mariam Sheikh"/>
  </r>
  <r>
    <x v="111"/>
    <x v="6"/>
    <s v="Mahnoor Nawaz"/>
    <x v="2"/>
    <x v="1"/>
    <s v="Consumer"/>
    <s v="Online"/>
    <x v="1"/>
    <x v="28"/>
    <n v="2"/>
    <x v="111"/>
    <x v="4"/>
    <x v="111"/>
    <x v="4"/>
    <s v="Hassan Ali"/>
  </r>
  <r>
    <x v="112"/>
    <x v="6"/>
    <s v="Ahmed Sheikh"/>
    <x v="9"/>
    <x v="0"/>
    <s v="Consumer"/>
    <s v="Online"/>
    <x v="0"/>
    <x v="2"/>
    <n v="6"/>
    <x v="112"/>
    <x v="3"/>
    <x v="112"/>
    <x v="1"/>
    <s v="Usman Raza"/>
  </r>
  <r>
    <x v="113"/>
    <x v="6"/>
    <s v="Bilal Mirza"/>
    <x v="2"/>
    <x v="1"/>
    <s v="Consumer"/>
    <s v="Marketplace"/>
    <x v="4"/>
    <x v="6"/>
    <n v="4"/>
    <x v="113"/>
    <x v="2"/>
    <x v="113"/>
    <x v="3"/>
    <s v="Usman Raza"/>
  </r>
  <r>
    <x v="114"/>
    <x v="6"/>
    <s v="Mariam Nawaz"/>
    <x v="1"/>
    <x v="0"/>
    <s v="Consumer"/>
    <s v="Online"/>
    <x v="5"/>
    <x v="16"/>
    <n v="1"/>
    <x v="114"/>
    <x v="4"/>
    <x v="114"/>
    <x v="1"/>
    <s v="Bilal Ahmed"/>
  </r>
  <r>
    <x v="115"/>
    <x v="6"/>
    <s v="Hira Qureshi"/>
    <x v="3"/>
    <x v="2"/>
    <s v="Consumer"/>
    <s v="Retail Store"/>
    <x v="3"/>
    <x v="4"/>
    <n v="3"/>
    <x v="115"/>
    <x v="0"/>
    <x v="115"/>
    <x v="3"/>
    <s v="Bilal Ahmed"/>
  </r>
  <r>
    <x v="116"/>
    <x v="6"/>
    <s v="Mariam Butt"/>
    <x v="8"/>
    <x v="2"/>
    <s v="Small Business"/>
    <s v="Marketplace"/>
    <x v="5"/>
    <x v="24"/>
    <n v="2"/>
    <x v="116"/>
    <x v="1"/>
    <x v="116"/>
    <x v="4"/>
    <s v="Usman Raza"/>
  </r>
  <r>
    <x v="117"/>
    <x v="6"/>
    <s v="Ali Siddiqui"/>
    <x v="2"/>
    <x v="1"/>
    <s v="Consumer"/>
    <s v="Retail Store"/>
    <x v="4"/>
    <x v="8"/>
    <n v="2"/>
    <x v="117"/>
    <x v="4"/>
    <x v="117"/>
    <x v="3"/>
    <s v="Mariam Sheikh"/>
  </r>
  <r>
    <x v="118"/>
    <x v="6"/>
    <s v="Khadija Aslam"/>
    <x v="3"/>
    <x v="2"/>
    <s v="Consumer"/>
    <s v="Marketplace"/>
    <x v="4"/>
    <x v="5"/>
    <n v="5"/>
    <x v="118"/>
    <x v="0"/>
    <x v="118"/>
    <x v="3"/>
    <s v="Usman Raza"/>
  </r>
  <r>
    <x v="119"/>
    <x v="6"/>
    <s v="Hira Farooq"/>
    <x v="1"/>
    <x v="0"/>
    <s v="Consumer"/>
    <s v="Marketplace"/>
    <x v="1"/>
    <x v="1"/>
    <n v="1"/>
    <x v="119"/>
    <x v="1"/>
    <x v="119"/>
    <x v="3"/>
    <s v="Usman Raza"/>
  </r>
  <r>
    <x v="120"/>
    <x v="6"/>
    <s v="Mahnoor Iqbal"/>
    <x v="2"/>
    <x v="1"/>
    <s v="Consumer"/>
    <s v="Retail Store"/>
    <x v="0"/>
    <x v="15"/>
    <n v="5"/>
    <x v="120"/>
    <x v="3"/>
    <x v="120"/>
    <x v="2"/>
    <s v="Sara Malik"/>
  </r>
  <r>
    <x v="121"/>
    <x v="6"/>
    <s v="Ibrahim Raza"/>
    <x v="2"/>
    <x v="1"/>
    <s v="Consumer"/>
    <s v="Retail Store"/>
    <x v="1"/>
    <x v="7"/>
    <n v="1"/>
    <x v="121"/>
    <x v="2"/>
    <x v="121"/>
    <x v="1"/>
    <s v="Bilal Ahmed"/>
  </r>
  <r>
    <x v="122"/>
    <x v="6"/>
    <s v="Hassan Iqbal"/>
    <x v="8"/>
    <x v="2"/>
    <s v="Small Business"/>
    <s v="Marketplace"/>
    <x v="5"/>
    <x v="16"/>
    <n v="2"/>
    <x v="122"/>
    <x v="5"/>
    <x v="122"/>
    <x v="3"/>
    <s v="Hamza Qureshi"/>
  </r>
  <r>
    <x v="123"/>
    <x v="6"/>
    <s v="Usman Mirza"/>
    <x v="7"/>
    <x v="2"/>
    <s v="Consumer"/>
    <s v="Online"/>
    <x v="3"/>
    <x v="4"/>
    <n v="3"/>
    <x v="123"/>
    <x v="4"/>
    <x v="123"/>
    <x v="1"/>
    <s v="Usman Raza"/>
  </r>
  <r>
    <x v="124"/>
    <x v="7"/>
    <s v="Ibrahim Javed"/>
    <x v="3"/>
    <x v="2"/>
    <s v="Consumer"/>
    <s v="Online"/>
    <x v="3"/>
    <x v="21"/>
    <n v="6"/>
    <x v="124"/>
    <x v="1"/>
    <x v="124"/>
    <x v="4"/>
    <s v="Usman Raza"/>
  </r>
  <r>
    <x v="125"/>
    <x v="7"/>
    <s v="Fatima Raza"/>
    <x v="8"/>
    <x v="2"/>
    <s v="Consumer"/>
    <s v="Online"/>
    <x v="1"/>
    <x v="22"/>
    <n v="1"/>
    <x v="125"/>
    <x v="3"/>
    <x v="125"/>
    <x v="4"/>
    <s v="Bilal Ahmed"/>
  </r>
  <r>
    <x v="126"/>
    <x v="7"/>
    <s v="Ibrahim Farooq"/>
    <x v="2"/>
    <x v="1"/>
    <s v="Consumer"/>
    <s v="Marketplace"/>
    <x v="4"/>
    <x v="6"/>
    <n v="6"/>
    <x v="126"/>
    <x v="4"/>
    <x v="126"/>
    <x v="4"/>
    <s v="Ayesha Khan"/>
  </r>
  <r>
    <x v="127"/>
    <x v="7"/>
    <s v="Hamza Hussain"/>
    <x v="2"/>
    <x v="1"/>
    <s v="Consumer"/>
    <s v="Online"/>
    <x v="3"/>
    <x v="21"/>
    <n v="7"/>
    <x v="127"/>
    <x v="1"/>
    <x v="127"/>
    <x v="3"/>
    <s v="Hassan Ali"/>
  </r>
  <r>
    <x v="128"/>
    <x v="7"/>
    <s v="Areeba Butt"/>
    <x v="7"/>
    <x v="2"/>
    <s v="Corporate"/>
    <s v="Retail Store"/>
    <x v="4"/>
    <x v="8"/>
    <n v="7"/>
    <x v="128"/>
    <x v="1"/>
    <x v="128"/>
    <x v="0"/>
    <s v="Sara Malik"/>
  </r>
  <r>
    <x v="129"/>
    <x v="7"/>
    <s v="Hassan Malik"/>
    <x v="7"/>
    <x v="2"/>
    <s v="Corporate"/>
    <s v="Corporate Sales"/>
    <x v="1"/>
    <x v="25"/>
    <n v="6"/>
    <x v="129"/>
    <x v="0"/>
    <x v="129"/>
    <x v="1"/>
    <s v="Hamza Qureshi"/>
  </r>
  <r>
    <x v="130"/>
    <x v="7"/>
    <s v="Fatima Farooq"/>
    <x v="0"/>
    <x v="0"/>
    <s v="Consumer"/>
    <s v="Retail Store"/>
    <x v="0"/>
    <x v="18"/>
    <n v="3"/>
    <x v="130"/>
    <x v="4"/>
    <x v="130"/>
    <x v="4"/>
    <s v="Zainab Iqbal"/>
  </r>
  <r>
    <x v="131"/>
    <x v="7"/>
    <s v="Usman Mirza"/>
    <x v="2"/>
    <x v="1"/>
    <s v="Consumer"/>
    <s v="Online"/>
    <x v="4"/>
    <x v="23"/>
    <n v="3"/>
    <x v="131"/>
    <x v="5"/>
    <x v="131"/>
    <x v="2"/>
    <s v="Hassan Ali"/>
  </r>
  <r>
    <x v="132"/>
    <x v="7"/>
    <s v="Ibrahim Nawaz"/>
    <x v="8"/>
    <x v="2"/>
    <s v="Consumer"/>
    <s v="Retail Store"/>
    <x v="5"/>
    <x v="24"/>
    <n v="3"/>
    <x v="132"/>
    <x v="3"/>
    <x v="132"/>
    <x v="2"/>
    <s v="Usman Raza"/>
  </r>
  <r>
    <x v="133"/>
    <x v="7"/>
    <s v="Sara Farooq"/>
    <x v="1"/>
    <x v="0"/>
    <s v="Consumer"/>
    <s v="Corporate Sales"/>
    <x v="4"/>
    <x v="8"/>
    <n v="4"/>
    <x v="133"/>
    <x v="4"/>
    <x v="133"/>
    <x v="3"/>
    <s v="Sara Malik"/>
  </r>
  <r>
    <x v="134"/>
    <x v="7"/>
    <s v="Fatima Malik"/>
    <x v="2"/>
    <x v="1"/>
    <s v="Small Business"/>
    <s v="Retail Store"/>
    <x v="1"/>
    <x v="7"/>
    <n v="4"/>
    <x v="134"/>
    <x v="1"/>
    <x v="134"/>
    <x v="2"/>
    <s v="Mariam Sheikh"/>
  </r>
  <r>
    <x v="135"/>
    <x v="7"/>
    <s v="Danish Nawaz"/>
    <x v="2"/>
    <x v="1"/>
    <s v="Small Business"/>
    <s v="Retail Store"/>
    <x v="3"/>
    <x v="26"/>
    <n v="7"/>
    <x v="135"/>
    <x v="4"/>
    <x v="135"/>
    <x v="0"/>
    <s v="Bilal Ahmed"/>
  </r>
  <r>
    <x v="136"/>
    <x v="7"/>
    <s v="Zainab Iqbal"/>
    <x v="3"/>
    <x v="2"/>
    <s v="Consumer"/>
    <s v="Online"/>
    <x v="4"/>
    <x v="20"/>
    <n v="5"/>
    <x v="136"/>
    <x v="4"/>
    <x v="136"/>
    <x v="4"/>
    <s v="Bilal Ahmed"/>
  </r>
  <r>
    <x v="137"/>
    <x v="7"/>
    <s v="Sara Nawaz"/>
    <x v="0"/>
    <x v="0"/>
    <s v="Consumer"/>
    <s v="Marketplace"/>
    <x v="3"/>
    <x v="21"/>
    <n v="6"/>
    <x v="137"/>
    <x v="1"/>
    <x v="137"/>
    <x v="2"/>
    <s v="Ayesha Khan"/>
  </r>
  <r>
    <x v="138"/>
    <x v="8"/>
    <s v="Hira Javed"/>
    <x v="4"/>
    <x v="1"/>
    <s v="Consumer"/>
    <s v="Online"/>
    <x v="3"/>
    <x v="13"/>
    <n v="4"/>
    <x v="138"/>
    <x v="3"/>
    <x v="138"/>
    <x v="2"/>
    <s v="Sara Malik"/>
  </r>
  <r>
    <x v="139"/>
    <x v="8"/>
    <s v="Mariam Qureshi"/>
    <x v="5"/>
    <x v="0"/>
    <s v="Small Business"/>
    <s v="Retail Store"/>
    <x v="1"/>
    <x v="25"/>
    <n v="2"/>
    <x v="139"/>
    <x v="1"/>
    <x v="139"/>
    <x v="3"/>
    <s v="Zainab Iqbal"/>
  </r>
  <r>
    <x v="140"/>
    <x v="8"/>
    <s v="Zainab Nawaz"/>
    <x v="5"/>
    <x v="0"/>
    <s v="Consumer"/>
    <s v="Corporate Sales"/>
    <x v="1"/>
    <x v="1"/>
    <n v="7"/>
    <x v="140"/>
    <x v="1"/>
    <x v="140"/>
    <x v="0"/>
    <s v="Bilal Ahmed"/>
  </r>
  <r>
    <x v="141"/>
    <x v="8"/>
    <s v="Sara Hussain"/>
    <x v="6"/>
    <x v="1"/>
    <s v="Consumer"/>
    <s v="Online"/>
    <x v="3"/>
    <x v="21"/>
    <n v="6"/>
    <x v="141"/>
    <x v="4"/>
    <x v="141"/>
    <x v="1"/>
    <s v="Usman Raza"/>
  </r>
  <r>
    <x v="142"/>
    <x v="8"/>
    <s v="Fatima Qureshi"/>
    <x v="2"/>
    <x v="1"/>
    <s v="Consumer"/>
    <s v="Marketplace"/>
    <x v="4"/>
    <x v="5"/>
    <n v="1"/>
    <x v="142"/>
    <x v="1"/>
    <x v="142"/>
    <x v="4"/>
    <s v="Zainab Iqbal"/>
  </r>
  <r>
    <x v="143"/>
    <x v="8"/>
    <s v="Khadija Iqbal"/>
    <x v="7"/>
    <x v="2"/>
    <s v="Consumer"/>
    <s v="Online"/>
    <x v="5"/>
    <x v="16"/>
    <n v="1"/>
    <x v="143"/>
    <x v="2"/>
    <x v="143"/>
    <x v="0"/>
    <s v="Hamza Qureshi"/>
  </r>
  <r>
    <x v="144"/>
    <x v="8"/>
    <s v="Saad Khan"/>
    <x v="0"/>
    <x v="0"/>
    <s v="Consumer"/>
    <s v="Online"/>
    <x v="3"/>
    <x v="13"/>
    <n v="6"/>
    <x v="144"/>
    <x v="2"/>
    <x v="144"/>
    <x v="1"/>
    <s v="Bilal Ahmed"/>
  </r>
  <r>
    <x v="145"/>
    <x v="8"/>
    <s v="Bilal Butt"/>
    <x v="2"/>
    <x v="1"/>
    <s v="Consumer"/>
    <s v="Retail Store"/>
    <x v="1"/>
    <x v="28"/>
    <n v="7"/>
    <x v="145"/>
    <x v="0"/>
    <x v="145"/>
    <x v="3"/>
    <s v="Mariam Sheikh"/>
  </r>
  <r>
    <x v="146"/>
    <x v="8"/>
    <s v="Omar Mirza"/>
    <x v="3"/>
    <x v="2"/>
    <s v="Small Business"/>
    <s v="Marketplace"/>
    <x v="4"/>
    <x v="23"/>
    <n v="3"/>
    <x v="146"/>
    <x v="1"/>
    <x v="146"/>
    <x v="3"/>
    <s v="Sara Malik"/>
  </r>
  <r>
    <x v="147"/>
    <x v="8"/>
    <s v="Ibrahim Siddiqui"/>
    <x v="5"/>
    <x v="0"/>
    <s v="Corporate"/>
    <s v="Online"/>
    <x v="1"/>
    <x v="1"/>
    <n v="2"/>
    <x v="147"/>
    <x v="1"/>
    <x v="147"/>
    <x v="0"/>
    <s v="Usman Raza"/>
  </r>
  <r>
    <x v="148"/>
    <x v="8"/>
    <s v="Usman Sheikh"/>
    <x v="7"/>
    <x v="2"/>
    <s v="Consumer"/>
    <s v="Online"/>
    <x v="2"/>
    <x v="3"/>
    <n v="5"/>
    <x v="148"/>
    <x v="4"/>
    <x v="148"/>
    <x v="0"/>
    <s v="Ayesha Khan"/>
  </r>
  <r>
    <x v="149"/>
    <x v="8"/>
    <s v="Areeba Mirza"/>
    <x v="4"/>
    <x v="1"/>
    <s v="Small Business"/>
    <s v="Retail Store"/>
    <x v="4"/>
    <x v="11"/>
    <n v="3"/>
    <x v="149"/>
    <x v="1"/>
    <x v="149"/>
    <x v="3"/>
    <s v="Zainab Iqbal"/>
  </r>
  <r>
    <x v="150"/>
    <x v="8"/>
    <s v="Mahnoor Siddiqui"/>
    <x v="5"/>
    <x v="0"/>
    <s v="Consumer"/>
    <s v="Retail Store"/>
    <x v="0"/>
    <x v="17"/>
    <n v="7"/>
    <x v="150"/>
    <x v="1"/>
    <x v="150"/>
    <x v="1"/>
    <s v="Ayesha Khan"/>
  </r>
  <r>
    <x v="151"/>
    <x v="8"/>
    <s v="Talha Mirza"/>
    <x v="3"/>
    <x v="2"/>
    <s v="Consumer"/>
    <s v="Marketplace"/>
    <x v="5"/>
    <x v="16"/>
    <n v="3"/>
    <x v="151"/>
    <x v="1"/>
    <x v="151"/>
    <x v="4"/>
    <s v="Bilal Ahmed"/>
  </r>
  <r>
    <x v="152"/>
    <x v="8"/>
    <s v="Mahnoor Malik"/>
    <x v="1"/>
    <x v="0"/>
    <s v="Consumer"/>
    <s v="Retail Store"/>
    <x v="1"/>
    <x v="25"/>
    <n v="3"/>
    <x v="152"/>
    <x v="4"/>
    <x v="152"/>
    <x v="1"/>
    <s v="Sara Malik"/>
  </r>
  <r>
    <x v="153"/>
    <x v="8"/>
    <s v="Hassan Qureshi"/>
    <x v="1"/>
    <x v="0"/>
    <s v="Corporate"/>
    <s v="Corporate Sales"/>
    <x v="4"/>
    <x v="6"/>
    <n v="3"/>
    <x v="153"/>
    <x v="4"/>
    <x v="153"/>
    <x v="3"/>
    <s v="Bilal Ahmed"/>
  </r>
  <r>
    <x v="154"/>
    <x v="8"/>
    <s v="Khadija Nawaz"/>
    <x v="1"/>
    <x v="0"/>
    <s v="Consumer"/>
    <s v="Corporate Sales"/>
    <x v="3"/>
    <x v="10"/>
    <n v="4"/>
    <x v="154"/>
    <x v="2"/>
    <x v="154"/>
    <x v="2"/>
    <s v="Bilal Ahmed"/>
  </r>
  <r>
    <x v="155"/>
    <x v="8"/>
    <s v="Ahmed Javed"/>
    <x v="2"/>
    <x v="1"/>
    <s v="Small Business"/>
    <s v="Marketplace"/>
    <x v="0"/>
    <x v="18"/>
    <n v="2"/>
    <x v="155"/>
    <x v="2"/>
    <x v="155"/>
    <x v="2"/>
    <s v="Bilal Ahmed"/>
  </r>
  <r>
    <x v="156"/>
    <x v="8"/>
    <s v="Sara Iqbal"/>
    <x v="7"/>
    <x v="2"/>
    <s v="Small Business"/>
    <s v="Online"/>
    <x v="4"/>
    <x v="20"/>
    <n v="6"/>
    <x v="156"/>
    <x v="2"/>
    <x v="156"/>
    <x v="1"/>
    <s v="Hamza Qureshi"/>
  </r>
  <r>
    <x v="157"/>
    <x v="8"/>
    <s v="Ahmed Qureshi"/>
    <x v="7"/>
    <x v="2"/>
    <s v="Consumer"/>
    <s v="Online"/>
    <x v="2"/>
    <x v="3"/>
    <n v="5"/>
    <x v="157"/>
    <x v="3"/>
    <x v="157"/>
    <x v="3"/>
    <s v="Zainab Iqbal"/>
  </r>
  <r>
    <x v="158"/>
    <x v="9"/>
    <s v="Areeba Iqbal"/>
    <x v="2"/>
    <x v="1"/>
    <s v="Corporate"/>
    <s v="Marketplace"/>
    <x v="3"/>
    <x v="13"/>
    <n v="4"/>
    <x v="158"/>
    <x v="0"/>
    <x v="158"/>
    <x v="0"/>
    <s v="Sara Malik"/>
  </r>
  <r>
    <x v="159"/>
    <x v="9"/>
    <s v="Talha Hussain"/>
    <x v="0"/>
    <x v="0"/>
    <s v="Small Business"/>
    <s v="Online"/>
    <x v="1"/>
    <x v="28"/>
    <n v="4"/>
    <x v="159"/>
    <x v="4"/>
    <x v="159"/>
    <x v="4"/>
    <s v="Hamza Qureshi"/>
  </r>
  <r>
    <x v="160"/>
    <x v="9"/>
    <s v="Ali Iqbal"/>
    <x v="3"/>
    <x v="2"/>
    <s v="Consumer"/>
    <s v="Corporate Sales"/>
    <x v="1"/>
    <x v="22"/>
    <n v="5"/>
    <x v="160"/>
    <x v="0"/>
    <x v="160"/>
    <x v="4"/>
    <s v="Sara Malik"/>
  </r>
  <r>
    <x v="161"/>
    <x v="9"/>
    <s v="Talha Ahmed"/>
    <x v="7"/>
    <x v="2"/>
    <s v="Small Business"/>
    <s v="Corporate Sales"/>
    <x v="1"/>
    <x v="1"/>
    <n v="1"/>
    <x v="161"/>
    <x v="2"/>
    <x v="161"/>
    <x v="3"/>
    <s v="Zainab Iqbal"/>
  </r>
  <r>
    <x v="162"/>
    <x v="9"/>
    <s v="Hassan Ahmed"/>
    <x v="6"/>
    <x v="1"/>
    <s v="Consumer"/>
    <s v="Online"/>
    <x v="5"/>
    <x v="12"/>
    <n v="1"/>
    <x v="162"/>
    <x v="0"/>
    <x v="162"/>
    <x v="4"/>
    <s v="Bilal Ahmed"/>
  </r>
  <r>
    <x v="163"/>
    <x v="9"/>
    <s v="Mahnoor Khan"/>
    <x v="7"/>
    <x v="2"/>
    <s v="Consumer"/>
    <s v="Corporate Sales"/>
    <x v="3"/>
    <x v="10"/>
    <n v="2"/>
    <x v="163"/>
    <x v="1"/>
    <x v="163"/>
    <x v="3"/>
    <s v="Hamza Qureshi"/>
  </r>
  <r>
    <x v="164"/>
    <x v="9"/>
    <s v="Zainab Ahmed"/>
    <x v="3"/>
    <x v="2"/>
    <s v="Corporate"/>
    <s v="Online"/>
    <x v="3"/>
    <x v="21"/>
    <n v="5"/>
    <x v="164"/>
    <x v="0"/>
    <x v="164"/>
    <x v="3"/>
    <s v="Bilal Ahmed"/>
  </r>
  <r>
    <x v="165"/>
    <x v="9"/>
    <s v="Hamza Nawaz"/>
    <x v="1"/>
    <x v="0"/>
    <s v="Small Business"/>
    <s v="Online"/>
    <x v="1"/>
    <x v="25"/>
    <n v="3"/>
    <x v="165"/>
    <x v="3"/>
    <x v="165"/>
    <x v="3"/>
    <s v="Hamza Qureshi"/>
  </r>
  <r>
    <x v="166"/>
    <x v="9"/>
    <s v="Hira Farooq"/>
    <x v="5"/>
    <x v="0"/>
    <s v="Corporate"/>
    <s v="Marketplace"/>
    <x v="0"/>
    <x v="18"/>
    <n v="6"/>
    <x v="166"/>
    <x v="3"/>
    <x v="166"/>
    <x v="3"/>
    <s v="Sara Malik"/>
  </r>
  <r>
    <x v="167"/>
    <x v="9"/>
    <s v="Omar Butt"/>
    <x v="7"/>
    <x v="2"/>
    <s v="Consumer"/>
    <s v="Retail Store"/>
    <x v="3"/>
    <x v="10"/>
    <n v="5"/>
    <x v="167"/>
    <x v="4"/>
    <x v="167"/>
    <x v="4"/>
    <s v="Hamza Qureshi"/>
  </r>
  <r>
    <x v="168"/>
    <x v="9"/>
    <s v="Talha Aslam"/>
    <x v="9"/>
    <x v="0"/>
    <s v="Consumer"/>
    <s v="Online"/>
    <x v="3"/>
    <x v="27"/>
    <n v="4"/>
    <x v="168"/>
    <x v="1"/>
    <x v="168"/>
    <x v="1"/>
    <s v="Hamza Qureshi"/>
  </r>
  <r>
    <x v="169"/>
    <x v="9"/>
    <s v="Saad Nawaz"/>
    <x v="8"/>
    <x v="2"/>
    <s v="Corporate"/>
    <s v="Online"/>
    <x v="1"/>
    <x v="22"/>
    <n v="3"/>
    <x v="169"/>
    <x v="0"/>
    <x v="169"/>
    <x v="2"/>
    <s v="Sara Malik"/>
  </r>
  <r>
    <x v="170"/>
    <x v="9"/>
    <s v="Usman Aslam"/>
    <x v="5"/>
    <x v="0"/>
    <s v="Consumer"/>
    <s v="Online"/>
    <x v="2"/>
    <x v="3"/>
    <n v="1"/>
    <x v="170"/>
    <x v="3"/>
    <x v="170"/>
    <x v="3"/>
    <s v="Bilal Ahmed"/>
  </r>
  <r>
    <x v="171"/>
    <x v="9"/>
    <s v="Saad Sheikh"/>
    <x v="2"/>
    <x v="1"/>
    <s v="Small Business"/>
    <s v="Corporate Sales"/>
    <x v="4"/>
    <x v="20"/>
    <n v="6"/>
    <x v="171"/>
    <x v="2"/>
    <x v="171"/>
    <x v="2"/>
    <s v="Bilal Ahmed"/>
  </r>
  <r>
    <x v="172"/>
    <x v="9"/>
    <s v="Zainab Mirza"/>
    <x v="5"/>
    <x v="0"/>
    <s v="Small Business"/>
    <s v="Online"/>
    <x v="5"/>
    <x v="9"/>
    <n v="2"/>
    <x v="172"/>
    <x v="0"/>
    <x v="172"/>
    <x v="0"/>
    <s v="Usman Raza"/>
  </r>
  <r>
    <x v="173"/>
    <x v="9"/>
    <s v="Hira Mirza"/>
    <x v="1"/>
    <x v="0"/>
    <s v="Corporate"/>
    <s v="Online"/>
    <x v="0"/>
    <x v="14"/>
    <n v="7"/>
    <x v="173"/>
    <x v="3"/>
    <x v="173"/>
    <x v="0"/>
    <s v="Hassan Ali"/>
  </r>
  <r>
    <x v="174"/>
    <x v="9"/>
    <s v="Mahnoor Qureshi"/>
    <x v="6"/>
    <x v="1"/>
    <s v="Consumer"/>
    <s v="Online"/>
    <x v="0"/>
    <x v="2"/>
    <n v="2"/>
    <x v="174"/>
    <x v="0"/>
    <x v="174"/>
    <x v="3"/>
    <s v="Zainab Iqbal"/>
  </r>
  <r>
    <x v="175"/>
    <x v="10"/>
    <s v="Ibrahim Nawaz"/>
    <x v="5"/>
    <x v="0"/>
    <s v="Consumer"/>
    <s v="Marketplace"/>
    <x v="1"/>
    <x v="22"/>
    <n v="7"/>
    <x v="175"/>
    <x v="4"/>
    <x v="175"/>
    <x v="3"/>
    <s v="Usman Raza"/>
  </r>
  <r>
    <x v="176"/>
    <x v="10"/>
    <s v="Bilal Ahmed"/>
    <x v="2"/>
    <x v="1"/>
    <s v="Consumer"/>
    <s v="Online"/>
    <x v="3"/>
    <x v="26"/>
    <n v="3"/>
    <x v="176"/>
    <x v="3"/>
    <x v="176"/>
    <x v="2"/>
    <s v="Usman Raza"/>
  </r>
  <r>
    <x v="177"/>
    <x v="10"/>
    <s v="Saad Ahmed"/>
    <x v="9"/>
    <x v="0"/>
    <s v="Consumer"/>
    <s v="Online"/>
    <x v="1"/>
    <x v="28"/>
    <n v="4"/>
    <x v="177"/>
    <x v="4"/>
    <x v="177"/>
    <x v="3"/>
    <s v="Sara Malik"/>
  </r>
  <r>
    <x v="178"/>
    <x v="10"/>
    <s v="Bilal Iqbal"/>
    <x v="3"/>
    <x v="2"/>
    <s v="Consumer"/>
    <s v="Corporate Sales"/>
    <x v="5"/>
    <x v="29"/>
    <n v="7"/>
    <x v="178"/>
    <x v="1"/>
    <x v="178"/>
    <x v="0"/>
    <s v="Zainab Iqbal"/>
  </r>
  <r>
    <x v="179"/>
    <x v="10"/>
    <s v="Sara Nawaz"/>
    <x v="1"/>
    <x v="0"/>
    <s v="Corporate"/>
    <s v="Retail Store"/>
    <x v="4"/>
    <x v="11"/>
    <n v="3"/>
    <x v="179"/>
    <x v="1"/>
    <x v="179"/>
    <x v="0"/>
    <s v="Hassan Ali"/>
  </r>
  <r>
    <x v="180"/>
    <x v="10"/>
    <s v="Ayesha Qureshi"/>
    <x v="0"/>
    <x v="0"/>
    <s v="Consumer"/>
    <s v="Marketplace"/>
    <x v="0"/>
    <x v="14"/>
    <n v="7"/>
    <x v="180"/>
    <x v="3"/>
    <x v="180"/>
    <x v="1"/>
    <s v="Ayesha Khan"/>
  </r>
  <r>
    <x v="181"/>
    <x v="10"/>
    <s v="Bilal Iqbal"/>
    <x v="1"/>
    <x v="0"/>
    <s v="Corporate"/>
    <s v="Online"/>
    <x v="3"/>
    <x v="13"/>
    <n v="1"/>
    <x v="181"/>
    <x v="1"/>
    <x v="181"/>
    <x v="1"/>
    <s v="Ayesha Khan"/>
  </r>
  <r>
    <x v="182"/>
    <x v="10"/>
    <s v="Sara Nawaz"/>
    <x v="4"/>
    <x v="1"/>
    <s v="Small Business"/>
    <s v="Corporate Sales"/>
    <x v="1"/>
    <x v="19"/>
    <n v="6"/>
    <x v="182"/>
    <x v="2"/>
    <x v="182"/>
    <x v="3"/>
    <s v="Mariam Sheikh"/>
  </r>
  <r>
    <x v="183"/>
    <x v="10"/>
    <s v="Sara Qureshi"/>
    <x v="0"/>
    <x v="0"/>
    <s v="Consumer"/>
    <s v="Online"/>
    <x v="1"/>
    <x v="7"/>
    <n v="2"/>
    <x v="183"/>
    <x v="2"/>
    <x v="183"/>
    <x v="3"/>
    <s v="Hassan Ali"/>
  </r>
  <r>
    <x v="184"/>
    <x v="10"/>
    <s v="Hassan Sheikh"/>
    <x v="8"/>
    <x v="2"/>
    <s v="Small Business"/>
    <s v="Marketplace"/>
    <x v="4"/>
    <x v="11"/>
    <n v="5"/>
    <x v="184"/>
    <x v="3"/>
    <x v="184"/>
    <x v="2"/>
    <s v="Hassan Ali"/>
  </r>
  <r>
    <x v="185"/>
    <x v="10"/>
    <s v="Hamza Butt"/>
    <x v="7"/>
    <x v="2"/>
    <s v="Consumer"/>
    <s v="Online"/>
    <x v="4"/>
    <x v="11"/>
    <n v="4"/>
    <x v="185"/>
    <x v="4"/>
    <x v="185"/>
    <x v="1"/>
    <s v="Usman Raza"/>
  </r>
  <r>
    <x v="186"/>
    <x v="10"/>
    <s v="Bilal Aslam"/>
    <x v="2"/>
    <x v="1"/>
    <s v="Consumer"/>
    <s v="Online"/>
    <x v="3"/>
    <x v="27"/>
    <n v="6"/>
    <x v="186"/>
    <x v="0"/>
    <x v="186"/>
    <x v="3"/>
    <s v="Hassan Ali"/>
  </r>
  <r>
    <x v="187"/>
    <x v="10"/>
    <s v="Talha Malik"/>
    <x v="2"/>
    <x v="1"/>
    <s v="Consumer"/>
    <s v="Marketplace"/>
    <x v="5"/>
    <x v="30"/>
    <n v="1"/>
    <x v="187"/>
    <x v="2"/>
    <x v="187"/>
    <x v="0"/>
    <s v="Usman Raza"/>
  </r>
  <r>
    <x v="188"/>
    <x v="11"/>
    <s v="Hassan Sheikh"/>
    <x v="2"/>
    <x v="1"/>
    <s v="Consumer"/>
    <s v="Online"/>
    <x v="4"/>
    <x v="5"/>
    <n v="3"/>
    <x v="188"/>
    <x v="1"/>
    <x v="188"/>
    <x v="2"/>
    <s v="Hassan Ali"/>
  </r>
  <r>
    <x v="189"/>
    <x v="11"/>
    <s v="Ahmed Mirza"/>
    <x v="8"/>
    <x v="2"/>
    <s v="Corporate"/>
    <s v="Online"/>
    <x v="4"/>
    <x v="8"/>
    <n v="5"/>
    <x v="189"/>
    <x v="5"/>
    <x v="189"/>
    <x v="4"/>
    <s v="Usman Raza"/>
  </r>
  <r>
    <x v="190"/>
    <x v="11"/>
    <s v="Talha Butt"/>
    <x v="6"/>
    <x v="1"/>
    <s v="Consumer"/>
    <s v="Online"/>
    <x v="0"/>
    <x v="14"/>
    <n v="5"/>
    <x v="190"/>
    <x v="1"/>
    <x v="190"/>
    <x v="2"/>
    <s v="Hassan Ali"/>
  </r>
  <r>
    <x v="191"/>
    <x v="11"/>
    <s v="Mariam Qureshi"/>
    <x v="5"/>
    <x v="0"/>
    <s v="Corporate"/>
    <s v="Retail Store"/>
    <x v="0"/>
    <x v="2"/>
    <n v="4"/>
    <x v="191"/>
    <x v="1"/>
    <x v="191"/>
    <x v="3"/>
    <s v="Mariam Sheikh"/>
  </r>
  <r>
    <x v="192"/>
    <x v="11"/>
    <s v="Hassan Iqbal"/>
    <x v="8"/>
    <x v="2"/>
    <s v="Consumer"/>
    <s v="Online"/>
    <x v="0"/>
    <x v="17"/>
    <n v="3"/>
    <x v="192"/>
    <x v="2"/>
    <x v="192"/>
    <x v="3"/>
    <s v="Ayesha Khan"/>
  </r>
  <r>
    <x v="193"/>
    <x v="11"/>
    <s v="Danish Malik"/>
    <x v="3"/>
    <x v="2"/>
    <s v="Consumer"/>
    <s v="Online"/>
    <x v="0"/>
    <x v="14"/>
    <n v="5"/>
    <x v="193"/>
    <x v="4"/>
    <x v="193"/>
    <x v="3"/>
    <s v="Hamza Qureshi"/>
  </r>
  <r>
    <x v="194"/>
    <x v="11"/>
    <s v="Talha Raza"/>
    <x v="5"/>
    <x v="0"/>
    <s v="Small Business"/>
    <s v="Corporate Sales"/>
    <x v="4"/>
    <x v="8"/>
    <n v="4"/>
    <x v="194"/>
    <x v="2"/>
    <x v="194"/>
    <x v="3"/>
    <s v="Usman Raza"/>
  </r>
  <r>
    <x v="195"/>
    <x v="11"/>
    <s v="Fatima Khan"/>
    <x v="6"/>
    <x v="1"/>
    <s v="Consumer"/>
    <s v="Online"/>
    <x v="5"/>
    <x v="9"/>
    <n v="6"/>
    <x v="195"/>
    <x v="4"/>
    <x v="195"/>
    <x v="2"/>
    <s v="Usman Raza"/>
  </r>
  <r>
    <x v="196"/>
    <x v="11"/>
    <s v="Areeba Butt"/>
    <x v="7"/>
    <x v="2"/>
    <s v="Consumer"/>
    <s v="Marketplace"/>
    <x v="4"/>
    <x v="23"/>
    <n v="7"/>
    <x v="196"/>
    <x v="0"/>
    <x v="196"/>
    <x v="4"/>
    <s v="Ayesha Khan"/>
  </r>
  <r>
    <x v="197"/>
    <x v="11"/>
    <s v="Ibrahim Aslam"/>
    <x v="6"/>
    <x v="1"/>
    <s v="Consumer"/>
    <s v="Online"/>
    <x v="5"/>
    <x v="12"/>
    <n v="7"/>
    <x v="197"/>
    <x v="3"/>
    <x v="197"/>
    <x v="1"/>
    <s v="Hamza Qureshi"/>
  </r>
  <r>
    <x v="198"/>
    <x v="11"/>
    <s v="Danish Aslam"/>
    <x v="1"/>
    <x v="0"/>
    <s v="Consumer"/>
    <s v="Online"/>
    <x v="0"/>
    <x v="17"/>
    <n v="6"/>
    <x v="198"/>
    <x v="0"/>
    <x v="198"/>
    <x v="2"/>
    <s v="Usman Raza"/>
  </r>
  <r>
    <x v="199"/>
    <x v="11"/>
    <s v="Ali Iqbal"/>
    <x v="0"/>
    <x v="0"/>
    <s v="Consumer"/>
    <s v="Marketplace"/>
    <x v="0"/>
    <x v="0"/>
    <n v="5"/>
    <x v="199"/>
    <x v="1"/>
    <x v="199"/>
    <x v="1"/>
    <s v="Usman Raza"/>
  </r>
  <r>
    <x v="200"/>
    <x v="11"/>
    <s v="Saad Butt"/>
    <x v="7"/>
    <x v="2"/>
    <s v="Small Business"/>
    <s v="Corporate Sales"/>
    <x v="0"/>
    <x v="15"/>
    <n v="3"/>
    <x v="200"/>
    <x v="1"/>
    <x v="200"/>
    <x v="0"/>
    <s v="Bilal Ahmed"/>
  </r>
  <r>
    <x v="201"/>
    <x v="11"/>
    <s v="Mahnoor Raza"/>
    <x v="9"/>
    <x v="0"/>
    <s v="Corporate"/>
    <s v="Retail Store"/>
    <x v="1"/>
    <x v="22"/>
    <n v="5"/>
    <x v="201"/>
    <x v="4"/>
    <x v="201"/>
    <x v="4"/>
    <s v="Bilal Ahmed"/>
  </r>
  <r>
    <x v="202"/>
    <x v="11"/>
    <s v="Ahmed Malik"/>
    <x v="5"/>
    <x v="0"/>
    <s v="Consumer"/>
    <s v="Online"/>
    <x v="0"/>
    <x v="14"/>
    <n v="3"/>
    <x v="202"/>
    <x v="1"/>
    <x v="202"/>
    <x v="2"/>
    <s v="Bilal Ahmed"/>
  </r>
  <r>
    <x v="203"/>
    <x v="11"/>
    <s v="Mahnoor Siddiqui"/>
    <x v="3"/>
    <x v="2"/>
    <s v="Corporate"/>
    <s v="Online"/>
    <x v="0"/>
    <x v="0"/>
    <n v="7"/>
    <x v="203"/>
    <x v="2"/>
    <x v="203"/>
    <x v="1"/>
    <s v="Usman Raza"/>
  </r>
  <r>
    <x v="204"/>
    <x v="11"/>
    <s v="Usman Raza"/>
    <x v="7"/>
    <x v="2"/>
    <s v="Small Business"/>
    <s v="Corporate Sales"/>
    <x v="0"/>
    <x v="0"/>
    <n v="2"/>
    <x v="204"/>
    <x v="0"/>
    <x v="204"/>
    <x v="0"/>
    <s v="Ayesha Khan"/>
  </r>
  <r>
    <x v="205"/>
    <x v="11"/>
    <s v="Ayesha Aslam"/>
    <x v="6"/>
    <x v="1"/>
    <s v="Small Business"/>
    <s v="Marketplace"/>
    <x v="1"/>
    <x v="1"/>
    <n v="3"/>
    <x v="205"/>
    <x v="2"/>
    <x v="205"/>
    <x v="1"/>
    <s v="Usman Raza"/>
  </r>
  <r>
    <x v="206"/>
    <x v="11"/>
    <s v="Areeba Malik"/>
    <x v="3"/>
    <x v="2"/>
    <s v="Consumer"/>
    <s v="Online"/>
    <x v="4"/>
    <x v="11"/>
    <n v="5"/>
    <x v="206"/>
    <x v="0"/>
    <x v="206"/>
    <x v="2"/>
    <s v="Zainab Iqbal"/>
  </r>
  <r>
    <x v="207"/>
    <x v="11"/>
    <s v="Sara Mirza"/>
    <x v="6"/>
    <x v="1"/>
    <s v="Corporate"/>
    <s v="Retail Store"/>
    <x v="0"/>
    <x v="17"/>
    <n v="6"/>
    <x v="207"/>
    <x v="2"/>
    <x v="207"/>
    <x v="3"/>
    <s v="Bilal Ahmed"/>
  </r>
  <r>
    <x v="208"/>
    <x v="11"/>
    <s v="Saad Sheikh"/>
    <x v="2"/>
    <x v="1"/>
    <s v="Small Business"/>
    <s v="Online"/>
    <x v="0"/>
    <x v="15"/>
    <n v="1"/>
    <x v="208"/>
    <x v="2"/>
    <x v="208"/>
    <x v="3"/>
    <s v="Hamza Qureshi"/>
  </r>
  <r>
    <x v="209"/>
    <x v="12"/>
    <s v="Sara Sheikh"/>
    <x v="1"/>
    <x v="0"/>
    <s v="Small Business"/>
    <s v="Online"/>
    <x v="1"/>
    <x v="25"/>
    <n v="5"/>
    <x v="209"/>
    <x v="2"/>
    <x v="209"/>
    <x v="2"/>
    <s v="Ayesha Khan"/>
  </r>
  <r>
    <x v="210"/>
    <x v="12"/>
    <s v="Bilal Qureshi"/>
    <x v="0"/>
    <x v="0"/>
    <s v="Consumer"/>
    <s v="Retail Store"/>
    <x v="5"/>
    <x v="12"/>
    <n v="4"/>
    <x v="210"/>
    <x v="0"/>
    <x v="210"/>
    <x v="2"/>
    <s v="Ayesha Khan"/>
  </r>
  <r>
    <x v="211"/>
    <x v="12"/>
    <s v="Khadija Iqbal"/>
    <x v="0"/>
    <x v="0"/>
    <s v="Consumer"/>
    <s v="Online"/>
    <x v="3"/>
    <x v="13"/>
    <n v="7"/>
    <x v="211"/>
    <x v="3"/>
    <x v="211"/>
    <x v="4"/>
    <s v="Hamza Qureshi"/>
  </r>
  <r>
    <x v="212"/>
    <x v="12"/>
    <s v="Hassan Khan"/>
    <x v="8"/>
    <x v="2"/>
    <s v="Corporate"/>
    <s v="Online"/>
    <x v="4"/>
    <x v="5"/>
    <n v="1"/>
    <x v="212"/>
    <x v="0"/>
    <x v="212"/>
    <x v="2"/>
    <s v="Usman Raza"/>
  </r>
  <r>
    <x v="213"/>
    <x v="12"/>
    <s v="Khadija Qureshi"/>
    <x v="7"/>
    <x v="2"/>
    <s v="Consumer"/>
    <s v="Online"/>
    <x v="0"/>
    <x v="17"/>
    <n v="1"/>
    <x v="213"/>
    <x v="2"/>
    <x v="213"/>
    <x v="0"/>
    <s v="Hamza Qureshi"/>
  </r>
  <r>
    <x v="214"/>
    <x v="12"/>
    <s v="Mahnoor Malik"/>
    <x v="1"/>
    <x v="0"/>
    <s v="Corporate"/>
    <s v="Retail Store"/>
    <x v="4"/>
    <x v="20"/>
    <n v="2"/>
    <x v="214"/>
    <x v="2"/>
    <x v="214"/>
    <x v="1"/>
    <s v="Hassan Ali"/>
  </r>
  <r>
    <x v="215"/>
    <x v="12"/>
    <s v="Ali Khan"/>
    <x v="1"/>
    <x v="0"/>
    <s v="Corporate"/>
    <s v="Online"/>
    <x v="5"/>
    <x v="30"/>
    <n v="7"/>
    <x v="215"/>
    <x v="2"/>
    <x v="215"/>
    <x v="2"/>
    <s v="Hamza Qureshi"/>
  </r>
  <r>
    <x v="216"/>
    <x v="12"/>
    <s v="Hamza Qureshi"/>
    <x v="2"/>
    <x v="1"/>
    <s v="Corporate"/>
    <s v="Marketplace"/>
    <x v="1"/>
    <x v="1"/>
    <n v="3"/>
    <x v="216"/>
    <x v="4"/>
    <x v="216"/>
    <x v="3"/>
    <s v="Bilal Ahmed"/>
  </r>
  <r>
    <x v="217"/>
    <x v="12"/>
    <s v="Sara Nawaz"/>
    <x v="1"/>
    <x v="0"/>
    <s v="Consumer"/>
    <s v="Marketplace"/>
    <x v="1"/>
    <x v="7"/>
    <n v="5"/>
    <x v="217"/>
    <x v="5"/>
    <x v="217"/>
    <x v="2"/>
    <s v="Mariam Sheikh"/>
  </r>
  <r>
    <x v="218"/>
    <x v="12"/>
    <s v="Ibrahim Khan"/>
    <x v="3"/>
    <x v="2"/>
    <s v="Corporate"/>
    <s v="Online"/>
    <x v="3"/>
    <x v="26"/>
    <n v="7"/>
    <x v="218"/>
    <x v="1"/>
    <x v="218"/>
    <x v="3"/>
    <s v="Bilal Ahmed"/>
  </r>
  <r>
    <x v="219"/>
    <x v="12"/>
    <s v="Zainab Malik"/>
    <x v="5"/>
    <x v="0"/>
    <s v="Consumer"/>
    <s v="Retail Store"/>
    <x v="4"/>
    <x v="23"/>
    <n v="1"/>
    <x v="219"/>
    <x v="0"/>
    <x v="219"/>
    <x v="1"/>
    <s v="Bilal Ahmed"/>
  </r>
  <r>
    <x v="220"/>
    <x v="12"/>
    <s v="Ayesha Aslam"/>
    <x v="1"/>
    <x v="0"/>
    <s v="Consumer"/>
    <s v="Online"/>
    <x v="4"/>
    <x v="8"/>
    <n v="3"/>
    <x v="220"/>
    <x v="1"/>
    <x v="220"/>
    <x v="0"/>
    <s v="Sara Malik"/>
  </r>
  <r>
    <x v="221"/>
    <x v="12"/>
    <s v="Usman Butt"/>
    <x v="7"/>
    <x v="2"/>
    <s v="Consumer"/>
    <s v="Online"/>
    <x v="4"/>
    <x v="8"/>
    <n v="7"/>
    <x v="221"/>
    <x v="4"/>
    <x v="221"/>
    <x v="0"/>
    <s v="Bilal Ahmed"/>
  </r>
  <r>
    <x v="222"/>
    <x v="12"/>
    <s v="Ahmed Sheikh"/>
    <x v="5"/>
    <x v="0"/>
    <s v="Small Business"/>
    <s v="Retail Store"/>
    <x v="0"/>
    <x v="2"/>
    <n v="7"/>
    <x v="222"/>
    <x v="2"/>
    <x v="222"/>
    <x v="4"/>
    <s v="Ayesha Khan"/>
  </r>
  <r>
    <x v="223"/>
    <x v="12"/>
    <s v="Danish Nawaz"/>
    <x v="6"/>
    <x v="1"/>
    <s v="Consumer"/>
    <s v="Online"/>
    <x v="0"/>
    <x v="2"/>
    <n v="1"/>
    <x v="223"/>
    <x v="1"/>
    <x v="223"/>
    <x v="4"/>
    <s v="Hamza Qureshi"/>
  </r>
  <r>
    <x v="224"/>
    <x v="12"/>
    <s v="Hira Farooq"/>
    <x v="9"/>
    <x v="0"/>
    <s v="Consumer"/>
    <s v="Online"/>
    <x v="1"/>
    <x v="1"/>
    <n v="4"/>
    <x v="224"/>
    <x v="0"/>
    <x v="224"/>
    <x v="2"/>
    <s v="Zainab Iqbal"/>
  </r>
  <r>
    <x v="225"/>
    <x v="12"/>
    <s v="Ahmed Aslam"/>
    <x v="1"/>
    <x v="0"/>
    <s v="Consumer"/>
    <s v="Marketplace"/>
    <x v="4"/>
    <x v="23"/>
    <n v="3"/>
    <x v="225"/>
    <x v="2"/>
    <x v="225"/>
    <x v="3"/>
    <s v="Sara Malik"/>
  </r>
  <r>
    <x v="226"/>
    <x v="12"/>
    <s v="Ibrahim Qureshi"/>
    <x v="6"/>
    <x v="1"/>
    <s v="Corporate"/>
    <s v="Retail Store"/>
    <x v="3"/>
    <x v="27"/>
    <n v="6"/>
    <x v="226"/>
    <x v="2"/>
    <x v="226"/>
    <x v="2"/>
    <s v="Ayesha Khan"/>
  </r>
  <r>
    <x v="227"/>
    <x v="13"/>
    <s v="Hira Khan"/>
    <x v="7"/>
    <x v="2"/>
    <s v="Consumer"/>
    <s v="Online"/>
    <x v="5"/>
    <x v="16"/>
    <n v="6"/>
    <x v="227"/>
    <x v="0"/>
    <x v="227"/>
    <x v="2"/>
    <s v="Sara Malik"/>
  </r>
  <r>
    <x v="228"/>
    <x v="13"/>
    <s v="Bilal Qureshi"/>
    <x v="2"/>
    <x v="1"/>
    <s v="Consumer"/>
    <s v="Retail Store"/>
    <x v="4"/>
    <x v="20"/>
    <n v="3"/>
    <x v="228"/>
    <x v="2"/>
    <x v="228"/>
    <x v="4"/>
    <s v="Sara Malik"/>
  </r>
  <r>
    <x v="229"/>
    <x v="13"/>
    <s v="Danish Javed"/>
    <x v="7"/>
    <x v="2"/>
    <s v="Consumer"/>
    <s v="Retail Store"/>
    <x v="3"/>
    <x v="26"/>
    <n v="5"/>
    <x v="229"/>
    <x v="3"/>
    <x v="229"/>
    <x v="3"/>
    <s v="Ayesha Khan"/>
  </r>
  <r>
    <x v="230"/>
    <x v="13"/>
    <s v="Saad Aslam"/>
    <x v="1"/>
    <x v="0"/>
    <s v="Consumer"/>
    <s v="Corporate Sales"/>
    <x v="1"/>
    <x v="28"/>
    <n v="2"/>
    <x v="230"/>
    <x v="4"/>
    <x v="230"/>
    <x v="3"/>
    <s v="Zainab Iqbal"/>
  </r>
  <r>
    <x v="231"/>
    <x v="13"/>
    <s v="Omar Ahmed"/>
    <x v="2"/>
    <x v="1"/>
    <s v="Corporate"/>
    <s v="Retail Store"/>
    <x v="0"/>
    <x v="18"/>
    <n v="5"/>
    <x v="231"/>
    <x v="0"/>
    <x v="231"/>
    <x v="3"/>
    <s v="Zainab Iqbal"/>
  </r>
  <r>
    <x v="232"/>
    <x v="13"/>
    <s v="Danish Sheikh"/>
    <x v="0"/>
    <x v="0"/>
    <s v="Consumer"/>
    <s v="Online"/>
    <x v="3"/>
    <x v="13"/>
    <n v="3"/>
    <x v="232"/>
    <x v="0"/>
    <x v="232"/>
    <x v="1"/>
    <s v="Hamza Qureshi"/>
  </r>
  <r>
    <x v="233"/>
    <x v="13"/>
    <s v="Ibrahim Siddiqui"/>
    <x v="3"/>
    <x v="2"/>
    <s v="Consumer"/>
    <s v="Corporate Sales"/>
    <x v="1"/>
    <x v="25"/>
    <n v="7"/>
    <x v="233"/>
    <x v="5"/>
    <x v="233"/>
    <x v="2"/>
    <s v="Sara Malik"/>
  </r>
  <r>
    <x v="234"/>
    <x v="13"/>
    <s v="Ahmed Aslam"/>
    <x v="1"/>
    <x v="0"/>
    <s v="Consumer"/>
    <s v="Retail Store"/>
    <x v="3"/>
    <x v="10"/>
    <n v="7"/>
    <x v="234"/>
    <x v="0"/>
    <x v="234"/>
    <x v="3"/>
    <s v="Usman Raza"/>
  </r>
  <r>
    <x v="235"/>
    <x v="13"/>
    <s v="Areeba Khan"/>
    <x v="1"/>
    <x v="0"/>
    <s v="Consumer"/>
    <s v="Corporate Sales"/>
    <x v="1"/>
    <x v="22"/>
    <n v="2"/>
    <x v="235"/>
    <x v="2"/>
    <x v="235"/>
    <x v="0"/>
    <s v="Zainab Iqbal"/>
  </r>
  <r>
    <x v="236"/>
    <x v="13"/>
    <s v="Mariam Khan"/>
    <x v="5"/>
    <x v="0"/>
    <s v="Corporate"/>
    <s v="Marketplace"/>
    <x v="5"/>
    <x v="9"/>
    <n v="1"/>
    <x v="236"/>
    <x v="2"/>
    <x v="236"/>
    <x v="1"/>
    <s v="Zainab Iqbal"/>
  </r>
  <r>
    <x v="237"/>
    <x v="13"/>
    <s v="Hassan Qureshi"/>
    <x v="8"/>
    <x v="2"/>
    <s v="Consumer"/>
    <s v="Online"/>
    <x v="5"/>
    <x v="24"/>
    <n v="2"/>
    <x v="237"/>
    <x v="2"/>
    <x v="237"/>
    <x v="4"/>
    <s v="Mariam Sheikh"/>
  </r>
  <r>
    <x v="238"/>
    <x v="13"/>
    <s v="Mariam Aslam"/>
    <x v="3"/>
    <x v="2"/>
    <s v="Small Business"/>
    <s v="Online"/>
    <x v="4"/>
    <x v="23"/>
    <n v="3"/>
    <x v="238"/>
    <x v="3"/>
    <x v="238"/>
    <x v="1"/>
    <s v="Hassan Ali"/>
  </r>
  <r>
    <x v="239"/>
    <x v="13"/>
    <s v="Saad Khan"/>
    <x v="7"/>
    <x v="2"/>
    <s v="Consumer"/>
    <s v="Online"/>
    <x v="0"/>
    <x v="0"/>
    <n v="4"/>
    <x v="239"/>
    <x v="5"/>
    <x v="239"/>
    <x v="1"/>
    <s v="Usman Raza"/>
  </r>
  <r>
    <x v="240"/>
    <x v="13"/>
    <s v="Areeba Khan"/>
    <x v="9"/>
    <x v="0"/>
    <s v="Corporate"/>
    <s v="Retail Store"/>
    <x v="3"/>
    <x v="10"/>
    <n v="7"/>
    <x v="240"/>
    <x v="1"/>
    <x v="240"/>
    <x v="0"/>
    <s v="Hassan Ali"/>
  </r>
  <r>
    <x v="241"/>
    <x v="13"/>
    <s v="Mariam Nawaz"/>
    <x v="7"/>
    <x v="2"/>
    <s v="Corporate"/>
    <s v="Retail Store"/>
    <x v="4"/>
    <x v="20"/>
    <n v="5"/>
    <x v="241"/>
    <x v="0"/>
    <x v="241"/>
    <x v="2"/>
    <s v="Bilal Ahmed"/>
  </r>
  <r>
    <x v="242"/>
    <x v="13"/>
    <s v="Areeba Malik"/>
    <x v="3"/>
    <x v="2"/>
    <s v="Consumer"/>
    <s v="Retail Store"/>
    <x v="1"/>
    <x v="19"/>
    <n v="1"/>
    <x v="242"/>
    <x v="2"/>
    <x v="242"/>
    <x v="2"/>
    <s v="Zainab Iqbal"/>
  </r>
  <r>
    <x v="243"/>
    <x v="13"/>
    <s v="Saad Iqbal"/>
    <x v="7"/>
    <x v="2"/>
    <s v="Small Business"/>
    <s v="Online"/>
    <x v="5"/>
    <x v="24"/>
    <n v="4"/>
    <x v="243"/>
    <x v="1"/>
    <x v="243"/>
    <x v="1"/>
    <s v="Mariam Sheikh"/>
  </r>
  <r>
    <x v="244"/>
    <x v="13"/>
    <s v="Sara Butt"/>
    <x v="7"/>
    <x v="2"/>
    <s v="Corporate"/>
    <s v="Corporate Sales"/>
    <x v="1"/>
    <x v="22"/>
    <n v="1"/>
    <x v="244"/>
    <x v="0"/>
    <x v="244"/>
    <x v="1"/>
    <s v="Zainab Iqbal"/>
  </r>
  <r>
    <x v="245"/>
    <x v="13"/>
    <s v="Hamza Sheikh"/>
    <x v="1"/>
    <x v="0"/>
    <s v="Corporate"/>
    <s v="Corporate Sales"/>
    <x v="4"/>
    <x v="11"/>
    <n v="4"/>
    <x v="245"/>
    <x v="1"/>
    <x v="245"/>
    <x v="0"/>
    <s v="Hassan Ali"/>
  </r>
  <r>
    <x v="246"/>
    <x v="13"/>
    <s v="Omar Butt"/>
    <x v="0"/>
    <x v="0"/>
    <s v="Corporate"/>
    <s v="Marketplace"/>
    <x v="5"/>
    <x v="29"/>
    <n v="7"/>
    <x v="246"/>
    <x v="1"/>
    <x v="246"/>
    <x v="3"/>
    <s v="Mariam Sheikh"/>
  </r>
  <r>
    <x v="247"/>
    <x v="14"/>
    <s v="Hira Hussain"/>
    <x v="7"/>
    <x v="2"/>
    <s v="Consumer"/>
    <s v="Marketplace"/>
    <x v="0"/>
    <x v="14"/>
    <n v="3"/>
    <x v="247"/>
    <x v="1"/>
    <x v="247"/>
    <x v="3"/>
    <s v="Zainab Iqbal"/>
  </r>
  <r>
    <x v="248"/>
    <x v="14"/>
    <s v="Talha Aslam"/>
    <x v="0"/>
    <x v="0"/>
    <s v="Corporate"/>
    <s v="Online"/>
    <x v="4"/>
    <x v="6"/>
    <n v="3"/>
    <x v="248"/>
    <x v="2"/>
    <x v="248"/>
    <x v="4"/>
    <s v="Bilal Ahmed"/>
  </r>
  <r>
    <x v="249"/>
    <x v="14"/>
    <s v="Mahnoor Qureshi"/>
    <x v="2"/>
    <x v="1"/>
    <s v="Corporate"/>
    <s v="Retail Store"/>
    <x v="4"/>
    <x v="6"/>
    <n v="6"/>
    <x v="249"/>
    <x v="2"/>
    <x v="249"/>
    <x v="2"/>
    <s v="Sara Malik"/>
  </r>
  <r>
    <x v="250"/>
    <x v="14"/>
    <s v="Hira Sheikh"/>
    <x v="1"/>
    <x v="0"/>
    <s v="Corporate"/>
    <s v="Marketplace"/>
    <x v="3"/>
    <x v="26"/>
    <n v="1"/>
    <x v="250"/>
    <x v="4"/>
    <x v="250"/>
    <x v="3"/>
    <s v="Hamza Qureshi"/>
  </r>
  <r>
    <x v="251"/>
    <x v="14"/>
    <s v="Danish Qureshi"/>
    <x v="1"/>
    <x v="0"/>
    <s v="Small Business"/>
    <s v="Marketplace"/>
    <x v="4"/>
    <x v="6"/>
    <n v="2"/>
    <x v="251"/>
    <x v="1"/>
    <x v="251"/>
    <x v="4"/>
    <s v="Hamza Qureshi"/>
  </r>
  <r>
    <x v="252"/>
    <x v="14"/>
    <s v="Ali Malik"/>
    <x v="9"/>
    <x v="0"/>
    <s v="Corporate"/>
    <s v="Online"/>
    <x v="3"/>
    <x v="27"/>
    <n v="1"/>
    <x v="252"/>
    <x v="1"/>
    <x v="252"/>
    <x v="1"/>
    <s v="Usman Raza"/>
  </r>
  <r>
    <x v="253"/>
    <x v="14"/>
    <s v="Hira Khan"/>
    <x v="6"/>
    <x v="1"/>
    <s v="Corporate"/>
    <s v="Online"/>
    <x v="5"/>
    <x v="24"/>
    <n v="1"/>
    <x v="253"/>
    <x v="3"/>
    <x v="253"/>
    <x v="0"/>
    <s v="Bilal Ahmed"/>
  </r>
  <r>
    <x v="254"/>
    <x v="14"/>
    <s v="Ali Butt"/>
    <x v="7"/>
    <x v="2"/>
    <s v="Consumer"/>
    <s v="Online"/>
    <x v="0"/>
    <x v="14"/>
    <n v="7"/>
    <x v="254"/>
    <x v="3"/>
    <x v="254"/>
    <x v="4"/>
    <s v="Mariam Sheikh"/>
  </r>
  <r>
    <x v="255"/>
    <x v="14"/>
    <s v="Sara Khan"/>
    <x v="2"/>
    <x v="1"/>
    <s v="Consumer"/>
    <s v="Retail Store"/>
    <x v="4"/>
    <x v="6"/>
    <n v="5"/>
    <x v="255"/>
    <x v="3"/>
    <x v="255"/>
    <x v="2"/>
    <s v="Bilal Ahmed"/>
  </r>
  <r>
    <x v="256"/>
    <x v="14"/>
    <s v="Mahnoor Mirza"/>
    <x v="1"/>
    <x v="0"/>
    <s v="Small Business"/>
    <s v="Retail Store"/>
    <x v="0"/>
    <x v="18"/>
    <n v="1"/>
    <x v="256"/>
    <x v="5"/>
    <x v="256"/>
    <x v="1"/>
    <s v="Mariam Sheikh"/>
  </r>
  <r>
    <x v="257"/>
    <x v="14"/>
    <s v="Mariam Mirza"/>
    <x v="5"/>
    <x v="0"/>
    <s v="Consumer"/>
    <s v="Online"/>
    <x v="0"/>
    <x v="18"/>
    <n v="5"/>
    <x v="257"/>
    <x v="2"/>
    <x v="257"/>
    <x v="0"/>
    <s v="Mariam Sheikh"/>
  </r>
  <r>
    <x v="258"/>
    <x v="14"/>
    <s v="Areeba Mirza"/>
    <x v="1"/>
    <x v="0"/>
    <s v="Corporate"/>
    <s v="Corporate Sales"/>
    <x v="4"/>
    <x v="20"/>
    <n v="4"/>
    <x v="258"/>
    <x v="3"/>
    <x v="258"/>
    <x v="2"/>
    <s v="Bilal Ahmed"/>
  </r>
  <r>
    <x v="259"/>
    <x v="14"/>
    <s v="Sara Mirza"/>
    <x v="1"/>
    <x v="0"/>
    <s v="Small Business"/>
    <s v="Online"/>
    <x v="0"/>
    <x v="15"/>
    <n v="7"/>
    <x v="259"/>
    <x v="1"/>
    <x v="259"/>
    <x v="4"/>
    <s v="Bilal Ahmed"/>
  </r>
  <r>
    <x v="260"/>
    <x v="14"/>
    <s v="Bilal Aslam"/>
    <x v="1"/>
    <x v="0"/>
    <s v="Corporate"/>
    <s v="Online"/>
    <x v="1"/>
    <x v="22"/>
    <n v="7"/>
    <x v="260"/>
    <x v="2"/>
    <x v="260"/>
    <x v="3"/>
    <s v="Sara Malik"/>
  </r>
  <r>
    <x v="261"/>
    <x v="14"/>
    <s v="Fatima Hussain"/>
    <x v="9"/>
    <x v="0"/>
    <s v="Consumer"/>
    <s v="Marketplace"/>
    <x v="0"/>
    <x v="0"/>
    <n v="7"/>
    <x v="261"/>
    <x v="1"/>
    <x v="261"/>
    <x v="4"/>
    <s v="Sara Malik"/>
  </r>
  <r>
    <x v="262"/>
    <x v="14"/>
    <s v="Omar Aslam"/>
    <x v="8"/>
    <x v="2"/>
    <s v="Consumer"/>
    <s v="Marketplace"/>
    <x v="4"/>
    <x v="5"/>
    <n v="1"/>
    <x v="262"/>
    <x v="2"/>
    <x v="262"/>
    <x v="1"/>
    <s v="Hamza Qureshi"/>
  </r>
  <r>
    <x v="263"/>
    <x v="14"/>
    <s v="Bilal Hussain"/>
    <x v="4"/>
    <x v="1"/>
    <s v="Consumer"/>
    <s v="Corporate Sales"/>
    <x v="0"/>
    <x v="17"/>
    <n v="6"/>
    <x v="263"/>
    <x v="2"/>
    <x v="263"/>
    <x v="2"/>
    <s v="Zainab Iqbal"/>
  </r>
  <r>
    <x v="264"/>
    <x v="14"/>
    <s v="Usman Khan"/>
    <x v="7"/>
    <x v="2"/>
    <s v="Consumer"/>
    <s v="Online"/>
    <x v="0"/>
    <x v="14"/>
    <n v="6"/>
    <x v="264"/>
    <x v="2"/>
    <x v="264"/>
    <x v="0"/>
    <s v="Bilal Ahmed"/>
  </r>
  <r>
    <x v="265"/>
    <x v="14"/>
    <s v="Ibrahim Nawaz"/>
    <x v="7"/>
    <x v="2"/>
    <s v="Consumer"/>
    <s v="Online"/>
    <x v="1"/>
    <x v="28"/>
    <n v="3"/>
    <x v="265"/>
    <x v="1"/>
    <x v="265"/>
    <x v="3"/>
    <s v="Hamza Qureshi"/>
  </r>
  <r>
    <x v="266"/>
    <x v="15"/>
    <s v="Hira Malik"/>
    <x v="6"/>
    <x v="1"/>
    <s v="Small Business"/>
    <s v="Corporate Sales"/>
    <x v="3"/>
    <x v="21"/>
    <n v="6"/>
    <x v="266"/>
    <x v="3"/>
    <x v="266"/>
    <x v="0"/>
    <s v="Hassan Ali"/>
  </r>
  <r>
    <x v="267"/>
    <x v="15"/>
    <s v="Hamza Iqbal"/>
    <x v="9"/>
    <x v="0"/>
    <s v="Corporate"/>
    <s v="Retail Store"/>
    <x v="3"/>
    <x v="13"/>
    <n v="6"/>
    <x v="267"/>
    <x v="5"/>
    <x v="267"/>
    <x v="3"/>
    <s v="Usman Raza"/>
  </r>
  <r>
    <x v="268"/>
    <x v="15"/>
    <s v="Ahmed Nawaz"/>
    <x v="6"/>
    <x v="1"/>
    <s v="Small Business"/>
    <s v="Online"/>
    <x v="4"/>
    <x v="11"/>
    <n v="7"/>
    <x v="268"/>
    <x v="4"/>
    <x v="268"/>
    <x v="3"/>
    <s v="Hamza Qureshi"/>
  </r>
  <r>
    <x v="269"/>
    <x v="15"/>
    <s v="Bilal Mirza"/>
    <x v="2"/>
    <x v="1"/>
    <s v="Corporate"/>
    <s v="Marketplace"/>
    <x v="0"/>
    <x v="17"/>
    <n v="3"/>
    <x v="269"/>
    <x v="0"/>
    <x v="269"/>
    <x v="3"/>
    <s v="Mariam Sheikh"/>
  </r>
  <r>
    <x v="270"/>
    <x v="15"/>
    <s v="Saad Nawaz"/>
    <x v="1"/>
    <x v="0"/>
    <s v="Small Business"/>
    <s v="Online"/>
    <x v="1"/>
    <x v="7"/>
    <n v="4"/>
    <x v="270"/>
    <x v="0"/>
    <x v="270"/>
    <x v="3"/>
    <s v="Ayesha Khan"/>
  </r>
  <r>
    <x v="271"/>
    <x v="15"/>
    <s v="Sara Mirza"/>
    <x v="7"/>
    <x v="2"/>
    <s v="Corporate"/>
    <s v="Online"/>
    <x v="5"/>
    <x v="29"/>
    <n v="4"/>
    <x v="271"/>
    <x v="1"/>
    <x v="271"/>
    <x v="4"/>
    <s v="Mariam Sheikh"/>
  </r>
  <r>
    <x v="272"/>
    <x v="15"/>
    <s v="Ahmed Malik"/>
    <x v="2"/>
    <x v="1"/>
    <s v="Consumer"/>
    <s v="Online"/>
    <x v="4"/>
    <x v="8"/>
    <n v="6"/>
    <x v="272"/>
    <x v="2"/>
    <x v="272"/>
    <x v="2"/>
    <s v="Hamza Qureshi"/>
  </r>
  <r>
    <x v="273"/>
    <x v="15"/>
    <s v="Ahmed Iqbal"/>
    <x v="8"/>
    <x v="2"/>
    <s v="Corporate"/>
    <s v="Online"/>
    <x v="4"/>
    <x v="11"/>
    <n v="5"/>
    <x v="273"/>
    <x v="3"/>
    <x v="273"/>
    <x v="2"/>
    <s v="Sara Malik"/>
  </r>
  <r>
    <x v="274"/>
    <x v="15"/>
    <s v="Zainab Khan"/>
    <x v="0"/>
    <x v="0"/>
    <s v="Consumer"/>
    <s v="Corporate Sales"/>
    <x v="4"/>
    <x v="11"/>
    <n v="7"/>
    <x v="274"/>
    <x v="1"/>
    <x v="274"/>
    <x v="3"/>
    <s v="Usman Raza"/>
  </r>
  <r>
    <x v="275"/>
    <x v="16"/>
    <s v="Hira Qureshi"/>
    <x v="7"/>
    <x v="2"/>
    <s v="Small Business"/>
    <s v="Corporate Sales"/>
    <x v="4"/>
    <x v="8"/>
    <n v="7"/>
    <x v="275"/>
    <x v="2"/>
    <x v="275"/>
    <x v="1"/>
    <s v="Hamza Qureshi"/>
  </r>
  <r>
    <x v="276"/>
    <x v="16"/>
    <s v="Ayesha Qureshi"/>
    <x v="5"/>
    <x v="0"/>
    <s v="Consumer"/>
    <s v="Corporate Sales"/>
    <x v="5"/>
    <x v="16"/>
    <n v="3"/>
    <x v="276"/>
    <x v="1"/>
    <x v="276"/>
    <x v="3"/>
    <s v="Usman Raza"/>
  </r>
  <r>
    <x v="277"/>
    <x v="16"/>
    <s v="Hamza Sheikh"/>
    <x v="2"/>
    <x v="1"/>
    <s v="Corporate"/>
    <s v="Online"/>
    <x v="0"/>
    <x v="15"/>
    <n v="7"/>
    <x v="277"/>
    <x v="1"/>
    <x v="277"/>
    <x v="2"/>
    <s v="Ayesha Khan"/>
  </r>
  <r>
    <x v="278"/>
    <x v="16"/>
    <s v="Saad Siddiqui"/>
    <x v="2"/>
    <x v="1"/>
    <s v="Consumer"/>
    <s v="Online"/>
    <x v="0"/>
    <x v="14"/>
    <n v="7"/>
    <x v="278"/>
    <x v="2"/>
    <x v="278"/>
    <x v="4"/>
    <s v="Ayesha Khan"/>
  </r>
  <r>
    <x v="279"/>
    <x v="16"/>
    <s v="Hira Sheikh"/>
    <x v="8"/>
    <x v="2"/>
    <s v="Consumer"/>
    <s v="Online"/>
    <x v="0"/>
    <x v="0"/>
    <n v="2"/>
    <x v="279"/>
    <x v="4"/>
    <x v="279"/>
    <x v="4"/>
    <s v="Sara Malik"/>
  </r>
  <r>
    <x v="280"/>
    <x v="16"/>
    <s v="Mariam Aslam"/>
    <x v="6"/>
    <x v="1"/>
    <s v="Small Business"/>
    <s v="Corporate Sales"/>
    <x v="5"/>
    <x v="29"/>
    <n v="7"/>
    <x v="280"/>
    <x v="1"/>
    <x v="280"/>
    <x v="2"/>
    <s v="Usman Raza"/>
  </r>
  <r>
    <x v="281"/>
    <x v="16"/>
    <s v="Saad Ahmed"/>
    <x v="6"/>
    <x v="1"/>
    <s v="Consumer"/>
    <s v="Online"/>
    <x v="5"/>
    <x v="24"/>
    <n v="7"/>
    <x v="281"/>
    <x v="2"/>
    <x v="281"/>
    <x v="3"/>
    <s v="Sara Malik"/>
  </r>
  <r>
    <x v="282"/>
    <x v="16"/>
    <s v="Saad Iqbal"/>
    <x v="4"/>
    <x v="1"/>
    <s v="Small Business"/>
    <s v="Marketplace"/>
    <x v="4"/>
    <x v="5"/>
    <n v="3"/>
    <x v="282"/>
    <x v="2"/>
    <x v="282"/>
    <x v="0"/>
    <s v="Zainab Iqbal"/>
  </r>
  <r>
    <x v="283"/>
    <x v="16"/>
    <s v="Hassan Khan"/>
    <x v="2"/>
    <x v="1"/>
    <s v="Small Business"/>
    <s v="Online"/>
    <x v="1"/>
    <x v="25"/>
    <n v="3"/>
    <x v="283"/>
    <x v="2"/>
    <x v="283"/>
    <x v="3"/>
    <s v="Hamza Qureshi"/>
  </r>
  <r>
    <x v="284"/>
    <x v="16"/>
    <s v="Mahnoor Aslam"/>
    <x v="1"/>
    <x v="0"/>
    <s v="Consumer"/>
    <s v="Online"/>
    <x v="0"/>
    <x v="0"/>
    <n v="5"/>
    <x v="284"/>
    <x v="2"/>
    <x v="284"/>
    <x v="2"/>
    <s v="Zainab Iqbal"/>
  </r>
  <r>
    <x v="285"/>
    <x v="16"/>
    <s v="Hira Mirza"/>
    <x v="6"/>
    <x v="1"/>
    <s v="Small Business"/>
    <s v="Marketplace"/>
    <x v="5"/>
    <x v="16"/>
    <n v="6"/>
    <x v="285"/>
    <x v="5"/>
    <x v="285"/>
    <x v="3"/>
    <s v="Hamza Qureshi"/>
  </r>
  <r>
    <x v="286"/>
    <x v="16"/>
    <s v="Khadija Mirza"/>
    <x v="3"/>
    <x v="2"/>
    <s v="Corporate"/>
    <s v="Online"/>
    <x v="1"/>
    <x v="1"/>
    <n v="3"/>
    <x v="286"/>
    <x v="4"/>
    <x v="286"/>
    <x v="1"/>
    <s v="Bilal Ahmed"/>
  </r>
  <r>
    <x v="287"/>
    <x v="16"/>
    <s v="Saad Sheikh"/>
    <x v="1"/>
    <x v="0"/>
    <s v="Small Business"/>
    <s v="Marketplace"/>
    <x v="1"/>
    <x v="25"/>
    <n v="2"/>
    <x v="287"/>
    <x v="4"/>
    <x v="287"/>
    <x v="2"/>
    <s v="Usman Raza"/>
  </r>
  <r>
    <x v="288"/>
    <x v="16"/>
    <s v="Mahnoor Khan"/>
    <x v="6"/>
    <x v="1"/>
    <s v="Consumer"/>
    <s v="Online"/>
    <x v="1"/>
    <x v="19"/>
    <n v="6"/>
    <x v="288"/>
    <x v="0"/>
    <x v="288"/>
    <x v="1"/>
    <s v="Mariam Sheikh"/>
  </r>
  <r>
    <x v="289"/>
    <x v="16"/>
    <s v="Hira Mirza"/>
    <x v="6"/>
    <x v="1"/>
    <s v="Consumer"/>
    <s v="Online"/>
    <x v="0"/>
    <x v="0"/>
    <n v="2"/>
    <x v="289"/>
    <x v="0"/>
    <x v="289"/>
    <x v="3"/>
    <s v="Mariam Sheikh"/>
  </r>
  <r>
    <x v="290"/>
    <x v="16"/>
    <s v="Saad Siddiqui"/>
    <x v="2"/>
    <x v="1"/>
    <s v="Corporate"/>
    <s v="Corporate Sales"/>
    <x v="3"/>
    <x v="10"/>
    <n v="5"/>
    <x v="290"/>
    <x v="2"/>
    <x v="290"/>
    <x v="2"/>
    <s v="Usman Raza"/>
  </r>
  <r>
    <x v="291"/>
    <x v="16"/>
    <s v="Saad Khan"/>
    <x v="7"/>
    <x v="2"/>
    <s v="Consumer"/>
    <s v="Marketplace"/>
    <x v="5"/>
    <x v="29"/>
    <n v="4"/>
    <x v="291"/>
    <x v="4"/>
    <x v="291"/>
    <x v="3"/>
    <s v="Hamza Qureshi"/>
  </r>
  <r>
    <x v="292"/>
    <x v="16"/>
    <s v="Hamza Aslam"/>
    <x v="8"/>
    <x v="2"/>
    <s v="Corporate"/>
    <s v="Marketplace"/>
    <x v="4"/>
    <x v="8"/>
    <n v="2"/>
    <x v="292"/>
    <x v="3"/>
    <x v="292"/>
    <x v="1"/>
    <s v="Ayesha Khan"/>
  </r>
  <r>
    <x v="293"/>
    <x v="16"/>
    <s v="Omar Butt"/>
    <x v="1"/>
    <x v="0"/>
    <s v="Corporate"/>
    <s v="Online"/>
    <x v="1"/>
    <x v="1"/>
    <n v="7"/>
    <x v="293"/>
    <x v="0"/>
    <x v="293"/>
    <x v="4"/>
    <s v="Mariam Sheikh"/>
  </r>
  <r>
    <x v="294"/>
    <x v="16"/>
    <s v="Ibrahim Raza"/>
    <x v="9"/>
    <x v="0"/>
    <s v="Corporate"/>
    <s v="Retail Store"/>
    <x v="4"/>
    <x v="11"/>
    <n v="6"/>
    <x v="294"/>
    <x v="2"/>
    <x v="294"/>
    <x v="3"/>
    <s v="Hassan Ali"/>
  </r>
  <r>
    <x v="295"/>
    <x v="16"/>
    <s v="Khadija Sheikh"/>
    <x v="8"/>
    <x v="2"/>
    <s v="Small Business"/>
    <s v="Online"/>
    <x v="0"/>
    <x v="14"/>
    <n v="2"/>
    <x v="295"/>
    <x v="4"/>
    <x v="295"/>
    <x v="1"/>
    <s v="Bilal Ahmed"/>
  </r>
  <r>
    <x v="296"/>
    <x v="16"/>
    <s v="Ali Mirza"/>
    <x v="1"/>
    <x v="0"/>
    <s v="Consumer"/>
    <s v="Corporate Sales"/>
    <x v="5"/>
    <x v="24"/>
    <n v="2"/>
    <x v="296"/>
    <x v="4"/>
    <x v="296"/>
    <x v="3"/>
    <s v="Hassan Ali"/>
  </r>
  <r>
    <x v="297"/>
    <x v="16"/>
    <s v="Bilal Raza"/>
    <x v="4"/>
    <x v="1"/>
    <s v="Consumer"/>
    <s v="Corporate Sales"/>
    <x v="1"/>
    <x v="19"/>
    <n v="1"/>
    <x v="297"/>
    <x v="0"/>
    <x v="297"/>
    <x v="2"/>
    <s v="Mariam Sheikh"/>
  </r>
  <r>
    <x v="298"/>
    <x v="16"/>
    <s v="Omar Farooq"/>
    <x v="1"/>
    <x v="0"/>
    <s v="Consumer"/>
    <s v="Retail Store"/>
    <x v="1"/>
    <x v="28"/>
    <n v="2"/>
    <x v="298"/>
    <x v="1"/>
    <x v="298"/>
    <x v="2"/>
    <s v="Hassan Ali"/>
  </r>
  <r>
    <x v="299"/>
    <x v="16"/>
    <s v="Ali Nawaz"/>
    <x v="1"/>
    <x v="0"/>
    <s v="Consumer"/>
    <s v="Marketplace"/>
    <x v="0"/>
    <x v="18"/>
    <n v="1"/>
    <x v="299"/>
    <x v="0"/>
    <x v="299"/>
    <x v="4"/>
    <s v="Usman Raza"/>
  </r>
  <r>
    <x v="300"/>
    <x v="17"/>
    <s v="Sara Farooq"/>
    <x v="1"/>
    <x v="0"/>
    <s v="Consumer"/>
    <s v="Online"/>
    <x v="4"/>
    <x v="11"/>
    <n v="3"/>
    <x v="300"/>
    <x v="3"/>
    <x v="300"/>
    <x v="3"/>
    <s v="Zainab Iqbal"/>
  </r>
  <r>
    <x v="301"/>
    <x v="17"/>
    <s v="Ayesha Khan"/>
    <x v="5"/>
    <x v="0"/>
    <s v="Consumer"/>
    <s v="Online"/>
    <x v="5"/>
    <x v="24"/>
    <n v="7"/>
    <x v="301"/>
    <x v="1"/>
    <x v="301"/>
    <x v="1"/>
    <s v="Zainab Iqbal"/>
  </r>
  <r>
    <x v="302"/>
    <x v="17"/>
    <s v="Zainab Farooq"/>
    <x v="1"/>
    <x v="0"/>
    <s v="Small Business"/>
    <s v="Retail Store"/>
    <x v="4"/>
    <x v="5"/>
    <n v="3"/>
    <x v="302"/>
    <x v="1"/>
    <x v="302"/>
    <x v="2"/>
    <s v="Bilal Ahmed"/>
  </r>
  <r>
    <x v="303"/>
    <x v="17"/>
    <s v="Areeba Butt"/>
    <x v="0"/>
    <x v="0"/>
    <s v="Consumer"/>
    <s v="Online"/>
    <x v="0"/>
    <x v="2"/>
    <n v="4"/>
    <x v="303"/>
    <x v="0"/>
    <x v="303"/>
    <x v="1"/>
    <s v="Zainab Iqbal"/>
  </r>
  <r>
    <x v="304"/>
    <x v="17"/>
    <s v="Sara Raza"/>
    <x v="2"/>
    <x v="1"/>
    <s v="Corporate"/>
    <s v="Online"/>
    <x v="0"/>
    <x v="18"/>
    <n v="7"/>
    <x v="304"/>
    <x v="0"/>
    <x v="304"/>
    <x v="4"/>
    <s v="Sara Malik"/>
  </r>
  <r>
    <x v="305"/>
    <x v="17"/>
    <s v="Hira Mirza"/>
    <x v="0"/>
    <x v="0"/>
    <s v="Consumer"/>
    <s v="Online"/>
    <x v="0"/>
    <x v="17"/>
    <n v="4"/>
    <x v="305"/>
    <x v="1"/>
    <x v="305"/>
    <x v="2"/>
    <s v="Hamza Qureshi"/>
  </r>
  <r>
    <x v="306"/>
    <x v="17"/>
    <s v="Saad Ahmed"/>
    <x v="2"/>
    <x v="1"/>
    <s v="Consumer"/>
    <s v="Online"/>
    <x v="0"/>
    <x v="14"/>
    <n v="2"/>
    <x v="306"/>
    <x v="4"/>
    <x v="306"/>
    <x v="2"/>
    <s v="Ayesha Khan"/>
  </r>
  <r>
    <x v="307"/>
    <x v="17"/>
    <s v="Khadija Sheikh"/>
    <x v="1"/>
    <x v="0"/>
    <s v="Consumer"/>
    <s v="Online"/>
    <x v="1"/>
    <x v="19"/>
    <n v="6"/>
    <x v="307"/>
    <x v="5"/>
    <x v="307"/>
    <x v="4"/>
    <s v="Hamza Qureshi"/>
  </r>
  <r>
    <x v="308"/>
    <x v="17"/>
    <s v="Ahmed Ahmed"/>
    <x v="7"/>
    <x v="2"/>
    <s v="Corporate"/>
    <s v="Marketplace"/>
    <x v="4"/>
    <x v="20"/>
    <n v="6"/>
    <x v="308"/>
    <x v="0"/>
    <x v="308"/>
    <x v="2"/>
    <s v="Hassan Ali"/>
  </r>
  <r>
    <x v="309"/>
    <x v="17"/>
    <s v="Hassan Farooq"/>
    <x v="3"/>
    <x v="2"/>
    <s v="Consumer"/>
    <s v="Online"/>
    <x v="4"/>
    <x v="8"/>
    <n v="6"/>
    <x v="309"/>
    <x v="0"/>
    <x v="309"/>
    <x v="0"/>
    <s v="Mariam Sheikh"/>
  </r>
  <r>
    <x v="310"/>
    <x v="17"/>
    <s v="Zainab Khan"/>
    <x v="5"/>
    <x v="0"/>
    <s v="Corporate"/>
    <s v="Corporate Sales"/>
    <x v="1"/>
    <x v="22"/>
    <n v="6"/>
    <x v="310"/>
    <x v="1"/>
    <x v="310"/>
    <x v="1"/>
    <s v="Hamza Qureshi"/>
  </r>
  <r>
    <x v="311"/>
    <x v="17"/>
    <s v="Danish Butt"/>
    <x v="7"/>
    <x v="2"/>
    <s v="Consumer"/>
    <s v="Retail Store"/>
    <x v="1"/>
    <x v="28"/>
    <n v="3"/>
    <x v="311"/>
    <x v="1"/>
    <x v="311"/>
    <x v="2"/>
    <s v="Zainab Iqbal"/>
  </r>
  <r>
    <x v="312"/>
    <x v="17"/>
    <s v="Usman Nawaz"/>
    <x v="2"/>
    <x v="1"/>
    <s v="Small Business"/>
    <s v="Online"/>
    <x v="3"/>
    <x v="13"/>
    <n v="7"/>
    <x v="312"/>
    <x v="2"/>
    <x v="312"/>
    <x v="2"/>
    <s v="Usman Raza"/>
  </r>
  <r>
    <x v="313"/>
    <x v="17"/>
    <s v="Ahmed Siddiqui"/>
    <x v="3"/>
    <x v="2"/>
    <s v="Corporate"/>
    <s v="Corporate Sales"/>
    <x v="3"/>
    <x v="13"/>
    <n v="4"/>
    <x v="313"/>
    <x v="1"/>
    <x v="313"/>
    <x v="3"/>
    <s v="Usman Raza"/>
  </r>
  <r>
    <x v="314"/>
    <x v="17"/>
    <s v="Danish Javed"/>
    <x v="3"/>
    <x v="2"/>
    <s v="Consumer"/>
    <s v="Online"/>
    <x v="4"/>
    <x v="11"/>
    <n v="3"/>
    <x v="314"/>
    <x v="0"/>
    <x v="314"/>
    <x v="1"/>
    <s v="Sara Malik"/>
  </r>
  <r>
    <x v="315"/>
    <x v="17"/>
    <s v="Khadija Hussain"/>
    <x v="7"/>
    <x v="2"/>
    <s v="Consumer"/>
    <s v="Marketplace"/>
    <x v="4"/>
    <x v="11"/>
    <n v="4"/>
    <x v="315"/>
    <x v="1"/>
    <x v="315"/>
    <x v="2"/>
    <s v="Ayesha Khan"/>
  </r>
  <r>
    <x v="316"/>
    <x v="17"/>
    <s v="Hamza Siddiqui"/>
    <x v="3"/>
    <x v="2"/>
    <s v="Consumer"/>
    <s v="Corporate Sales"/>
    <x v="4"/>
    <x v="11"/>
    <n v="5"/>
    <x v="316"/>
    <x v="5"/>
    <x v="316"/>
    <x v="0"/>
    <s v="Mariam Sheikh"/>
  </r>
  <r>
    <x v="317"/>
    <x v="17"/>
    <s v="Ahmed Butt"/>
    <x v="1"/>
    <x v="0"/>
    <s v="Consumer"/>
    <s v="Online"/>
    <x v="4"/>
    <x v="11"/>
    <n v="2"/>
    <x v="317"/>
    <x v="5"/>
    <x v="317"/>
    <x v="4"/>
    <s v="Zainab Iqbal"/>
  </r>
  <r>
    <x v="318"/>
    <x v="18"/>
    <s v="Mariam Javed"/>
    <x v="7"/>
    <x v="2"/>
    <s v="Small Business"/>
    <s v="Corporate Sales"/>
    <x v="5"/>
    <x v="24"/>
    <n v="4"/>
    <x v="318"/>
    <x v="0"/>
    <x v="318"/>
    <x v="3"/>
    <s v="Zainab Iqbal"/>
  </r>
  <r>
    <x v="319"/>
    <x v="18"/>
    <s v="Saad Ahmed"/>
    <x v="7"/>
    <x v="2"/>
    <s v="Corporate"/>
    <s v="Retail Store"/>
    <x v="0"/>
    <x v="18"/>
    <n v="2"/>
    <x v="319"/>
    <x v="1"/>
    <x v="319"/>
    <x v="1"/>
    <s v="Ayesha Khan"/>
  </r>
  <r>
    <x v="320"/>
    <x v="18"/>
    <s v="Usman Iqbal"/>
    <x v="5"/>
    <x v="0"/>
    <s v="Consumer"/>
    <s v="Online"/>
    <x v="0"/>
    <x v="18"/>
    <n v="6"/>
    <x v="320"/>
    <x v="1"/>
    <x v="320"/>
    <x v="3"/>
    <s v="Bilal Ahmed"/>
  </r>
  <r>
    <x v="321"/>
    <x v="18"/>
    <s v="Usman Sheikh"/>
    <x v="6"/>
    <x v="1"/>
    <s v="Corporate"/>
    <s v="Online"/>
    <x v="3"/>
    <x v="13"/>
    <n v="4"/>
    <x v="321"/>
    <x v="4"/>
    <x v="321"/>
    <x v="1"/>
    <s v="Ayesha Khan"/>
  </r>
  <r>
    <x v="322"/>
    <x v="18"/>
    <s v="Areeba Nawaz"/>
    <x v="4"/>
    <x v="1"/>
    <s v="Small Business"/>
    <s v="Online"/>
    <x v="1"/>
    <x v="19"/>
    <n v="6"/>
    <x v="322"/>
    <x v="0"/>
    <x v="322"/>
    <x v="1"/>
    <s v="Ayesha Khan"/>
  </r>
  <r>
    <x v="323"/>
    <x v="18"/>
    <s v="Khadija Malik"/>
    <x v="1"/>
    <x v="0"/>
    <s v="Corporate"/>
    <s v="Online"/>
    <x v="3"/>
    <x v="10"/>
    <n v="5"/>
    <x v="323"/>
    <x v="1"/>
    <x v="323"/>
    <x v="4"/>
    <s v="Ayesha Khan"/>
  </r>
  <r>
    <x v="324"/>
    <x v="18"/>
    <s v="Saad Ahmed"/>
    <x v="0"/>
    <x v="0"/>
    <s v="Small Business"/>
    <s v="Online"/>
    <x v="4"/>
    <x v="20"/>
    <n v="2"/>
    <x v="324"/>
    <x v="5"/>
    <x v="324"/>
    <x v="2"/>
    <s v="Ayesha Khan"/>
  </r>
  <r>
    <x v="325"/>
    <x v="18"/>
    <s v="Bilal Javed"/>
    <x v="3"/>
    <x v="2"/>
    <s v="Consumer"/>
    <s v="Retail Store"/>
    <x v="1"/>
    <x v="28"/>
    <n v="1"/>
    <x v="325"/>
    <x v="2"/>
    <x v="325"/>
    <x v="3"/>
    <s v="Zainab Iqbal"/>
  </r>
  <r>
    <x v="326"/>
    <x v="18"/>
    <s v="Mahnoor Siddiqui"/>
    <x v="0"/>
    <x v="0"/>
    <s v="Small Business"/>
    <s v="Retail Store"/>
    <x v="4"/>
    <x v="20"/>
    <n v="1"/>
    <x v="326"/>
    <x v="1"/>
    <x v="326"/>
    <x v="2"/>
    <s v="Sara Malik"/>
  </r>
  <r>
    <x v="327"/>
    <x v="18"/>
    <s v="Saad Butt"/>
    <x v="1"/>
    <x v="0"/>
    <s v="Corporate"/>
    <s v="Online"/>
    <x v="4"/>
    <x v="23"/>
    <n v="3"/>
    <x v="327"/>
    <x v="4"/>
    <x v="327"/>
    <x v="3"/>
    <s v="Mariam Sheikh"/>
  </r>
  <r>
    <x v="328"/>
    <x v="18"/>
    <s v="Ibrahim Butt"/>
    <x v="8"/>
    <x v="2"/>
    <s v="Small Business"/>
    <s v="Marketplace"/>
    <x v="1"/>
    <x v="1"/>
    <n v="6"/>
    <x v="328"/>
    <x v="2"/>
    <x v="328"/>
    <x v="0"/>
    <s v="Zainab Iqbal"/>
  </r>
  <r>
    <x v="329"/>
    <x v="18"/>
    <s v="Ali Aslam"/>
    <x v="7"/>
    <x v="2"/>
    <s v="Consumer"/>
    <s v="Online"/>
    <x v="0"/>
    <x v="14"/>
    <n v="5"/>
    <x v="329"/>
    <x v="2"/>
    <x v="329"/>
    <x v="4"/>
    <s v="Hassan Ali"/>
  </r>
  <r>
    <x v="330"/>
    <x v="18"/>
    <s v="Ali Malik"/>
    <x v="6"/>
    <x v="1"/>
    <s v="Small Business"/>
    <s v="Retail Store"/>
    <x v="1"/>
    <x v="1"/>
    <n v="7"/>
    <x v="330"/>
    <x v="1"/>
    <x v="330"/>
    <x v="2"/>
    <s v="Mariam Sheikh"/>
  </r>
  <r>
    <x v="331"/>
    <x v="18"/>
    <s v="Danish Iqbal"/>
    <x v="1"/>
    <x v="0"/>
    <s v="Corporate"/>
    <s v="Online"/>
    <x v="5"/>
    <x v="12"/>
    <n v="4"/>
    <x v="331"/>
    <x v="0"/>
    <x v="331"/>
    <x v="3"/>
    <s v="Mariam Sheikh"/>
  </r>
  <r>
    <x v="332"/>
    <x v="19"/>
    <s v="Mahnoor Butt"/>
    <x v="3"/>
    <x v="2"/>
    <s v="Consumer"/>
    <s v="Online"/>
    <x v="0"/>
    <x v="15"/>
    <n v="4"/>
    <x v="332"/>
    <x v="3"/>
    <x v="332"/>
    <x v="3"/>
    <s v="Usman Raza"/>
  </r>
  <r>
    <x v="333"/>
    <x v="19"/>
    <s v="Usman Iqbal"/>
    <x v="6"/>
    <x v="1"/>
    <s v="Consumer"/>
    <s v="Online"/>
    <x v="0"/>
    <x v="14"/>
    <n v="6"/>
    <x v="333"/>
    <x v="1"/>
    <x v="333"/>
    <x v="2"/>
    <s v="Usman Raza"/>
  </r>
  <r>
    <x v="334"/>
    <x v="19"/>
    <s v="Mariam Raza"/>
    <x v="3"/>
    <x v="2"/>
    <s v="Corporate"/>
    <s v="Retail Store"/>
    <x v="3"/>
    <x v="26"/>
    <n v="1"/>
    <x v="334"/>
    <x v="1"/>
    <x v="334"/>
    <x v="4"/>
    <s v="Usman Raza"/>
  </r>
  <r>
    <x v="335"/>
    <x v="19"/>
    <s v="Ibrahim Khan"/>
    <x v="0"/>
    <x v="0"/>
    <s v="Consumer"/>
    <s v="Online"/>
    <x v="4"/>
    <x v="5"/>
    <n v="5"/>
    <x v="335"/>
    <x v="2"/>
    <x v="335"/>
    <x v="4"/>
    <s v="Zainab Iqbal"/>
  </r>
  <r>
    <x v="336"/>
    <x v="19"/>
    <s v="Mahnoor Malik"/>
    <x v="0"/>
    <x v="0"/>
    <s v="Corporate"/>
    <s v="Retail Store"/>
    <x v="0"/>
    <x v="0"/>
    <n v="5"/>
    <x v="336"/>
    <x v="4"/>
    <x v="336"/>
    <x v="1"/>
    <s v="Zainab Iqbal"/>
  </r>
  <r>
    <x v="337"/>
    <x v="19"/>
    <s v="Zainab Hussain"/>
    <x v="1"/>
    <x v="0"/>
    <s v="Consumer"/>
    <s v="Marketplace"/>
    <x v="5"/>
    <x v="16"/>
    <n v="5"/>
    <x v="337"/>
    <x v="1"/>
    <x v="337"/>
    <x v="4"/>
    <s v="Ayesha Khan"/>
  </r>
  <r>
    <x v="338"/>
    <x v="19"/>
    <s v="Fatima Farooq"/>
    <x v="2"/>
    <x v="1"/>
    <s v="Consumer"/>
    <s v="Retail Store"/>
    <x v="4"/>
    <x v="20"/>
    <n v="3"/>
    <x v="338"/>
    <x v="4"/>
    <x v="338"/>
    <x v="1"/>
    <s v="Zainab Iqbal"/>
  </r>
  <r>
    <x v="339"/>
    <x v="19"/>
    <s v="Hamza Khan"/>
    <x v="6"/>
    <x v="1"/>
    <s v="Consumer"/>
    <s v="Marketplace"/>
    <x v="1"/>
    <x v="25"/>
    <n v="2"/>
    <x v="339"/>
    <x v="4"/>
    <x v="339"/>
    <x v="2"/>
    <s v="Ayesha Khan"/>
  </r>
  <r>
    <x v="340"/>
    <x v="19"/>
    <s v="Khadija Khan"/>
    <x v="5"/>
    <x v="0"/>
    <s v="Consumer"/>
    <s v="Retail Store"/>
    <x v="1"/>
    <x v="28"/>
    <n v="3"/>
    <x v="340"/>
    <x v="0"/>
    <x v="340"/>
    <x v="3"/>
    <s v="Hamza Qureshi"/>
  </r>
  <r>
    <x v="341"/>
    <x v="19"/>
    <s v="Hamza Malik"/>
    <x v="1"/>
    <x v="0"/>
    <s v="Corporate"/>
    <s v="Marketplace"/>
    <x v="1"/>
    <x v="19"/>
    <n v="6"/>
    <x v="341"/>
    <x v="1"/>
    <x v="341"/>
    <x v="0"/>
    <s v="Mariam Sheikh"/>
  </r>
  <r>
    <x v="342"/>
    <x v="19"/>
    <s v="Khadija Butt"/>
    <x v="6"/>
    <x v="1"/>
    <s v="Corporate"/>
    <s v="Online"/>
    <x v="0"/>
    <x v="18"/>
    <n v="3"/>
    <x v="342"/>
    <x v="1"/>
    <x v="342"/>
    <x v="4"/>
    <s v="Hamza Qureshi"/>
  </r>
  <r>
    <x v="343"/>
    <x v="19"/>
    <s v="Ahmed Qureshi"/>
    <x v="7"/>
    <x v="2"/>
    <s v="Consumer"/>
    <s v="Marketplace"/>
    <x v="0"/>
    <x v="0"/>
    <n v="7"/>
    <x v="343"/>
    <x v="4"/>
    <x v="343"/>
    <x v="3"/>
    <s v="Hamza Qureshi"/>
  </r>
  <r>
    <x v="344"/>
    <x v="19"/>
    <s v="Khadija Mirza"/>
    <x v="7"/>
    <x v="2"/>
    <s v="Corporate"/>
    <s v="Marketplace"/>
    <x v="4"/>
    <x v="6"/>
    <n v="2"/>
    <x v="344"/>
    <x v="2"/>
    <x v="344"/>
    <x v="1"/>
    <s v="Ayesha Khan"/>
  </r>
  <r>
    <x v="345"/>
    <x v="19"/>
    <s v="Ayesha Hussain"/>
    <x v="1"/>
    <x v="0"/>
    <s v="Consumer"/>
    <s v="Online"/>
    <x v="1"/>
    <x v="22"/>
    <n v="3"/>
    <x v="345"/>
    <x v="3"/>
    <x v="345"/>
    <x v="3"/>
    <s v="Bilal Ahmed"/>
  </r>
  <r>
    <x v="346"/>
    <x v="19"/>
    <s v="Usman Iqbal"/>
    <x v="1"/>
    <x v="0"/>
    <s v="Consumer"/>
    <s v="Online"/>
    <x v="4"/>
    <x v="5"/>
    <n v="4"/>
    <x v="346"/>
    <x v="1"/>
    <x v="346"/>
    <x v="1"/>
    <s v="Usman Raza"/>
  </r>
  <r>
    <x v="347"/>
    <x v="19"/>
    <s v="Ibrahim Hussain"/>
    <x v="4"/>
    <x v="1"/>
    <s v="Small Business"/>
    <s v="Retail Store"/>
    <x v="4"/>
    <x v="5"/>
    <n v="4"/>
    <x v="347"/>
    <x v="1"/>
    <x v="347"/>
    <x v="4"/>
    <s v="Sara Malik"/>
  </r>
  <r>
    <x v="348"/>
    <x v="19"/>
    <s v="Zainab Siddiqui"/>
    <x v="2"/>
    <x v="1"/>
    <s v="Corporate"/>
    <s v="Online"/>
    <x v="1"/>
    <x v="28"/>
    <n v="3"/>
    <x v="348"/>
    <x v="2"/>
    <x v="348"/>
    <x v="2"/>
    <s v="Ayesha Khan"/>
  </r>
  <r>
    <x v="349"/>
    <x v="19"/>
    <s v="Danish Qureshi"/>
    <x v="2"/>
    <x v="1"/>
    <s v="Consumer"/>
    <s v="Online"/>
    <x v="1"/>
    <x v="25"/>
    <n v="6"/>
    <x v="349"/>
    <x v="2"/>
    <x v="349"/>
    <x v="2"/>
    <s v="Mariam Sheikh"/>
  </r>
  <r>
    <x v="350"/>
    <x v="19"/>
    <s v="Danish Nawaz"/>
    <x v="8"/>
    <x v="2"/>
    <s v="Consumer"/>
    <s v="Marketplace"/>
    <x v="3"/>
    <x v="27"/>
    <n v="2"/>
    <x v="350"/>
    <x v="4"/>
    <x v="350"/>
    <x v="1"/>
    <s v="Hassan Ali"/>
  </r>
  <r>
    <x v="351"/>
    <x v="19"/>
    <s v="Ayesha Malik"/>
    <x v="8"/>
    <x v="2"/>
    <s v="Corporate"/>
    <s v="Retail Store"/>
    <x v="3"/>
    <x v="4"/>
    <n v="5"/>
    <x v="351"/>
    <x v="0"/>
    <x v="351"/>
    <x v="2"/>
    <s v="Bilal Ahmed"/>
  </r>
  <r>
    <x v="352"/>
    <x v="19"/>
    <s v="Khadija Raza"/>
    <x v="9"/>
    <x v="0"/>
    <s v="Small Business"/>
    <s v="Retail Store"/>
    <x v="0"/>
    <x v="14"/>
    <n v="7"/>
    <x v="352"/>
    <x v="4"/>
    <x v="352"/>
    <x v="4"/>
    <s v="Usman Raza"/>
  </r>
  <r>
    <x v="353"/>
    <x v="19"/>
    <s v="Ahmed Qureshi"/>
    <x v="5"/>
    <x v="0"/>
    <s v="Consumer"/>
    <s v="Retail Store"/>
    <x v="1"/>
    <x v="7"/>
    <n v="7"/>
    <x v="353"/>
    <x v="4"/>
    <x v="353"/>
    <x v="2"/>
    <s v="Hassan Ali"/>
  </r>
  <r>
    <x v="354"/>
    <x v="19"/>
    <s v="Danish Aslam"/>
    <x v="9"/>
    <x v="0"/>
    <s v="Corporate"/>
    <s v="Online"/>
    <x v="5"/>
    <x v="24"/>
    <n v="2"/>
    <x v="354"/>
    <x v="0"/>
    <x v="354"/>
    <x v="2"/>
    <s v="Usman Raza"/>
  </r>
  <r>
    <x v="355"/>
    <x v="19"/>
    <s v="Mahnoor Hussain"/>
    <x v="2"/>
    <x v="1"/>
    <s v="Consumer"/>
    <s v="Marketplace"/>
    <x v="3"/>
    <x v="10"/>
    <n v="4"/>
    <x v="355"/>
    <x v="0"/>
    <x v="355"/>
    <x v="3"/>
    <s v="Sara Malik"/>
  </r>
  <r>
    <x v="356"/>
    <x v="20"/>
    <s v="Ayesha Ahmed"/>
    <x v="1"/>
    <x v="0"/>
    <s v="Consumer"/>
    <s v="Marketplace"/>
    <x v="0"/>
    <x v="17"/>
    <n v="3"/>
    <x v="356"/>
    <x v="1"/>
    <x v="356"/>
    <x v="1"/>
    <s v="Hamza Qureshi"/>
  </r>
  <r>
    <x v="357"/>
    <x v="20"/>
    <s v="Khadija Mirza"/>
    <x v="6"/>
    <x v="1"/>
    <s v="Corporate"/>
    <s v="Online"/>
    <x v="5"/>
    <x v="30"/>
    <n v="1"/>
    <x v="357"/>
    <x v="2"/>
    <x v="357"/>
    <x v="1"/>
    <s v="Mariam Sheikh"/>
  </r>
  <r>
    <x v="358"/>
    <x v="20"/>
    <s v="Omar Sheikh"/>
    <x v="6"/>
    <x v="1"/>
    <s v="Consumer"/>
    <s v="Online"/>
    <x v="3"/>
    <x v="26"/>
    <n v="3"/>
    <x v="358"/>
    <x v="0"/>
    <x v="358"/>
    <x v="3"/>
    <s v="Sara Malik"/>
  </r>
  <r>
    <x v="359"/>
    <x v="20"/>
    <s v="Mariam Malik"/>
    <x v="0"/>
    <x v="0"/>
    <s v="Small Business"/>
    <s v="Online"/>
    <x v="1"/>
    <x v="19"/>
    <n v="6"/>
    <x v="359"/>
    <x v="2"/>
    <x v="359"/>
    <x v="4"/>
    <s v="Zainab Iqbal"/>
  </r>
  <r>
    <x v="360"/>
    <x v="20"/>
    <s v="Ali Nawaz"/>
    <x v="8"/>
    <x v="2"/>
    <s v="Consumer"/>
    <s v="Retail Store"/>
    <x v="4"/>
    <x v="8"/>
    <n v="4"/>
    <x v="360"/>
    <x v="2"/>
    <x v="360"/>
    <x v="0"/>
    <s v="Bilal Ahmed"/>
  </r>
  <r>
    <x v="361"/>
    <x v="20"/>
    <s v="Talha Siddiqui"/>
    <x v="3"/>
    <x v="2"/>
    <s v="Consumer"/>
    <s v="Online"/>
    <x v="4"/>
    <x v="20"/>
    <n v="4"/>
    <x v="361"/>
    <x v="0"/>
    <x v="361"/>
    <x v="3"/>
    <s v="Hamza Qureshi"/>
  </r>
  <r>
    <x v="362"/>
    <x v="20"/>
    <s v="Areeba Raza"/>
    <x v="2"/>
    <x v="1"/>
    <s v="Small Business"/>
    <s v="Marketplace"/>
    <x v="4"/>
    <x v="6"/>
    <n v="1"/>
    <x v="362"/>
    <x v="1"/>
    <x v="362"/>
    <x v="1"/>
    <s v="Hamza Qureshi"/>
  </r>
  <r>
    <x v="363"/>
    <x v="20"/>
    <s v="Danish Siddiqui"/>
    <x v="1"/>
    <x v="0"/>
    <s v="Corporate"/>
    <s v="Corporate Sales"/>
    <x v="4"/>
    <x v="8"/>
    <n v="6"/>
    <x v="363"/>
    <x v="0"/>
    <x v="363"/>
    <x v="0"/>
    <s v="Zainab Iqbal"/>
  </r>
  <r>
    <x v="364"/>
    <x v="20"/>
    <s v="Mariam Sheikh"/>
    <x v="6"/>
    <x v="1"/>
    <s v="Corporate"/>
    <s v="Online"/>
    <x v="1"/>
    <x v="7"/>
    <n v="7"/>
    <x v="364"/>
    <x v="0"/>
    <x v="364"/>
    <x v="2"/>
    <s v="Ayesha Khan"/>
  </r>
  <r>
    <x v="365"/>
    <x v="20"/>
    <s v="Ayesha Qureshi"/>
    <x v="1"/>
    <x v="0"/>
    <s v="Consumer"/>
    <s v="Retail Store"/>
    <x v="1"/>
    <x v="7"/>
    <n v="3"/>
    <x v="365"/>
    <x v="2"/>
    <x v="365"/>
    <x v="3"/>
    <s v="Bilal Ahmed"/>
  </r>
  <r>
    <x v="366"/>
    <x v="20"/>
    <s v="Omar Khan"/>
    <x v="7"/>
    <x v="2"/>
    <s v="Corporate"/>
    <s v="Online"/>
    <x v="4"/>
    <x v="20"/>
    <n v="7"/>
    <x v="366"/>
    <x v="0"/>
    <x v="366"/>
    <x v="4"/>
    <s v="Zainab Iqbal"/>
  </r>
  <r>
    <x v="367"/>
    <x v="20"/>
    <s v="Mariam Nawaz"/>
    <x v="7"/>
    <x v="2"/>
    <s v="Corporate"/>
    <s v="Online"/>
    <x v="4"/>
    <x v="5"/>
    <n v="6"/>
    <x v="367"/>
    <x v="1"/>
    <x v="367"/>
    <x v="3"/>
    <s v="Zainab Iqbal"/>
  </r>
  <r>
    <x v="368"/>
    <x v="20"/>
    <s v="Danish Malik"/>
    <x v="3"/>
    <x v="2"/>
    <s v="Corporate"/>
    <s v="Marketplace"/>
    <x v="4"/>
    <x v="6"/>
    <n v="3"/>
    <x v="368"/>
    <x v="2"/>
    <x v="368"/>
    <x v="2"/>
    <s v="Hamza Qureshi"/>
  </r>
  <r>
    <x v="369"/>
    <x v="20"/>
    <s v="Sara Hussain"/>
    <x v="9"/>
    <x v="0"/>
    <s v="Small Business"/>
    <s v="Marketplace"/>
    <x v="4"/>
    <x v="6"/>
    <n v="4"/>
    <x v="369"/>
    <x v="0"/>
    <x v="369"/>
    <x v="2"/>
    <s v="Ayesha Khan"/>
  </r>
  <r>
    <x v="370"/>
    <x v="20"/>
    <s v="Hamza Nawaz"/>
    <x v="6"/>
    <x v="1"/>
    <s v="Consumer"/>
    <s v="Online"/>
    <x v="0"/>
    <x v="14"/>
    <n v="7"/>
    <x v="370"/>
    <x v="0"/>
    <x v="370"/>
    <x v="2"/>
    <s v="Hassan Ali"/>
  </r>
  <r>
    <x v="371"/>
    <x v="20"/>
    <s v="Mahnoor Iqbal"/>
    <x v="3"/>
    <x v="2"/>
    <s v="Consumer"/>
    <s v="Marketplace"/>
    <x v="0"/>
    <x v="0"/>
    <n v="7"/>
    <x v="371"/>
    <x v="4"/>
    <x v="371"/>
    <x v="1"/>
    <s v="Usman Raza"/>
  </r>
  <r>
    <x v="372"/>
    <x v="21"/>
    <s v="Hamza Aslam"/>
    <x v="6"/>
    <x v="1"/>
    <s v="Corporate"/>
    <s v="Online"/>
    <x v="4"/>
    <x v="20"/>
    <n v="6"/>
    <x v="372"/>
    <x v="0"/>
    <x v="372"/>
    <x v="3"/>
    <s v="Mariam Sheikh"/>
  </r>
  <r>
    <x v="373"/>
    <x v="21"/>
    <s v="Mahnoor Sheikh"/>
    <x v="5"/>
    <x v="0"/>
    <s v="Small Business"/>
    <s v="Online"/>
    <x v="3"/>
    <x v="4"/>
    <n v="4"/>
    <x v="373"/>
    <x v="1"/>
    <x v="373"/>
    <x v="3"/>
    <s v="Usman Raza"/>
  </r>
  <r>
    <x v="374"/>
    <x v="21"/>
    <s v="Areeba Nawaz"/>
    <x v="2"/>
    <x v="1"/>
    <s v="Consumer"/>
    <s v="Retail Store"/>
    <x v="4"/>
    <x v="6"/>
    <n v="7"/>
    <x v="374"/>
    <x v="1"/>
    <x v="374"/>
    <x v="1"/>
    <s v="Hassan Ali"/>
  </r>
  <r>
    <x v="375"/>
    <x v="21"/>
    <s v="Hassan Ahmed"/>
    <x v="7"/>
    <x v="2"/>
    <s v="Consumer"/>
    <s v="Online"/>
    <x v="3"/>
    <x v="26"/>
    <n v="4"/>
    <x v="375"/>
    <x v="3"/>
    <x v="375"/>
    <x v="1"/>
    <s v="Zainab Iqbal"/>
  </r>
  <r>
    <x v="376"/>
    <x v="21"/>
    <s v="Mahnoor Mirza"/>
    <x v="1"/>
    <x v="0"/>
    <s v="Small Business"/>
    <s v="Marketplace"/>
    <x v="4"/>
    <x v="23"/>
    <n v="3"/>
    <x v="376"/>
    <x v="1"/>
    <x v="376"/>
    <x v="2"/>
    <s v="Ayesha Khan"/>
  </r>
  <r>
    <x v="377"/>
    <x v="21"/>
    <s v="Mahnoor Aslam"/>
    <x v="7"/>
    <x v="2"/>
    <s v="Small Business"/>
    <s v="Marketplace"/>
    <x v="1"/>
    <x v="28"/>
    <n v="5"/>
    <x v="377"/>
    <x v="1"/>
    <x v="377"/>
    <x v="3"/>
    <s v="Hamza Qureshi"/>
  </r>
  <r>
    <x v="378"/>
    <x v="21"/>
    <s v="Zainab Sheikh"/>
    <x v="2"/>
    <x v="1"/>
    <s v="Corporate"/>
    <s v="Retail Store"/>
    <x v="4"/>
    <x v="20"/>
    <n v="5"/>
    <x v="378"/>
    <x v="3"/>
    <x v="378"/>
    <x v="2"/>
    <s v="Mariam Sheikh"/>
  </r>
  <r>
    <x v="379"/>
    <x v="21"/>
    <s v="Saad Khan"/>
    <x v="6"/>
    <x v="1"/>
    <s v="Consumer"/>
    <s v="Retail Store"/>
    <x v="1"/>
    <x v="22"/>
    <n v="6"/>
    <x v="379"/>
    <x v="1"/>
    <x v="379"/>
    <x v="0"/>
    <s v="Zainab Iqbal"/>
  </r>
  <r>
    <x v="380"/>
    <x v="21"/>
    <s v="Talha Ahmed"/>
    <x v="6"/>
    <x v="1"/>
    <s v="Consumer"/>
    <s v="Marketplace"/>
    <x v="4"/>
    <x v="5"/>
    <n v="2"/>
    <x v="380"/>
    <x v="4"/>
    <x v="380"/>
    <x v="1"/>
    <s v="Usman Raza"/>
  </r>
  <r>
    <x v="381"/>
    <x v="21"/>
    <s v="Hamza Mirza"/>
    <x v="6"/>
    <x v="1"/>
    <s v="Small Business"/>
    <s v="Retail Store"/>
    <x v="4"/>
    <x v="5"/>
    <n v="5"/>
    <x v="381"/>
    <x v="3"/>
    <x v="381"/>
    <x v="0"/>
    <s v="Hamza Qureshi"/>
  </r>
  <r>
    <x v="382"/>
    <x v="21"/>
    <s v="Ali Siddiqui"/>
    <x v="3"/>
    <x v="2"/>
    <s v="Corporate"/>
    <s v="Online"/>
    <x v="4"/>
    <x v="23"/>
    <n v="4"/>
    <x v="382"/>
    <x v="4"/>
    <x v="382"/>
    <x v="1"/>
    <s v="Sara Malik"/>
  </r>
  <r>
    <x v="383"/>
    <x v="21"/>
    <s v="Fatima Hussain"/>
    <x v="6"/>
    <x v="1"/>
    <s v="Consumer"/>
    <s v="Online"/>
    <x v="1"/>
    <x v="19"/>
    <n v="3"/>
    <x v="383"/>
    <x v="0"/>
    <x v="383"/>
    <x v="2"/>
    <s v="Hassan Ali"/>
  </r>
  <r>
    <x v="384"/>
    <x v="21"/>
    <s v="Ibrahim Siddiqui"/>
    <x v="4"/>
    <x v="1"/>
    <s v="Corporate"/>
    <s v="Retail Store"/>
    <x v="1"/>
    <x v="22"/>
    <n v="1"/>
    <x v="384"/>
    <x v="2"/>
    <x v="384"/>
    <x v="3"/>
    <s v="Hassan Ali"/>
  </r>
  <r>
    <x v="385"/>
    <x v="21"/>
    <s v="Hassan Aslam"/>
    <x v="3"/>
    <x v="2"/>
    <s v="Consumer"/>
    <s v="Retail Store"/>
    <x v="1"/>
    <x v="1"/>
    <n v="4"/>
    <x v="385"/>
    <x v="2"/>
    <x v="385"/>
    <x v="1"/>
    <s v="Bilal Ahmed"/>
  </r>
  <r>
    <x v="386"/>
    <x v="21"/>
    <s v="Omar Nawaz"/>
    <x v="3"/>
    <x v="2"/>
    <s v="Consumer"/>
    <s v="Corporate Sales"/>
    <x v="1"/>
    <x v="28"/>
    <n v="1"/>
    <x v="386"/>
    <x v="3"/>
    <x v="386"/>
    <x v="4"/>
    <s v="Bilal Ahmed"/>
  </r>
  <r>
    <x v="387"/>
    <x v="21"/>
    <s v="Ayesha Raza"/>
    <x v="3"/>
    <x v="2"/>
    <s v="Small Business"/>
    <s v="Online"/>
    <x v="1"/>
    <x v="25"/>
    <n v="5"/>
    <x v="387"/>
    <x v="0"/>
    <x v="387"/>
    <x v="2"/>
    <s v="Usman Raza"/>
  </r>
  <r>
    <x v="388"/>
    <x v="21"/>
    <s v="Khadija Javed"/>
    <x v="2"/>
    <x v="1"/>
    <s v="Corporate"/>
    <s v="Online"/>
    <x v="4"/>
    <x v="5"/>
    <n v="5"/>
    <x v="388"/>
    <x v="0"/>
    <x v="388"/>
    <x v="3"/>
    <s v="Bilal Ahmed"/>
  </r>
  <r>
    <x v="389"/>
    <x v="21"/>
    <s v="Fatima Iqbal"/>
    <x v="5"/>
    <x v="0"/>
    <s v="Small Business"/>
    <s v="Retail Store"/>
    <x v="4"/>
    <x v="6"/>
    <n v="1"/>
    <x v="389"/>
    <x v="0"/>
    <x v="389"/>
    <x v="0"/>
    <s v="Sara Malik"/>
  </r>
  <r>
    <x v="390"/>
    <x v="21"/>
    <s v="Talha Sheikh"/>
    <x v="1"/>
    <x v="0"/>
    <s v="Small Business"/>
    <s v="Corporate Sales"/>
    <x v="4"/>
    <x v="11"/>
    <n v="5"/>
    <x v="390"/>
    <x v="1"/>
    <x v="390"/>
    <x v="1"/>
    <s v="Usman Raza"/>
  </r>
  <r>
    <x v="391"/>
    <x v="21"/>
    <s v="Khadija Mirza"/>
    <x v="0"/>
    <x v="0"/>
    <s v="Consumer"/>
    <s v="Online"/>
    <x v="4"/>
    <x v="8"/>
    <n v="5"/>
    <x v="391"/>
    <x v="0"/>
    <x v="391"/>
    <x v="4"/>
    <s v="Usman Raza"/>
  </r>
  <r>
    <x v="392"/>
    <x v="21"/>
    <s v="Zainab Khan"/>
    <x v="1"/>
    <x v="0"/>
    <s v="Corporate"/>
    <s v="Online"/>
    <x v="0"/>
    <x v="0"/>
    <n v="6"/>
    <x v="392"/>
    <x v="3"/>
    <x v="392"/>
    <x v="3"/>
    <s v="Hassan Ali"/>
  </r>
  <r>
    <x v="393"/>
    <x v="22"/>
    <s v="Talha Raza"/>
    <x v="1"/>
    <x v="0"/>
    <s v="Corporate"/>
    <s v="Retail Store"/>
    <x v="3"/>
    <x v="13"/>
    <n v="6"/>
    <x v="393"/>
    <x v="2"/>
    <x v="393"/>
    <x v="2"/>
    <s v="Hassan Ali"/>
  </r>
  <r>
    <x v="394"/>
    <x v="22"/>
    <s v="Bilal Nawaz"/>
    <x v="0"/>
    <x v="0"/>
    <s v="Small Business"/>
    <s v="Corporate Sales"/>
    <x v="3"/>
    <x v="10"/>
    <n v="3"/>
    <x v="394"/>
    <x v="2"/>
    <x v="394"/>
    <x v="2"/>
    <s v="Mariam Sheikh"/>
  </r>
  <r>
    <x v="395"/>
    <x v="22"/>
    <s v="Hassan Mirza"/>
    <x v="1"/>
    <x v="0"/>
    <s v="Small Business"/>
    <s v="Online"/>
    <x v="0"/>
    <x v="2"/>
    <n v="2"/>
    <x v="395"/>
    <x v="1"/>
    <x v="395"/>
    <x v="2"/>
    <s v="Ayesha Khan"/>
  </r>
  <r>
    <x v="396"/>
    <x v="22"/>
    <s v="Zainab Aslam"/>
    <x v="2"/>
    <x v="1"/>
    <s v="Small Business"/>
    <s v="Corporate Sales"/>
    <x v="0"/>
    <x v="14"/>
    <n v="2"/>
    <x v="396"/>
    <x v="2"/>
    <x v="396"/>
    <x v="4"/>
    <s v="Sara Malik"/>
  </r>
  <r>
    <x v="397"/>
    <x v="22"/>
    <s v="Danish Farooq"/>
    <x v="7"/>
    <x v="2"/>
    <s v="Consumer"/>
    <s v="Corporate Sales"/>
    <x v="1"/>
    <x v="25"/>
    <n v="1"/>
    <x v="397"/>
    <x v="2"/>
    <x v="397"/>
    <x v="2"/>
    <s v="Sara Malik"/>
  </r>
  <r>
    <x v="398"/>
    <x v="22"/>
    <s v="Bilal Malik"/>
    <x v="1"/>
    <x v="0"/>
    <s v="Consumer"/>
    <s v="Online"/>
    <x v="4"/>
    <x v="23"/>
    <n v="7"/>
    <x v="398"/>
    <x v="4"/>
    <x v="398"/>
    <x v="1"/>
    <s v="Usman Raza"/>
  </r>
  <r>
    <x v="399"/>
    <x v="22"/>
    <s v="Khadija Farooq"/>
    <x v="2"/>
    <x v="1"/>
    <s v="Consumer"/>
    <s v="Online"/>
    <x v="4"/>
    <x v="11"/>
    <n v="6"/>
    <x v="399"/>
    <x v="2"/>
    <x v="197"/>
    <x v="2"/>
    <s v="Hassan Ali"/>
  </r>
  <r>
    <x v="400"/>
    <x v="22"/>
    <s v="Ayesha Siddiqui"/>
    <x v="8"/>
    <x v="2"/>
    <s v="Consumer"/>
    <s v="Retail Store"/>
    <x v="3"/>
    <x v="26"/>
    <n v="5"/>
    <x v="400"/>
    <x v="0"/>
    <x v="399"/>
    <x v="1"/>
    <s v="Mariam Sheikh"/>
  </r>
  <r>
    <x v="401"/>
    <x v="22"/>
    <s v="Bilal Malik"/>
    <x v="0"/>
    <x v="0"/>
    <s v="Consumer"/>
    <s v="Retail Store"/>
    <x v="5"/>
    <x v="12"/>
    <n v="4"/>
    <x v="401"/>
    <x v="3"/>
    <x v="400"/>
    <x v="3"/>
    <s v="Hamza Qureshi"/>
  </r>
  <r>
    <x v="402"/>
    <x v="22"/>
    <s v="Hassan Siddiqui"/>
    <x v="1"/>
    <x v="0"/>
    <s v="Corporate"/>
    <s v="Marketplace"/>
    <x v="3"/>
    <x v="21"/>
    <n v="5"/>
    <x v="402"/>
    <x v="2"/>
    <x v="401"/>
    <x v="0"/>
    <s v="Mariam Sheikh"/>
  </r>
  <r>
    <x v="403"/>
    <x v="22"/>
    <s v="Fatima Javed"/>
    <x v="1"/>
    <x v="0"/>
    <s v="Consumer"/>
    <s v="Corporate Sales"/>
    <x v="1"/>
    <x v="22"/>
    <n v="6"/>
    <x v="403"/>
    <x v="5"/>
    <x v="402"/>
    <x v="1"/>
    <s v="Usman Raza"/>
  </r>
  <r>
    <x v="404"/>
    <x v="22"/>
    <s v="Mahnoor Siddiqui"/>
    <x v="6"/>
    <x v="1"/>
    <s v="Small Business"/>
    <s v="Online"/>
    <x v="3"/>
    <x v="13"/>
    <n v="3"/>
    <x v="404"/>
    <x v="0"/>
    <x v="403"/>
    <x v="3"/>
    <s v="Sara Malik"/>
  </r>
  <r>
    <x v="405"/>
    <x v="22"/>
    <s v="Ibrahim Mirza"/>
    <x v="1"/>
    <x v="0"/>
    <s v="Corporate"/>
    <s v="Retail Store"/>
    <x v="1"/>
    <x v="19"/>
    <n v="2"/>
    <x v="405"/>
    <x v="2"/>
    <x v="404"/>
    <x v="3"/>
    <s v="Zainab Iqbal"/>
  </r>
  <r>
    <x v="406"/>
    <x v="22"/>
    <s v="Omar Aslam"/>
    <x v="1"/>
    <x v="0"/>
    <s v="Small Business"/>
    <s v="Marketplace"/>
    <x v="3"/>
    <x v="26"/>
    <n v="3"/>
    <x v="406"/>
    <x v="2"/>
    <x v="405"/>
    <x v="4"/>
    <s v="Sara Malik"/>
  </r>
  <r>
    <x v="407"/>
    <x v="22"/>
    <s v="Hira Mirza"/>
    <x v="6"/>
    <x v="1"/>
    <s v="Corporate"/>
    <s v="Marketplace"/>
    <x v="1"/>
    <x v="22"/>
    <n v="7"/>
    <x v="407"/>
    <x v="1"/>
    <x v="406"/>
    <x v="3"/>
    <s v="Zainab Iqbal"/>
  </r>
  <r>
    <x v="408"/>
    <x v="22"/>
    <s v="Danish Ahmed"/>
    <x v="3"/>
    <x v="2"/>
    <s v="Consumer"/>
    <s v="Marketplace"/>
    <x v="4"/>
    <x v="23"/>
    <n v="6"/>
    <x v="408"/>
    <x v="4"/>
    <x v="407"/>
    <x v="1"/>
    <s v="Hamza Qureshi"/>
  </r>
  <r>
    <x v="409"/>
    <x v="22"/>
    <s v="Bilal Aslam"/>
    <x v="8"/>
    <x v="2"/>
    <s v="Corporate"/>
    <s v="Online"/>
    <x v="4"/>
    <x v="8"/>
    <n v="2"/>
    <x v="409"/>
    <x v="3"/>
    <x v="408"/>
    <x v="2"/>
    <s v="Mariam Sheikh"/>
  </r>
  <r>
    <x v="410"/>
    <x v="22"/>
    <s v="Bilal Nawaz"/>
    <x v="9"/>
    <x v="0"/>
    <s v="Corporate"/>
    <s v="Online"/>
    <x v="4"/>
    <x v="8"/>
    <n v="6"/>
    <x v="410"/>
    <x v="1"/>
    <x v="409"/>
    <x v="1"/>
    <s v="Hamza Qureshi"/>
  </r>
  <r>
    <x v="411"/>
    <x v="22"/>
    <s v="Sara Aslam"/>
    <x v="3"/>
    <x v="2"/>
    <s v="Corporate"/>
    <s v="Online"/>
    <x v="4"/>
    <x v="5"/>
    <n v="5"/>
    <x v="411"/>
    <x v="1"/>
    <x v="410"/>
    <x v="0"/>
    <s v="Hassan Ali"/>
  </r>
  <r>
    <x v="412"/>
    <x v="23"/>
    <s v="Mariam Butt"/>
    <x v="7"/>
    <x v="2"/>
    <s v="Consumer"/>
    <s v="Online"/>
    <x v="4"/>
    <x v="23"/>
    <n v="6"/>
    <x v="412"/>
    <x v="1"/>
    <x v="411"/>
    <x v="3"/>
    <s v="Sara Malik"/>
  </r>
  <r>
    <x v="413"/>
    <x v="23"/>
    <s v="Mariam Mirza"/>
    <x v="3"/>
    <x v="2"/>
    <s v="Small Business"/>
    <s v="Online"/>
    <x v="1"/>
    <x v="28"/>
    <n v="4"/>
    <x v="413"/>
    <x v="0"/>
    <x v="412"/>
    <x v="2"/>
    <s v="Hassan Ali"/>
  </r>
  <r>
    <x v="414"/>
    <x v="23"/>
    <s v="Mariam Khan"/>
    <x v="2"/>
    <x v="1"/>
    <s v="Corporate"/>
    <s v="Marketplace"/>
    <x v="1"/>
    <x v="22"/>
    <n v="6"/>
    <x v="414"/>
    <x v="0"/>
    <x v="413"/>
    <x v="1"/>
    <s v="Hassan Ali"/>
  </r>
  <r>
    <x v="415"/>
    <x v="23"/>
    <s v="Areeba Mirza"/>
    <x v="1"/>
    <x v="0"/>
    <s v="Consumer"/>
    <s v="Online"/>
    <x v="4"/>
    <x v="20"/>
    <n v="1"/>
    <x v="415"/>
    <x v="0"/>
    <x v="414"/>
    <x v="0"/>
    <s v="Bilal Ahmed"/>
  </r>
  <r>
    <x v="416"/>
    <x v="23"/>
    <s v="Ayesha Hussain"/>
    <x v="3"/>
    <x v="2"/>
    <s v="Corporate"/>
    <s v="Retail Store"/>
    <x v="3"/>
    <x v="10"/>
    <n v="1"/>
    <x v="416"/>
    <x v="2"/>
    <x v="415"/>
    <x v="4"/>
    <s v="Bilal Ahmed"/>
  </r>
  <r>
    <x v="417"/>
    <x v="23"/>
    <s v="Ahmed Mirza"/>
    <x v="1"/>
    <x v="0"/>
    <s v="Corporate"/>
    <s v="Corporate Sales"/>
    <x v="4"/>
    <x v="5"/>
    <n v="3"/>
    <x v="417"/>
    <x v="0"/>
    <x v="416"/>
    <x v="2"/>
    <s v="Ayesha Khan"/>
  </r>
  <r>
    <x v="418"/>
    <x v="23"/>
    <s v="Fatima Aslam"/>
    <x v="8"/>
    <x v="2"/>
    <s v="Consumer"/>
    <s v="Retail Store"/>
    <x v="1"/>
    <x v="19"/>
    <n v="3"/>
    <x v="418"/>
    <x v="1"/>
    <x v="417"/>
    <x v="1"/>
    <s v="Sara Malik"/>
  </r>
  <r>
    <x v="419"/>
    <x v="23"/>
    <s v="Usman Ahmed"/>
    <x v="0"/>
    <x v="0"/>
    <s v="Corporate"/>
    <s v="Retail Store"/>
    <x v="0"/>
    <x v="18"/>
    <n v="6"/>
    <x v="419"/>
    <x v="2"/>
    <x v="418"/>
    <x v="1"/>
    <s v="Hamza Qureshi"/>
  </r>
  <r>
    <x v="420"/>
    <x v="23"/>
    <s v="Usman Siddiqui"/>
    <x v="7"/>
    <x v="2"/>
    <s v="Consumer"/>
    <s v="Online"/>
    <x v="0"/>
    <x v="17"/>
    <n v="3"/>
    <x v="420"/>
    <x v="0"/>
    <x v="419"/>
    <x v="0"/>
    <s v="Hamza Qureshi"/>
  </r>
  <r>
    <x v="421"/>
    <x v="23"/>
    <s v="Fatima Mirza"/>
    <x v="2"/>
    <x v="1"/>
    <s v="Consumer"/>
    <s v="Online"/>
    <x v="4"/>
    <x v="6"/>
    <n v="4"/>
    <x v="421"/>
    <x v="2"/>
    <x v="420"/>
    <x v="0"/>
    <s v="Mariam Sheikh"/>
  </r>
  <r>
    <x v="422"/>
    <x v="23"/>
    <s v="Talha Aslam"/>
    <x v="3"/>
    <x v="2"/>
    <s v="Corporate"/>
    <s v="Marketplace"/>
    <x v="0"/>
    <x v="15"/>
    <n v="1"/>
    <x v="422"/>
    <x v="2"/>
    <x v="421"/>
    <x v="1"/>
    <s v="Bilal Ahmed"/>
  </r>
  <r>
    <x v="423"/>
    <x v="23"/>
    <s v="Sara Raza"/>
    <x v="1"/>
    <x v="0"/>
    <s v="Consumer"/>
    <s v="Marketplace"/>
    <x v="3"/>
    <x v="13"/>
    <n v="3"/>
    <x v="423"/>
    <x v="1"/>
    <x v="422"/>
    <x v="1"/>
    <s v="Sara Malik"/>
  </r>
  <r>
    <x v="424"/>
    <x v="23"/>
    <s v="Talha Nawaz"/>
    <x v="8"/>
    <x v="2"/>
    <s v="Corporate"/>
    <s v="Corporate Sales"/>
    <x v="0"/>
    <x v="0"/>
    <n v="2"/>
    <x v="424"/>
    <x v="2"/>
    <x v="423"/>
    <x v="2"/>
    <s v="Ayesha Khan"/>
  </r>
  <r>
    <x v="425"/>
    <x v="23"/>
    <s v="Fatima Raza"/>
    <x v="2"/>
    <x v="1"/>
    <s v="Consumer"/>
    <s v="Marketplace"/>
    <x v="4"/>
    <x v="8"/>
    <n v="7"/>
    <x v="425"/>
    <x v="4"/>
    <x v="424"/>
    <x v="4"/>
    <s v="Hamza Qureshi"/>
  </r>
  <r>
    <x v="426"/>
    <x v="23"/>
    <s v="Ahmed Ahmed"/>
    <x v="2"/>
    <x v="1"/>
    <s v="Consumer"/>
    <s v="Online"/>
    <x v="1"/>
    <x v="1"/>
    <n v="6"/>
    <x v="426"/>
    <x v="3"/>
    <x v="425"/>
    <x v="2"/>
    <s v="Usman Raza"/>
  </r>
  <r>
    <x v="427"/>
    <x v="24"/>
    <s v="Bilal Mirza"/>
    <x v="2"/>
    <x v="1"/>
    <s v="Consumer"/>
    <s v="Online"/>
    <x v="3"/>
    <x v="27"/>
    <n v="5"/>
    <x v="427"/>
    <x v="2"/>
    <x v="426"/>
    <x v="4"/>
    <s v="Ayesha Khan"/>
  </r>
  <r>
    <x v="428"/>
    <x v="24"/>
    <s v="Ibrahim Ahmed"/>
    <x v="7"/>
    <x v="2"/>
    <s v="Corporate"/>
    <s v="Marketplace"/>
    <x v="1"/>
    <x v="19"/>
    <n v="7"/>
    <x v="428"/>
    <x v="1"/>
    <x v="427"/>
    <x v="1"/>
    <s v="Mariam Sheikh"/>
  </r>
  <r>
    <x v="429"/>
    <x v="24"/>
    <s v="Mariam Ahmed"/>
    <x v="1"/>
    <x v="0"/>
    <s v="Consumer"/>
    <s v="Retail Store"/>
    <x v="0"/>
    <x v="0"/>
    <n v="3"/>
    <x v="429"/>
    <x v="0"/>
    <x v="428"/>
    <x v="3"/>
    <s v="Hamza Qureshi"/>
  </r>
  <r>
    <x v="430"/>
    <x v="24"/>
    <s v="Khadija Raza"/>
    <x v="2"/>
    <x v="1"/>
    <s v="Corporate"/>
    <s v="Online"/>
    <x v="0"/>
    <x v="0"/>
    <n v="3"/>
    <x v="430"/>
    <x v="4"/>
    <x v="429"/>
    <x v="1"/>
    <s v="Mariam Sheikh"/>
  </r>
  <r>
    <x v="431"/>
    <x v="24"/>
    <s v="Usman Nawaz"/>
    <x v="0"/>
    <x v="0"/>
    <s v="Corporate"/>
    <s v="Online"/>
    <x v="3"/>
    <x v="27"/>
    <n v="6"/>
    <x v="431"/>
    <x v="4"/>
    <x v="430"/>
    <x v="0"/>
    <s v="Zainab Iqbal"/>
  </r>
  <r>
    <x v="432"/>
    <x v="24"/>
    <s v="Ali Butt"/>
    <x v="3"/>
    <x v="2"/>
    <s v="Consumer"/>
    <s v="Retail Store"/>
    <x v="1"/>
    <x v="22"/>
    <n v="4"/>
    <x v="432"/>
    <x v="3"/>
    <x v="431"/>
    <x v="1"/>
    <s v="Sara Malik"/>
  </r>
  <r>
    <x v="433"/>
    <x v="24"/>
    <s v="Zainab Mirza"/>
    <x v="1"/>
    <x v="0"/>
    <s v="Small Business"/>
    <s v="Online"/>
    <x v="3"/>
    <x v="13"/>
    <n v="7"/>
    <x v="433"/>
    <x v="3"/>
    <x v="432"/>
    <x v="1"/>
    <s v="Sara Malik"/>
  </r>
  <r>
    <x v="434"/>
    <x v="24"/>
    <s v="Hira Iqbal"/>
    <x v="6"/>
    <x v="1"/>
    <s v="Corporate"/>
    <s v="Corporate Sales"/>
    <x v="0"/>
    <x v="17"/>
    <n v="5"/>
    <x v="434"/>
    <x v="1"/>
    <x v="433"/>
    <x v="3"/>
    <s v="Bilal Ahmed"/>
  </r>
  <r>
    <x v="435"/>
    <x v="24"/>
    <s v="Bilal Aslam"/>
    <x v="0"/>
    <x v="0"/>
    <s v="Small Business"/>
    <s v="Online"/>
    <x v="5"/>
    <x v="24"/>
    <n v="4"/>
    <x v="435"/>
    <x v="4"/>
    <x v="434"/>
    <x v="3"/>
    <s v="Mariam Sheikh"/>
  </r>
  <r>
    <x v="436"/>
    <x v="24"/>
    <s v="Khadija Qureshi"/>
    <x v="1"/>
    <x v="0"/>
    <s v="Consumer"/>
    <s v="Retail Store"/>
    <x v="5"/>
    <x v="30"/>
    <n v="5"/>
    <x v="436"/>
    <x v="3"/>
    <x v="435"/>
    <x v="2"/>
    <s v="Sara Malik"/>
  </r>
  <r>
    <x v="437"/>
    <x v="24"/>
    <s v="Ayesha Nawaz"/>
    <x v="6"/>
    <x v="1"/>
    <s v="Small Business"/>
    <s v="Online"/>
    <x v="4"/>
    <x v="11"/>
    <n v="4"/>
    <x v="437"/>
    <x v="5"/>
    <x v="436"/>
    <x v="2"/>
    <s v="Zainab Iqbal"/>
  </r>
  <r>
    <x v="438"/>
    <x v="24"/>
    <s v="Saad Butt"/>
    <x v="0"/>
    <x v="0"/>
    <s v="Small Business"/>
    <s v="Retail Store"/>
    <x v="1"/>
    <x v="7"/>
    <n v="5"/>
    <x v="163"/>
    <x v="5"/>
    <x v="437"/>
    <x v="2"/>
    <s v="Mariam Sheikh"/>
  </r>
  <r>
    <x v="439"/>
    <x v="24"/>
    <s v="Ayesha Butt"/>
    <x v="6"/>
    <x v="1"/>
    <s v="Consumer"/>
    <s v="Online"/>
    <x v="1"/>
    <x v="28"/>
    <n v="1"/>
    <x v="438"/>
    <x v="1"/>
    <x v="438"/>
    <x v="0"/>
    <s v="Ayesha Khan"/>
  </r>
  <r>
    <x v="440"/>
    <x v="24"/>
    <s v="Hamza Javed"/>
    <x v="1"/>
    <x v="0"/>
    <s v="Corporate"/>
    <s v="Online"/>
    <x v="4"/>
    <x v="20"/>
    <n v="7"/>
    <x v="439"/>
    <x v="2"/>
    <x v="439"/>
    <x v="0"/>
    <s v="Mariam Sheikh"/>
  </r>
  <r>
    <x v="441"/>
    <x v="24"/>
    <s v="Ayesha Siddiqui"/>
    <x v="1"/>
    <x v="0"/>
    <s v="Consumer"/>
    <s v="Online"/>
    <x v="4"/>
    <x v="8"/>
    <n v="3"/>
    <x v="440"/>
    <x v="0"/>
    <x v="440"/>
    <x v="1"/>
    <s v="Usman Raza"/>
  </r>
  <r>
    <x v="442"/>
    <x v="24"/>
    <s v="Zainab Khan"/>
    <x v="3"/>
    <x v="2"/>
    <s v="Consumer"/>
    <s v="Marketplace"/>
    <x v="0"/>
    <x v="0"/>
    <n v="3"/>
    <x v="441"/>
    <x v="2"/>
    <x v="441"/>
    <x v="3"/>
    <s v="Hassan Ali"/>
  </r>
  <r>
    <x v="443"/>
    <x v="24"/>
    <s v="Khadija Khan"/>
    <x v="7"/>
    <x v="2"/>
    <s v="Consumer"/>
    <s v="Marketplace"/>
    <x v="3"/>
    <x v="13"/>
    <n v="2"/>
    <x v="442"/>
    <x v="0"/>
    <x v="442"/>
    <x v="0"/>
    <s v="Ayesha Khan"/>
  </r>
  <r>
    <x v="444"/>
    <x v="25"/>
    <s v="Mariam Aslam"/>
    <x v="3"/>
    <x v="2"/>
    <s v="Small Business"/>
    <s v="Marketplace"/>
    <x v="3"/>
    <x v="21"/>
    <n v="1"/>
    <x v="443"/>
    <x v="2"/>
    <x v="443"/>
    <x v="4"/>
    <s v="Bilal Ahmed"/>
  </r>
  <r>
    <x v="445"/>
    <x v="25"/>
    <s v="Areeba Malik"/>
    <x v="1"/>
    <x v="0"/>
    <s v="Corporate"/>
    <s v="Online"/>
    <x v="5"/>
    <x v="30"/>
    <n v="3"/>
    <x v="444"/>
    <x v="2"/>
    <x v="444"/>
    <x v="0"/>
    <s v="Ayesha Khan"/>
  </r>
  <r>
    <x v="446"/>
    <x v="25"/>
    <s v="Hamza Siddiqui"/>
    <x v="1"/>
    <x v="0"/>
    <s v="Small Business"/>
    <s v="Marketplace"/>
    <x v="1"/>
    <x v="7"/>
    <n v="4"/>
    <x v="445"/>
    <x v="0"/>
    <x v="445"/>
    <x v="2"/>
    <s v="Hamza Qureshi"/>
  </r>
  <r>
    <x v="447"/>
    <x v="25"/>
    <s v="Bilal Iqbal"/>
    <x v="2"/>
    <x v="1"/>
    <s v="Consumer"/>
    <s v="Online"/>
    <x v="0"/>
    <x v="18"/>
    <n v="1"/>
    <x v="446"/>
    <x v="4"/>
    <x v="446"/>
    <x v="3"/>
    <s v="Usman Raza"/>
  </r>
  <r>
    <x v="448"/>
    <x v="25"/>
    <s v="Hira Javed"/>
    <x v="1"/>
    <x v="0"/>
    <s v="Consumer"/>
    <s v="Corporate Sales"/>
    <x v="4"/>
    <x v="5"/>
    <n v="5"/>
    <x v="447"/>
    <x v="2"/>
    <x v="447"/>
    <x v="4"/>
    <s v="Bilal Ahmed"/>
  </r>
  <r>
    <x v="449"/>
    <x v="25"/>
    <s v="Ali Nawaz"/>
    <x v="2"/>
    <x v="1"/>
    <s v="Small Business"/>
    <s v="Retail Store"/>
    <x v="0"/>
    <x v="2"/>
    <n v="3"/>
    <x v="448"/>
    <x v="4"/>
    <x v="448"/>
    <x v="3"/>
    <s v="Usman Raza"/>
  </r>
  <r>
    <x v="450"/>
    <x v="25"/>
    <s v="Usman Iqbal"/>
    <x v="3"/>
    <x v="2"/>
    <s v="Corporate"/>
    <s v="Corporate Sales"/>
    <x v="5"/>
    <x v="29"/>
    <n v="5"/>
    <x v="449"/>
    <x v="0"/>
    <x v="449"/>
    <x v="3"/>
    <s v="Zainab Iqbal"/>
  </r>
  <r>
    <x v="451"/>
    <x v="25"/>
    <s v="Usman Mirza"/>
    <x v="5"/>
    <x v="0"/>
    <s v="Small Business"/>
    <s v="Online"/>
    <x v="4"/>
    <x v="5"/>
    <n v="2"/>
    <x v="450"/>
    <x v="0"/>
    <x v="450"/>
    <x v="4"/>
    <s v="Mariam Sheikh"/>
  </r>
  <r>
    <x v="452"/>
    <x v="25"/>
    <s v="Fatima Qureshi"/>
    <x v="6"/>
    <x v="1"/>
    <s v="Consumer"/>
    <s v="Online"/>
    <x v="4"/>
    <x v="8"/>
    <n v="6"/>
    <x v="451"/>
    <x v="0"/>
    <x v="451"/>
    <x v="4"/>
    <s v="Hassan Ali"/>
  </r>
  <r>
    <x v="453"/>
    <x v="25"/>
    <s v="Danish Iqbal"/>
    <x v="8"/>
    <x v="2"/>
    <s v="Consumer"/>
    <s v="Online"/>
    <x v="4"/>
    <x v="6"/>
    <n v="3"/>
    <x v="452"/>
    <x v="1"/>
    <x v="452"/>
    <x v="0"/>
    <s v="Usman Raza"/>
  </r>
  <r>
    <x v="454"/>
    <x v="25"/>
    <s v="Danish Khan"/>
    <x v="0"/>
    <x v="0"/>
    <s v="Small Business"/>
    <s v="Marketplace"/>
    <x v="4"/>
    <x v="8"/>
    <n v="4"/>
    <x v="453"/>
    <x v="2"/>
    <x v="453"/>
    <x v="2"/>
    <s v="Hamza Qureshi"/>
  </r>
  <r>
    <x v="455"/>
    <x v="25"/>
    <s v="Mahnoor Iqbal"/>
    <x v="2"/>
    <x v="1"/>
    <s v="Corporate"/>
    <s v="Online"/>
    <x v="0"/>
    <x v="18"/>
    <n v="2"/>
    <x v="454"/>
    <x v="3"/>
    <x v="454"/>
    <x v="1"/>
    <s v="Hamza Qureshi"/>
  </r>
  <r>
    <x v="456"/>
    <x v="25"/>
    <s v="Mariam Javed"/>
    <x v="8"/>
    <x v="2"/>
    <s v="Consumer"/>
    <s v="Retail Store"/>
    <x v="0"/>
    <x v="0"/>
    <n v="5"/>
    <x v="455"/>
    <x v="2"/>
    <x v="455"/>
    <x v="0"/>
    <s v="Mariam Sheikh"/>
  </r>
  <r>
    <x v="457"/>
    <x v="25"/>
    <s v="Bilal Nawaz"/>
    <x v="6"/>
    <x v="1"/>
    <s v="Consumer"/>
    <s v="Retail Store"/>
    <x v="1"/>
    <x v="7"/>
    <n v="5"/>
    <x v="456"/>
    <x v="3"/>
    <x v="456"/>
    <x v="4"/>
    <s v="Hassan Ali"/>
  </r>
  <r>
    <x v="458"/>
    <x v="25"/>
    <s v="Omar Nawaz"/>
    <x v="4"/>
    <x v="1"/>
    <s v="Consumer"/>
    <s v="Online"/>
    <x v="1"/>
    <x v="28"/>
    <n v="6"/>
    <x v="457"/>
    <x v="2"/>
    <x v="457"/>
    <x v="1"/>
    <s v="Hassan Ali"/>
  </r>
  <r>
    <x v="459"/>
    <x v="25"/>
    <s v="Talha Mirza"/>
    <x v="2"/>
    <x v="1"/>
    <s v="Consumer"/>
    <s v="Marketplace"/>
    <x v="0"/>
    <x v="18"/>
    <n v="3"/>
    <x v="458"/>
    <x v="5"/>
    <x v="458"/>
    <x v="2"/>
    <s v="Usman Raza"/>
  </r>
  <r>
    <x v="460"/>
    <x v="25"/>
    <s v="Sara Raza"/>
    <x v="8"/>
    <x v="2"/>
    <s v="Consumer"/>
    <s v="Marketplace"/>
    <x v="5"/>
    <x v="29"/>
    <n v="2"/>
    <x v="459"/>
    <x v="2"/>
    <x v="459"/>
    <x v="4"/>
    <s v="Sara Malik"/>
  </r>
  <r>
    <x v="461"/>
    <x v="25"/>
    <s v="Hira Qureshi"/>
    <x v="0"/>
    <x v="0"/>
    <s v="Consumer"/>
    <s v="Online"/>
    <x v="0"/>
    <x v="17"/>
    <n v="2"/>
    <x v="460"/>
    <x v="2"/>
    <x v="460"/>
    <x v="3"/>
    <s v="Sara Malik"/>
  </r>
  <r>
    <x v="462"/>
    <x v="25"/>
    <s v="Fatima Hussain"/>
    <x v="3"/>
    <x v="2"/>
    <s v="Small Business"/>
    <s v="Retail Store"/>
    <x v="3"/>
    <x v="10"/>
    <n v="4"/>
    <x v="461"/>
    <x v="3"/>
    <x v="461"/>
    <x v="1"/>
    <s v="Sara Malik"/>
  </r>
  <r>
    <x v="463"/>
    <x v="26"/>
    <s v="Mariam Ahmed"/>
    <x v="9"/>
    <x v="0"/>
    <s v="Corporate"/>
    <s v="Online"/>
    <x v="5"/>
    <x v="24"/>
    <n v="5"/>
    <x v="462"/>
    <x v="1"/>
    <x v="462"/>
    <x v="2"/>
    <s v="Mariam Sheikh"/>
  </r>
  <r>
    <x v="464"/>
    <x v="26"/>
    <s v="Fatima Iqbal"/>
    <x v="7"/>
    <x v="2"/>
    <s v="Consumer"/>
    <s v="Corporate Sales"/>
    <x v="4"/>
    <x v="11"/>
    <n v="6"/>
    <x v="463"/>
    <x v="2"/>
    <x v="463"/>
    <x v="1"/>
    <s v="Hamza Qureshi"/>
  </r>
  <r>
    <x v="465"/>
    <x v="26"/>
    <s v="Ayesha Farooq"/>
    <x v="1"/>
    <x v="0"/>
    <s v="Small Business"/>
    <s v="Corporate Sales"/>
    <x v="0"/>
    <x v="15"/>
    <n v="1"/>
    <x v="464"/>
    <x v="0"/>
    <x v="464"/>
    <x v="1"/>
    <s v="Sara Malik"/>
  </r>
  <r>
    <x v="466"/>
    <x v="26"/>
    <s v="Mahnoor Khan"/>
    <x v="3"/>
    <x v="2"/>
    <s v="Small Business"/>
    <s v="Online"/>
    <x v="0"/>
    <x v="0"/>
    <n v="1"/>
    <x v="465"/>
    <x v="2"/>
    <x v="465"/>
    <x v="0"/>
    <s v="Hamza Qureshi"/>
  </r>
  <r>
    <x v="467"/>
    <x v="26"/>
    <s v="Mariam Javed"/>
    <x v="7"/>
    <x v="2"/>
    <s v="Corporate"/>
    <s v="Marketplace"/>
    <x v="3"/>
    <x v="27"/>
    <n v="5"/>
    <x v="466"/>
    <x v="2"/>
    <x v="466"/>
    <x v="3"/>
    <s v="Hassan Ali"/>
  </r>
  <r>
    <x v="468"/>
    <x v="26"/>
    <s v="Omar Javed"/>
    <x v="7"/>
    <x v="2"/>
    <s v="Consumer"/>
    <s v="Online"/>
    <x v="4"/>
    <x v="11"/>
    <n v="6"/>
    <x v="467"/>
    <x v="0"/>
    <x v="467"/>
    <x v="2"/>
    <s v="Mariam Sheikh"/>
  </r>
  <r>
    <x v="469"/>
    <x v="26"/>
    <s v="Sara Farooq"/>
    <x v="2"/>
    <x v="1"/>
    <s v="Consumer"/>
    <s v="Retail Store"/>
    <x v="5"/>
    <x v="30"/>
    <n v="4"/>
    <x v="468"/>
    <x v="1"/>
    <x v="468"/>
    <x v="3"/>
    <s v="Hamza Qureshi"/>
  </r>
  <r>
    <x v="470"/>
    <x v="26"/>
    <s v="Hamza Butt"/>
    <x v="4"/>
    <x v="1"/>
    <s v="Consumer"/>
    <s v="Marketplace"/>
    <x v="1"/>
    <x v="25"/>
    <n v="2"/>
    <x v="469"/>
    <x v="0"/>
    <x v="469"/>
    <x v="1"/>
    <s v="Bilal Ahmed"/>
  </r>
  <r>
    <x v="471"/>
    <x v="26"/>
    <s v="Talha Butt"/>
    <x v="4"/>
    <x v="1"/>
    <s v="Consumer"/>
    <s v="Marketplace"/>
    <x v="3"/>
    <x v="27"/>
    <n v="7"/>
    <x v="470"/>
    <x v="5"/>
    <x v="470"/>
    <x v="3"/>
    <s v="Sara Malik"/>
  </r>
  <r>
    <x v="472"/>
    <x v="26"/>
    <s v="Usman Siddiqui"/>
    <x v="8"/>
    <x v="2"/>
    <s v="Corporate"/>
    <s v="Online"/>
    <x v="4"/>
    <x v="11"/>
    <n v="3"/>
    <x v="471"/>
    <x v="5"/>
    <x v="471"/>
    <x v="1"/>
    <s v="Mariam Sheikh"/>
  </r>
  <r>
    <x v="473"/>
    <x v="26"/>
    <s v="Fatima Malik"/>
    <x v="0"/>
    <x v="0"/>
    <s v="Consumer"/>
    <s v="Marketplace"/>
    <x v="4"/>
    <x v="8"/>
    <n v="6"/>
    <x v="472"/>
    <x v="4"/>
    <x v="472"/>
    <x v="0"/>
    <s v="Usman Raza"/>
  </r>
  <r>
    <x v="474"/>
    <x v="26"/>
    <s v="Hira Sheikh"/>
    <x v="9"/>
    <x v="0"/>
    <s v="Consumer"/>
    <s v="Online"/>
    <x v="4"/>
    <x v="6"/>
    <n v="2"/>
    <x v="473"/>
    <x v="4"/>
    <x v="473"/>
    <x v="3"/>
    <s v="Hassan Ali"/>
  </r>
  <r>
    <x v="475"/>
    <x v="27"/>
    <s v="Mahnoor Malik"/>
    <x v="8"/>
    <x v="2"/>
    <s v="Small Business"/>
    <s v="Online"/>
    <x v="5"/>
    <x v="9"/>
    <n v="6"/>
    <x v="474"/>
    <x v="1"/>
    <x v="474"/>
    <x v="3"/>
    <s v="Mariam Sheikh"/>
  </r>
  <r>
    <x v="476"/>
    <x v="27"/>
    <s v="Fatima Mirza"/>
    <x v="5"/>
    <x v="0"/>
    <s v="Corporate"/>
    <s v="Marketplace"/>
    <x v="0"/>
    <x v="0"/>
    <n v="3"/>
    <x v="475"/>
    <x v="2"/>
    <x v="475"/>
    <x v="0"/>
    <s v="Zainab Iqbal"/>
  </r>
  <r>
    <x v="477"/>
    <x v="27"/>
    <s v="Ibrahim Nawaz"/>
    <x v="8"/>
    <x v="2"/>
    <s v="Corporate"/>
    <s v="Marketplace"/>
    <x v="4"/>
    <x v="6"/>
    <n v="6"/>
    <x v="476"/>
    <x v="1"/>
    <x v="476"/>
    <x v="3"/>
    <s v="Zainab Iqbal"/>
  </r>
  <r>
    <x v="478"/>
    <x v="27"/>
    <s v="Khadija Butt"/>
    <x v="1"/>
    <x v="0"/>
    <s v="Small Business"/>
    <s v="Marketplace"/>
    <x v="3"/>
    <x v="4"/>
    <n v="5"/>
    <x v="477"/>
    <x v="2"/>
    <x v="477"/>
    <x v="0"/>
    <s v="Mariam Sheikh"/>
  </r>
  <r>
    <x v="479"/>
    <x v="27"/>
    <s v="Zainab Iqbal"/>
    <x v="6"/>
    <x v="1"/>
    <s v="Consumer"/>
    <s v="Online"/>
    <x v="4"/>
    <x v="6"/>
    <n v="7"/>
    <x v="478"/>
    <x v="0"/>
    <x v="478"/>
    <x v="4"/>
    <s v="Sara Malik"/>
  </r>
  <r>
    <x v="480"/>
    <x v="27"/>
    <s v="Hamza Hussain"/>
    <x v="6"/>
    <x v="1"/>
    <s v="Small Business"/>
    <s v="Marketplace"/>
    <x v="3"/>
    <x v="10"/>
    <n v="2"/>
    <x v="479"/>
    <x v="4"/>
    <x v="479"/>
    <x v="1"/>
    <s v="Hamza Qureshi"/>
  </r>
  <r>
    <x v="481"/>
    <x v="27"/>
    <s v="Mariam Nawaz"/>
    <x v="3"/>
    <x v="2"/>
    <s v="Consumer"/>
    <s v="Corporate Sales"/>
    <x v="0"/>
    <x v="0"/>
    <n v="2"/>
    <x v="480"/>
    <x v="2"/>
    <x v="480"/>
    <x v="4"/>
    <s v="Ayesha Khan"/>
  </r>
  <r>
    <x v="482"/>
    <x v="27"/>
    <s v="Hassan Butt"/>
    <x v="7"/>
    <x v="2"/>
    <s v="Consumer"/>
    <s v="Online"/>
    <x v="4"/>
    <x v="5"/>
    <n v="1"/>
    <x v="481"/>
    <x v="2"/>
    <x v="481"/>
    <x v="3"/>
    <s v="Hassan Ali"/>
  </r>
  <r>
    <x v="483"/>
    <x v="27"/>
    <s v="Omar Aslam"/>
    <x v="1"/>
    <x v="0"/>
    <s v="Corporate"/>
    <s v="Marketplace"/>
    <x v="4"/>
    <x v="23"/>
    <n v="1"/>
    <x v="482"/>
    <x v="3"/>
    <x v="482"/>
    <x v="3"/>
    <s v="Bilal Ahmed"/>
  </r>
  <r>
    <x v="484"/>
    <x v="27"/>
    <s v="Saad Aslam"/>
    <x v="8"/>
    <x v="2"/>
    <s v="Corporate"/>
    <s v="Online"/>
    <x v="3"/>
    <x v="10"/>
    <n v="5"/>
    <x v="483"/>
    <x v="1"/>
    <x v="483"/>
    <x v="1"/>
    <s v="Hassan Ali"/>
  </r>
  <r>
    <x v="485"/>
    <x v="27"/>
    <s v="Areeba Mirza"/>
    <x v="0"/>
    <x v="0"/>
    <s v="Small Business"/>
    <s v="Retail Store"/>
    <x v="1"/>
    <x v="25"/>
    <n v="1"/>
    <x v="484"/>
    <x v="2"/>
    <x v="484"/>
    <x v="2"/>
    <s v="Bilal Ahmed"/>
  </r>
  <r>
    <x v="486"/>
    <x v="27"/>
    <s v="Mahnoor Iqbal"/>
    <x v="7"/>
    <x v="2"/>
    <s v="Consumer"/>
    <s v="Online"/>
    <x v="5"/>
    <x v="12"/>
    <n v="6"/>
    <x v="485"/>
    <x v="0"/>
    <x v="485"/>
    <x v="3"/>
    <s v="Sara Malik"/>
  </r>
  <r>
    <x v="487"/>
    <x v="27"/>
    <s v="Khadija Hussain"/>
    <x v="7"/>
    <x v="2"/>
    <s v="Small Business"/>
    <s v="Retail Store"/>
    <x v="5"/>
    <x v="9"/>
    <n v="3"/>
    <x v="486"/>
    <x v="0"/>
    <x v="486"/>
    <x v="3"/>
    <s v="Hassan Ali"/>
  </r>
  <r>
    <x v="488"/>
    <x v="27"/>
    <s v="Talha Khan"/>
    <x v="8"/>
    <x v="2"/>
    <s v="Corporate"/>
    <s v="Retail Store"/>
    <x v="3"/>
    <x v="4"/>
    <n v="4"/>
    <x v="487"/>
    <x v="4"/>
    <x v="487"/>
    <x v="0"/>
    <s v="Zainab Iqbal"/>
  </r>
  <r>
    <x v="489"/>
    <x v="27"/>
    <s v="Ahmed Mirza"/>
    <x v="4"/>
    <x v="1"/>
    <s v="Consumer"/>
    <s v="Online"/>
    <x v="0"/>
    <x v="14"/>
    <n v="2"/>
    <x v="488"/>
    <x v="4"/>
    <x v="488"/>
    <x v="2"/>
    <s v="Hassan Ali"/>
  </r>
  <r>
    <x v="490"/>
    <x v="27"/>
    <s v="Mahnoor Hussain"/>
    <x v="8"/>
    <x v="2"/>
    <s v="Consumer"/>
    <s v="Online"/>
    <x v="4"/>
    <x v="5"/>
    <n v="3"/>
    <x v="489"/>
    <x v="1"/>
    <x v="489"/>
    <x v="1"/>
    <s v="Usman Raza"/>
  </r>
  <r>
    <x v="491"/>
    <x v="27"/>
    <s v="Areeba Aslam"/>
    <x v="8"/>
    <x v="2"/>
    <s v="Consumer"/>
    <s v="Online"/>
    <x v="3"/>
    <x v="26"/>
    <n v="5"/>
    <x v="490"/>
    <x v="4"/>
    <x v="490"/>
    <x v="2"/>
    <s v="Mariam Sheikh"/>
  </r>
  <r>
    <x v="492"/>
    <x v="27"/>
    <s v="Hamza Farooq"/>
    <x v="1"/>
    <x v="0"/>
    <s v="Small Business"/>
    <s v="Online"/>
    <x v="3"/>
    <x v="27"/>
    <n v="5"/>
    <x v="491"/>
    <x v="1"/>
    <x v="491"/>
    <x v="3"/>
    <s v="Usman Raza"/>
  </r>
  <r>
    <x v="493"/>
    <x v="27"/>
    <s v="Ali Javed"/>
    <x v="3"/>
    <x v="2"/>
    <s v="Small Business"/>
    <s v="Retail Store"/>
    <x v="4"/>
    <x v="5"/>
    <n v="2"/>
    <x v="492"/>
    <x v="0"/>
    <x v="492"/>
    <x v="3"/>
    <s v="Mariam Sheikh"/>
  </r>
  <r>
    <x v="494"/>
    <x v="27"/>
    <s v="Areeba Malik"/>
    <x v="4"/>
    <x v="1"/>
    <s v="Consumer"/>
    <s v="Corporate Sales"/>
    <x v="3"/>
    <x v="27"/>
    <n v="2"/>
    <x v="493"/>
    <x v="2"/>
    <x v="493"/>
    <x v="4"/>
    <s v="Zainab Iqbal"/>
  </r>
  <r>
    <x v="495"/>
    <x v="28"/>
    <s v="Hassan Nawaz"/>
    <x v="2"/>
    <x v="1"/>
    <s v="Consumer"/>
    <s v="Online"/>
    <x v="3"/>
    <x v="26"/>
    <n v="7"/>
    <x v="494"/>
    <x v="2"/>
    <x v="494"/>
    <x v="2"/>
    <s v="Usman Raza"/>
  </r>
  <r>
    <x v="496"/>
    <x v="28"/>
    <s v="Hamza Sheikh"/>
    <x v="2"/>
    <x v="1"/>
    <s v="Consumer"/>
    <s v="Retail Store"/>
    <x v="4"/>
    <x v="8"/>
    <n v="3"/>
    <x v="495"/>
    <x v="1"/>
    <x v="495"/>
    <x v="2"/>
    <s v="Zainab Iqbal"/>
  </r>
  <r>
    <x v="497"/>
    <x v="28"/>
    <s v="Fatima Mirza"/>
    <x v="4"/>
    <x v="1"/>
    <s v="Consumer"/>
    <s v="Retail Store"/>
    <x v="4"/>
    <x v="23"/>
    <n v="2"/>
    <x v="496"/>
    <x v="3"/>
    <x v="496"/>
    <x v="4"/>
    <s v="Sara Malik"/>
  </r>
  <r>
    <x v="498"/>
    <x v="28"/>
    <s v="Ayesha Malik"/>
    <x v="6"/>
    <x v="1"/>
    <s v="Consumer"/>
    <s v="Online"/>
    <x v="0"/>
    <x v="2"/>
    <n v="5"/>
    <x v="497"/>
    <x v="2"/>
    <x v="497"/>
    <x v="1"/>
    <s v="Bilal Ahmed"/>
  </r>
  <r>
    <x v="499"/>
    <x v="28"/>
    <s v="Hamza Khan"/>
    <x v="2"/>
    <x v="1"/>
    <s v="Consumer"/>
    <s v="Corporate Sales"/>
    <x v="0"/>
    <x v="14"/>
    <n v="4"/>
    <x v="498"/>
    <x v="0"/>
    <x v="498"/>
    <x v="3"/>
    <s v="Usman Raza"/>
  </r>
  <r>
    <x v="500"/>
    <x v="28"/>
    <s v="Danish Khan"/>
    <x v="8"/>
    <x v="2"/>
    <s v="Small Business"/>
    <s v="Online"/>
    <x v="0"/>
    <x v="14"/>
    <n v="4"/>
    <x v="499"/>
    <x v="2"/>
    <x v="499"/>
    <x v="2"/>
    <s v="Zainab Iqbal"/>
  </r>
  <r>
    <x v="501"/>
    <x v="28"/>
    <s v="Mahnoor Sheikh"/>
    <x v="2"/>
    <x v="1"/>
    <s v="Small Business"/>
    <s v="Online"/>
    <x v="3"/>
    <x v="27"/>
    <n v="3"/>
    <x v="500"/>
    <x v="1"/>
    <x v="500"/>
    <x v="4"/>
    <s v="Usman Raza"/>
  </r>
  <r>
    <x v="502"/>
    <x v="28"/>
    <s v="Mariam Mirza"/>
    <x v="2"/>
    <x v="1"/>
    <s v="Consumer"/>
    <s v="Online"/>
    <x v="0"/>
    <x v="2"/>
    <n v="5"/>
    <x v="501"/>
    <x v="1"/>
    <x v="501"/>
    <x v="0"/>
    <s v="Hassan Ali"/>
  </r>
  <r>
    <x v="503"/>
    <x v="28"/>
    <s v="Ibrahim Mirza"/>
    <x v="2"/>
    <x v="1"/>
    <s v="Small Business"/>
    <s v="Corporate Sales"/>
    <x v="5"/>
    <x v="30"/>
    <n v="5"/>
    <x v="502"/>
    <x v="1"/>
    <x v="502"/>
    <x v="2"/>
    <s v="Hassan Ali"/>
  </r>
  <r>
    <x v="504"/>
    <x v="28"/>
    <s v="Bilal Aslam"/>
    <x v="0"/>
    <x v="0"/>
    <s v="Consumer"/>
    <s v="Online"/>
    <x v="4"/>
    <x v="6"/>
    <n v="2"/>
    <x v="503"/>
    <x v="1"/>
    <x v="503"/>
    <x v="2"/>
    <s v="Bilal Ahmed"/>
  </r>
  <r>
    <x v="505"/>
    <x v="28"/>
    <s v="Saad Butt"/>
    <x v="2"/>
    <x v="1"/>
    <s v="Consumer"/>
    <s v="Online"/>
    <x v="1"/>
    <x v="22"/>
    <n v="3"/>
    <x v="504"/>
    <x v="1"/>
    <x v="504"/>
    <x v="3"/>
    <s v="Bilal Ahmed"/>
  </r>
  <r>
    <x v="506"/>
    <x v="28"/>
    <s v="Fatima Raza"/>
    <x v="6"/>
    <x v="1"/>
    <s v="Corporate"/>
    <s v="Online"/>
    <x v="4"/>
    <x v="6"/>
    <n v="7"/>
    <x v="505"/>
    <x v="4"/>
    <x v="505"/>
    <x v="0"/>
    <s v="Zainab Iqbal"/>
  </r>
  <r>
    <x v="507"/>
    <x v="28"/>
    <s v="Bilal Nawaz"/>
    <x v="1"/>
    <x v="0"/>
    <s v="Corporate"/>
    <s v="Online"/>
    <x v="1"/>
    <x v="1"/>
    <n v="2"/>
    <x v="506"/>
    <x v="0"/>
    <x v="506"/>
    <x v="2"/>
    <s v="Sara Malik"/>
  </r>
  <r>
    <x v="508"/>
    <x v="28"/>
    <s v="Hamza Mirza"/>
    <x v="5"/>
    <x v="0"/>
    <s v="Corporate"/>
    <s v="Online"/>
    <x v="0"/>
    <x v="15"/>
    <n v="7"/>
    <x v="507"/>
    <x v="2"/>
    <x v="507"/>
    <x v="3"/>
    <s v="Bilal Ahmed"/>
  </r>
  <r>
    <x v="509"/>
    <x v="28"/>
    <s v="Omar Farooq"/>
    <x v="1"/>
    <x v="0"/>
    <s v="Small Business"/>
    <s v="Marketplace"/>
    <x v="5"/>
    <x v="29"/>
    <n v="7"/>
    <x v="508"/>
    <x v="1"/>
    <x v="508"/>
    <x v="1"/>
    <s v="Hamza Qureshi"/>
  </r>
  <r>
    <x v="510"/>
    <x v="28"/>
    <s v="Zainab Farooq"/>
    <x v="1"/>
    <x v="0"/>
    <s v="Consumer"/>
    <s v="Online"/>
    <x v="1"/>
    <x v="25"/>
    <n v="7"/>
    <x v="509"/>
    <x v="2"/>
    <x v="509"/>
    <x v="1"/>
    <s v="Mariam Sheikh"/>
  </r>
  <r>
    <x v="511"/>
    <x v="28"/>
    <s v="Danish Hussain"/>
    <x v="5"/>
    <x v="0"/>
    <s v="Consumer"/>
    <s v="Marketplace"/>
    <x v="3"/>
    <x v="26"/>
    <n v="6"/>
    <x v="510"/>
    <x v="1"/>
    <x v="510"/>
    <x v="3"/>
    <s v="Hamza Qureshi"/>
  </r>
  <r>
    <x v="512"/>
    <x v="28"/>
    <s v="Fatima Ahmed"/>
    <x v="1"/>
    <x v="0"/>
    <s v="Small Business"/>
    <s v="Online"/>
    <x v="3"/>
    <x v="4"/>
    <n v="4"/>
    <x v="511"/>
    <x v="4"/>
    <x v="511"/>
    <x v="3"/>
    <s v="Bilal Ahmed"/>
  </r>
  <r>
    <x v="513"/>
    <x v="29"/>
    <s v="Usman Hussain"/>
    <x v="3"/>
    <x v="2"/>
    <s v="Consumer"/>
    <s v="Marketplace"/>
    <x v="1"/>
    <x v="22"/>
    <n v="6"/>
    <x v="512"/>
    <x v="2"/>
    <x v="512"/>
    <x v="3"/>
    <s v="Usman Raza"/>
  </r>
  <r>
    <x v="514"/>
    <x v="29"/>
    <s v="Mariam Qureshi"/>
    <x v="1"/>
    <x v="0"/>
    <s v="Corporate"/>
    <s v="Retail Store"/>
    <x v="3"/>
    <x v="27"/>
    <n v="2"/>
    <x v="513"/>
    <x v="1"/>
    <x v="513"/>
    <x v="4"/>
    <s v="Ayesha Khan"/>
  </r>
  <r>
    <x v="515"/>
    <x v="29"/>
    <s v="Ali Farooq"/>
    <x v="7"/>
    <x v="2"/>
    <s v="Consumer"/>
    <s v="Retail Store"/>
    <x v="4"/>
    <x v="11"/>
    <n v="3"/>
    <x v="514"/>
    <x v="2"/>
    <x v="514"/>
    <x v="3"/>
    <s v="Ayesha Khan"/>
  </r>
  <r>
    <x v="516"/>
    <x v="29"/>
    <s v="Mahnoor Javed"/>
    <x v="2"/>
    <x v="1"/>
    <s v="Consumer"/>
    <s v="Online"/>
    <x v="1"/>
    <x v="19"/>
    <n v="6"/>
    <x v="515"/>
    <x v="3"/>
    <x v="515"/>
    <x v="3"/>
    <s v="Hamza Qureshi"/>
  </r>
  <r>
    <x v="517"/>
    <x v="29"/>
    <s v="Danish Farooq"/>
    <x v="9"/>
    <x v="0"/>
    <s v="Corporate"/>
    <s v="Online"/>
    <x v="0"/>
    <x v="2"/>
    <n v="7"/>
    <x v="516"/>
    <x v="1"/>
    <x v="516"/>
    <x v="3"/>
    <s v="Usman Raza"/>
  </r>
  <r>
    <x v="518"/>
    <x v="29"/>
    <s v="Omar Mirza"/>
    <x v="1"/>
    <x v="0"/>
    <s v="Consumer"/>
    <s v="Marketplace"/>
    <x v="1"/>
    <x v="19"/>
    <n v="7"/>
    <x v="517"/>
    <x v="2"/>
    <x v="517"/>
    <x v="3"/>
    <s v="Sara Malik"/>
  </r>
  <r>
    <x v="519"/>
    <x v="29"/>
    <s v="Ahmed Mirza"/>
    <x v="1"/>
    <x v="0"/>
    <s v="Consumer"/>
    <s v="Marketplace"/>
    <x v="4"/>
    <x v="6"/>
    <n v="5"/>
    <x v="518"/>
    <x v="0"/>
    <x v="518"/>
    <x v="3"/>
    <s v="Sara Malik"/>
  </r>
  <r>
    <x v="520"/>
    <x v="29"/>
    <s v="Areeba Qureshi"/>
    <x v="1"/>
    <x v="0"/>
    <s v="Consumer"/>
    <s v="Retail Store"/>
    <x v="3"/>
    <x v="10"/>
    <n v="4"/>
    <x v="519"/>
    <x v="2"/>
    <x v="519"/>
    <x v="4"/>
    <s v="Usman Raza"/>
  </r>
  <r>
    <x v="521"/>
    <x v="29"/>
    <s v="Saad Aslam"/>
    <x v="0"/>
    <x v="0"/>
    <s v="Corporate"/>
    <s v="Marketplace"/>
    <x v="4"/>
    <x v="8"/>
    <n v="4"/>
    <x v="520"/>
    <x v="4"/>
    <x v="520"/>
    <x v="3"/>
    <s v="Hassan Ali"/>
  </r>
  <r>
    <x v="522"/>
    <x v="29"/>
    <s v="Mariam Khan"/>
    <x v="9"/>
    <x v="0"/>
    <s v="Consumer"/>
    <s v="Retail Store"/>
    <x v="5"/>
    <x v="12"/>
    <n v="3"/>
    <x v="521"/>
    <x v="2"/>
    <x v="521"/>
    <x v="4"/>
    <s v="Ayesha Khan"/>
  </r>
  <r>
    <x v="523"/>
    <x v="29"/>
    <s v="Saad Hussain"/>
    <x v="2"/>
    <x v="1"/>
    <s v="Corporate"/>
    <s v="Online"/>
    <x v="0"/>
    <x v="18"/>
    <n v="7"/>
    <x v="522"/>
    <x v="1"/>
    <x v="522"/>
    <x v="2"/>
    <s v="Hamza Qureshi"/>
  </r>
  <r>
    <x v="524"/>
    <x v="29"/>
    <s v="Usman Siddiqui"/>
    <x v="9"/>
    <x v="0"/>
    <s v="Consumer"/>
    <s v="Marketplace"/>
    <x v="0"/>
    <x v="17"/>
    <n v="1"/>
    <x v="523"/>
    <x v="1"/>
    <x v="523"/>
    <x v="4"/>
    <s v="Ayesha Khan"/>
  </r>
  <r>
    <x v="525"/>
    <x v="29"/>
    <s v="Saad Farooq"/>
    <x v="6"/>
    <x v="1"/>
    <s v="Consumer"/>
    <s v="Marketplace"/>
    <x v="4"/>
    <x v="11"/>
    <n v="2"/>
    <x v="524"/>
    <x v="0"/>
    <x v="524"/>
    <x v="0"/>
    <s v="Mariam Sheikh"/>
  </r>
  <r>
    <x v="526"/>
    <x v="30"/>
    <s v="Ahmed Iqbal"/>
    <x v="2"/>
    <x v="1"/>
    <s v="Consumer"/>
    <s v="Online"/>
    <x v="0"/>
    <x v="14"/>
    <n v="7"/>
    <x v="525"/>
    <x v="2"/>
    <x v="525"/>
    <x v="3"/>
    <s v="Sara Malik"/>
  </r>
  <r>
    <x v="527"/>
    <x v="30"/>
    <s v="Zainab Hussain"/>
    <x v="1"/>
    <x v="0"/>
    <s v="Small Business"/>
    <s v="Online"/>
    <x v="5"/>
    <x v="24"/>
    <n v="7"/>
    <x v="526"/>
    <x v="2"/>
    <x v="526"/>
    <x v="3"/>
    <s v="Bilal Ahmed"/>
  </r>
  <r>
    <x v="528"/>
    <x v="30"/>
    <s v="Ayesha Ahmed"/>
    <x v="2"/>
    <x v="1"/>
    <s v="Consumer"/>
    <s v="Online"/>
    <x v="5"/>
    <x v="24"/>
    <n v="5"/>
    <x v="527"/>
    <x v="5"/>
    <x v="527"/>
    <x v="2"/>
    <s v="Zainab Iqbal"/>
  </r>
  <r>
    <x v="529"/>
    <x v="30"/>
    <s v="Bilal Nawaz"/>
    <x v="8"/>
    <x v="2"/>
    <s v="Small Business"/>
    <s v="Online"/>
    <x v="4"/>
    <x v="23"/>
    <n v="4"/>
    <x v="528"/>
    <x v="1"/>
    <x v="528"/>
    <x v="1"/>
    <s v="Zainab Iqbal"/>
  </r>
  <r>
    <x v="530"/>
    <x v="30"/>
    <s v="Ahmed Iqbal"/>
    <x v="2"/>
    <x v="1"/>
    <s v="Corporate"/>
    <s v="Online"/>
    <x v="4"/>
    <x v="8"/>
    <n v="5"/>
    <x v="529"/>
    <x v="5"/>
    <x v="529"/>
    <x v="0"/>
    <s v="Sara Malik"/>
  </r>
  <r>
    <x v="531"/>
    <x v="30"/>
    <s v="Ayesha Sheikh"/>
    <x v="2"/>
    <x v="1"/>
    <s v="Corporate"/>
    <s v="Marketplace"/>
    <x v="0"/>
    <x v="18"/>
    <n v="7"/>
    <x v="530"/>
    <x v="5"/>
    <x v="530"/>
    <x v="3"/>
    <s v="Usman Raza"/>
  </r>
  <r>
    <x v="532"/>
    <x v="30"/>
    <s v="Omar Siddiqui"/>
    <x v="4"/>
    <x v="1"/>
    <s v="Consumer"/>
    <s v="Marketplace"/>
    <x v="4"/>
    <x v="23"/>
    <n v="3"/>
    <x v="531"/>
    <x v="4"/>
    <x v="531"/>
    <x v="3"/>
    <s v="Mariam Sheikh"/>
  </r>
  <r>
    <x v="533"/>
    <x v="30"/>
    <s v="Zainab Iqbal"/>
    <x v="3"/>
    <x v="2"/>
    <s v="Corporate"/>
    <s v="Marketplace"/>
    <x v="0"/>
    <x v="0"/>
    <n v="2"/>
    <x v="532"/>
    <x v="4"/>
    <x v="532"/>
    <x v="2"/>
    <s v="Usman Raza"/>
  </r>
  <r>
    <x v="534"/>
    <x v="30"/>
    <s v="Areeba Khan"/>
    <x v="2"/>
    <x v="1"/>
    <s v="Consumer"/>
    <s v="Retail Store"/>
    <x v="3"/>
    <x v="26"/>
    <n v="4"/>
    <x v="533"/>
    <x v="2"/>
    <x v="533"/>
    <x v="3"/>
    <s v="Sara Malik"/>
  </r>
  <r>
    <x v="535"/>
    <x v="30"/>
    <s v="Ayesha Qureshi"/>
    <x v="2"/>
    <x v="1"/>
    <s v="Corporate"/>
    <s v="Marketplace"/>
    <x v="4"/>
    <x v="20"/>
    <n v="5"/>
    <x v="534"/>
    <x v="5"/>
    <x v="534"/>
    <x v="1"/>
    <s v="Zainab Iqbal"/>
  </r>
  <r>
    <x v="536"/>
    <x v="30"/>
    <s v="Omar Ahmed"/>
    <x v="0"/>
    <x v="0"/>
    <s v="Small Business"/>
    <s v="Online"/>
    <x v="4"/>
    <x v="20"/>
    <n v="3"/>
    <x v="535"/>
    <x v="3"/>
    <x v="535"/>
    <x v="1"/>
    <s v="Zainab Iqbal"/>
  </r>
  <r>
    <x v="537"/>
    <x v="30"/>
    <s v="Sara Khan"/>
    <x v="2"/>
    <x v="1"/>
    <s v="Consumer"/>
    <s v="Online"/>
    <x v="0"/>
    <x v="14"/>
    <n v="7"/>
    <x v="536"/>
    <x v="2"/>
    <x v="536"/>
    <x v="1"/>
    <s v="Sara Malik"/>
  </r>
  <r>
    <x v="538"/>
    <x v="30"/>
    <s v="Usman Butt"/>
    <x v="2"/>
    <x v="1"/>
    <s v="Consumer"/>
    <s v="Online"/>
    <x v="3"/>
    <x v="27"/>
    <n v="7"/>
    <x v="537"/>
    <x v="0"/>
    <x v="537"/>
    <x v="2"/>
    <s v="Hamza Qureshi"/>
  </r>
  <r>
    <x v="539"/>
    <x v="31"/>
    <s v="Ibrahim Siddiqui"/>
    <x v="2"/>
    <x v="1"/>
    <s v="Corporate"/>
    <s v="Online"/>
    <x v="4"/>
    <x v="6"/>
    <n v="3"/>
    <x v="538"/>
    <x v="2"/>
    <x v="538"/>
    <x v="1"/>
    <s v="Ayesha Khan"/>
  </r>
  <r>
    <x v="540"/>
    <x v="31"/>
    <s v="Talha Mirza"/>
    <x v="2"/>
    <x v="1"/>
    <s v="Corporate"/>
    <s v="Online"/>
    <x v="0"/>
    <x v="18"/>
    <n v="1"/>
    <x v="539"/>
    <x v="2"/>
    <x v="539"/>
    <x v="3"/>
    <s v="Bilal Ahmed"/>
  </r>
  <r>
    <x v="541"/>
    <x v="31"/>
    <s v="Ibrahim Nawaz"/>
    <x v="9"/>
    <x v="0"/>
    <s v="Consumer"/>
    <s v="Online"/>
    <x v="4"/>
    <x v="6"/>
    <n v="3"/>
    <x v="540"/>
    <x v="1"/>
    <x v="540"/>
    <x v="2"/>
    <s v="Bilal Ahmed"/>
  </r>
  <r>
    <x v="542"/>
    <x v="31"/>
    <s v="Mariam Aslam"/>
    <x v="1"/>
    <x v="0"/>
    <s v="Corporate"/>
    <s v="Marketplace"/>
    <x v="1"/>
    <x v="22"/>
    <n v="6"/>
    <x v="541"/>
    <x v="1"/>
    <x v="541"/>
    <x v="3"/>
    <s v="Hassan Ali"/>
  </r>
  <r>
    <x v="543"/>
    <x v="31"/>
    <s v="Ayesha Butt"/>
    <x v="1"/>
    <x v="0"/>
    <s v="Small Business"/>
    <s v="Retail Store"/>
    <x v="3"/>
    <x v="4"/>
    <n v="1"/>
    <x v="542"/>
    <x v="2"/>
    <x v="542"/>
    <x v="2"/>
    <s v="Zainab Iqbal"/>
  </r>
  <r>
    <x v="544"/>
    <x v="31"/>
    <s v="Areeba Iqbal"/>
    <x v="7"/>
    <x v="2"/>
    <s v="Consumer"/>
    <s v="Online"/>
    <x v="3"/>
    <x v="21"/>
    <n v="3"/>
    <x v="543"/>
    <x v="0"/>
    <x v="543"/>
    <x v="1"/>
    <s v="Zainab Iqbal"/>
  </r>
  <r>
    <x v="545"/>
    <x v="31"/>
    <s v="Ibrahim Iqbal"/>
    <x v="3"/>
    <x v="2"/>
    <s v="Consumer"/>
    <s v="Online"/>
    <x v="4"/>
    <x v="11"/>
    <n v="2"/>
    <x v="544"/>
    <x v="2"/>
    <x v="544"/>
    <x v="3"/>
    <s v="Hassan Ali"/>
  </r>
  <r>
    <x v="546"/>
    <x v="31"/>
    <s v="Ibrahim Raza"/>
    <x v="1"/>
    <x v="0"/>
    <s v="Consumer"/>
    <s v="Online"/>
    <x v="5"/>
    <x v="30"/>
    <n v="7"/>
    <x v="545"/>
    <x v="0"/>
    <x v="545"/>
    <x v="2"/>
    <s v="Hassan Ali"/>
  </r>
  <r>
    <x v="547"/>
    <x v="31"/>
    <s v="Khadija Nawaz"/>
    <x v="8"/>
    <x v="2"/>
    <s v="Small Business"/>
    <s v="Marketplace"/>
    <x v="4"/>
    <x v="23"/>
    <n v="7"/>
    <x v="546"/>
    <x v="1"/>
    <x v="546"/>
    <x v="1"/>
    <s v="Hassan Ali"/>
  </r>
  <r>
    <x v="548"/>
    <x v="31"/>
    <s v="Mahnoor Farooq"/>
    <x v="7"/>
    <x v="2"/>
    <s v="Consumer"/>
    <s v="Retail Store"/>
    <x v="1"/>
    <x v="1"/>
    <n v="1"/>
    <x v="547"/>
    <x v="1"/>
    <x v="547"/>
    <x v="2"/>
    <s v="Mariam Sheikh"/>
  </r>
  <r>
    <x v="549"/>
    <x v="31"/>
    <s v="Saad Farooq"/>
    <x v="3"/>
    <x v="2"/>
    <s v="Small Business"/>
    <s v="Online"/>
    <x v="3"/>
    <x v="21"/>
    <n v="7"/>
    <x v="548"/>
    <x v="2"/>
    <x v="548"/>
    <x v="0"/>
    <s v="Hassan Ali"/>
  </r>
  <r>
    <x v="550"/>
    <x v="31"/>
    <s v="Mahnoor Iqbal"/>
    <x v="3"/>
    <x v="2"/>
    <s v="Corporate"/>
    <s v="Online"/>
    <x v="4"/>
    <x v="6"/>
    <n v="3"/>
    <x v="549"/>
    <x v="1"/>
    <x v="549"/>
    <x v="2"/>
    <s v="Usman Raza"/>
  </r>
  <r>
    <x v="551"/>
    <x v="31"/>
    <s v="Ayesha Ahmed"/>
    <x v="7"/>
    <x v="2"/>
    <s v="Small Business"/>
    <s v="Marketplace"/>
    <x v="1"/>
    <x v="7"/>
    <n v="2"/>
    <x v="550"/>
    <x v="3"/>
    <x v="550"/>
    <x v="2"/>
    <s v="Zainab Iqbal"/>
  </r>
  <r>
    <x v="552"/>
    <x v="31"/>
    <s v="Fatima Butt"/>
    <x v="8"/>
    <x v="2"/>
    <s v="Consumer"/>
    <s v="Corporate Sales"/>
    <x v="4"/>
    <x v="11"/>
    <n v="7"/>
    <x v="551"/>
    <x v="0"/>
    <x v="551"/>
    <x v="0"/>
    <s v="Usman Raza"/>
  </r>
  <r>
    <x v="553"/>
    <x v="31"/>
    <s v="Hassan Javed"/>
    <x v="2"/>
    <x v="1"/>
    <s v="Corporate"/>
    <s v="Marketplace"/>
    <x v="3"/>
    <x v="10"/>
    <n v="3"/>
    <x v="552"/>
    <x v="2"/>
    <x v="552"/>
    <x v="0"/>
    <s v="Mariam Sheikh"/>
  </r>
  <r>
    <x v="554"/>
    <x v="31"/>
    <s v="Mahnoor Sheikh"/>
    <x v="1"/>
    <x v="0"/>
    <s v="Corporate"/>
    <s v="Online"/>
    <x v="5"/>
    <x v="9"/>
    <n v="5"/>
    <x v="553"/>
    <x v="1"/>
    <x v="553"/>
    <x v="4"/>
    <s v="Ayesha Khan"/>
  </r>
  <r>
    <x v="555"/>
    <x v="31"/>
    <s v="Khadija Butt"/>
    <x v="8"/>
    <x v="2"/>
    <s v="Corporate"/>
    <s v="Online"/>
    <x v="5"/>
    <x v="12"/>
    <n v="6"/>
    <x v="554"/>
    <x v="3"/>
    <x v="554"/>
    <x v="0"/>
    <s v="Mariam Sheikh"/>
  </r>
  <r>
    <x v="556"/>
    <x v="31"/>
    <s v="Hassan Siddiqui"/>
    <x v="6"/>
    <x v="1"/>
    <s v="Consumer"/>
    <s v="Corporate Sales"/>
    <x v="4"/>
    <x v="23"/>
    <n v="2"/>
    <x v="555"/>
    <x v="3"/>
    <x v="555"/>
    <x v="4"/>
    <s v="Bilal Ahmed"/>
  </r>
  <r>
    <x v="557"/>
    <x v="31"/>
    <s v="Mahnoor Nawaz"/>
    <x v="3"/>
    <x v="2"/>
    <s v="Consumer"/>
    <s v="Marketplace"/>
    <x v="1"/>
    <x v="19"/>
    <n v="5"/>
    <x v="556"/>
    <x v="5"/>
    <x v="556"/>
    <x v="3"/>
    <s v="Zainab Iqbal"/>
  </r>
  <r>
    <x v="558"/>
    <x v="31"/>
    <s v="Ayesha Hussain"/>
    <x v="8"/>
    <x v="2"/>
    <s v="Consumer"/>
    <s v="Retail Store"/>
    <x v="1"/>
    <x v="28"/>
    <n v="2"/>
    <x v="557"/>
    <x v="2"/>
    <x v="557"/>
    <x v="1"/>
    <s v="Ayesha Khan"/>
  </r>
  <r>
    <x v="559"/>
    <x v="31"/>
    <s v="Ali Siddiqui"/>
    <x v="3"/>
    <x v="2"/>
    <s v="Corporate"/>
    <s v="Corporate Sales"/>
    <x v="4"/>
    <x v="20"/>
    <n v="1"/>
    <x v="558"/>
    <x v="4"/>
    <x v="558"/>
    <x v="0"/>
    <s v="Bilal Ahmed"/>
  </r>
  <r>
    <x v="560"/>
    <x v="31"/>
    <s v="Ahmed Ahmed"/>
    <x v="1"/>
    <x v="0"/>
    <s v="Corporate"/>
    <s v="Online"/>
    <x v="5"/>
    <x v="29"/>
    <n v="1"/>
    <x v="559"/>
    <x v="1"/>
    <x v="559"/>
    <x v="2"/>
    <s v="Usman Raza"/>
  </r>
  <r>
    <x v="561"/>
    <x v="32"/>
    <s v="Khadija Raza"/>
    <x v="2"/>
    <x v="1"/>
    <s v="Consumer"/>
    <s v="Marketplace"/>
    <x v="3"/>
    <x v="26"/>
    <n v="4"/>
    <x v="560"/>
    <x v="0"/>
    <x v="560"/>
    <x v="1"/>
    <s v="Hamza Qureshi"/>
  </r>
  <r>
    <x v="562"/>
    <x v="32"/>
    <s v="Bilal Mirza"/>
    <x v="5"/>
    <x v="0"/>
    <s v="Corporate"/>
    <s v="Online"/>
    <x v="5"/>
    <x v="29"/>
    <n v="7"/>
    <x v="561"/>
    <x v="1"/>
    <x v="561"/>
    <x v="2"/>
    <s v="Mariam Sheikh"/>
  </r>
  <r>
    <x v="563"/>
    <x v="32"/>
    <s v="Saad Qureshi"/>
    <x v="0"/>
    <x v="0"/>
    <s v="Corporate"/>
    <s v="Corporate Sales"/>
    <x v="0"/>
    <x v="17"/>
    <n v="6"/>
    <x v="562"/>
    <x v="2"/>
    <x v="562"/>
    <x v="3"/>
    <s v="Sara Malik"/>
  </r>
  <r>
    <x v="564"/>
    <x v="32"/>
    <s v="Omar Hussain"/>
    <x v="2"/>
    <x v="1"/>
    <s v="Consumer"/>
    <s v="Retail Store"/>
    <x v="3"/>
    <x v="27"/>
    <n v="4"/>
    <x v="563"/>
    <x v="2"/>
    <x v="563"/>
    <x v="1"/>
    <s v="Mariam Sheikh"/>
  </r>
  <r>
    <x v="565"/>
    <x v="32"/>
    <s v="Hamza Qureshi"/>
    <x v="8"/>
    <x v="2"/>
    <s v="Consumer"/>
    <s v="Marketplace"/>
    <x v="5"/>
    <x v="30"/>
    <n v="1"/>
    <x v="564"/>
    <x v="1"/>
    <x v="564"/>
    <x v="2"/>
    <s v="Ayesha Khan"/>
  </r>
  <r>
    <x v="566"/>
    <x v="32"/>
    <s v="Zainab Iqbal"/>
    <x v="2"/>
    <x v="1"/>
    <s v="Small Business"/>
    <s v="Corporate Sales"/>
    <x v="5"/>
    <x v="9"/>
    <n v="2"/>
    <x v="565"/>
    <x v="2"/>
    <x v="565"/>
    <x v="3"/>
    <s v="Mariam Sheikh"/>
  </r>
  <r>
    <x v="567"/>
    <x v="32"/>
    <s v="Hira Butt"/>
    <x v="7"/>
    <x v="2"/>
    <s v="Small Business"/>
    <s v="Marketplace"/>
    <x v="0"/>
    <x v="15"/>
    <n v="7"/>
    <x v="566"/>
    <x v="1"/>
    <x v="566"/>
    <x v="4"/>
    <s v="Usman Raza"/>
  </r>
  <r>
    <x v="568"/>
    <x v="32"/>
    <s v="Ibrahim Khan"/>
    <x v="0"/>
    <x v="0"/>
    <s v="Small Business"/>
    <s v="Corporate Sales"/>
    <x v="5"/>
    <x v="29"/>
    <n v="2"/>
    <x v="567"/>
    <x v="0"/>
    <x v="567"/>
    <x v="3"/>
    <s v="Zainab Iqbal"/>
  </r>
  <r>
    <x v="569"/>
    <x v="32"/>
    <s v="Ibrahim Sheikh"/>
    <x v="9"/>
    <x v="0"/>
    <s v="Corporate"/>
    <s v="Online"/>
    <x v="3"/>
    <x v="21"/>
    <n v="2"/>
    <x v="568"/>
    <x v="1"/>
    <x v="568"/>
    <x v="3"/>
    <s v="Sara Malik"/>
  </r>
  <r>
    <x v="570"/>
    <x v="32"/>
    <s v="Talha Malik"/>
    <x v="3"/>
    <x v="2"/>
    <s v="Consumer"/>
    <s v="Online"/>
    <x v="1"/>
    <x v="19"/>
    <n v="6"/>
    <x v="569"/>
    <x v="2"/>
    <x v="569"/>
    <x v="2"/>
    <s v="Mariam Sheikh"/>
  </r>
  <r>
    <x v="571"/>
    <x v="32"/>
    <s v="Mariam Javed"/>
    <x v="6"/>
    <x v="1"/>
    <s v="Small Business"/>
    <s v="Marketplace"/>
    <x v="4"/>
    <x v="23"/>
    <n v="1"/>
    <x v="570"/>
    <x v="4"/>
    <x v="570"/>
    <x v="1"/>
    <s v="Mariam Sheikh"/>
  </r>
  <r>
    <x v="572"/>
    <x v="32"/>
    <s v="Omar Nawaz"/>
    <x v="0"/>
    <x v="0"/>
    <s v="Small Business"/>
    <s v="Retail Store"/>
    <x v="0"/>
    <x v="15"/>
    <n v="1"/>
    <x v="571"/>
    <x v="2"/>
    <x v="571"/>
    <x v="2"/>
    <s v="Zainab Iqbal"/>
  </r>
  <r>
    <x v="573"/>
    <x v="32"/>
    <s v="Ahmed Raza"/>
    <x v="1"/>
    <x v="0"/>
    <s v="Corporate"/>
    <s v="Retail Store"/>
    <x v="5"/>
    <x v="29"/>
    <n v="7"/>
    <x v="572"/>
    <x v="2"/>
    <x v="572"/>
    <x v="3"/>
    <s v="Mariam Sheikh"/>
  </r>
  <r>
    <x v="574"/>
    <x v="32"/>
    <s v="Usman Butt"/>
    <x v="2"/>
    <x v="1"/>
    <s v="Consumer"/>
    <s v="Marketplace"/>
    <x v="0"/>
    <x v="17"/>
    <n v="4"/>
    <x v="573"/>
    <x v="3"/>
    <x v="573"/>
    <x v="0"/>
    <s v="Hassan Ali"/>
  </r>
  <r>
    <x v="575"/>
    <x v="32"/>
    <s v="Areeba Hussain"/>
    <x v="7"/>
    <x v="2"/>
    <s v="Corporate"/>
    <s v="Retail Store"/>
    <x v="0"/>
    <x v="17"/>
    <n v="7"/>
    <x v="574"/>
    <x v="4"/>
    <x v="574"/>
    <x v="3"/>
    <s v="Hamza Qureshi"/>
  </r>
  <r>
    <x v="576"/>
    <x v="32"/>
    <s v="Ayesha Aslam"/>
    <x v="3"/>
    <x v="2"/>
    <s v="Small Business"/>
    <s v="Online"/>
    <x v="0"/>
    <x v="14"/>
    <n v="6"/>
    <x v="575"/>
    <x v="1"/>
    <x v="575"/>
    <x v="2"/>
    <s v="Mariam Sheikh"/>
  </r>
  <r>
    <x v="577"/>
    <x v="32"/>
    <s v="Usman Ahmed"/>
    <x v="5"/>
    <x v="0"/>
    <s v="Consumer"/>
    <s v="Retail Store"/>
    <x v="3"/>
    <x v="13"/>
    <n v="2"/>
    <x v="576"/>
    <x v="2"/>
    <x v="576"/>
    <x v="1"/>
    <s v="Zainab Iqbal"/>
  </r>
  <r>
    <x v="578"/>
    <x v="32"/>
    <s v="Ibrahim Raza"/>
    <x v="3"/>
    <x v="2"/>
    <s v="Corporate"/>
    <s v="Online"/>
    <x v="1"/>
    <x v="7"/>
    <n v="6"/>
    <x v="577"/>
    <x v="5"/>
    <x v="577"/>
    <x v="3"/>
    <s v="Hassan Ali"/>
  </r>
  <r>
    <x v="579"/>
    <x v="32"/>
    <s v="Zainab Iqbal"/>
    <x v="9"/>
    <x v="0"/>
    <s v="Consumer"/>
    <s v="Marketplace"/>
    <x v="4"/>
    <x v="5"/>
    <n v="7"/>
    <x v="578"/>
    <x v="2"/>
    <x v="578"/>
    <x v="4"/>
    <s v="Bilal Ahmed"/>
  </r>
  <r>
    <x v="580"/>
    <x v="32"/>
    <s v="Ayesha Hussain"/>
    <x v="1"/>
    <x v="0"/>
    <s v="Corporate"/>
    <s v="Online"/>
    <x v="1"/>
    <x v="22"/>
    <n v="1"/>
    <x v="579"/>
    <x v="0"/>
    <x v="579"/>
    <x v="2"/>
    <s v="Zainab Iqbal"/>
  </r>
  <r>
    <x v="581"/>
    <x v="33"/>
    <s v="Mariam Malik"/>
    <x v="8"/>
    <x v="2"/>
    <s v="Consumer"/>
    <s v="Marketplace"/>
    <x v="0"/>
    <x v="18"/>
    <n v="2"/>
    <x v="580"/>
    <x v="3"/>
    <x v="580"/>
    <x v="1"/>
    <s v="Bilal Ahmed"/>
  </r>
  <r>
    <x v="582"/>
    <x v="33"/>
    <s v="Saad Farooq"/>
    <x v="0"/>
    <x v="0"/>
    <s v="Consumer"/>
    <s v="Retail Store"/>
    <x v="4"/>
    <x v="5"/>
    <n v="6"/>
    <x v="581"/>
    <x v="2"/>
    <x v="581"/>
    <x v="3"/>
    <s v="Mariam Sheikh"/>
  </r>
  <r>
    <x v="583"/>
    <x v="33"/>
    <s v="Danish Raza"/>
    <x v="8"/>
    <x v="2"/>
    <s v="Corporate"/>
    <s v="Online"/>
    <x v="5"/>
    <x v="24"/>
    <n v="2"/>
    <x v="582"/>
    <x v="0"/>
    <x v="582"/>
    <x v="4"/>
    <s v="Usman Raza"/>
  </r>
  <r>
    <x v="584"/>
    <x v="33"/>
    <s v="Ibrahim Hussain"/>
    <x v="1"/>
    <x v="0"/>
    <s v="Consumer"/>
    <s v="Marketplace"/>
    <x v="0"/>
    <x v="0"/>
    <n v="3"/>
    <x v="583"/>
    <x v="0"/>
    <x v="583"/>
    <x v="2"/>
    <s v="Sara Malik"/>
  </r>
  <r>
    <x v="585"/>
    <x v="33"/>
    <s v="Omar Javed"/>
    <x v="3"/>
    <x v="2"/>
    <s v="Small Business"/>
    <s v="Online"/>
    <x v="5"/>
    <x v="12"/>
    <n v="2"/>
    <x v="193"/>
    <x v="2"/>
    <x v="584"/>
    <x v="2"/>
    <s v="Hassan Ali"/>
  </r>
  <r>
    <x v="586"/>
    <x v="33"/>
    <s v="Talha Siddiqui"/>
    <x v="0"/>
    <x v="0"/>
    <s v="Consumer"/>
    <s v="Marketplace"/>
    <x v="0"/>
    <x v="2"/>
    <n v="1"/>
    <x v="584"/>
    <x v="1"/>
    <x v="585"/>
    <x v="1"/>
    <s v="Bilal Ahmed"/>
  </r>
  <r>
    <x v="587"/>
    <x v="33"/>
    <s v="Ahmed Javed"/>
    <x v="1"/>
    <x v="0"/>
    <s v="Corporate"/>
    <s v="Retail Store"/>
    <x v="4"/>
    <x v="6"/>
    <n v="4"/>
    <x v="585"/>
    <x v="2"/>
    <x v="586"/>
    <x v="0"/>
    <s v="Hassan Ali"/>
  </r>
  <r>
    <x v="588"/>
    <x v="33"/>
    <s v="Sara Mirza"/>
    <x v="3"/>
    <x v="2"/>
    <s v="Consumer"/>
    <s v="Corporate Sales"/>
    <x v="4"/>
    <x v="8"/>
    <n v="3"/>
    <x v="586"/>
    <x v="4"/>
    <x v="587"/>
    <x v="0"/>
    <s v="Hassan Ali"/>
  </r>
  <r>
    <x v="589"/>
    <x v="33"/>
    <s v="Hassan Khan"/>
    <x v="7"/>
    <x v="2"/>
    <s v="Consumer"/>
    <s v="Corporate Sales"/>
    <x v="0"/>
    <x v="2"/>
    <n v="2"/>
    <x v="587"/>
    <x v="5"/>
    <x v="588"/>
    <x v="1"/>
    <s v="Zainab Iqbal"/>
  </r>
  <r>
    <x v="590"/>
    <x v="33"/>
    <s v="Khadija Malik"/>
    <x v="2"/>
    <x v="1"/>
    <s v="Consumer"/>
    <s v="Corporate Sales"/>
    <x v="4"/>
    <x v="5"/>
    <n v="4"/>
    <x v="588"/>
    <x v="2"/>
    <x v="589"/>
    <x v="2"/>
    <s v="Mariam Sheikh"/>
  </r>
  <r>
    <x v="591"/>
    <x v="33"/>
    <s v="Mahnoor Siddiqui"/>
    <x v="2"/>
    <x v="1"/>
    <s v="Consumer"/>
    <s v="Online"/>
    <x v="3"/>
    <x v="26"/>
    <n v="2"/>
    <x v="589"/>
    <x v="3"/>
    <x v="590"/>
    <x v="2"/>
    <s v="Usman Raza"/>
  </r>
  <r>
    <x v="592"/>
    <x v="33"/>
    <s v="Hassan Siddiqui"/>
    <x v="2"/>
    <x v="1"/>
    <s v="Consumer"/>
    <s v="Retail Store"/>
    <x v="4"/>
    <x v="23"/>
    <n v="4"/>
    <x v="590"/>
    <x v="3"/>
    <x v="591"/>
    <x v="2"/>
    <s v="Hassan Ali"/>
  </r>
  <r>
    <x v="593"/>
    <x v="33"/>
    <s v="Mahnoor Sheikh"/>
    <x v="5"/>
    <x v="0"/>
    <s v="Corporate"/>
    <s v="Marketplace"/>
    <x v="1"/>
    <x v="22"/>
    <n v="5"/>
    <x v="591"/>
    <x v="1"/>
    <x v="592"/>
    <x v="0"/>
    <s v="Hassan Ali"/>
  </r>
  <r>
    <x v="594"/>
    <x v="33"/>
    <s v="Ayesha Aslam"/>
    <x v="8"/>
    <x v="2"/>
    <s v="Small Business"/>
    <s v="Marketplace"/>
    <x v="3"/>
    <x v="10"/>
    <n v="7"/>
    <x v="592"/>
    <x v="2"/>
    <x v="593"/>
    <x v="1"/>
    <s v="Ayesha Khan"/>
  </r>
  <r>
    <x v="595"/>
    <x v="33"/>
    <s v="Bilal Iqbal"/>
    <x v="0"/>
    <x v="0"/>
    <s v="Consumer"/>
    <s v="Corporate Sales"/>
    <x v="5"/>
    <x v="16"/>
    <n v="3"/>
    <x v="593"/>
    <x v="1"/>
    <x v="594"/>
    <x v="3"/>
    <s v="Bilal Ahmed"/>
  </r>
  <r>
    <x v="596"/>
    <x v="33"/>
    <s v="Bilal Qureshi"/>
    <x v="4"/>
    <x v="1"/>
    <s v="Consumer"/>
    <s v="Marketplace"/>
    <x v="4"/>
    <x v="11"/>
    <n v="7"/>
    <x v="594"/>
    <x v="2"/>
    <x v="595"/>
    <x v="1"/>
    <s v="Bilal Ahmed"/>
  </r>
  <r>
    <x v="597"/>
    <x v="33"/>
    <s v="Usman Nawaz"/>
    <x v="1"/>
    <x v="0"/>
    <s v="Corporate"/>
    <s v="Retail Store"/>
    <x v="4"/>
    <x v="5"/>
    <n v="7"/>
    <x v="595"/>
    <x v="4"/>
    <x v="596"/>
    <x v="3"/>
    <s v="Hassan Ali"/>
  </r>
  <r>
    <x v="598"/>
    <x v="33"/>
    <s v="Hamza Qureshi"/>
    <x v="7"/>
    <x v="2"/>
    <s v="Corporate"/>
    <s v="Online"/>
    <x v="0"/>
    <x v="18"/>
    <n v="2"/>
    <x v="596"/>
    <x v="0"/>
    <x v="597"/>
    <x v="2"/>
    <s v="Sara Malik"/>
  </r>
  <r>
    <x v="599"/>
    <x v="33"/>
    <s v="Khadija Javed"/>
    <x v="2"/>
    <x v="1"/>
    <s v="Small Business"/>
    <s v="Marketplace"/>
    <x v="4"/>
    <x v="8"/>
    <n v="2"/>
    <x v="597"/>
    <x v="5"/>
    <x v="598"/>
    <x v="3"/>
    <s v="Zainab Iqbal"/>
  </r>
  <r>
    <x v="600"/>
    <x v="33"/>
    <s v="Ibrahim Ahmed"/>
    <x v="1"/>
    <x v="0"/>
    <s v="Corporate"/>
    <s v="Marketplace"/>
    <x v="0"/>
    <x v="17"/>
    <n v="7"/>
    <x v="598"/>
    <x v="2"/>
    <x v="599"/>
    <x v="1"/>
    <s v="Usman Raza"/>
  </r>
  <r>
    <x v="601"/>
    <x v="33"/>
    <s v="Zainab Mirza"/>
    <x v="5"/>
    <x v="0"/>
    <s v="Corporate"/>
    <s v="Marketplace"/>
    <x v="1"/>
    <x v="28"/>
    <n v="3"/>
    <x v="599"/>
    <x v="2"/>
    <x v="600"/>
    <x v="4"/>
    <s v="Usman Raza"/>
  </r>
  <r>
    <x v="602"/>
    <x v="34"/>
    <s v="Saad Raza"/>
    <x v="1"/>
    <x v="0"/>
    <s v="Consumer"/>
    <s v="Online"/>
    <x v="4"/>
    <x v="5"/>
    <n v="1"/>
    <x v="600"/>
    <x v="5"/>
    <x v="601"/>
    <x v="4"/>
    <s v="Sara Malik"/>
  </r>
  <r>
    <x v="603"/>
    <x v="34"/>
    <s v="Fatima Iqbal"/>
    <x v="6"/>
    <x v="1"/>
    <s v="Corporate"/>
    <s v="Online"/>
    <x v="4"/>
    <x v="5"/>
    <n v="4"/>
    <x v="601"/>
    <x v="4"/>
    <x v="602"/>
    <x v="0"/>
    <s v="Usman Raza"/>
  </r>
  <r>
    <x v="604"/>
    <x v="34"/>
    <s v="Ibrahim Nawaz"/>
    <x v="1"/>
    <x v="0"/>
    <s v="Small Business"/>
    <s v="Online"/>
    <x v="0"/>
    <x v="14"/>
    <n v="7"/>
    <x v="602"/>
    <x v="2"/>
    <x v="603"/>
    <x v="3"/>
    <s v="Usman Raza"/>
  </r>
  <r>
    <x v="605"/>
    <x v="34"/>
    <s v="Sara Mirza"/>
    <x v="2"/>
    <x v="1"/>
    <s v="Small Business"/>
    <s v="Retail Store"/>
    <x v="4"/>
    <x v="11"/>
    <n v="1"/>
    <x v="603"/>
    <x v="2"/>
    <x v="604"/>
    <x v="2"/>
    <s v="Zainab Iqbal"/>
  </r>
  <r>
    <x v="606"/>
    <x v="34"/>
    <s v="Bilal Ahmed"/>
    <x v="9"/>
    <x v="0"/>
    <s v="Consumer"/>
    <s v="Online"/>
    <x v="4"/>
    <x v="11"/>
    <n v="3"/>
    <x v="604"/>
    <x v="3"/>
    <x v="605"/>
    <x v="2"/>
    <s v="Zainab Iqbal"/>
  </r>
  <r>
    <x v="607"/>
    <x v="34"/>
    <s v="Omar Sheikh"/>
    <x v="0"/>
    <x v="0"/>
    <s v="Consumer"/>
    <s v="Marketplace"/>
    <x v="5"/>
    <x v="29"/>
    <n v="1"/>
    <x v="605"/>
    <x v="0"/>
    <x v="606"/>
    <x v="1"/>
    <s v="Ayesha Khan"/>
  </r>
  <r>
    <x v="608"/>
    <x v="34"/>
    <s v="Saad Ahmed"/>
    <x v="7"/>
    <x v="2"/>
    <s v="Consumer"/>
    <s v="Corporate Sales"/>
    <x v="3"/>
    <x v="27"/>
    <n v="7"/>
    <x v="606"/>
    <x v="2"/>
    <x v="607"/>
    <x v="0"/>
    <s v="Hamza Qureshi"/>
  </r>
  <r>
    <x v="609"/>
    <x v="34"/>
    <s v="Bilal Qureshi"/>
    <x v="7"/>
    <x v="2"/>
    <s v="Consumer"/>
    <s v="Online"/>
    <x v="0"/>
    <x v="2"/>
    <n v="2"/>
    <x v="607"/>
    <x v="2"/>
    <x v="608"/>
    <x v="3"/>
    <s v="Usman Raza"/>
  </r>
  <r>
    <x v="610"/>
    <x v="34"/>
    <s v="Hamza Qureshi"/>
    <x v="2"/>
    <x v="1"/>
    <s v="Consumer"/>
    <s v="Retail Store"/>
    <x v="0"/>
    <x v="0"/>
    <n v="1"/>
    <x v="608"/>
    <x v="2"/>
    <x v="609"/>
    <x v="2"/>
    <s v="Mariam Sheikh"/>
  </r>
  <r>
    <x v="611"/>
    <x v="34"/>
    <s v="Fatima Nawaz"/>
    <x v="5"/>
    <x v="0"/>
    <s v="Corporate"/>
    <s v="Corporate Sales"/>
    <x v="4"/>
    <x v="23"/>
    <n v="5"/>
    <x v="609"/>
    <x v="3"/>
    <x v="610"/>
    <x v="1"/>
    <s v="Zainab Iqbal"/>
  </r>
  <r>
    <x v="612"/>
    <x v="34"/>
    <s v="Fatima Iqbal"/>
    <x v="4"/>
    <x v="1"/>
    <s v="Consumer"/>
    <s v="Online"/>
    <x v="0"/>
    <x v="17"/>
    <n v="5"/>
    <x v="610"/>
    <x v="2"/>
    <x v="611"/>
    <x v="1"/>
    <s v="Sara Malik"/>
  </r>
  <r>
    <x v="613"/>
    <x v="34"/>
    <s v="Omar Javed"/>
    <x v="7"/>
    <x v="2"/>
    <s v="Corporate"/>
    <s v="Online"/>
    <x v="1"/>
    <x v="1"/>
    <n v="7"/>
    <x v="611"/>
    <x v="2"/>
    <x v="612"/>
    <x v="1"/>
    <s v="Sara Malik"/>
  </r>
  <r>
    <x v="614"/>
    <x v="35"/>
    <s v="Omar Malik"/>
    <x v="3"/>
    <x v="2"/>
    <s v="Small Business"/>
    <s v="Marketplace"/>
    <x v="4"/>
    <x v="23"/>
    <n v="6"/>
    <x v="612"/>
    <x v="2"/>
    <x v="613"/>
    <x v="1"/>
    <s v="Usman Raza"/>
  </r>
  <r>
    <x v="615"/>
    <x v="35"/>
    <s v="Mahnoor Aslam"/>
    <x v="3"/>
    <x v="2"/>
    <s v="Consumer"/>
    <s v="Retail Store"/>
    <x v="3"/>
    <x v="10"/>
    <n v="4"/>
    <x v="613"/>
    <x v="3"/>
    <x v="614"/>
    <x v="1"/>
    <s v="Usman Raza"/>
  </r>
  <r>
    <x v="616"/>
    <x v="35"/>
    <s v="Hira Khan"/>
    <x v="2"/>
    <x v="1"/>
    <s v="Small Business"/>
    <s v="Online"/>
    <x v="5"/>
    <x v="9"/>
    <n v="2"/>
    <x v="614"/>
    <x v="2"/>
    <x v="615"/>
    <x v="0"/>
    <s v="Hamza Qureshi"/>
  </r>
  <r>
    <x v="617"/>
    <x v="35"/>
    <s v="Ahmed Raza"/>
    <x v="3"/>
    <x v="2"/>
    <s v="Corporate"/>
    <s v="Online"/>
    <x v="4"/>
    <x v="23"/>
    <n v="7"/>
    <x v="615"/>
    <x v="1"/>
    <x v="616"/>
    <x v="3"/>
    <s v="Hassan Ali"/>
  </r>
  <r>
    <x v="618"/>
    <x v="35"/>
    <s v="Khadija Malik"/>
    <x v="7"/>
    <x v="2"/>
    <s v="Small Business"/>
    <s v="Online"/>
    <x v="0"/>
    <x v="17"/>
    <n v="6"/>
    <x v="616"/>
    <x v="5"/>
    <x v="617"/>
    <x v="2"/>
    <s v="Sara Malik"/>
  </r>
  <r>
    <x v="619"/>
    <x v="35"/>
    <s v="Sara Hussain"/>
    <x v="8"/>
    <x v="2"/>
    <s v="Corporate"/>
    <s v="Online"/>
    <x v="4"/>
    <x v="8"/>
    <n v="6"/>
    <x v="617"/>
    <x v="3"/>
    <x v="618"/>
    <x v="1"/>
    <s v="Zainab Iqbal"/>
  </r>
  <r>
    <x v="620"/>
    <x v="35"/>
    <s v="Danish Qureshi"/>
    <x v="5"/>
    <x v="0"/>
    <s v="Consumer"/>
    <s v="Retail Store"/>
    <x v="1"/>
    <x v="7"/>
    <n v="2"/>
    <x v="618"/>
    <x v="2"/>
    <x v="619"/>
    <x v="4"/>
    <s v="Hamza Qureshi"/>
  </r>
  <r>
    <x v="621"/>
    <x v="35"/>
    <s v="Hassan Farooq"/>
    <x v="1"/>
    <x v="0"/>
    <s v="Consumer"/>
    <s v="Online"/>
    <x v="1"/>
    <x v="19"/>
    <n v="2"/>
    <x v="619"/>
    <x v="0"/>
    <x v="620"/>
    <x v="4"/>
    <s v="Hassan Ali"/>
  </r>
  <r>
    <x v="622"/>
    <x v="35"/>
    <s v="Ahmed Khan"/>
    <x v="3"/>
    <x v="2"/>
    <s v="Consumer"/>
    <s v="Corporate Sales"/>
    <x v="0"/>
    <x v="0"/>
    <n v="4"/>
    <x v="620"/>
    <x v="0"/>
    <x v="621"/>
    <x v="0"/>
    <s v="Zainab Iqbal"/>
  </r>
  <r>
    <x v="623"/>
    <x v="35"/>
    <s v="Danish Hussain"/>
    <x v="0"/>
    <x v="0"/>
    <s v="Small Business"/>
    <s v="Marketplace"/>
    <x v="0"/>
    <x v="18"/>
    <n v="1"/>
    <x v="621"/>
    <x v="0"/>
    <x v="622"/>
    <x v="1"/>
    <s v="Zainab Iqbal"/>
  </r>
  <r>
    <x v="624"/>
    <x v="35"/>
    <s v="Khadija Aslam"/>
    <x v="2"/>
    <x v="1"/>
    <s v="Consumer"/>
    <s v="Marketplace"/>
    <x v="4"/>
    <x v="11"/>
    <n v="4"/>
    <x v="622"/>
    <x v="0"/>
    <x v="623"/>
    <x v="4"/>
    <s v="Ayesha Khan"/>
  </r>
  <r>
    <x v="625"/>
    <x v="35"/>
    <s v="Zainab Khan"/>
    <x v="4"/>
    <x v="1"/>
    <s v="Consumer"/>
    <s v="Corporate Sales"/>
    <x v="5"/>
    <x v="12"/>
    <n v="6"/>
    <x v="623"/>
    <x v="2"/>
    <x v="624"/>
    <x v="3"/>
    <s v="Hassan Ali"/>
  </r>
  <r>
    <x v="626"/>
    <x v="35"/>
    <s v="Ali Butt"/>
    <x v="3"/>
    <x v="2"/>
    <s v="Consumer"/>
    <s v="Corporate Sales"/>
    <x v="0"/>
    <x v="17"/>
    <n v="1"/>
    <x v="624"/>
    <x v="0"/>
    <x v="625"/>
    <x v="0"/>
    <s v="Zainab Iqbal"/>
  </r>
  <r>
    <x v="627"/>
    <x v="35"/>
    <s v="Saad Butt"/>
    <x v="0"/>
    <x v="0"/>
    <s v="Corporate"/>
    <s v="Marketplace"/>
    <x v="4"/>
    <x v="11"/>
    <n v="6"/>
    <x v="625"/>
    <x v="0"/>
    <x v="626"/>
    <x v="4"/>
    <s v="Mariam Sheikh"/>
  </r>
  <r>
    <x v="628"/>
    <x v="35"/>
    <s v="Areeba Butt"/>
    <x v="3"/>
    <x v="2"/>
    <s v="Consumer"/>
    <s v="Marketplace"/>
    <x v="1"/>
    <x v="22"/>
    <n v="4"/>
    <x v="626"/>
    <x v="1"/>
    <x v="627"/>
    <x v="2"/>
    <s v="Ayesha Khan"/>
  </r>
  <r>
    <x v="629"/>
    <x v="35"/>
    <s v="Ali Iqbal"/>
    <x v="9"/>
    <x v="0"/>
    <s v="Corporate"/>
    <s v="Retail Store"/>
    <x v="4"/>
    <x v="8"/>
    <n v="7"/>
    <x v="627"/>
    <x v="0"/>
    <x v="628"/>
    <x v="0"/>
    <s v="Bilal Ahmed"/>
  </r>
  <r>
    <x v="630"/>
    <x v="36"/>
    <s v="Ibrahim Butt"/>
    <x v="3"/>
    <x v="2"/>
    <s v="Corporate"/>
    <s v="Online"/>
    <x v="4"/>
    <x v="5"/>
    <n v="2"/>
    <x v="628"/>
    <x v="3"/>
    <x v="629"/>
    <x v="2"/>
    <s v="Usman Raza"/>
  </r>
  <r>
    <x v="631"/>
    <x v="36"/>
    <s v="Saad Ahmed"/>
    <x v="6"/>
    <x v="1"/>
    <s v="Corporate"/>
    <s v="Retail Store"/>
    <x v="4"/>
    <x v="20"/>
    <n v="5"/>
    <x v="629"/>
    <x v="0"/>
    <x v="630"/>
    <x v="2"/>
    <s v="Sara Malik"/>
  </r>
  <r>
    <x v="632"/>
    <x v="36"/>
    <s v="Omar Javed"/>
    <x v="2"/>
    <x v="1"/>
    <s v="Corporate"/>
    <s v="Corporate Sales"/>
    <x v="5"/>
    <x v="29"/>
    <n v="2"/>
    <x v="630"/>
    <x v="0"/>
    <x v="631"/>
    <x v="3"/>
    <s v="Mariam Sheikh"/>
  </r>
  <r>
    <x v="633"/>
    <x v="36"/>
    <s v="Ayesha Javed"/>
    <x v="7"/>
    <x v="2"/>
    <s v="Consumer"/>
    <s v="Marketplace"/>
    <x v="0"/>
    <x v="2"/>
    <n v="3"/>
    <x v="631"/>
    <x v="0"/>
    <x v="632"/>
    <x v="3"/>
    <s v="Zainab Iqbal"/>
  </r>
  <r>
    <x v="634"/>
    <x v="36"/>
    <s v="Bilal Sheikh"/>
    <x v="3"/>
    <x v="2"/>
    <s v="Consumer"/>
    <s v="Online"/>
    <x v="3"/>
    <x v="10"/>
    <n v="2"/>
    <x v="632"/>
    <x v="2"/>
    <x v="633"/>
    <x v="1"/>
    <s v="Bilal Ahmed"/>
  </r>
  <r>
    <x v="635"/>
    <x v="36"/>
    <s v="Sara Hussain"/>
    <x v="3"/>
    <x v="2"/>
    <s v="Corporate"/>
    <s v="Corporate Sales"/>
    <x v="1"/>
    <x v="28"/>
    <n v="4"/>
    <x v="633"/>
    <x v="3"/>
    <x v="634"/>
    <x v="0"/>
    <s v="Hamza Qureshi"/>
  </r>
  <r>
    <x v="636"/>
    <x v="36"/>
    <s v="Mahnoor Aslam"/>
    <x v="5"/>
    <x v="0"/>
    <s v="Corporate"/>
    <s v="Marketplace"/>
    <x v="5"/>
    <x v="12"/>
    <n v="7"/>
    <x v="634"/>
    <x v="0"/>
    <x v="635"/>
    <x v="1"/>
    <s v="Hamza Qureshi"/>
  </r>
  <r>
    <x v="637"/>
    <x v="36"/>
    <s v="Ayesha Hussain"/>
    <x v="3"/>
    <x v="2"/>
    <s v="Consumer"/>
    <s v="Retail Store"/>
    <x v="1"/>
    <x v="1"/>
    <n v="1"/>
    <x v="635"/>
    <x v="4"/>
    <x v="636"/>
    <x v="2"/>
    <s v="Mariam Sheikh"/>
  </r>
  <r>
    <x v="638"/>
    <x v="36"/>
    <s v="Omar Khan"/>
    <x v="6"/>
    <x v="1"/>
    <s v="Consumer"/>
    <s v="Marketplace"/>
    <x v="3"/>
    <x v="4"/>
    <n v="4"/>
    <x v="636"/>
    <x v="3"/>
    <x v="637"/>
    <x v="1"/>
    <s v="Mariam Sheikh"/>
  </r>
  <r>
    <x v="639"/>
    <x v="36"/>
    <s v="Hamza Javed"/>
    <x v="3"/>
    <x v="2"/>
    <s v="Corporate"/>
    <s v="Online"/>
    <x v="0"/>
    <x v="14"/>
    <n v="4"/>
    <x v="637"/>
    <x v="2"/>
    <x v="638"/>
    <x v="3"/>
    <s v="Ayesha Khan"/>
  </r>
  <r>
    <x v="640"/>
    <x v="36"/>
    <s v="Ayesha Malik"/>
    <x v="2"/>
    <x v="1"/>
    <s v="Consumer"/>
    <s v="Online"/>
    <x v="4"/>
    <x v="6"/>
    <n v="4"/>
    <x v="638"/>
    <x v="2"/>
    <x v="639"/>
    <x v="3"/>
    <s v="Usman Raza"/>
  </r>
  <r>
    <x v="641"/>
    <x v="36"/>
    <s v="Hamza Nawaz"/>
    <x v="2"/>
    <x v="1"/>
    <s v="Consumer"/>
    <s v="Online"/>
    <x v="4"/>
    <x v="6"/>
    <n v="2"/>
    <x v="639"/>
    <x v="4"/>
    <x v="640"/>
    <x v="1"/>
    <s v="Bilal Ahmed"/>
  </r>
  <r>
    <x v="642"/>
    <x v="36"/>
    <s v="Ahmed Sheikh"/>
    <x v="3"/>
    <x v="2"/>
    <s v="Small Business"/>
    <s v="Online"/>
    <x v="4"/>
    <x v="11"/>
    <n v="5"/>
    <x v="640"/>
    <x v="0"/>
    <x v="641"/>
    <x v="3"/>
    <s v="Bilal Ahmed"/>
  </r>
  <r>
    <x v="643"/>
    <x v="36"/>
    <s v="Areeba Javed"/>
    <x v="0"/>
    <x v="0"/>
    <s v="Consumer"/>
    <s v="Marketplace"/>
    <x v="4"/>
    <x v="20"/>
    <n v="6"/>
    <x v="641"/>
    <x v="3"/>
    <x v="642"/>
    <x v="2"/>
    <s v="Hassan Ali"/>
  </r>
  <r>
    <x v="644"/>
    <x v="36"/>
    <s v="Mariam Javed"/>
    <x v="6"/>
    <x v="1"/>
    <s v="Consumer"/>
    <s v="Online"/>
    <x v="1"/>
    <x v="22"/>
    <n v="1"/>
    <x v="642"/>
    <x v="1"/>
    <x v="643"/>
    <x v="1"/>
    <s v="Sara Malik"/>
  </r>
  <r>
    <x v="645"/>
    <x v="36"/>
    <s v="Ahmed Sheikh"/>
    <x v="3"/>
    <x v="2"/>
    <s v="Consumer"/>
    <s v="Online"/>
    <x v="4"/>
    <x v="8"/>
    <n v="3"/>
    <x v="643"/>
    <x v="0"/>
    <x v="644"/>
    <x v="4"/>
    <s v="Usman Raza"/>
  </r>
  <r>
    <x v="646"/>
    <x v="36"/>
    <s v="Khadija Iqbal"/>
    <x v="3"/>
    <x v="2"/>
    <s v="Corporate"/>
    <s v="Online"/>
    <x v="3"/>
    <x v="26"/>
    <n v="5"/>
    <x v="644"/>
    <x v="1"/>
    <x v="645"/>
    <x v="1"/>
    <s v="Mariam Sheikh"/>
  </r>
  <r>
    <x v="647"/>
    <x v="36"/>
    <s v="Danish Butt"/>
    <x v="8"/>
    <x v="2"/>
    <s v="Consumer"/>
    <s v="Corporate Sales"/>
    <x v="0"/>
    <x v="18"/>
    <n v="1"/>
    <x v="645"/>
    <x v="1"/>
    <x v="646"/>
    <x v="4"/>
    <s v="Hamza Qureshi"/>
  </r>
  <r>
    <x v="648"/>
    <x v="36"/>
    <s v="Usman Butt"/>
    <x v="7"/>
    <x v="2"/>
    <s v="Consumer"/>
    <s v="Retail Store"/>
    <x v="1"/>
    <x v="1"/>
    <n v="4"/>
    <x v="646"/>
    <x v="3"/>
    <x v="647"/>
    <x v="2"/>
    <s v="Sara Malik"/>
  </r>
  <r>
    <x v="649"/>
    <x v="36"/>
    <s v="Ali Aslam"/>
    <x v="0"/>
    <x v="0"/>
    <s v="Consumer"/>
    <s v="Retail Store"/>
    <x v="0"/>
    <x v="17"/>
    <n v="1"/>
    <x v="647"/>
    <x v="1"/>
    <x v="648"/>
    <x v="3"/>
    <s v="Usman Raza"/>
  </r>
  <r>
    <x v="650"/>
    <x v="36"/>
    <s v="Zainab Qureshi"/>
    <x v="6"/>
    <x v="1"/>
    <s v="Consumer"/>
    <s v="Retail Store"/>
    <x v="4"/>
    <x v="5"/>
    <n v="6"/>
    <x v="648"/>
    <x v="0"/>
    <x v="649"/>
    <x v="0"/>
    <s v="Hassan Ali"/>
  </r>
  <r>
    <x v="651"/>
    <x v="36"/>
    <s v="Khadija Hussain"/>
    <x v="8"/>
    <x v="2"/>
    <s v="Consumer"/>
    <s v="Marketplace"/>
    <x v="3"/>
    <x v="26"/>
    <n v="3"/>
    <x v="649"/>
    <x v="4"/>
    <x v="650"/>
    <x v="2"/>
    <s v="Bilal Ahmed"/>
  </r>
  <r>
    <x v="652"/>
    <x v="36"/>
    <s v="Ali Mirza"/>
    <x v="1"/>
    <x v="0"/>
    <s v="Consumer"/>
    <s v="Retail Store"/>
    <x v="1"/>
    <x v="22"/>
    <n v="2"/>
    <x v="650"/>
    <x v="1"/>
    <x v="651"/>
    <x v="0"/>
    <s v="Usman Raza"/>
  </r>
  <r>
    <x v="653"/>
    <x v="36"/>
    <s v="Bilal Javed"/>
    <x v="7"/>
    <x v="2"/>
    <s v="Consumer"/>
    <s v="Marketplace"/>
    <x v="4"/>
    <x v="5"/>
    <n v="1"/>
    <x v="651"/>
    <x v="2"/>
    <x v="652"/>
    <x v="4"/>
    <s v="Bilal Ahmed"/>
  </r>
  <r>
    <x v="654"/>
    <x v="36"/>
    <s v="Ibrahim Qureshi"/>
    <x v="2"/>
    <x v="1"/>
    <s v="Consumer"/>
    <s v="Corporate Sales"/>
    <x v="1"/>
    <x v="28"/>
    <n v="4"/>
    <x v="567"/>
    <x v="2"/>
    <x v="653"/>
    <x v="2"/>
    <s v="Usman Raza"/>
  </r>
  <r>
    <x v="655"/>
    <x v="36"/>
    <s v="Fatima Sheikh"/>
    <x v="1"/>
    <x v="0"/>
    <s v="Consumer"/>
    <s v="Marketplace"/>
    <x v="1"/>
    <x v="25"/>
    <n v="5"/>
    <x v="652"/>
    <x v="2"/>
    <x v="654"/>
    <x v="2"/>
    <s v="Mariam Sheikh"/>
  </r>
  <r>
    <x v="656"/>
    <x v="37"/>
    <s v="Zainab Hussain"/>
    <x v="7"/>
    <x v="2"/>
    <s v="Consumer"/>
    <s v="Online"/>
    <x v="4"/>
    <x v="5"/>
    <n v="5"/>
    <x v="653"/>
    <x v="4"/>
    <x v="655"/>
    <x v="1"/>
    <s v="Ayesha Khan"/>
  </r>
  <r>
    <x v="657"/>
    <x v="37"/>
    <s v="Saad Malik"/>
    <x v="4"/>
    <x v="1"/>
    <s v="Small Business"/>
    <s v="Marketplace"/>
    <x v="1"/>
    <x v="1"/>
    <n v="7"/>
    <x v="654"/>
    <x v="2"/>
    <x v="656"/>
    <x v="3"/>
    <s v="Sara Malik"/>
  </r>
  <r>
    <x v="658"/>
    <x v="37"/>
    <s v="Ibrahim Sheikh"/>
    <x v="3"/>
    <x v="2"/>
    <s v="Consumer"/>
    <s v="Corporate Sales"/>
    <x v="0"/>
    <x v="14"/>
    <n v="3"/>
    <x v="655"/>
    <x v="0"/>
    <x v="657"/>
    <x v="0"/>
    <s v="Hassan Ali"/>
  </r>
  <r>
    <x v="659"/>
    <x v="37"/>
    <s v="Saad Iqbal"/>
    <x v="1"/>
    <x v="0"/>
    <s v="Corporate"/>
    <s v="Retail Store"/>
    <x v="0"/>
    <x v="17"/>
    <n v="4"/>
    <x v="656"/>
    <x v="4"/>
    <x v="658"/>
    <x v="1"/>
    <s v="Hamza Qureshi"/>
  </r>
  <r>
    <x v="660"/>
    <x v="37"/>
    <s v="Ibrahim Siddiqui"/>
    <x v="5"/>
    <x v="0"/>
    <s v="Consumer"/>
    <s v="Online"/>
    <x v="1"/>
    <x v="19"/>
    <n v="6"/>
    <x v="657"/>
    <x v="0"/>
    <x v="659"/>
    <x v="1"/>
    <s v="Hassan Ali"/>
  </r>
  <r>
    <x v="661"/>
    <x v="37"/>
    <s v="Hamza Farooq"/>
    <x v="3"/>
    <x v="2"/>
    <s v="Corporate"/>
    <s v="Online"/>
    <x v="5"/>
    <x v="24"/>
    <n v="4"/>
    <x v="658"/>
    <x v="2"/>
    <x v="660"/>
    <x v="2"/>
    <s v="Usman Raza"/>
  </r>
  <r>
    <x v="662"/>
    <x v="37"/>
    <s v="Saad Sheikh"/>
    <x v="1"/>
    <x v="0"/>
    <s v="Corporate"/>
    <s v="Retail Store"/>
    <x v="1"/>
    <x v="7"/>
    <n v="3"/>
    <x v="659"/>
    <x v="1"/>
    <x v="661"/>
    <x v="4"/>
    <s v="Hamza Qureshi"/>
  </r>
  <r>
    <x v="663"/>
    <x v="37"/>
    <s v="Saad Nawaz"/>
    <x v="1"/>
    <x v="0"/>
    <s v="Consumer"/>
    <s v="Retail Store"/>
    <x v="1"/>
    <x v="22"/>
    <n v="1"/>
    <x v="660"/>
    <x v="2"/>
    <x v="662"/>
    <x v="0"/>
    <s v="Ayesha Khan"/>
  </r>
  <r>
    <x v="664"/>
    <x v="37"/>
    <s v="Hira Iqbal"/>
    <x v="1"/>
    <x v="0"/>
    <s v="Consumer"/>
    <s v="Online"/>
    <x v="1"/>
    <x v="19"/>
    <n v="6"/>
    <x v="661"/>
    <x v="2"/>
    <x v="663"/>
    <x v="4"/>
    <s v="Ayesha Khan"/>
  </r>
  <r>
    <x v="665"/>
    <x v="37"/>
    <s v="Hira Sheikh"/>
    <x v="7"/>
    <x v="2"/>
    <s v="Corporate"/>
    <s v="Corporate Sales"/>
    <x v="4"/>
    <x v="23"/>
    <n v="1"/>
    <x v="662"/>
    <x v="1"/>
    <x v="664"/>
    <x v="2"/>
    <s v="Hassan Ali"/>
  </r>
  <r>
    <x v="666"/>
    <x v="37"/>
    <s v="Areeba Aslam"/>
    <x v="2"/>
    <x v="1"/>
    <s v="Corporate"/>
    <s v="Online"/>
    <x v="4"/>
    <x v="20"/>
    <n v="2"/>
    <x v="663"/>
    <x v="1"/>
    <x v="665"/>
    <x v="1"/>
    <s v="Sara Malik"/>
  </r>
  <r>
    <x v="667"/>
    <x v="37"/>
    <s v="Danish Hussain"/>
    <x v="7"/>
    <x v="2"/>
    <s v="Small Business"/>
    <s v="Marketplace"/>
    <x v="1"/>
    <x v="28"/>
    <n v="5"/>
    <x v="664"/>
    <x v="4"/>
    <x v="666"/>
    <x v="0"/>
    <s v="Ayesha Khan"/>
  </r>
  <r>
    <x v="668"/>
    <x v="37"/>
    <s v="Sara Qureshi"/>
    <x v="3"/>
    <x v="2"/>
    <s v="Consumer"/>
    <s v="Retail Store"/>
    <x v="5"/>
    <x v="16"/>
    <n v="1"/>
    <x v="665"/>
    <x v="3"/>
    <x v="667"/>
    <x v="4"/>
    <s v="Sara Malik"/>
  </r>
  <r>
    <x v="669"/>
    <x v="37"/>
    <s v="Saad Siddiqui"/>
    <x v="3"/>
    <x v="2"/>
    <s v="Consumer"/>
    <s v="Online"/>
    <x v="4"/>
    <x v="11"/>
    <n v="1"/>
    <x v="666"/>
    <x v="4"/>
    <x v="668"/>
    <x v="1"/>
    <s v="Ayesha Khan"/>
  </r>
  <r>
    <x v="670"/>
    <x v="37"/>
    <s v="Khadija Khan"/>
    <x v="3"/>
    <x v="2"/>
    <s v="Corporate"/>
    <s v="Online"/>
    <x v="0"/>
    <x v="18"/>
    <n v="2"/>
    <x v="667"/>
    <x v="3"/>
    <x v="669"/>
    <x v="2"/>
    <s v="Sara Malik"/>
  </r>
  <r>
    <x v="671"/>
    <x v="38"/>
    <s v="Mariam Malik"/>
    <x v="1"/>
    <x v="0"/>
    <s v="Corporate"/>
    <s v="Corporate Sales"/>
    <x v="0"/>
    <x v="15"/>
    <n v="3"/>
    <x v="668"/>
    <x v="3"/>
    <x v="670"/>
    <x v="1"/>
    <s v="Hassan Ali"/>
  </r>
  <r>
    <x v="672"/>
    <x v="38"/>
    <s v="Omar Nawaz"/>
    <x v="9"/>
    <x v="0"/>
    <s v="Corporate"/>
    <s v="Corporate Sales"/>
    <x v="4"/>
    <x v="23"/>
    <n v="3"/>
    <x v="669"/>
    <x v="1"/>
    <x v="671"/>
    <x v="2"/>
    <s v="Sara Malik"/>
  </r>
  <r>
    <x v="673"/>
    <x v="38"/>
    <s v="Saad Malik"/>
    <x v="1"/>
    <x v="0"/>
    <s v="Small Business"/>
    <s v="Online"/>
    <x v="1"/>
    <x v="28"/>
    <n v="6"/>
    <x v="670"/>
    <x v="2"/>
    <x v="672"/>
    <x v="2"/>
    <s v="Ayesha Khan"/>
  </r>
  <r>
    <x v="674"/>
    <x v="38"/>
    <s v="Ayesha Aslam"/>
    <x v="6"/>
    <x v="1"/>
    <s v="Consumer"/>
    <s v="Online"/>
    <x v="5"/>
    <x v="16"/>
    <n v="6"/>
    <x v="671"/>
    <x v="1"/>
    <x v="673"/>
    <x v="2"/>
    <s v="Zainab Iqbal"/>
  </r>
  <r>
    <x v="675"/>
    <x v="38"/>
    <s v="Hamza Ahmed"/>
    <x v="3"/>
    <x v="2"/>
    <s v="Consumer"/>
    <s v="Marketplace"/>
    <x v="3"/>
    <x v="27"/>
    <n v="5"/>
    <x v="672"/>
    <x v="2"/>
    <x v="674"/>
    <x v="4"/>
    <s v="Mariam Sheikh"/>
  </r>
  <r>
    <x v="676"/>
    <x v="38"/>
    <s v="Ayesha Iqbal"/>
    <x v="9"/>
    <x v="0"/>
    <s v="Consumer"/>
    <s v="Online"/>
    <x v="4"/>
    <x v="5"/>
    <n v="5"/>
    <x v="673"/>
    <x v="2"/>
    <x v="675"/>
    <x v="3"/>
    <s v="Usman Raza"/>
  </r>
  <r>
    <x v="677"/>
    <x v="38"/>
    <s v="Hassan Khan"/>
    <x v="1"/>
    <x v="0"/>
    <s v="Corporate"/>
    <s v="Online"/>
    <x v="5"/>
    <x v="9"/>
    <n v="6"/>
    <x v="674"/>
    <x v="1"/>
    <x v="676"/>
    <x v="0"/>
    <s v="Ayesha Khan"/>
  </r>
  <r>
    <x v="678"/>
    <x v="38"/>
    <s v="Ayesha Farooq"/>
    <x v="7"/>
    <x v="2"/>
    <s v="Corporate"/>
    <s v="Corporate Sales"/>
    <x v="3"/>
    <x v="26"/>
    <n v="3"/>
    <x v="675"/>
    <x v="0"/>
    <x v="677"/>
    <x v="3"/>
    <s v="Ayesha Khan"/>
  </r>
  <r>
    <x v="679"/>
    <x v="38"/>
    <s v="Mahnoor Iqbal"/>
    <x v="1"/>
    <x v="0"/>
    <s v="Corporate"/>
    <s v="Online"/>
    <x v="5"/>
    <x v="30"/>
    <n v="7"/>
    <x v="676"/>
    <x v="5"/>
    <x v="678"/>
    <x v="2"/>
    <s v="Sara Malik"/>
  </r>
  <r>
    <x v="680"/>
    <x v="38"/>
    <s v="Zainab Hussain"/>
    <x v="3"/>
    <x v="2"/>
    <s v="Consumer"/>
    <s v="Online"/>
    <x v="1"/>
    <x v="28"/>
    <n v="3"/>
    <x v="677"/>
    <x v="1"/>
    <x v="679"/>
    <x v="1"/>
    <s v="Zainab Iqbal"/>
  </r>
  <r>
    <x v="681"/>
    <x v="38"/>
    <s v="Hamza Farooq"/>
    <x v="5"/>
    <x v="0"/>
    <s v="Small Business"/>
    <s v="Retail Store"/>
    <x v="4"/>
    <x v="6"/>
    <n v="6"/>
    <x v="678"/>
    <x v="1"/>
    <x v="680"/>
    <x v="1"/>
    <s v="Mariam Sheikh"/>
  </r>
  <r>
    <x v="682"/>
    <x v="38"/>
    <s v="Areeba Ahmed"/>
    <x v="9"/>
    <x v="0"/>
    <s v="Corporate"/>
    <s v="Corporate Sales"/>
    <x v="4"/>
    <x v="6"/>
    <n v="6"/>
    <x v="679"/>
    <x v="2"/>
    <x v="681"/>
    <x v="3"/>
    <s v="Bilal Ahmed"/>
  </r>
  <r>
    <x v="683"/>
    <x v="38"/>
    <s v="Mahnoor Butt"/>
    <x v="1"/>
    <x v="0"/>
    <s v="Consumer"/>
    <s v="Corporate Sales"/>
    <x v="5"/>
    <x v="16"/>
    <n v="1"/>
    <x v="680"/>
    <x v="2"/>
    <x v="682"/>
    <x v="2"/>
    <s v="Usman Raza"/>
  </r>
  <r>
    <x v="684"/>
    <x v="38"/>
    <s v="Saad Raza"/>
    <x v="7"/>
    <x v="2"/>
    <s v="Small Business"/>
    <s v="Marketplace"/>
    <x v="4"/>
    <x v="11"/>
    <n v="2"/>
    <x v="681"/>
    <x v="0"/>
    <x v="683"/>
    <x v="4"/>
    <s v="Bilal Ahmed"/>
  </r>
  <r>
    <x v="685"/>
    <x v="38"/>
    <s v="Omar Iqbal"/>
    <x v="1"/>
    <x v="0"/>
    <s v="Small Business"/>
    <s v="Corporate Sales"/>
    <x v="4"/>
    <x v="5"/>
    <n v="5"/>
    <x v="682"/>
    <x v="3"/>
    <x v="684"/>
    <x v="0"/>
    <s v="Ayesha Khan"/>
  </r>
  <r>
    <x v="686"/>
    <x v="38"/>
    <s v="Omar Butt"/>
    <x v="5"/>
    <x v="0"/>
    <s v="Corporate"/>
    <s v="Marketplace"/>
    <x v="0"/>
    <x v="2"/>
    <n v="5"/>
    <x v="683"/>
    <x v="1"/>
    <x v="685"/>
    <x v="3"/>
    <s v="Mariam Sheikh"/>
  </r>
  <r>
    <x v="687"/>
    <x v="38"/>
    <s v="Zainab Malik"/>
    <x v="3"/>
    <x v="2"/>
    <s v="Consumer"/>
    <s v="Marketplace"/>
    <x v="3"/>
    <x v="26"/>
    <n v="1"/>
    <x v="684"/>
    <x v="1"/>
    <x v="686"/>
    <x v="1"/>
    <s v="Zainab Iqbal"/>
  </r>
  <r>
    <x v="688"/>
    <x v="38"/>
    <s v="Talha Mirza"/>
    <x v="6"/>
    <x v="1"/>
    <s v="Small Business"/>
    <s v="Online"/>
    <x v="3"/>
    <x v="26"/>
    <n v="2"/>
    <x v="685"/>
    <x v="0"/>
    <x v="687"/>
    <x v="1"/>
    <s v="Hamza Qureshi"/>
  </r>
  <r>
    <x v="689"/>
    <x v="38"/>
    <s v="Zainab Malik"/>
    <x v="8"/>
    <x v="2"/>
    <s v="Consumer"/>
    <s v="Online"/>
    <x v="1"/>
    <x v="28"/>
    <n v="7"/>
    <x v="686"/>
    <x v="2"/>
    <x v="688"/>
    <x v="1"/>
    <s v="Mariam Sheikh"/>
  </r>
  <r>
    <x v="690"/>
    <x v="38"/>
    <s v="Hassan Qureshi"/>
    <x v="3"/>
    <x v="2"/>
    <s v="Small Business"/>
    <s v="Corporate Sales"/>
    <x v="3"/>
    <x v="10"/>
    <n v="2"/>
    <x v="687"/>
    <x v="2"/>
    <x v="689"/>
    <x v="3"/>
    <s v="Usman Raza"/>
  </r>
  <r>
    <x v="691"/>
    <x v="38"/>
    <s v="Hamza Ahmed"/>
    <x v="1"/>
    <x v="0"/>
    <s v="Corporate"/>
    <s v="Retail Store"/>
    <x v="1"/>
    <x v="22"/>
    <n v="3"/>
    <x v="688"/>
    <x v="1"/>
    <x v="690"/>
    <x v="1"/>
    <s v="Zainab Iqbal"/>
  </r>
  <r>
    <x v="692"/>
    <x v="38"/>
    <s v="Ali Mirza"/>
    <x v="0"/>
    <x v="0"/>
    <s v="Corporate"/>
    <s v="Corporate Sales"/>
    <x v="0"/>
    <x v="0"/>
    <n v="1"/>
    <x v="689"/>
    <x v="2"/>
    <x v="691"/>
    <x v="2"/>
    <s v="Zainab Iqbal"/>
  </r>
  <r>
    <x v="693"/>
    <x v="38"/>
    <s v="Hamza Butt"/>
    <x v="0"/>
    <x v="0"/>
    <s v="Consumer"/>
    <s v="Marketplace"/>
    <x v="1"/>
    <x v="22"/>
    <n v="5"/>
    <x v="690"/>
    <x v="0"/>
    <x v="692"/>
    <x v="3"/>
    <s v="Hassan Ali"/>
  </r>
  <r>
    <x v="694"/>
    <x v="38"/>
    <s v="Saad Mirza"/>
    <x v="8"/>
    <x v="2"/>
    <s v="Corporate"/>
    <s v="Online"/>
    <x v="5"/>
    <x v="29"/>
    <n v="6"/>
    <x v="691"/>
    <x v="5"/>
    <x v="693"/>
    <x v="1"/>
    <s v="Hamza Qureshi"/>
  </r>
  <r>
    <x v="695"/>
    <x v="38"/>
    <s v="Hamza Nawaz"/>
    <x v="1"/>
    <x v="0"/>
    <s v="Corporate"/>
    <s v="Online"/>
    <x v="4"/>
    <x v="11"/>
    <n v="6"/>
    <x v="692"/>
    <x v="3"/>
    <x v="694"/>
    <x v="2"/>
    <s v="Hassan Ali"/>
  </r>
  <r>
    <x v="696"/>
    <x v="38"/>
    <s v="Hamza Butt"/>
    <x v="8"/>
    <x v="2"/>
    <s v="Corporate"/>
    <s v="Marketplace"/>
    <x v="0"/>
    <x v="2"/>
    <n v="4"/>
    <x v="693"/>
    <x v="4"/>
    <x v="695"/>
    <x v="4"/>
    <s v="Hassan Ali"/>
  </r>
  <r>
    <x v="697"/>
    <x v="38"/>
    <s v="Danish Iqbal"/>
    <x v="2"/>
    <x v="1"/>
    <s v="Consumer"/>
    <s v="Retail Store"/>
    <x v="3"/>
    <x v="21"/>
    <n v="3"/>
    <x v="694"/>
    <x v="0"/>
    <x v="696"/>
    <x v="2"/>
    <s v="Sara Malik"/>
  </r>
  <r>
    <x v="698"/>
    <x v="38"/>
    <s v="Usman Qureshi"/>
    <x v="0"/>
    <x v="0"/>
    <s v="Consumer"/>
    <s v="Corporate Sales"/>
    <x v="4"/>
    <x v="5"/>
    <n v="5"/>
    <x v="695"/>
    <x v="1"/>
    <x v="697"/>
    <x v="1"/>
    <s v="Hassan Ali"/>
  </r>
  <r>
    <x v="699"/>
    <x v="39"/>
    <s v="Hassan Iqbal"/>
    <x v="6"/>
    <x v="1"/>
    <s v="Consumer"/>
    <s v="Retail Store"/>
    <x v="4"/>
    <x v="5"/>
    <n v="1"/>
    <x v="696"/>
    <x v="2"/>
    <x v="698"/>
    <x v="1"/>
    <s v="Mariam Sheikh"/>
  </r>
  <r>
    <x v="700"/>
    <x v="39"/>
    <s v="Ayesha Aslam"/>
    <x v="7"/>
    <x v="2"/>
    <s v="Consumer"/>
    <s v="Online"/>
    <x v="5"/>
    <x v="29"/>
    <n v="6"/>
    <x v="697"/>
    <x v="2"/>
    <x v="699"/>
    <x v="1"/>
    <s v="Bilal Ahmed"/>
  </r>
  <r>
    <x v="701"/>
    <x v="39"/>
    <s v="Talha Butt"/>
    <x v="7"/>
    <x v="2"/>
    <s v="Small Business"/>
    <s v="Corporate Sales"/>
    <x v="5"/>
    <x v="9"/>
    <n v="4"/>
    <x v="698"/>
    <x v="2"/>
    <x v="700"/>
    <x v="0"/>
    <s v="Bilal Ahmed"/>
  </r>
  <r>
    <x v="702"/>
    <x v="39"/>
    <s v="Ahmed Hussain"/>
    <x v="0"/>
    <x v="0"/>
    <s v="Small Business"/>
    <s v="Marketplace"/>
    <x v="4"/>
    <x v="23"/>
    <n v="7"/>
    <x v="699"/>
    <x v="4"/>
    <x v="701"/>
    <x v="4"/>
    <s v="Hamza Qureshi"/>
  </r>
  <r>
    <x v="703"/>
    <x v="39"/>
    <s v="Ibrahim Siddiqui"/>
    <x v="1"/>
    <x v="0"/>
    <s v="Corporate"/>
    <s v="Corporate Sales"/>
    <x v="4"/>
    <x v="6"/>
    <n v="1"/>
    <x v="700"/>
    <x v="2"/>
    <x v="702"/>
    <x v="3"/>
    <s v="Mariam Sheikh"/>
  </r>
  <r>
    <x v="704"/>
    <x v="39"/>
    <s v="Ayesha Qureshi"/>
    <x v="3"/>
    <x v="2"/>
    <s v="Consumer"/>
    <s v="Marketplace"/>
    <x v="1"/>
    <x v="19"/>
    <n v="6"/>
    <x v="701"/>
    <x v="2"/>
    <x v="703"/>
    <x v="2"/>
    <s v="Usman Raza"/>
  </r>
  <r>
    <x v="705"/>
    <x v="39"/>
    <s v="Ali Khan"/>
    <x v="7"/>
    <x v="2"/>
    <s v="Corporate"/>
    <s v="Online"/>
    <x v="4"/>
    <x v="6"/>
    <n v="1"/>
    <x v="702"/>
    <x v="3"/>
    <x v="704"/>
    <x v="3"/>
    <s v="Usman Raza"/>
  </r>
  <r>
    <x v="706"/>
    <x v="39"/>
    <s v="Bilal Siddiqui"/>
    <x v="7"/>
    <x v="2"/>
    <s v="Consumer"/>
    <s v="Online"/>
    <x v="5"/>
    <x v="12"/>
    <n v="2"/>
    <x v="703"/>
    <x v="5"/>
    <x v="705"/>
    <x v="3"/>
    <s v="Zainab Iqbal"/>
  </r>
  <r>
    <x v="707"/>
    <x v="39"/>
    <s v="Areeba Ahmed"/>
    <x v="7"/>
    <x v="2"/>
    <s v="Consumer"/>
    <s v="Online"/>
    <x v="1"/>
    <x v="7"/>
    <n v="1"/>
    <x v="704"/>
    <x v="0"/>
    <x v="706"/>
    <x v="4"/>
    <s v="Ayesha Khan"/>
  </r>
  <r>
    <x v="708"/>
    <x v="39"/>
    <s v="Ibrahim Nawaz"/>
    <x v="0"/>
    <x v="0"/>
    <s v="Corporate"/>
    <s v="Corporate Sales"/>
    <x v="5"/>
    <x v="29"/>
    <n v="5"/>
    <x v="705"/>
    <x v="2"/>
    <x v="707"/>
    <x v="3"/>
    <s v="Mariam Sheikh"/>
  </r>
  <r>
    <x v="709"/>
    <x v="39"/>
    <s v="Khadija Aslam"/>
    <x v="3"/>
    <x v="2"/>
    <s v="Consumer"/>
    <s v="Online"/>
    <x v="3"/>
    <x v="27"/>
    <n v="2"/>
    <x v="706"/>
    <x v="4"/>
    <x v="708"/>
    <x v="3"/>
    <s v="Ayesha Khan"/>
  </r>
  <r>
    <x v="710"/>
    <x v="39"/>
    <s v="Ibrahim Hussain"/>
    <x v="5"/>
    <x v="0"/>
    <s v="Small Business"/>
    <s v="Online"/>
    <x v="0"/>
    <x v="18"/>
    <n v="6"/>
    <x v="707"/>
    <x v="0"/>
    <x v="709"/>
    <x v="0"/>
    <s v="Hamza Qureshi"/>
  </r>
  <r>
    <x v="711"/>
    <x v="39"/>
    <s v="Hassan Farooq"/>
    <x v="1"/>
    <x v="0"/>
    <s v="Consumer"/>
    <s v="Marketplace"/>
    <x v="3"/>
    <x v="10"/>
    <n v="2"/>
    <x v="708"/>
    <x v="1"/>
    <x v="710"/>
    <x v="4"/>
    <s v="Ayesha Khan"/>
  </r>
  <r>
    <x v="712"/>
    <x v="39"/>
    <s v="Bilal Ahmed"/>
    <x v="1"/>
    <x v="0"/>
    <s v="Consumer"/>
    <s v="Marketplace"/>
    <x v="4"/>
    <x v="20"/>
    <n v="6"/>
    <x v="709"/>
    <x v="5"/>
    <x v="711"/>
    <x v="2"/>
    <s v="Usman Raza"/>
  </r>
  <r>
    <x v="713"/>
    <x v="39"/>
    <s v="Mariam Farooq"/>
    <x v="2"/>
    <x v="1"/>
    <s v="Consumer"/>
    <s v="Corporate Sales"/>
    <x v="3"/>
    <x v="13"/>
    <n v="7"/>
    <x v="710"/>
    <x v="1"/>
    <x v="712"/>
    <x v="1"/>
    <s v="Usman Raza"/>
  </r>
  <r>
    <x v="714"/>
    <x v="39"/>
    <s v="Ali Raza"/>
    <x v="0"/>
    <x v="0"/>
    <s v="Consumer"/>
    <s v="Online"/>
    <x v="3"/>
    <x v="26"/>
    <n v="7"/>
    <x v="711"/>
    <x v="2"/>
    <x v="713"/>
    <x v="2"/>
    <s v="Usman Raza"/>
  </r>
  <r>
    <x v="715"/>
    <x v="39"/>
    <s v="Hira Nawaz"/>
    <x v="1"/>
    <x v="0"/>
    <s v="Consumer"/>
    <s v="Online"/>
    <x v="3"/>
    <x v="13"/>
    <n v="3"/>
    <x v="712"/>
    <x v="2"/>
    <x v="714"/>
    <x v="4"/>
    <s v="Sara Malik"/>
  </r>
  <r>
    <x v="716"/>
    <x v="39"/>
    <s v="Hira Iqbal"/>
    <x v="1"/>
    <x v="0"/>
    <s v="Consumer"/>
    <s v="Retail Store"/>
    <x v="1"/>
    <x v="19"/>
    <n v="4"/>
    <x v="713"/>
    <x v="2"/>
    <x v="715"/>
    <x v="2"/>
    <s v="Ayesha Khan"/>
  </r>
  <r>
    <x v="717"/>
    <x v="39"/>
    <s v="Omar Butt"/>
    <x v="1"/>
    <x v="0"/>
    <s v="Small Business"/>
    <s v="Retail Store"/>
    <x v="1"/>
    <x v="25"/>
    <n v="4"/>
    <x v="714"/>
    <x v="1"/>
    <x v="716"/>
    <x v="2"/>
    <s v="Hassan Ali"/>
  </r>
  <r>
    <x v="718"/>
    <x v="39"/>
    <s v="Sara Hussain"/>
    <x v="0"/>
    <x v="0"/>
    <s v="Corporate"/>
    <s v="Corporate Sales"/>
    <x v="0"/>
    <x v="17"/>
    <n v="7"/>
    <x v="715"/>
    <x v="4"/>
    <x v="717"/>
    <x v="3"/>
    <s v="Sara Malik"/>
  </r>
  <r>
    <x v="719"/>
    <x v="39"/>
    <s v="Bilal Iqbal"/>
    <x v="1"/>
    <x v="0"/>
    <s v="Consumer"/>
    <s v="Retail Store"/>
    <x v="4"/>
    <x v="20"/>
    <n v="3"/>
    <x v="716"/>
    <x v="1"/>
    <x v="718"/>
    <x v="3"/>
    <s v="Bilal Ahmed"/>
  </r>
  <r>
    <x v="720"/>
    <x v="40"/>
    <s v="Fatima Iqbal"/>
    <x v="0"/>
    <x v="0"/>
    <s v="Corporate"/>
    <s v="Retail Store"/>
    <x v="4"/>
    <x v="5"/>
    <n v="6"/>
    <x v="717"/>
    <x v="2"/>
    <x v="719"/>
    <x v="4"/>
    <s v="Mariam Sheikh"/>
  </r>
  <r>
    <x v="721"/>
    <x v="40"/>
    <s v="Hassan Farooq"/>
    <x v="1"/>
    <x v="0"/>
    <s v="Consumer"/>
    <s v="Online"/>
    <x v="1"/>
    <x v="1"/>
    <n v="1"/>
    <x v="718"/>
    <x v="1"/>
    <x v="720"/>
    <x v="4"/>
    <s v="Bilal Ahmed"/>
  </r>
  <r>
    <x v="722"/>
    <x v="40"/>
    <s v="Khadija Nawaz"/>
    <x v="3"/>
    <x v="2"/>
    <s v="Consumer"/>
    <s v="Marketplace"/>
    <x v="3"/>
    <x v="26"/>
    <n v="3"/>
    <x v="719"/>
    <x v="4"/>
    <x v="721"/>
    <x v="2"/>
    <s v="Ayesha Khan"/>
  </r>
  <r>
    <x v="723"/>
    <x v="40"/>
    <s v="Sara Qureshi"/>
    <x v="6"/>
    <x v="1"/>
    <s v="Consumer"/>
    <s v="Online"/>
    <x v="4"/>
    <x v="11"/>
    <n v="5"/>
    <x v="720"/>
    <x v="1"/>
    <x v="722"/>
    <x v="0"/>
    <s v="Sara Malik"/>
  </r>
  <r>
    <x v="724"/>
    <x v="40"/>
    <s v="Mahnoor Qureshi"/>
    <x v="9"/>
    <x v="0"/>
    <s v="Consumer"/>
    <s v="Online"/>
    <x v="4"/>
    <x v="6"/>
    <n v="4"/>
    <x v="721"/>
    <x v="3"/>
    <x v="723"/>
    <x v="0"/>
    <s v="Bilal Ahmed"/>
  </r>
  <r>
    <x v="725"/>
    <x v="40"/>
    <s v="Ali Raza"/>
    <x v="7"/>
    <x v="2"/>
    <s v="Consumer"/>
    <s v="Retail Store"/>
    <x v="1"/>
    <x v="28"/>
    <n v="3"/>
    <x v="722"/>
    <x v="2"/>
    <x v="724"/>
    <x v="2"/>
    <s v="Hamza Qureshi"/>
  </r>
  <r>
    <x v="726"/>
    <x v="40"/>
    <s v="Sara Iqbal"/>
    <x v="9"/>
    <x v="0"/>
    <s v="Corporate"/>
    <s v="Online"/>
    <x v="4"/>
    <x v="6"/>
    <n v="3"/>
    <x v="723"/>
    <x v="2"/>
    <x v="725"/>
    <x v="3"/>
    <s v="Hassan Ali"/>
  </r>
  <r>
    <x v="727"/>
    <x v="40"/>
    <s v="Hassan Malik"/>
    <x v="4"/>
    <x v="1"/>
    <s v="Consumer"/>
    <s v="Marketplace"/>
    <x v="1"/>
    <x v="7"/>
    <n v="7"/>
    <x v="724"/>
    <x v="1"/>
    <x v="248"/>
    <x v="1"/>
    <s v="Bilal Ahmed"/>
  </r>
  <r>
    <x v="728"/>
    <x v="40"/>
    <s v="Mariam Sheikh"/>
    <x v="2"/>
    <x v="1"/>
    <s v="Consumer"/>
    <s v="Retail Store"/>
    <x v="3"/>
    <x v="10"/>
    <n v="2"/>
    <x v="725"/>
    <x v="1"/>
    <x v="726"/>
    <x v="1"/>
    <s v="Mariam Sheikh"/>
  </r>
  <r>
    <x v="729"/>
    <x v="40"/>
    <s v="Ibrahim Malik"/>
    <x v="2"/>
    <x v="1"/>
    <s v="Corporate"/>
    <s v="Corporate Sales"/>
    <x v="4"/>
    <x v="23"/>
    <n v="1"/>
    <x v="726"/>
    <x v="0"/>
    <x v="727"/>
    <x v="3"/>
    <s v="Hamza Qureshi"/>
  </r>
  <r>
    <x v="730"/>
    <x v="40"/>
    <s v="Bilal Butt"/>
    <x v="1"/>
    <x v="0"/>
    <s v="Consumer"/>
    <s v="Online"/>
    <x v="5"/>
    <x v="30"/>
    <n v="4"/>
    <x v="727"/>
    <x v="3"/>
    <x v="728"/>
    <x v="4"/>
    <s v="Hassan Ali"/>
  </r>
  <r>
    <x v="731"/>
    <x v="40"/>
    <s v="Fatima Javed"/>
    <x v="2"/>
    <x v="1"/>
    <s v="Small Business"/>
    <s v="Corporate Sales"/>
    <x v="5"/>
    <x v="12"/>
    <n v="7"/>
    <x v="728"/>
    <x v="2"/>
    <x v="729"/>
    <x v="3"/>
    <s v="Zainab Iqbal"/>
  </r>
  <r>
    <x v="732"/>
    <x v="40"/>
    <s v="Mariam Ahmed"/>
    <x v="8"/>
    <x v="2"/>
    <s v="Consumer"/>
    <s v="Corporate Sales"/>
    <x v="1"/>
    <x v="22"/>
    <n v="7"/>
    <x v="729"/>
    <x v="1"/>
    <x v="730"/>
    <x v="3"/>
    <s v="Bilal Ahmed"/>
  </r>
  <r>
    <x v="733"/>
    <x v="40"/>
    <s v="Usman Butt"/>
    <x v="0"/>
    <x v="0"/>
    <s v="Consumer"/>
    <s v="Retail Store"/>
    <x v="1"/>
    <x v="1"/>
    <n v="5"/>
    <x v="730"/>
    <x v="0"/>
    <x v="731"/>
    <x v="2"/>
    <s v="Hassan Ali"/>
  </r>
  <r>
    <x v="734"/>
    <x v="40"/>
    <s v="Danish Khan"/>
    <x v="1"/>
    <x v="0"/>
    <s v="Corporate"/>
    <s v="Online"/>
    <x v="4"/>
    <x v="8"/>
    <n v="4"/>
    <x v="731"/>
    <x v="0"/>
    <x v="732"/>
    <x v="4"/>
    <s v="Mariam Sheikh"/>
  </r>
  <r>
    <x v="735"/>
    <x v="40"/>
    <s v="Ayesha Hussain"/>
    <x v="8"/>
    <x v="2"/>
    <s v="Corporate"/>
    <s v="Marketplace"/>
    <x v="1"/>
    <x v="7"/>
    <n v="5"/>
    <x v="732"/>
    <x v="2"/>
    <x v="733"/>
    <x v="1"/>
    <s v="Zainab Iqbal"/>
  </r>
  <r>
    <x v="736"/>
    <x v="40"/>
    <s v="Ibrahim Iqbal"/>
    <x v="6"/>
    <x v="1"/>
    <s v="Consumer"/>
    <s v="Retail Store"/>
    <x v="4"/>
    <x v="20"/>
    <n v="2"/>
    <x v="733"/>
    <x v="1"/>
    <x v="734"/>
    <x v="2"/>
    <s v="Zainab Iqbal"/>
  </r>
  <r>
    <x v="737"/>
    <x v="41"/>
    <s v="Mahnoor Malik"/>
    <x v="1"/>
    <x v="0"/>
    <s v="Consumer"/>
    <s v="Retail Store"/>
    <x v="4"/>
    <x v="5"/>
    <n v="1"/>
    <x v="734"/>
    <x v="1"/>
    <x v="735"/>
    <x v="4"/>
    <s v="Bilal Ahmed"/>
  </r>
  <r>
    <x v="738"/>
    <x v="41"/>
    <s v="Bilal Siddiqui"/>
    <x v="2"/>
    <x v="1"/>
    <s v="Consumer"/>
    <s v="Marketplace"/>
    <x v="4"/>
    <x v="8"/>
    <n v="5"/>
    <x v="735"/>
    <x v="2"/>
    <x v="736"/>
    <x v="4"/>
    <s v="Usman Raza"/>
  </r>
  <r>
    <x v="739"/>
    <x v="41"/>
    <s v="Bilal Iqbal"/>
    <x v="9"/>
    <x v="0"/>
    <s v="Corporate"/>
    <s v="Online"/>
    <x v="0"/>
    <x v="17"/>
    <n v="2"/>
    <x v="736"/>
    <x v="4"/>
    <x v="737"/>
    <x v="2"/>
    <s v="Mariam Sheikh"/>
  </r>
  <r>
    <x v="740"/>
    <x v="41"/>
    <s v="Ahmed Farooq"/>
    <x v="4"/>
    <x v="1"/>
    <s v="Consumer"/>
    <s v="Marketplace"/>
    <x v="1"/>
    <x v="19"/>
    <n v="5"/>
    <x v="737"/>
    <x v="0"/>
    <x v="738"/>
    <x v="1"/>
    <s v="Hassan Ali"/>
  </r>
  <r>
    <x v="741"/>
    <x v="41"/>
    <s v="Hira Mirza"/>
    <x v="3"/>
    <x v="2"/>
    <s v="Consumer"/>
    <s v="Retail Store"/>
    <x v="5"/>
    <x v="30"/>
    <n v="4"/>
    <x v="738"/>
    <x v="2"/>
    <x v="739"/>
    <x v="2"/>
    <s v="Mariam Sheikh"/>
  </r>
  <r>
    <x v="742"/>
    <x v="41"/>
    <s v="Danish Iqbal"/>
    <x v="7"/>
    <x v="2"/>
    <s v="Consumer"/>
    <s v="Online"/>
    <x v="1"/>
    <x v="22"/>
    <n v="4"/>
    <x v="739"/>
    <x v="0"/>
    <x v="740"/>
    <x v="0"/>
    <s v="Zainab Iqbal"/>
  </r>
  <r>
    <x v="743"/>
    <x v="41"/>
    <s v="Omar Sheikh"/>
    <x v="3"/>
    <x v="2"/>
    <s v="Corporate"/>
    <s v="Online"/>
    <x v="1"/>
    <x v="19"/>
    <n v="3"/>
    <x v="377"/>
    <x v="4"/>
    <x v="741"/>
    <x v="2"/>
    <s v="Ayesha Khan"/>
  </r>
  <r>
    <x v="744"/>
    <x v="41"/>
    <s v="Ibrahim Iqbal"/>
    <x v="2"/>
    <x v="1"/>
    <s v="Consumer"/>
    <s v="Online"/>
    <x v="1"/>
    <x v="28"/>
    <n v="2"/>
    <x v="740"/>
    <x v="3"/>
    <x v="742"/>
    <x v="3"/>
    <s v="Mariam Sheikh"/>
  </r>
  <r>
    <x v="745"/>
    <x v="41"/>
    <s v="Ahmed Mirza"/>
    <x v="4"/>
    <x v="1"/>
    <s v="Consumer"/>
    <s v="Corporate Sales"/>
    <x v="0"/>
    <x v="15"/>
    <n v="2"/>
    <x v="741"/>
    <x v="0"/>
    <x v="743"/>
    <x v="2"/>
    <s v="Bilal Ahmed"/>
  </r>
  <r>
    <x v="746"/>
    <x v="41"/>
    <s v="Danish Nawaz"/>
    <x v="9"/>
    <x v="0"/>
    <s v="Consumer"/>
    <s v="Online"/>
    <x v="4"/>
    <x v="5"/>
    <n v="1"/>
    <x v="742"/>
    <x v="0"/>
    <x v="744"/>
    <x v="3"/>
    <s v="Usman Raza"/>
  </r>
  <r>
    <x v="747"/>
    <x v="41"/>
    <s v="Omar Farooq"/>
    <x v="0"/>
    <x v="0"/>
    <s v="Small Business"/>
    <s v="Online"/>
    <x v="5"/>
    <x v="24"/>
    <n v="1"/>
    <x v="743"/>
    <x v="0"/>
    <x v="745"/>
    <x v="1"/>
    <s v="Ayesha Khan"/>
  </r>
  <r>
    <x v="748"/>
    <x v="41"/>
    <s v="Khadija Khan"/>
    <x v="3"/>
    <x v="2"/>
    <s v="Consumer"/>
    <s v="Marketplace"/>
    <x v="4"/>
    <x v="20"/>
    <n v="3"/>
    <x v="744"/>
    <x v="2"/>
    <x v="746"/>
    <x v="1"/>
    <s v="Ayesha Khan"/>
  </r>
  <r>
    <x v="749"/>
    <x v="41"/>
    <s v="Talha Qureshi"/>
    <x v="2"/>
    <x v="1"/>
    <s v="Corporate"/>
    <s v="Marketplace"/>
    <x v="3"/>
    <x v="10"/>
    <n v="2"/>
    <x v="745"/>
    <x v="3"/>
    <x v="747"/>
    <x v="1"/>
    <s v="Hamza Qureshi"/>
  </r>
  <r>
    <x v="750"/>
    <x v="41"/>
    <s v="Ayesha Javed"/>
    <x v="3"/>
    <x v="2"/>
    <s v="Corporate"/>
    <s v="Retail Store"/>
    <x v="3"/>
    <x v="13"/>
    <n v="6"/>
    <x v="746"/>
    <x v="1"/>
    <x v="748"/>
    <x v="0"/>
    <s v="Zainab Iqbal"/>
  </r>
  <r>
    <x v="751"/>
    <x v="41"/>
    <s v="Saad Sheikh"/>
    <x v="6"/>
    <x v="1"/>
    <s v="Corporate"/>
    <s v="Retail Store"/>
    <x v="5"/>
    <x v="16"/>
    <n v="4"/>
    <x v="747"/>
    <x v="2"/>
    <x v="749"/>
    <x v="3"/>
    <s v="Zainab Iqbal"/>
  </r>
  <r>
    <x v="752"/>
    <x v="42"/>
    <s v="Sara Ahmed"/>
    <x v="5"/>
    <x v="0"/>
    <s v="Consumer"/>
    <s v="Online"/>
    <x v="4"/>
    <x v="5"/>
    <n v="7"/>
    <x v="748"/>
    <x v="3"/>
    <x v="750"/>
    <x v="3"/>
    <s v="Zainab Iqbal"/>
  </r>
  <r>
    <x v="753"/>
    <x v="42"/>
    <s v="Danish Aslam"/>
    <x v="2"/>
    <x v="1"/>
    <s v="Consumer"/>
    <s v="Corporate Sales"/>
    <x v="5"/>
    <x v="16"/>
    <n v="1"/>
    <x v="749"/>
    <x v="1"/>
    <x v="751"/>
    <x v="3"/>
    <s v="Usman Raza"/>
  </r>
  <r>
    <x v="754"/>
    <x v="42"/>
    <s v="Ahmed Siddiqui"/>
    <x v="4"/>
    <x v="1"/>
    <s v="Consumer"/>
    <s v="Marketplace"/>
    <x v="1"/>
    <x v="7"/>
    <n v="3"/>
    <x v="750"/>
    <x v="4"/>
    <x v="752"/>
    <x v="3"/>
    <s v="Ayesha Khan"/>
  </r>
  <r>
    <x v="755"/>
    <x v="42"/>
    <s v="Ahmed Sheikh"/>
    <x v="6"/>
    <x v="1"/>
    <s v="Corporate"/>
    <s v="Corporate Sales"/>
    <x v="3"/>
    <x v="26"/>
    <n v="3"/>
    <x v="751"/>
    <x v="3"/>
    <x v="753"/>
    <x v="0"/>
    <s v="Zainab Iqbal"/>
  </r>
  <r>
    <x v="756"/>
    <x v="42"/>
    <s v="Talha Sheikh"/>
    <x v="3"/>
    <x v="2"/>
    <s v="Consumer"/>
    <s v="Online"/>
    <x v="4"/>
    <x v="20"/>
    <n v="4"/>
    <x v="752"/>
    <x v="4"/>
    <x v="754"/>
    <x v="3"/>
    <s v="Zainab Iqbal"/>
  </r>
  <r>
    <x v="757"/>
    <x v="42"/>
    <s v="Mariam Iqbal"/>
    <x v="8"/>
    <x v="2"/>
    <s v="Small Business"/>
    <s v="Online"/>
    <x v="4"/>
    <x v="23"/>
    <n v="5"/>
    <x v="753"/>
    <x v="0"/>
    <x v="755"/>
    <x v="0"/>
    <s v="Bilal Ahmed"/>
  </r>
  <r>
    <x v="758"/>
    <x v="42"/>
    <s v="Mahnoor Ahmed"/>
    <x v="1"/>
    <x v="0"/>
    <s v="Consumer"/>
    <s v="Online"/>
    <x v="3"/>
    <x v="4"/>
    <n v="2"/>
    <x v="754"/>
    <x v="2"/>
    <x v="756"/>
    <x v="2"/>
    <s v="Ayesha Khan"/>
  </r>
  <r>
    <x v="759"/>
    <x v="42"/>
    <s v="Khadija Qureshi"/>
    <x v="3"/>
    <x v="2"/>
    <s v="Consumer"/>
    <s v="Online"/>
    <x v="3"/>
    <x v="21"/>
    <n v="1"/>
    <x v="755"/>
    <x v="2"/>
    <x v="757"/>
    <x v="4"/>
    <s v="Sara Malik"/>
  </r>
  <r>
    <x v="760"/>
    <x v="42"/>
    <s v="Ibrahim Nawaz"/>
    <x v="0"/>
    <x v="0"/>
    <s v="Corporate"/>
    <s v="Marketplace"/>
    <x v="3"/>
    <x v="13"/>
    <n v="1"/>
    <x v="756"/>
    <x v="2"/>
    <x v="758"/>
    <x v="3"/>
    <s v="Usman Raza"/>
  </r>
  <r>
    <x v="761"/>
    <x v="42"/>
    <s v="Saad Hussain"/>
    <x v="1"/>
    <x v="0"/>
    <s v="Corporate"/>
    <s v="Marketplace"/>
    <x v="1"/>
    <x v="25"/>
    <n v="3"/>
    <x v="757"/>
    <x v="2"/>
    <x v="759"/>
    <x v="1"/>
    <s v="Mariam Sheikh"/>
  </r>
  <r>
    <x v="762"/>
    <x v="42"/>
    <s v="Usman Sheikh"/>
    <x v="1"/>
    <x v="0"/>
    <s v="Small Business"/>
    <s v="Corporate Sales"/>
    <x v="0"/>
    <x v="18"/>
    <n v="6"/>
    <x v="758"/>
    <x v="0"/>
    <x v="760"/>
    <x v="3"/>
    <s v="Mariam Sheikh"/>
  </r>
  <r>
    <x v="763"/>
    <x v="42"/>
    <s v="Khadija Nawaz"/>
    <x v="1"/>
    <x v="0"/>
    <s v="Small Business"/>
    <s v="Retail Store"/>
    <x v="5"/>
    <x v="12"/>
    <n v="5"/>
    <x v="759"/>
    <x v="5"/>
    <x v="761"/>
    <x v="1"/>
    <s v="Hamza Qureshi"/>
  </r>
  <r>
    <x v="764"/>
    <x v="43"/>
    <s v="Ahmed Farooq"/>
    <x v="7"/>
    <x v="2"/>
    <s v="Small Business"/>
    <s v="Online"/>
    <x v="1"/>
    <x v="28"/>
    <n v="2"/>
    <x v="760"/>
    <x v="1"/>
    <x v="762"/>
    <x v="3"/>
    <s v="Ayesha Khan"/>
  </r>
  <r>
    <x v="765"/>
    <x v="43"/>
    <s v="Mahnoor Javed"/>
    <x v="4"/>
    <x v="1"/>
    <s v="Corporate"/>
    <s v="Online"/>
    <x v="1"/>
    <x v="7"/>
    <n v="7"/>
    <x v="761"/>
    <x v="2"/>
    <x v="763"/>
    <x v="3"/>
    <s v="Hassan Ali"/>
  </r>
  <r>
    <x v="766"/>
    <x v="43"/>
    <s v="Mariam Hussain"/>
    <x v="3"/>
    <x v="2"/>
    <s v="Corporate"/>
    <s v="Online"/>
    <x v="1"/>
    <x v="19"/>
    <n v="6"/>
    <x v="762"/>
    <x v="0"/>
    <x v="764"/>
    <x v="2"/>
    <s v="Ayesha Khan"/>
  </r>
  <r>
    <x v="767"/>
    <x v="43"/>
    <s v="Ahmed Khan"/>
    <x v="2"/>
    <x v="1"/>
    <s v="Consumer"/>
    <s v="Marketplace"/>
    <x v="3"/>
    <x v="4"/>
    <n v="7"/>
    <x v="763"/>
    <x v="2"/>
    <x v="765"/>
    <x v="1"/>
    <s v="Hassan Ali"/>
  </r>
  <r>
    <x v="768"/>
    <x v="43"/>
    <s v="Saad Javed"/>
    <x v="7"/>
    <x v="2"/>
    <s v="Consumer"/>
    <s v="Online"/>
    <x v="1"/>
    <x v="22"/>
    <n v="4"/>
    <x v="764"/>
    <x v="1"/>
    <x v="766"/>
    <x v="2"/>
    <s v="Mariam Sheikh"/>
  </r>
  <r>
    <x v="769"/>
    <x v="43"/>
    <s v="Hamza Iqbal"/>
    <x v="6"/>
    <x v="1"/>
    <s v="Consumer"/>
    <s v="Retail Store"/>
    <x v="0"/>
    <x v="18"/>
    <n v="7"/>
    <x v="765"/>
    <x v="1"/>
    <x v="767"/>
    <x v="0"/>
    <s v="Usman Raza"/>
  </r>
  <r>
    <x v="770"/>
    <x v="43"/>
    <s v="Ali Javed"/>
    <x v="0"/>
    <x v="0"/>
    <s v="Consumer"/>
    <s v="Online"/>
    <x v="1"/>
    <x v="7"/>
    <n v="7"/>
    <x v="766"/>
    <x v="0"/>
    <x v="768"/>
    <x v="1"/>
    <s v="Sara Malik"/>
  </r>
  <r>
    <x v="771"/>
    <x v="43"/>
    <s v="Hassan Khan"/>
    <x v="1"/>
    <x v="0"/>
    <s v="Small Business"/>
    <s v="Retail Store"/>
    <x v="1"/>
    <x v="22"/>
    <n v="5"/>
    <x v="767"/>
    <x v="2"/>
    <x v="769"/>
    <x v="4"/>
    <s v="Sara Malik"/>
  </r>
  <r>
    <x v="772"/>
    <x v="43"/>
    <s v="Talha Siddiqui"/>
    <x v="5"/>
    <x v="0"/>
    <s v="Consumer"/>
    <s v="Online"/>
    <x v="1"/>
    <x v="22"/>
    <n v="2"/>
    <x v="768"/>
    <x v="0"/>
    <x v="770"/>
    <x v="4"/>
    <s v="Ayesha Khan"/>
  </r>
  <r>
    <x v="773"/>
    <x v="43"/>
    <s v="Mariam Raza"/>
    <x v="1"/>
    <x v="0"/>
    <s v="Consumer"/>
    <s v="Retail Store"/>
    <x v="4"/>
    <x v="11"/>
    <n v="2"/>
    <x v="769"/>
    <x v="2"/>
    <x v="771"/>
    <x v="1"/>
    <s v="Hassan Ali"/>
  </r>
  <r>
    <x v="774"/>
    <x v="43"/>
    <s v="Usman Iqbal"/>
    <x v="2"/>
    <x v="1"/>
    <s v="Consumer"/>
    <s v="Marketplace"/>
    <x v="3"/>
    <x v="21"/>
    <n v="7"/>
    <x v="770"/>
    <x v="1"/>
    <x v="772"/>
    <x v="1"/>
    <s v="Ayesha Khan"/>
  </r>
  <r>
    <x v="775"/>
    <x v="43"/>
    <s v="Hira Raza"/>
    <x v="9"/>
    <x v="0"/>
    <s v="Consumer"/>
    <s v="Corporate Sales"/>
    <x v="5"/>
    <x v="9"/>
    <n v="2"/>
    <x v="771"/>
    <x v="0"/>
    <x v="773"/>
    <x v="1"/>
    <s v="Sara Malik"/>
  </r>
  <r>
    <x v="776"/>
    <x v="43"/>
    <s v="Hamza Ahmed"/>
    <x v="6"/>
    <x v="1"/>
    <s v="Consumer"/>
    <s v="Online"/>
    <x v="4"/>
    <x v="8"/>
    <n v="6"/>
    <x v="772"/>
    <x v="1"/>
    <x v="774"/>
    <x v="4"/>
    <s v="Mariam Sheikh"/>
  </r>
  <r>
    <x v="777"/>
    <x v="43"/>
    <s v="Fatima Farooq"/>
    <x v="3"/>
    <x v="2"/>
    <s v="Small Business"/>
    <s v="Corporate Sales"/>
    <x v="4"/>
    <x v="6"/>
    <n v="3"/>
    <x v="773"/>
    <x v="4"/>
    <x v="775"/>
    <x v="3"/>
    <s v="Usman Raza"/>
  </r>
  <r>
    <x v="778"/>
    <x v="43"/>
    <s v="Saad Farooq"/>
    <x v="2"/>
    <x v="1"/>
    <s v="Consumer"/>
    <s v="Online"/>
    <x v="0"/>
    <x v="15"/>
    <n v="2"/>
    <x v="774"/>
    <x v="3"/>
    <x v="776"/>
    <x v="3"/>
    <s v="Mariam Sheikh"/>
  </r>
  <r>
    <x v="779"/>
    <x v="43"/>
    <s v="Hassan Iqbal"/>
    <x v="6"/>
    <x v="1"/>
    <s v="Consumer"/>
    <s v="Retail Store"/>
    <x v="3"/>
    <x v="10"/>
    <n v="7"/>
    <x v="775"/>
    <x v="2"/>
    <x v="777"/>
    <x v="2"/>
    <s v="Zainab Iqbal"/>
  </r>
  <r>
    <x v="780"/>
    <x v="43"/>
    <s v="Saad Sheikh"/>
    <x v="2"/>
    <x v="1"/>
    <s v="Consumer"/>
    <s v="Corporate Sales"/>
    <x v="1"/>
    <x v="1"/>
    <n v="6"/>
    <x v="776"/>
    <x v="0"/>
    <x v="778"/>
    <x v="1"/>
    <s v="Ayesha Khan"/>
  </r>
  <r>
    <x v="781"/>
    <x v="43"/>
    <s v="Mahnoor Raza"/>
    <x v="2"/>
    <x v="1"/>
    <s v="Small Business"/>
    <s v="Corporate Sales"/>
    <x v="3"/>
    <x v="26"/>
    <n v="5"/>
    <x v="777"/>
    <x v="3"/>
    <x v="779"/>
    <x v="3"/>
    <s v="Zainab Iqbal"/>
  </r>
  <r>
    <x v="782"/>
    <x v="44"/>
    <s v="Talha Aslam"/>
    <x v="2"/>
    <x v="1"/>
    <s v="Corporate"/>
    <s v="Online"/>
    <x v="5"/>
    <x v="12"/>
    <n v="1"/>
    <x v="778"/>
    <x v="0"/>
    <x v="780"/>
    <x v="2"/>
    <s v="Usman Raza"/>
  </r>
  <r>
    <x v="783"/>
    <x v="44"/>
    <s v="Danish Hussain"/>
    <x v="2"/>
    <x v="1"/>
    <s v="Consumer"/>
    <s v="Marketplace"/>
    <x v="5"/>
    <x v="30"/>
    <n v="1"/>
    <x v="779"/>
    <x v="4"/>
    <x v="781"/>
    <x v="1"/>
    <s v="Sara Malik"/>
  </r>
  <r>
    <x v="784"/>
    <x v="44"/>
    <s v="Mariam Hussain"/>
    <x v="3"/>
    <x v="2"/>
    <s v="Consumer"/>
    <s v="Retail Store"/>
    <x v="4"/>
    <x v="11"/>
    <n v="3"/>
    <x v="780"/>
    <x v="0"/>
    <x v="782"/>
    <x v="3"/>
    <s v="Zainab Iqbal"/>
  </r>
  <r>
    <x v="785"/>
    <x v="44"/>
    <s v="Khadija Nawaz"/>
    <x v="3"/>
    <x v="2"/>
    <s v="Consumer"/>
    <s v="Corporate Sales"/>
    <x v="3"/>
    <x v="26"/>
    <n v="1"/>
    <x v="781"/>
    <x v="0"/>
    <x v="783"/>
    <x v="1"/>
    <s v="Hamza Qureshi"/>
  </r>
  <r>
    <x v="786"/>
    <x v="44"/>
    <s v="Danish Javed"/>
    <x v="0"/>
    <x v="0"/>
    <s v="Consumer"/>
    <s v="Marketplace"/>
    <x v="5"/>
    <x v="29"/>
    <n v="1"/>
    <x v="782"/>
    <x v="0"/>
    <x v="784"/>
    <x v="1"/>
    <s v="Zainab Iqbal"/>
  </r>
  <r>
    <x v="787"/>
    <x v="44"/>
    <s v="Omar Nawaz"/>
    <x v="1"/>
    <x v="0"/>
    <s v="Corporate"/>
    <s v="Retail Store"/>
    <x v="4"/>
    <x v="20"/>
    <n v="1"/>
    <x v="783"/>
    <x v="1"/>
    <x v="785"/>
    <x v="1"/>
    <s v="Bilal Ahmed"/>
  </r>
  <r>
    <x v="788"/>
    <x v="44"/>
    <s v="Khadija Farooq"/>
    <x v="2"/>
    <x v="1"/>
    <s v="Consumer"/>
    <s v="Corporate Sales"/>
    <x v="4"/>
    <x v="6"/>
    <n v="4"/>
    <x v="784"/>
    <x v="0"/>
    <x v="786"/>
    <x v="2"/>
    <s v="Mariam Sheikh"/>
  </r>
  <r>
    <x v="789"/>
    <x v="44"/>
    <s v="Mahnoor Iqbal"/>
    <x v="0"/>
    <x v="0"/>
    <s v="Consumer"/>
    <s v="Retail Store"/>
    <x v="4"/>
    <x v="6"/>
    <n v="4"/>
    <x v="785"/>
    <x v="2"/>
    <x v="787"/>
    <x v="1"/>
    <s v="Hassan Ali"/>
  </r>
  <r>
    <x v="790"/>
    <x v="44"/>
    <s v="Sara Butt"/>
    <x v="1"/>
    <x v="0"/>
    <s v="Consumer"/>
    <s v="Retail Store"/>
    <x v="3"/>
    <x v="4"/>
    <n v="4"/>
    <x v="786"/>
    <x v="0"/>
    <x v="788"/>
    <x v="2"/>
    <s v="Usman Raza"/>
  </r>
  <r>
    <x v="791"/>
    <x v="44"/>
    <s v="Ahmed Siddiqui"/>
    <x v="0"/>
    <x v="0"/>
    <s v="Corporate"/>
    <s v="Online"/>
    <x v="4"/>
    <x v="11"/>
    <n v="5"/>
    <x v="787"/>
    <x v="0"/>
    <x v="789"/>
    <x v="3"/>
    <s v="Hassan Ali"/>
  </r>
  <r>
    <x v="792"/>
    <x v="44"/>
    <s v="Danish Ahmed"/>
    <x v="2"/>
    <x v="1"/>
    <s v="Corporate"/>
    <s v="Corporate Sales"/>
    <x v="3"/>
    <x v="10"/>
    <n v="4"/>
    <x v="788"/>
    <x v="2"/>
    <x v="790"/>
    <x v="0"/>
    <s v="Mariam Sheikh"/>
  </r>
  <r>
    <x v="793"/>
    <x v="44"/>
    <s v="Areeba Malik"/>
    <x v="5"/>
    <x v="0"/>
    <s v="Small Business"/>
    <s v="Corporate Sales"/>
    <x v="1"/>
    <x v="7"/>
    <n v="2"/>
    <x v="789"/>
    <x v="2"/>
    <x v="791"/>
    <x v="3"/>
    <s v="Hamza Qureshi"/>
  </r>
  <r>
    <x v="794"/>
    <x v="44"/>
    <s v="Areeba Farooq"/>
    <x v="0"/>
    <x v="0"/>
    <s v="Consumer"/>
    <s v="Corporate Sales"/>
    <x v="0"/>
    <x v="14"/>
    <n v="2"/>
    <x v="790"/>
    <x v="2"/>
    <x v="792"/>
    <x v="2"/>
    <s v="Sara Malik"/>
  </r>
  <r>
    <x v="795"/>
    <x v="45"/>
    <s v="Ayesha Nawaz"/>
    <x v="0"/>
    <x v="0"/>
    <s v="Corporate"/>
    <s v="Online"/>
    <x v="3"/>
    <x v="13"/>
    <n v="6"/>
    <x v="791"/>
    <x v="2"/>
    <x v="793"/>
    <x v="2"/>
    <s v="Usman Raza"/>
  </r>
  <r>
    <x v="796"/>
    <x v="45"/>
    <s v="Danish Butt"/>
    <x v="1"/>
    <x v="0"/>
    <s v="Consumer"/>
    <s v="Online"/>
    <x v="1"/>
    <x v="22"/>
    <n v="3"/>
    <x v="792"/>
    <x v="5"/>
    <x v="794"/>
    <x v="4"/>
    <s v="Hassan Ali"/>
  </r>
  <r>
    <x v="797"/>
    <x v="45"/>
    <s v="Omar Javed"/>
    <x v="8"/>
    <x v="2"/>
    <s v="Corporate"/>
    <s v="Online"/>
    <x v="1"/>
    <x v="19"/>
    <n v="6"/>
    <x v="793"/>
    <x v="4"/>
    <x v="795"/>
    <x v="1"/>
    <s v="Usman Raza"/>
  </r>
  <r>
    <x v="798"/>
    <x v="45"/>
    <s v="Hira Malik"/>
    <x v="1"/>
    <x v="0"/>
    <s v="Consumer"/>
    <s v="Online"/>
    <x v="4"/>
    <x v="6"/>
    <n v="3"/>
    <x v="794"/>
    <x v="4"/>
    <x v="796"/>
    <x v="3"/>
    <s v="Ayesha Khan"/>
  </r>
  <r>
    <x v="799"/>
    <x v="45"/>
    <s v="Ali Javed"/>
    <x v="2"/>
    <x v="1"/>
    <s v="Small Business"/>
    <s v="Online"/>
    <x v="0"/>
    <x v="15"/>
    <n v="3"/>
    <x v="795"/>
    <x v="1"/>
    <x v="797"/>
    <x v="2"/>
    <s v="Mariam Sheikh"/>
  </r>
  <r>
    <x v="800"/>
    <x v="45"/>
    <s v="Fatima Farooq"/>
    <x v="1"/>
    <x v="0"/>
    <s v="Consumer"/>
    <s v="Marketplace"/>
    <x v="4"/>
    <x v="23"/>
    <n v="1"/>
    <x v="796"/>
    <x v="3"/>
    <x v="798"/>
    <x v="0"/>
    <s v="Zainab Iqbal"/>
  </r>
  <r>
    <x v="801"/>
    <x v="45"/>
    <s v="Ayesha Hussain"/>
    <x v="1"/>
    <x v="0"/>
    <s v="Consumer"/>
    <s v="Online"/>
    <x v="4"/>
    <x v="20"/>
    <n v="6"/>
    <x v="797"/>
    <x v="1"/>
    <x v="799"/>
    <x v="0"/>
    <s v="Sara Malik"/>
  </r>
  <r>
    <x v="802"/>
    <x v="45"/>
    <s v="Areeba Nawaz"/>
    <x v="0"/>
    <x v="0"/>
    <s v="Consumer"/>
    <s v="Retail Store"/>
    <x v="5"/>
    <x v="12"/>
    <n v="3"/>
    <x v="798"/>
    <x v="3"/>
    <x v="800"/>
    <x v="4"/>
    <s v="Zainab Iqbal"/>
  </r>
  <r>
    <x v="803"/>
    <x v="45"/>
    <s v="Ibrahim Hussain"/>
    <x v="0"/>
    <x v="0"/>
    <s v="Corporate"/>
    <s v="Online"/>
    <x v="0"/>
    <x v="14"/>
    <n v="4"/>
    <x v="799"/>
    <x v="0"/>
    <x v="801"/>
    <x v="1"/>
    <s v="Usman Raza"/>
  </r>
  <r>
    <x v="804"/>
    <x v="45"/>
    <s v="Ayesha Qureshi"/>
    <x v="2"/>
    <x v="1"/>
    <s v="Consumer"/>
    <s v="Retail Store"/>
    <x v="0"/>
    <x v="2"/>
    <n v="1"/>
    <x v="800"/>
    <x v="2"/>
    <x v="802"/>
    <x v="4"/>
    <s v="Ayesha Khan"/>
  </r>
  <r>
    <x v="805"/>
    <x v="45"/>
    <s v="Talha Farooq"/>
    <x v="7"/>
    <x v="2"/>
    <s v="Consumer"/>
    <s v="Marketplace"/>
    <x v="3"/>
    <x v="27"/>
    <n v="1"/>
    <x v="801"/>
    <x v="4"/>
    <x v="803"/>
    <x v="3"/>
    <s v="Zainab Iqbal"/>
  </r>
  <r>
    <x v="806"/>
    <x v="45"/>
    <s v="Mahnoor Qureshi"/>
    <x v="2"/>
    <x v="1"/>
    <s v="Corporate"/>
    <s v="Retail Store"/>
    <x v="1"/>
    <x v="19"/>
    <n v="5"/>
    <x v="438"/>
    <x v="2"/>
    <x v="804"/>
    <x v="4"/>
    <s v="Hamza Qureshi"/>
  </r>
  <r>
    <x v="807"/>
    <x v="45"/>
    <s v="Mariam Mirza"/>
    <x v="5"/>
    <x v="0"/>
    <s v="Corporate"/>
    <s v="Online"/>
    <x v="0"/>
    <x v="15"/>
    <n v="4"/>
    <x v="802"/>
    <x v="1"/>
    <x v="805"/>
    <x v="3"/>
    <s v="Mariam Sheikh"/>
  </r>
  <r>
    <x v="808"/>
    <x v="45"/>
    <s v="Bilal Aslam"/>
    <x v="1"/>
    <x v="0"/>
    <s v="Consumer"/>
    <s v="Online"/>
    <x v="5"/>
    <x v="16"/>
    <n v="5"/>
    <x v="803"/>
    <x v="1"/>
    <x v="806"/>
    <x v="3"/>
    <s v="Ayesha Khan"/>
  </r>
  <r>
    <x v="809"/>
    <x v="45"/>
    <s v="Talha Javed"/>
    <x v="7"/>
    <x v="2"/>
    <s v="Corporate"/>
    <s v="Online"/>
    <x v="4"/>
    <x v="23"/>
    <n v="2"/>
    <x v="804"/>
    <x v="0"/>
    <x v="807"/>
    <x v="2"/>
    <s v="Mariam Sheikh"/>
  </r>
  <r>
    <x v="810"/>
    <x v="46"/>
    <s v="Hassan Iqbal"/>
    <x v="2"/>
    <x v="1"/>
    <s v="Consumer"/>
    <s v="Marketplace"/>
    <x v="3"/>
    <x v="10"/>
    <n v="3"/>
    <x v="805"/>
    <x v="1"/>
    <x v="808"/>
    <x v="3"/>
    <s v="Mariam Sheikh"/>
  </r>
  <r>
    <x v="811"/>
    <x v="46"/>
    <s v="Bilal Aslam"/>
    <x v="6"/>
    <x v="1"/>
    <s v="Corporate"/>
    <s v="Online"/>
    <x v="0"/>
    <x v="18"/>
    <n v="7"/>
    <x v="806"/>
    <x v="1"/>
    <x v="809"/>
    <x v="4"/>
    <s v="Hamza Qureshi"/>
  </r>
  <r>
    <x v="812"/>
    <x v="46"/>
    <s v="Saad Javed"/>
    <x v="7"/>
    <x v="2"/>
    <s v="Small Business"/>
    <s v="Online"/>
    <x v="1"/>
    <x v="19"/>
    <n v="1"/>
    <x v="807"/>
    <x v="2"/>
    <x v="810"/>
    <x v="4"/>
    <s v="Sara Malik"/>
  </r>
  <r>
    <x v="813"/>
    <x v="46"/>
    <s v="Omar Malik"/>
    <x v="9"/>
    <x v="0"/>
    <s v="Consumer"/>
    <s v="Online"/>
    <x v="0"/>
    <x v="17"/>
    <n v="7"/>
    <x v="808"/>
    <x v="3"/>
    <x v="811"/>
    <x v="1"/>
    <s v="Bilal Ahmed"/>
  </r>
  <r>
    <x v="814"/>
    <x v="46"/>
    <s v="Saad Qureshi"/>
    <x v="6"/>
    <x v="1"/>
    <s v="Consumer"/>
    <s v="Online"/>
    <x v="1"/>
    <x v="7"/>
    <n v="6"/>
    <x v="809"/>
    <x v="2"/>
    <x v="812"/>
    <x v="1"/>
    <s v="Bilal Ahmed"/>
  </r>
  <r>
    <x v="815"/>
    <x v="46"/>
    <s v="Mahnoor Ahmed"/>
    <x v="5"/>
    <x v="0"/>
    <s v="Consumer"/>
    <s v="Online"/>
    <x v="5"/>
    <x v="12"/>
    <n v="6"/>
    <x v="810"/>
    <x v="1"/>
    <x v="813"/>
    <x v="3"/>
    <s v="Mariam Sheikh"/>
  </r>
  <r>
    <x v="816"/>
    <x v="46"/>
    <s v="Mariam Siddiqui"/>
    <x v="2"/>
    <x v="1"/>
    <s v="Corporate"/>
    <s v="Corporate Sales"/>
    <x v="0"/>
    <x v="2"/>
    <n v="6"/>
    <x v="811"/>
    <x v="3"/>
    <x v="814"/>
    <x v="2"/>
    <s v="Hamza Qureshi"/>
  </r>
  <r>
    <x v="817"/>
    <x v="46"/>
    <s v="Talha Raza"/>
    <x v="9"/>
    <x v="0"/>
    <s v="Small Business"/>
    <s v="Marketplace"/>
    <x v="4"/>
    <x v="23"/>
    <n v="5"/>
    <x v="812"/>
    <x v="1"/>
    <x v="815"/>
    <x v="3"/>
    <s v="Zainab Iqbal"/>
  </r>
  <r>
    <x v="818"/>
    <x v="46"/>
    <s v="Areeba Aslam"/>
    <x v="1"/>
    <x v="0"/>
    <s v="Small Business"/>
    <s v="Retail Store"/>
    <x v="4"/>
    <x v="8"/>
    <n v="1"/>
    <x v="813"/>
    <x v="3"/>
    <x v="816"/>
    <x v="3"/>
    <s v="Sara Malik"/>
  </r>
  <r>
    <x v="819"/>
    <x v="46"/>
    <s v="Omar Raza"/>
    <x v="4"/>
    <x v="1"/>
    <s v="Consumer"/>
    <s v="Online"/>
    <x v="1"/>
    <x v="1"/>
    <n v="7"/>
    <x v="814"/>
    <x v="4"/>
    <x v="817"/>
    <x v="0"/>
    <s v="Bilal Ahmed"/>
  </r>
  <r>
    <x v="820"/>
    <x v="46"/>
    <s v="Ayesha Khan"/>
    <x v="2"/>
    <x v="1"/>
    <s v="Consumer"/>
    <s v="Online"/>
    <x v="0"/>
    <x v="2"/>
    <n v="4"/>
    <x v="815"/>
    <x v="2"/>
    <x v="818"/>
    <x v="2"/>
    <s v="Ayesha Khan"/>
  </r>
  <r>
    <x v="821"/>
    <x v="46"/>
    <s v="Talha Ahmed"/>
    <x v="1"/>
    <x v="0"/>
    <s v="Consumer"/>
    <s v="Retail Store"/>
    <x v="5"/>
    <x v="24"/>
    <n v="7"/>
    <x v="816"/>
    <x v="0"/>
    <x v="819"/>
    <x v="4"/>
    <s v="Sara Malik"/>
  </r>
  <r>
    <x v="822"/>
    <x v="46"/>
    <s v="Fatima Iqbal"/>
    <x v="8"/>
    <x v="2"/>
    <s v="Consumer"/>
    <s v="Online"/>
    <x v="3"/>
    <x v="26"/>
    <n v="7"/>
    <x v="817"/>
    <x v="2"/>
    <x v="820"/>
    <x v="1"/>
    <s v="Bilal Ahmed"/>
  </r>
  <r>
    <x v="823"/>
    <x v="46"/>
    <s v="Hamza Butt"/>
    <x v="6"/>
    <x v="1"/>
    <s v="Small Business"/>
    <s v="Online"/>
    <x v="4"/>
    <x v="23"/>
    <n v="7"/>
    <x v="818"/>
    <x v="5"/>
    <x v="821"/>
    <x v="2"/>
    <s v="Sara Malik"/>
  </r>
  <r>
    <x v="824"/>
    <x v="46"/>
    <s v="Danish Farooq"/>
    <x v="1"/>
    <x v="0"/>
    <s v="Consumer"/>
    <s v="Marketplace"/>
    <x v="3"/>
    <x v="13"/>
    <n v="3"/>
    <x v="819"/>
    <x v="3"/>
    <x v="822"/>
    <x v="3"/>
    <s v="Bilal Ahmed"/>
  </r>
  <r>
    <x v="825"/>
    <x v="46"/>
    <s v="Usman Javed"/>
    <x v="0"/>
    <x v="0"/>
    <s v="Corporate"/>
    <s v="Retail Store"/>
    <x v="4"/>
    <x v="23"/>
    <n v="3"/>
    <x v="820"/>
    <x v="2"/>
    <x v="823"/>
    <x v="3"/>
    <s v="Usman Raza"/>
  </r>
  <r>
    <x v="826"/>
    <x v="46"/>
    <s v="Bilal Butt"/>
    <x v="8"/>
    <x v="2"/>
    <s v="Consumer"/>
    <s v="Online"/>
    <x v="1"/>
    <x v="1"/>
    <n v="4"/>
    <x v="821"/>
    <x v="0"/>
    <x v="824"/>
    <x v="1"/>
    <s v="Zainab Iqbal"/>
  </r>
  <r>
    <x v="827"/>
    <x v="46"/>
    <s v="Hamza Javed"/>
    <x v="7"/>
    <x v="2"/>
    <s v="Consumer"/>
    <s v="Online"/>
    <x v="5"/>
    <x v="29"/>
    <n v="2"/>
    <x v="822"/>
    <x v="4"/>
    <x v="825"/>
    <x v="3"/>
    <s v="Mariam Sheikh"/>
  </r>
  <r>
    <x v="828"/>
    <x v="46"/>
    <s v="Zainab Qureshi"/>
    <x v="8"/>
    <x v="2"/>
    <s v="Consumer"/>
    <s v="Online"/>
    <x v="4"/>
    <x v="8"/>
    <n v="4"/>
    <x v="823"/>
    <x v="4"/>
    <x v="826"/>
    <x v="2"/>
    <s v="Mariam Sheikh"/>
  </r>
  <r>
    <x v="829"/>
    <x v="46"/>
    <s v="Mariam Farooq"/>
    <x v="0"/>
    <x v="0"/>
    <s v="Corporate"/>
    <s v="Online"/>
    <x v="3"/>
    <x v="21"/>
    <n v="4"/>
    <x v="824"/>
    <x v="4"/>
    <x v="827"/>
    <x v="1"/>
    <s v="Mariam Sheikh"/>
  </r>
  <r>
    <x v="830"/>
    <x v="46"/>
    <s v="Zainab Butt"/>
    <x v="2"/>
    <x v="1"/>
    <s v="Consumer"/>
    <s v="Retail Store"/>
    <x v="5"/>
    <x v="9"/>
    <n v="1"/>
    <x v="825"/>
    <x v="3"/>
    <x v="828"/>
    <x v="3"/>
    <s v="Sara Malik"/>
  </r>
  <r>
    <x v="831"/>
    <x v="47"/>
    <s v="Ahmed Malik"/>
    <x v="2"/>
    <x v="1"/>
    <s v="Corporate"/>
    <s v="Marketplace"/>
    <x v="5"/>
    <x v="12"/>
    <n v="3"/>
    <x v="826"/>
    <x v="3"/>
    <x v="829"/>
    <x v="4"/>
    <s v="Mariam Sheikh"/>
  </r>
  <r>
    <x v="832"/>
    <x v="47"/>
    <s v="Danish Khan"/>
    <x v="6"/>
    <x v="1"/>
    <s v="Small Business"/>
    <s v="Online"/>
    <x v="1"/>
    <x v="7"/>
    <n v="4"/>
    <x v="827"/>
    <x v="2"/>
    <x v="830"/>
    <x v="2"/>
    <s v="Zainab Iqbal"/>
  </r>
  <r>
    <x v="833"/>
    <x v="47"/>
    <s v="Usman Khan"/>
    <x v="0"/>
    <x v="0"/>
    <s v="Corporate"/>
    <s v="Corporate Sales"/>
    <x v="3"/>
    <x v="27"/>
    <n v="3"/>
    <x v="828"/>
    <x v="2"/>
    <x v="831"/>
    <x v="4"/>
    <s v="Ayesha Khan"/>
  </r>
  <r>
    <x v="834"/>
    <x v="47"/>
    <s v="Fatima Malik"/>
    <x v="1"/>
    <x v="0"/>
    <s v="Small Business"/>
    <s v="Online"/>
    <x v="5"/>
    <x v="16"/>
    <n v="2"/>
    <x v="829"/>
    <x v="1"/>
    <x v="832"/>
    <x v="1"/>
    <s v="Bilal Ahmed"/>
  </r>
  <r>
    <x v="835"/>
    <x v="47"/>
    <s v="Bilal Butt"/>
    <x v="0"/>
    <x v="0"/>
    <s v="Corporate"/>
    <s v="Online"/>
    <x v="1"/>
    <x v="1"/>
    <n v="1"/>
    <x v="830"/>
    <x v="4"/>
    <x v="833"/>
    <x v="0"/>
    <s v="Ayesha Khan"/>
  </r>
  <r>
    <x v="836"/>
    <x v="47"/>
    <s v="Ahmed Sheikh"/>
    <x v="2"/>
    <x v="1"/>
    <s v="Small Business"/>
    <s v="Corporate Sales"/>
    <x v="3"/>
    <x v="13"/>
    <n v="2"/>
    <x v="831"/>
    <x v="2"/>
    <x v="834"/>
    <x v="1"/>
    <s v="Mariam Sheikh"/>
  </r>
  <r>
    <x v="837"/>
    <x v="47"/>
    <s v="Sara Malik"/>
    <x v="8"/>
    <x v="2"/>
    <s v="Consumer"/>
    <s v="Retail Store"/>
    <x v="1"/>
    <x v="28"/>
    <n v="4"/>
    <x v="832"/>
    <x v="4"/>
    <x v="835"/>
    <x v="4"/>
    <s v="Ayesha Khan"/>
  </r>
  <r>
    <x v="838"/>
    <x v="47"/>
    <s v="Ibrahim Javed"/>
    <x v="1"/>
    <x v="0"/>
    <s v="Consumer"/>
    <s v="Online"/>
    <x v="3"/>
    <x v="4"/>
    <n v="6"/>
    <x v="833"/>
    <x v="1"/>
    <x v="836"/>
    <x v="0"/>
    <s v="Ayesha Khan"/>
  </r>
  <r>
    <x v="839"/>
    <x v="47"/>
    <s v="Saad Raza"/>
    <x v="1"/>
    <x v="0"/>
    <s v="Consumer"/>
    <s v="Online"/>
    <x v="3"/>
    <x v="13"/>
    <n v="5"/>
    <x v="834"/>
    <x v="2"/>
    <x v="837"/>
    <x v="0"/>
    <s v="Zainab Iqbal"/>
  </r>
  <r>
    <x v="840"/>
    <x v="47"/>
    <s v="Mariam Nawaz"/>
    <x v="9"/>
    <x v="0"/>
    <s v="Consumer"/>
    <s v="Marketplace"/>
    <x v="4"/>
    <x v="6"/>
    <n v="3"/>
    <x v="835"/>
    <x v="2"/>
    <x v="838"/>
    <x v="3"/>
    <s v="Usman Raza"/>
  </r>
  <r>
    <x v="841"/>
    <x v="47"/>
    <s v="Ibrahim Sheikh"/>
    <x v="2"/>
    <x v="1"/>
    <s v="Consumer"/>
    <s v="Marketplace"/>
    <x v="4"/>
    <x v="8"/>
    <n v="7"/>
    <x v="836"/>
    <x v="4"/>
    <x v="839"/>
    <x v="1"/>
    <s v="Zainab Iqbal"/>
  </r>
  <r>
    <x v="842"/>
    <x v="47"/>
    <s v="Talha Ahmed"/>
    <x v="1"/>
    <x v="0"/>
    <s v="Small Business"/>
    <s v="Marketplace"/>
    <x v="4"/>
    <x v="20"/>
    <n v="7"/>
    <x v="837"/>
    <x v="3"/>
    <x v="840"/>
    <x v="2"/>
    <s v="Mariam Sheikh"/>
  </r>
  <r>
    <x v="843"/>
    <x v="47"/>
    <s v="Bilal Raza"/>
    <x v="2"/>
    <x v="1"/>
    <s v="Corporate"/>
    <s v="Retail Store"/>
    <x v="3"/>
    <x v="21"/>
    <n v="6"/>
    <x v="838"/>
    <x v="2"/>
    <x v="841"/>
    <x v="3"/>
    <s v="Hassan Ali"/>
  </r>
  <r>
    <x v="844"/>
    <x v="47"/>
    <s v="Areeba Raza"/>
    <x v="1"/>
    <x v="0"/>
    <s v="Small Business"/>
    <s v="Marketplace"/>
    <x v="5"/>
    <x v="24"/>
    <n v="4"/>
    <x v="839"/>
    <x v="4"/>
    <x v="842"/>
    <x v="3"/>
    <s v="Hamza Qureshi"/>
  </r>
  <r>
    <x v="845"/>
    <x v="47"/>
    <s v="Hassan Siddiqui"/>
    <x v="1"/>
    <x v="0"/>
    <s v="Small Business"/>
    <s v="Online"/>
    <x v="0"/>
    <x v="2"/>
    <n v="4"/>
    <x v="840"/>
    <x v="2"/>
    <x v="843"/>
    <x v="3"/>
    <s v="Usman Raza"/>
  </r>
  <r>
    <x v="846"/>
    <x v="47"/>
    <s v="Ahmed Qureshi"/>
    <x v="3"/>
    <x v="2"/>
    <s v="Consumer"/>
    <s v="Retail Store"/>
    <x v="5"/>
    <x v="24"/>
    <n v="5"/>
    <x v="841"/>
    <x v="1"/>
    <x v="844"/>
    <x v="2"/>
    <s v="Hamza Qureshi"/>
  </r>
  <r>
    <x v="847"/>
    <x v="47"/>
    <s v="Areeba Raza"/>
    <x v="4"/>
    <x v="1"/>
    <s v="Corporate"/>
    <s v="Marketplace"/>
    <x v="4"/>
    <x v="20"/>
    <n v="6"/>
    <x v="842"/>
    <x v="0"/>
    <x v="845"/>
    <x v="2"/>
    <s v="Usman Raza"/>
  </r>
  <r>
    <x v="848"/>
    <x v="47"/>
    <s v="Fatima Siddiqui"/>
    <x v="2"/>
    <x v="1"/>
    <s v="Corporate"/>
    <s v="Online"/>
    <x v="0"/>
    <x v="14"/>
    <n v="1"/>
    <x v="843"/>
    <x v="1"/>
    <x v="846"/>
    <x v="1"/>
    <s v="Usman Raza"/>
  </r>
  <r>
    <x v="849"/>
    <x v="47"/>
    <s v="Hassan Raza"/>
    <x v="9"/>
    <x v="0"/>
    <s v="Corporate"/>
    <s v="Marketplace"/>
    <x v="1"/>
    <x v="1"/>
    <n v="1"/>
    <x v="844"/>
    <x v="5"/>
    <x v="847"/>
    <x v="1"/>
    <s v="Bilal Ahmed"/>
  </r>
  <r>
    <x v="850"/>
    <x v="47"/>
    <s v="Ibrahim Farooq"/>
    <x v="3"/>
    <x v="2"/>
    <s v="Small Business"/>
    <s v="Corporate Sales"/>
    <x v="0"/>
    <x v="15"/>
    <n v="3"/>
    <x v="845"/>
    <x v="1"/>
    <x v="848"/>
    <x v="0"/>
    <s v="Usman Raza"/>
  </r>
  <r>
    <x v="851"/>
    <x v="47"/>
    <s v="Mariam Mirza"/>
    <x v="3"/>
    <x v="2"/>
    <s v="Small Business"/>
    <s v="Retail Store"/>
    <x v="0"/>
    <x v="14"/>
    <n v="2"/>
    <x v="846"/>
    <x v="2"/>
    <x v="849"/>
    <x v="4"/>
    <s v="Hassan Ali"/>
  </r>
  <r>
    <x v="852"/>
    <x v="47"/>
    <s v="Areeba Mirza"/>
    <x v="0"/>
    <x v="0"/>
    <s v="Consumer"/>
    <s v="Corporate Sales"/>
    <x v="0"/>
    <x v="17"/>
    <n v="4"/>
    <x v="847"/>
    <x v="0"/>
    <x v="850"/>
    <x v="1"/>
    <s v="Hassan Ali"/>
  </r>
  <r>
    <x v="853"/>
    <x v="47"/>
    <s v="Hassan Mirza"/>
    <x v="1"/>
    <x v="0"/>
    <s v="Consumer"/>
    <s v="Online"/>
    <x v="3"/>
    <x v="4"/>
    <n v="7"/>
    <x v="848"/>
    <x v="5"/>
    <x v="851"/>
    <x v="2"/>
    <s v="Usman Raza"/>
  </r>
  <r>
    <x v="854"/>
    <x v="47"/>
    <s v="Hamza Butt"/>
    <x v="3"/>
    <x v="2"/>
    <s v="Corporate"/>
    <s v="Online"/>
    <x v="3"/>
    <x v="21"/>
    <n v="2"/>
    <x v="849"/>
    <x v="3"/>
    <x v="852"/>
    <x v="0"/>
    <s v="Hamza Qureshi"/>
  </r>
  <r>
    <x v="855"/>
    <x v="48"/>
    <s v="Mahnoor Farooq"/>
    <x v="2"/>
    <x v="1"/>
    <s v="Small Business"/>
    <s v="Online"/>
    <x v="4"/>
    <x v="20"/>
    <n v="1"/>
    <x v="850"/>
    <x v="1"/>
    <x v="853"/>
    <x v="1"/>
    <s v="Hassan Ali"/>
  </r>
  <r>
    <x v="856"/>
    <x v="48"/>
    <s v="Mahnoor Butt"/>
    <x v="8"/>
    <x v="2"/>
    <s v="Consumer"/>
    <s v="Corporate Sales"/>
    <x v="5"/>
    <x v="12"/>
    <n v="7"/>
    <x v="851"/>
    <x v="2"/>
    <x v="854"/>
    <x v="4"/>
    <s v="Hamza Qureshi"/>
  </r>
  <r>
    <x v="857"/>
    <x v="48"/>
    <s v="Usman Javed"/>
    <x v="7"/>
    <x v="2"/>
    <s v="Corporate"/>
    <s v="Online"/>
    <x v="1"/>
    <x v="22"/>
    <n v="4"/>
    <x v="852"/>
    <x v="4"/>
    <x v="855"/>
    <x v="1"/>
    <s v="Mariam Sheikh"/>
  </r>
  <r>
    <x v="858"/>
    <x v="48"/>
    <s v="Mariam Ahmed"/>
    <x v="5"/>
    <x v="0"/>
    <s v="Consumer"/>
    <s v="Retail Store"/>
    <x v="4"/>
    <x v="20"/>
    <n v="7"/>
    <x v="853"/>
    <x v="4"/>
    <x v="856"/>
    <x v="2"/>
    <s v="Usman Raza"/>
  </r>
  <r>
    <x v="859"/>
    <x v="48"/>
    <s v="Khadija Siddiqui"/>
    <x v="1"/>
    <x v="0"/>
    <s v="Consumer"/>
    <s v="Corporate Sales"/>
    <x v="4"/>
    <x v="6"/>
    <n v="6"/>
    <x v="854"/>
    <x v="3"/>
    <x v="857"/>
    <x v="3"/>
    <s v="Sara Malik"/>
  </r>
  <r>
    <x v="860"/>
    <x v="48"/>
    <s v="Ibrahim Mirza"/>
    <x v="0"/>
    <x v="0"/>
    <s v="Consumer"/>
    <s v="Retail Store"/>
    <x v="0"/>
    <x v="15"/>
    <n v="3"/>
    <x v="855"/>
    <x v="1"/>
    <x v="858"/>
    <x v="3"/>
    <s v="Zainab Iqbal"/>
  </r>
  <r>
    <x v="861"/>
    <x v="48"/>
    <s v="Usman Ahmed"/>
    <x v="1"/>
    <x v="0"/>
    <s v="Small Business"/>
    <s v="Retail Store"/>
    <x v="5"/>
    <x v="30"/>
    <n v="7"/>
    <x v="856"/>
    <x v="4"/>
    <x v="859"/>
    <x v="1"/>
    <s v="Zainab Iqbal"/>
  </r>
  <r>
    <x v="862"/>
    <x v="48"/>
    <s v="Hassan Sheikh"/>
    <x v="0"/>
    <x v="0"/>
    <s v="Consumer"/>
    <s v="Marketplace"/>
    <x v="1"/>
    <x v="22"/>
    <n v="7"/>
    <x v="857"/>
    <x v="0"/>
    <x v="860"/>
    <x v="1"/>
    <s v="Sara Malik"/>
  </r>
  <r>
    <x v="863"/>
    <x v="48"/>
    <s v="Ibrahim Sheikh"/>
    <x v="1"/>
    <x v="0"/>
    <s v="Corporate"/>
    <s v="Online"/>
    <x v="1"/>
    <x v="22"/>
    <n v="4"/>
    <x v="858"/>
    <x v="1"/>
    <x v="861"/>
    <x v="0"/>
    <s v="Usman Raza"/>
  </r>
  <r>
    <x v="864"/>
    <x v="48"/>
    <s v="Khadija Farooq"/>
    <x v="0"/>
    <x v="0"/>
    <s v="Corporate"/>
    <s v="Marketplace"/>
    <x v="4"/>
    <x v="6"/>
    <n v="2"/>
    <x v="859"/>
    <x v="2"/>
    <x v="862"/>
    <x v="2"/>
    <s v="Hassan Ali"/>
  </r>
  <r>
    <x v="865"/>
    <x v="48"/>
    <s v="Bilal Khan"/>
    <x v="2"/>
    <x v="1"/>
    <s v="Consumer"/>
    <s v="Retail Store"/>
    <x v="3"/>
    <x v="27"/>
    <n v="5"/>
    <x v="860"/>
    <x v="2"/>
    <x v="863"/>
    <x v="1"/>
    <s v="Ayesha Khan"/>
  </r>
  <r>
    <x v="866"/>
    <x v="48"/>
    <s v="Hassan Ahmed"/>
    <x v="8"/>
    <x v="2"/>
    <s v="Corporate"/>
    <s v="Marketplace"/>
    <x v="4"/>
    <x v="11"/>
    <n v="6"/>
    <x v="861"/>
    <x v="1"/>
    <x v="864"/>
    <x v="2"/>
    <s v="Usman Raza"/>
  </r>
  <r>
    <x v="867"/>
    <x v="49"/>
    <s v="Ayesha Qureshi"/>
    <x v="8"/>
    <x v="2"/>
    <s v="Corporate"/>
    <s v="Online"/>
    <x v="4"/>
    <x v="5"/>
    <n v="3"/>
    <x v="862"/>
    <x v="1"/>
    <x v="865"/>
    <x v="2"/>
    <s v="Ayesha Khan"/>
  </r>
  <r>
    <x v="868"/>
    <x v="49"/>
    <s v="Usman Qureshi"/>
    <x v="1"/>
    <x v="0"/>
    <s v="Small Business"/>
    <s v="Online"/>
    <x v="0"/>
    <x v="0"/>
    <n v="6"/>
    <x v="863"/>
    <x v="3"/>
    <x v="866"/>
    <x v="0"/>
    <s v="Bilal Ahmed"/>
  </r>
  <r>
    <x v="869"/>
    <x v="49"/>
    <s v="Ayesha Siddiqui"/>
    <x v="4"/>
    <x v="1"/>
    <s v="Small Business"/>
    <s v="Retail Store"/>
    <x v="1"/>
    <x v="25"/>
    <n v="3"/>
    <x v="864"/>
    <x v="1"/>
    <x v="867"/>
    <x v="2"/>
    <s v="Zainab Iqbal"/>
  </r>
  <r>
    <x v="870"/>
    <x v="49"/>
    <s v="Ayesha Iqbal"/>
    <x v="1"/>
    <x v="0"/>
    <s v="Small Business"/>
    <s v="Retail Store"/>
    <x v="3"/>
    <x v="26"/>
    <n v="4"/>
    <x v="865"/>
    <x v="1"/>
    <x v="868"/>
    <x v="2"/>
    <s v="Hamza Qureshi"/>
  </r>
  <r>
    <x v="871"/>
    <x v="49"/>
    <s v="Mariam Ahmed"/>
    <x v="6"/>
    <x v="1"/>
    <s v="Consumer"/>
    <s v="Online"/>
    <x v="4"/>
    <x v="11"/>
    <n v="7"/>
    <x v="866"/>
    <x v="0"/>
    <x v="869"/>
    <x v="2"/>
    <s v="Hamza Qureshi"/>
  </r>
  <r>
    <x v="872"/>
    <x v="49"/>
    <s v="Zainab Qureshi"/>
    <x v="7"/>
    <x v="2"/>
    <s v="Corporate"/>
    <s v="Online"/>
    <x v="4"/>
    <x v="5"/>
    <n v="6"/>
    <x v="867"/>
    <x v="2"/>
    <x v="870"/>
    <x v="3"/>
    <s v="Mariam Sheikh"/>
  </r>
  <r>
    <x v="873"/>
    <x v="49"/>
    <s v="Zainab Siddiqui"/>
    <x v="0"/>
    <x v="0"/>
    <s v="Consumer"/>
    <s v="Marketplace"/>
    <x v="5"/>
    <x v="30"/>
    <n v="1"/>
    <x v="868"/>
    <x v="4"/>
    <x v="871"/>
    <x v="0"/>
    <s v="Usman Raza"/>
  </r>
  <r>
    <x v="874"/>
    <x v="49"/>
    <s v="Ahmed Aslam"/>
    <x v="3"/>
    <x v="2"/>
    <s v="Corporate"/>
    <s v="Online"/>
    <x v="1"/>
    <x v="28"/>
    <n v="5"/>
    <x v="869"/>
    <x v="2"/>
    <x v="872"/>
    <x v="1"/>
    <s v="Mariam Sheikh"/>
  </r>
  <r>
    <x v="875"/>
    <x v="49"/>
    <s v="Sara Hussain"/>
    <x v="6"/>
    <x v="1"/>
    <s v="Small Business"/>
    <s v="Corporate Sales"/>
    <x v="4"/>
    <x v="11"/>
    <n v="7"/>
    <x v="870"/>
    <x v="1"/>
    <x v="873"/>
    <x v="2"/>
    <s v="Ayesha Khan"/>
  </r>
  <r>
    <x v="876"/>
    <x v="49"/>
    <s v="Ibrahim Javed"/>
    <x v="0"/>
    <x v="0"/>
    <s v="Consumer"/>
    <s v="Retail Store"/>
    <x v="0"/>
    <x v="14"/>
    <n v="5"/>
    <x v="871"/>
    <x v="4"/>
    <x v="874"/>
    <x v="0"/>
    <s v="Mariam Sheikh"/>
  </r>
  <r>
    <x v="877"/>
    <x v="49"/>
    <s v="Danish Khan"/>
    <x v="9"/>
    <x v="0"/>
    <s v="Small Business"/>
    <s v="Online"/>
    <x v="4"/>
    <x v="11"/>
    <n v="2"/>
    <x v="872"/>
    <x v="2"/>
    <x v="875"/>
    <x v="3"/>
    <s v="Hamza Qureshi"/>
  </r>
  <r>
    <x v="878"/>
    <x v="49"/>
    <s v="Talha Mirza"/>
    <x v="5"/>
    <x v="0"/>
    <s v="Small Business"/>
    <s v="Online"/>
    <x v="3"/>
    <x v="26"/>
    <n v="5"/>
    <x v="873"/>
    <x v="2"/>
    <x v="876"/>
    <x v="4"/>
    <s v="Hamza Qureshi"/>
  </r>
  <r>
    <x v="879"/>
    <x v="49"/>
    <s v="Hira Khan"/>
    <x v="6"/>
    <x v="1"/>
    <s v="Corporate"/>
    <s v="Corporate Sales"/>
    <x v="0"/>
    <x v="2"/>
    <n v="7"/>
    <x v="874"/>
    <x v="2"/>
    <x v="877"/>
    <x v="3"/>
    <s v="Usman Raza"/>
  </r>
  <r>
    <x v="880"/>
    <x v="49"/>
    <s v="Areeba Javed"/>
    <x v="4"/>
    <x v="1"/>
    <s v="Consumer"/>
    <s v="Marketplace"/>
    <x v="5"/>
    <x v="24"/>
    <n v="1"/>
    <x v="875"/>
    <x v="4"/>
    <x v="878"/>
    <x v="2"/>
    <s v="Zainab Iqbal"/>
  </r>
  <r>
    <x v="881"/>
    <x v="49"/>
    <s v="Fatima Mirza"/>
    <x v="8"/>
    <x v="2"/>
    <s v="Corporate"/>
    <s v="Online"/>
    <x v="5"/>
    <x v="30"/>
    <n v="1"/>
    <x v="876"/>
    <x v="2"/>
    <x v="879"/>
    <x v="0"/>
    <s v="Usman Raza"/>
  </r>
  <r>
    <x v="882"/>
    <x v="49"/>
    <s v="Ayesha Javed"/>
    <x v="2"/>
    <x v="1"/>
    <s v="Consumer"/>
    <s v="Marketplace"/>
    <x v="4"/>
    <x v="8"/>
    <n v="5"/>
    <x v="877"/>
    <x v="4"/>
    <x v="880"/>
    <x v="4"/>
    <s v="Mariam Sheikh"/>
  </r>
  <r>
    <x v="883"/>
    <x v="49"/>
    <s v="Hamza Khan"/>
    <x v="7"/>
    <x v="2"/>
    <s v="Consumer"/>
    <s v="Marketplace"/>
    <x v="0"/>
    <x v="0"/>
    <n v="4"/>
    <x v="878"/>
    <x v="2"/>
    <x v="881"/>
    <x v="4"/>
    <s v="Zainab Iqbal"/>
  </r>
  <r>
    <x v="884"/>
    <x v="49"/>
    <s v="Mariam Butt"/>
    <x v="2"/>
    <x v="1"/>
    <s v="Consumer"/>
    <s v="Corporate Sales"/>
    <x v="4"/>
    <x v="23"/>
    <n v="6"/>
    <x v="879"/>
    <x v="2"/>
    <x v="882"/>
    <x v="0"/>
    <s v="Zainab Iqbal"/>
  </r>
  <r>
    <x v="885"/>
    <x v="49"/>
    <s v="Hassan Iqbal"/>
    <x v="1"/>
    <x v="0"/>
    <s v="Small Business"/>
    <s v="Online"/>
    <x v="0"/>
    <x v="14"/>
    <n v="3"/>
    <x v="880"/>
    <x v="4"/>
    <x v="883"/>
    <x v="3"/>
    <s v="Ayesha Khan"/>
  </r>
  <r>
    <x v="886"/>
    <x v="49"/>
    <s v="Ahmed Ahmed"/>
    <x v="7"/>
    <x v="2"/>
    <s v="Consumer"/>
    <s v="Online"/>
    <x v="0"/>
    <x v="17"/>
    <n v="7"/>
    <x v="881"/>
    <x v="5"/>
    <x v="884"/>
    <x v="2"/>
    <s v="Ayesha Khan"/>
  </r>
  <r>
    <x v="887"/>
    <x v="49"/>
    <s v="Ali Hussain"/>
    <x v="2"/>
    <x v="1"/>
    <s v="Small Business"/>
    <s v="Marketplace"/>
    <x v="4"/>
    <x v="6"/>
    <n v="1"/>
    <x v="882"/>
    <x v="2"/>
    <x v="885"/>
    <x v="1"/>
    <s v="Ayesha Khan"/>
  </r>
  <r>
    <x v="888"/>
    <x v="49"/>
    <s v="Ahmed Qureshi"/>
    <x v="1"/>
    <x v="0"/>
    <s v="Consumer"/>
    <s v="Online"/>
    <x v="3"/>
    <x v="27"/>
    <n v="2"/>
    <x v="883"/>
    <x v="2"/>
    <x v="886"/>
    <x v="0"/>
    <s v="Sara Malik"/>
  </r>
  <r>
    <x v="889"/>
    <x v="50"/>
    <s v="Mahnoor Malik"/>
    <x v="0"/>
    <x v="0"/>
    <s v="Consumer"/>
    <s v="Online"/>
    <x v="4"/>
    <x v="11"/>
    <n v="3"/>
    <x v="884"/>
    <x v="0"/>
    <x v="887"/>
    <x v="3"/>
    <s v="Hassan Ali"/>
  </r>
  <r>
    <x v="890"/>
    <x v="50"/>
    <s v="Ali Ahmed"/>
    <x v="8"/>
    <x v="2"/>
    <s v="Small Business"/>
    <s v="Online"/>
    <x v="3"/>
    <x v="27"/>
    <n v="6"/>
    <x v="885"/>
    <x v="2"/>
    <x v="888"/>
    <x v="0"/>
    <s v="Mariam Sheikh"/>
  </r>
  <r>
    <x v="891"/>
    <x v="50"/>
    <s v="Bilal Khan"/>
    <x v="8"/>
    <x v="2"/>
    <s v="Corporate"/>
    <s v="Online"/>
    <x v="4"/>
    <x v="20"/>
    <n v="1"/>
    <x v="886"/>
    <x v="1"/>
    <x v="889"/>
    <x v="3"/>
    <s v="Usman Raza"/>
  </r>
  <r>
    <x v="892"/>
    <x v="50"/>
    <s v="Mahnoor Iqbal"/>
    <x v="7"/>
    <x v="2"/>
    <s v="Corporate"/>
    <s v="Retail Store"/>
    <x v="3"/>
    <x v="27"/>
    <n v="2"/>
    <x v="887"/>
    <x v="0"/>
    <x v="890"/>
    <x v="4"/>
    <s v="Zainab Iqbal"/>
  </r>
  <r>
    <x v="893"/>
    <x v="50"/>
    <s v="Sara Iqbal"/>
    <x v="8"/>
    <x v="2"/>
    <s v="Consumer"/>
    <s v="Retail Store"/>
    <x v="5"/>
    <x v="24"/>
    <n v="6"/>
    <x v="888"/>
    <x v="4"/>
    <x v="446"/>
    <x v="2"/>
    <s v="Ayesha Khan"/>
  </r>
  <r>
    <x v="894"/>
    <x v="50"/>
    <s v="Saad Farooq"/>
    <x v="1"/>
    <x v="0"/>
    <s v="Small Business"/>
    <s v="Online"/>
    <x v="1"/>
    <x v="22"/>
    <n v="1"/>
    <x v="889"/>
    <x v="1"/>
    <x v="891"/>
    <x v="0"/>
    <s v="Sara Malik"/>
  </r>
  <r>
    <x v="895"/>
    <x v="50"/>
    <s v="Ali Khan"/>
    <x v="2"/>
    <x v="1"/>
    <s v="Corporate"/>
    <s v="Online"/>
    <x v="4"/>
    <x v="8"/>
    <n v="5"/>
    <x v="890"/>
    <x v="4"/>
    <x v="892"/>
    <x v="3"/>
    <s v="Hassan Ali"/>
  </r>
  <r>
    <x v="896"/>
    <x v="50"/>
    <s v="Ali Ahmed"/>
    <x v="4"/>
    <x v="1"/>
    <s v="Small Business"/>
    <s v="Marketplace"/>
    <x v="4"/>
    <x v="6"/>
    <n v="2"/>
    <x v="891"/>
    <x v="3"/>
    <x v="893"/>
    <x v="3"/>
    <s v="Usman Raza"/>
  </r>
  <r>
    <x v="897"/>
    <x v="50"/>
    <s v="Talha Sheikh"/>
    <x v="3"/>
    <x v="2"/>
    <s v="Small Business"/>
    <s v="Marketplace"/>
    <x v="5"/>
    <x v="24"/>
    <n v="7"/>
    <x v="892"/>
    <x v="0"/>
    <x v="894"/>
    <x v="1"/>
    <s v="Usman Raza"/>
  </r>
  <r>
    <x v="898"/>
    <x v="50"/>
    <s v="Usman Farooq"/>
    <x v="5"/>
    <x v="0"/>
    <s v="Corporate"/>
    <s v="Online"/>
    <x v="4"/>
    <x v="20"/>
    <n v="2"/>
    <x v="893"/>
    <x v="2"/>
    <x v="895"/>
    <x v="0"/>
    <s v="Hassan Ali"/>
  </r>
  <r>
    <x v="899"/>
    <x v="50"/>
    <s v="Danish Butt"/>
    <x v="7"/>
    <x v="2"/>
    <s v="Corporate"/>
    <s v="Online"/>
    <x v="4"/>
    <x v="20"/>
    <n v="3"/>
    <x v="894"/>
    <x v="5"/>
    <x v="896"/>
    <x v="2"/>
    <s v="Bilal Ahmed"/>
  </r>
  <r>
    <x v="900"/>
    <x v="50"/>
    <s v="Bilal Butt"/>
    <x v="2"/>
    <x v="1"/>
    <s v="Consumer"/>
    <s v="Retail Store"/>
    <x v="0"/>
    <x v="0"/>
    <n v="4"/>
    <x v="895"/>
    <x v="1"/>
    <x v="897"/>
    <x v="4"/>
    <s v="Sara Malik"/>
  </r>
  <r>
    <x v="901"/>
    <x v="50"/>
    <s v="Hamza Javed"/>
    <x v="5"/>
    <x v="0"/>
    <s v="Consumer"/>
    <s v="Marketplace"/>
    <x v="4"/>
    <x v="20"/>
    <n v="7"/>
    <x v="896"/>
    <x v="0"/>
    <x v="898"/>
    <x v="3"/>
    <s v="Usman Raza"/>
  </r>
  <r>
    <x v="902"/>
    <x v="50"/>
    <s v="Areeba Sheikh"/>
    <x v="7"/>
    <x v="2"/>
    <s v="Consumer"/>
    <s v="Online"/>
    <x v="3"/>
    <x v="26"/>
    <n v="7"/>
    <x v="897"/>
    <x v="3"/>
    <x v="899"/>
    <x v="1"/>
    <s v="Hassan Ali"/>
  </r>
  <r>
    <x v="903"/>
    <x v="50"/>
    <s v="Ahmed Raza"/>
    <x v="1"/>
    <x v="0"/>
    <s v="Corporate"/>
    <s v="Online"/>
    <x v="1"/>
    <x v="28"/>
    <n v="1"/>
    <x v="898"/>
    <x v="1"/>
    <x v="900"/>
    <x v="2"/>
    <s v="Ayesha Khan"/>
  </r>
  <r>
    <x v="904"/>
    <x v="50"/>
    <s v="Mariam Khan"/>
    <x v="6"/>
    <x v="1"/>
    <s v="Corporate"/>
    <s v="Corporate Sales"/>
    <x v="1"/>
    <x v="7"/>
    <n v="5"/>
    <x v="899"/>
    <x v="1"/>
    <x v="901"/>
    <x v="3"/>
    <s v="Hassan Ali"/>
  </r>
  <r>
    <x v="905"/>
    <x v="50"/>
    <s v="Danish Siddiqui"/>
    <x v="4"/>
    <x v="1"/>
    <s v="Consumer"/>
    <s v="Online"/>
    <x v="4"/>
    <x v="20"/>
    <n v="4"/>
    <x v="900"/>
    <x v="1"/>
    <x v="902"/>
    <x v="0"/>
    <s v="Usman Raza"/>
  </r>
  <r>
    <x v="906"/>
    <x v="50"/>
    <s v="Khadija Mirza"/>
    <x v="0"/>
    <x v="0"/>
    <s v="Small Business"/>
    <s v="Online"/>
    <x v="1"/>
    <x v="1"/>
    <n v="3"/>
    <x v="901"/>
    <x v="2"/>
    <x v="903"/>
    <x v="0"/>
    <s v="Usman Raza"/>
  </r>
  <r>
    <x v="907"/>
    <x v="51"/>
    <s v="Ahmed Malik"/>
    <x v="2"/>
    <x v="1"/>
    <s v="Corporate"/>
    <s v="Retail Store"/>
    <x v="1"/>
    <x v="19"/>
    <n v="4"/>
    <x v="902"/>
    <x v="0"/>
    <x v="904"/>
    <x v="2"/>
    <s v="Zainab Iqbal"/>
  </r>
  <r>
    <x v="908"/>
    <x v="51"/>
    <s v="Sara Farooq"/>
    <x v="1"/>
    <x v="0"/>
    <s v="Small Business"/>
    <s v="Retail Store"/>
    <x v="1"/>
    <x v="22"/>
    <n v="5"/>
    <x v="903"/>
    <x v="1"/>
    <x v="905"/>
    <x v="0"/>
    <s v="Bilal Ahmed"/>
  </r>
  <r>
    <x v="909"/>
    <x v="51"/>
    <s v="Danish Butt"/>
    <x v="2"/>
    <x v="1"/>
    <s v="Consumer"/>
    <s v="Online"/>
    <x v="3"/>
    <x v="4"/>
    <n v="5"/>
    <x v="904"/>
    <x v="1"/>
    <x v="906"/>
    <x v="1"/>
    <s v="Hassan Ali"/>
  </r>
  <r>
    <x v="910"/>
    <x v="51"/>
    <s v="Talha Qureshi"/>
    <x v="2"/>
    <x v="1"/>
    <s v="Consumer"/>
    <s v="Online"/>
    <x v="0"/>
    <x v="2"/>
    <n v="1"/>
    <x v="905"/>
    <x v="4"/>
    <x v="907"/>
    <x v="2"/>
    <s v="Ayesha Khan"/>
  </r>
  <r>
    <x v="911"/>
    <x v="51"/>
    <s v="Bilal Qureshi"/>
    <x v="6"/>
    <x v="1"/>
    <s v="Small Business"/>
    <s v="Retail Store"/>
    <x v="4"/>
    <x v="20"/>
    <n v="6"/>
    <x v="906"/>
    <x v="2"/>
    <x v="908"/>
    <x v="2"/>
    <s v="Zainab Iqbal"/>
  </r>
  <r>
    <x v="912"/>
    <x v="51"/>
    <s v="Areeba Ahmed"/>
    <x v="2"/>
    <x v="1"/>
    <s v="Consumer"/>
    <s v="Retail Store"/>
    <x v="1"/>
    <x v="19"/>
    <n v="5"/>
    <x v="599"/>
    <x v="0"/>
    <x v="909"/>
    <x v="3"/>
    <s v="Sara Malik"/>
  </r>
  <r>
    <x v="913"/>
    <x v="51"/>
    <s v="Hira Aslam"/>
    <x v="1"/>
    <x v="0"/>
    <s v="Corporate"/>
    <s v="Retail Store"/>
    <x v="1"/>
    <x v="7"/>
    <n v="7"/>
    <x v="907"/>
    <x v="0"/>
    <x v="910"/>
    <x v="1"/>
    <s v="Usman Raza"/>
  </r>
  <r>
    <x v="914"/>
    <x v="51"/>
    <s v="Ali Ahmed"/>
    <x v="6"/>
    <x v="1"/>
    <s v="Consumer"/>
    <s v="Corporate Sales"/>
    <x v="4"/>
    <x v="23"/>
    <n v="6"/>
    <x v="908"/>
    <x v="1"/>
    <x v="911"/>
    <x v="3"/>
    <s v="Mariam Sheikh"/>
  </r>
  <r>
    <x v="915"/>
    <x v="51"/>
    <s v="Ayesha Javed"/>
    <x v="3"/>
    <x v="2"/>
    <s v="Corporate"/>
    <s v="Online"/>
    <x v="1"/>
    <x v="22"/>
    <n v="6"/>
    <x v="909"/>
    <x v="4"/>
    <x v="912"/>
    <x v="3"/>
    <s v="Ayesha Khan"/>
  </r>
  <r>
    <x v="916"/>
    <x v="51"/>
    <s v="Ibrahim Khan"/>
    <x v="3"/>
    <x v="2"/>
    <s v="Corporate"/>
    <s v="Corporate Sales"/>
    <x v="3"/>
    <x v="26"/>
    <n v="7"/>
    <x v="910"/>
    <x v="0"/>
    <x v="913"/>
    <x v="3"/>
    <s v="Bilal Ahmed"/>
  </r>
  <r>
    <x v="917"/>
    <x v="51"/>
    <s v="Bilal Butt"/>
    <x v="0"/>
    <x v="0"/>
    <s v="Consumer"/>
    <s v="Online"/>
    <x v="1"/>
    <x v="19"/>
    <n v="5"/>
    <x v="911"/>
    <x v="2"/>
    <x v="914"/>
    <x v="4"/>
    <s v="Sara Malik"/>
  </r>
  <r>
    <x v="918"/>
    <x v="51"/>
    <s v="Talha Siddiqui"/>
    <x v="9"/>
    <x v="0"/>
    <s v="Corporate"/>
    <s v="Online"/>
    <x v="1"/>
    <x v="19"/>
    <n v="4"/>
    <x v="912"/>
    <x v="1"/>
    <x v="915"/>
    <x v="1"/>
    <s v="Sara Malik"/>
  </r>
  <r>
    <x v="919"/>
    <x v="51"/>
    <s v="Saad Raza"/>
    <x v="1"/>
    <x v="0"/>
    <s v="Consumer"/>
    <s v="Online"/>
    <x v="1"/>
    <x v="19"/>
    <n v="1"/>
    <x v="913"/>
    <x v="3"/>
    <x v="916"/>
    <x v="2"/>
    <s v="Hamza Qureshi"/>
  </r>
  <r>
    <x v="920"/>
    <x v="51"/>
    <s v="Hamza Qureshi"/>
    <x v="7"/>
    <x v="2"/>
    <s v="Small Business"/>
    <s v="Retail Store"/>
    <x v="1"/>
    <x v="7"/>
    <n v="5"/>
    <x v="914"/>
    <x v="3"/>
    <x v="917"/>
    <x v="1"/>
    <s v="Mariam Sheikh"/>
  </r>
  <r>
    <x v="921"/>
    <x v="51"/>
    <s v="Sara Ahmed"/>
    <x v="1"/>
    <x v="0"/>
    <s v="Corporate"/>
    <s v="Marketplace"/>
    <x v="4"/>
    <x v="11"/>
    <n v="7"/>
    <x v="915"/>
    <x v="4"/>
    <x v="918"/>
    <x v="3"/>
    <s v="Mariam Sheikh"/>
  </r>
  <r>
    <x v="922"/>
    <x v="51"/>
    <s v="Saad Iqbal"/>
    <x v="2"/>
    <x v="1"/>
    <s v="Consumer"/>
    <s v="Marketplace"/>
    <x v="4"/>
    <x v="5"/>
    <n v="7"/>
    <x v="916"/>
    <x v="1"/>
    <x v="919"/>
    <x v="3"/>
    <s v="Mariam Sheikh"/>
  </r>
  <r>
    <x v="923"/>
    <x v="51"/>
    <s v="Zainab Javed"/>
    <x v="0"/>
    <x v="0"/>
    <s v="Corporate"/>
    <s v="Online"/>
    <x v="0"/>
    <x v="14"/>
    <n v="4"/>
    <x v="917"/>
    <x v="1"/>
    <x v="920"/>
    <x v="4"/>
    <s v="Hassan Ali"/>
  </r>
  <r>
    <x v="924"/>
    <x v="51"/>
    <s v="Ibrahim Hussain"/>
    <x v="2"/>
    <x v="1"/>
    <s v="Small Business"/>
    <s v="Marketplace"/>
    <x v="3"/>
    <x v="21"/>
    <n v="3"/>
    <x v="918"/>
    <x v="1"/>
    <x v="921"/>
    <x v="4"/>
    <s v="Hassan Ali"/>
  </r>
  <r>
    <x v="925"/>
    <x v="51"/>
    <s v="Ahmed Qureshi"/>
    <x v="2"/>
    <x v="1"/>
    <s v="Corporate"/>
    <s v="Marketplace"/>
    <x v="1"/>
    <x v="28"/>
    <n v="4"/>
    <x v="919"/>
    <x v="4"/>
    <x v="922"/>
    <x v="4"/>
    <s v="Bilal Ahmed"/>
  </r>
  <r>
    <x v="926"/>
    <x v="51"/>
    <s v="Sara Ahmed"/>
    <x v="8"/>
    <x v="2"/>
    <s v="Consumer"/>
    <s v="Online"/>
    <x v="0"/>
    <x v="18"/>
    <n v="7"/>
    <x v="920"/>
    <x v="2"/>
    <x v="923"/>
    <x v="3"/>
    <s v="Sara Malik"/>
  </r>
  <r>
    <x v="927"/>
    <x v="51"/>
    <s v="Saad Aslam"/>
    <x v="8"/>
    <x v="2"/>
    <s v="Small Business"/>
    <s v="Online"/>
    <x v="3"/>
    <x v="13"/>
    <n v="2"/>
    <x v="921"/>
    <x v="2"/>
    <x v="924"/>
    <x v="2"/>
    <s v="Sara Malik"/>
  </r>
  <r>
    <x v="928"/>
    <x v="51"/>
    <s v="Usman Malik"/>
    <x v="8"/>
    <x v="2"/>
    <s v="Consumer"/>
    <s v="Marketplace"/>
    <x v="4"/>
    <x v="20"/>
    <n v="1"/>
    <x v="922"/>
    <x v="2"/>
    <x v="925"/>
    <x v="3"/>
    <s v="Usman Raza"/>
  </r>
  <r>
    <x v="929"/>
    <x v="51"/>
    <s v="Ibrahim Qureshi"/>
    <x v="1"/>
    <x v="0"/>
    <s v="Consumer"/>
    <s v="Online"/>
    <x v="3"/>
    <x v="26"/>
    <n v="1"/>
    <x v="923"/>
    <x v="3"/>
    <x v="926"/>
    <x v="0"/>
    <s v="Zainab Iqbal"/>
  </r>
  <r>
    <x v="930"/>
    <x v="51"/>
    <s v="Ali Nawaz"/>
    <x v="5"/>
    <x v="0"/>
    <s v="Consumer"/>
    <s v="Online"/>
    <x v="4"/>
    <x v="23"/>
    <n v="1"/>
    <x v="924"/>
    <x v="0"/>
    <x v="927"/>
    <x v="3"/>
    <s v="Ayesha Khan"/>
  </r>
  <r>
    <x v="931"/>
    <x v="51"/>
    <s v="Khadija Ahmed"/>
    <x v="8"/>
    <x v="2"/>
    <s v="Corporate"/>
    <s v="Retail Store"/>
    <x v="3"/>
    <x v="13"/>
    <n v="2"/>
    <x v="925"/>
    <x v="3"/>
    <x v="928"/>
    <x v="4"/>
    <s v="Zainab Iqbal"/>
  </r>
  <r>
    <x v="932"/>
    <x v="52"/>
    <s v="Bilal Hussain"/>
    <x v="2"/>
    <x v="1"/>
    <s v="Consumer"/>
    <s v="Marketplace"/>
    <x v="4"/>
    <x v="23"/>
    <n v="3"/>
    <x v="926"/>
    <x v="4"/>
    <x v="929"/>
    <x v="3"/>
    <s v="Usman Raza"/>
  </r>
  <r>
    <x v="933"/>
    <x v="52"/>
    <s v="Hira Butt"/>
    <x v="7"/>
    <x v="2"/>
    <s v="Corporate"/>
    <s v="Online"/>
    <x v="3"/>
    <x v="21"/>
    <n v="1"/>
    <x v="927"/>
    <x v="5"/>
    <x v="930"/>
    <x v="1"/>
    <s v="Ayesha Khan"/>
  </r>
  <r>
    <x v="934"/>
    <x v="52"/>
    <s v="Fatima Nawaz"/>
    <x v="1"/>
    <x v="0"/>
    <s v="Small Business"/>
    <s v="Marketplace"/>
    <x v="3"/>
    <x v="13"/>
    <n v="2"/>
    <x v="928"/>
    <x v="1"/>
    <x v="931"/>
    <x v="3"/>
    <s v="Ayesha Khan"/>
  </r>
  <r>
    <x v="935"/>
    <x v="52"/>
    <s v="Saad Qureshi"/>
    <x v="0"/>
    <x v="0"/>
    <s v="Consumer"/>
    <s v="Online"/>
    <x v="5"/>
    <x v="29"/>
    <n v="5"/>
    <x v="929"/>
    <x v="4"/>
    <x v="932"/>
    <x v="2"/>
    <s v="Ayesha Khan"/>
  </r>
  <r>
    <x v="936"/>
    <x v="52"/>
    <s v="Omar Butt"/>
    <x v="7"/>
    <x v="2"/>
    <s v="Consumer"/>
    <s v="Corporate Sales"/>
    <x v="1"/>
    <x v="19"/>
    <n v="3"/>
    <x v="930"/>
    <x v="2"/>
    <x v="933"/>
    <x v="1"/>
    <s v="Usman Raza"/>
  </r>
  <r>
    <x v="937"/>
    <x v="52"/>
    <s v="Usman Farooq"/>
    <x v="1"/>
    <x v="0"/>
    <s v="Corporate"/>
    <s v="Marketplace"/>
    <x v="1"/>
    <x v="19"/>
    <n v="4"/>
    <x v="931"/>
    <x v="3"/>
    <x v="934"/>
    <x v="2"/>
    <s v="Hassan Ali"/>
  </r>
  <r>
    <x v="938"/>
    <x v="52"/>
    <s v="Ayesha Malik"/>
    <x v="6"/>
    <x v="1"/>
    <s v="Consumer"/>
    <s v="Online"/>
    <x v="4"/>
    <x v="20"/>
    <n v="3"/>
    <x v="932"/>
    <x v="2"/>
    <x v="935"/>
    <x v="2"/>
    <s v="Zainab Iqbal"/>
  </r>
  <r>
    <x v="939"/>
    <x v="52"/>
    <s v="Khadija Butt"/>
    <x v="0"/>
    <x v="0"/>
    <s v="Corporate"/>
    <s v="Online"/>
    <x v="1"/>
    <x v="22"/>
    <n v="6"/>
    <x v="933"/>
    <x v="2"/>
    <x v="936"/>
    <x v="3"/>
    <s v="Hassan Ali"/>
  </r>
  <r>
    <x v="940"/>
    <x v="52"/>
    <s v="Hamza Nawaz"/>
    <x v="2"/>
    <x v="1"/>
    <s v="Corporate"/>
    <s v="Corporate Sales"/>
    <x v="4"/>
    <x v="23"/>
    <n v="5"/>
    <x v="934"/>
    <x v="5"/>
    <x v="937"/>
    <x v="2"/>
    <s v="Bilal Ahmed"/>
  </r>
  <r>
    <x v="941"/>
    <x v="52"/>
    <s v="Ahmed Farooq"/>
    <x v="8"/>
    <x v="2"/>
    <s v="Consumer"/>
    <s v="Online"/>
    <x v="4"/>
    <x v="23"/>
    <n v="4"/>
    <x v="935"/>
    <x v="2"/>
    <x v="938"/>
    <x v="4"/>
    <s v="Zainab Iqbal"/>
  </r>
  <r>
    <x v="942"/>
    <x v="52"/>
    <s v="Ahmed Javed"/>
    <x v="3"/>
    <x v="2"/>
    <s v="Corporate"/>
    <s v="Online"/>
    <x v="1"/>
    <x v="7"/>
    <n v="4"/>
    <x v="936"/>
    <x v="4"/>
    <x v="939"/>
    <x v="3"/>
    <s v="Hassan Ali"/>
  </r>
  <r>
    <x v="943"/>
    <x v="52"/>
    <s v="Khadija Raza"/>
    <x v="2"/>
    <x v="1"/>
    <s v="Consumer"/>
    <s v="Online"/>
    <x v="5"/>
    <x v="29"/>
    <n v="6"/>
    <x v="937"/>
    <x v="3"/>
    <x v="940"/>
    <x v="0"/>
    <s v="Ayesha Khan"/>
  </r>
  <r>
    <x v="944"/>
    <x v="52"/>
    <s v="Ayesha Mirza"/>
    <x v="6"/>
    <x v="1"/>
    <s v="Corporate"/>
    <s v="Marketplace"/>
    <x v="3"/>
    <x v="4"/>
    <n v="5"/>
    <x v="938"/>
    <x v="0"/>
    <x v="941"/>
    <x v="3"/>
    <s v="Bilal Ahmed"/>
  </r>
  <r>
    <x v="945"/>
    <x v="52"/>
    <s v="Sara Siddiqui"/>
    <x v="2"/>
    <x v="1"/>
    <s v="Consumer"/>
    <s v="Corporate Sales"/>
    <x v="4"/>
    <x v="11"/>
    <n v="1"/>
    <x v="939"/>
    <x v="2"/>
    <x v="942"/>
    <x v="2"/>
    <s v="Usman Raza"/>
  </r>
  <r>
    <x v="946"/>
    <x v="52"/>
    <s v="Saad Khan"/>
    <x v="3"/>
    <x v="2"/>
    <s v="Small Business"/>
    <s v="Online"/>
    <x v="0"/>
    <x v="0"/>
    <n v="3"/>
    <x v="940"/>
    <x v="1"/>
    <x v="943"/>
    <x v="3"/>
    <s v="Zainab Iqbal"/>
  </r>
  <r>
    <x v="947"/>
    <x v="52"/>
    <s v="Areeba Mirza"/>
    <x v="7"/>
    <x v="2"/>
    <s v="Consumer"/>
    <s v="Online"/>
    <x v="1"/>
    <x v="22"/>
    <n v="6"/>
    <x v="630"/>
    <x v="2"/>
    <x v="944"/>
    <x v="1"/>
    <s v="Ayesha Khan"/>
  </r>
  <r>
    <x v="948"/>
    <x v="53"/>
    <s v="Ahmed Nawaz"/>
    <x v="9"/>
    <x v="0"/>
    <s v="Corporate"/>
    <s v="Marketplace"/>
    <x v="3"/>
    <x v="26"/>
    <n v="3"/>
    <x v="941"/>
    <x v="1"/>
    <x v="945"/>
    <x v="1"/>
    <s v="Bilal Ahmed"/>
  </r>
  <r>
    <x v="949"/>
    <x v="53"/>
    <s v="Hassan Khan"/>
    <x v="1"/>
    <x v="0"/>
    <s v="Consumer"/>
    <s v="Online"/>
    <x v="4"/>
    <x v="6"/>
    <n v="4"/>
    <x v="942"/>
    <x v="1"/>
    <x v="946"/>
    <x v="0"/>
    <s v="Hassan Ali"/>
  </r>
  <r>
    <x v="950"/>
    <x v="53"/>
    <s v="Mariam Nawaz"/>
    <x v="0"/>
    <x v="0"/>
    <s v="Consumer"/>
    <s v="Marketplace"/>
    <x v="0"/>
    <x v="15"/>
    <n v="6"/>
    <x v="943"/>
    <x v="1"/>
    <x v="947"/>
    <x v="0"/>
    <s v="Ayesha Khan"/>
  </r>
  <r>
    <x v="951"/>
    <x v="53"/>
    <s v="Areeba Aslam"/>
    <x v="1"/>
    <x v="0"/>
    <s v="Small Business"/>
    <s v="Marketplace"/>
    <x v="1"/>
    <x v="1"/>
    <n v="5"/>
    <x v="944"/>
    <x v="1"/>
    <x v="948"/>
    <x v="1"/>
    <s v="Hamza Qureshi"/>
  </r>
  <r>
    <x v="952"/>
    <x v="53"/>
    <s v="Hassan Siddiqui"/>
    <x v="7"/>
    <x v="2"/>
    <s v="Corporate"/>
    <s v="Online"/>
    <x v="4"/>
    <x v="11"/>
    <n v="3"/>
    <x v="945"/>
    <x v="2"/>
    <x v="949"/>
    <x v="3"/>
    <s v="Zainab Iqbal"/>
  </r>
  <r>
    <x v="953"/>
    <x v="53"/>
    <s v="Usman Qureshi"/>
    <x v="5"/>
    <x v="0"/>
    <s v="Consumer"/>
    <s v="Online"/>
    <x v="4"/>
    <x v="23"/>
    <n v="4"/>
    <x v="946"/>
    <x v="2"/>
    <x v="950"/>
    <x v="2"/>
    <s v="Ayesha Khan"/>
  </r>
  <r>
    <x v="954"/>
    <x v="53"/>
    <s v="Bilal Siddiqui"/>
    <x v="5"/>
    <x v="0"/>
    <s v="Small Business"/>
    <s v="Online"/>
    <x v="0"/>
    <x v="2"/>
    <n v="6"/>
    <x v="947"/>
    <x v="1"/>
    <x v="951"/>
    <x v="3"/>
    <s v="Mariam Sheikh"/>
  </r>
  <r>
    <x v="955"/>
    <x v="53"/>
    <s v="Zainab Farooq"/>
    <x v="7"/>
    <x v="2"/>
    <s v="Small Business"/>
    <s v="Online"/>
    <x v="4"/>
    <x v="5"/>
    <n v="1"/>
    <x v="948"/>
    <x v="1"/>
    <x v="952"/>
    <x v="3"/>
    <s v="Sara Malik"/>
  </r>
  <r>
    <x v="956"/>
    <x v="53"/>
    <s v="Omar Qureshi"/>
    <x v="6"/>
    <x v="1"/>
    <s v="Consumer"/>
    <s v="Online"/>
    <x v="3"/>
    <x v="21"/>
    <n v="3"/>
    <x v="949"/>
    <x v="4"/>
    <x v="953"/>
    <x v="3"/>
    <s v="Ayesha Khan"/>
  </r>
  <r>
    <x v="957"/>
    <x v="53"/>
    <s v="Bilal Hussain"/>
    <x v="6"/>
    <x v="1"/>
    <s v="Corporate"/>
    <s v="Corporate Sales"/>
    <x v="4"/>
    <x v="20"/>
    <n v="5"/>
    <x v="950"/>
    <x v="2"/>
    <x v="954"/>
    <x v="4"/>
    <s v="Hassan Ali"/>
  </r>
  <r>
    <x v="958"/>
    <x v="53"/>
    <s v="Ayesha Siddiqui"/>
    <x v="1"/>
    <x v="0"/>
    <s v="Consumer"/>
    <s v="Online"/>
    <x v="5"/>
    <x v="16"/>
    <n v="2"/>
    <x v="951"/>
    <x v="2"/>
    <x v="955"/>
    <x v="0"/>
    <s v="Hamza Qureshi"/>
  </r>
  <r>
    <x v="959"/>
    <x v="53"/>
    <s v="Hamza Qureshi"/>
    <x v="1"/>
    <x v="0"/>
    <s v="Consumer"/>
    <s v="Online"/>
    <x v="0"/>
    <x v="14"/>
    <n v="1"/>
    <x v="952"/>
    <x v="2"/>
    <x v="956"/>
    <x v="3"/>
    <s v="Sara Malik"/>
  </r>
  <r>
    <x v="960"/>
    <x v="53"/>
    <s v="Hamza Javed"/>
    <x v="6"/>
    <x v="1"/>
    <s v="Corporate"/>
    <s v="Retail Store"/>
    <x v="4"/>
    <x v="20"/>
    <n v="6"/>
    <x v="953"/>
    <x v="4"/>
    <x v="957"/>
    <x v="1"/>
    <s v="Usman Raza"/>
  </r>
  <r>
    <x v="961"/>
    <x v="53"/>
    <s v="Omar Malik"/>
    <x v="4"/>
    <x v="1"/>
    <s v="Consumer"/>
    <s v="Online"/>
    <x v="4"/>
    <x v="6"/>
    <n v="6"/>
    <x v="954"/>
    <x v="4"/>
    <x v="958"/>
    <x v="4"/>
    <s v="Usman Raza"/>
  </r>
  <r>
    <x v="962"/>
    <x v="53"/>
    <s v="Ayesha Ahmed"/>
    <x v="2"/>
    <x v="1"/>
    <s v="Consumer"/>
    <s v="Marketplace"/>
    <x v="4"/>
    <x v="5"/>
    <n v="7"/>
    <x v="955"/>
    <x v="1"/>
    <x v="959"/>
    <x v="2"/>
    <s v="Bilal Ahmed"/>
  </r>
  <r>
    <x v="963"/>
    <x v="53"/>
    <s v="Talha Javed"/>
    <x v="3"/>
    <x v="2"/>
    <s v="Corporate"/>
    <s v="Online"/>
    <x v="5"/>
    <x v="29"/>
    <n v="7"/>
    <x v="956"/>
    <x v="1"/>
    <x v="960"/>
    <x v="3"/>
    <s v="Hamza Qureshi"/>
  </r>
  <r>
    <x v="964"/>
    <x v="54"/>
    <s v="Hassan Khan"/>
    <x v="1"/>
    <x v="0"/>
    <s v="Corporate"/>
    <s v="Retail Store"/>
    <x v="1"/>
    <x v="1"/>
    <n v="5"/>
    <x v="957"/>
    <x v="1"/>
    <x v="961"/>
    <x v="1"/>
    <s v="Bilal Ahmed"/>
  </r>
  <r>
    <x v="965"/>
    <x v="54"/>
    <s v="Khadija Ahmed"/>
    <x v="3"/>
    <x v="2"/>
    <s v="Corporate"/>
    <s v="Retail Store"/>
    <x v="5"/>
    <x v="24"/>
    <n v="4"/>
    <x v="958"/>
    <x v="0"/>
    <x v="962"/>
    <x v="1"/>
    <s v="Zainab Iqbal"/>
  </r>
  <r>
    <x v="966"/>
    <x v="54"/>
    <s v="Areeba Qureshi"/>
    <x v="9"/>
    <x v="0"/>
    <s v="Consumer"/>
    <s v="Retail Store"/>
    <x v="0"/>
    <x v="15"/>
    <n v="3"/>
    <x v="959"/>
    <x v="2"/>
    <x v="963"/>
    <x v="2"/>
    <s v="Hassan Ali"/>
  </r>
  <r>
    <x v="967"/>
    <x v="54"/>
    <s v="Khadija Raza"/>
    <x v="3"/>
    <x v="2"/>
    <s v="Consumer"/>
    <s v="Retail Store"/>
    <x v="3"/>
    <x v="4"/>
    <n v="6"/>
    <x v="960"/>
    <x v="1"/>
    <x v="964"/>
    <x v="0"/>
    <s v="Mariam Sheikh"/>
  </r>
  <r>
    <x v="968"/>
    <x v="54"/>
    <s v="Usman Iqbal"/>
    <x v="8"/>
    <x v="2"/>
    <s v="Consumer"/>
    <s v="Online"/>
    <x v="4"/>
    <x v="8"/>
    <n v="3"/>
    <x v="961"/>
    <x v="2"/>
    <x v="965"/>
    <x v="2"/>
    <s v="Hassan Ali"/>
  </r>
  <r>
    <x v="969"/>
    <x v="54"/>
    <s v="Saad Aslam"/>
    <x v="7"/>
    <x v="2"/>
    <s v="Consumer"/>
    <s v="Marketplace"/>
    <x v="3"/>
    <x v="26"/>
    <n v="3"/>
    <x v="962"/>
    <x v="1"/>
    <x v="966"/>
    <x v="1"/>
    <s v="Bilal Ahmed"/>
  </r>
  <r>
    <x v="970"/>
    <x v="54"/>
    <s v="Zainab Mirza"/>
    <x v="1"/>
    <x v="0"/>
    <s v="Small Business"/>
    <s v="Retail Store"/>
    <x v="3"/>
    <x v="21"/>
    <n v="3"/>
    <x v="963"/>
    <x v="3"/>
    <x v="967"/>
    <x v="4"/>
    <s v="Bilal Ahmed"/>
  </r>
  <r>
    <x v="971"/>
    <x v="54"/>
    <s v="Mahnoor Siddiqui"/>
    <x v="1"/>
    <x v="0"/>
    <s v="Corporate"/>
    <s v="Online"/>
    <x v="1"/>
    <x v="22"/>
    <n v="3"/>
    <x v="964"/>
    <x v="2"/>
    <x v="968"/>
    <x v="1"/>
    <s v="Hassan Ali"/>
  </r>
  <r>
    <x v="972"/>
    <x v="54"/>
    <s v="Danish Raza"/>
    <x v="4"/>
    <x v="1"/>
    <s v="Consumer"/>
    <s v="Retail Store"/>
    <x v="4"/>
    <x v="20"/>
    <n v="3"/>
    <x v="965"/>
    <x v="4"/>
    <x v="969"/>
    <x v="3"/>
    <s v="Mariam Sheikh"/>
  </r>
  <r>
    <x v="973"/>
    <x v="54"/>
    <s v="Hira Javed"/>
    <x v="4"/>
    <x v="1"/>
    <s v="Consumer"/>
    <s v="Marketplace"/>
    <x v="0"/>
    <x v="18"/>
    <n v="6"/>
    <x v="966"/>
    <x v="4"/>
    <x v="970"/>
    <x v="0"/>
    <s v="Bilal Ahmed"/>
  </r>
  <r>
    <x v="974"/>
    <x v="54"/>
    <s v="Omar Mirza"/>
    <x v="6"/>
    <x v="1"/>
    <s v="Consumer"/>
    <s v="Retail Store"/>
    <x v="1"/>
    <x v="19"/>
    <n v="4"/>
    <x v="967"/>
    <x v="0"/>
    <x v="971"/>
    <x v="4"/>
    <s v="Ayesha Khan"/>
  </r>
  <r>
    <x v="975"/>
    <x v="54"/>
    <s v="Mariam Malik"/>
    <x v="8"/>
    <x v="2"/>
    <s v="Consumer"/>
    <s v="Online"/>
    <x v="0"/>
    <x v="2"/>
    <n v="4"/>
    <x v="968"/>
    <x v="2"/>
    <x v="972"/>
    <x v="0"/>
    <s v="Ayesha Khan"/>
  </r>
  <r>
    <x v="976"/>
    <x v="54"/>
    <s v="Khadija Hussain"/>
    <x v="1"/>
    <x v="0"/>
    <s v="Consumer"/>
    <s v="Online"/>
    <x v="4"/>
    <x v="23"/>
    <n v="1"/>
    <x v="969"/>
    <x v="1"/>
    <x v="973"/>
    <x v="1"/>
    <s v="Mariam Sheikh"/>
  </r>
  <r>
    <x v="977"/>
    <x v="54"/>
    <s v="Sara Qureshi"/>
    <x v="1"/>
    <x v="0"/>
    <s v="Small Business"/>
    <s v="Online"/>
    <x v="1"/>
    <x v="7"/>
    <n v="7"/>
    <x v="970"/>
    <x v="1"/>
    <x v="974"/>
    <x v="3"/>
    <s v="Usman Raza"/>
  </r>
  <r>
    <x v="978"/>
    <x v="54"/>
    <s v="Ayesha Sheikh"/>
    <x v="2"/>
    <x v="1"/>
    <s v="Consumer"/>
    <s v="Online"/>
    <x v="4"/>
    <x v="5"/>
    <n v="5"/>
    <x v="971"/>
    <x v="2"/>
    <x v="975"/>
    <x v="0"/>
    <s v="Hassan Ali"/>
  </r>
  <r>
    <x v="979"/>
    <x v="54"/>
    <s v="Ali Sheikh"/>
    <x v="8"/>
    <x v="2"/>
    <s v="Consumer"/>
    <s v="Corporate Sales"/>
    <x v="1"/>
    <x v="28"/>
    <n v="6"/>
    <x v="972"/>
    <x v="2"/>
    <x v="976"/>
    <x v="1"/>
    <s v="Mariam Sheikh"/>
  </r>
  <r>
    <x v="980"/>
    <x v="54"/>
    <s v="Mariam Butt"/>
    <x v="2"/>
    <x v="1"/>
    <s v="Consumer"/>
    <s v="Online"/>
    <x v="3"/>
    <x v="26"/>
    <n v="6"/>
    <x v="973"/>
    <x v="2"/>
    <x v="977"/>
    <x v="3"/>
    <s v="Mariam Sheikh"/>
  </r>
  <r>
    <x v="981"/>
    <x v="54"/>
    <s v="Khadija Hussain"/>
    <x v="0"/>
    <x v="0"/>
    <s v="Consumer"/>
    <s v="Corporate Sales"/>
    <x v="0"/>
    <x v="14"/>
    <n v="4"/>
    <x v="974"/>
    <x v="3"/>
    <x v="978"/>
    <x v="4"/>
    <s v="Ayesha Khan"/>
  </r>
  <r>
    <x v="982"/>
    <x v="54"/>
    <s v="Khadija Farooq"/>
    <x v="3"/>
    <x v="2"/>
    <s v="Consumer"/>
    <s v="Retail Store"/>
    <x v="4"/>
    <x v="20"/>
    <n v="5"/>
    <x v="975"/>
    <x v="3"/>
    <x v="979"/>
    <x v="1"/>
    <s v="Usman Raza"/>
  </r>
  <r>
    <x v="983"/>
    <x v="54"/>
    <s v="Zainab Hussain"/>
    <x v="0"/>
    <x v="0"/>
    <s v="Small Business"/>
    <s v="Online"/>
    <x v="0"/>
    <x v="14"/>
    <n v="3"/>
    <x v="976"/>
    <x v="2"/>
    <x v="980"/>
    <x v="0"/>
    <s v="Zainab Iqbal"/>
  </r>
  <r>
    <x v="984"/>
    <x v="54"/>
    <s v="Saad Nawaz"/>
    <x v="1"/>
    <x v="0"/>
    <s v="Consumer"/>
    <s v="Retail Store"/>
    <x v="1"/>
    <x v="19"/>
    <n v="3"/>
    <x v="977"/>
    <x v="0"/>
    <x v="981"/>
    <x v="1"/>
    <s v="Hassan Ali"/>
  </r>
  <r>
    <x v="985"/>
    <x v="54"/>
    <s v="Areeba Aslam"/>
    <x v="3"/>
    <x v="2"/>
    <s v="Corporate"/>
    <s v="Marketplace"/>
    <x v="3"/>
    <x v="21"/>
    <n v="2"/>
    <x v="978"/>
    <x v="1"/>
    <x v="982"/>
    <x v="3"/>
    <s v="Mariam Sheikh"/>
  </r>
  <r>
    <x v="986"/>
    <x v="55"/>
    <s v="Ahmed Mirza"/>
    <x v="7"/>
    <x v="2"/>
    <s v="Small Business"/>
    <s v="Online"/>
    <x v="3"/>
    <x v="13"/>
    <n v="6"/>
    <x v="979"/>
    <x v="2"/>
    <x v="983"/>
    <x v="3"/>
    <s v="Bilal Ahmed"/>
  </r>
  <r>
    <x v="987"/>
    <x v="55"/>
    <s v="Ibrahim Malik"/>
    <x v="8"/>
    <x v="2"/>
    <s v="Corporate"/>
    <s v="Marketplace"/>
    <x v="1"/>
    <x v="19"/>
    <n v="2"/>
    <x v="980"/>
    <x v="0"/>
    <x v="984"/>
    <x v="2"/>
    <s v="Mariam Sheikh"/>
  </r>
  <r>
    <x v="988"/>
    <x v="55"/>
    <s v="Ayesha Aslam"/>
    <x v="7"/>
    <x v="2"/>
    <s v="Corporate"/>
    <s v="Online"/>
    <x v="1"/>
    <x v="28"/>
    <n v="5"/>
    <x v="981"/>
    <x v="2"/>
    <x v="985"/>
    <x v="1"/>
    <s v="Hassan Ali"/>
  </r>
  <r>
    <x v="989"/>
    <x v="55"/>
    <s v="Ali Farooq"/>
    <x v="1"/>
    <x v="0"/>
    <s v="Corporate"/>
    <s v="Online"/>
    <x v="0"/>
    <x v="2"/>
    <n v="6"/>
    <x v="982"/>
    <x v="3"/>
    <x v="986"/>
    <x v="4"/>
    <s v="Usman Raza"/>
  </r>
  <r>
    <x v="990"/>
    <x v="55"/>
    <s v="Mahnoor Raza"/>
    <x v="7"/>
    <x v="2"/>
    <s v="Consumer"/>
    <s v="Retail Store"/>
    <x v="1"/>
    <x v="19"/>
    <n v="6"/>
    <x v="983"/>
    <x v="5"/>
    <x v="987"/>
    <x v="1"/>
    <s v="Zainab Iqbal"/>
  </r>
  <r>
    <x v="991"/>
    <x v="55"/>
    <s v="Khadija Aslam"/>
    <x v="7"/>
    <x v="2"/>
    <s v="Corporate"/>
    <s v="Retail Store"/>
    <x v="5"/>
    <x v="30"/>
    <n v="3"/>
    <x v="984"/>
    <x v="2"/>
    <x v="988"/>
    <x v="0"/>
    <s v="Bilal Ahmed"/>
  </r>
  <r>
    <x v="992"/>
    <x v="55"/>
    <s v="Talha Siddiqui"/>
    <x v="0"/>
    <x v="0"/>
    <s v="Corporate"/>
    <s v="Online"/>
    <x v="0"/>
    <x v="18"/>
    <n v="2"/>
    <x v="985"/>
    <x v="1"/>
    <x v="989"/>
    <x v="2"/>
    <s v="Sara Malik"/>
  </r>
  <r>
    <x v="993"/>
    <x v="55"/>
    <s v="Danish Javed"/>
    <x v="2"/>
    <x v="1"/>
    <s v="Consumer"/>
    <s v="Retail Store"/>
    <x v="1"/>
    <x v="1"/>
    <n v="6"/>
    <x v="986"/>
    <x v="2"/>
    <x v="990"/>
    <x v="3"/>
    <s v="Hamza Qureshi"/>
  </r>
  <r>
    <x v="994"/>
    <x v="55"/>
    <s v="Saad Sheikh"/>
    <x v="5"/>
    <x v="0"/>
    <s v="Consumer"/>
    <s v="Corporate Sales"/>
    <x v="4"/>
    <x v="6"/>
    <n v="5"/>
    <x v="987"/>
    <x v="0"/>
    <x v="991"/>
    <x v="1"/>
    <s v="Bilal Ahmed"/>
  </r>
  <r>
    <x v="995"/>
    <x v="55"/>
    <s v="Talha Nawaz"/>
    <x v="1"/>
    <x v="0"/>
    <s v="Small Business"/>
    <s v="Online"/>
    <x v="1"/>
    <x v="25"/>
    <n v="6"/>
    <x v="988"/>
    <x v="3"/>
    <x v="992"/>
    <x v="3"/>
    <s v="Usman Raza"/>
  </r>
  <r>
    <x v="996"/>
    <x v="55"/>
    <s v="Fatima Iqbal"/>
    <x v="0"/>
    <x v="0"/>
    <s v="Consumer"/>
    <s v="Online"/>
    <x v="4"/>
    <x v="23"/>
    <n v="3"/>
    <x v="989"/>
    <x v="1"/>
    <x v="993"/>
    <x v="3"/>
    <s v="Hamza Qureshi"/>
  </r>
  <r>
    <x v="997"/>
    <x v="55"/>
    <s v="Hamza Aslam"/>
    <x v="2"/>
    <x v="1"/>
    <s v="Corporate"/>
    <s v="Online"/>
    <x v="4"/>
    <x v="23"/>
    <n v="6"/>
    <x v="990"/>
    <x v="1"/>
    <x v="994"/>
    <x v="4"/>
    <s v="Bilal Ahmed"/>
  </r>
  <r>
    <x v="998"/>
    <x v="55"/>
    <s v="Usman Sheikh"/>
    <x v="3"/>
    <x v="2"/>
    <s v="Corporate"/>
    <s v="Marketplace"/>
    <x v="1"/>
    <x v="1"/>
    <n v="5"/>
    <x v="991"/>
    <x v="2"/>
    <x v="502"/>
    <x v="2"/>
    <s v="Sara Malik"/>
  </r>
  <r>
    <x v="999"/>
    <x v="55"/>
    <s v="Ali Siddiqui"/>
    <x v="3"/>
    <x v="2"/>
    <s v="Small Business"/>
    <s v="Corporate Sales"/>
    <x v="0"/>
    <x v="17"/>
    <n v="4"/>
    <x v="992"/>
    <x v="4"/>
    <x v="995"/>
    <x v="3"/>
    <s v="Bilal Ahmed"/>
  </r>
  <r>
    <x v="1000"/>
    <x v="55"/>
    <s v="Mahnoor Nawaz"/>
    <x v="1"/>
    <x v="0"/>
    <s v="Small Business"/>
    <s v="Retail Store"/>
    <x v="1"/>
    <x v="1"/>
    <n v="6"/>
    <x v="993"/>
    <x v="1"/>
    <x v="996"/>
    <x v="2"/>
    <s v="Usman Raza"/>
  </r>
  <r>
    <x v="1001"/>
    <x v="55"/>
    <s v="Areeba Raza"/>
    <x v="2"/>
    <x v="1"/>
    <s v="Corporate"/>
    <s v="Online"/>
    <x v="3"/>
    <x v="10"/>
    <n v="1"/>
    <x v="994"/>
    <x v="2"/>
    <x v="997"/>
    <x v="0"/>
    <s v="Hassan Ali"/>
  </r>
  <r>
    <x v="1002"/>
    <x v="55"/>
    <s v="Ibrahim Ahmed"/>
    <x v="3"/>
    <x v="2"/>
    <s v="Consumer"/>
    <s v="Marketplace"/>
    <x v="5"/>
    <x v="24"/>
    <n v="7"/>
    <x v="995"/>
    <x v="3"/>
    <x v="998"/>
    <x v="0"/>
    <s v="Sara Malik"/>
  </r>
  <r>
    <x v="1003"/>
    <x v="55"/>
    <s v="Zainab Iqbal"/>
    <x v="5"/>
    <x v="0"/>
    <s v="Consumer"/>
    <s v="Online"/>
    <x v="4"/>
    <x v="23"/>
    <n v="6"/>
    <x v="996"/>
    <x v="1"/>
    <x v="999"/>
    <x v="4"/>
    <s v="Zainab Iqbal"/>
  </r>
  <r>
    <x v="1004"/>
    <x v="55"/>
    <s v="Fatima Siddiqui"/>
    <x v="4"/>
    <x v="1"/>
    <s v="Consumer"/>
    <s v="Online"/>
    <x v="0"/>
    <x v="0"/>
    <n v="3"/>
    <x v="997"/>
    <x v="2"/>
    <x v="1000"/>
    <x v="0"/>
    <s v="Mariam Sheikh"/>
  </r>
  <r>
    <x v="1005"/>
    <x v="55"/>
    <s v="Zainab Hussain"/>
    <x v="3"/>
    <x v="2"/>
    <s v="Small Business"/>
    <s v="Retail Store"/>
    <x v="0"/>
    <x v="17"/>
    <n v="7"/>
    <x v="998"/>
    <x v="2"/>
    <x v="1001"/>
    <x v="4"/>
    <s v="Bilal Ahmed"/>
  </r>
  <r>
    <x v="1006"/>
    <x v="56"/>
    <s v="Usman Siddiqui"/>
    <x v="9"/>
    <x v="0"/>
    <s v="Consumer"/>
    <s v="Online"/>
    <x v="1"/>
    <x v="25"/>
    <n v="4"/>
    <x v="999"/>
    <x v="4"/>
    <x v="1002"/>
    <x v="4"/>
    <s v="Zainab Iqbal"/>
  </r>
  <r>
    <x v="1007"/>
    <x v="56"/>
    <s v="Ibrahim Sheikh"/>
    <x v="8"/>
    <x v="2"/>
    <s v="Consumer"/>
    <s v="Marketplace"/>
    <x v="0"/>
    <x v="17"/>
    <n v="7"/>
    <x v="1000"/>
    <x v="1"/>
    <x v="1003"/>
    <x v="4"/>
    <s v="Mariam Sheikh"/>
  </r>
  <r>
    <x v="1008"/>
    <x v="56"/>
    <s v="Mariam Khan"/>
    <x v="3"/>
    <x v="2"/>
    <s v="Consumer"/>
    <s v="Online"/>
    <x v="3"/>
    <x v="27"/>
    <n v="6"/>
    <x v="1001"/>
    <x v="0"/>
    <x v="1004"/>
    <x v="0"/>
    <s v="Bilal Ahmed"/>
  </r>
  <r>
    <x v="1009"/>
    <x v="56"/>
    <s v="Ayesha Khan"/>
    <x v="3"/>
    <x v="2"/>
    <s v="Small Business"/>
    <s v="Online"/>
    <x v="1"/>
    <x v="7"/>
    <n v="2"/>
    <x v="1002"/>
    <x v="0"/>
    <x v="1005"/>
    <x v="2"/>
    <s v="Hamza Qureshi"/>
  </r>
  <r>
    <x v="1010"/>
    <x v="56"/>
    <s v="Fatima Aslam"/>
    <x v="9"/>
    <x v="0"/>
    <s v="Consumer"/>
    <s v="Retail Store"/>
    <x v="3"/>
    <x v="13"/>
    <n v="6"/>
    <x v="1003"/>
    <x v="1"/>
    <x v="1006"/>
    <x v="2"/>
    <s v="Ayesha Khan"/>
  </r>
  <r>
    <x v="1011"/>
    <x v="56"/>
    <s v="Sara Ahmed"/>
    <x v="8"/>
    <x v="2"/>
    <s v="Consumer"/>
    <s v="Online"/>
    <x v="5"/>
    <x v="24"/>
    <n v="3"/>
    <x v="1004"/>
    <x v="3"/>
    <x v="1007"/>
    <x v="3"/>
    <s v="Hamza Qureshi"/>
  </r>
  <r>
    <x v="1012"/>
    <x v="56"/>
    <s v="Mariam Hussain"/>
    <x v="0"/>
    <x v="0"/>
    <s v="Consumer"/>
    <s v="Online"/>
    <x v="4"/>
    <x v="23"/>
    <n v="3"/>
    <x v="1005"/>
    <x v="2"/>
    <x v="1008"/>
    <x v="3"/>
    <s v="Bilal Ahmed"/>
  </r>
  <r>
    <x v="1013"/>
    <x v="56"/>
    <s v="Sara Raza"/>
    <x v="7"/>
    <x v="2"/>
    <s v="Corporate"/>
    <s v="Online"/>
    <x v="4"/>
    <x v="11"/>
    <n v="1"/>
    <x v="1006"/>
    <x v="4"/>
    <x v="1009"/>
    <x v="3"/>
    <s v="Usman Raza"/>
  </r>
  <r>
    <x v="1014"/>
    <x v="56"/>
    <s v="Bilal Iqbal"/>
    <x v="2"/>
    <x v="1"/>
    <s v="Consumer"/>
    <s v="Retail Store"/>
    <x v="4"/>
    <x v="6"/>
    <n v="5"/>
    <x v="1007"/>
    <x v="1"/>
    <x v="1010"/>
    <x v="4"/>
    <s v="Usman Raza"/>
  </r>
  <r>
    <x v="1015"/>
    <x v="56"/>
    <s v="Danish Malik"/>
    <x v="7"/>
    <x v="2"/>
    <s v="Corporate"/>
    <s v="Marketplace"/>
    <x v="5"/>
    <x v="12"/>
    <n v="5"/>
    <x v="1008"/>
    <x v="2"/>
    <x v="1011"/>
    <x v="4"/>
    <s v="Hassan Ali"/>
  </r>
  <r>
    <x v="1016"/>
    <x v="56"/>
    <s v="Areeba Farooq"/>
    <x v="6"/>
    <x v="1"/>
    <s v="Consumer"/>
    <s v="Online"/>
    <x v="4"/>
    <x v="8"/>
    <n v="3"/>
    <x v="1009"/>
    <x v="4"/>
    <x v="1012"/>
    <x v="2"/>
    <s v="Ayesha Khan"/>
  </r>
  <r>
    <x v="1017"/>
    <x v="56"/>
    <s v="Zainab Mirza"/>
    <x v="1"/>
    <x v="0"/>
    <s v="Small Business"/>
    <s v="Marketplace"/>
    <x v="5"/>
    <x v="9"/>
    <n v="4"/>
    <x v="1010"/>
    <x v="2"/>
    <x v="1013"/>
    <x v="4"/>
    <s v="Usman Raza"/>
  </r>
  <r>
    <x v="1018"/>
    <x v="56"/>
    <s v="Hira Siddiqui"/>
    <x v="0"/>
    <x v="0"/>
    <s v="Consumer"/>
    <s v="Retail Store"/>
    <x v="4"/>
    <x v="5"/>
    <n v="6"/>
    <x v="1011"/>
    <x v="4"/>
    <x v="1014"/>
    <x v="1"/>
    <s v="Hamza Qureshi"/>
  </r>
  <r>
    <x v="1019"/>
    <x v="56"/>
    <s v="Talha Sheikh"/>
    <x v="3"/>
    <x v="2"/>
    <s v="Corporate"/>
    <s v="Corporate Sales"/>
    <x v="0"/>
    <x v="2"/>
    <n v="4"/>
    <x v="1012"/>
    <x v="1"/>
    <x v="1015"/>
    <x v="4"/>
    <s v="Usman Raza"/>
  </r>
  <r>
    <x v="1020"/>
    <x v="56"/>
    <s v="Danish Siddiqui"/>
    <x v="0"/>
    <x v="0"/>
    <s v="Small Business"/>
    <s v="Online"/>
    <x v="4"/>
    <x v="6"/>
    <n v="6"/>
    <x v="1013"/>
    <x v="2"/>
    <x v="1016"/>
    <x v="3"/>
    <s v="Sara Malik"/>
  </r>
  <r>
    <x v="1021"/>
    <x v="56"/>
    <s v="Usman Iqbal"/>
    <x v="2"/>
    <x v="1"/>
    <s v="Small Business"/>
    <s v="Retail Store"/>
    <x v="0"/>
    <x v="17"/>
    <n v="4"/>
    <x v="1014"/>
    <x v="2"/>
    <x v="1017"/>
    <x v="3"/>
    <s v="Mariam Sheikh"/>
  </r>
  <r>
    <x v="1022"/>
    <x v="56"/>
    <s v="Saad Khan"/>
    <x v="3"/>
    <x v="2"/>
    <s v="Consumer"/>
    <s v="Online"/>
    <x v="4"/>
    <x v="6"/>
    <n v="3"/>
    <x v="1015"/>
    <x v="2"/>
    <x v="1018"/>
    <x v="2"/>
    <s v="Usman Raza"/>
  </r>
  <r>
    <x v="1023"/>
    <x v="56"/>
    <s v="Zainab Malik"/>
    <x v="1"/>
    <x v="0"/>
    <s v="Consumer"/>
    <s v="Corporate Sales"/>
    <x v="0"/>
    <x v="15"/>
    <n v="6"/>
    <x v="1016"/>
    <x v="0"/>
    <x v="1019"/>
    <x v="2"/>
    <s v="Sara Malik"/>
  </r>
  <r>
    <x v="1024"/>
    <x v="57"/>
    <s v="Mahnoor Qureshi"/>
    <x v="2"/>
    <x v="1"/>
    <s v="Small Business"/>
    <s v="Retail Store"/>
    <x v="3"/>
    <x v="13"/>
    <n v="5"/>
    <x v="1017"/>
    <x v="1"/>
    <x v="1020"/>
    <x v="2"/>
    <s v="Zainab Iqbal"/>
  </r>
  <r>
    <x v="1025"/>
    <x v="57"/>
    <s v="Areeba Farooq"/>
    <x v="6"/>
    <x v="1"/>
    <s v="Small Business"/>
    <s v="Corporate Sales"/>
    <x v="4"/>
    <x v="11"/>
    <n v="1"/>
    <x v="1018"/>
    <x v="1"/>
    <x v="1021"/>
    <x v="0"/>
    <s v="Zainab Iqbal"/>
  </r>
  <r>
    <x v="1026"/>
    <x v="57"/>
    <s v="Zainab Sheikh"/>
    <x v="7"/>
    <x v="2"/>
    <s v="Corporate"/>
    <s v="Online"/>
    <x v="5"/>
    <x v="16"/>
    <n v="1"/>
    <x v="1019"/>
    <x v="2"/>
    <x v="1022"/>
    <x v="4"/>
    <s v="Hassan Ali"/>
  </r>
  <r>
    <x v="1027"/>
    <x v="57"/>
    <s v="Danish Farooq"/>
    <x v="0"/>
    <x v="0"/>
    <s v="Corporate"/>
    <s v="Online"/>
    <x v="0"/>
    <x v="0"/>
    <n v="4"/>
    <x v="1020"/>
    <x v="0"/>
    <x v="1023"/>
    <x v="1"/>
    <s v="Mariam Sheikh"/>
  </r>
  <r>
    <x v="1028"/>
    <x v="57"/>
    <s v="Saad Farooq"/>
    <x v="3"/>
    <x v="2"/>
    <s v="Consumer"/>
    <s v="Online"/>
    <x v="0"/>
    <x v="2"/>
    <n v="3"/>
    <x v="1021"/>
    <x v="1"/>
    <x v="1024"/>
    <x v="2"/>
    <s v="Zainab Iqbal"/>
  </r>
  <r>
    <x v="1029"/>
    <x v="57"/>
    <s v="Zainab Sheikh"/>
    <x v="0"/>
    <x v="0"/>
    <s v="Corporate"/>
    <s v="Online"/>
    <x v="4"/>
    <x v="6"/>
    <n v="7"/>
    <x v="1022"/>
    <x v="4"/>
    <x v="1025"/>
    <x v="1"/>
    <s v="Mariam Sheikh"/>
  </r>
  <r>
    <x v="1030"/>
    <x v="57"/>
    <s v="Bilal Hussain"/>
    <x v="3"/>
    <x v="2"/>
    <s v="Consumer"/>
    <s v="Marketplace"/>
    <x v="4"/>
    <x v="8"/>
    <n v="7"/>
    <x v="1023"/>
    <x v="5"/>
    <x v="1026"/>
    <x v="1"/>
    <s v="Hassan Ali"/>
  </r>
  <r>
    <x v="1031"/>
    <x v="57"/>
    <s v="Danish Farooq"/>
    <x v="2"/>
    <x v="1"/>
    <s v="Corporate"/>
    <s v="Corporate Sales"/>
    <x v="0"/>
    <x v="0"/>
    <n v="5"/>
    <x v="1024"/>
    <x v="1"/>
    <x v="1027"/>
    <x v="1"/>
    <s v="Hamza Qureshi"/>
  </r>
  <r>
    <x v="1032"/>
    <x v="57"/>
    <s v="Talha Mirza"/>
    <x v="6"/>
    <x v="1"/>
    <s v="Corporate"/>
    <s v="Online"/>
    <x v="1"/>
    <x v="19"/>
    <n v="5"/>
    <x v="1025"/>
    <x v="0"/>
    <x v="1028"/>
    <x v="1"/>
    <s v="Usman Raza"/>
  </r>
  <r>
    <x v="1033"/>
    <x v="57"/>
    <s v="Talha Farooq"/>
    <x v="1"/>
    <x v="0"/>
    <s v="Consumer"/>
    <s v="Retail Store"/>
    <x v="1"/>
    <x v="1"/>
    <n v="7"/>
    <x v="1026"/>
    <x v="1"/>
    <x v="1029"/>
    <x v="3"/>
    <s v="Usman Raza"/>
  </r>
  <r>
    <x v="1034"/>
    <x v="57"/>
    <s v="Sara Sheikh"/>
    <x v="4"/>
    <x v="1"/>
    <s v="Consumer"/>
    <s v="Online"/>
    <x v="3"/>
    <x v="26"/>
    <n v="2"/>
    <x v="1027"/>
    <x v="4"/>
    <x v="1030"/>
    <x v="0"/>
    <s v="Zainab Iqbal"/>
  </r>
  <r>
    <x v="1035"/>
    <x v="57"/>
    <s v="Ahmed Iqbal"/>
    <x v="4"/>
    <x v="1"/>
    <s v="Corporate"/>
    <s v="Online"/>
    <x v="3"/>
    <x v="13"/>
    <n v="7"/>
    <x v="1028"/>
    <x v="0"/>
    <x v="1031"/>
    <x v="1"/>
    <s v="Zainab Iqbal"/>
  </r>
  <r>
    <x v="1036"/>
    <x v="57"/>
    <s v="Usman Javed"/>
    <x v="9"/>
    <x v="0"/>
    <s v="Consumer"/>
    <s v="Online"/>
    <x v="5"/>
    <x v="24"/>
    <n v="3"/>
    <x v="1029"/>
    <x v="4"/>
    <x v="1032"/>
    <x v="2"/>
    <s v="Hassan Ali"/>
  </r>
  <r>
    <x v="1037"/>
    <x v="57"/>
    <s v="Ayesha Nawaz"/>
    <x v="3"/>
    <x v="2"/>
    <s v="Consumer"/>
    <s v="Marketplace"/>
    <x v="4"/>
    <x v="6"/>
    <n v="4"/>
    <x v="1030"/>
    <x v="4"/>
    <x v="1033"/>
    <x v="2"/>
    <s v="Zainab Iqbal"/>
  </r>
  <r>
    <x v="1038"/>
    <x v="57"/>
    <s v="Mahnoor Hussain"/>
    <x v="6"/>
    <x v="1"/>
    <s v="Corporate"/>
    <s v="Online"/>
    <x v="1"/>
    <x v="22"/>
    <n v="1"/>
    <x v="1031"/>
    <x v="2"/>
    <x v="1034"/>
    <x v="3"/>
    <s v="Mariam Sheikh"/>
  </r>
  <r>
    <x v="1039"/>
    <x v="57"/>
    <s v="Ayesha Qureshi"/>
    <x v="8"/>
    <x v="2"/>
    <s v="Consumer"/>
    <s v="Online"/>
    <x v="0"/>
    <x v="17"/>
    <n v="3"/>
    <x v="1032"/>
    <x v="4"/>
    <x v="1035"/>
    <x v="3"/>
    <s v="Bilal Ahmed"/>
  </r>
  <r>
    <x v="1040"/>
    <x v="57"/>
    <s v="Hira Javed"/>
    <x v="4"/>
    <x v="1"/>
    <s v="Consumer"/>
    <s v="Online"/>
    <x v="4"/>
    <x v="8"/>
    <n v="1"/>
    <x v="1033"/>
    <x v="2"/>
    <x v="1036"/>
    <x v="4"/>
    <s v="Ayesha Khan"/>
  </r>
  <r>
    <x v="1041"/>
    <x v="57"/>
    <s v="Saad Qureshi"/>
    <x v="8"/>
    <x v="2"/>
    <s v="Consumer"/>
    <s v="Online"/>
    <x v="0"/>
    <x v="14"/>
    <n v="6"/>
    <x v="1034"/>
    <x v="2"/>
    <x v="1037"/>
    <x v="2"/>
    <s v="Sara Malik"/>
  </r>
  <r>
    <x v="1042"/>
    <x v="57"/>
    <s v="Fatima Malik"/>
    <x v="7"/>
    <x v="2"/>
    <s v="Consumer"/>
    <s v="Online"/>
    <x v="0"/>
    <x v="14"/>
    <n v="7"/>
    <x v="1035"/>
    <x v="0"/>
    <x v="1038"/>
    <x v="2"/>
    <s v="Usman Raza"/>
  </r>
  <r>
    <x v="1043"/>
    <x v="57"/>
    <s v="Mahnoor Raza"/>
    <x v="0"/>
    <x v="0"/>
    <s v="Small Business"/>
    <s v="Online"/>
    <x v="0"/>
    <x v="2"/>
    <n v="3"/>
    <x v="1036"/>
    <x v="1"/>
    <x v="1039"/>
    <x v="1"/>
    <s v="Sara Malik"/>
  </r>
  <r>
    <x v="1044"/>
    <x v="57"/>
    <s v="Ahmed Sheikh"/>
    <x v="7"/>
    <x v="2"/>
    <s v="Corporate"/>
    <s v="Corporate Sales"/>
    <x v="5"/>
    <x v="29"/>
    <n v="1"/>
    <x v="1037"/>
    <x v="0"/>
    <x v="1040"/>
    <x v="0"/>
    <s v="Bilal Ahmed"/>
  </r>
  <r>
    <x v="1045"/>
    <x v="57"/>
    <s v="Ayesha Sheikh"/>
    <x v="5"/>
    <x v="0"/>
    <s v="Consumer"/>
    <s v="Online"/>
    <x v="3"/>
    <x v="4"/>
    <n v="1"/>
    <x v="1038"/>
    <x v="4"/>
    <x v="1041"/>
    <x v="3"/>
    <s v="Bilal Ahmed"/>
  </r>
  <r>
    <x v="1046"/>
    <x v="57"/>
    <s v="Ibrahim Iqbal"/>
    <x v="3"/>
    <x v="2"/>
    <s v="Corporate"/>
    <s v="Retail Store"/>
    <x v="0"/>
    <x v="14"/>
    <n v="5"/>
    <x v="1039"/>
    <x v="0"/>
    <x v="1042"/>
    <x v="3"/>
    <s v="Usman Raza"/>
  </r>
  <r>
    <x v="1047"/>
    <x v="57"/>
    <s v="Saad Mirza"/>
    <x v="9"/>
    <x v="0"/>
    <s v="Consumer"/>
    <s v="Retail Store"/>
    <x v="1"/>
    <x v="25"/>
    <n v="3"/>
    <x v="1040"/>
    <x v="3"/>
    <x v="1043"/>
    <x v="4"/>
    <s v="Mariam Sheikh"/>
  </r>
  <r>
    <x v="1048"/>
    <x v="57"/>
    <s v="Danish Siddiqui"/>
    <x v="2"/>
    <x v="1"/>
    <s v="Consumer"/>
    <s v="Corporate Sales"/>
    <x v="3"/>
    <x v="10"/>
    <n v="7"/>
    <x v="1041"/>
    <x v="4"/>
    <x v="1044"/>
    <x v="0"/>
    <s v="Sara Malik"/>
  </r>
  <r>
    <x v="1049"/>
    <x v="58"/>
    <s v="Hira Siddiqui"/>
    <x v="0"/>
    <x v="0"/>
    <s v="Consumer"/>
    <s v="Online"/>
    <x v="0"/>
    <x v="18"/>
    <n v="7"/>
    <x v="1042"/>
    <x v="3"/>
    <x v="1045"/>
    <x v="3"/>
    <s v="Usman Raza"/>
  </r>
  <r>
    <x v="1050"/>
    <x v="58"/>
    <s v="Khadija Iqbal"/>
    <x v="8"/>
    <x v="2"/>
    <s v="Small Business"/>
    <s v="Online"/>
    <x v="1"/>
    <x v="7"/>
    <n v="2"/>
    <x v="1043"/>
    <x v="1"/>
    <x v="1046"/>
    <x v="3"/>
    <s v="Sara Malik"/>
  </r>
  <r>
    <x v="1051"/>
    <x v="58"/>
    <s v="Areeba Iqbal"/>
    <x v="0"/>
    <x v="0"/>
    <s v="Corporate"/>
    <s v="Online"/>
    <x v="4"/>
    <x v="23"/>
    <n v="6"/>
    <x v="1044"/>
    <x v="1"/>
    <x v="1047"/>
    <x v="4"/>
    <s v="Zainab Iqbal"/>
  </r>
  <r>
    <x v="1052"/>
    <x v="58"/>
    <s v="Khadija Siddiqui"/>
    <x v="1"/>
    <x v="0"/>
    <s v="Consumer"/>
    <s v="Online"/>
    <x v="0"/>
    <x v="0"/>
    <n v="3"/>
    <x v="1045"/>
    <x v="1"/>
    <x v="1048"/>
    <x v="1"/>
    <s v="Mariam Sheikh"/>
  </r>
  <r>
    <x v="1053"/>
    <x v="58"/>
    <s v="Bilal Malik"/>
    <x v="0"/>
    <x v="0"/>
    <s v="Consumer"/>
    <s v="Online"/>
    <x v="4"/>
    <x v="5"/>
    <n v="7"/>
    <x v="1046"/>
    <x v="4"/>
    <x v="1049"/>
    <x v="2"/>
    <s v="Hamza Qureshi"/>
  </r>
  <r>
    <x v="1054"/>
    <x v="58"/>
    <s v="Omar Ahmed"/>
    <x v="1"/>
    <x v="0"/>
    <s v="Small Business"/>
    <s v="Retail Store"/>
    <x v="1"/>
    <x v="28"/>
    <n v="1"/>
    <x v="1047"/>
    <x v="0"/>
    <x v="1050"/>
    <x v="3"/>
    <s v="Usman Raza"/>
  </r>
  <r>
    <x v="1055"/>
    <x v="58"/>
    <s v="Bilal Raza"/>
    <x v="1"/>
    <x v="0"/>
    <s v="Small Business"/>
    <s v="Online"/>
    <x v="4"/>
    <x v="20"/>
    <n v="2"/>
    <x v="1048"/>
    <x v="4"/>
    <x v="1051"/>
    <x v="1"/>
    <s v="Zainab Iqbal"/>
  </r>
  <r>
    <x v="1056"/>
    <x v="58"/>
    <s v="Sara Malik"/>
    <x v="6"/>
    <x v="1"/>
    <s v="Corporate"/>
    <s v="Online"/>
    <x v="4"/>
    <x v="5"/>
    <n v="2"/>
    <x v="1049"/>
    <x v="1"/>
    <x v="1052"/>
    <x v="4"/>
    <s v="Sara Malik"/>
  </r>
  <r>
    <x v="1057"/>
    <x v="58"/>
    <s v="Usman Malik"/>
    <x v="3"/>
    <x v="2"/>
    <s v="Small Business"/>
    <s v="Online"/>
    <x v="3"/>
    <x v="4"/>
    <n v="3"/>
    <x v="1050"/>
    <x v="1"/>
    <x v="1053"/>
    <x v="3"/>
    <s v="Hassan Ali"/>
  </r>
  <r>
    <x v="1058"/>
    <x v="58"/>
    <s v="Ibrahim Ahmed"/>
    <x v="2"/>
    <x v="1"/>
    <s v="Small Business"/>
    <s v="Online"/>
    <x v="4"/>
    <x v="23"/>
    <n v="7"/>
    <x v="1051"/>
    <x v="1"/>
    <x v="1054"/>
    <x v="3"/>
    <s v="Hassan Ali"/>
  </r>
  <r>
    <x v="1059"/>
    <x v="58"/>
    <s v="Zainab Khan"/>
    <x v="5"/>
    <x v="0"/>
    <s v="Consumer"/>
    <s v="Online"/>
    <x v="1"/>
    <x v="25"/>
    <n v="2"/>
    <x v="1052"/>
    <x v="2"/>
    <x v="1055"/>
    <x v="0"/>
    <s v="Usman Raza"/>
  </r>
  <r>
    <x v="1060"/>
    <x v="58"/>
    <s v="Talha Sheikh"/>
    <x v="7"/>
    <x v="2"/>
    <s v="Consumer"/>
    <s v="Online"/>
    <x v="3"/>
    <x v="26"/>
    <n v="1"/>
    <x v="1053"/>
    <x v="2"/>
    <x v="1056"/>
    <x v="1"/>
    <s v="Hamza Qureshi"/>
  </r>
  <r>
    <x v="1061"/>
    <x v="58"/>
    <s v="Danish Malik"/>
    <x v="1"/>
    <x v="0"/>
    <s v="Corporate"/>
    <s v="Online"/>
    <x v="1"/>
    <x v="22"/>
    <n v="3"/>
    <x v="1054"/>
    <x v="3"/>
    <x v="1057"/>
    <x v="2"/>
    <s v="Mariam Sheikh"/>
  </r>
  <r>
    <x v="1062"/>
    <x v="58"/>
    <s v="Omar Javed"/>
    <x v="7"/>
    <x v="2"/>
    <s v="Consumer"/>
    <s v="Online"/>
    <x v="4"/>
    <x v="20"/>
    <n v="2"/>
    <x v="1055"/>
    <x v="2"/>
    <x v="1058"/>
    <x v="3"/>
    <s v="Hamza Qureshi"/>
  </r>
  <r>
    <x v="1063"/>
    <x v="58"/>
    <s v="Zainab Sheikh"/>
    <x v="7"/>
    <x v="2"/>
    <s v="Corporate"/>
    <s v="Retail Store"/>
    <x v="5"/>
    <x v="16"/>
    <n v="7"/>
    <x v="1056"/>
    <x v="3"/>
    <x v="1059"/>
    <x v="3"/>
    <s v="Mariam Sheikh"/>
  </r>
  <r>
    <x v="1064"/>
    <x v="58"/>
    <s v="Areeba Qureshi"/>
    <x v="3"/>
    <x v="2"/>
    <s v="Small Business"/>
    <s v="Online"/>
    <x v="0"/>
    <x v="14"/>
    <n v="6"/>
    <x v="758"/>
    <x v="0"/>
    <x v="760"/>
    <x v="0"/>
    <s v="Sara Malik"/>
  </r>
  <r>
    <x v="1065"/>
    <x v="58"/>
    <s v="Fatima Aslam"/>
    <x v="0"/>
    <x v="0"/>
    <s v="Consumer"/>
    <s v="Corporate Sales"/>
    <x v="4"/>
    <x v="8"/>
    <n v="4"/>
    <x v="1057"/>
    <x v="2"/>
    <x v="1060"/>
    <x v="3"/>
    <s v="Usman Raza"/>
  </r>
  <r>
    <x v="1066"/>
    <x v="58"/>
    <s v="Omar Khan"/>
    <x v="3"/>
    <x v="2"/>
    <s v="Consumer"/>
    <s v="Online"/>
    <x v="4"/>
    <x v="5"/>
    <n v="7"/>
    <x v="1058"/>
    <x v="0"/>
    <x v="1061"/>
    <x v="1"/>
    <s v="Mariam Sheikh"/>
  </r>
  <r>
    <x v="1067"/>
    <x v="59"/>
    <s v="Ahmed Farooq"/>
    <x v="6"/>
    <x v="1"/>
    <s v="Consumer"/>
    <s v="Marketplace"/>
    <x v="1"/>
    <x v="1"/>
    <n v="5"/>
    <x v="1059"/>
    <x v="4"/>
    <x v="1062"/>
    <x v="3"/>
    <s v="Usman Raza"/>
  </r>
  <r>
    <x v="1068"/>
    <x v="59"/>
    <s v="Areeba Javed"/>
    <x v="7"/>
    <x v="2"/>
    <s v="Consumer"/>
    <s v="Retail Store"/>
    <x v="5"/>
    <x v="16"/>
    <n v="7"/>
    <x v="1060"/>
    <x v="0"/>
    <x v="1063"/>
    <x v="3"/>
    <s v="Hassan Ali"/>
  </r>
  <r>
    <x v="1069"/>
    <x v="59"/>
    <s v="Zainab Butt"/>
    <x v="7"/>
    <x v="2"/>
    <s v="Consumer"/>
    <s v="Marketplace"/>
    <x v="4"/>
    <x v="5"/>
    <n v="7"/>
    <x v="1061"/>
    <x v="2"/>
    <x v="1064"/>
    <x v="1"/>
    <s v="Ayesha Khan"/>
  </r>
  <r>
    <x v="1070"/>
    <x v="59"/>
    <s v="Saad Sheikh"/>
    <x v="1"/>
    <x v="0"/>
    <s v="Corporate"/>
    <s v="Marketplace"/>
    <x v="4"/>
    <x v="11"/>
    <n v="1"/>
    <x v="1062"/>
    <x v="0"/>
    <x v="1065"/>
    <x v="3"/>
    <s v="Hamza Qureshi"/>
  </r>
  <r>
    <x v="1071"/>
    <x v="59"/>
    <s v="Khadija Hussain"/>
    <x v="8"/>
    <x v="2"/>
    <s v="Small Business"/>
    <s v="Marketplace"/>
    <x v="4"/>
    <x v="5"/>
    <n v="3"/>
    <x v="1063"/>
    <x v="1"/>
    <x v="1066"/>
    <x v="4"/>
    <s v="Ayesha Khan"/>
  </r>
  <r>
    <x v="1072"/>
    <x v="59"/>
    <s v="Usman Sheikh"/>
    <x v="7"/>
    <x v="2"/>
    <s v="Consumer"/>
    <s v="Online"/>
    <x v="5"/>
    <x v="12"/>
    <n v="6"/>
    <x v="1064"/>
    <x v="0"/>
    <x v="1067"/>
    <x v="2"/>
    <s v="Sara Malik"/>
  </r>
  <r>
    <x v="1073"/>
    <x v="59"/>
    <s v="Areeba Hussain"/>
    <x v="2"/>
    <x v="1"/>
    <s v="Small Business"/>
    <s v="Marketplace"/>
    <x v="0"/>
    <x v="18"/>
    <n v="7"/>
    <x v="1065"/>
    <x v="2"/>
    <x v="1068"/>
    <x v="1"/>
    <s v="Hamza Qureshi"/>
  </r>
  <r>
    <x v="1074"/>
    <x v="59"/>
    <s v="Sara Hussain"/>
    <x v="7"/>
    <x v="2"/>
    <s v="Small Business"/>
    <s v="Marketplace"/>
    <x v="3"/>
    <x v="27"/>
    <n v="5"/>
    <x v="1066"/>
    <x v="1"/>
    <x v="1069"/>
    <x v="1"/>
    <s v="Bilal Ahmed"/>
  </r>
  <r>
    <x v="1075"/>
    <x v="59"/>
    <s v="Mariam Javed"/>
    <x v="2"/>
    <x v="1"/>
    <s v="Consumer"/>
    <s v="Marketplace"/>
    <x v="0"/>
    <x v="17"/>
    <n v="6"/>
    <x v="1067"/>
    <x v="4"/>
    <x v="1070"/>
    <x v="3"/>
    <s v="Ayesha Khan"/>
  </r>
  <r>
    <x v="1076"/>
    <x v="59"/>
    <s v="Ibrahim Mirza"/>
    <x v="6"/>
    <x v="1"/>
    <s v="Small Business"/>
    <s v="Online"/>
    <x v="0"/>
    <x v="18"/>
    <n v="3"/>
    <x v="1068"/>
    <x v="1"/>
    <x v="1071"/>
    <x v="2"/>
    <s v="Hassan Ali"/>
  </r>
  <r>
    <x v="1077"/>
    <x v="59"/>
    <s v="Saad Sheikh"/>
    <x v="0"/>
    <x v="0"/>
    <s v="Consumer"/>
    <s v="Online"/>
    <x v="0"/>
    <x v="0"/>
    <n v="1"/>
    <x v="1069"/>
    <x v="4"/>
    <x v="1072"/>
    <x v="1"/>
    <s v="Hamza Qureshi"/>
  </r>
  <r>
    <x v="1078"/>
    <x v="59"/>
    <s v="Saad Khan"/>
    <x v="8"/>
    <x v="2"/>
    <s v="Consumer"/>
    <s v="Online"/>
    <x v="1"/>
    <x v="7"/>
    <n v="2"/>
    <x v="1070"/>
    <x v="3"/>
    <x v="1073"/>
    <x v="4"/>
    <s v="Sara Malik"/>
  </r>
  <r>
    <x v="1079"/>
    <x v="59"/>
    <s v="Areeba Sheikh"/>
    <x v="0"/>
    <x v="0"/>
    <s v="Consumer"/>
    <s v="Retail Store"/>
    <x v="0"/>
    <x v="18"/>
    <n v="7"/>
    <x v="1071"/>
    <x v="2"/>
    <x v="1074"/>
    <x v="3"/>
    <s v="Hassan Ali"/>
  </r>
  <r>
    <x v="1080"/>
    <x v="59"/>
    <s v="Talha Siddiqui"/>
    <x v="3"/>
    <x v="2"/>
    <s v="Corporate"/>
    <s v="Online"/>
    <x v="3"/>
    <x v="13"/>
    <n v="2"/>
    <x v="1072"/>
    <x v="1"/>
    <x v="1075"/>
    <x v="3"/>
    <s v="Usman Raza"/>
  </r>
  <r>
    <x v="1081"/>
    <x v="59"/>
    <s v="Mariam Javed"/>
    <x v="1"/>
    <x v="0"/>
    <s v="Consumer"/>
    <s v="Online"/>
    <x v="3"/>
    <x v="27"/>
    <n v="1"/>
    <x v="1073"/>
    <x v="1"/>
    <x v="1076"/>
    <x v="4"/>
    <s v="Zainab Iqbal"/>
  </r>
  <r>
    <x v="1082"/>
    <x v="59"/>
    <s v="Ayesha Butt"/>
    <x v="7"/>
    <x v="2"/>
    <s v="Consumer"/>
    <s v="Online"/>
    <x v="1"/>
    <x v="22"/>
    <n v="1"/>
    <x v="1074"/>
    <x v="3"/>
    <x v="1077"/>
    <x v="1"/>
    <s v="Mariam Sheikh"/>
  </r>
  <r>
    <x v="1083"/>
    <x v="59"/>
    <s v="Saad Farooq"/>
    <x v="7"/>
    <x v="2"/>
    <s v="Consumer"/>
    <s v="Retail Store"/>
    <x v="4"/>
    <x v="8"/>
    <n v="2"/>
    <x v="1075"/>
    <x v="0"/>
    <x v="1078"/>
    <x v="2"/>
    <s v="Usman Raza"/>
  </r>
  <r>
    <x v="1084"/>
    <x v="59"/>
    <s v="Areeba Nawaz"/>
    <x v="8"/>
    <x v="2"/>
    <s v="Small Business"/>
    <s v="Retail Store"/>
    <x v="1"/>
    <x v="22"/>
    <n v="3"/>
    <x v="1076"/>
    <x v="0"/>
    <x v="1079"/>
    <x v="0"/>
    <s v="Usman Raza"/>
  </r>
  <r>
    <x v="1085"/>
    <x v="59"/>
    <s v="Areeba Nawaz"/>
    <x v="1"/>
    <x v="0"/>
    <s v="Consumer"/>
    <s v="Retail Store"/>
    <x v="1"/>
    <x v="25"/>
    <n v="1"/>
    <x v="1077"/>
    <x v="1"/>
    <x v="1080"/>
    <x v="4"/>
    <s v="Hassan Ali"/>
  </r>
  <r>
    <x v="1086"/>
    <x v="59"/>
    <s v="Hamza Raza"/>
    <x v="0"/>
    <x v="0"/>
    <s v="Corporate"/>
    <s v="Retail Store"/>
    <x v="3"/>
    <x v="4"/>
    <n v="1"/>
    <x v="1078"/>
    <x v="5"/>
    <x v="1081"/>
    <x v="4"/>
    <s v="Bilal Ahmed"/>
  </r>
  <r>
    <x v="1087"/>
    <x v="60"/>
    <s v="Ibrahim Nawaz"/>
    <x v="7"/>
    <x v="2"/>
    <s v="Corporate"/>
    <s v="Online"/>
    <x v="3"/>
    <x v="4"/>
    <n v="6"/>
    <x v="1079"/>
    <x v="0"/>
    <x v="1082"/>
    <x v="3"/>
    <s v="Usman Raza"/>
  </r>
  <r>
    <x v="1088"/>
    <x v="60"/>
    <s v="Danish Iqbal"/>
    <x v="2"/>
    <x v="1"/>
    <s v="Small Business"/>
    <s v="Online"/>
    <x v="5"/>
    <x v="16"/>
    <n v="2"/>
    <x v="1080"/>
    <x v="0"/>
    <x v="1083"/>
    <x v="2"/>
    <s v="Hassan Ali"/>
  </r>
  <r>
    <x v="1089"/>
    <x v="60"/>
    <s v="Zainab Khan"/>
    <x v="3"/>
    <x v="2"/>
    <s v="Consumer"/>
    <s v="Marketplace"/>
    <x v="4"/>
    <x v="6"/>
    <n v="5"/>
    <x v="1081"/>
    <x v="2"/>
    <x v="1084"/>
    <x v="0"/>
    <s v="Hamza Qureshi"/>
  </r>
  <r>
    <x v="1090"/>
    <x v="60"/>
    <s v="Mahnoor Mirza"/>
    <x v="7"/>
    <x v="2"/>
    <s v="Consumer"/>
    <s v="Corporate Sales"/>
    <x v="0"/>
    <x v="15"/>
    <n v="7"/>
    <x v="1082"/>
    <x v="1"/>
    <x v="1085"/>
    <x v="2"/>
    <s v="Hassan Ali"/>
  </r>
  <r>
    <x v="1091"/>
    <x v="60"/>
    <s v="Zainab Iqbal"/>
    <x v="7"/>
    <x v="2"/>
    <s v="Small Business"/>
    <s v="Corporate Sales"/>
    <x v="4"/>
    <x v="8"/>
    <n v="2"/>
    <x v="1083"/>
    <x v="1"/>
    <x v="1086"/>
    <x v="1"/>
    <s v="Ayesha Khan"/>
  </r>
  <r>
    <x v="1092"/>
    <x v="60"/>
    <s v="Mariam Farooq"/>
    <x v="8"/>
    <x v="2"/>
    <s v="Consumer"/>
    <s v="Marketplace"/>
    <x v="0"/>
    <x v="17"/>
    <n v="4"/>
    <x v="1084"/>
    <x v="1"/>
    <x v="1087"/>
    <x v="1"/>
    <s v="Bilal Ahmed"/>
  </r>
  <r>
    <x v="1093"/>
    <x v="60"/>
    <s v="Khadija Hussain"/>
    <x v="6"/>
    <x v="1"/>
    <s v="Consumer"/>
    <s v="Marketplace"/>
    <x v="1"/>
    <x v="1"/>
    <n v="7"/>
    <x v="1085"/>
    <x v="0"/>
    <x v="1088"/>
    <x v="3"/>
    <s v="Hassan Ali"/>
  </r>
  <r>
    <x v="1094"/>
    <x v="60"/>
    <s v="Hamza Aslam"/>
    <x v="7"/>
    <x v="2"/>
    <s v="Consumer"/>
    <s v="Retail Store"/>
    <x v="0"/>
    <x v="17"/>
    <n v="5"/>
    <x v="1086"/>
    <x v="4"/>
    <x v="1089"/>
    <x v="2"/>
    <s v="Mariam Sheikh"/>
  </r>
  <r>
    <x v="1095"/>
    <x v="60"/>
    <s v="Hassan Hussain"/>
    <x v="0"/>
    <x v="0"/>
    <s v="Small Business"/>
    <s v="Online"/>
    <x v="3"/>
    <x v="10"/>
    <n v="2"/>
    <x v="1087"/>
    <x v="4"/>
    <x v="1090"/>
    <x v="2"/>
    <s v="Hassan Ali"/>
  </r>
  <r>
    <x v="1096"/>
    <x v="60"/>
    <s v="Khadija Hussain"/>
    <x v="8"/>
    <x v="2"/>
    <s v="Small Business"/>
    <s v="Online"/>
    <x v="0"/>
    <x v="15"/>
    <n v="3"/>
    <x v="1088"/>
    <x v="2"/>
    <x v="1091"/>
    <x v="1"/>
    <s v="Hassan Ali"/>
  </r>
  <r>
    <x v="1097"/>
    <x v="60"/>
    <s v="Hira Raza"/>
    <x v="6"/>
    <x v="1"/>
    <s v="Small Business"/>
    <s v="Marketplace"/>
    <x v="3"/>
    <x v="13"/>
    <n v="7"/>
    <x v="1089"/>
    <x v="5"/>
    <x v="1092"/>
    <x v="3"/>
    <s v="Sara Malik"/>
  </r>
  <r>
    <x v="1098"/>
    <x v="60"/>
    <s v="Usman Mirza"/>
    <x v="2"/>
    <x v="1"/>
    <s v="Consumer"/>
    <s v="Retail Store"/>
    <x v="4"/>
    <x v="11"/>
    <n v="7"/>
    <x v="1090"/>
    <x v="2"/>
    <x v="1093"/>
    <x v="2"/>
    <s v="Mariam Sheikh"/>
  </r>
  <r>
    <x v="1099"/>
    <x v="60"/>
    <s v="Saad Mirza"/>
    <x v="3"/>
    <x v="2"/>
    <s v="Consumer"/>
    <s v="Marketplace"/>
    <x v="5"/>
    <x v="12"/>
    <n v="5"/>
    <x v="1091"/>
    <x v="1"/>
    <x v="1094"/>
    <x v="0"/>
    <s v="Ayesha Khan"/>
  </r>
  <r>
    <x v="1100"/>
    <x v="60"/>
    <s v="Fatima Raza"/>
    <x v="1"/>
    <x v="0"/>
    <s v="Small Business"/>
    <s v="Retail Store"/>
    <x v="4"/>
    <x v="6"/>
    <n v="4"/>
    <x v="1092"/>
    <x v="2"/>
    <x v="1095"/>
    <x v="1"/>
    <s v="Bilal Ahmed"/>
  </r>
  <r>
    <x v="1101"/>
    <x v="60"/>
    <s v="Ahmed Hussain"/>
    <x v="0"/>
    <x v="0"/>
    <s v="Corporate"/>
    <s v="Online"/>
    <x v="5"/>
    <x v="9"/>
    <n v="7"/>
    <x v="1093"/>
    <x v="2"/>
    <x v="1096"/>
    <x v="3"/>
    <s v="Usman Raza"/>
  </r>
  <r>
    <x v="1102"/>
    <x v="61"/>
    <s v="Khadija Hussain"/>
    <x v="2"/>
    <x v="1"/>
    <s v="Consumer"/>
    <s v="Online"/>
    <x v="3"/>
    <x v="10"/>
    <n v="1"/>
    <x v="1094"/>
    <x v="2"/>
    <x v="1097"/>
    <x v="0"/>
    <s v="Mariam Sheikh"/>
  </r>
  <r>
    <x v="1103"/>
    <x v="61"/>
    <s v="Bilal Hussain"/>
    <x v="1"/>
    <x v="0"/>
    <s v="Consumer"/>
    <s v="Retail Store"/>
    <x v="5"/>
    <x v="30"/>
    <n v="2"/>
    <x v="1095"/>
    <x v="3"/>
    <x v="1098"/>
    <x v="2"/>
    <s v="Zainab Iqbal"/>
  </r>
  <r>
    <x v="1104"/>
    <x v="61"/>
    <s v="Danish Javed"/>
    <x v="2"/>
    <x v="1"/>
    <s v="Corporate"/>
    <s v="Online"/>
    <x v="3"/>
    <x v="27"/>
    <n v="3"/>
    <x v="1096"/>
    <x v="4"/>
    <x v="1099"/>
    <x v="3"/>
    <s v="Bilal Ahmed"/>
  </r>
  <r>
    <x v="1105"/>
    <x v="61"/>
    <s v="Saad Farooq"/>
    <x v="9"/>
    <x v="0"/>
    <s v="Consumer"/>
    <s v="Retail Store"/>
    <x v="5"/>
    <x v="24"/>
    <n v="1"/>
    <x v="1097"/>
    <x v="2"/>
    <x v="1100"/>
    <x v="1"/>
    <s v="Hamza Qureshi"/>
  </r>
  <r>
    <x v="1106"/>
    <x v="61"/>
    <s v="Ibrahim Aslam"/>
    <x v="7"/>
    <x v="2"/>
    <s v="Consumer"/>
    <s v="Marketplace"/>
    <x v="1"/>
    <x v="28"/>
    <n v="6"/>
    <x v="1098"/>
    <x v="0"/>
    <x v="1101"/>
    <x v="3"/>
    <s v="Bilal Ahmed"/>
  </r>
  <r>
    <x v="1107"/>
    <x v="61"/>
    <s v="Sara Javed"/>
    <x v="1"/>
    <x v="0"/>
    <s v="Consumer"/>
    <s v="Online"/>
    <x v="5"/>
    <x v="29"/>
    <n v="1"/>
    <x v="1099"/>
    <x v="1"/>
    <x v="1102"/>
    <x v="0"/>
    <s v="Mariam Sheikh"/>
  </r>
  <r>
    <x v="1108"/>
    <x v="61"/>
    <s v="Khadija Hussain"/>
    <x v="7"/>
    <x v="2"/>
    <s v="Corporate"/>
    <s v="Online"/>
    <x v="5"/>
    <x v="24"/>
    <n v="1"/>
    <x v="1100"/>
    <x v="5"/>
    <x v="1103"/>
    <x v="0"/>
    <s v="Sara Malik"/>
  </r>
  <r>
    <x v="1109"/>
    <x v="61"/>
    <s v="Fatima Farooq"/>
    <x v="5"/>
    <x v="0"/>
    <s v="Consumer"/>
    <s v="Online"/>
    <x v="0"/>
    <x v="2"/>
    <n v="1"/>
    <x v="1101"/>
    <x v="4"/>
    <x v="1104"/>
    <x v="0"/>
    <s v="Ayesha Khan"/>
  </r>
  <r>
    <x v="1110"/>
    <x v="61"/>
    <s v="Omar Raza"/>
    <x v="1"/>
    <x v="0"/>
    <s v="Consumer"/>
    <s v="Online"/>
    <x v="3"/>
    <x v="27"/>
    <n v="5"/>
    <x v="1102"/>
    <x v="0"/>
    <x v="1105"/>
    <x v="2"/>
    <s v="Hassan Ali"/>
  </r>
  <r>
    <x v="1111"/>
    <x v="61"/>
    <s v="Ayesha Raza"/>
    <x v="9"/>
    <x v="0"/>
    <s v="Consumer"/>
    <s v="Corporate Sales"/>
    <x v="5"/>
    <x v="24"/>
    <n v="2"/>
    <x v="1103"/>
    <x v="2"/>
    <x v="1106"/>
    <x v="3"/>
    <s v="Zainab Iqbal"/>
  </r>
  <r>
    <x v="1112"/>
    <x v="61"/>
    <s v="Fatima Butt"/>
    <x v="1"/>
    <x v="0"/>
    <s v="Corporate"/>
    <s v="Online"/>
    <x v="5"/>
    <x v="24"/>
    <n v="4"/>
    <x v="1104"/>
    <x v="2"/>
    <x v="1107"/>
    <x v="0"/>
    <s v="Bilal Ahmed"/>
  </r>
  <r>
    <x v="1113"/>
    <x v="61"/>
    <s v="Zainab Raza"/>
    <x v="2"/>
    <x v="1"/>
    <s v="Small Business"/>
    <s v="Online"/>
    <x v="1"/>
    <x v="19"/>
    <n v="7"/>
    <x v="1105"/>
    <x v="2"/>
    <x v="1108"/>
    <x v="3"/>
    <s v="Hamza Qureshi"/>
  </r>
  <r>
    <x v="1114"/>
    <x v="61"/>
    <s v="Sara Qureshi"/>
    <x v="0"/>
    <x v="0"/>
    <s v="Consumer"/>
    <s v="Online"/>
    <x v="4"/>
    <x v="23"/>
    <n v="4"/>
    <x v="1106"/>
    <x v="2"/>
    <x v="1109"/>
    <x v="0"/>
    <s v="Usman Raza"/>
  </r>
  <r>
    <x v="1115"/>
    <x v="61"/>
    <s v="Mahnoor Iqbal"/>
    <x v="6"/>
    <x v="1"/>
    <s v="Consumer"/>
    <s v="Online"/>
    <x v="1"/>
    <x v="7"/>
    <n v="3"/>
    <x v="1107"/>
    <x v="4"/>
    <x v="1110"/>
    <x v="4"/>
    <s v="Ayesha Khan"/>
  </r>
  <r>
    <x v="1116"/>
    <x v="61"/>
    <s v="Sara Mirza"/>
    <x v="2"/>
    <x v="1"/>
    <s v="Consumer"/>
    <s v="Corporate Sales"/>
    <x v="0"/>
    <x v="15"/>
    <n v="3"/>
    <x v="1108"/>
    <x v="0"/>
    <x v="1111"/>
    <x v="2"/>
    <s v="Zainab Iqbal"/>
  </r>
  <r>
    <x v="1117"/>
    <x v="61"/>
    <s v="Mariam Khan"/>
    <x v="9"/>
    <x v="0"/>
    <s v="Corporate"/>
    <s v="Marketplace"/>
    <x v="5"/>
    <x v="16"/>
    <n v="2"/>
    <x v="1109"/>
    <x v="2"/>
    <x v="1112"/>
    <x v="3"/>
    <s v="Ayesha Khan"/>
  </r>
  <r>
    <x v="1118"/>
    <x v="61"/>
    <s v="Hassan Raza"/>
    <x v="1"/>
    <x v="0"/>
    <s v="Consumer"/>
    <s v="Online"/>
    <x v="3"/>
    <x v="10"/>
    <n v="7"/>
    <x v="1110"/>
    <x v="0"/>
    <x v="1113"/>
    <x v="4"/>
    <s v="Mariam Sheikh"/>
  </r>
  <r>
    <x v="1119"/>
    <x v="62"/>
    <s v="Usman Raza"/>
    <x v="3"/>
    <x v="2"/>
    <s v="Consumer"/>
    <s v="Retail Store"/>
    <x v="0"/>
    <x v="18"/>
    <n v="2"/>
    <x v="1111"/>
    <x v="3"/>
    <x v="1114"/>
    <x v="2"/>
    <s v="Sara Malik"/>
  </r>
  <r>
    <x v="1120"/>
    <x v="62"/>
    <s v="Zainab Malik"/>
    <x v="2"/>
    <x v="1"/>
    <s v="Small Business"/>
    <s v="Online"/>
    <x v="4"/>
    <x v="20"/>
    <n v="5"/>
    <x v="1112"/>
    <x v="2"/>
    <x v="1115"/>
    <x v="1"/>
    <s v="Usman Raza"/>
  </r>
  <r>
    <x v="1121"/>
    <x v="62"/>
    <s v="Ahmed Aslam"/>
    <x v="0"/>
    <x v="0"/>
    <s v="Consumer"/>
    <s v="Online"/>
    <x v="4"/>
    <x v="23"/>
    <n v="2"/>
    <x v="1113"/>
    <x v="2"/>
    <x v="1116"/>
    <x v="4"/>
    <s v="Usman Raza"/>
  </r>
  <r>
    <x v="1122"/>
    <x v="62"/>
    <s v="Zainab Qureshi"/>
    <x v="7"/>
    <x v="2"/>
    <s v="Consumer"/>
    <s v="Online"/>
    <x v="4"/>
    <x v="6"/>
    <n v="7"/>
    <x v="1114"/>
    <x v="3"/>
    <x v="1117"/>
    <x v="2"/>
    <s v="Sara Malik"/>
  </r>
  <r>
    <x v="1123"/>
    <x v="62"/>
    <s v="Hira Javed"/>
    <x v="2"/>
    <x v="1"/>
    <s v="Consumer"/>
    <s v="Retail Store"/>
    <x v="4"/>
    <x v="20"/>
    <n v="7"/>
    <x v="1115"/>
    <x v="2"/>
    <x v="1118"/>
    <x v="2"/>
    <s v="Hassan Ali"/>
  </r>
  <r>
    <x v="1124"/>
    <x v="62"/>
    <s v="Talha Mirza"/>
    <x v="2"/>
    <x v="1"/>
    <s v="Small Business"/>
    <s v="Online"/>
    <x v="3"/>
    <x v="26"/>
    <n v="3"/>
    <x v="1116"/>
    <x v="2"/>
    <x v="1119"/>
    <x v="1"/>
    <s v="Usman Raza"/>
  </r>
  <r>
    <x v="1125"/>
    <x v="62"/>
    <s v="Talha Iqbal"/>
    <x v="6"/>
    <x v="1"/>
    <s v="Small Business"/>
    <s v="Online"/>
    <x v="3"/>
    <x v="13"/>
    <n v="2"/>
    <x v="1117"/>
    <x v="0"/>
    <x v="1120"/>
    <x v="3"/>
    <s v="Sara Malik"/>
  </r>
  <r>
    <x v="1126"/>
    <x v="62"/>
    <s v="Sara Khan"/>
    <x v="2"/>
    <x v="1"/>
    <s v="Consumer"/>
    <s v="Retail Store"/>
    <x v="4"/>
    <x v="5"/>
    <n v="4"/>
    <x v="1118"/>
    <x v="2"/>
    <x v="1121"/>
    <x v="0"/>
    <s v="Bilal Ahmed"/>
  </r>
  <r>
    <x v="1127"/>
    <x v="62"/>
    <s v="Areeba Sheikh"/>
    <x v="1"/>
    <x v="0"/>
    <s v="Small Business"/>
    <s v="Corporate Sales"/>
    <x v="0"/>
    <x v="0"/>
    <n v="4"/>
    <x v="1119"/>
    <x v="2"/>
    <x v="1122"/>
    <x v="1"/>
    <s v="Ayesha Khan"/>
  </r>
  <r>
    <x v="1128"/>
    <x v="62"/>
    <s v="Ahmed Qureshi"/>
    <x v="9"/>
    <x v="0"/>
    <s v="Consumer"/>
    <s v="Online"/>
    <x v="1"/>
    <x v="1"/>
    <n v="2"/>
    <x v="1120"/>
    <x v="3"/>
    <x v="1123"/>
    <x v="3"/>
    <s v="Sara Malik"/>
  </r>
  <r>
    <x v="1129"/>
    <x v="62"/>
    <s v="Khadija Farooq"/>
    <x v="1"/>
    <x v="0"/>
    <s v="Corporate"/>
    <s v="Online"/>
    <x v="1"/>
    <x v="25"/>
    <n v="5"/>
    <x v="1121"/>
    <x v="3"/>
    <x v="1124"/>
    <x v="3"/>
    <s v="Usman Raza"/>
  </r>
  <r>
    <x v="1130"/>
    <x v="62"/>
    <s v="Hira Raza"/>
    <x v="2"/>
    <x v="1"/>
    <s v="Consumer"/>
    <s v="Online"/>
    <x v="5"/>
    <x v="12"/>
    <n v="5"/>
    <x v="1122"/>
    <x v="0"/>
    <x v="1125"/>
    <x v="2"/>
    <s v="Hassan Ali"/>
  </r>
  <r>
    <x v="1131"/>
    <x v="62"/>
    <s v="Hamza Qureshi"/>
    <x v="1"/>
    <x v="0"/>
    <s v="Corporate"/>
    <s v="Marketplace"/>
    <x v="3"/>
    <x v="21"/>
    <n v="3"/>
    <x v="1123"/>
    <x v="5"/>
    <x v="1126"/>
    <x v="0"/>
    <s v="Hamza Qureshi"/>
  </r>
  <r>
    <x v="1132"/>
    <x v="62"/>
    <s v="Danish Hussain"/>
    <x v="0"/>
    <x v="0"/>
    <s v="Consumer"/>
    <s v="Corporate Sales"/>
    <x v="4"/>
    <x v="20"/>
    <n v="5"/>
    <x v="1124"/>
    <x v="2"/>
    <x v="1127"/>
    <x v="2"/>
    <s v="Usman Raza"/>
  </r>
  <r>
    <x v="1133"/>
    <x v="62"/>
    <s v="Hassan Sheikh"/>
    <x v="6"/>
    <x v="1"/>
    <s v="Small Business"/>
    <s v="Retail Store"/>
    <x v="5"/>
    <x v="12"/>
    <n v="2"/>
    <x v="1125"/>
    <x v="3"/>
    <x v="1128"/>
    <x v="4"/>
    <s v="Zainab Iqbal"/>
  </r>
  <r>
    <x v="1134"/>
    <x v="62"/>
    <s v="Danish Javed"/>
    <x v="7"/>
    <x v="2"/>
    <s v="Corporate"/>
    <s v="Corporate Sales"/>
    <x v="0"/>
    <x v="0"/>
    <n v="3"/>
    <x v="1126"/>
    <x v="2"/>
    <x v="1129"/>
    <x v="2"/>
    <s v="Sara Malik"/>
  </r>
  <r>
    <x v="1135"/>
    <x v="62"/>
    <s v="Bilal Hussain"/>
    <x v="2"/>
    <x v="1"/>
    <s v="Corporate"/>
    <s v="Marketplace"/>
    <x v="4"/>
    <x v="8"/>
    <n v="3"/>
    <x v="1127"/>
    <x v="4"/>
    <x v="1130"/>
    <x v="0"/>
    <s v="Zainab Iqbal"/>
  </r>
  <r>
    <x v="1136"/>
    <x v="62"/>
    <s v="Ibrahim Mirza"/>
    <x v="1"/>
    <x v="0"/>
    <s v="Corporate"/>
    <s v="Corporate Sales"/>
    <x v="3"/>
    <x v="21"/>
    <n v="1"/>
    <x v="1128"/>
    <x v="3"/>
    <x v="1131"/>
    <x v="1"/>
    <s v="Hassan Ali"/>
  </r>
  <r>
    <x v="1137"/>
    <x v="62"/>
    <s v="Khadija Farooq"/>
    <x v="1"/>
    <x v="0"/>
    <s v="Consumer"/>
    <s v="Retail Store"/>
    <x v="3"/>
    <x v="27"/>
    <n v="5"/>
    <x v="1129"/>
    <x v="4"/>
    <x v="1132"/>
    <x v="1"/>
    <s v="Zainab Iqbal"/>
  </r>
  <r>
    <x v="1138"/>
    <x v="62"/>
    <s v="Khadija Sheikh"/>
    <x v="2"/>
    <x v="1"/>
    <s v="Consumer"/>
    <s v="Marketplace"/>
    <x v="4"/>
    <x v="23"/>
    <n v="6"/>
    <x v="1130"/>
    <x v="1"/>
    <x v="1133"/>
    <x v="4"/>
    <s v="Zainab Iqbal"/>
  </r>
  <r>
    <x v="1139"/>
    <x v="63"/>
    <s v="Ayesha Siddiqui"/>
    <x v="1"/>
    <x v="0"/>
    <s v="Consumer"/>
    <s v="Online"/>
    <x v="5"/>
    <x v="9"/>
    <n v="2"/>
    <x v="1131"/>
    <x v="0"/>
    <x v="1134"/>
    <x v="1"/>
    <s v="Sara Malik"/>
  </r>
  <r>
    <x v="1140"/>
    <x v="63"/>
    <s v="Hassan Qureshi"/>
    <x v="7"/>
    <x v="2"/>
    <s v="Consumer"/>
    <s v="Online"/>
    <x v="0"/>
    <x v="18"/>
    <n v="6"/>
    <x v="1132"/>
    <x v="4"/>
    <x v="1135"/>
    <x v="2"/>
    <s v="Ayesha Khan"/>
  </r>
  <r>
    <x v="1141"/>
    <x v="63"/>
    <s v="Ali Malik"/>
    <x v="6"/>
    <x v="1"/>
    <s v="Consumer"/>
    <s v="Online"/>
    <x v="5"/>
    <x v="9"/>
    <n v="2"/>
    <x v="1133"/>
    <x v="2"/>
    <x v="1136"/>
    <x v="2"/>
    <s v="Sara Malik"/>
  </r>
  <r>
    <x v="1142"/>
    <x v="63"/>
    <s v="Fatima Khan"/>
    <x v="2"/>
    <x v="1"/>
    <s v="Small Business"/>
    <s v="Marketplace"/>
    <x v="5"/>
    <x v="16"/>
    <n v="3"/>
    <x v="1134"/>
    <x v="1"/>
    <x v="1087"/>
    <x v="3"/>
    <s v="Hassan Ali"/>
  </r>
  <r>
    <x v="1143"/>
    <x v="63"/>
    <s v="Ayesha Mirza"/>
    <x v="9"/>
    <x v="0"/>
    <s v="Corporate"/>
    <s v="Online"/>
    <x v="0"/>
    <x v="18"/>
    <n v="3"/>
    <x v="1135"/>
    <x v="4"/>
    <x v="1137"/>
    <x v="0"/>
    <s v="Usman Raza"/>
  </r>
  <r>
    <x v="1144"/>
    <x v="63"/>
    <s v="Mahnoor Khan"/>
    <x v="0"/>
    <x v="0"/>
    <s v="Small Business"/>
    <s v="Corporate Sales"/>
    <x v="4"/>
    <x v="6"/>
    <n v="2"/>
    <x v="1136"/>
    <x v="2"/>
    <x v="1138"/>
    <x v="3"/>
    <s v="Ayesha Khan"/>
  </r>
  <r>
    <x v="1145"/>
    <x v="63"/>
    <s v="Danish Qureshi"/>
    <x v="3"/>
    <x v="2"/>
    <s v="Consumer"/>
    <s v="Retail Store"/>
    <x v="0"/>
    <x v="15"/>
    <n v="3"/>
    <x v="1137"/>
    <x v="1"/>
    <x v="1139"/>
    <x v="2"/>
    <s v="Ayesha Khan"/>
  </r>
  <r>
    <x v="1146"/>
    <x v="63"/>
    <s v="Fatima Aslam"/>
    <x v="7"/>
    <x v="2"/>
    <s v="Consumer"/>
    <s v="Online"/>
    <x v="4"/>
    <x v="8"/>
    <n v="5"/>
    <x v="1138"/>
    <x v="1"/>
    <x v="1140"/>
    <x v="3"/>
    <s v="Hamza Qureshi"/>
  </r>
  <r>
    <x v="1147"/>
    <x v="63"/>
    <s v="Areeba Hussain"/>
    <x v="7"/>
    <x v="2"/>
    <s v="Consumer"/>
    <s v="Corporate Sales"/>
    <x v="0"/>
    <x v="14"/>
    <n v="2"/>
    <x v="1139"/>
    <x v="1"/>
    <x v="1141"/>
    <x v="1"/>
    <s v="Hassan Ali"/>
  </r>
  <r>
    <x v="1148"/>
    <x v="63"/>
    <s v="Ali Ahmed"/>
    <x v="7"/>
    <x v="2"/>
    <s v="Consumer"/>
    <s v="Marketplace"/>
    <x v="3"/>
    <x v="27"/>
    <n v="1"/>
    <x v="1140"/>
    <x v="5"/>
    <x v="1142"/>
    <x v="4"/>
    <s v="Mariam Sheikh"/>
  </r>
  <r>
    <x v="1149"/>
    <x v="63"/>
    <s v="Ahmed Aslam"/>
    <x v="6"/>
    <x v="1"/>
    <s v="Consumer"/>
    <s v="Online"/>
    <x v="0"/>
    <x v="0"/>
    <n v="4"/>
    <x v="1141"/>
    <x v="0"/>
    <x v="1143"/>
    <x v="3"/>
    <s v="Mariam Sheikh"/>
  </r>
  <r>
    <x v="1150"/>
    <x v="64"/>
    <s v="Fatima Raza"/>
    <x v="3"/>
    <x v="2"/>
    <s v="Consumer"/>
    <s v="Corporate Sales"/>
    <x v="1"/>
    <x v="28"/>
    <n v="3"/>
    <x v="1142"/>
    <x v="0"/>
    <x v="1144"/>
    <x v="1"/>
    <s v="Mariam Sheikh"/>
  </r>
  <r>
    <x v="1151"/>
    <x v="64"/>
    <s v="Danish Qureshi"/>
    <x v="8"/>
    <x v="2"/>
    <s v="Consumer"/>
    <s v="Online"/>
    <x v="1"/>
    <x v="22"/>
    <n v="1"/>
    <x v="1143"/>
    <x v="2"/>
    <x v="1145"/>
    <x v="1"/>
    <s v="Hamza Qureshi"/>
  </r>
  <r>
    <x v="1152"/>
    <x v="64"/>
    <s v="Fatima Raza"/>
    <x v="0"/>
    <x v="0"/>
    <s v="Consumer"/>
    <s v="Online"/>
    <x v="5"/>
    <x v="16"/>
    <n v="1"/>
    <x v="1144"/>
    <x v="1"/>
    <x v="1146"/>
    <x v="3"/>
    <s v="Zainab Iqbal"/>
  </r>
  <r>
    <x v="1153"/>
    <x v="64"/>
    <s v="Hira Iqbal"/>
    <x v="9"/>
    <x v="0"/>
    <s v="Small Business"/>
    <s v="Retail Store"/>
    <x v="0"/>
    <x v="2"/>
    <n v="5"/>
    <x v="1145"/>
    <x v="0"/>
    <x v="1147"/>
    <x v="3"/>
    <s v="Hamza Qureshi"/>
  </r>
  <r>
    <x v="1154"/>
    <x v="64"/>
    <s v="Hassan Iqbal"/>
    <x v="7"/>
    <x v="2"/>
    <s v="Small Business"/>
    <s v="Online"/>
    <x v="3"/>
    <x v="4"/>
    <n v="2"/>
    <x v="1146"/>
    <x v="2"/>
    <x v="1148"/>
    <x v="3"/>
    <s v="Ayesha Khan"/>
  </r>
  <r>
    <x v="1155"/>
    <x v="64"/>
    <s v="Mariam Butt"/>
    <x v="6"/>
    <x v="1"/>
    <s v="Corporate"/>
    <s v="Marketplace"/>
    <x v="5"/>
    <x v="12"/>
    <n v="3"/>
    <x v="369"/>
    <x v="4"/>
    <x v="1149"/>
    <x v="4"/>
    <s v="Mariam Sheikh"/>
  </r>
  <r>
    <x v="1156"/>
    <x v="64"/>
    <s v="Mahnoor Hussain"/>
    <x v="2"/>
    <x v="1"/>
    <s v="Small Business"/>
    <s v="Online"/>
    <x v="3"/>
    <x v="4"/>
    <n v="2"/>
    <x v="1147"/>
    <x v="3"/>
    <x v="1150"/>
    <x v="2"/>
    <s v="Hassan Ali"/>
  </r>
  <r>
    <x v="1157"/>
    <x v="64"/>
    <s v="Ali Nawaz"/>
    <x v="0"/>
    <x v="0"/>
    <s v="Small Business"/>
    <s v="Marketplace"/>
    <x v="5"/>
    <x v="16"/>
    <n v="4"/>
    <x v="1148"/>
    <x v="2"/>
    <x v="1151"/>
    <x v="0"/>
    <s v="Bilal Ahmed"/>
  </r>
  <r>
    <x v="1158"/>
    <x v="64"/>
    <s v="Hira Malik"/>
    <x v="8"/>
    <x v="2"/>
    <s v="Consumer"/>
    <s v="Online"/>
    <x v="0"/>
    <x v="15"/>
    <n v="1"/>
    <x v="1149"/>
    <x v="1"/>
    <x v="1152"/>
    <x v="3"/>
    <s v="Mariam Sheikh"/>
  </r>
  <r>
    <x v="1159"/>
    <x v="64"/>
    <s v="Mahnoor Qureshi"/>
    <x v="7"/>
    <x v="2"/>
    <s v="Consumer"/>
    <s v="Online"/>
    <x v="5"/>
    <x v="30"/>
    <n v="7"/>
    <x v="1150"/>
    <x v="0"/>
    <x v="1153"/>
    <x v="3"/>
    <s v="Bilal Ahmed"/>
  </r>
  <r>
    <x v="1160"/>
    <x v="64"/>
    <s v="Ayesha Javed"/>
    <x v="6"/>
    <x v="1"/>
    <s v="Consumer"/>
    <s v="Marketplace"/>
    <x v="1"/>
    <x v="25"/>
    <n v="5"/>
    <x v="1151"/>
    <x v="2"/>
    <x v="1154"/>
    <x v="1"/>
    <s v="Bilal Ahmed"/>
  </r>
  <r>
    <x v="1161"/>
    <x v="64"/>
    <s v="Omar Farooq"/>
    <x v="0"/>
    <x v="0"/>
    <s v="Consumer"/>
    <s v="Retail Store"/>
    <x v="3"/>
    <x v="21"/>
    <n v="4"/>
    <x v="1152"/>
    <x v="1"/>
    <x v="1155"/>
    <x v="0"/>
    <s v="Zainab Iqbal"/>
  </r>
  <r>
    <x v="1162"/>
    <x v="64"/>
    <s v="Usman Sheikh"/>
    <x v="8"/>
    <x v="2"/>
    <s v="Corporate"/>
    <s v="Online"/>
    <x v="4"/>
    <x v="23"/>
    <n v="3"/>
    <x v="1153"/>
    <x v="4"/>
    <x v="1156"/>
    <x v="3"/>
    <s v="Bilal Ahmed"/>
  </r>
  <r>
    <x v="1163"/>
    <x v="64"/>
    <s v="Sara Raza"/>
    <x v="3"/>
    <x v="2"/>
    <s v="Consumer"/>
    <s v="Retail Store"/>
    <x v="0"/>
    <x v="17"/>
    <n v="5"/>
    <x v="1154"/>
    <x v="1"/>
    <x v="1157"/>
    <x v="1"/>
    <s v="Usman Raza"/>
  </r>
  <r>
    <x v="1164"/>
    <x v="64"/>
    <s v="Hamza Farooq"/>
    <x v="7"/>
    <x v="2"/>
    <s v="Corporate"/>
    <s v="Retail Store"/>
    <x v="3"/>
    <x v="21"/>
    <n v="4"/>
    <x v="1155"/>
    <x v="0"/>
    <x v="1158"/>
    <x v="4"/>
    <s v="Sara Malik"/>
  </r>
  <r>
    <x v="1165"/>
    <x v="64"/>
    <s v="Bilal Khan"/>
    <x v="1"/>
    <x v="0"/>
    <s v="Corporate"/>
    <s v="Corporate Sales"/>
    <x v="4"/>
    <x v="8"/>
    <n v="4"/>
    <x v="1156"/>
    <x v="2"/>
    <x v="1159"/>
    <x v="3"/>
    <s v="Zainab Iqbal"/>
  </r>
  <r>
    <x v="1166"/>
    <x v="64"/>
    <s v="Usman Iqbal"/>
    <x v="8"/>
    <x v="2"/>
    <s v="Consumer"/>
    <s v="Online"/>
    <x v="0"/>
    <x v="18"/>
    <n v="7"/>
    <x v="1157"/>
    <x v="1"/>
    <x v="1160"/>
    <x v="3"/>
    <s v="Bilal Ahmed"/>
  </r>
  <r>
    <x v="1167"/>
    <x v="64"/>
    <s v="Mariam Raza"/>
    <x v="4"/>
    <x v="1"/>
    <s v="Consumer"/>
    <s v="Online"/>
    <x v="0"/>
    <x v="0"/>
    <n v="1"/>
    <x v="1158"/>
    <x v="2"/>
    <x v="1161"/>
    <x v="3"/>
    <s v="Hassan Ali"/>
  </r>
  <r>
    <x v="1168"/>
    <x v="64"/>
    <s v="Ibrahim Hussain"/>
    <x v="1"/>
    <x v="0"/>
    <s v="Small Business"/>
    <s v="Corporate Sales"/>
    <x v="0"/>
    <x v="0"/>
    <n v="7"/>
    <x v="1159"/>
    <x v="3"/>
    <x v="1162"/>
    <x v="3"/>
    <s v="Bilal Ahmed"/>
  </r>
  <r>
    <x v="1169"/>
    <x v="64"/>
    <s v="Omar Butt"/>
    <x v="7"/>
    <x v="2"/>
    <s v="Corporate"/>
    <s v="Online"/>
    <x v="4"/>
    <x v="23"/>
    <n v="3"/>
    <x v="1160"/>
    <x v="3"/>
    <x v="1163"/>
    <x v="0"/>
    <s v="Bilal Ahmed"/>
  </r>
  <r>
    <x v="1170"/>
    <x v="64"/>
    <s v="Danish Iqbal"/>
    <x v="2"/>
    <x v="1"/>
    <s v="Corporate"/>
    <s v="Online"/>
    <x v="4"/>
    <x v="8"/>
    <n v="4"/>
    <x v="1161"/>
    <x v="4"/>
    <x v="1164"/>
    <x v="0"/>
    <s v="Usman Raza"/>
  </r>
  <r>
    <x v="1171"/>
    <x v="64"/>
    <s v="Saad Nawaz"/>
    <x v="3"/>
    <x v="2"/>
    <s v="Consumer"/>
    <s v="Online"/>
    <x v="1"/>
    <x v="7"/>
    <n v="1"/>
    <x v="1162"/>
    <x v="4"/>
    <x v="1165"/>
    <x v="1"/>
    <s v="Hamza Qureshi"/>
  </r>
  <r>
    <x v="1172"/>
    <x v="64"/>
    <s v="Hira Butt"/>
    <x v="2"/>
    <x v="1"/>
    <s v="Corporate"/>
    <s v="Corporate Sales"/>
    <x v="3"/>
    <x v="27"/>
    <n v="4"/>
    <x v="1163"/>
    <x v="4"/>
    <x v="1166"/>
    <x v="2"/>
    <s v="Ayesha Khan"/>
  </r>
  <r>
    <x v="1173"/>
    <x v="64"/>
    <s v="Usman Ahmed"/>
    <x v="4"/>
    <x v="1"/>
    <s v="Consumer"/>
    <s v="Marketplace"/>
    <x v="3"/>
    <x v="21"/>
    <n v="3"/>
    <x v="1164"/>
    <x v="2"/>
    <x v="1167"/>
    <x v="3"/>
    <s v="Hassan Ali"/>
  </r>
  <r>
    <x v="1174"/>
    <x v="65"/>
    <s v="Ahmed Aslam"/>
    <x v="3"/>
    <x v="2"/>
    <s v="Small Business"/>
    <s v="Online"/>
    <x v="5"/>
    <x v="30"/>
    <n v="4"/>
    <x v="1165"/>
    <x v="0"/>
    <x v="1168"/>
    <x v="2"/>
    <s v="Bilal Ahmed"/>
  </r>
  <r>
    <x v="1175"/>
    <x v="65"/>
    <s v="Danish Iqbal"/>
    <x v="5"/>
    <x v="0"/>
    <s v="Small Business"/>
    <s v="Retail Store"/>
    <x v="0"/>
    <x v="17"/>
    <n v="3"/>
    <x v="1166"/>
    <x v="2"/>
    <x v="1169"/>
    <x v="3"/>
    <s v="Mariam Sheikh"/>
  </r>
  <r>
    <x v="1176"/>
    <x v="65"/>
    <s v="Danish Aslam"/>
    <x v="7"/>
    <x v="2"/>
    <s v="Corporate"/>
    <s v="Corporate Sales"/>
    <x v="4"/>
    <x v="6"/>
    <n v="2"/>
    <x v="1167"/>
    <x v="4"/>
    <x v="1170"/>
    <x v="3"/>
    <s v="Ayesha Khan"/>
  </r>
  <r>
    <x v="1177"/>
    <x v="65"/>
    <s v="Areeba Qureshi"/>
    <x v="1"/>
    <x v="0"/>
    <s v="Consumer"/>
    <s v="Corporate Sales"/>
    <x v="0"/>
    <x v="2"/>
    <n v="1"/>
    <x v="1168"/>
    <x v="0"/>
    <x v="1171"/>
    <x v="1"/>
    <s v="Hassan Ali"/>
  </r>
  <r>
    <x v="1178"/>
    <x v="65"/>
    <s v="Fatima Raza"/>
    <x v="8"/>
    <x v="2"/>
    <s v="Corporate"/>
    <s v="Online"/>
    <x v="1"/>
    <x v="22"/>
    <n v="2"/>
    <x v="1169"/>
    <x v="1"/>
    <x v="1172"/>
    <x v="1"/>
    <s v="Bilal Ahmed"/>
  </r>
  <r>
    <x v="1179"/>
    <x v="65"/>
    <s v="Hassan Butt"/>
    <x v="2"/>
    <x v="1"/>
    <s v="Consumer"/>
    <s v="Marketplace"/>
    <x v="5"/>
    <x v="9"/>
    <n v="1"/>
    <x v="1170"/>
    <x v="1"/>
    <x v="1173"/>
    <x v="0"/>
    <s v="Hassan Ali"/>
  </r>
  <r>
    <x v="1180"/>
    <x v="65"/>
    <s v="Hassan Raza"/>
    <x v="1"/>
    <x v="0"/>
    <s v="Consumer"/>
    <s v="Corporate Sales"/>
    <x v="0"/>
    <x v="2"/>
    <n v="5"/>
    <x v="1171"/>
    <x v="1"/>
    <x v="1174"/>
    <x v="2"/>
    <s v="Ayesha Khan"/>
  </r>
  <r>
    <x v="1181"/>
    <x v="65"/>
    <s v="Danish Raza"/>
    <x v="7"/>
    <x v="2"/>
    <s v="Consumer"/>
    <s v="Online"/>
    <x v="4"/>
    <x v="5"/>
    <n v="2"/>
    <x v="1172"/>
    <x v="3"/>
    <x v="1175"/>
    <x v="3"/>
    <s v="Hamza Qureshi"/>
  </r>
  <r>
    <x v="1182"/>
    <x v="65"/>
    <s v="Khadija Ahmed"/>
    <x v="5"/>
    <x v="0"/>
    <s v="Small Business"/>
    <s v="Online"/>
    <x v="1"/>
    <x v="19"/>
    <n v="7"/>
    <x v="1173"/>
    <x v="2"/>
    <x v="1176"/>
    <x v="3"/>
    <s v="Sara Malik"/>
  </r>
  <r>
    <x v="1183"/>
    <x v="65"/>
    <s v="Bilal Siddiqui"/>
    <x v="3"/>
    <x v="2"/>
    <s v="Corporate"/>
    <s v="Online"/>
    <x v="1"/>
    <x v="1"/>
    <n v="4"/>
    <x v="1174"/>
    <x v="1"/>
    <x v="1177"/>
    <x v="4"/>
    <s v="Ayesha Khan"/>
  </r>
  <r>
    <x v="1184"/>
    <x v="65"/>
    <s v="Hassan Sheikh"/>
    <x v="7"/>
    <x v="2"/>
    <s v="Consumer"/>
    <s v="Online"/>
    <x v="4"/>
    <x v="6"/>
    <n v="7"/>
    <x v="1175"/>
    <x v="0"/>
    <x v="1178"/>
    <x v="4"/>
    <s v="Hassan Ali"/>
  </r>
  <r>
    <x v="1185"/>
    <x v="65"/>
    <s v="Hassan Raza"/>
    <x v="1"/>
    <x v="0"/>
    <s v="Consumer"/>
    <s v="Retail Store"/>
    <x v="3"/>
    <x v="26"/>
    <n v="6"/>
    <x v="1176"/>
    <x v="0"/>
    <x v="1179"/>
    <x v="3"/>
    <s v="Ayesha Khan"/>
  </r>
  <r>
    <x v="1186"/>
    <x v="65"/>
    <s v="Omar Khan"/>
    <x v="8"/>
    <x v="2"/>
    <s v="Corporate"/>
    <s v="Corporate Sales"/>
    <x v="3"/>
    <x v="4"/>
    <n v="7"/>
    <x v="1177"/>
    <x v="1"/>
    <x v="1180"/>
    <x v="4"/>
    <s v="Mariam Sheikh"/>
  </r>
  <r>
    <x v="1187"/>
    <x v="65"/>
    <s v="Mahnoor Khan"/>
    <x v="7"/>
    <x v="2"/>
    <s v="Corporate"/>
    <s v="Online"/>
    <x v="0"/>
    <x v="18"/>
    <n v="2"/>
    <x v="1178"/>
    <x v="4"/>
    <x v="1181"/>
    <x v="1"/>
    <s v="Hamza Qureshi"/>
  </r>
  <r>
    <x v="1188"/>
    <x v="65"/>
    <s v="Ibrahim Nawaz"/>
    <x v="2"/>
    <x v="1"/>
    <s v="Consumer"/>
    <s v="Online"/>
    <x v="1"/>
    <x v="1"/>
    <n v="4"/>
    <x v="1179"/>
    <x v="0"/>
    <x v="1182"/>
    <x v="1"/>
    <s v="Zainab Iqbal"/>
  </r>
  <r>
    <x v="1189"/>
    <x v="65"/>
    <s v="Khadija Malik"/>
    <x v="2"/>
    <x v="1"/>
    <s v="Consumer"/>
    <s v="Marketplace"/>
    <x v="0"/>
    <x v="18"/>
    <n v="2"/>
    <x v="566"/>
    <x v="2"/>
    <x v="1183"/>
    <x v="3"/>
    <s v="Zainab Iqbal"/>
  </r>
  <r>
    <x v="1190"/>
    <x v="65"/>
    <s v="Fatima Farooq"/>
    <x v="1"/>
    <x v="0"/>
    <s v="Consumer"/>
    <s v="Online"/>
    <x v="5"/>
    <x v="16"/>
    <n v="3"/>
    <x v="1180"/>
    <x v="3"/>
    <x v="1184"/>
    <x v="1"/>
    <s v="Hassan Ali"/>
  </r>
  <r>
    <x v="1191"/>
    <x v="66"/>
    <s v="Hassan Khan"/>
    <x v="3"/>
    <x v="2"/>
    <s v="Small Business"/>
    <s v="Online"/>
    <x v="5"/>
    <x v="16"/>
    <n v="7"/>
    <x v="1181"/>
    <x v="4"/>
    <x v="1185"/>
    <x v="0"/>
    <s v="Hassan Ali"/>
  </r>
  <r>
    <x v="1192"/>
    <x v="66"/>
    <s v="Bilal Butt"/>
    <x v="9"/>
    <x v="0"/>
    <s v="Consumer"/>
    <s v="Online"/>
    <x v="5"/>
    <x v="16"/>
    <n v="5"/>
    <x v="1182"/>
    <x v="0"/>
    <x v="1186"/>
    <x v="1"/>
    <s v="Sara Malik"/>
  </r>
  <r>
    <x v="1193"/>
    <x v="66"/>
    <s v="Usman Sheikh"/>
    <x v="3"/>
    <x v="2"/>
    <s v="Corporate"/>
    <s v="Retail Store"/>
    <x v="4"/>
    <x v="23"/>
    <n v="6"/>
    <x v="1183"/>
    <x v="1"/>
    <x v="1187"/>
    <x v="0"/>
    <s v="Usman Raza"/>
  </r>
  <r>
    <x v="1194"/>
    <x v="66"/>
    <s v="Zainab Javed"/>
    <x v="7"/>
    <x v="2"/>
    <s v="Consumer"/>
    <s v="Online"/>
    <x v="0"/>
    <x v="14"/>
    <n v="6"/>
    <x v="1184"/>
    <x v="1"/>
    <x v="1188"/>
    <x v="1"/>
    <s v="Sara Malik"/>
  </r>
  <r>
    <x v="1195"/>
    <x v="66"/>
    <s v="Talha Khan"/>
    <x v="7"/>
    <x v="2"/>
    <s v="Consumer"/>
    <s v="Retail Store"/>
    <x v="4"/>
    <x v="5"/>
    <n v="1"/>
    <x v="1185"/>
    <x v="2"/>
    <x v="1189"/>
    <x v="0"/>
    <s v="Sara Malik"/>
  </r>
  <r>
    <x v="1196"/>
    <x v="66"/>
    <s v="Mahnoor Ahmed"/>
    <x v="3"/>
    <x v="2"/>
    <s v="Corporate"/>
    <s v="Retail Store"/>
    <x v="0"/>
    <x v="18"/>
    <n v="6"/>
    <x v="1186"/>
    <x v="2"/>
    <x v="1190"/>
    <x v="3"/>
    <s v="Mariam Sheikh"/>
  </r>
  <r>
    <x v="1197"/>
    <x v="66"/>
    <s v="Ali Farooq"/>
    <x v="2"/>
    <x v="1"/>
    <s v="Consumer"/>
    <s v="Retail Store"/>
    <x v="5"/>
    <x v="24"/>
    <n v="5"/>
    <x v="1187"/>
    <x v="2"/>
    <x v="1191"/>
    <x v="1"/>
    <s v="Ayesha Khan"/>
  </r>
  <r>
    <x v="1198"/>
    <x v="66"/>
    <s v="Fatima Malik"/>
    <x v="6"/>
    <x v="1"/>
    <s v="Corporate"/>
    <s v="Retail Store"/>
    <x v="3"/>
    <x v="10"/>
    <n v="5"/>
    <x v="1188"/>
    <x v="4"/>
    <x v="1192"/>
    <x v="3"/>
    <s v="Hamza Qureshi"/>
  </r>
  <r>
    <x v="1199"/>
    <x v="66"/>
    <s v="Ayesha Khan"/>
    <x v="1"/>
    <x v="0"/>
    <s v="Corporate"/>
    <s v="Online"/>
    <x v="0"/>
    <x v="15"/>
    <n v="6"/>
    <x v="1189"/>
    <x v="2"/>
    <x v="1193"/>
    <x v="3"/>
    <s v="Hamza Qureshi"/>
  </r>
  <r>
    <x v="1200"/>
    <x v="66"/>
    <s v="Ayesha Sheikh"/>
    <x v="0"/>
    <x v="0"/>
    <s v="Consumer"/>
    <s v="Online"/>
    <x v="0"/>
    <x v="0"/>
    <n v="2"/>
    <x v="1190"/>
    <x v="2"/>
    <x v="1194"/>
    <x v="3"/>
    <s v="Sara Malik"/>
  </r>
  <r>
    <x v="1201"/>
    <x v="66"/>
    <s v="Zainab Nawaz"/>
    <x v="2"/>
    <x v="1"/>
    <s v="Consumer"/>
    <s v="Retail Store"/>
    <x v="3"/>
    <x v="13"/>
    <n v="6"/>
    <x v="1191"/>
    <x v="3"/>
    <x v="1195"/>
    <x v="3"/>
    <s v="Bilal Ahmed"/>
  </r>
  <r>
    <x v="1202"/>
    <x v="66"/>
    <s v="Bilal Nawaz"/>
    <x v="5"/>
    <x v="0"/>
    <s v="Small Business"/>
    <s v="Retail Store"/>
    <x v="3"/>
    <x v="27"/>
    <n v="6"/>
    <x v="1192"/>
    <x v="4"/>
    <x v="1196"/>
    <x v="1"/>
    <s v="Zainab Iqbal"/>
  </r>
  <r>
    <x v="1203"/>
    <x v="66"/>
    <s v="Saad Butt"/>
    <x v="7"/>
    <x v="2"/>
    <s v="Corporate"/>
    <s v="Corporate Sales"/>
    <x v="1"/>
    <x v="25"/>
    <n v="2"/>
    <x v="1193"/>
    <x v="4"/>
    <x v="1197"/>
    <x v="2"/>
    <s v="Zainab Iqbal"/>
  </r>
  <r>
    <x v="1204"/>
    <x v="67"/>
    <s v="Mahnoor Aslam"/>
    <x v="2"/>
    <x v="1"/>
    <s v="Consumer"/>
    <s v="Online"/>
    <x v="3"/>
    <x v="21"/>
    <n v="2"/>
    <x v="1194"/>
    <x v="5"/>
    <x v="1198"/>
    <x v="2"/>
    <s v="Hassan Ali"/>
  </r>
  <r>
    <x v="1205"/>
    <x v="67"/>
    <s v="Areeba Aslam"/>
    <x v="4"/>
    <x v="1"/>
    <s v="Small Business"/>
    <s v="Online"/>
    <x v="4"/>
    <x v="11"/>
    <n v="5"/>
    <x v="1195"/>
    <x v="2"/>
    <x v="1199"/>
    <x v="4"/>
    <s v="Bilal Ahmed"/>
  </r>
  <r>
    <x v="1206"/>
    <x v="67"/>
    <s v="Hassan Aslam"/>
    <x v="1"/>
    <x v="0"/>
    <s v="Corporate"/>
    <s v="Marketplace"/>
    <x v="1"/>
    <x v="25"/>
    <n v="4"/>
    <x v="1196"/>
    <x v="2"/>
    <x v="1200"/>
    <x v="3"/>
    <s v="Ayesha Khan"/>
  </r>
  <r>
    <x v="1207"/>
    <x v="67"/>
    <s v="Mariam Siddiqui"/>
    <x v="2"/>
    <x v="1"/>
    <s v="Consumer"/>
    <s v="Retail Store"/>
    <x v="0"/>
    <x v="14"/>
    <n v="5"/>
    <x v="1197"/>
    <x v="1"/>
    <x v="1201"/>
    <x v="3"/>
    <s v="Hassan Ali"/>
  </r>
  <r>
    <x v="1208"/>
    <x v="67"/>
    <s v="Mariam Ahmed"/>
    <x v="4"/>
    <x v="1"/>
    <s v="Corporate"/>
    <s v="Corporate Sales"/>
    <x v="3"/>
    <x v="21"/>
    <n v="1"/>
    <x v="1198"/>
    <x v="1"/>
    <x v="1202"/>
    <x v="0"/>
    <s v="Ayesha Khan"/>
  </r>
  <r>
    <x v="1209"/>
    <x v="67"/>
    <s v="Danish Siddiqui"/>
    <x v="9"/>
    <x v="0"/>
    <s v="Consumer"/>
    <s v="Online"/>
    <x v="3"/>
    <x v="13"/>
    <n v="2"/>
    <x v="1199"/>
    <x v="0"/>
    <x v="1203"/>
    <x v="4"/>
    <s v="Hassan Ali"/>
  </r>
  <r>
    <x v="1210"/>
    <x v="67"/>
    <s v="Danish Farooq"/>
    <x v="3"/>
    <x v="2"/>
    <s v="Small Business"/>
    <s v="Online"/>
    <x v="0"/>
    <x v="15"/>
    <n v="1"/>
    <x v="1200"/>
    <x v="0"/>
    <x v="1204"/>
    <x v="3"/>
    <s v="Sara Malik"/>
  </r>
  <r>
    <x v="1211"/>
    <x v="67"/>
    <s v="Hamza Khan"/>
    <x v="7"/>
    <x v="2"/>
    <s v="Small Business"/>
    <s v="Retail Store"/>
    <x v="3"/>
    <x v="21"/>
    <n v="3"/>
    <x v="1201"/>
    <x v="4"/>
    <x v="1205"/>
    <x v="3"/>
    <s v="Usman Raza"/>
  </r>
  <r>
    <x v="1212"/>
    <x v="67"/>
    <s v="Ahmed Butt"/>
    <x v="7"/>
    <x v="2"/>
    <s v="Corporate"/>
    <s v="Online"/>
    <x v="4"/>
    <x v="5"/>
    <n v="7"/>
    <x v="1202"/>
    <x v="1"/>
    <x v="1206"/>
    <x v="3"/>
    <s v="Zainab Iqbal"/>
  </r>
  <r>
    <x v="1213"/>
    <x v="67"/>
    <s v="Fatima Farooq"/>
    <x v="7"/>
    <x v="2"/>
    <s v="Corporate"/>
    <s v="Marketplace"/>
    <x v="4"/>
    <x v="8"/>
    <n v="4"/>
    <x v="1203"/>
    <x v="1"/>
    <x v="1207"/>
    <x v="0"/>
    <s v="Zainab Iqbal"/>
  </r>
  <r>
    <x v="1214"/>
    <x v="67"/>
    <s v="Bilal Sheikh"/>
    <x v="6"/>
    <x v="1"/>
    <s v="Small Business"/>
    <s v="Retail Store"/>
    <x v="1"/>
    <x v="28"/>
    <n v="5"/>
    <x v="1204"/>
    <x v="0"/>
    <x v="1208"/>
    <x v="0"/>
    <s v="Usman Raza"/>
  </r>
  <r>
    <x v="1215"/>
    <x v="67"/>
    <s v="Zainab Mirza"/>
    <x v="8"/>
    <x v="2"/>
    <s v="Small Business"/>
    <s v="Marketplace"/>
    <x v="4"/>
    <x v="6"/>
    <n v="2"/>
    <x v="1205"/>
    <x v="0"/>
    <x v="1209"/>
    <x v="3"/>
    <s v="Bilal Ahmed"/>
  </r>
  <r>
    <x v="1216"/>
    <x v="67"/>
    <s v="Omar Ahmed"/>
    <x v="7"/>
    <x v="2"/>
    <s v="Consumer"/>
    <s v="Online"/>
    <x v="1"/>
    <x v="1"/>
    <n v="7"/>
    <x v="702"/>
    <x v="4"/>
    <x v="1210"/>
    <x v="0"/>
    <s v="Bilal Ahmed"/>
  </r>
  <r>
    <x v="1217"/>
    <x v="67"/>
    <s v="Ahmed Malik"/>
    <x v="0"/>
    <x v="0"/>
    <s v="Small Business"/>
    <s v="Marketplace"/>
    <x v="4"/>
    <x v="6"/>
    <n v="2"/>
    <x v="1206"/>
    <x v="0"/>
    <x v="1211"/>
    <x v="3"/>
    <s v="Hassan Ali"/>
  </r>
  <r>
    <x v="1218"/>
    <x v="67"/>
    <s v="Hamza Khan"/>
    <x v="2"/>
    <x v="1"/>
    <s v="Consumer"/>
    <s v="Online"/>
    <x v="4"/>
    <x v="11"/>
    <n v="6"/>
    <x v="1207"/>
    <x v="1"/>
    <x v="1212"/>
    <x v="4"/>
    <s v="Bilal Ahmed"/>
  </r>
  <r>
    <x v="1219"/>
    <x v="67"/>
    <s v="Talha Butt"/>
    <x v="3"/>
    <x v="2"/>
    <s v="Consumer"/>
    <s v="Marketplace"/>
    <x v="0"/>
    <x v="15"/>
    <n v="3"/>
    <x v="1208"/>
    <x v="0"/>
    <x v="1213"/>
    <x v="3"/>
    <s v="Usman Raza"/>
  </r>
  <r>
    <x v="1220"/>
    <x v="67"/>
    <s v="Omar Malik"/>
    <x v="9"/>
    <x v="0"/>
    <s v="Corporate"/>
    <s v="Retail Store"/>
    <x v="5"/>
    <x v="30"/>
    <n v="1"/>
    <x v="1209"/>
    <x v="3"/>
    <x v="1214"/>
    <x v="2"/>
    <s v="Bilal Ahmed"/>
  </r>
  <r>
    <x v="1221"/>
    <x v="67"/>
    <s v="Khadija Javed"/>
    <x v="0"/>
    <x v="0"/>
    <s v="Corporate"/>
    <s v="Online"/>
    <x v="0"/>
    <x v="18"/>
    <n v="3"/>
    <x v="1210"/>
    <x v="2"/>
    <x v="1215"/>
    <x v="3"/>
    <s v="Hassan Ali"/>
  </r>
  <r>
    <x v="1222"/>
    <x v="67"/>
    <s v="Areeba Butt"/>
    <x v="2"/>
    <x v="1"/>
    <s v="Consumer"/>
    <s v="Retail Store"/>
    <x v="0"/>
    <x v="17"/>
    <n v="5"/>
    <x v="1211"/>
    <x v="3"/>
    <x v="1216"/>
    <x v="1"/>
    <s v="Zainab Iqbal"/>
  </r>
  <r>
    <x v="1223"/>
    <x v="67"/>
    <s v="Khadija Aslam"/>
    <x v="0"/>
    <x v="0"/>
    <s v="Corporate"/>
    <s v="Online"/>
    <x v="1"/>
    <x v="7"/>
    <n v="3"/>
    <x v="1212"/>
    <x v="2"/>
    <x v="1217"/>
    <x v="1"/>
    <s v="Bilal Ahmed"/>
  </r>
  <r>
    <x v="1224"/>
    <x v="67"/>
    <s v="Talha Raza"/>
    <x v="1"/>
    <x v="0"/>
    <s v="Corporate"/>
    <s v="Marketplace"/>
    <x v="3"/>
    <x v="13"/>
    <n v="3"/>
    <x v="1213"/>
    <x v="4"/>
    <x v="1218"/>
    <x v="3"/>
    <s v="Hamza Qureshi"/>
  </r>
  <r>
    <x v="1225"/>
    <x v="67"/>
    <s v="Talha Javed"/>
    <x v="3"/>
    <x v="2"/>
    <s v="Small Business"/>
    <s v="Retail Store"/>
    <x v="5"/>
    <x v="24"/>
    <n v="2"/>
    <x v="1214"/>
    <x v="1"/>
    <x v="1219"/>
    <x v="3"/>
    <s v="Zainab Iqbal"/>
  </r>
  <r>
    <x v="1226"/>
    <x v="67"/>
    <s v="Hira Butt"/>
    <x v="2"/>
    <x v="1"/>
    <s v="Small Business"/>
    <s v="Marketplace"/>
    <x v="3"/>
    <x v="10"/>
    <n v="5"/>
    <x v="1215"/>
    <x v="1"/>
    <x v="1220"/>
    <x v="2"/>
    <s v="Ayesha Khan"/>
  </r>
  <r>
    <x v="1227"/>
    <x v="67"/>
    <s v="Mahnoor Mirza"/>
    <x v="7"/>
    <x v="2"/>
    <s v="Consumer"/>
    <s v="Marketplace"/>
    <x v="3"/>
    <x v="10"/>
    <n v="7"/>
    <x v="1216"/>
    <x v="3"/>
    <x v="1221"/>
    <x v="3"/>
    <s v="Hassan Ali"/>
  </r>
  <r>
    <x v="1228"/>
    <x v="67"/>
    <s v="Mahnoor Hussain"/>
    <x v="7"/>
    <x v="2"/>
    <s v="Corporate"/>
    <s v="Retail Store"/>
    <x v="3"/>
    <x v="21"/>
    <n v="2"/>
    <x v="1217"/>
    <x v="1"/>
    <x v="1222"/>
    <x v="2"/>
    <s v="Bilal Ahmed"/>
  </r>
  <r>
    <x v="1229"/>
    <x v="68"/>
    <s v="Hassan Sheikh"/>
    <x v="2"/>
    <x v="1"/>
    <s v="Corporate"/>
    <s v="Retail Store"/>
    <x v="1"/>
    <x v="28"/>
    <n v="3"/>
    <x v="1218"/>
    <x v="4"/>
    <x v="1223"/>
    <x v="3"/>
    <s v="Hamza Qureshi"/>
  </r>
  <r>
    <x v="1230"/>
    <x v="68"/>
    <s v="Hamza Aslam"/>
    <x v="8"/>
    <x v="2"/>
    <s v="Consumer"/>
    <s v="Corporate Sales"/>
    <x v="4"/>
    <x v="23"/>
    <n v="1"/>
    <x v="1219"/>
    <x v="1"/>
    <x v="1224"/>
    <x v="3"/>
    <s v="Zainab Iqbal"/>
  </r>
  <r>
    <x v="1231"/>
    <x v="68"/>
    <s v="Mariam Iqbal"/>
    <x v="8"/>
    <x v="2"/>
    <s v="Small Business"/>
    <s v="Retail Store"/>
    <x v="4"/>
    <x v="11"/>
    <n v="4"/>
    <x v="1220"/>
    <x v="2"/>
    <x v="1225"/>
    <x v="0"/>
    <s v="Hassan Ali"/>
  </r>
  <r>
    <x v="1232"/>
    <x v="68"/>
    <s v="Mariam Siddiqui"/>
    <x v="6"/>
    <x v="1"/>
    <s v="Corporate"/>
    <s v="Online"/>
    <x v="5"/>
    <x v="24"/>
    <n v="2"/>
    <x v="1221"/>
    <x v="2"/>
    <x v="1226"/>
    <x v="3"/>
    <s v="Hamza Qureshi"/>
  </r>
  <r>
    <x v="1233"/>
    <x v="68"/>
    <s v="Areeba Qureshi"/>
    <x v="6"/>
    <x v="1"/>
    <s v="Corporate"/>
    <s v="Online"/>
    <x v="5"/>
    <x v="29"/>
    <n v="7"/>
    <x v="1222"/>
    <x v="0"/>
    <x v="1227"/>
    <x v="3"/>
    <s v="Zainab Iqbal"/>
  </r>
  <r>
    <x v="1234"/>
    <x v="68"/>
    <s v="Areeba Aslam"/>
    <x v="3"/>
    <x v="2"/>
    <s v="Consumer"/>
    <s v="Marketplace"/>
    <x v="1"/>
    <x v="25"/>
    <n v="6"/>
    <x v="1223"/>
    <x v="2"/>
    <x v="1228"/>
    <x v="4"/>
    <s v="Mariam Sheikh"/>
  </r>
  <r>
    <x v="1235"/>
    <x v="68"/>
    <s v="Mariam Raza"/>
    <x v="0"/>
    <x v="0"/>
    <s v="Corporate"/>
    <s v="Online"/>
    <x v="4"/>
    <x v="6"/>
    <n v="4"/>
    <x v="1224"/>
    <x v="2"/>
    <x v="1229"/>
    <x v="4"/>
    <s v="Usman Raza"/>
  </r>
  <r>
    <x v="1236"/>
    <x v="68"/>
    <s v="Ayesha Ahmed"/>
    <x v="0"/>
    <x v="0"/>
    <s v="Consumer"/>
    <s v="Online"/>
    <x v="5"/>
    <x v="29"/>
    <n v="2"/>
    <x v="1225"/>
    <x v="2"/>
    <x v="1230"/>
    <x v="3"/>
    <s v="Hamza Qureshi"/>
  </r>
  <r>
    <x v="1237"/>
    <x v="68"/>
    <s v="Ayesha Hussain"/>
    <x v="3"/>
    <x v="2"/>
    <s v="Corporate"/>
    <s v="Retail Store"/>
    <x v="3"/>
    <x v="10"/>
    <n v="5"/>
    <x v="1226"/>
    <x v="4"/>
    <x v="1231"/>
    <x v="2"/>
    <s v="Hassan Ali"/>
  </r>
  <r>
    <x v="1238"/>
    <x v="68"/>
    <s v="Saad Siddiqui"/>
    <x v="3"/>
    <x v="2"/>
    <s v="Small Business"/>
    <s v="Corporate Sales"/>
    <x v="5"/>
    <x v="30"/>
    <n v="4"/>
    <x v="1227"/>
    <x v="2"/>
    <x v="1232"/>
    <x v="3"/>
    <s v="Ayesha Khan"/>
  </r>
  <r>
    <x v="1239"/>
    <x v="68"/>
    <s v="Talha Aslam"/>
    <x v="3"/>
    <x v="2"/>
    <s v="Consumer"/>
    <s v="Retail Store"/>
    <x v="0"/>
    <x v="14"/>
    <n v="7"/>
    <x v="1228"/>
    <x v="2"/>
    <x v="1233"/>
    <x v="3"/>
    <s v="Zainab Iqbal"/>
  </r>
  <r>
    <x v="1240"/>
    <x v="68"/>
    <s v="Danish Aslam"/>
    <x v="6"/>
    <x v="1"/>
    <s v="Corporate"/>
    <s v="Online"/>
    <x v="3"/>
    <x v="10"/>
    <n v="7"/>
    <x v="1229"/>
    <x v="1"/>
    <x v="1234"/>
    <x v="3"/>
    <s v="Hamza Qureshi"/>
  </r>
  <r>
    <x v="1241"/>
    <x v="68"/>
    <s v="Ibrahim Qureshi"/>
    <x v="1"/>
    <x v="0"/>
    <s v="Small Business"/>
    <s v="Online"/>
    <x v="3"/>
    <x v="4"/>
    <n v="5"/>
    <x v="1230"/>
    <x v="1"/>
    <x v="1235"/>
    <x v="3"/>
    <s v="Sara Malik"/>
  </r>
  <r>
    <x v="1242"/>
    <x v="68"/>
    <s v="Ibrahim Farooq"/>
    <x v="8"/>
    <x v="2"/>
    <s v="Small Business"/>
    <s v="Online"/>
    <x v="1"/>
    <x v="1"/>
    <n v="7"/>
    <x v="1231"/>
    <x v="2"/>
    <x v="1236"/>
    <x v="2"/>
    <s v="Bilal Ahmed"/>
  </r>
  <r>
    <x v="1243"/>
    <x v="68"/>
    <s v="Bilal Qureshi"/>
    <x v="0"/>
    <x v="0"/>
    <s v="Small Business"/>
    <s v="Retail Store"/>
    <x v="1"/>
    <x v="7"/>
    <n v="7"/>
    <x v="1232"/>
    <x v="4"/>
    <x v="1237"/>
    <x v="0"/>
    <s v="Hassan Ali"/>
  </r>
  <r>
    <x v="1244"/>
    <x v="69"/>
    <s v="Talha Qureshi"/>
    <x v="1"/>
    <x v="0"/>
    <s v="Corporate"/>
    <s v="Retail Store"/>
    <x v="0"/>
    <x v="15"/>
    <n v="5"/>
    <x v="1233"/>
    <x v="4"/>
    <x v="1238"/>
    <x v="1"/>
    <s v="Sara Malik"/>
  </r>
  <r>
    <x v="1245"/>
    <x v="69"/>
    <s v="Hamza Sheikh"/>
    <x v="7"/>
    <x v="2"/>
    <s v="Corporate"/>
    <s v="Retail Store"/>
    <x v="4"/>
    <x v="11"/>
    <n v="7"/>
    <x v="1234"/>
    <x v="2"/>
    <x v="1239"/>
    <x v="1"/>
    <s v="Zainab Iqbal"/>
  </r>
  <r>
    <x v="1246"/>
    <x v="69"/>
    <s v="Bilal Raza"/>
    <x v="2"/>
    <x v="1"/>
    <s v="Consumer"/>
    <s v="Online"/>
    <x v="4"/>
    <x v="6"/>
    <n v="1"/>
    <x v="1235"/>
    <x v="2"/>
    <x v="1240"/>
    <x v="3"/>
    <s v="Usman Raza"/>
  </r>
  <r>
    <x v="1247"/>
    <x v="69"/>
    <s v="Bilal Qureshi"/>
    <x v="2"/>
    <x v="1"/>
    <s v="Corporate"/>
    <s v="Online"/>
    <x v="3"/>
    <x v="26"/>
    <n v="4"/>
    <x v="1236"/>
    <x v="3"/>
    <x v="1241"/>
    <x v="3"/>
    <s v="Sara Malik"/>
  </r>
  <r>
    <x v="1248"/>
    <x v="69"/>
    <s v="Ibrahim Hussain"/>
    <x v="3"/>
    <x v="2"/>
    <s v="Consumer"/>
    <s v="Retail Store"/>
    <x v="5"/>
    <x v="9"/>
    <n v="5"/>
    <x v="1237"/>
    <x v="2"/>
    <x v="1242"/>
    <x v="2"/>
    <s v="Zainab Iqbal"/>
  </r>
  <r>
    <x v="1249"/>
    <x v="69"/>
    <s v="Ali Raza"/>
    <x v="9"/>
    <x v="0"/>
    <s v="Corporate"/>
    <s v="Marketplace"/>
    <x v="4"/>
    <x v="20"/>
    <n v="6"/>
    <x v="1238"/>
    <x v="3"/>
    <x v="1243"/>
    <x v="0"/>
    <s v="Hamza Qureshi"/>
  </r>
  <r>
    <x v="1250"/>
    <x v="69"/>
    <s v="Zainab Sheikh"/>
    <x v="2"/>
    <x v="1"/>
    <s v="Small Business"/>
    <s v="Retail Store"/>
    <x v="1"/>
    <x v="1"/>
    <n v="6"/>
    <x v="1239"/>
    <x v="0"/>
    <x v="1244"/>
    <x v="4"/>
    <s v="Hassan Ali"/>
  </r>
  <r>
    <x v="1251"/>
    <x v="69"/>
    <s v="Bilal Aslam"/>
    <x v="6"/>
    <x v="1"/>
    <s v="Consumer"/>
    <s v="Online"/>
    <x v="5"/>
    <x v="29"/>
    <n v="2"/>
    <x v="1240"/>
    <x v="1"/>
    <x v="1245"/>
    <x v="4"/>
    <s v="Hamza Qureshi"/>
  </r>
  <r>
    <x v="1252"/>
    <x v="69"/>
    <s v="Zainab Aslam"/>
    <x v="2"/>
    <x v="1"/>
    <s v="Small Business"/>
    <s v="Online"/>
    <x v="1"/>
    <x v="22"/>
    <n v="3"/>
    <x v="1241"/>
    <x v="2"/>
    <x v="1246"/>
    <x v="0"/>
    <s v="Sara Malik"/>
  </r>
  <r>
    <x v="1253"/>
    <x v="69"/>
    <s v="Mahnoor Ahmed"/>
    <x v="0"/>
    <x v="0"/>
    <s v="Consumer"/>
    <s v="Online"/>
    <x v="4"/>
    <x v="6"/>
    <n v="3"/>
    <x v="544"/>
    <x v="1"/>
    <x v="1247"/>
    <x v="1"/>
    <s v="Mariam Sheikh"/>
  </r>
  <r>
    <x v="1254"/>
    <x v="69"/>
    <s v="Bilal Aslam"/>
    <x v="1"/>
    <x v="0"/>
    <s v="Consumer"/>
    <s v="Online"/>
    <x v="0"/>
    <x v="17"/>
    <n v="5"/>
    <x v="1242"/>
    <x v="1"/>
    <x v="1248"/>
    <x v="3"/>
    <s v="Usman Raza"/>
  </r>
  <r>
    <x v="1255"/>
    <x v="69"/>
    <s v="Ayesha Javed"/>
    <x v="7"/>
    <x v="2"/>
    <s v="Corporate"/>
    <s v="Marketplace"/>
    <x v="3"/>
    <x v="26"/>
    <n v="3"/>
    <x v="1243"/>
    <x v="2"/>
    <x v="1249"/>
    <x v="4"/>
    <s v="Zainab Iqbal"/>
  </r>
  <r>
    <x v="1256"/>
    <x v="69"/>
    <s v="Hira Javed"/>
    <x v="1"/>
    <x v="0"/>
    <s v="Consumer"/>
    <s v="Online"/>
    <x v="1"/>
    <x v="19"/>
    <n v="6"/>
    <x v="1244"/>
    <x v="1"/>
    <x v="1250"/>
    <x v="2"/>
    <s v="Zainab Iqbal"/>
  </r>
  <r>
    <x v="1257"/>
    <x v="69"/>
    <s v="Usman Ahmed"/>
    <x v="8"/>
    <x v="2"/>
    <s v="Consumer"/>
    <s v="Online"/>
    <x v="3"/>
    <x v="4"/>
    <n v="3"/>
    <x v="1245"/>
    <x v="2"/>
    <x v="1251"/>
    <x v="1"/>
    <s v="Hassan Ali"/>
  </r>
  <r>
    <x v="1258"/>
    <x v="69"/>
    <s v="Fatima Qureshi"/>
    <x v="6"/>
    <x v="1"/>
    <s v="Corporate"/>
    <s v="Corporate Sales"/>
    <x v="0"/>
    <x v="2"/>
    <n v="3"/>
    <x v="1246"/>
    <x v="1"/>
    <x v="1252"/>
    <x v="3"/>
    <s v="Hamza Qureshi"/>
  </r>
  <r>
    <x v="1259"/>
    <x v="69"/>
    <s v="Mahnoor Nawaz"/>
    <x v="3"/>
    <x v="2"/>
    <s v="Consumer"/>
    <s v="Retail Store"/>
    <x v="0"/>
    <x v="15"/>
    <n v="3"/>
    <x v="1247"/>
    <x v="1"/>
    <x v="1253"/>
    <x v="3"/>
    <s v="Hassan Ali"/>
  </r>
  <r>
    <x v="1260"/>
    <x v="69"/>
    <s v="Hira Sheikh"/>
    <x v="6"/>
    <x v="1"/>
    <s v="Corporate"/>
    <s v="Online"/>
    <x v="5"/>
    <x v="16"/>
    <n v="7"/>
    <x v="1248"/>
    <x v="4"/>
    <x v="1254"/>
    <x v="2"/>
    <s v="Ayesha Khan"/>
  </r>
  <r>
    <x v="1261"/>
    <x v="69"/>
    <s v="Hira Butt"/>
    <x v="2"/>
    <x v="1"/>
    <s v="Corporate"/>
    <s v="Online"/>
    <x v="4"/>
    <x v="8"/>
    <n v="7"/>
    <x v="1249"/>
    <x v="2"/>
    <x v="1255"/>
    <x v="2"/>
    <s v="Usman Raza"/>
  </r>
  <r>
    <x v="1262"/>
    <x v="69"/>
    <s v="Saad Farooq"/>
    <x v="0"/>
    <x v="0"/>
    <s v="Consumer"/>
    <s v="Corporate Sales"/>
    <x v="1"/>
    <x v="22"/>
    <n v="4"/>
    <x v="1250"/>
    <x v="5"/>
    <x v="1256"/>
    <x v="0"/>
    <s v="Hassan Ali"/>
  </r>
  <r>
    <x v="1263"/>
    <x v="69"/>
    <s v="Fatima Ahmed"/>
    <x v="7"/>
    <x v="2"/>
    <s v="Consumer"/>
    <s v="Retail Store"/>
    <x v="5"/>
    <x v="12"/>
    <n v="6"/>
    <x v="1251"/>
    <x v="2"/>
    <x v="1257"/>
    <x v="2"/>
    <s v="Hamza Qureshi"/>
  </r>
  <r>
    <x v="1264"/>
    <x v="69"/>
    <s v="Ibrahim Iqbal"/>
    <x v="3"/>
    <x v="2"/>
    <s v="Corporate"/>
    <s v="Retail Store"/>
    <x v="4"/>
    <x v="20"/>
    <n v="4"/>
    <x v="1252"/>
    <x v="1"/>
    <x v="1258"/>
    <x v="3"/>
    <s v="Bilal Ahmed"/>
  </r>
  <r>
    <x v="1265"/>
    <x v="69"/>
    <s v="Zainab Qureshi"/>
    <x v="1"/>
    <x v="0"/>
    <s v="Consumer"/>
    <s v="Online"/>
    <x v="4"/>
    <x v="6"/>
    <n v="3"/>
    <x v="1253"/>
    <x v="0"/>
    <x v="1259"/>
    <x v="1"/>
    <s v="Hassan Ali"/>
  </r>
  <r>
    <x v="1266"/>
    <x v="69"/>
    <s v="Danish Aslam"/>
    <x v="0"/>
    <x v="0"/>
    <s v="Consumer"/>
    <s v="Online"/>
    <x v="4"/>
    <x v="6"/>
    <n v="4"/>
    <x v="1254"/>
    <x v="1"/>
    <x v="1260"/>
    <x v="2"/>
    <s v="Sara Malik"/>
  </r>
  <r>
    <x v="1267"/>
    <x v="70"/>
    <s v="Ali Butt"/>
    <x v="1"/>
    <x v="0"/>
    <s v="Consumer"/>
    <s v="Online"/>
    <x v="0"/>
    <x v="17"/>
    <n v="4"/>
    <x v="1255"/>
    <x v="4"/>
    <x v="1261"/>
    <x v="4"/>
    <s v="Bilal Ahmed"/>
  </r>
  <r>
    <x v="1268"/>
    <x v="70"/>
    <s v="Hira Farooq"/>
    <x v="0"/>
    <x v="0"/>
    <s v="Consumer"/>
    <s v="Online"/>
    <x v="0"/>
    <x v="17"/>
    <n v="4"/>
    <x v="1256"/>
    <x v="4"/>
    <x v="1262"/>
    <x v="0"/>
    <s v="Usman Raza"/>
  </r>
  <r>
    <x v="1269"/>
    <x v="70"/>
    <s v="Sara Malik"/>
    <x v="3"/>
    <x v="2"/>
    <s v="Consumer"/>
    <s v="Corporate Sales"/>
    <x v="4"/>
    <x v="6"/>
    <n v="7"/>
    <x v="1257"/>
    <x v="2"/>
    <x v="1263"/>
    <x v="1"/>
    <s v="Mariam Sheikh"/>
  </r>
  <r>
    <x v="1270"/>
    <x v="70"/>
    <s v="Sara Khan"/>
    <x v="1"/>
    <x v="0"/>
    <s v="Small Business"/>
    <s v="Corporate Sales"/>
    <x v="4"/>
    <x v="23"/>
    <n v="3"/>
    <x v="1258"/>
    <x v="0"/>
    <x v="1264"/>
    <x v="1"/>
    <s v="Sara Malik"/>
  </r>
  <r>
    <x v="1271"/>
    <x v="70"/>
    <s v="Mahnoor Mirza"/>
    <x v="1"/>
    <x v="0"/>
    <s v="Consumer"/>
    <s v="Online"/>
    <x v="1"/>
    <x v="25"/>
    <n v="1"/>
    <x v="1259"/>
    <x v="1"/>
    <x v="1265"/>
    <x v="4"/>
    <s v="Zainab Iqbal"/>
  </r>
  <r>
    <x v="1272"/>
    <x v="70"/>
    <s v="Mahnoor Mirza"/>
    <x v="1"/>
    <x v="0"/>
    <s v="Corporate"/>
    <s v="Marketplace"/>
    <x v="4"/>
    <x v="23"/>
    <n v="4"/>
    <x v="1260"/>
    <x v="0"/>
    <x v="1266"/>
    <x v="1"/>
    <s v="Bilal Ahmed"/>
  </r>
  <r>
    <x v="1273"/>
    <x v="70"/>
    <s v="Bilal Siddiqui"/>
    <x v="6"/>
    <x v="1"/>
    <s v="Consumer"/>
    <s v="Marketplace"/>
    <x v="4"/>
    <x v="20"/>
    <n v="1"/>
    <x v="1261"/>
    <x v="0"/>
    <x v="1267"/>
    <x v="2"/>
    <s v="Ayesha Khan"/>
  </r>
  <r>
    <x v="1274"/>
    <x v="70"/>
    <s v="Ahmed Javed"/>
    <x v="8"/>
    <x v="2"/>
    <s v="Consumer"/>
    <s v="Online"/>
    <x v="4"/>
    <x v="23"/>
    <n v="5"/>
    <x v="1262"/>
    <x v="2"/>
    <x v="1268"/>
    <x v="2"/>
    <s v="Sara Malik"/>
  </r>
  <r>
    <x v="1275"/>
    <x v="70"/>
    <s v="Areeba Farooq"/>
    <x v="3"/>
    <x v="2"/>
    <s v="Small Business"/>
    <s v="Corporate Sales"/>
    <x v="0"/>
    <x v="2"/>
    <n v="1"/>
    <x v="1263"/>
    <x v="1"/>
    <x v="1269"/>
    <x v="2"/>
    <s v="Bilal Ahmed"/>
  </r>
  <r>
    <x v="1276"/>
    <x v="70"/>
    <s v="Areeba Sheikh"/>
    <x v="7"/>
    <x v="2"/>
    <s v="Corporate"/>
    <s v="Retail Store"/>
    <x v="4"/>
    <x v="6"/>
    <n v="7"/>
    <x v="1264"/>
    <x v="0"/>
    <x v="1270"/>
    <x v="0"/>
    <s v="Usman Raza"/>
  </r>
  <r>
    <x v="1277"/>
    <x v="70"/>
    <s v="Ayesha Qureshi"/>
    <x v="1"/>
    <x v="0"/>
    <s v="Corporate"/>
    <s v="Marketplace"/>
    <x v="4"/>
    <x v="6"/>
    <n v="1"/>
    <x v="1265"/>
    <x v="2"/>
    <x v="1271"/>
    <x v="0"/>
    <s v="Zainab Iqbal"/>
  </r>
  <r>
    <x v="1278"/>
    <x v="70"/>
    <s v="Danish Hussain"/>
    <x v="1"/>
    <x v="0"/>
    <s v="Corporate"/>
    <s v="Marketplace"/>
    <x v="5"/>
    <x v="24"/>
    <n v="3"/>
    <x v="1266"/>
    <x v="1"/>
    <x v="1272"/>
    <x v="3"/>
    <s v="Mariam Sheikh"/>
  </r>
  <r>
    <x v="1279"/>
    <x v="70"/>
    <s v="Khadija Iqbal"/>
    <x v="2"/>
    <x v="1"/>
    <s v="Consumer"/>
    <s v="Online"/>
    <x v="4"/>
    <x v="8"/>
    <n v="2"/>
    <x v="1267"/>
    <x v="0"/>
    <x v="1273"/>
    <x v="4"/>
    <s v="Mariam Sheikh"/>
  </r>
  <r>
    <x v="1280"/>
    <x v="70"/>
    <s v="Saad Khan"/>
    <x v="4"/>
    <x v="1"/>
    <s v="Consumer"/>
    <s v="Online"/>
    <x v="4"/>
    <x v="20"/>
    <n v="3"/>
    <x v="1268"/>
    <x v="4"/>
    <x v="1274"/>
    <x v="0"/>
    <s v="Hamza Qureshi"/>
  </r>
  <r>
    <x v="1281"/>
    <x v="70"/>
    <s v="Omar Ahmed"/>
    <x v="6"/>
    <x v="1"/>
    <s v="Corporate"/>
    <s v="Online"/>
    <x v="0"/>
    <x v="14"/>
    <n v="1"/>
    <x v="1269"/>
    <x v="3"/>
    <x v="1275"/>
    <x v="3"/>
    <s v="Mariam Sheikh"/>
  </r>
  <r>
    <x v="1282"/>
    <x v="70"/>
    <s v="Hassan Iqbal"/>
    <x v="6"/>
    <x v="1"/>
    <s v="Consumer"/>
    <s v="Marketplace"/>
    <x v="5"/>
    <x v="16"/>
    <n v="6"/>
    <x v="1270"/>
    <x v="1"/>
    <x v="1276"/>
    <x v="3"/>
    <s v="Zainab Iqbal"/>
  </r>
  <r>
    <x v="1283"/>
    <x v="70"/>
    <s v="Sara Ahmed"/>
    <x v="5"/>
    <x v="0"/>
    <s v="Small Business"/>
    <s v="Marketplace"/>
    <x v="0"/>
    <x v="17"/>
    <n v="4"/>
    <x v="1271"/>
    <x v="4"/>
    <x v="1277"/>
    <x v="3"/>
    <s v="Usman Raza"/>
  </r>
  <r>
    <x v="1284"/>
    <x v="70"/>
    <s v="Hassan Hussain"/>
    <x v="1"/>
    <x v="0"/>
    <s v="Consumer"/>
    <s v="Online"/>
    <x v="4"/>
    <x v="5"/>
    <n v="7"/>
    <x v="1272"/>
    <x v="4"/>
    <x v="1278"/>
    <x v="4"/>
    <s v="Bilal Ahmed"/>
  </r>
  <r>
    <x v="1285"/>
    <x v="70"/>
    <s v="Saad Raza"/>
    <x v="7"/>
    <x v="2"/>
    <s v="Consumer"/>
    <s v="Online"/>
    <x v="4"/>
    <x v="8"/>
    <n v="3"/>
    <x v="1273"/>
    <x v="1"/>
    <x v="1279"/>
    <x v="0"/>
    <s v="Hamza Qureshi"/>
  </r>
  <r>
    <x v="1286"/>
    <x v="70"/>
    <s v="Danish Khan"/>
    <x v="2"/>
    <x v="1"/>
    <s v="Corporate"/>
    <s v="Marketplace"/>
    <x v="5"/>
    <x v="29"/>
    <n v="3"/>
    <x v="1274"/>
    <x v="4"/>
    <x v="1280"/>
    <x v="2"/>
    <s v="Hamza Qureshi"/>
  </r>
  <r>
    <x v="1287"/>
    <x v="70"/>
    <s v="Ali Butt"/>
    <x v="2"/>
    <x v="1"/>
    <s v="Corporate"/>
    <s v="Online"/>
    <x v="3"/>
    <x v="21"/>
    <n v="1"/>
    <x v="1275"/>
    <x v="2"/>
    <x v="1281"/>
    <x v="4"/>
    <s v="Hassan Ali"/>
  </r>
  <r>
    <x v="1288"/>
    <x v="70"/>
    <s v="Talha Qureshi"/>
    <x v="0"/>
    <x v="0"/>
    <s v="Consumer"/>
    <s v="Online"/>
    <x v="0"/>
    <x v="17"/>
    <n v="7"/>
    <x v="1276"/>
    <x v="1"/>
    <x v="1282"/>
    <x v="3"/>
    <s v="Zainab Iqbal"/>
  </r>
  <r>
    <x v="1289"/>
    <x v="70"/>
    <s v="Ali Javed"/>
    <x v="8"/>
    <x v="2"/>
    <s v="Consumer"/>
    <s v="Online"/>
    <x v="4"/>
    <x v="20"/>
    <n v="5"/>
    <x v="1277"/>
    <x v="1"/>
    <x v="1283"/>
    <x v="4"/>
    <s v="Usman Raza"/>
  </r>
  <r>
    <x v="1290"/>
    <x v="70"/>
    <s v="Mariam Qureshi"/>
    <x v="1"/>
    <x v="0"/>
    <s v="Consumer"/>
    <s v="Online"/>
    <x v="4"/>
    <x v="20"/>
    <n v="5"/>
    <x v="1278"/>
    <x v="2"/>
    <x v="1284"/>
    <x v="2"/>
    <s v="Mariam Sheikh"/>
  </r>
  <r>
    <x v="1291"/>
    <x v="71"/>
    <s v="Usman Raza"/>
    <x v="5"/>
    <x v="0"/>
    <s v="Consumer"/>
    <s v="Retail Store"/>
    <x v="4"/>
    <x v="6"/>
    <n v="3"/>
    <x v="1279"/>
    <x v="1"/>
    <x v="1285"/>
    <x v="2"/>
    <s v="Usman Raza"/>
  </r>
  <r>
    <x v="1292"/>
    <x v="71"/>
    <s v="Hira Sheikh"/>
    <x v="2"/>
    <x v="1"/>
    <s v="Corporate"/>
    <s v="Retail Store"/>
    <x v="1"/>
    <x v="19"/>
    <n v="5"/>
    <x v="1280"/>
    <x v="2"/>
    <x v="1286"/>
    <x v="4"/>
    <s v="Ayesha Khan"/>
  </r>
  <r>
    <x v="1293"/>
    <x v="71"/>
    <s v="Ali Aslam"/>
    <x v="6"/>
    <x v="1"/>
    <s v="Corporate"/>
    <s v="Corporate Sales"/>
    <x v="1"/>
    <x v="22"/>
    <n v="4"/>
    <x v="1281"/>
    <x v="3"/>
    <x v="1287"/>
    <x v="3"/>
    <s v="Usman Raza"/>
  </r>
  <r>
    <x v="1294"/>
    <x v="71"/>
    <s v="Hassan Siddiqui"/>
    <x v="0"/>
    <x v="0"/>
    <s v="Consumer"/>
    <s v="Retail Store"/>
    <x v="4"/>
    <x v="6"/>
    <n v="7"/>
    <x v="1282"/>
    <x v="1"/>
    <x v="1288"/>
    <x v="2"/>
    <s v="Hassan Ali"/>
  </r>
  <r>
    <x v="1295"/>
    <x v="71"/>
    <s v="Khadija Farooq"/>
    <x v="7"/>
    <x v="2"/>
    <s v="Small Business"/>
    <s v="Online"/>
    <x v="0"/>
    <x v="0"/>
    <n v="2"/>
    <x v="1283"/>
    <x v="0"/>
    <x v="1289"/>
    <x v="0"/>
    <s v="Mariam Sheikh"/>
  </r>
  <r>
    <x v="1296"/>
    <x v="71"/>
    <s v="Ahmed Malik"/>
    <x v="0"/>
    <x v="0"/>
    <s v="Corporate"/>
    <s v="Retail Store"/>
    <x v="4"/>
    <x v="20"/>
    <n v="6"/>
    <x v="1284"/>
    <x v="4"/>
    <x v="1290"/>
    <x v="4"/>
    <s v="Bilal Ahmed"/>
  </r>
  <r>
    <x v="1297"/>
    <x v="71"/>
    <s v="Zainab Sheikh"/>
    <x v="1"/>
    <x v="0"/>
    <s v="Consumer"/>
    <s v="Online"/>
    <x v="4"/>
    <x v="20"/>
    <n v="4"/>
    <x v="1285"/>
    <x v="0"/>
    <x v="1291"/>
    <x v="2"/>
    <s v="Ayesha Khan"/>
  </r>
  <r>
    <x v="1298"/>
    <x v="71"/>
    <s v="Ahmed Malik"/>
    <x v="1"/>
    <x v="0"/>
    <s v="Corporate"/>
    <s v="Marketplace"/>
    <x v="1"/>
    <x v="22"/>
    <n v="7"/>
    <x v="1286"/>
    <x v="1"/>
    <x v="1292"/>
    <x v="1"/>
    <s v="Zainab Iqbal"/>
  </r>
  <r>
    <x v="1299"/>
    <x v="71"/>
    <s v="Ayesha Malik"/>
    <x v="6"/>
    <x v="1"/>
    <s v="Consumer"/>
    <s v="Marketplace"/>
    <x v="3"/>
    <x v="21"/>
    <n v="2"/>
    <x v="1287"/>
    <x v="2"/>
    <x v="1293"/>
    <x v="3"/>
    <s v="Sara Malik"/>
  </r>
  <r>
    <x v="1300"/>
    <x v="71"/>
    <s v="Mariam Sheikh"/>
    <x v="1"/>
    <x v="0"/>
    <s v="Consumer"/>
    <s v="Online"/>
    <x v="0"/>
    <x v="15"/>
    <n v="6"/>
    <x v="1288"/>
    <x v="4"/>
    <x v="1294"/>
    <x v="3"/>
    <s v="Usman Raza"/>
  </r>
  <r>
    <x v="1301"/>
    <x v="71"/>
    <s v="Areeba Qureshi"/>
    <x v="5"/>
    <x v="0"/>
    <s v="Small Business"/>
    <s v="Corporate Sales"/>
    <x v="1"/>
    <x v="1"/>
    <n v="1"/>
    <x v="1289"/>
    <x v="0"/>
    <x v="1295"/>
    <x v="0"/>
    <s v="Mariam Sheikh"/>
  </r>
  <r>
    <x v="1302"/>
    <x v="71"/>
    <s v="Zainab Aslam"/>
    <x v="5"/>
    <x v="0"/>
    <s v="Consumer"/>
    <s v="Retail Store"/>
    <x v="5"/>
    <x v="29"/>
    <n v="4"/>
    <x v="1290"/>
    <x v="2"/>
    <x v="1296"/>
    <x v="3"/>
    <s v="Zainab Iqbal"/>
  </r>
  <r>
    <x v="1303"/>
    <x v="71"/>
    <s v="Zainab Malik"/>
    <x v="7"/>
    <x v="2"/>
    <s v="Consumer"/>
    <s v="Online"/>
    <x v="3"/>
    <x v="26"/>
    <n v="1"/>
    <x v="1291"/>
    <x v="2"/>
    <x v="1297"/>
    <x v="2"/>
    <s v="Hassan Ali"/>
  </r>
  <r>
    <x v="1304"/>
    <x v="71"/>
    <s v="Areeba Siddiqui"/>
    <x v="4"/>
    <x v="1"/>
    <s v="Corporate"/>
    <s v="Retail Store"/>
    <x v="1"/>
    <x v="22"/>
    <n v="2"/>
    <x v="1292"/>
    <x v="2"/>
    <x v="1298"/>
    <x v="3"/>
    <s v="Usman Raza"/>
  </r>
  <r>
    <x v="1305"/>
    <x v="71"/>
    <s v="Ali Javed"/>
    <x v="5"/>
    <x v="0"/>
    <s v="Small Business"/>
    <s v="Online"/>
    <x v="0"/>
    <x v="17"/>
    <n v="2"/>
    <x v="1293"/>
    <x v="1"/>
    <x v="1299"/>
    <x v="1"/>
    <s v="Bilal Ahmed"/>
  </r>
  <r>
    <x v="1306"/>
    <x v="71"/>
    <s v="Hassan Iqbal"/>
    <x v="6"/>
    <x v="1"/>
    <s v="Corporate"/>
    <s v="Online"/>
    <x v="3"/>
    <x v="13"/>
    <n v="3"/>
    <x v="1294"/>
    <x v="5"/>
    <x v="1300"/>
    <x v="3"/>
    <s v="Usman Raza"/>
  </r>
  <r>
    <x v="1307"/>
    <x v="72"/>
    <s v="Sara Qureshi"/>
    <x v="7"/>
    <x v="2"/>
    <s v="Corporate"/>
    <s v="Corporate Sales"/>
    <x v="3"/>
    <x v="13"/>
    <n v="7"/>
    <x v="1295"/>
    <x v="4"/>
    <x v="1301"/>
    <x v="2"/>
    <s v="Sara Malik"/>
  </r>
  <r>
    <x v="1308"/>
    <x v="72"/>
    <s v="Ali Javed"/>
    <x v="5"/>
    <x v="0"/>
    <s v="Small Business"/>
    <s v="Online"/>
    <x v="3"/>
    <x v="21"/>
    <n v="7"/>
    <x v="1296"/>
    <x v="2"/>
    <x v="1302"/>
    <x v="2"/>
    <s v="Bilal Ahmed"/>
  </r>
  <r>
    <x v="1309"/>
    <x v="72"/>
    <s v="Hira Javed"/>
    <x v="6"/>
    <x v="1"/>
    <s v="Consumer"/>
    <s v="Online"/>
    <x v="0"/>
    <x v="15"/>
    <n v="4"/>
    <x v="1297"/>
    <x v="2"/>
    <x v="1303"/>
    <x v="3"/>
    <s v="Ayesha Khan"/>
  </r>
  <r>
    <x v="1310"/>
    <x v="72"/>
    <s v="Hassan Siddiqui"/>
    <x v="1"/>
    <x v="0"/>
    <s v="Corporate"/>
    <s v="Marketplace"/>
    <x v="3"/>
    <x v="4"/>
    <n v="5"/>
    <x v="1298"/>
    <x v="2"/>
    <x v="1304"/>
    <x v="2"/>
    <s v="Usman Raza"/>
  </r>
  <r>
    <x v="1311"/>
    <x v="72"/>
    <s v="Areeba Farooq"/>
    <x v="5"/>
    <x v="0"/>
    <s v="Corporate"/>
    <s v="Online"/>
    <x v="3"/>
    <x v="10"/>
    <n v="1"/>
    <x v="1299"/>
    <x v="1"/>
    <x v="1305"/>
    <x v="1"/>
    <s v="Hassan Ali"/>
  </r>
  <r>
    <x v="1312"/>
    <x v="72"/>
    <s v="Usman Farooq"/>
    <x v="1"/>
    <x v="0"/>
    <s v="Consumer"/>
    <s v="Online"/>
    <x v="5"/>
    <x v="30"/>
    <n v="2"/>
    <x v="1300"/>
    <x v="2"/>
    <x v="1306"/>
    <x v="3"/>
    <s v="Bilal Ahmed"/>
  </r>
  <r>
    <x v="1313"/>
    <x v="72"/>
    <s v="Saad Farooq"/>
    <x v="3"/>
    <x v="2"/>
    <s v="Consumer"/>
    <s v="Online"/>
    <x v="1"/>
    <x v="25"/>
    <n v="7"/>
    <x v="1301"/>
    <x v="1"/>
    <x v="1307"/>
    <x v="1"/>
    <s v="Zainab Iqbal"/>
  </r>
  <r>
    <x v="1314"/>
    <x v="72"/>
    <s v="Khadija Hussain"/>
    <x v="9"/>
    <x v="0"/>
    <s v="Consumer"/>
    <s v="Online"/>
    <x v="4"/>
    <x v="6"/>
    <n v="5"/>
    <x v="1302"/>
    <x v="5"/>
    <x v="1308"/>
    <x v="0"/>
    <s v="Mariam Sheikh"/>
  </r>
  <r>
    <x v="1315"/>
    <x v="72"/>
    <s v="Talha Javed"/>
    <x v="2"/>
    <x v="1"/>
    <s v="Consumer"/>
    <s v="Retail Store"/>
    <x v="1"/>
    <x v="28"/>
    <n v="4"/>
    <x v="1303"/>
    <x v="1"/>
    <x v="1309"/>
    <x v="3"/>
    <s v="Usman Raza"/>
  </r>
  <r>
    <x v="1316"/>
    <x v="72"/>
    <s v="Ali Butt"/>
    <x v="6"/>
    <x v="1"/>
    <s v="Corporate"/>
    <s v="Online"/>
    <x v="3"/>
    <x v="27"/>
    <n v="2"/>
    <x v="1304"/>
    <x v="4"/>
    <x v="1310"/>
    <x v="3"/>
    <s v="Sara Malik"/>
  </r>
  <r>
    <x v="1317"/>
    <x v="72"/>
    <s v="Ali Farooq"/>
    <x v="5"/>
    <x v="0"/>
    <s v="Corporate"/>
    <s v="Marketplace"/>
    <x v="5"/>
    <x v="29"/>
    <n v="2"/>
    <x v="681"/>
    <x v="4"/>
    <x v="1311"/>
    <x v="0"/>
    <s v="Hassan Ali"/>
  </r>
  <r>
    <x v="1318"/>
    <x v="72"/>
    <s v="Areeba Mirza"/>
    <x v="1"/>
    <x v="0"/>
    <s v="Small Business"/>
    <s v="Retail Store"/>
    <x v="1"/>
    <x v="28"/>
    <n v="2"/>
    <x v="1305"/>
    <x v="1"/>
    <x v="1312"/>
    <x v="0"/>
    <s v="Bilal Ahmed"/>
  </r>
  <r>
    <x v="1319"/>
    <x v="72"/>
    <s v="Khadija Sheikh"/>
    <x v="8"/>
    <x v="2"/>
    <s v="Consumer"/>
    <s v="Retail Store"/>
    <x v="4"/>
    <x v="6"/>
    <n v="4"/>
    <x v="1306"/>
    <x v="2"/>
    <x v="1313"/>
    <x v="1"/>
    <s v="Bilal Ahmed"/>
  </r>
  <r>
    <x v="1320"/>
    <x v="72"/>
    <s v="Ayesha Nawaz"/>
    <x v="8"/>
    <x v="2"/>
    <s v="Consumer"/>
    <s v="Retail Store"/>
    <x v="0"/>
    <x v="17"/>
    <n v="1"/>
    <x v="1307"/>
    <x v="4"/>
    <x v="1314"/>
    <x v="1"/>
    <s v="Hassan Ali"/>
  </r>
  <r>
    <x v="1321"/>
    <x v="72"/>
    <s v="Hamza Nawaz"/>
    <x v="1"/>
    <x v="0"/>
    <s v="Corporate"/>
    <s v="Marketplace"/>
    <x v="3"/>
    <x v="26"/>
    <n v="3"/>
    <x v="1308"/>
    <x v="1"/>
    <x v="1315"/>
    <x v="1"/>
    <s v="Sara Malik"/>
  </r>
  <r>
    <x v="1322"/>
    <x v="72"/>
    <s v="Areeba Qureshi"/>
    <x v="2"/>
    <x v="1"/>
    <s v="Corporate"/>
    <s v="Online"/>
    <x v="4"/>
    <x v="5"/>
    <n v="3"/>
    <x v="1309"/>
    <x v="1"/>
    <x v="1316"/>
    <x v="3"/>
    <s v="Hassan Ali"/>
  </r>
  <r>
    <x v="1323"/>
    <x v="72"/>
    <s v="Danish Ahmed"/>
    <x v="4"/>
    <x v="1"/>
    <s v="Consumer"/>
    <s v="Online"/>
    <x v="4"/>
    <x v="8"/>
    <n v="3"/>
    <x v="1310"/>
    <x v="1"/>
    <x v="1317"/>
    <x v="2"/>
    <s v="Hamza Qureshi"/>
  </r>
  <r>
    <x v="1324"/>
    <x v="72"/>
    <s v="Mariam Ahmed"/>
    <x v="7"/>
    <x v="2"/>
    <s v="Corporate"/>
    <s v="Online"/>
    <x v="3"/>
    <x v="13"/>
    <n v="4"/>
    <x v="1311"/>
    <x v="0"/>
    <x v="1318"/>
    <x v="1"/>
    <s v="Zainab Iqbal"/>
  </r>
  <r>
    <x v="1325"/>
    <x v="72"/>
    <s v="Saad Aslam"/>
    <x v="2"/>
    <x v="1"/>
    <s v="Consumer"/>
    <s v="Corporate Sales"/>
    <x v="4"/>
    <x v="5"/>
    <n v="5"/>
    <x v="1312"/>
    <x v="0"/>
    <x v="1319"/>
    <x v="1"/>
    <s v="Mariam Sheikh"/>
  </r>
  <r>
    <x v="1326"/>
    <x v="72"/>
    <s v="Talha Qureshi"/>
    <x v="1"/>
    <x v="0"/>
    <s v="Consumer"/>
    <s v="Online"/>
    <x v="3"/>
    <x v="10"/>
    <n v="5"/>
    <x v="1313"/>
    <x v="0"/>
    <x v="1320"/>
    <x v="2"/>
    <s v="Hassan Ali"/>
  </r>
  <r>
    <x v="1327"/>
    <x v="73"/>
    <s v="Hamza Mirza"/>
    <x v="1"/>
    <x v="0"/>
    <s v="Consumer"/>
    <s v="Marketplace"/>
    <x v="5"/>
    <x v="16"/>
    <n v="4"/>
    <x v="1314"/>
    <x v="1"/>
    <x v="1321"/>
    <x v="3"/>
    <s v="Zainab Iqbal"/>
  </r>
  <r>
    <x v="1328"/>
    <x v="73"/>
    <s v="Talha Qureshi"/>
    <x v="9"/>
    <x v="0"/>
    <s v="Consumer"/>
    <s v="Corporate Sales"/>
    <x v="0"/>
    <x v="17"/>
    <n v="2"/>
    <x v="1315"/>
    <x v="1"/>
    <x v="1322"/>
    <x v="4"/>
    <s v="Bilal Ahmed"/>
  </r>
  <r>
    <x v="1329"/>
    <x v="73"/>
    <s v="Sara Qureshi"/>
    <x v="1"/>
    <x v="0"/>
    <s v="Consumer"/>
    <s v="Online"/>
    <x v="5"/>
    <x v="9"/>
    <n v="5"/>
    <x v="1316"/>
    <x v="1"/>
    <x v="1323"/>
    <x v="4"/>
    <s v="Hamza Qureshi"/>
  </r>
  <r>
    <x v="1330"/>
    <x v="73"/>
    <s v="Fatima Mirza"/>
    <x v="6"/>
    <x v="1"/>
    <s v="Consumer"/>
    <s v="Online"/>
    <x v="4"/>
    <x v="23"/>
    <n v="1"/>
    <x v="1317"/>
    <x v="0"/>
    <x v="1324"/>
    <x v="4"/>
    <s v="Hassan Ali"/>
  </r>
  <r>
    <x v="1331"/>
    <x v="73"/>
    <s v="Sara Farooq"/>
    <x v="2"/>
    <x v="1"/>
    <s v="Consumer"/>
    <s v="Retail Store"/>
    <x v="4"/>
    <x v="11"/>
    <n v="7"/>
    <x v="1318"/>
    <x v="1"/>
    <x v="1325"/>
    <x v="4"/>
    <s v="Zainab Iqbal"/>
  </r>
  <r>
    <x v="1332"/>
    <x v="73"/>
    <s v="Talha Raza"/>
    <x v="3"/>
    <x v="2"/>
    <s v="Small Business"/>
    <s v="Online"/>
    <x v="0"/>
    <x v="18"/>
    <n v="6"/>
    <x v="969"/>
    <x v="1"/>
    <x v="1326"/>
    <x v="4"/>
    <s v="Hassan Ali"/>
  </r>
  <r>
    <x v="1333"/>
    <x v="73"/>
    <s v="Mahnoor Butt"/>
    <x v="1"/>
    <x v="0"/>
    <s v="Corporate"/>
    <s v="Retail Store"/>
    <x v="5"/>
    <x v="24"/>
    <n v="5"/>
    <x v="1319"/>
    <x v="1"/>
    <x v="1327"/>
    <x v="4"/>
    <s v="Usman Raza"/>
  </r>
  <r>
    <x v="1334"/>
    <x v="73"/>
    <s v="Saad Farooq"/>
    <x v="9"/>
    <x v="0"/>
    <s v="Corporate"/>
    <s v="Corporate Sales"/>
    <x v="1"/>
    <x v="25"/>
    <n v="1"/>
    <x v="1320"/>
    <x v="1"/>
    <x v="1328"/>
    <x v="2"/>
    <s v="Mariam Sheikh"/>
  </r>
  <r>
    <x v="1335"/>
    <x v="73"/>
    <s v="Ayesha Sheikh"/>
    <x v="0"/>
    <x v="0"/>
    <s v="Small Business"/>
    <s v="Retail Store"/>
    <x v="3"/>
    <x v="4"/>
    <n v="5"/>
    <x v="1321"/>
    <x v="0"/>
    <x v="1329"/>
    <x v="0"/>
    <s v="Sara Malik"/>
  </r>
  <r>
    <x v="1336"/>
    <x v="73"/>
    <s v="Sara Malik"/>
    <x v="3"/>
    <x v="2"/>
    <s v="Consumer"/>
    <s v="Corporate Sales"/>
    <x v="0"/>
    <x v="15"/>
    <n v="2"/>
    <x v="1322"/>
    <x v="2"/>
    <x v="1330"/>
    <x v="2"/>
    <s v="Zainab Iqbal"/>
  </r>
  <r>
    <x v="1337"/>
    <x v="73"/>
    <s v="Talha Hussain"/>
    <x v="1"/>
    <x v="0"/>
    <s v="Consumer"/>
    <s v="Retail Store"/>
    <x v="1"/>
    <x v="25"/>
    <n v="1"/>
    <x v="1323"/>
    <x v="2"/>
    <x v="1331"/>
    <x v="4"/>
    <s v="Hassan Ali"/>
  </r>
  <r>
    <x v="1338"/>
    <x v="73"/>
    <s v="Bilal Raza"/>
    <x v="2"/>
    <x v="1"/>
    <s v="Small Business"/>
    <s v="Corporate Sales"/>
    <x v="0"/>
    <x v="0"/>
    <n v="7"/>
    <x v="1324"/>
    <x v="1"/>
    <x v="1332"/>
    <x v="2"/>
    <s v="Hassan Ali"/>
  </r>
  <r>
    <x v="1339"/>
    <x v="73"/>
    <s v="Talha Malik"/>
    <x v="3"/>
    <x v="2"/>
    <s v="Consumer"/>
    <s v="Corporate Sales"/>
    <x v="0"/>
    <x v="14"/>
    <n v="4"/>
    <x v="1325"/>
    <x v="2"/>
    <x v="1333"/>
    <x v="2"/>
    <s v="Zainab Iqbal"/>
  </r>
  <r>
    <x v="1340"/>
    <x v="73"/>
    <s v="Hamza Qureshi"/>
    <x v="6"/>
    <x v="1"/>
    <s v="Small Business"/>
    <s v="Online"/>
    <x v="3"/>
    <x v="21"/>
    <n v="6"/>
    <x v="1326"/>
    <x v="3"/>
    <x v="1334"/>
    <x v="4"/>
    <s v="Sara Malik"/>
  </r>
  <r>
    <x v="1341"/>
    <x v="73"/>
    <s v="Sara Iqbal"/>
    <x v="6"/>
    <x v="1"/>
    <s v="Small Business"/>
    <s v="Online"/>
    <x v="3"/>
    <x v="26"/>
    <n v="5"/>
    <x v="1327"/>
    <x v="1"/>
    <x v="1335"/>
    <x v="1"/>
    <s v="Ayesha Khan"/>
  </r>
  <r>
    <x v="1342"/>
    <x v="73"/>
    <s v="Ibrahim Nawaz"/>
    <x v="8"/>
    <x v="2"/>
    <s v="Consumer"/>
    <s v="Online"/>
    <x v="0"/>
    <x v="2"/>
    <n v="4"/>
    <x v="1328"/>
    <x v="1"/>
    <x v="1336"/>
    <x v="1"/>
    <s v="Usman Raza"/>
  </r>
  <r>
    <x v="1343"/>
    <x v="73"/>
    <s v="Ahmed Iqbal"/>
    <x v="2"/>
    <x v="1"/>
    <s v="Corporate"/>
    <s v="Marketplace"/>
    <x v="4"/>
    <x v="11"/>
    <n v="7"/>
    <x v="1329"/>
    <x v="1"/>
    <x v="1337"/>
    <x v="4"/>
    <s v="Zainab Iqbal"/>
  </r>
  <r>
    <x v="1344"/>
    <x v="73"/>
    <s v="Saad Ahmed"/>
    <x v="3"/>
    <x v="2"/>
    <s v="Small Business"/>
    <s v="Marketplace"/>
    <x v="3"/>
    <x v="4"/>
    <n v="5"/>
    <x v="1330"/>
    <x v="0"/>
    <x v="1338"/>
    <x v="3"/>
    <s v="Zainab Iqbal"/>
  </r>
  <r>
    <x v="1345"/>
    <x v="73"/>
    <s v="Saad Aslam"/>
    <x v="0"/>
    <x v="0"/>
    <s v="Consumer"/>
    <s v="Online"/>
    <x v="5"/>
    <x v="9"/>
    <n v="1"/>
    <x v="1331"/>
    <x v="0"/>
    <x v="1339"/>
    <x v="3"/>
    <s v="Mariam Sheikh"/>
  </r>
  <r>
    <x v="1346"/>
    <x v="73"/>
    <s v="Ayesha Farooq"/>
    <x v="4"/>
    <x v="1"/>
    <s v="Corporate"/>
    <s v="Retail Store"/>
    <x v="1"/>
    <x v="22"/>
    <n v="2"/>
    <x v="1332"/>
    <x v="4"/>
    <x v="1340"/>
    <x v="0"/>
    <s v="Hamza Qureshi"/>
  </r>
  <r>
    <x v="1347"/>
    <x v="73"/>
    <s v="Areeba Aslam"/>
    <x v="8"/>
    <x v="2"/>
    <s v="Consumer"/>
    <s v="Online"/>
    <x v="3"/>
    <x v="13"/>
    <n v="5"/>
    <x v="1333"/>
    <x v="2"/>
    <x v="1341"/>
    <x v="2"/>
    <s v="Bilal Ahmed"/>
  </r>
  <r>
    <x v="1348"/>
    <x v="74"/>
    <s v="Usman Farooq"/>
    <x v="1"/>
    <x v="0"/>
    <s v="Consumer"/>
    <s v="Marketplace"/>
    <x v="3"/>
    <x v="4"/>
    <n v="3"/>
    <x v="1334"/>
    <x v="0"/>
    <x v="1342"/>
    <x v="0"/>
    <s v="Hamza Qureshi"/>
  </r>
  <r>
    <x v="1349"/>
    <x v="74"/>
    <s v="Omar Nawaz"/>
    <x v="7"/>
    <x v="2"/>
    <s v="Small Business"/>
    <s v="Retail Store"/>
    <x v="5"/>
    <x v="9"/>
    <n v="1"/>
    <x v="1335"/>
    <x v="2"/>
    <x v="1343"/>
    <x v="2"/>
    <s v="Ayesha Khan"/>
  </r>
  <r>
    <x v="1350"/>
    <x v="74"/>
    <s v="Usman Aslam"/>
    <x v="7"/>
    <x v="2"/>
    <s v="Corporate"/>
    <s v="Online"/>
    <x v="5"/>
    <x v="24"/>
    <n v="3"/>
    <x v="1336"/>
    <x v="2"/>
    <x v="1344"/>
    <x v="3"/>
    <s v="Sara Malik"/>
  </r>
  <r>
    <x v="1351"/>
    <x v="74"/>
    <s v="Khadija Hussain"/>
    <x v="4"/>
    <x v="1"/>
    <s v="Small Business"/>
    <s v="Online"/>
    <x v="4"/>
    <x v="20"/>
    <n v="3"/>
    <x v="1337"/>
    <x v="1"/>
    <x v="1345"/>
    <x v="4"/>
    <s v="Hamza Qureshi"/>
  </r>
  <r>
    <x v="1352"/>
    <x v="74"/>
    <s v="Bilal Qureshi"/>
    <x v="5"/>
    <x v="0"/>
    <s v="Consumer"/>
    <s v="Online"/>
    <x v="4"/>
    <x v="11"/>
    <n v="4"/>
    <x v="1338"/>
    <x v="2"/>
    <x v="1346"/>
    <x v="3"/>
    <s v="Bilal Ahmed"/>
  </r>
  <r>
    <x v="1353"/>
    <x v="74"/>
    <s v="Talha Nawaz"/>
    <x v="1"/>
    <x v="0"/>
    <s v="Consumer"/>
    <s v="Corporate Sales"/>
    <x v="4"/>
    <x v="23"/>
    <n v="1"/>
    <x v="1339"/>
    <x v="2"/>
    <x v="1347"/>
    <x v="2"/>
    <s v="Ayesha Khan"/>
  </r>
  <r>
    <x v="1354"/>
    <x v="74"/>
    <s v="Ahmed Iqbal"/>
    <x v="1"/>
    <x v="0"/>
    <s v="Consumer"/>
    <s v="Corporate Sales"/>
    <x v="3"/>
    <x v="27"/>
    <n v="3"/>
    <x v="1340"/>
    <x v="0"/>
    <x v="1348"/>
    <x v="3"/>
    <s v="Usman Raza"/>
  </r>
  <r>
    <x v="1355"/>
    <x v="74"/>
    <s v="Ibrahim Sheikh"/>
    <x v="6"/>
    <x v="1"/>
    <s v="Corporate"/>
    <s v="Online"/>
    <x v="3"/>
    <x v="13"/>
    <n v="7"/>
    <x v="1341"/>
    <x v="2"/>
    <x v="1349"/>
    <x v="1"/>
    <s v="Usman Raza"/>
  </r>
  <r>
    <x v="1356"/>
    <x v="74"/>
    <s v="Hira Mirza"/>
    <x v="5"/>
    <x v="0"/>
    <s v="Corporate"/>
    <s v="Marketplace"/>
    <x v="3"/>
    <x v="27"/>
    <n v="7"/>
    <x v="1342"/>
    <x v="1"/>
    <x v="1350"/>
    <x v="2"/>
    <s v="Bilal Ahmed"/>
  </r>
  <r>
    <x v="1357"/>
    <x v="74"/>
    <s v="Sara Malik"/>
    <x v="6"/>
    <x v="1"/>
    <s v="Small Business"/>
    <s v="Corporate Sales"/>
    <x v="1"/>
    <x v="25"/>
    <n v="5"/>
    <x v="1343"/>
    <x v="1"/>
    <x v="1351"/>
    <x v="1"/>
    <s v="Hamza Qureshi"/>
  </r>
  <r>
    <x v="1358"/>
    <x v="74"/>
    <s v="Ibrahim Butt"/>
    <x v="3"/>
    <x v="2"/>
    <s v="Consumer"/>
    <s v="Online"/>
    <x v="4"/>
    <x v="8"/>
    <n v="7"/>
    <x v="1344"/>
    <x v="4"/>
    <x v="1352"/>
    <x v="2"/>
    <s v="Sara Malik"/>
  </r>
  <r>
    <x v="1359"/>
    <x v="74"/>
    <s v="Sara Khan"/>
    <x v="9"/>
    <x v="0"/>
    <s v="Consumer"/>
    <s v="Corporate Sales"/>
    <x v="0"/>
    <x v="2"/>
    <n v="3"/>
    <x v="1345"/>
    <x v="2"/>
    <x v="1353"/>
    <x v="4"/>
    <s v="Ayesha Khan"/>
  </r>
  <r>
    <x v="1360"/>
    <x v="74"/>
    <s v="Bilal Butt"/>
    <x v="3"/>
    <x v="2"/>
    <s v="Consumer"/>
    <s v="Corporate Sales"/>
    <x v="4"/>
    <x v="5"/>
    <n v="2"/>
    <x v="1346"/>
    <x v="1"/>
    <x v="1354"/>
    <x v="0"/>
    <s v="Bilal Ahmed"/>
  </r>
  <r>
    <x v="1361"/>
    <x v="74"/>
    <s v="Mahnoor Ahmed"/>
    <x v="7"/>
    <x v="2"/>
    <s v="Consumer"/>
    <s v="Retail Store"/>
    <x v="4"/>
    <x v="11"/>
    <n v="2"/>
    <x v="1347"/>
    <x v="1"/>
    <x v="1355"/>
    <x v="1"/>
    <s v="Mariam Sheikh"/>
  </r>
  <r>
    <x v="1362"/>
    <x v="74"/>
    <s v="Sara Siddiqui"/>
    <x v="3"/>
    <x v="2"/>
    <s v="Small Business"/>
    <s v="Online"/>
    <x v="4"/>
    <x v="6"/>
    <n v="7"/>
    <x v="1348"/>
    <x v="2"/>
    <x v="1356"/>
    <x v="2"/>
    <s v="Ayesha Khan"/>
  </r>
  <r>
    <x v="1363"/>
    <x v="74"/>
    <s v="Usman Ahmed"/>
    <x v="5"/>
    <x v="0"/>
    <s v="Small Business"/>
    <s v="Online"/>
    <x v="3"/>
    <x v="4"/>
    <n v="1"/>
    <x v="1349"/>
    <x v="3"/>
    <x v="1357"/>
    <x v="4"/>
    <s v="Bilal Ahmed"/>
  </r>
  <r>
    <x v="1364"/>
    <x v="75"/>
    <s v="Danish Qureshi"/>
    <x v="3"/>
    <x v="2"/>
    <s v="Small Business"/>
    <s v="Retail Store"/>
    <x v="1"/>
    <x v="25"/>
    <n v="6"/>
    <x v="1350"/>
    <x v="1"/>
    <x v="1358"/>
    <x v="2"/>
    <s v="Sara Malik"/>
  </r>
  <r>
    <x v="1365"/>
    <x v="75"/>
    <s v="Hassan Aslam"/>
    <x v="0"/>
    <x v="0"/>
    <s v="Consumer"/>
    <s v="Marketplace"/>
    <x v="3"/>
    <x v="27"/>
    <n v="2"/>
    <x v="1351"/>
    <x v="1"/>
    <x v="1359"/>
    <x v="1"/>
    <s v="Usman Raza"/>
  </r>
  <r>
    <x v="1366"/>
    <x v="75"/>
    <s v="Talha Qureshi"/>
    <x v="3"/>
    <x v="2"/>
    <s v="Corporate"/>
    <s v="Corporate Sales"/>
    <x v="4"/>
    <x v="6"/>
    <n v="2"/>
    <x v="1352"/>
    <x v="0"/>
    <x v="1360"/>
    <x v="1"/>
    <s v="Sara Malik"/>
  </r>
  <r>
    <x v="1367"/>
    <x v="75"/>
    <s v="Usman Iqbal"/>
    <x v="0"/>
    <x v="0"/>
    <s v="Consumer"/>
    <s v="Online"/>
    <x v="4"/>
    <x v="20"/>
    <n v="2"/>
    <x v="1353"/>
    <x v="1"/>
    <x v="1361"/>
    <x v="1"/>
    <s v="Usman Raza"/>
  </r>
  <r>
    <x v="1368"/>
    <x v="75"/>
    <s v="Hira Sheikh"/>
    <x v="6"/>
    <x v="1"/>
    <s v="Corporate"/>
    <s v="Retail Store"/>
    <x v="0"/>
    <x v="0"/>
    <n v="1"/>
    <x v="1354"/>
    <x v="2"/>
    <x v="1362"/>
    <x v="0"/>
    <s v="Zainab Iqbal"/>
  </r>
  <r>
    <x v="1369"/>
    <x v="75"/>
    <s v="Omar Siddiqui"/>
    <x v="0"/>
    <x v="0"/>
    <s v="Consumer"/>
    <s v="Online"/>
    <x v="0"/>
    <x v="2"/>
    <n v="2"/>
    <x v="1355"/>
    <x v="2"/>
    <x v="1363"/>
    <x v="4"/>
    <s v="Hassan Ali"/>
  </r>
  <r>
    <x v="1370"/>
    <x v="75"/>
    <s v="Mahnoor Aslam"/>
    <x v="0"/>
    <x v="0"/>
    <s v="Consumer"/>
    <s v="Corporate Sales"/>
    <x v="1"/>
    <x v="25"/>
    <n v="6"/>
    <x v="1356"/>
    <x v="4"/>
    <x v="1364"/>
    <x v="3"/>
    <s v="Ayesha Khan"/>
  </r>
  <r>
    <x v="1371"/>
    <x v="75"/>
    <s v="Ahmed Farooq"/>
    <x v="6"/>
    <x v="1"/>
    <s v="Small Business"/>
    <s v="Marketplace"/>
    <x v="5"/>
    <x v="24"/>
    <n v="7"/>
    <x v="293"/>
    <x v="2"/>
    <x v="1365"/>
    <x v="0"/>
    <s v="Usman Raza"/>
  </r>
  <r>
    <x v="1372"/>
    <x v="75"/>
    <s v="Ahmed Butt"/>
    <x v="6"/>
    <x v="1"/>
    <s v="Corporate"/>
    <s v="Online"/>
    <x v="4"/>
    <x v="20"/>
    <n v="3"/>
    <x v="1357"/>
    <x v="2"/>
    <x v="1366"/>
    <x v="0"/>
    <s v="Hassan Ali"/>
  </r>
  <r>
    <x v="1373"/>
    <x v="75"/>
    <s v="Usman Hussain"/>
    <x v="3"/>
    <x v="2"/>
    <s v="Consumer"/>
    <s v="Online"/>
    <x v="1"/>
    <x v="25"/>
    <n v="5"/>
    <x v="1358"/>
    <x v="2"/>
    <x v="1367"/>
    <x v="4"/>
    <s v="Usman Raza"/>
  </r>
  <r>
    <x v="1374"/>
    <x v="75"/>
    <s v="Hassan Iqbal"/>
    <x v="1"/>
    <x v="0"/>
    <s v="Consumer"/>
    <s v="Corporate Sales"/>
    <x v="5"/>
    <x v="24"/>
    <n v="1"/>
    <x v="1359"/>
    <x v="0"/>
    <x v="1368"/>
    <x v="1"/>
    <s v="Mariam Sheikh"/>
  </r>
  <r>
    <x v="1375"/>
    <x v="75"/>
    <s v="Khadija Qureshi"/>
    <x v="4"/>
    <x v="1"/>
    <s v="Corporate"/>
    <s v="Corporate Sales"/>
    <x v="0"/>
    <x v="15"/>
    <n v="1"/>
    <x v="1360"/>
    <x v="0"/>
    <x v="1369"/>
    <x v="3"/>
    <s v="Ayesha Khan"/>
  </r>
  <r>
    <x v="1376"/>
    <x v="75"/>
    <s v="Zainab Aslam"/>
    <x v="2"/>
    <x v="1"/>
    <s v="Small Business"/>
    <s v="Retail Store"/>
    <x v="4"/>
    <x v="8"/>
    <n v="1"/>
    <x v="1361"/>
    <x v="1"/>
    <x v="1370"/>
    <x v="3"/>
    <s v="Hassan Ali"/>
  </r>
  <r>
    <x v="1377"/>
    <x v="75"/>
    <s v="Khadija Farooq"/>
    <x v="2"/>
    <x v="1"/>
    <s v="Corporate"/>
    <s v="Retail Store"/>
    <x v="0"/>
    <x v="18"/>
    <n v="7"/>
    <x v="1362"/>
    <x v="0"/>
    <x v="1371"/>
    <x v="1"/>
    <s v="Sara Malik"/>
  </r>
  <r>
    <x v="1378"/>
    <x v="75"/>
    <s v="Khadija Khan"/>
    <x v="6"/>
    <x v="1"/>
    <s v="Consumer"/>
    <s v="Online"/>
    <x v="0"/>
    <x v="0"/>
    <n v="1"/>
    <x v="1363"/>
    <x v="2"/>
    <x v="1372"/>
    <x v="3"/>
    <s v="Mariam Sheikh"/>
  </r>
  <r>
    <x v="1379"/>
    <x v="75"/>
    <s v="Areeba Siddiqui"/>
    <x v="2"/>
    <x v="1"/>
    <s v="Consumer"/>
    <s v="Marketplace"/>
    <x v="4"/>
    <x v="11"/>
    <n v="4"/>
    <x v="1364"/>
    <x v="4"/>
    <x v="1373"/>
    <x v="1"/>
    <s v="Ayesha Khan"/>
  </r>
  <r>
    <x v="1380"/>
    <x v="75"/>
    <s v="Khadija Iqbal"/>
    <x v="2"/>
    <x v="1"/>
    <s v="Consumer"/>
    <s v="Online"/>
    <x v="0"/>
    <x v="2"/>
    <n v="7"/>
    <x v="1365"/>
    <x v="0"/>
    <x v="1374"/>
    <x v="2"/>
    <s v="Zainab Iqbal"/>
  </r>
  <r>
    <x v="1381"/>
    <x v="75"/>
    <s v="Talha Khan"/>
    <x v="0"/>
    <x v="0"/>
    <s v="Consumer"/>
    <s v="Online"/>
    <x v="4"/>
    <x v="5"/>
    <n v="3"/>
    <x v="1366"/>
    <x v="5"/>
    <x v="1375"/>
    <x v="4"/>
    <s v="Zainab Iqbal"/>
  </r>
  <r>
    <x v="1382"/>
    <x v="76"/>
    <s v="Areeba Javed"/>
    <x v="8"/>
    <x v="2"/>
    <s v="Small Business"/>
    <s v="Marketplace"/>
    <x v="5"/>
    <x v="24"/>
    <n v="5"/>
    <x v="1367"/>
    <x v="0"/>
    <x v="1376"/>
    <x v="3"/>
    <s v="Ayesha Khan"/>
  </r>
  <r>
    <x v="1383"/>
    <x v="76"/>
    <s v="Talha Butt"/>
    <x v="0"/>
    <x v="0"/>
    <s v="Small Business"/>
    <s v="Online"/>
    <x v="3"/>
    <x v="27"/>
    <n v="1"/>
    <x v="1368"/>
    <x v="1"/>
    <x v="1377"/>
    <x v="3"/>
    <s v="Hamza Qureshi"/>
  </r>
  <r>
    <x v="1384"/>
    <x v="76"/>
    <s v="Zainab Butt"/>
    <x v="8"/>
    <x v="2"/>
    <s v="Corporate"/>
    <s v="Corporate Sales"/>
    <x v="4"/>
    <x v="20"/>
    <n v="2"/>
    <x v="1369"/>
    <x v="4"/>
    <x v="1378"/>
    <x v="4"/>
    <s v="Bilal Ahmed"/>
  </r>
  <r>
    <x v="1385"/>
    <x v="76"/>
    <s v="Mariam Qureshi"/>
    <x v="1"/>
    <x v="0"/>
    <s v="Consumer"/>
    <s v="Retail Store"/>
    <x v="0"/>
    <x v="17"/>
    <n v="4"/>
    <x v="1370"/>
    <x v="4"/>
    <x v="1379"/>
    <x v="2"/>
    <s v="Ayesha Khan"/>
  </r>
  <r>
    <x v="1386"/>
    <x v="76"/>
    <s v="Hamza Ahmed"/>
    <x v="7"/>
    <x v="2"/>
    <s v="Corporate"/>
    <s v="Marketplace"/>
    <x v="4"/>
    <x v="6"/>
    <n v="7"/>
    <x v="1371"/>
    <x v="0"/>
    <x v="1380"/>
    <x v="0"/>
    <s v="Zainab Iqbal"/>
  </r>
  <r>
    <x v="1387"/>
    <x v="76"/>
    <s v="Ali Butt"/>
    <x v="2"/>
    <x v="1"/>
    <s v="Corporate"/>
    <s v="Corporate Sales"/>
    <x v="4"/>
    <x v="20"/>
    <n v="7"/>
    <x v="1372"/>
    <x v="1"/>
    <x v="1381"/>
    <x v="2"/>
    <s v="Bilal Ahmed"/>
  </r>
  <r>
    <x v="1388"/>
    <x v="76"/>
    <s v="Bilal Raza"/>
    <x v="5"/>
    <x v="0"/>
    <s v="Corporate"/>
    <s v="Retail Store"/>
    <x v="1"/>
    <x v="1"/>
    <n v="2"/>
    <x v="1373"/>
    <x v="4"/>
    <x v="1382"/>
    <x v="3"/>
    <s v="Zainab Iqbal"/>
  </r>
  <r>
    <x v="1389"/>
    <x v="76"/>
    <s v="Fatima Iqbal"/>
    <x v="9"/>
    <x v="0"/>
    <s v="Small Business"/>
    <s v="Online"/>
    <x v="4"/>
    <x v="8"/>
    <n v="7"/>
    <x v="1374"/>
    <x v="4"/>
    <x v="1383"/>
    <x v="3"/>
    <s v="Ayesha Khan"/>
  </r>
  <r>
    <x v="1390"/>
    <x v="76"/>
    <s v="Mahnoor Hussain"/>
    <x v="5"/>
    <x v="0"/>
    <s v="Consumer"/>
    <s v="Corporate Sales"/>
    <x v="1"/>
    <x v="1"/>
    <n v="4"/>
    <x v="1375"/>
    <x v="2"/>
    <x v="1384"/>
    <x v="0"/>
    <s v="Zainab Iqbal"/>
  </r>
  <r>
    <x v="1391"/>
    <x v="76"/>
    <s v="Ahmed Malik"/>
    <x v="6"/>
    <x v="1"/>
    <s v="Small Business"/>
    <s v="Online"/>
    <x v="0"/>
    <x v="14"/>
    <n v="5"/>
    <x v="1376"/>
    <x v="0"/>
    <x v="1385"/>
    <x v="2"/>
    <s v="Bilal Ahmed"/>
  </r>
  <r>
    <x v="1392"/>
    <x v="76"/>
    <s v="Ibrahim Sheikh"/>
    <x v="3"/>
    <x v="2"/>
    <s v="Small Business"/>
    <s v="Marketplace"/>
    <x v="1"/>
    <x v="19"/>
    <n v="1"/>
    <x v="1377"/>
    <x v="4"/>
    <x v="1386"/>
    <x v="4"/>
    <s v="Usman Raza"/>
  </r>
  <r>
    <x v="1393"/>
    <x v="76"/>
    <s v="Danish Siddiqui"/>
    <x v="4"/>
    <x v="1"/>
    <s v="Consumer"/>
    <s v="Online"/>
    <x v="1"/>
    <x v="7"/>
    <n v="2"/>
    <x v="1378"/>
    <x v="4"/>
    <x v="1387"/>
    <x v="3"/>
    <s v="Bilal Ahmed"/>
  </r>
  <r>
    <x v="1394"/>
    <x v="76"/>
    <s v="Bilal Khan"/>
    <x v="6"/>
    <x v="1"/>
    <s v="Consumer"/>
    <s v="Retail Store"/>
    <x v="3"/>
    <x v="10"/>
    <n v="4"/>
    <x v="1379"/>
    <x v="2"/>
    <x v="1388"/>
    <x v="3"/>
    <s v="Sara Malik"/>
  </r>
  <r>
    <x v="1395"/>
    <x v="76"/>
    <s v="Khadija Iqbal"/>
    <x v="3"/>
    <x v="2"/>
    <s v="Consumer"/>
    <s v="Online"/>
    <x v="4"/>
    <x v="20"/>
    <n v="3"/>
    <x v="1380"/>
    <x v="2"/>
    <x v="1389"/>
    <x v="4"/>
    <s v="Mariam Sheikh"/>
  </r>
  <r>
    <x v="1396"/>
    <x v="76"/>
    <s v="Mahnoor Malik"/>
    <x v="2"/>
    <x v="1"/>
    <s v="Consumer"/>
    <s v="Online"/>
    <x v="0"/>
    <x v="17"/>
    <n v="4"/>
    <x v="1381"/>
    <x v="1"/>
    <x v="1390"/>
    <x v="3"/>
    <s v="Hamza Qureshi"/>
  </r>
  <r>
    <x v="1397"/>
    <x v="76"/>
    <s v="Khadija Malik"/>
    <x v="2"/>
    <x v="1"/>
    <s v="Consumer"/>
    <s v="Online"/>
    <x v="3"/>
    <x v="10"/>
    <n v="7"/>
    <x v="1382"/>
    <x v="2"/>
    <x v="1391"/>
    <x v="4"/>
    <s v="Zainab Iqbal"/>
  </r>
  <r>
    <x v="1398"/>
    <x v="76"/>
    <s v="Fatima Sheikh"/>
    <x v="6"/>
    <x v="1"/>
    <s v="Corporate"/>
    <s v="Corporate Sales"/>
    <x v="3"/>
    <x v="10"/>
    <n v="7"/>
    <x v="1383"/>
    <x v="3"/>
    <x v="1392"/>
    <x v="1"/>
    <s v="Mariam Sheikh"/>
  </r>
  <r>
    <x v="1399"/>
    <x v="76"/>
    <s v="Omar Malik"/>
    <x v="2"/>
    <x v="1"/>
    <s v="Corporate"/>
    <s v="Online"/>
    <x v="3"/>
    <x v="4"/>
    <n v="7"/>
    <x v="1384"/>
    <x v="1"/>
    <x v="1393"/>
    <x v="3"/>
    <s v="Zainab Iqbal"/>
  </r>
  <r>
    <x v="1400"/>
    <x v="76"/>
    <s v="Mariam Khan"/>
    <x v="9"/>
    <x v="0"/>
    <s v="Consumer"/>
    <s v="Online"/>
    <x v="4"/>
    <x v="6"/>
    <n v="1"/>
    <x v="1385"/>
    <x v="2"/>
    <x v="1394"/>
    <x v="2"/>
    <s v="Ayesha Khan"/>
  </r>
  <r>
    <x v="1401"/>
    <x v="76"/>
    <s v="Ibrahim Farooq"/>
    <x v="2"/>
    <x v="1"/>
    <s v="Small Business"/>
    <s v="Online"/>
    <x v="3"/>
    <x v="21"/>
    <n v="3"/>
    <x v="1386"/>
    <x v="3"/>
    <x v="1395"/>
    <x v="0"/>
    <s v="Mariam Sheikh"/>
  </r>
  <r>
    <x v="1402"/>
    <x v="76"/>
    <s v="Areeba Sheikh"/>
    <x v="2"/>
    <x v="1"/>
    <s v="Consumer"/>
    <s v="Online"/>
    <x v="5"/>
    <x v="9"/>
    <n v="6"/>
    <x v="1387"/>
    <x v="0"/>
    <x v="1396"/>
    <x v="3"/>
    <s v="Sara Malik"/>
  </r>
  <r>
    <x v="1403"/>
    <x v="76"/>
    <s v="Mahnoor Malik"/>
    <x v="5"/>
    <x v="0"/>
    <s v="Consumer"/>
    <s v="Retail Store"/>
    <x v="1"/>
    <x v="7"/>
    <n v="1"/>
    <x v="1388"/>
    <x v="2"/>
    <x v="1397"/>
    <x v="1"/>
    <s v="Hamza Qureshi"/>
  </r>
  <r>
    <x v="1404"/>
    <x v="77"/>
    <s v="Saad Raza"/>
    <x v="2"/>
    <x v="1"/>
    <s v="Consumer"/>
    <s v="Online"/>
    <x v="1"/>
    <x v="19"/>
    <n v="1"/>
    <x v="1389"/>
    <x v="2"/>
    <x v="1398"/>
    <x v="1"/>
    <s v="Ayesha Khan"/>
  </r>
  <r>
    <x v="1405"/>
    <x v="77"/>
    <s v="Mahnoor Butt"/>
    <x v="7"/>
    <x v="2"/>
    <s v="Consumer"/>
    <s v="Online"/>
    <x v="3"/>
    <x v="4"/>
    <n v="1"/>
    <x v="1390"/>
    <x v="1"/>
    <x v="1399"/>
    <x v="3"/>
    <s v="Usman Raza"/>
  </r>
  <r>
    <x v="1406"/>
    <x v="77"/>
    <s v="Ahmed Raza"/>
    <x v="2"/>
    <x v="1"/>
    <s v="Consumer"/>
    <s v="Marketplace"/>
    <x v="3"/>
    <x v="21"/>
    <n v="7"/>
    <x v="1391"/>
    <x v="4"/>
    <x v="1400"/>
    <x v="4"/>
    <s v="Ayesha Khan"/>
  </r>
  <r>
    <x v="1407"/>
    <x v="77"/>
    <s v="Ahmed Sheikh"/>
    <x v="7"/>
    <x v="2"/>
    <s v="Consumer"/>
    <s v="Marketplace"/>
    <x v="0"/>
    <x v="17"/>
    <n v="3"/>
    <x v="1241"/>
    <x v="2"/>
    <x v="1246"/>
    <x v="4"/>
    <s v="Usman Raza"/>
  </r>
  <r>
    <x v="1408"/>
    <x v="77"/>
    <s v="Omar Hussain"/>
    <x v="7"/>
    <x v="2"/>
    <s v="Consumer"/>
    <s v="Marketplace"/>
    <x v="5"/>
    <x v="16"/>
    <n v="2"/>
    <x v="1170"/>
    <x v="1"/>
    <x v="1401"/>
    <x v="2"/>
    <s v="Mariam Sheikh"/>
  </r>
  <r>
    <x v="1409"/>
    <x v="77"/>
    <s v="Mariam Nawaz"/>
    <x v="8"/>
    <x v="2"/>
    <s v="Consumer"/>
    <s v="Online"/>
    <x v="3"/>
    <x v="13"/>
    <n v="4"/>
    <x v="1392"/>
    <x v="1"/>
    <x v="1402"/>
    <x v="2"/>
    <s v="Usman Raza"/>
  </r>
  <r>
    <x v="1410"/>
    <x v="77"/>
    <s v="Omar Farooq"/>
    <x v="1"/>
    <x v="0"/>
    <s v="Consumer"/>
    <s v="Online"/>
    <x v="3"/>
    <x v="26"/>
    <n v="7"/>
    <x v="1393"/>
    <x v="4"/>
    <x v="1403"/>
    <x v="3"/>
    <s v="Zainab Iqbal"/>
  </r>
  <r>
    <x v="1411"/>
    <x v="77"/>
    <s v="Fatima Nawaz"/>
    <x v="2"/>
    <x v="1"/>
    <s v="Consumer"/>
    <s v="Retail Store"/>
    <x v="1"/>
    <x v="7"/>
    <n v="5"/>
    <x v="1394"/>
    <x v="1"/>
    <x v="1404"/>
    <x v="2"/>
    <s v="Zainab Iqbal"/>
  </r>
  <r>
    <x v="1412"/>
    <x v="77"/>
    <s v="Ali Javed"/>
    <x v="1"/>
    <x v="0"/>
    <s v="Small Business"/>
    <s v="Corporate Sales"/>
    <x v="1"/>
    <x v="7"/>
    <n v="7"/>
    <x v="1395"/>
    <x v="1"/>
    <x v="1405"/>
    <x v="4"/>
    <s v="Hamza Qureshi"/>
  </r>
  <r>
    <x v="1413"/>
    <x v="77"/>
    <s v="Fatima Nawaz"/>
    <x v="5"/>
    <x v="0"/>
    <s v="Consumer"/>
    <s v="Retail Store"/>
    <x v="4"/>
    <x v="11"/>
    <n v="1"/>
    <x v="1396"/>
    <x v="4"/>
    <x v="1406"/>
    <x v="3"/>
    <s v="Bilal Ahmed"/>
  </r>
  <r>
    <x v="1414"/>
    <x v="77"/>
    <s v="Hira Siddiqui"/>
    <x v="3"/>
    <x v="2"/>
    <s v="Consumer"/>
    <s v="Retail Store"/>
    <x v="0"/>
    <x v="2"/>
    <n v="6"/>
    <x v="1397"/>
    <x v="4"/>
    <x v="1407"/>
    <x v="4"/>
    <s v="Sara Malik"/>
  </r>
  <r>
    <x v="1415"/>
    <x v="77"/>
    <s v="Usman Mirza"/>
    <x v="2"/>
    <x v="1"/>
    <s v="Corporate"/>
    <s v="Corporate Sales"/>
    <x v="1"/>
    <x v="1"/>
    <n v="5"/>
    <x v="1398"/>
    <x v="0"/>
    <x v="1408"/>
    <x v="3"/>
    <s v="Bilal Ahmed"/>
  </r>
  <r>
    <x v="1416"/>
    <x v="77"/>
    <s v="Usman Hussain"/>
    <x v="5"/>
    <x v="0"/>
    <s v="Corporate"/>
    <s v="Online"/>
    <x v="3"/>
    <x v="26"/>
    <n v="5"/>
    <x v="1399"/>
    <x v="4"/>
    <x v="1409"/>
    <x v="0"/>
    <s v="Bilal Ahmed"/>
  </r>
  <r>
    <x v="1417"/>
    <x v="77"/>
    <s v="Bilal Siddiqui"/>
    <x v="1"/>
    <x v="0"/>
    <s v="Consumer"/>
    <s v="Marketplace"/>
    <x v="0"/>
    <x v="15"/>
    <n v="7"/>
    <x v="1400"/>
    <x v="0"/>
    <x v="1410"/>
    <x v="2"/>
    <s v="Mariam Sheikh"/>
  </r>
  <r>
    <x v="1418"/>
    <x v="77"/>
    <s v="Danish Mirza"/>
    <x v="0"/>
    <x v="0"/>
    <s v="Consumer"/>
    <s v="Corporate Sales"/>
    <x v="5"/>
    <x v="12"/>
    <n v="7"/>
    <x v="1401"/>
    <x v="2"/>
    <x v="1411"/>
    <x v="2"/>
    <s v="Hassan Ali"/>
  </r>
  <r>
    <x v="1419"/>
    <x v="77"/>
    <s v="Zainab Aslam"/>
    <x v="1"/>
    <x v="0"/>
    <s v="Consumer"/>
    <s v="Online"/>
    <x v="1"/>
    <x v="22"/>
    <n v="2"/>
    <x v="1402"/>
    <x v="0"/>
    <x v="1079"/>
    <x v="2"/>
    <s v="Hamza Qureshi"/>
  </r>
  <r>
    <x v="1420"/>
    <x v="77"/>
    <s v="Ayesha Aslam"/>
    <x v="2"/>
    <x v="1"/>
    <s v="Corporate"/>
    <s v="Online"/>
    <x v="3"/>
    <x v="21"/>
    <n v="4"/>
    <x v="1403"/>
    <x v="4"/>
    <x v="1412"/>
    <x v="4"/>
    <s v="Ayesha Khan"/>
  </r>
  <r>
    <x v="1421"/>
    <x v="77"/>
    <s v="Zainab Ahmed"/>
    <x v="2"/>
    <x v="1"/>
    <s v="Consumer"/>
    <s v="Online"/>
    <x v="0"/>
    <x v="0"/>
    <n v="2"/>
    <x v="1404"/>
    <x v="3"/>
    <x v="1413"/>
    <x v="2"/>
    <s v="Mariam Sheikh"/>
  </r>
  <r>
    <x v="1422"/>
    <x v="78"/>
    <s v="Fatima Mirza"/>
    <x v="6"/>
    <x v="1"/>
    <s v="Consumer"/>
    <s v="Corporate Sales"/>
    <x v="5"/>
    <x v="16"/>
    <n v="4"/>
    <x v="1405"/>
    <x v="3"/>
    <x v="1414"/>
    <x v="2"/>
    <s v="Ayesha Khan"/>
  </r>
  <r>
    <x v="1423"/>
    <x v="78"/>
    <s v="Ali Mirza"/>
    <x v="8"/>
    <x v="2"/>
    <s v="Small Business"/>
    <s v="Retail Store"/>
    <x v="4"/>
    <x v="11"/>
    <n v="5"/>
    <x v="1406"/>
    <x v="0"/>
    <x v="1415"/>
    <x v="3"/>
    <s v="Hassan Ali"/>
  </r>
  <r>
    <x v="1424"/>
    <x v="78"/>
    <s v="Hassan Qureshi"/>
    <x v="7"/>
    <x v="2"/>
    <s v="Consumer"/>
    <s v="Online"/>
    <x v="4"/>
    <x v="20"/>
    <n v="7"/>
    <x v="1407"/>
    <x v="3"/>
    <x v="1416"/>
    <x v="0"/>
    <s v="Ayesha Khan"/>
  </r>
  <r>
    <x v="1425"/>
    <x v="78"/>
    <s v="Saad Khan"/>
    <x v="2"/>
    <x v="1"/>
    <s v="Corporate"/>
    <s v="Online"/>
    <x v="0"/>
    <x v="15"/>
    <n v="4"/>
    <x v="1408"/>
    <x v="0"/>
    <x v="1417"/>
    <x v="2"/>
    <s v="Hamza Qureshi"/>
  </r>
  <r>
    <x v="1426"/>
    <x v="78"/>
    <s v="Saad Khan"/>
    <x v="6"/>
    <x v="1"/>
    <s v="Consumer"/>
    <s v="Online"/>
    <x v="4"/>
    <x v="8"/>
    <n v="4"/>
    <x v="1409"/>
    <x v="0"/>
    <x v="1418"/>
    <x v="3"/>
    <s v="Mariam Sheikh"/>
  </r>
  <r>
    <x v="1427"/>
    <x v="78"/>
    <s v="Areeba Malik"/>
    <x v="1"/>
    <x v="0"/>
    <s v="Small Business"/>
    <s v="Corporate Sales"/>
    <x v="4"/>
    <x v="11"/>
    <n v="2"/>
    <x v="1410"/>
    <x v="0"/>
    <x v="1419"/>
    <x v="4"/>
    <s v="Zainab Iqbal"/>
  </r>
  <r>
    <x v="1428"/>
    <x v="78"/>
    <s v="Saad Khan"/>
    <x v="9"/>
    <x v="0"/>
    <s v="Consumer"/>
    <s v="Online"/>
    <x v="0"/>
    <x v="14"/>
    <n v="2"/>
    <x v="1411"/>
    <x v="4"/>
    <x v="1420"/>
    <x v="3"/>
    <s v="Sara Malik"/>
  </r>
  <r>
    <x v="1429"/>
    <x v="78"/>
    <s v="Fatima Ahmed"/>
    <x v="1"/>
    <x v="0"/>
    <s v="Corporate"/>
    <s v="Retail Store"/>
    <x v="1"/>
    <x v="19"/>
    <n v="3"/>
    <x v="1412"/>
    <x v="2"/>
    <x v="1421"/>
    <x v="0"/>
    <s v="Ayesha Khan"/>
  </r>
  <r>
    <x v="1430"/>
    <x v="78"/>
    <s v="Omar Aslam"/>
    <x v="6"/>
    <x v="1"/>
    <s v="Corporate"/>
    <s v="Online"/>
    <x v="4"/>
    <x v="6"/>
    <n v="6"/>
    <x v="1103"/>
    <x v="2"/>
    <x v="1422"/>
    <x v="3"/>
    <s v="Mariam Sheikh"/>
  </r>
  <r>
    <x v="1431"/>
    <x v="78"/>
    <s v="Fatima Farooq"/>
    <x v="3"/>
    <x v="2"/>
    <s v="Corporate"/>
    <s v="Online"/>
    <x v="0"/>
    <x v="0"/>
    <n v="1"/>
    <x v="1413"/>
    <x v="1"/>
    <x v="1423"/>
    <x v="4"/>
    <s v="Bilal Ahmed"/>
  </r>
  <r>
    <x v="1432"/>
    <x v="78"/>
    <s v="Usman Ahmed"/>
    <x v="1"/>
    <x v="0"/>
    <s v="Consumer"/>
    <s v="Online"/>
    <x v="4"/>
    <x v="11"/>
    <n v="1"/>
    <x v="954"/>
    <x v="0"/>
    <x v="1424"/>
    <x v="3"/>
    <s v="Hamza Qureshi"/>
  </r>
  <r>
    <x v="1433"/>
    <x v="78"/>
    <s v="Usman Raza"/>
    <x v="0"/>
    <x v="0"/>
    <s v="Corporate"/>
    <s v="Corporate Sales"/>
    <x v="1"/>
    <x v="1"/>
    <n v="1"/>
    <x v="1414"/>
    <x v="2"/>
    <x v="1425"/>
    <x v="3"/>
    <s v="Zainab Iqbal"/>
  </r>
  <r>
    <x v="1434"/>
    <x v="78"/>
    <s v="Fatima Farooq"/>
    <x v="6"/>
    <x v="1"/>
    <s v="Small Business"/>
    <s v="Online"/>
    <x v="0"/>
    <x v="2"/>
    <n v="4"/>
    <x v="1415"/>
    <x v="0"/>
    <x v="1426"/>
    <x v="3"/>
    <s v="Hamza Qureshi"/>
  </r>
  <r>
    <x v="1435"/>
    <x v="78"/>
    <s v="Mahnoor Sheikh"/>
    <x v="2"/>
    <x v="1"/>
    <s v="Consumer"/>
    <s v="Retail Store"/>
    <x v="5"/>
    <x v="24"/>
    <n v="3"/>
    <x v="1416"/>
    <x v="2"/>
    <x v="1427"/>
    <x v="3"/>
    <s v="Hassan Ali"/>
  </r>
  <r>
    <x v="1436"/>
    <x v="78"/>
    <s v="Khadija Farooq"/>
    <x v="3"/>
    <x v="2"/>
    <s v="Consumer"/>
    <s v="Online"/>
    <x v="5"/>
    <x v="29"/>
    <n v="3"/>
    <x v="244"/>
    <x v="2"/>
    <x v="1428"/>
    <x v="4"/>
    <s v="Hamza Qureshi"/>
  </r>
  <r>
    <x v="1437"/>
    <x v="78"/>
    <s v="Ali Raza"/>
    <x v="2"/>
    <x v="1"/>
    <s v="Corporate"/>
    <s v="Marketplace"/>
    <x v="1"/>
    <x v="1"/>
    <n v="6"/>
    <x v="1417"/>
    <x v="3"/>
    <x v="1429"/>
    <x v="1"/>
    <s v="Hamza Qureshi"/>
  </r>
  <r>
    <x v="1438"/>
    <x v="78"/>
    <s v="Areeba Javed"/>
    <x v="0"/>
    <x v="0"/>
    <s v="Small Business"/>
    <s v="Marketplace"/>
    <x v="5"/>
    <x v="9"/>
    <n v="4"/>
    <x v="1418"/>
    <x v="1"/>
    <x v="1430"/>
    <x v="3"/>
    <s v="Hassan Ali"/>
  </r>
  <r>
    <x v="1439"/>
    <x v="78"/>
    <s v="Fatima Malik"/>
    <x v="2"/>
    <x v="1"/>
    <s v="Consumer"/>
    <s v="Online"/>
    <x v="1"/>
    <x v="1"/>
    <n v="3"/>
    <x v="1419"/>
    <x v="3"/>
    <x v="1431"/>
    <x v="4"/>
    <s v="Mariam Sheikh"/>
  </r>
  <r>
    <x v="1440"/>
    <x v="78"/>
    <s v="Bilal Sheikh"/>
    <x v="7"/>
    <x v="2"/>
    <s v="Corporate"/>
    <s v="Marketplace"/>
    <x v="4"/>
    <x v="5"/>
    <n v="7"/>
    <x v="1420"/>
    <x v="1"/>
    <x v="1432"/>
    <x v="2"/>
    <s v="Hassan Ali"/>
  </r>
  <r>
    <x v="1441"/>
    <x v="78"/>
    <s v="Hassan Mirza"/>
    <x v="8"/>
    <x v="2"/>
    <s v="Corporate"/>
    <s v="Marketplace"/>
    <x v="4"/>
    <x v="8"/>
    <n v="7"/>
    <x v="1421"/>
    <x v="4"/>
    <x v="1433"/>
    <x v="3"/>
    <s v="Usman Raza"/>
  </r>
  <r>
    <x v="1442"/>
    <x v="78"/>
    <s v="Ali Farooq"/>
    <x v="4"/>
    <x v="1"/>
    <s v="Consumer"/>
    <s v="Corporate Sales"/>
    <x v="0"/>
    <x v="0"/>
    <n v="7"/>
    <x v="1422"/>
    <x v="4"/>
    <x v="1434"/>
    <x v="2"/>
    <s v="Ayesha Khan"/>
  </r>
  <r>
    <x v="1443"/>
    <x v="78"/>
    <s v="Ayesha Qureshi"/>
    <x v="3"/>
    <x v="2"/>
    <s v="Consumer"/>
    <s v="Marketplace"/>
    <x v="1"/>
    <x v="25"/>
    <n v="3"/>
    <x v="1423"/>
    <x v="2"/>
    <x v="1435"/>
    <x v="0"/>
    <s v="Hassan Ali"/>
  </r>
  <r>
    <x v="1444"/>
    <x v="78"/>
    <s v="Ali Qureshi"/>
    <x v="6"/>
    <x v="1"/>
    <s v="Corporate"/>
    <s v="Corporate Sales"/>
    <x v="1"/>
    <x v="7"/>
    <n v="2"/>
    <x v="1424"/>
    <x v="2"/>
    <x v="1436"/>
    <x v="2"/>
    <s v="Usman Raza"/>
  </r>
  <r>
    <x v="1445"/>
    <x v="78"/>
    <s v="Usman Khan"/>
    <x v="5"/>
    <x v="0"/>
    <s v="Corporate"/>
    <s v="Online"/>
    <x v="0"/>
    <x v="18"/>
    <n v="4"/>
    <x v="1425"/>
    <x v="1"/>
    <x v="1437"/>
    <x v="4"/>
    <s v="Hamza Qureshi"/>
  </r>
  <r>
    <x v="1446"/>
    <x v="79"/>
    <s v="Talha Sheikh"/>
    <x v="3"/>
    <x v="2"/>
    <s v="Small Business"/>
    <s v="Online"/>
    <x v="4"/>
    <x v="20"/>
    <n v="1"/>
    <x v="1426"/>
    <x v="0"/>
    <x v="1438"/>
    <x v="4"/>
    <s v="Mariam Sheikh"/>
  </r>
  <r>
    <x v="1447"/>
    <x v="79"/>
    <s v="Ibrahim Hussain"/>
    <x v="0"/>
    <x v="0"/>
    <s v="Consumer"/>
    <s v="Retail Store"/>
    <x v="1"/>
    <x v="1"/>
    <n v="6"/>
    <x v="1427"/>
    <x v="2"/>
    <x v="1439"/>
    <x v="3"/>
    <s v="Hamza Qureshi"/>
  </r>
  <r>
    <x v="1448"/>
    <x v="79"/>
    <s v="Saad Aslam"/>
    <x v="1"/>
    <x v="0"/>
    <s v="Consumer"/>
    <s v="Marketplace"/>
    <x v="5"/>
    <x v="24"/>
    <n v="6"/>
    <x v="1428"/>
    <x v="3"/>
    <x v="1440"/>
    <x v="1"/>
    <s v="Zainab Iqbal"/>
  </r>
  <r>
    <x v="1449"/>
    <x v="79"/>
    <s v="Usman Iqbal"/>
    <x v="1"/>
    <x v="0"/>
    <s v="Consumer"/>
    <s v="Online"/>
    <x v="4"/>
    <x v="6"/>
    <n v="3"/>
    <x v="1429"/>
    <x v="0"/>
    <x v="1441"/>
    <x v="3"/>
    <s v="Sara Malik"/>
  </r>
  <r>
    <x v="1450"/>
    <x v="79"/>
    <s v="Fatima Farooq"/>
    <x v="2"/>
    <x v="1"/>
    <s v="Consumer"/>
    <s v="Marketplace"/>
    <x v="0"/>
    <x v="14"/>
    <n v="4"/>
    <x v="1430"/>
    <x v="3"/>
    <x v="1442"/>
    <x v="1"/>
    <s v="Ayesha Khan"/>
  </r>
  <r>
    <x v="1451"/>
    <x v="79"/>
    <s v="Omar Malik"/>
    <x v="2"/>
    <x v="1"/>
    <s v="Consumer"/>
    <s v="Marketplace"/>
    <x v="4"/>
    <x v="8"/>
    <n v="2"/>
    <x v="1431"/>
    <x v="2"/>
    <x v="1443"/>
    <x v="1"/>
    <s v="Ayesha Khan"/>
  </r>
  <r>
    <x v="1452"/>
    <x v="79"/>
    <s v="Hassan Aslam"/>
    <x v="2"/>
    <x v="1"/>
    <s v="Small Business"/>
    <s v="Corporate Sales"/>
    <x v="5"/>
    <x v="24"/>
    <n v="5"/>
    <x v="1432"/>
    <x v="4"/>
    <x v="1444"/>
    <x v="2"/>
    <s v="Hassan Ali"/>
  </r>
  <r>
    <x v="1453"/>
    <x v="79"/>
    <s v="Fatima Aslam"/>
    <x v="7"/>
    <x v="2"/>
    <s v="Small Business"/>
    <s v="Marketplace"/>
    <x v="4"/>
    <x v="8"/>
    <n v="5"/>
    <x v="1433"/>
    <x v="3"/>
    <x v="1445"/>
    <x v="3"/>
    <s v="Sara Malik"/>
  </r>
  <r>
    <x v="1454"/>
    <x v="79"/>
    <s v="Ahmed Hussain"/>
    <x v="6"/>
    <x v="1"/>
    <s v="Consumer"/>
    <s v="Marketplace"/>
    <x v="3"/>
    <x v="26"/>
    <n v="7"/>
    <x v="1434"/>
    <x v="1"/>
    <x v="1446"/>
    <x v="3"/>
    <s v="Mariam Sheikh"/>
  </r>
  <r>
    <x v="1455"/>
    <x v="80"/>
    <s v="Omar Raza"/>
    <x v="7"/>
    <x v="2"/>
    <s v="Consumer"/>
    <s v="Online"/>
    <x v="4"/>
    <x v="5"/>
    <n v="5"/>
    <x v="1435"/>
    <x v="3"/>
    <x v="1447"/>
    <x v="3"/>
    <s v="Usman Raza"/>
  </r>
  <r>
    <x v="1456"/>
    <x v="80"/>
    <s v="Sara Raza"/>
    <x v="6"/>
    <x v="1"/>
    <s v="Consumer"/>
    <s v="Corporate Sales"/>
    <x v="1"/>
    <x v="25"/>
    <n v="4"/>
    <x v="1436"/>
    <x v="2"/>
    <x v="1448"/>
    <x v="2"/>
    <s v="Hassan Ali"/>
  </r>
  <r>
    <x v="1457"/>
    <x v="80"/>
    <s v="Fatima Ahmed"/>
    <x v="0"/>
    <x v="0"/>
    <s v="Consumer"/>
    <s v="Online"/>
    <x v="5"/>
    <x v="29"/>
    <n v="3"/>
    <x v="1437"/>
    <x v="1"/>
    <x v="1449"/>
    <x v="1"/>
    <s v="Sara Malik"/>
  </r>
  <r>
    <x v="1458"/>
    <x v="80"/>
    <s v="Khadija Raza"/>
    <x v="1"/>
    <x v="0"/>
    <s v="Corporate"/>
    <s v="Online"/>
    <x v="5"/>
    <x v="12"/>
    <n v="1"/>
    <x v="778"/>
    <x v="4"/>
    <x v="1450"/>
    <x v="4"/>
    <s v="Hassan Ali"/>
  </r>
  <r>
    <x v="1459"/>
    <x v="80"/>
    <s v="Sara Iqbal"/>
    <x v="2"/>
    <x v="1"/>
    <s v="Corporate"/>
    <s v="Marketplace"/>
    <x v="0"/>
    <x v="0"/>
    <n v="2"/>
    <x v="1438"/>
    <x v="2"/>
    <x v="1451"/>
    <x v="4"/>
    <s v="Usman Raza"/>
  </r>
  <r>
    <x v="1460"/>
    <x v="80"/>
    <s v="Talha Javed"/>
    <x v="6"/>
    <x v="1"/>
    <s v="Consumer"/>
    <s v="Corporate Sales"/>
    <x v="1"/>
    <x v="22"/>
    <n v="5"/>
    <x v="1439"/>
    <x v="1"/>
    <x v="1452"/>
    <x v="1"/>
    <s v="Hamza Qureshi"/>
  </r>
  <r>
    <x v="1461"/>
    <x v="80"/>
    <s v="Ayesha Raza"/>
    <x v="2"/>
    <x v="1"/>
    <s v="Consumer"/>
    <s v="Online"/>
    <x v="1"/>
    <x v="22"/>
    <n v="5"/>
    <x v="1440"/>
    <x v="2"/>
    <x v="1453"/>
    <x v="3"/>
    <s v="Sara Malik"/>
  </r>
  <r>
    <x v="1462"/>
    <x v="80"/>
    <s v="Zainab Farooq"/>
    <x v="0"/>
    <x v="0"/>
    <s v="Corporate"/>
    <s v="Online"/>
    <x v="1"/>
    <x v="19"/>
    <n v="7"/>
    <x v="1441"/>
    <x v="3"/>
    <x v="1454"/>
    <x v="1"/>
    <s v="Zainab Iqbal"/>
  </r>
  <r>
    <x v="1463"/>
    <x v="80"/>
    <s v="Mariam Ahmed"/>
    <x v="9"/>
    <x v="0"/>
    <s v="Corporate"/>
    <s v="Online"/>
    <x v="3"/>
    <x v="13"/>
    <n v="7"/>
    <x v="1442"/>
    <x v="0"/>
    <x v="1455"/>
    <x v="3"/>
    <s v="Usman Raza"/>
  </r>
  <r>
    <x v="1464"/>
    <x v="80"/>
    <s v="Danish Javed"/>
    <x v="8"/>
    <x v="2"/>
    <s v="Corporate"/>
    <s v="Corporate Sales"/>
    <x v="0"/>
    <x v="18"/>
    <n v="4"/>
    <x v="1443"/>
    <x v="2"/>
    <x v="1456"/>
    <x v="1"/>
    <s v="Usman Raza"/>
  </r>
  <r>
    <x v="1465"/>
    <x v="80"/>
    <s v="Fatima Nawaz"/>
    <x v="5"/>
    <x v="0"/>
    <s v="Consumer"/>
    <s v="Retail Store"/>
    <x v="4"/>
    <x v="8"/>
    <n v="6"/>
    <x v="1444"/>
    <x v="2"/>
    <x v="1457"/>
    <x v="2"/>
    <s v="Ayesha Khan"/>
  </r>
  <r>
    <x v="1466"/>
    <x v="80"/>
    <s v="Hassan Iqbal"/>
    <x v="6"/>
    <x v="1"/>
    <s v="Consumer"/>
    <s v="Online"/>
    <x v="3"/>
    <x v="21"/>
    <n v="5"/>
    <x v="1445"/>
    <x v="2"/>
    <x v="1458"/>
    <x v="4"/>
    <s v="Zainab Iqbal"/>
  </r>
  <r>
    <x v="1467"/>
    <x v="80"/>
    <s v="Saad Iqbal"/>
    <x v="2"/>
    <x v="1"/>
    <s v="Consumer"/>
    <s v="Online"/>
    <x v="3"/>
    <x v="4"/>
    <n v="6"/>
    <x v="1446"/>
    <x v="1"/>
    <x v="1459"/>
    <x v="1"/>
    <s v="Zainab Iqbal"/>
  </r>
  <r>
    <x v="1468"/>
    <x v="80"/>
    <s v="Sara Raza"/>
    <x v="6"/>
    <x v="1"/>
    <s v="Consumer"/>
    <s v="Online"/>
    <x v="0"/>
    <x v="0"/>
    <n v="5"/>
    <x v="1447"/>
    <x v="4"/>
    <x v="1460"/>
    <x v="2"/>
    <s v="Hamza Qureshi"/>
  </r>
  <r>
    <x v="1469"/>
    <x v="80"/>
    <s v="Ahmed Hussain"/>
    <x v="9"/>
    <x v="0"/>
    <s v="Consumer"/>
    <s v="Corporate Sales"/>
    <x v="1"/>
    <x v="7"/>
    <n v="4"/>
    <x v="1448"/>
    <x v="2"/>
    <x v="1461"/>
    <x v="2"/>
    <s v="Hamza Qureshi"/>
  </r>
  <r>
    <x v="1470"/>
    <x v="80"/>
    <s v="Ayesha Ahmed"/>
    <x v="0"/>
    <x v="0"/>
    <s v="Small Business"/>
    <s v="Online"/>
    <x v="4"/>
    <x v="8"/>
    <n v="2"/>
    <x v="1449"/>
    <x v="5"/>
    <x v="1462"/>
    <x v="2"/>
    <s v="Usman Raza"/>
  </r>
  <r>
    <x v="1471"/>
    <x v="81"/>
    <s v="Ali Farooq"/>
    <x v="3"/>
    <x v="2"/>
    <s v="Consumer"/>
    <s v="Marketplace"/>
    <x v="1"/>
    <x v="22"/>
    <n v="2"/>
    <x v="1450"/>
    <x v="1"/>
    <x v="1463"/>
    <x v="2"/>
    <s v="Usman Raza"/>
  </r>
  <r>
    <x v="1472"/>
    <x v="81"/>
    <s v="Hassan Qureshi"/>
    <x v="0"/>
    <x v="0"/>
    <s v="Corporate"/>
    <s v="Retail Store"/>
    <x v="1"/>
    <x v="19"/>
    <n v="6"/>
    <x v="1451"/>
    <x v="4"/>
    <x v="1464"/>
    <x v="2"/>
    <s v="Bilal Ahmed"/>
  </r>
  <r>
    <x v="1473"/>
    <x v="81"/>
    <s v="Mahnoor Siddiqui"/>
    <x v="9"/>
    <x v="0"/>
    <s v="Corporate"/>
    <s v="Online"/>
    <x v="1"/>
    <x v="28"/>
    <n v="5"/>
    <x v="1452"/>
    <x v="4"/>
    <x v="1465"/>
    <x v="4"/>
    <s v="Mariam Sheikh"/>
  </r>
  <r>
    <x v="1474"/>
    <x v="81"/>
    <s v="Omar Malik"/>
    <x v="9"/>
    <x v="0"/>
    <s v="Consumer"/>
    <s v="Retail Store"/>
    <x v="4"/>
    <x v="5"/>
    <n v="7"/>
    <x v="1453"/>
    <x v="0"/>
    <x v="1466"/>
    <x v="3"/>
    <s v="Usman Raza"/>
  </r>
  <r>
    <x v="1475"/>
    <x v="81"/>
    <s v="Omar Butt"/>
    <x v="6"/>
    <x v="1"/>
    <s v="Consumer"/>
    <s v="Retail Store"/>
    <x v="4"/>
    <x v="23"/>
    <n v="1"/>
    <x v="1454"/>
    <x v="0"/>
    <x v="1467"/>
    <x v="0"/>
    <s v="Hassan Ali"/>
  </r>
  <r>
    <x v="1476"/>
    <x v="81"/>
    <s v="Sara Qureshi"/>
    <x v="6"/>
    <x v="1"/>
    <s v="Consumer"/>
    <s v="Marketplace"/>
    <x v="0"/>
    <x v="0"/>
    <n v="1"/>
    <x v="1455"/>
    <x v="3"/>
    <x v="1468"/>
    <x v="3"/>
    <s v="Mariam Sheikh"/>
  </r>
  <r>
    <x v="1477"/>
    <x v="81"/>
    <s v="Hassan Siddiqui"/>
    <x v="9"/>
    <x v="0"/>
    <s v="Consumer"/>
    <s v="Online"/>
    <x v="3"/>
    <x v="10"/>
    <n v="3"/>
    <x v="1456"/>
    <x v="4"/>
    <x v="1469"/>
    <x v="4"/>
    <s v="Hamza Qureshi"/>
  </r>
  <r>
    <x v="1478"/>
    <x v="81"/>
    <s v="Hassan Hussain"/>
    <x v="7"/>
    <x v="2"/>
    <s v="Consumer"/>
    <s v="Retail Store"/>
    <x v="0"/>
    <x v="15"/>
    <n v="3"/>
    <x v="1457"/>
    <x v="4"/>
    <x v="1470"/>
    <x v="2"/>
    <s v="Usman Raza"/>
  </r>
  <r>
    <x v="1479"/>
    <x v="81"/>
    <s v="Ibrahim Siddiqui"/>
    <x v="1"/>
    <x v="0"/>
    <s v="Small Business"/>
    <s v="Retail Store"/>
    <x v="4"/>
    <x v="8"/>
    <n v="5"/>
    <x v="1458"/>
    <x v="0"/>
    <x v="1471"/>
    <x v="4"/>
    <s v="Hassan Ali"/>
  </r>
  <r>
    <x v="1480"/>
    <x v="81"/>
    <s v="Talha Malik"/>
    <x v="1"/>
    <x v="0"/>
    <s v="Corporate"/>
    <s v="Retail Store"/>
    <x v="5"/>
    <x v="9"/>
    <n v="7"/>
    <x v="1459"/>
    <x v="4"/>
    <x v="1472"/>
    <x v="0"/>
    <s v="Bilal Ahmed"/>
  </r>
  <r>
    <x v="1481"/>
    <x v="81"/>
    <s v="Mariam Malik"/>
    <x v="1"/>
    <x v="0"/>
    <s v="Corporate"/>
    <s v="Online"/>
    <x v="4"/>
    <x v="5"/>
    <n v="1"/>
    <x v="1460"/>
    <x v="4"/>
    <x v="1473"/>
    <x v="1"/>
    <s v="Mariam Sheikh"/>
  </r>
  <r>
    <x v="1482"/>
    <x v="81"/>
    <s v="Hira Hussain"/>
    <x v="8"/>
    <x v="2"/>
    <s v="Consumer"/>
    <s v="Online"/>
    <x v="5"/>
    <x v="9"/>
    <n v="1"/>
    <x v="1461"/>
    <x v="0"/>
    <x v="1474"/>
    <x v="3"/>
    <s v="Usman Raza"/>
  </r>
  <r>
    <x v="1483"/>
    <x v="81"/>
    <s v="Ayesha Qureshi"/>
    <x v="1"/>
    <x v="0"/>
    <s v="Consumer"/>
    <s v="Online"/>
    <x v="3"/>
    <x v="26"/>
    <n v="3"/>
    <x v="1462"/>
    <x v="4"/>
    <x v="1475"/>
    <x v="2"/>
    <s v="Hamza Qureshi"/>
  </r>
  <r>
    <x v="1484"/>
    <x v="81"/>
    <s v="Bilal Sheikh"/>
    <x v="0"/>
    <x v="0"/>
    <s v="Consumer"/>
    <s v="Marketplace"/>
    <x v="0"/>
    <x v="17"/>
    <n v="5"/>
    <x v="1463"/>
    <x v="3"/>
    <x v="1476"/>
    <x v="1"/>
    <s v="Mariam Sheikh"/>
  </r>
  <r>
    <x v="1485"/>
    <x v="81"/>
    <s v="Areeba Farooq"/>
    <x v="2"/>
    <x v="1"/>
    <s v="Corporate"/>
    <s v="Online"/>
    <x v="1"/>
    <x v="28"/>
    <n v="4"/>
    <x v="1464"/>
    <x v="1"/>
    <x v="1477"/>
    <x v="2"/>
    <s v="Usman Raza"/>
  </r>
  <r>
    <x v="1486"/>
    <x v="81"/>
    <s v="Khadija Qureshi"/>
    <x v="3"/>
    <x v="2"/>
    <s v="Consumer"/>
    <s v="Online"/>
    <x v="1"/>
    <x v="19"/>
    <n v="3"/>
    <x v="1465"/>
    <x v="5"/>
    <x v="1478"/>
    <x v="4"/>
    <s v="Bilal Ahmed"/>
  </r>
  <r>
    <x v="1487"/>
    <x v="81"/>
    <s v="Ahmed Khan"/>
    <x v="2"/>
    <x v="1"/>
    <s v="Corporate"/>
    <s v="Online"/>
    <x v="0"/>
    <x v="18"/>
    <n v="1"/>
    <x v="1466"/>
    <x v="0"/>
    <x v="1479"/>
    <x v="1"/>
    <s v="Zainab Iqbal"/>
  </r>
  <r>
    <x v="1488"/>
    <x v="81"/>
    <s v="Talha Khan"/>
    <x v="2"/>
    <x v="1"/>
    <s v="Consumer"/>
    <s v="Retail Store"/>
    <x v="0"/>
    <x v="0"/>
    <n v="7"/>
    <x v="1467"/>
    <x v="2"/>
    <x v="1480"/>
    <x v="4"/>
    <s v="Ayesha Khan"/>
  </r>
  <r>
    <x v="1489"/>
    <x v="81"/>
    <s v="Ali Ahmed"/>
    <x v="3"/>
    <x v="2"/>
    <s v="Corporate"/>
    <s v="Corporate Sales"/>
    <x v="1"/>
    <x v="22"/>
    <n v="1"/>
    <x v="1468"/>
    <x v="2"/>
    <x v="1481"/>
    <x v="3"/>
    <s v="Bilal Ahmed"/>
  </r>
  <r>
    <x v="1490"/>
    <x v="81"/>
    <s v="Areeba Khan"/>
    <x v="3"/>
    <x v="2"/>
    <s v="Consumer"/>
    <s v="Online"/>
    <x v="4"/>
    <x v="20"/>
    <n v="4"/>
    <x v="1469"/>
    <x v="0"/>
    <x v="1482"/>
    <x v="0"/>
    <s v="Bilal Ahmed"/>
  </r>
  <r>
    <x v="1491"/>
    <x v="81"/>
    <s v="Sara Mirza"/>
    <x v="0"/>
    <x v="0"/>
    <s v="Small Business"/>
    <s v="Online"/>
    <x v="4"/>
    <x v="23"/>
    <n v="4"/>
    <x v="1470"/>
    <x v="0"/>
    <x v="1483"/>
    <x v="4"/>
    <s v="Ayesha Khan"/>
  </r>
  <r>
    <x v="1492"/>
    <x v="81"/>
    <s v="Khadija Butt"/>
    <x v="3"/>
    <x v="2"/>
    <s v="Corporate"/>
    <s v="Retail Store"/>
    <x v="3"/>
    <x v="21"/>
    <n v="5"/>
    <x v="1471"/>
    <x v="4"/>
    <x v="1484"/>
    <x v="3"/>
    <s v="Hamza Qureshi"/>
  </r>
  <r>
    <x v="1493"/>
    <x v="81"/>
    <s v="Hamza Iqbal"/>
    <x v="2"/>
    <x v="1"/>
    <s v="Consumer"/>
    <s v="Online"/>
    <x v="0"/>
    <x v="18"/>
    <n v="5"/>
    <x v="1472"/>
    <x v="1"/>
    <x v="1485"/>
    <x v="2"/>
    <s v="Hassan Ali"/>
  </r>
  <r>
    <x v="1494"/>
    <x v="82"/>
    <s v="Usman Farooq"/>
    <x v="0"/>
    <x v="0"/>
    <s v="Consumer"/>
    <s v="Online"/>
    <x v="3"/>
    <x v="4"/>
    <n v="2"/>
    <x v="1473"/>
    <x v="1"/>
    <x v="1486"/>
    <x v="1"/>
    <s v="Bilal Ahmed"/>
  </r>
  <r>
    <x v="1495"/>
    <x v="82"/>
    <s v="Omar Siddiqui"/>
    <x v="3"/>
    <x v="2"/>
    <s v="Consumer"/>
    <s v="Corporate Sales"/>
    <x v="0"/>
    <x v="18"/>
    <n v="6"/>
    <x v="1474"/>
    <x v="1"/>
    <x v="1487"/>
    <x v="2"/>
    <s v="Mariam Sheikh"/>
  </r>
  <r>
    <x v="1496"/>
    <x v="82"/>
    <s v="Zainab Aslam"/>
    <x v="7"/>
    <x v="2"/>
    <s v="Small Business"/>
    <s v="Online"/>
    <x v="3"/>
    <x v="13"/>
    <n v="2"/>
    <x v="1475"/>
    <x v="1"/>
    <x v="1488"/>
    <x v="1"/>
    <s v="Hassan Ali"/>
  </r>
  <r>
    <x v="1497"/>
    <x v="82"/>
    <s v="Bilal Iqbal"/>
    <x v="2"/>
    <x v="1"/>
    <s v="Consumer"/>
    <s v="Corporate Sales"/>
    <x v="3"/>
    <x v="10"/>
    <n v="6"/>
    <x v="1476"/>
    <x v="0"/>
    <x v="1489"/>
    <x v="1"/>
    <s v="Bilal Ahmed"/>
  </r>
  <r>
    <x v="1498"/>
    <x v="82"/>
    <s v="Usman Ahmed"/>
    <x v="1"/>
    <x v="0"/>
    <s v="Corporate"/>
    <s v="Corporate Sales"/>
    <x v="4"/>
    <x v="5"/>
    <n v="1"/>
    <x v="1477"/>
    <x v="2"/>
    <x v="1490"/>
    <x v="2"/>
    <s v="Mariam Sheikh"/>
  </r>
  <r>
    <x v="1499"/>
    <x v="82"/>
    <s v="Talha Javed"/>
    <x v="7"/>
    <x v="2"/>
    <s v="Corporate"/>
    <s v="Retail Store"/>
    <x v="0"/>
    <x v="18"/>
    <n v="6"/>
    <x v="1478"/>
    <x v="1"/>
    <x v="1491"/>
    <x v="2"/>
    <s v="Bilal Ahmed"/>
  </r>
  <r>
    <x v="1500"/>
    <x v="82"/>
    <s v="Sara Raza"/>
    <x v="0"/>
    <x v="0"/>
    <s v="Corporate"/>
    <s v="Online"/>
    <x v="0"/>
    <x v="0"/>
    <n v="4"/>
    <x v="1479"/>
    <x v="0"/>
    <x v="1492"/>
    <x v="3"/>
    <s v="Hassan Ali"/>
  </r>
  <r>
    <x v="1501"/>
    <x v="82"/>
    <s v="Mahnoor Nawaz"/>
    <x v="1"/>
    <x v="0"/>
    <s v="Corporate"/>
    <s v="Corporate Sales"/>
    <x v="0"/>
    <x v="2"/>
    <n v="4"/>
    <x v="1480"/>
    <x v="1"/>
    <x v="1493"/>
    <x v="3"/>
    <s v="Hassan Ali"/>
  </r>
  <r>
    <x v="1502"/>
    <x v="82"/>
    <s v="Danish Hussain"/>
    <x v="6"/>
    <x v="1"/>
    <s v="Corporate"/>
    <s v="Marketplace"/>
    <x v="5"/>
    <x v="9"/>
    <n v="2"/>
    <x v="1481"/>
    <x v="1"/>
    <x v="1494"/>
    <x v="4"/>
    <s v="Sara Malik"/>
  </r>
  <r>
    <x v="1503"/>
    <x v="82"/>
    <s v="Ayesha Siddiqui"/>
    <x v="5"/>
    <x v="0"/>
    <s v="Corporate"/>
    <s v="Online"/>
    <x v="3"/>
    <x v="21"/>
    <n v="2"/>
    <x v="1482"/>
    <x v="0"/>
    <x v="1495"/>
    <x v="0"/>
    <s v="Hamza Qureshi"/>
  </r>
  <r>
    <x v="1504"/>
    <x v="82"/>
    <s v="Ali Sheikh"/>
    <x v="0"/>
    <x v="0"/>
    <s v="Corporate"/>
    <s v="Retail Store"/>
    <x v="0"/>
    <x v="17"/>
    <n v="5"/>
    <x v="1483"/>
    <x v="2"/>
    <x v="1496"/>
    <x v="4"/>
    <s v="Sara Malik"/>
  </r>
  <r>
    <x v="1505"/>
    <x v="82"/>
    <s v="Mahnoor Malik"/>
    <x v="3"/>
    <x v="2"/>
    <s v="Corporate"/>
    <s v="Marketplace"/>
    <x v="4"/>
    <x v="23"/>
    <n v="6"/>
    <x v="1484"/>
    <x v="4"/>
    <x v="1497"/>
    <x v="1"/>
    <s v="Hassan Ali"/>
  </r>
  <r>
    <x v="1506"/>
    <x v="82"/>
    <s v="Ali Farooq"/>
    <x v="8"/>
    <x v="2"/>
    <s v="Consumer"/>
    <s v="Corporate Sales"/>
    <x v="0"/>
    <x v="15"/>
    <n v="4"/>
    <x v="1485"/>
    <x v="0"/>
    <x v="1498"/>
    <x v="4"/>
    <s v="Sara Malik"/>
  </r>
  <r>
    <x v="1507"/>
    <x v="82"/>
    <s v="Danish Javed"/>
    <x v="1"/>
    <x v="0"/>
    <s v="Consumer"/>
    <s v="Marketplace"/>
    <x v="4"/>
    <x v="6"/>
    <n v="7"/>
    <x v="1486"/>
    <x v="3"/>
    <x v="1499"/>
    <x v="1"/>
    <s v="Hamza Qureshi"/>
  </r>
  <r>
    <x v="1508"/>
    <x v="82"/>
    <s v="Hassan Farooq"/>
    <x v="0"/>
    <x v="0"/>
    <s v="Small Business"/>
    <s v="Retail Store"/>
    <x v="4"/>
    <x v="5"/>
    <n v="7"/>
    <x v="1487"/>
    <x v="4"/>
    <x v="1500"/>
    <x v="4"/>
    <s v="Ayesha Khan"/>
  </r>
  <r>
    <x v="1509"/>
    <x v="82"/>
    <s v="Danish Siddiqui"/>
    <x v="1"/>
    <x v="0"/>
    <s v="Small Business"/>
    <s v="Online"/>
    <x v="1"/>
    <x v="22"/>
    <n v="1"/>
    <x v="1488"/>
    <x v="1"/>
    <x v="1501"/>
    <x v="3"/>
    <s v="Bilal Ahmed"/>
  </r>
  <r>
    <x v="1510"/>
    <x v="82"/>
    <s v="Fatima Javed"/>
    <x v="5"/>
    <x v="0"/>
    <s v="Consumer"/>
    <s v="Online"/>
    <x v="4"/>
    <x v="8"/>
    <n v="4"/>
    <x v="1489"/>
    <x v="4"/>
    <x v="1502"/>
    <x v="1"/>
    <s v="Hamza Qureshi"/>
  </r>
  <r>
    <x v="1511"/>
    <x v="82"/>
    <s v="Omar Hussain"/>
    <x v="1"/>
    <x v="0"/>
    <s v="Consumer"/>
    <s v="Retail Store"/>
    <x v="0"/>
    <x v="2"/>
    <n v="2"/>
    <x v="1490"/>
    <x v="1"/>
    <x v="1503"/>
    <x v="1"/>
    <s v="Sara Malik"/>
  </r>
  <r>
    <x v="1512"/>
    <x v="82"/>
    <s v="Sara Iqbal"/>
    <x v="4"/>
    <x v="1"/>
    <s v="Consumer"/>
    <s v="Online"/>
    <x v="0"/>
    <x v="17"/>
    <n v="3"/>
    <x v="1491"/>
    <x v="4"/>
    <x v="1504"/>
    <x v="2"/>
    <s v="Ayesha Khan"/>
  </r>
  <r>
    <x v="1513"/>
    <x v="82"/>
    <s v="Khadija Javed"/>
    <x v="2"/>
    <x v="1"/>
    <s v="Consumer"/>
    <s v="Marketplace"/>
    <x v="4"/>
    <x v="6"/>
    <n v="5"/>
    <x v="1492"/>
    <x v="3"/>
    <x v="1505"/>
    <x v="4"/>
    <s v="Zainab Iqbal"/>
  </r>
  <r>
    <x v="1514"/>
    <x v="83"/>
    <s v="Hamza Malik"/>
    <x v="2"/>
    <x v="1"/>
    <s v="Corporate"/>
    <s v="Marketplace"/>
    <x v="1"/>
    <x v="25"/>
    <n v="4"/>
    <x v="1493"/>
    <x v="2"/>
    <x v="1506"/>
    <x v="2"/>
    <s v="Sara Malik"/>
  </r>
  <r>
    <x v="1515"/>
    <x v="83"/>
    <s v="Zainab Siddiqui"/>
    <x v="6"/>
    <x v="1"/>
    <s v="Corporate"/>
    <s v="Online"/>
    <x v="5"/>
    <x v="12"/>
    <n v="6"/>
    <x v="1494"/>
    <x v="4"/>
    <x v="1507"/>
    <x v="0"/>
    <s v="Ayesha Khan"/>
  </r>
  <r>
    <x v="1516"/>
    <x v="83"/>
    <s v="Sara Farooq"/>
    <x v="7"/>
    <x v="2"/>
    <s v="Consumer"/>
    <s v="Marketplace"/>
    <x v="3"/>
    <x v="26"/>
    <n v="5"/>
    <x v="1495"/>
    <x v="4"/>
    <x v="1508"/>
    <x v="2"/>
    <s v="Zainab Iqbal"/>
  </r>
  <r>
    <x v="1517"/>
    <x v="83"/>
    <s v="Areeba Nawaz"/>
    <x v="2"/>
    <x v="1"/>
    <s v="Corporate"/>
    <s v="Online"/>
    <x v="4"/>
    <x v="20"/>
    <n v="1"/>
    <x v="1496"/>
    <x v="4"/>
    <x v="1509"/>
    <x v="2"/>
    <s v="Sara Malik"/>
  </r>
  <r>
    <x v="1518"/>
    <x v="83"/>
    <s v="Sara Qureshi"/>
    <x v="1"/>
    <x v="0"/>
    <s v="Corporate"/>
    <s v="Retail Store"/>
    <x v="1"/>
    <x v="19"/>
    <n v="4"/>
    <x v="1497"/>
    <x v="1"/>
    <x v="1510"/>
    <x v="3"/>
    <s v="Zainab Iqbal"/>
  </r>
  <r>
    <x v="1519"/>
    <x v="83"/>
    <s v="Mahnoor Sheikh"/>
    <x v="1"/>
    <x v="0"/>
    <s v="Corporate"/>
    <s v="Corporate Sales"/>
    <x v="4"/>
    <x v="5"/>
    <n v="1"/>
    <x v="1498"/>
    <x v="3"/>
    <x v="1511"/>
    <x v="3"/>
    <s v="Bilal Ahmed"/>
  </r>
  <r>
    <x v="1520"/>
    <x v="83"/>
    <s v="Danish Iqbal"/>
    <x v="2"/>
    <x v="1"/>
    <s v="Small Business"/>
    <s v="Marketplace"/>
    <x v="0"/>
    <x v="14"/>
    <n v="2"/>
    <x v="1499"/>
    <x v="4"/>
    <x v="1512"/>
    <x v="1"/>
    <s v="Hamza Qureshi"/>
  </r>
  <r>
    <x v="1521"/>
    <x v="83"/>
    <s v="Fatima Javed"/>
    <x v="9"/>
    <x v="0"/>
    <s v="Consumer"/>
    <s v="Online"/>
    <x v="4"/>
    <x v="8"/>
    <n v="6"/>
    <x v="1500"/>
    <x v="0"/>
    <x v="1513"/>
    <x v="3"/>
    <s v="Bilal Ahmed"/>
  </r>
  <r>
    <x v="1522"/>
    <x v="83"/>
    <s v="Ahmed Qureshi"/>
    <x v="7"/>
    <x v="2"/>
    <s v="Corporate"/>
    <s v="Online"/>
    <x v="4"/>
    <x v="11"/>
    <n v="6"/>
    <x v="1501"/>
    <x v="1"/>
    <x v="1514"/>
    <x v="3"/>
    <s v="Hassan Ali"/>
  </r>
  <r>
    <x v="1523"/>
    <x v="83"/>
    <s v="Ibrahim Raza"/>
    <x v="8"/>
    <x v="2"/>
    <s v="Corporate"/>
    <s v="Retail Store"/>
    <x v="3"/>
    <x v="13"/>
    <n v="6"/>
    <x v="1502"/>
    <x v="1"/>
    <x v="1515"/>
    <x v="4"/>
    <s v="Hassan Ali"/>
  </r>
  <r>
    <x v="1524"/>
    <x v="83"/>
    <s v="Talha Ahmed"/>
    <x v="2"/>
    <x v="1"/>
    <s v="Small Business"/>
    <s v="Marketplace"/>
    <x v="1"/>
    <x v="25"/>
    <n v="6"/>
    <x v="1503"/>
    <x v="4"/>
    <x v="1516"/>
    <x v="2"/>
    <s v="Hassan Ali"/>
  </r>
  <r>
    <x v="1525"/>
    <x v="83"/>
    <s v="Zainab Farooq"/>
    <x v="3"/>
    <x v="2"/>
    <s v="Small Business"/>
    <s v="Online"/>
    <x v="1"/>
    <x v="22"/>
    <n v="6"/>
    <x v="1504"/>
    <x v="4"/>
    <x v="1517"/>
    <x v="3"/>
    <s v="Bilal Ahmed"/>
  </r>
  <r>
    <x v="1526"/>
    <x v="83"/>
    <s v="Saad Malik"/>
    <x v="1"/>
    <x v="0"/>
    <s v="Consumer"/>
    <s v="Online"/>
    <x v="4"/>
    <x v="8"/>
    <n v="6"/>
    <x v="1505"/>
    <x v="0"/>
    <x v="1518"/>
    <x v="3"/>
    <s v="Usman Raza"/>
  </r>
  <r>
    <x v="1527"/>
    <x v="83"/>
    <s v="Omar Mirza"/>
    <x v="3"/>
    <x v="2"/>
    <s v="Consumer"/>
    <s v="Online"/>
    <x v="5"/>
    <x v="24"/>
    <n v="5"/>
    <x v="619"/>
    <x v="2"/>
    <x v="1519"/>
    <x v="4"/>
    <s v="Bilal Ahmed"/>
  </r>
  <r>
    <x v="1528"/>
    <x v="83"/>
    <s v="Hassan Hussain"/>
    <x v="1"/>
    <x v="0"/>
    <s v="Corporate"/>
    <s v="Online"/>
    <x v="1"/>
    <x v="1"/>
    <n v="5"/>
    <x v="1506"/>
    <x v="4"/>
    <x v="1520"/>
    <x v="1"/>
    <s v="Mariam Sheikh"/>
  </r>
  <r>
    <x v="1529"/>
    <x v="83"/>
    <s v="Bilal Siddiqui"/>
    <x v="8"/>
    <x v="2"/>
    <s v="Small Business"/>
    <s v="Online"/>
    <x v="1"/>
    <x v="19"/>
    <n v="3"/>
    <x v="1507"/>
    <x v="1"/>
    <x v="1521"/>
    <x v="2"/>
    <s v="Sara Malik"/>
  </r>
  <r>
    <x v="1530"/>
    <x v="83"/>
    <s v="Ayesha Javed"/>
    <x v="1"/>
    <x v="0"/>
    <s v="Consumer"/>
    <s v="Corporate Sales"/>
    <x v="4"/>
    <x v="23"/>
    <n v="6"/>
    <x v="1508"/>
    <x v="4"/>
    <x v="1522"/>
    <x v="0"/>
    <s v="Hassan Ali"/>
  </r>
  <r>
    <x v="1531"/>
    <x v="83"/>
    <s v="Ibrahim Siddiqui"/>
    <x v="9"/>
    <x v="0"/>
    <s v="Corporate"/>
    <s v="Online"/>
    <x v="3"/>
    <x v="26"/>
    <n v="5"/>
    <x v="1509"/>
    <x v="3"/>
    <x v="1523"/>
    <x v="2"/>
    <s v="Zainab Iqbal"/>
  </r>
  <r>
    <x v="1532"/>
    <x v="83"/>
    <s v="Usman Siddiqui"/>
    <x v="8"/>
    <x v="2"/>
    <s v="Corporate"/>
    <s v="Marketplace"/>
    <x v="1"/>
    <x v="7"/>
    <n v="3"/>
    <x v="1510"/>
    <x v="0"/>
    <x v="1524"/>
    <x v="2"/>
    <s v="Hamza Qureshi"/>
  </r>
  <r>
    <x v="1533"/>
    <x v="83"/>
    <s v="Ibrahim Mirza"/>
    <x v="8"/>
    <x v="2"/>
    <s v="Small Business"/>
    <s v="Retail Store"/>
    <x v="0"/>
    <x v="14"/>
    <n v="4"/>
    <x v="1511"/>
    <x v="1"/>
    <x v="1525"/>
    <x v="3"/>
    <s v="Hassan Ali"/>
  </r>
  <r>
    <x v="1534"/>
    <x v="83"/>
    <s v="Ahmed Sheikh"/>
    <x v="6"/>
    <x v="1"/>
    <s v="Corporate"/>
    <s v="Online"/>
    <x v="3"/>
    <x v="13"/>
    <n v="6"/>
    <x v="1512"/>
    <x v="1"/>
    <x v="1526"/>
    <x v="0"/>
    <s v="Usman Raza"/>
  </r>
  <r>
    <x v="1535"/>
    <x v="83"/>
    <s v="Talha Farooq"/>
    <x v="1"/>
    <x v="0"/>
    <s v="Corporate"/>
    <s v="Online"/>
    <x v="1"/>
    <x v="7"/>
    <n v="6"/>
    <x v="1513"/>
    <x v="3"/>
    <x v="1527"/>
    <x v="2"/>
    <s v="Bilal Ahmed"/>
  </r>
  <r>
    <x v="1536"/>
    <x v="83"/>
    <s v="Bilal Nawaz"/>
    <x v="9"/>
    <x v="0"/>
    <s v="Small Business"/>
    <s v="Marketplace"/>
    <x v="4"/>
    <x v="6"/>
    <n v="7"/>
    <x v="1514"/>
    <x v="3"/>
    <x v="1528"/>
    <x v="3"/>
    <s v="Bilal Ahmed"/>
  </r>
  <r>
    <x v="1537"/>
    <x v="83"/>
    <s v="Saad Malik"/>
    <x v="7"/>
    <x v="2"/>
    <s v="Consumer"/>
    <s v="Retail Store"/>
    <x v="0"/>
    <x v="14"/>
    <n v="1"/>
    <x v="1515"/>
    <x v="0"/>
    <x v="1529"/>
    <x v="3"/>
    <s v="Usman Raza"/>
  </r>
  <r>
    <x v="1538"/>
    <x v="83"/>
    <s v="Ali Ahmed"/>
    <x v="6"/>
    <x v="1"/>
    <s v="Consumer"/>
    <s v="Online"/>
    <x v="4"/>
    <x v="5"/>
    <n v="3"/>
    <x v="1516"/>
    <x v="1"/>
    <x v="1530"/>
    <x v="0"/>
    <s v="Hassan Ali"/>
  </r>
  <r>
    <x v="1539"/>
    <x v="83"/>
    <s v="Ali Siddiqui"/>
    <x v="2"/>
    <x v="1"/>
    <s v="Small Business"/>
    <s v="Corporate Sales"/>
    <x v="4"/>
    <x v="6"/>
    <n v="6"/>
    <x v="1517"/>
    <x v="5"/>
    <x v="1531"/>
    <x v="4"/>
    <s v="Usman Raza"/>
  </r>
  <r>
    <x v="1540"/>
    <x v="83"/>
    <s v="Saad Hussain"/>
    <x v="7"/>
    <x v="2"/>
    <s v="Consumer"/>
    <s v="Retail Store"/>
    <x v="4"/>
    <x v="8"/>
    <n v="3"/>
    <x v="1518"/>
    <x v="4"/>
    <x v="1532"/>
    <x v="1"/>
    <s v="Hassan Ali"/>
  </r>
  <r>
    <x v="1541"/>
    <x v="83"/>
    <s v="Mariam Hussain"/>
    <x v="1"/>
    <x v="0"/>
    <s v="Consumer"/>
    <s v="Corporate Sales"/>
    <x v="0"/>
    <x v="17"/>
    <n v="3"/>
    <x v="1519"/>
    <x v="3"/>
    <x v="1533"/>
    <x v="0"/>
    <s v="Zainab Iqbal"/>
  </r>
  <r>
    <x v="1542"/>
    <x v="83"/>
    <s v="Hassan Nawaz"/>
    <x v="4"/>
    <x v="1"/>
    <s v="Corporate"/>
    <s v="Corporate Sales"/>
    <x v="1"/>
    <x v="7"/>
    <n v="6"/>
    <x v="1520"/>
    <x v="3"/>
    <x v="1534"/>
    <x v="2"/>
    <s v="Ayesha Khan"/>
  </r>
  <r>
    <x v="1543"/>
    <x v="83"/>
    <s v="Hassan Javed"/>
    <x v="1"/>
    <x v="0"/>
    <s v="Corporate"/>
    <s v="Online"/>
    <x v="5"/>
    <x v="24"/>
    <n v="5"/>
    <x v="1521"/>
    <x v="1"/>
    <x v="1535"/>
    <x v="1"/>
    <s v="Zainab Iqbal"/>
  </r>
  <r>
    <x v="1544"/>
    <x v="84"/>
    <s v="Talha Butt"/>
    <x v="3"/>
    <x v="2"/>
    <s v="Consumer"/>
    <s v="Online"/>
    <x v="0"/>
    <x v="2"/>
    <n v="2"/>
    <x v="1522"/>
    <x v="2"/>
    <x v="1536"/>
    <x v="0"/>
    <s v="Sara Malik"/>
  </r>
  <r>
    <x v="1545"/>
    <x v="84"/>
    <s v="Ayesha Sheikh"/>
    <x v="0"/>
    <x v="0"/>
    <s v="Small Business"/>
    <s v="Marketplace"/>
    <x v="5"/>
    <x v="24"/>
    <n v="2"/>
    <x v="1523"/>
    <x v="1"/>
    <x v="1537"/>
    <x v="2"/>
    <s v="Hassan Ali"/>
  </r>
  <r>
    <x v="1546"/>
    <x v="84"/>
    <s v="Mariam Khan"/>
    <x v="8"/>
    <x v="2"/>
    <s v="Consumer"/>
    <s v="Marketplace"/>
    <x v="1"/>
    <x v="7"/>
    <n v="1"/>
    <x v="1524"/>
    <x v="4"/>
    <x v="1538"/>
    <x v="2"/>
    <s v="Ayesha Khan"/>
  </r>
  <r>
    <x v="1547"/>
    <x v="84"/>
    <s v="Areeba Qureshi"/>
    <x v="1"/>
    <x v="0"/>
    <s v="Corporate"/>
    <s v="Online"/>
    <x v="3"/>
    <x v="21"/>
    <n v="6"/>
    <x v="1525"/>
    <x v="4"/>
    <x v="1539"/>
    <x v="4"/>
    <s v="Hassan Ali"/>
  </r>
  <r>
    <x v="1548"/>
    <x v="84"/>
    <s v="Hira Ahmed"/>
    <x v="2"/>
    <x v="1"/>
    <s v="Small Business"/>
    <s v="Marketplace"/>
    <x v="4"/>
    <x v="5"/>
    <n v="2"/>
    <x v="1526"/>
    <x v="0"/>
    <x v="1540"/>
    <x v="1"/>
    <s v="Ayesha Khan"/>
  </r>
  <r>
    <x v="1549"/>
    <x v="84"/>
    <s v="Khadija Javed"/>
    <x v="0"/>
    <x v="0"/>
    <s v="Consumer"/>
    <s v="Online"/>
    <x v="0"/>
    <x v="15"/>
    <n v="7"/>
    <x v="1527"/>
    <x v="1"/>
    <x v="1541"/>
    <x v="3"/>
    <s v="Hamza Qureshi"/>
  </r>
  <r>
    <x v="1550"/>
    <x v="84"/>
    <s v="Areeba Siddiqui"/>
    <x v="1"/>
    <x v="0"/>
    <s v="Corporate"/>
    <s v="Marketplace"/>
    <x v="1"/>
    <x v="28"/>
    <n v="4"/>
    <x v="1528"/>
    <x v="2"/>
    <x v="1542"/>
    <x v="2"/>
    <s v="Usman Raza"/>
  </r>
  <r>
    <x v="1551"/>
    <x v="84"/>
    <s v="Bilal Hussain"/>
    <x v="3"/>
    <x v="2"/>
    <s v="Consumer"/>
    <s v="Marketplace"/>
    <x v="4"/>
    <x v="20"/>
    <n v="6"/>
    <x v="1529"/>
    <x v="0"/>
    <x v="1543"/>
    <x v="4"/>
    <s v="Bilal Ahmed"/>
  </r>
  <r>
    <x v="1552"/>
    <x v="84"/>
    <s v="Danish Khan"/>
    <x v="7"/>
    <x v="2"/>
    <s v="Corporate"/>
    <s v="Retail Store"/>
    <x v="3"/>
    <x v="27"/>
    <n v="2"/>
    <x v="1530"/>
    <x v="2"/>
    <x v="1544"/>
    <x v="0"/>
    <s v="Hassan Ali"/>
  </r>
  <r>
    <x v="1553"/>
    <x v="84"/>
    <s v="Talha Qureshi"/>
    <x v="7"/>
    <x v="2"/>
    <s v="Corporate"/>
    <s v="Online"/>
    <x v="4"/>
    <x v="23"/>
    <n v="4"/>
    <x v="1531"/>
    <x v="2"/>
    <x v="1545"/>
    <x v="2"/>
    <s v="Hassan Ali"/>
  </r>
  <r>
    <x v="1554"/>
    <x v="84"/>
    <s v="Fatima Mirza"/>
    <x v="2"/>
    <x v="1"/>
    <s v="Corporate"/>
    <s v="Online"/>
    <x v="0"/>
    <x v="0"/>
    <n v="1"/>
    <x v="1532"/>
    <x v="0"/>
    <x v="1546"/>
    <x v="3"/>
    <s v="Usman Raza"/>
  </r>
  <r>
    <x v="1555"/>
    <x v="84"/>
    <s v="Omar Javed"/>
    <x v="8"/>
    <x v="2"/>
    <s v="Consumer"/>
    <s v="Online"/>
    <x v="4"/>
    <x v="23"/>
    <n v="6"/>
    <x v="1533"/>
    <x v="1"/>
    <x v="1547"/>
    <x v="2"/>
    <s v="Hassan Ali"/>
  </r>
  <r>
    <x v="1556"/>
    <x v="84"/>
    <s v="Zainab Iqbal"/>
    <x v="1"/>
    <x v="0"/>
    <s v="Corporate"/>
    <s v="Marketplace"/>
    <x v="3"/>
    <x v="27"/>
    <n v="7"/>
    <x v="1534"/>
    <x v="4"/>
    <x v="1548"/>
    <x v="2"/>
    <s v="Bilal Ahmed"/>
  </r>
  <r>
    <x v="1557"/>
    <x v="84"/>
    <s v="Zainab Siddiqui"/>
    <x v="1"/>
    <x v="0"/>
    <s v="Small Business"/>
    <s v="Online"/>
    <x v="4"/>
    <x v="11"/>
    <n v="4"/>
    <x v="1535"/>
    <x v="1"/>
    <x v="1549"/>
    <x v="2"/>
    <s v="Usman Raza"/>
  </r>
  <r>
    <x v="1558"/>
    <x v="84"/>
    <s v="Khadija Ahmed"/>
    <x v="7"/>
    <x v="2"/>
    <s v="Corporate"/>
    <s v="Online"/>
    <x v="5"/>
    <x v="12"/>
    <n v="3"/>
    <x v="1536"/>
    <x v="1"/>
    <x v="1550"/>
    <x v="4"/>
    <s v="Ayesha Khan"/>
  </r>
  <r>
    <x v="1559"/>
    <x v="84"/>
    <s v="Usman Raza"/>
    <x v="2"/>
    <x v="1"/>
    <s v="Corporate"/>
    <s v="Retail Store"/>
    <x v="4"/>
    <x v="23"/>
    <n v="7"/>
    <x v="1537"/>
    <x v="1"/>
    <x v="1551"/>
    <x v="2"/>
    <s v="Mariam Sheikh"/>
  </r>
  <r>
    <x v="1560"/>
    <x v="84"/>
    <s v="Ayesha Butt"/>
    <x v="1"/>
    <x v="0"/>
    <s v="Small Business"/>
    <s v="Online"/>
    <x v="5"/>
    <x v="16"/>
    <n v="2"/>
    <x v="1538"/>
    <x v="1"/>
    <x v="1552"/>
    <x v="3"/>
    <s v="Hamza Qureshi"/>
  </r>
  <r>
    <x v="1561"/>
    <x v="84"/>
    <s v="Omar Siddiqui"/>
    <x v="1"/>
    <x v="0"/>
    <s v="Corporate"/>
    <s v="Retail Store"/>
    <x v="1"/>
    <x v="19"/>
    <n v="2"/>
    <x v="405"/>
    <x v="3"/>
    <x v="1553"/>
    <x v="1"/>
    <s v="Hamza Qureshi"/>
  </r>
  <r>
    <x v="1562"/>
    <x v="84"/>
    <s v="Talha Siddiqui"/>
    <x v="3"/>
    <x v="2"/>
    <s v="Consumer"/>
    <s v="Marketplace"/>
    <x v="5"/>
    <x v="30"/>
    <n v="3"/>
    <x v="1539"/>
    <x v="1"/>
    <x v="1554"/>
    <x v="0"/>
    <s v="Mariam Sheikh"/>
  </r>
  <r>
    <x v="1563"/>
    <x v="84"/>
    <s v="Hira Hussain"/>
    <x v="5"/>
    <x v="0"/>
    <s v="Corporate"/>
    <s v="Retail Store"/>
    <x v="0"/>
    <x v="18"/>
    <n v="6"/>
    <x v="1540"/>
    <x v="1"/>
    <x v="1555"/>
    <x v="2"/>
    <s v="Hassan Ali"/>
  </r>
  <r>
    <x v="1564"/>
    <x v="85"/>
    <s v="Hassan Qureshi"/>
    <x v="5"/>
    <x v="0"/>
    <s v="Consumer"/>
    <s v="Online"/>
    <x v="0"/>
    <x v="15"/>
    <n v="3"/>
    <x v="1541"/>
    <x v="5"/>
    <x v="1556"/>
    <x v="1"/>
    <s v="Mariam Sheikh"/>
  </r>
  <r>
    <x v="1565"/>
    <x v="85"/>
    <s v="Zainab Raza"/>
    <x v="2"/>
    <x v="1"/>
    <s v="Consumer"/>
    <s v="Corporate Sales"/>
    <x v="5"/>
    <x v="16"/>
    <n v="5"/>
    <x v="1542"/>
    <x v="4"/>
    <x v="1557"/>
    <x v="2"/>
    <s v="Bilal Ahmed"/>
  </r>
  <r>
    <x v="1566"/>
    <x v="85"/>
    <s v="Mahnoor Sheikh"/>
    <x v="5"/>
    <x v="0"/>
    <s v="Consumer"/>
    <s v="Retail Store"/>
    <x v="0"/>
    <x v="17"/>
    <n v="2"/>
    <x v="1543"/>
    <x v="3"/>
    <x v="1558"/>
    <x v="2"/>
    <s v="Hamza Qureshi"/>
  </r>
  <r>
    <x v="1567"/>
    <x v="85"/>
    <s v="Ayesha Javed"/>
    <x v="1"/>
    <x v="0"/>
    <s v="Small Business"/>
    <s v="Online"/>
    <x v="3"/>
    <x v="27"/>
    <n v="3"/>
    <x v="915"/>
    <x v="2"/>
    <x v="1559"/>
    <x v="3"/>
    <s v="Hassan Ali"/>
  </r>
  <r>
    <x v="1568"/>
    <x v="85"/>
    <s v="Talha Javed"/>
    <x v="6"/>
    <x v="1"/>
    <s v="Small Business"/>
    <s v="Online"/>
    <x v="3"/>
    <x v="21"/>
    <n v="7"/>
    <x v="1544"/>
    <x v="0"/>
    <x v="1560"/>
    <x v="3"/>
    <s v="Hamza Qureshi"/>
  </r>
  <r>
    <x v="1569"/>
    <x v="85"/>
    <s v="Mariam Javed"/>
    <x v="8"/>
    <x v="2"/>
    <s v="Consumer"/>
    <s v="Online"/>
    <x v="0"/>
    <x v="14"/>
    <n v="4"/>
    <x v="1545"/>
    <x v="4"/>
    <x v="1561"/>
    <x v="2"/>
    <s v="Usman Raza"/>
  </r>
  <r>
    <x v="1570"/>
    <x v="85"/>
    <s v="Sara Qureshi"/>
    <x v="8"/>
    <x v="2"/>
    <s v="Consumer"/>
    <s v="Online"/>
    <x v="3"/>
    <x v="10"/>
    <n v="6"/>
    <x v="1546"/>
    <x v="4"/>
    <x v="1562"/>
    <x v="1"/>
    <s v="Hamza Qureshi"/>
  </r>
  <r>
    <x v="1571"/>
    <x v="85"/>
    <s v="Danish Malik"/>
    <x v="8"/>
    <x v="2"/>
    <s v="Corporate"/>
    <s v="Marketplace"/>
    <x v="0"/>
    <x v="15"/>
    <n v="5"/>
    <x v="1547"/>
    <x v="1"/>
    <x v="1563"/>
    <x v="3"/>
    <s v="Bilal Ahmed"/>
  </r>
  <r>
    <x v="1572"/>
    <x v="85"/>
    <s v="Ahmed Javed"/>
    <x v="1"/>
    <x v="0"/>
    <s v="Corporate"/>
    <s v="Marketplace"/>
    <x v="4"/>
    <x v="8"/>
    <n v="3"/>
    <x v="1548"/>
    <x v="1"/>
    <x v="1564"/>
    <x v="3"/>
    <s v="Zainab Iqbal"/>
  </r>
  <r>
    <x v="1573"/>
    <x v="85"/>
    <s v="Sara Nawaz"/>
    <x v="6"/>
    <x v="1"/>
    <s v="Consumer"/>
    <s v="Marketplace"/>
    <x v="3"/>
    <x v="27"/>
    <n v="6"/>
    <x v="1549"/>
    <x v="1"/>
    <x v="1565"/>
    <x v="4"/>
    <s v="Bilal Ahmed"/>
  </r>
  <r>
    <x v="1574"/>
    <x v="85"/>
    <s v="Ayesha Hussain"/>
    <x v="1"/>
    <x v="0"/>
    <s v="Consumer"/>
    <s v="Online"/>
    <x v="1"/>
    <x v="7"/>
    <n v="7"/>
    <x v="1550"/>
    <x v="3"/>
    <x v="1566"/>
    <x v="4"/>
    <s v="Hassan Ali"/>
  </r>
  <r>
    <x v="1575"/>
    <x v="85"/>
    <s v="Saad Butt"/>
    <x v="7"/>
    <x v="2"/>
    <s v="Corporate"/>
    <s v="Retail Store"/>
    <x v="4"/>
    <x v="5"/>
    <n v="6"/>
    <x v="1551"/>
    <x v="2"/>
    <x v="1567"/>
    <x v="2"/>
    <s v="Hamza Qureshi"/>
  </r>
  <r>
    <x v="1576"/>
    <x v="85"/>
    <s v="Hira Ahmed"/>
    <x v="5"/>
    <x v="0"/>
    <s v="Consumer"/>
    <s v="Marketplace"/>
    <x v="0"/>
    <x v="0"/>
    <n v="1"/>
    <x v="1552"/>
    <x v="4"/>
    <x v="1568"/>
    <x v="4"/>
    <s v="Sara Malik"/>
  </r>
  <r>
    <x v="1577"/>
    <x v="85"/>
    <s v="Hassan Aslam"/>
    <x v="5"/>
    <x v="0"/>
    <s v="Corporate"/>
    <s v="Online"/>
    <x v="4"/>
    <x v="6"/>
    <n v="7"/>
    <x v="1553"/>
    <x v="4"/>
    <x v="1569"/>
    <x v="1"/>
    <s v="Usman Raza"/>
  </r>
  <r>
    <x v="1578"/>
    <x v="85"/>
    <s v="Hassan Mirza"/>
    <x v="2"/>
    <x v="1"/>
    <s v="Corporate"/>
    <s v="Retail Store"/>
    <x v="1"/>
    <x v="22"/>
    <n v="2"/>
    <x v="1554"/>
    <x v="1"/>
    <x v="1570"/>
    <x v="0"/>
    <s v="Zainab Iqbal"/>
  </r>
  <r>
    <x v="1579"/>
    <x v="85"/>
    <s v="Mahnoor Farooq"/>
    <x v="8"/>
    <x v="2"/>
    <s v="Corporate"/>
    <s v="Marketplace"/>
    <x v="4"/>
    <x v="5"/>
    <n v="6"/>
    <x v="1555"/>
    <x v="0"/>
    <x v="1571"/>
    <x v="4"/>
    <s v="Usman Raza"/>
  </r>
  <r>
    <x v="1580"/>
    <x v="85"/>
    <s v="Hassan Aslam"/>
    <x v="0"/>
    <x v="0"/>
    <s v="Consumer"/>
    <s v="Online"/>
    <x v="1"/>
    <x v="7"/>
    <n v="7"/>
    <x v="1556"/>
    <x v="3"/>
    <x v="1572"/>
    <x v="0"/>
    <s v="Bilal Ahmed"/>
  </r>
  <r>
    <x v="1581"/>
    <x v="85"/>
    <s v="Mariam Nawaz"/>
    <x v="1"/>
    <x v="0"/>
    <s v="Consumer"/>
    <s v="Retail Store"/>
    <x v="0"/>
    <x v="14"/>
    <n v="2"/>
    <x v="1557"/>
    <x v="3"/>
    <x v="1573"/>
    <x v="3"/>
    <s v="Sara Malik"/>
  </r>
  <r>
    <x v="1582"/>
    <x v="86"/>
    <s v="Talha Qureshi"/>
    <x v="5"/>
    <x v="0"/>
    <s v="Small Business"/>
    <s v="Online"/>
    <x v="5"/>
    <x v="9"/>
    <n v="1"/>
    <x v="1558"/>
    <x v="2"/>
    <x v="1574"/>
    <x v="2"/>
    <s v="Ayesha Khan"/>
  </r>
  <r>
    <x v="1583"/>
    <x v="86"/>
    <s v="Ibrahim Hussain"/>
    <x v="1"/>
    <x v="0"/>
    <s v="Consumer"/>
    <s v="Marketplace"/>
    <x v="4"/>
    <x v="8"/>
    <n v="2"/>
    <x v="1559"/>
    <x v="1"/>
    <x v="1575"/>
    <x v="3"/>
    <s v="Zainab Iqbal"/>
  </r>
  <r>
    <x v="1584"/>
    <x v="86"/>
    <s v="Sara Farooq"/>
    <x v="1"/>
    <x v="0"/>
    <s v="Small Business"/>
    <s v="Retail Store"/>
    <x v="5"/>
    <x v="30"/>
    <n v="6"/>
    <x v="1560"/>
    <x v="4"/>
    <x v="1576"/>
    <x v="3"/>
    <s v="Hassan Ali"/>
  </r>
  <r>
    <x v="1585"/>
    <x v="86"/>
    <s v="Khadija Ahmed"/>
    <x v="8"/>
    <x v="2"/>
    <s v="Corporate"/>
    <s v="Marketplace"/>
    <x v="4"/>
    <x v="5"/>
    <n v="7"/>
    <x v="1561"/>
    <x v="4"/>
    <x v="1577"/>
    <x v="2"/>
    <s v="Mariam Sheikh"/>
  </r>
  <r>
    <x v="1586"/>
    <x v="86"/>
    <s v="Talha Malik"/>
    <x v="2"/>
    <x v="1"/>
    <s v="Small Business"/>
    <s v="Corporate Sales"/>
    <x v="5"/>
    <x v="16"/>
    <n v="6"/>
    <x v="1562"/>
    <x v="1"/>
    <x v="1578"/>
    <x v="3"/>
    <s v="Hassan Ali"/>
  </r>
  <r>
    <x v="1587"/>
    <x v="86"/>
    <s v="Fatima Nawaz"/>
    <x v="3"/>
    <x v="2"/>
    <s v="Corporate"/>
    <s v="Online"/>
    <x v="1"/>
    <x v="22"/>
    <n v="1"/>
    <x v="1563"/>
    <x v="2"/>
    <x v="1579"/>
    <x v="2"/>
    <s v="Sara Malik"/>
  </r>
  <r>
    <x v="1588"/>
    <x v="86"/>
    <s v="Omar Ahmed"/>
    <x v="1"/>
    <x v="0"/>
    <s v="Small Business"/>
    <s v="Marketplace"/>
    <x v="3"/>
    <x v="21"/>
    <n v="5"/>
    <x v="1564"/>
    <x v="2"/>
    <x v="1580"/>
    <x v="3"/>
    <s v="Hassan Ali"/>
  </r>
  <r>
    <x v="1589"/>
    <x v="86"/>
    <s v="Khadija Iqbal"/>
    <x v="8"/>
    <x v="2"/>
    <s v="Consumer"/>
    <s v="Corporate Sales"/>
    <x v="4"/>
    <x v="8"/>
    <n v="2"/>
    <x v="1565"/>
    <x v="2"/>
    <x v="1581"/>
    <x v="2"/>
    <s v="Usman Raza"/>
  </r>
  <r>
    <x v="1590"/>
    <x v="86"/>
    <s v="Ibrahim Ahmed"/>
    <x v="7"/>
    <x v="2"/>
    <s v="Corporate"/>
    <s v="Online"/>
    <x v="5"/>
    <x v="12"/>
    <n v="1"/>
    <x v="1566"/>
    <x v="0"/>
    <x v="1582"/>
    <x v="3"/>
    <s v="Mariam Sheikh"/>
  </r>
  <r>
    <x v="1591"/>
    <x v="86"/>
    <s v="Fatima Malik"/>
    <x v="1"/>
    <x v="0"/>
    <s v="Corporate"/>
    <s v="Corporate Sales"/>
    <x v="3"/>
    <x v="21"/>
    <n v="4"/>
    <x v="1567"/>
    <x v="3"/>
    <x v="1583"/>
    <x v="4"/>
    <s v="Ayesha Khan"/>
  </r>
  <r>
    <x v="1592"/>
    <x v="86"/>
    <s v="Bilal Ahmed"/>
    <x v="9"/>
    <x v="0"/>
    <s v="Small Business"/>
    <s v="Online"/>
    <x v="1"/>
    <x v="28"/>
    <n v="5"/>
    <x v="1568"/>
    <x v="1"/>
    <x v="1584"/>
    <x v="0"/>
    <s v="Zainab Iqbal"/>
  </r>
  <r>
    <x v="1593"/>
    <x v="86"/>
    <s v="Hamza Butt"/>
    <x v="5"/>
    <x v="0"/>
    <s v="Corporate"/>
    <s v="Marketplace"/>
    <x v="0"/>
    <x v="0"/>
    <n v="7"/>
    <x v="1569"/>
    <x v="0"/>
    <x v="1585"/>
    <x v="4"/>
    <s v="Sara Malik"/>
  </r>
  <r>
    <x v="1594"/>
    <x v="86"/>
    <s v="Talha Siddiqui"/>
    <x v="2"/>
    <x v="1"/>
    <s v="Consumer"/>
    <s v="Marketplace"/>
    <x v="3"/>
    <x v="26"/>
    <n v="6"/>
    <x v="1570"/>
    <x v="1"/>
    <x v="1586"/>
    <x v="4"/>
    <s v="Usman Raza"/>
  </r>
  <r>
    <x v="1595"/>
    <x v="86"/>
    <s v="Ali Sheikh"/>
    <x v="1"/>
    <x v="0"/>
    <s v="Corporate"/>
    <s v="Marketplace"/>
    <x v="4"/>
    <x v="8"/>
    <n v="1"/>
    <x v="1571"/>
    <x v="3"/>
    <x v="1587"/>
    <x v="4"/>
    <s v="Usman Raza"/>
  </r>
  <r>
    <x v="1596"/>
    <x v="86"/>
    <s v="Saad Mirza"/>
    <x v="8"/>
    <x v="2"/>
    <s v="Corporate"/>
    <s v="Retail Store"/>
    <x v="4"/>
    <x v="6"/>
    <n v="5"/>
    <x v="1572"/>
    <x v="2"/>
    <x v="1588"/>
    <x v="2"/>
    <s v="Zainab Iqbal"/>
  </r>
  <r>
    <x v="1597"/>
    <x v="86"/>
    <s v="Fatima Siddiqui"/>
    <x v="2"/>
    <x v="1"/>
    <s v="Small Business"/>
    <s v="Corporate Sales"/>
    <x v="1"/>
    <x v="22"/>
    <n v="4"/>
    <x v="1573"/>
    <x v="0"/>
    <x v="1589"/>
    <x v="3"/>
    <s v="Ayesha Khan"/>
  </r>
  <r>
    <x v="1598"/>
    <x v="86"/>
    <s v="Sara Siddiqui"/>
    <x v="5"/>
    <x v="0"/>
    <s v="Consumer"/>
    <s v="Retail Store"/>
    <x v="0"/>
    <x v="15"/>
    <n v="5"/>
    <x v="1574"/>
    <x v="5"/>
    <x v="1590"/>
    <x v="2"/>
    <s v="Mariam Sheikh"/>
  </r>
  <r>
    <x v="1599"/>
    <x v="86"/>
    <s v="Danish Qureshi"/>
    <x v="2"/>
    <x v="1"/>
    <s v="Corporate"/>
    <s v="Retail Store"/>
    <x v="3"/>
    <x v="4"/>
    <n v="2"/>
    <x v="1575"/>
    <x v="3"/>
    <x v="1591"/>
    <x v="3"/>
    <s v="Hamza Qureshi"/>
  </r>
  <r>
    <x v="1600"/>
    <x v="86"/>
    <s v="Sara Nawaz"/>
    <x v="2"/>
    <x v="1"/>
    <s v="Corporate"/>
    <s v="Online"/>
    <x v="4"/>
    <x v="20"/>
    <n v="2"/>
    <x v="1576"/>
    <x v="2"/>
    <x v="1592"/>
    <x v="1"/>
    <s v="Hamza Qureshi"/>
  </r>
  <r>
    <x v="1601"/>
    <x v="87"/>
    <s v="Sara Sheikh"/>
    <x v="2"/>
    <x v="1"/>
    <s v="Consumer"/>
    <s v="Corporate Sales"/>
    <x v="1"/>
    <x v="25"/>
    <n v="5"/>
    <x v="1577"/>
    <x v="0"/>
    <x v="1593"/>
    <x v="3"/>
    <s v="Hamza Qureshi"/>
  </r>
  <r>
    <x v="1602"/>
    <x v="87"/>
    <s v="Saad Sheikh"/>
    <x v="7"/>
    <x v="2"/>
    <s v="Consumer"/>
    <s v="Online"/>
    <x v="3"/>
    <x v="21"/>
    <n v="3"/>
    <x v="1578"/>
    <x v="4"/>
    <x v="1594"/>
    <x v="4"/>
    <s v="Hassan Ali"/>
  </r>
  <r>
    <x v="1603"/>
    <x v="87"/>
    <s v="Bilal Javed"/>
    <x v="7"/>
    <x v="2"/>
    <s v="Consumer"/>
    <s v="Corporate Sales"/>
    <x v="1"/>
    <x v="22"/>
    <n v="2"/>
    <x v="1579"/>
    <x v="3"/>
    <x v="1595"/>
    <x v="4"/>
    <s v="Zainab Iqbal"/>
  </r>
  <r>
    <x v="1604"/>
    <x v="87"/>
    <s v="Ahmed Sheikh"/>
    <x v="5"/>
    <x v="0"/>
    <s v="Corporate"/>
    <s v="Retail Store"/>
    <x v="1"/>
    <x v="28"/>
    <n v="5"/>
    <x v="1580"/>
    <x v="0"/>
    <x v="1596"/>
    <x v="3"/>
    <s v="Hassan Ali"/>
  </r>
  <r>
    <x v="1605"/>
    <x v="87"/>
    <s v="Bilal Hussain"/>
    <x v="9"/>
    <x v="0"/>
    <s v="Consumer"/>
    <s v="Online"/>
    <x v="0"/>
    <x v="18"/>
    <n v="4"/>
    <x v="1581"/>
    <x v="2"/>
    <x v="1597"/>
    <x v="3"/>
    <s v="Bilal Ahmed"/>
  </r>
  <r>
    <x v="1606"/>
    <x v="87"/>
    <s v="Zainab Farooq"/>
    <x v="3"/>
    <x v="2"/>
    <s v="Consumer"/>
    <s v="Corporate Sales"/>
    <x v="4"/>
    <x v="20"/>
    <n v="1"/>
    <x v="1582"/>
    <x v="2"/>
    <x v="1598"/>
    <x v="3"/>
    <s v="Mariam Sheikh"/>
  </r>
  <r>
    <x v="1607"/>
    <x v="87"/>
    <s v="Mariam Nawaz"/>
    <x v="5"/>
    <x v="0"/>
    <s v="Consumer"/>
    <s v="Retail Store"/>
    <x v="3"/>
    <x v="4"/>
    <n v="5"/>
    <x v="1583"/>
    <x v="1"/>
    <x v="1599"/>
    <x v="3"/>
    <s v="Bilal Ahmed"/>
  </r>
  <r>
    <x v="1608"/>
    <x v="87"/>
    <s v="Ali Mirza"/>
    <x v="0"/>
    <x v="0"/>
    <s v="Small Business"/>
    <s v="Retail Store"/>
    <x v="1"/>
    <x v="25"/>
    <n v="5"/>
    <x v="1584"/>
    <x v="1"/>
    <x v="1600"/>
    <x v="2"/>
    <s v="Zainab Iqbal"/>
  </r>
  <r>
    <x v="1609"/>
    <x v="87"/>
    <s v="Khadija Qureshi"/>
    <x v="3"/>
    <x v="2"/>
    <s v="Consumer"/>
    <s v="Marketplace"/>
    <x v="3"/>
    <x v="27"/>
    <n v="1"/>
    <x v="1585"/>
    <x v="1"/>
    <x v="1601"/>
    <x v="2"/>
    <s v="Bilal Ahmed"/>
  </r>
  <r>
    <x v="1610"/>
    <x v="87"/>
    <s v="Ibrahim Iqbal"/>
    <x v="3"/>
    <x v="2"/>
    <s v="Corporate"/>
    <s v="Online"/>
    <x v="0"/>
    <x v="2"/>
    <n v="1"/>
    <x v="1586"/>
    <x v="2"/>
    <x v="513"/>
    <x v="4"/>
    <s v="Mariam Sheikh"/>
  </r>
  <r>
    <x v="1611"/>
    <x v="87"/>
    <s v="Bilal Farooq"/>
    <x v="6"/>
    <x v="1"/>
    <s v="Corporate"/>
    <s v="Retail Store"/>
    <x v="5"/>
    <x v="24"/>
    <n v="6"/>
    <x v="1587"/>
    <x v="0"/>
    <x v="1602"/>
    <x v="2"/>
    <s v="Hamza Qureshi"/>
  </r>
  <r>
    <x v="1612"/>
    <x v="87"/>
    <s v="Ahmed Ahmed"/>
    <x v="1"/>
    <x v="0"/>
    <s v="Small Business"/>
    <s v="Corporate Sales"/>
    <x v="4"/>
    <x v="11"/>
    <n v="6"/>
    <x v="1588"/>
    <x v="1"/>
    <x v="1603"/>
    <x v="4"/>
    <s v="Ayesha Khan"/>
  </r>
  <r>
    <x v="1613"/>
    <x v="87"/>
    <s v="Mahnoor Iqbal"/>
    <x v="5"/>
    <x v="0"/>
    <s v="Consumer"/>
    <s v="Online"/>
    <x v="3"/>
    <x v="21"/>
    <n v="1"/>
    <x v="1589"/>
    <x v="2"/>
    <x v="1604"/>
    <x v="3"/>
    <s v="Mariam Sheikh"/>
  </r>
  <r>
    <x v="1614"/>
    <x v="87"/>
    <s v="Usman Aslam"/>
    <x v="5"/>
    <x v="0"/>
    <s v="Consumer"/>
    <s v="Online"/>
    <x v="1"/>
    <x v="28"/>
    <n v="6"/>
    <x v="1590"/>
    <x v="2"/>
    <x v="348"/>
    <x v="1"/>
    <s v="Mariam Sheikh"/>
  </r>
  <r>
    <x v="1615"/>
    <x v="87"/>
    <s v="Usman Qureshi"/>
    <x v="1"/>
    <x v="0"/>
    <s v="Consumer"/>
    <s v="Online"/>
    <x v="5"/>
    <x v="12"/>
    <n v="1"/>
    <x v="794"/>
    <x v="1"/>
    <x v="1605"/>
    <x v="1"/>
    <s v="Sara Malik"/>
  </r>
  <r>
    <x v="1616"/>
    <x v="87"/>
    <s v="Khadija Nawaz"/>
    <x v="9"/>
    <x v="0"/>
    <s v="Small Business"/>
    <s v="Online"/>
    <x v="1"/>
    <x v="22"/>
    <n v="1"/>
    <x v="1256"/>
    <x v="4"/>
    <x v="1606"/>
    <x v="4"/>
    <s v="Ayesha Khan"/>
  </r>
  <r>
    <x v="1617"/>
    <x v="87"/>
    <s v="Danish Hussain"/>
    <x v="5"/>
    <x v="0"/>
    <s v="Small Business"/>
    <s v="Retail Store"/>
    <x v="0"/>
    <x v="2"/>
    <n v="6"/>
    <x v="1591"/>
    <x v="1"/>
    <x v="1607"/>
    <x v="1"/>
    <s v="Hamza Qureshi"/>
  </r>
  <r>
    <x v="1618"/>
    <x v="87"/>
    <s v="Danish Qureshi"/>
    <x v="7"/>
    <x v="2"/>
    <s v="Corporate"/>
    <s v="Online"/>
    <x v="0"/>
    <x v="17"/>
    <n v="6"/>
    <x v="1592"/>
    <x v="3"/>
    <x v="1608"/>
    <x v="3"/>
    <s v="Hamza Qureshi"/>
  </r>
  <r>
    <x v="1619"/>
    <x v="87"/>
    <s v="Ibrahim Khan"/>
    <x v="5"/>
    <x v="0"/>
    <s v="Corporate"/>
    <s v="Corporate Sales"/>
    <x v="1"/>
    <x v="1"/>
    <n v="5"/>
    <x v="1593"/>
    <x v="4"/>
    <x v="1609"/>
    <x v="1"/>
    <s v="Hassan Ali"/>
  </r>
  <r>
    <x v="1620"/>
    <x v="88"/>
    <s v="Hassan Farooq"/>
    <x v="2"/>
    <x v="1"/>
    <s v="Consumer"/>
    <s v="Marketplace"/>
    <x v="4"/>
    <x v="20"/>
    <n v="2"/>
    <x v="1594"/>
    <x v="2"/>
    <x v="1610"/>
    <x v="3"/>
    <s v="Sara Malik"/>
  </r>
  <r>
    <x v="1621"/>
    <x v="88"/>
    <s v="Bilal Malik"/>
    <x v="1"/>
    <x v="0"/>
    <s v="Consumer"/>
    <s v="Marketplace"/>
    <x v="4"/>
    <x v="5"/>
    <n v="6"/>
    <x v="1595"/>
    <x v="1"/>
    <x v="1611"/>
    <x v="0"/>
    <s v="Hamza Qureshi"/>
  </r>
  <r>
    <x v="1622"/>
    <x v="88"/>
    <s v="Ayesha Butt"/>
    <x v="5"/>
    <x v="0"/>
    <s v="Consumer"/>
    <s v="Corporate Sales"/>
    <x v="1"/>
    <x v="7"/>
    <n v="2"/>
    <x v="1596"/>
    <x v="3"/>
    <x v="1612"/>
    <x v="2"/>
    <s v="Hassan Ali"/>
  </r>
  <r>
    <x v="1623"/>
    <x v="88"/>
    <s v="Zainab Malik"/>
    <x v="0"/>
    <x v="0"/>
    <s v="Consumer"/>
    <s v="Retail Store"/>
    <x v="0"/>
    <x v="17"/>
    <n v="1"/>
    <x v="1597"/>
    <x v="0"/>
    <x v="1613"/>
    <x v="3"/>
    <s v="Mariam Sheikh"/>
  </r>
  <r>
    <x v="1624"/>
    <x v="88"/>
    <s v="Mahnoor Iqbal"/>
    <x v="5"/>
    <x v="0"/>
    <s v="Corporate"/>
    <s v="Corporate Sales"/>
    <x v="3"/>
    <x v="21"/>
    <n v="3"/>
    <x v="1598"/>
    <x v="3"/>
    <x v="1614"/>
    <x v="3"/>
    <s v="Hassan Ali"/>
  </r>
  <r>
    <x v="1625"/>
    <x v="88"/>
    <s v="Mariam Aslam"/>
    <x v="1"/>
    <x v="0"/>
    <s v="Consumer"/>
    <s v="Retail Store"/>
    <x v="0"/>
    <x v="14"/>
    <n v="6"/>
    <x v="1599"/>
    <x v="2"/>
    <x v="1615"/>
    <x v="2"/>
    <s v="Usman Raza"/>
  </r>
  <r>
    <x v="1626"/>
    <x v="88"/>
    <s v="Mahnoor Ahmed"/>
    <x v="8"/>
    <x v="2"/>
    <s v="Consumer"/>
    <s v="Marketplace"/>
    <x v="5"/>
    <x v="24"/>
    <n v="7"/>
    <x v="1600"/>
    <x v="0"/>
    <x v="1616"/>
    <x v="3"/>
    <s v="Bilal Ahmed"/>
  </r>
  <r>
    <x v="1627"/>
    <x v="88"/>
    <s v="Bilal Qureshi"/>
    <x v="5"/>
    <x v="0"/>
    <s v="Consumer"/>
    <s v="Online"/>
    <x v="3"/>
    <x v="4"/>
    <n v="4"/>
    <x v="1601"/>
    <x v="2"/>
    <x v="1617"/>
    <x v="1"/>
    <s v="Bilal Ahmed"/>
  </r>
  <r>
    <x v="1628"/>
    <x v="88"/>
    <s v="Zainab Javed"/>
    <x v="2"/>
    <x v="1"/>
    <s v="Consumer"/>
    <s v="Corporate Sales"/>
    <x v="4"/>
    <x v="20"/>
    <n v="2"/>
    <x v="1602"/>
    <x v="1"/>
    <x v="1618"/>
    <x v="3"/>
    <s v="Zainab Iqbal"/>
  </r>
  <r>
    <x v="1629"/>
    <x v="88"/>
    <s v="Danish Siddiqui"/>
    <x v="6"/>
    <x v="1"/>
    <s v="Corporate"/>
    <s v="Retail Store"/>
    <x v="0"/>
    <x v="18"/>
    <n v="3"/>
    <x v="1603"/>
    <x v="4"/>
    <x v="1619"/>
    <x v="0"/>
    <s v="Ayesha Khan"/>
  </r>
  <r>
    <x v="1630"/>
    <x v="88"/>
    <s v="Khadija Iqbal"/>
    <x v="7"/>
    <x v="2"/>
    <s v="Consumer"/>
    <s v="Marketplace"/>
    <x v="0"/>
    <x v="2"/>
    <n v="1"/>
    <x v="1604"/>
    <x v="1"/>
    <x v="1620"/>
    <x v="1"/>
    <s v="Sara Malik"/>
  </r>
  <r>
    <x v="1631"/>
    <x v="88"/>
    <s v="Sara Nawaz"/>
    <x v="7"/>
    <x v="2"/>
    <s v="Corporate"/>
    <s v="Retail Store"/>
    <x v="0"/>
    <x v="2"/>
    <n v="4"/>
    <x v="1605"/>
    <x v="2"/>
    <x v="1621"/>
    <x v="3"/>
    <s v="Mariam Sheikh"/>
  </r>
  <r>
    <x v="1632"/>
    <x v="88"/>
    <s v="Fatima Sheikh"/>
    <x v="6"/>
    <x v="1"/>
    <s v="Consumer"/>
    <s v="Online"/>
    <x v="4"/>
    <x v="6"/>
    <n v="3"/>
    <x v="1606"/>
    <x v="1"/>
    <x v="1622"/>
    <x v="3"/>
    <s v="Bilal Ahmed"/>
  </r>
  <r>
    <x v="1633"/>
    <x v="88"/>
    <s v="Mariam Javed"/>
    <x v="3"/>
    <x v="2"/>
    <s v="Small Business"/>
    <s v="Marketplace"/>
    <x v="1"/>
    <x v="7"/>
    <n v="4"/>
    <x v="1607"/>
    <x v="2"/>
    <x v="1623"/>
    <x v="2"/>
    <s v="Sara Malik"/>
  </r>
  <r>
    <x v="1634"/>
    <x v="88"/>
    <s v="Mariam Javed"/>
    <x v="1"/>
    <x v="0"/>
    <s v="Small Business"/>
    <s v="Marketplace"/>
    <x v="3"/>
    <x v="13"/>
    <n v="7"/>
    <x v="1608"/>
    <x v="0"/>
    <x v="1624"/>
    <x v="1"/>
    <s v="Hamza Qureshi"/>
  </r>
  <r>
    <x v="1635"/>
    <x v="88"/>
    <s v="Mariam Qureshi"/>
    <x v="2"/>
    <x v="1"/>
    <s v="Consumer"/>
    <s v="Retail Store"/>
    <x v="4"/>
    <x v="11"/>
    <n v="6"/>
    <x v="1609"/>
    <x v="0"/>
    <x v="1625"/>
    <x v="3"/>
    <s v="Hamza Qureshi"/>
  </r>
  <r>
    <x v="1636"/>
    <x v="88"/>
    <s v="Omar Farooq"/>
    <x v="7"/>
    <x v="2"/>
    <s v="Small Business"/>
    <s v="Online"/>
    <x v="1"/>
    <x v="1"/>
    <n v="7"/>
    <x v="1610"/>
    <x v="1"/>
    <x v="1626"/>
    <x v="0"/>
    <s v="Usman Raza"/>
  </r>
  <r>
    <x v="1637"/>
    <x v="88"/>
    <s v="Talha Malik"/>
    <x v="2"/>
    <x v="1"/>
    <s v="Corporate"/>
    <s v="Online"/>
    <x v="1"/>
    <x v="22"/>
    <n v="5"/>
    <x v="1611"/>
    <x v="0"/>
    <x v="1627"/>
    <x v="1"/>
    <s v="Zainab Iqbal"/>
  </r>
  <r>
    <x v="1638"/>
    <x v="88"/>
    <s v="Hamza Mirza"/>
    <x v="2"/>
    <x v="1"/>
    <s v="Consumer"/>
    <s v="Online"/>
    <x v="4"/>
    <x v="23"/>
    <n v="1"/>
    <x v="1612"/>
    <x v="3"/>
    <x v="1628"/>
    <x v="1"/>
    <s v="Hamza Qureshi"/>
  </r>
  <r>
    <x v="1639"/>
    <x v="88"/>
    <s v="Hamza Mirza"/>
    <x v="2"/>
    <x v="1"/>
    <s v="Corporate"/>
    <s v="Marketplace"/>
    <x v="3"/>
    <x v="27"/>
    <n v="2"/>
    <x v="1613"/>
    <x v="1"/>
    <x v="1629"/>
    <x v="1"/>
    <s v="Hamza Qureshi"/>
  </r>
  <r>
    <x v="1640"/>
    <x v="88"/>
    <s v="Saad Hussain"/>
    <x v="7"/>
    <x v="2"/>
    <s v="Consumer"/>
    <s v="Online"/>
    <x v="4"/>
    <x v="11"/>
    <n v="5"/>
    <x v="1614"/>
    <x v="1"/>
    <x v="1630"/>
    <x v="3"/>
    <s v="Zainab Iqbal"/>
  </r>
  <r>
    <x v="1641"/>
    <x v="88"/>
    <s v="Ali Mirza"/>
    <x v="2"/>
    <x v="1"/>
    <s v="Corporate"/>
    <s v="Marketplace"/>
    <x v="4"/>
    <x v="5"/>
    <n v="4"/>
    <x v="1615"/>
    <x v="1"/>
    <x v="1631"/>
    <x v="1"/>
    <s v="Hamza Qureshi"/>
  </r>
  <r>
    <x v="1642"/>
    <x v="89"/>
    <s v="Danish Malik"/>
    <x v="9"/>
    <x v="0"/>
    <s v="Corporate"/>
    <s v="Online"/>
    <x v="4"/>
    <x v="8"/>
    <n v="1"/>
    <x v="1616"/>
    <x v="1"/>
    <x v="1632"/>
    <x v="1"/>
    <s v="Sara Malik"/>
  </r>
  <r>
    <x v="1643"/>
    <x v="89"/>
    <s v="Talha Farooq"/>
    <x v="3"/>
    <x v="2"/>
    <s v="Consumer"/>
    <s v="Retail Store"/>
    <x v="0"/>
    <x v="18"/>
    <n v="3"/>
    <x v="1617"/>
    <x v="1"/>
    <x v="1633"/>
    <x v="2"/>
    <s v="Zainab Iqbal"/>
  </r>
  <r>
    <x v="1644"/>
    <x v="89"/>
    <s v="Mariam Siddiqui"/>
    <x v="0"/>
    <x v="0"/>
    <s v="Consumer"/>
    <s v="Corporate Sales"/>
    <x v="3"/>
    <x v="21"/>
    <n v="4"/>
    <x v="1618"/>
    <x v="2"/>
    <x v="1634"/>
    <x v="4"/>
    <s v="Zainab Iqbal"/>
  </r>
  <r>
    <x v="1645"/>
    <x v="89"/>
    <s v="Omar Sheikh"/>
    <x v="4"/>
    <x v="1"/>
    <s v="Corporate"/>
    <s v="Marketplace"/>
    <x v="3"/>
    <x v="10"/>
    <n v="2"/>
    <x v="1619"/>
    <x v="1"/>
    <x v="1635"/>
    <x v="1"/>
    <s v="Usman Raza"/>
  </r>
  <r>
    <x v="1646"/>
    <x v="89"/>
    <s v="Saad Qureshi"/>
    <x v="2"/>
    <x v="1"/>
    <s v="Small Business"/>
    <s v="Online"/>
    <x v="1"/>
    <x v="7"/>
    <n v="6"/>
    <x v="1620"/>
    <x v="5"/>
    <x v="1636"/>
    <x v="2"/>
    <s v="Mariam Sheikh"/>
  </r>
  <r>
    <x v="1647"/>
    <x v="89"/>
    <s v="Usman Ahmed"/>
    <x v="1"/>
    <x v="0"/>
    <s v="Small Business"/>
    <s v="Corporate Sales"/>
    <x v="0"/>
    <x v="18"/>
    <n v="3"/>
    <x v="1621"/>
    <x v="5"/>
    <x v="1637"/>
    <x v="4"/>
    <s v="Sara Malik"/>
  </r>
  <r>
    <x v="1648"/>
    <x v="89"/>
    <s v="Hassan Malik"/>
    <x v="1"/>
    <x v="0"/>
    <s v="Consumer"/>
    <s v="Online"/>
    <x v="4"/>
    <x v="11"/>
    <n v="4"/>
    <x v="1622"/>
    <x v="2"/>
    <x v="1638"/>
    <x v="2"/>
    <s v="Ayesha Khan"/>
  </r>
  <r>
    <x v="1649"/>
    <x v="89"/>
    <s v="Omar Ahmed"/>
    <x v="1"/>
    <x v="0"/>
    <s v="Consumer"/>
    <s v="Online"/>
    <x v="0"/>
    <x v="15"/>
    <n v="4"/>
    <x v="1623"/>
    <x v="2"/>
    <x v="1639"/>
    <x v="3"/>
    <s v="Bilal Ahmed"/>
  </r>
  <r>
    <x v="1650"/>
    <x v="89"/>
    <s v="Hassan Farooq"/>
    <x v="0"/>
    <x v="0"/>
    <s v="Consumer"/>
    <s v="Online"/>
    <x v="1"/>
    <x v="7"/>
    <n v="1"/>
    <x v="1624"/>
    <x v="4"/>
    <x v="1640"/>
    <x v="3"/>
    <s v="Zainab Iqbal"/>
  </r>
  <r>
    <x v="1651"/>
    <x v="89"/>
    <s v="Hassan Nawaz"/>
    <x v="4"/>
    <x v="1"/>
    <s v="Corporate"/>
    <s v="Online"/>
    <x v="3"/>
    <x v="10"/>
    <n v="6"/>
    <x v="1625"/>
    <x v="3"/>
    <x v="1641"/>
    <x v="3"/>
    <s v="Ayesha Khan"/>
  </r>
  <r>
    <x v="1652"/>
    <x v="89"/>
    <s v="Hira Sheikh"/>
    <x v="1"/>
    <x v="0"/>
    <s v="Consumer"/>
    <s v="Marketplace"/>
    <x v="4"/>
    <x v="23"/>
    <n v="5"/>
    <x v="1626"/>
    <x v="4"/>
    <x v="1642"/>
    <x v="0"/>
    <s v="Hamza Qureshi"/>
  </r>
  <r>
    <x v="1653"/>
    <x v="89"/>
    <s v="Talha Qureshi"/>
    <x v="7"/>
    <x v="2"/>
    <s v="Small Business"/>
    <s v="Corporate Sales"/>
    <x v="5"/>
    <x v="24"/>
    <n v="6"/>
    <x v="1627"/>
    <x v="0"/>
    <x v="1643"/>
    <x v="3"/>
    <s v="Zainab Iqbal"/>
  </r>
  <r>
    <x v="1654"/>
    <x v="89"/>
    <s v="Fatima Siddiqui"/>
    <x v="3"/>
    <x v="2"/>
    <s v="Consumer"/>
    <s v="Retail Store"/>
    <x v="3"/>
    <x v="4"/>
    <n v="5"/>
    <x v="1628"/>
    <x v="2"/>
    <x v="1644"/>
    <x v="4"/>
    <s v="Ayesha Khan"/>
  </r>
  <r>
    <x v="1655"/>
    <x v="89"/>
    <s v="Khadija Khan"/>
    <x v="7"/>
    <x v="2"/>
    <s v="Small Business"/>
    <s v="Corporate Sales"/>
    <x v="4"/>
    <x v="11"/>
    <n v="2"/>
    <x v="1629"/>
    <x v="4"/>
    <x v="1101"/>
    <x v="4"/>
    <s v="Bilal Ahmed"/>
  </r>
  <r>
    <x v="1656"/>
    <x v="89"/>
    <s v="Danish Hussain"/>
    <x v="5"/>
    <x v="0"/>
    <s v="Corporate"/>
    <s v="Online"/>
    <x v="3"/>
    <x v="27"/>
    <n v="5"/>
    <x v="1630"/>
    <x v="1"/>
    <x v="1645"/>
    <x v="4"/>
    <s v="Mariam Sheikh"/>
  </r>
  <r>
    <x v="1657"/>
    <x v="89"/>
    <s v="Hamza Nawaz"/>
    <x v="1"/>
    <x v="0"/>
    <s v="Corporate"/>
    <s v="Online"/>
    <x v="1"/>
    <x v="7"/>
    <n v="1"/>
    <x v="1631"/>
    <x v="0"/>
    <x v="1646"/>
    <x v="0"/>
    <s v="Hamza Qureshi"/>
  </r>
  <r>
    <x v="1658"/>
    <x v="90"/>
    <s v="Ayesha Iqbal"/>
    <x v="1"/>
    <x v="0"/>
    <s v="Corporate"/>
    <s v="Marketplace"/>
    <x v="4"/>
    <x v="5"/>
    <n v="5"/>
    <x v="1632"/>
    <x v="0"/>
    <x v="1647"/>
    <x v="3"/>
    <s v="Usman Raza"/>
  </r>
  <r>
    <x v="1659"/>
    <x v="90"/>
    <s v="Hassan Sheikh"/>
    <x v="5"/>
    <x v="0"/>
    <s v="Consumer"/>
    <s v="Online"/>
    <x v="4"/>
    <x v="6"/>
    <n v="1"/>
    <x v="1633"/>
    <x v="4"/>
    <x v="1648"/>
    <x v="2"/>
    <s v="Mariam Sheikh"/>
  </r>
  <r>
    <x v="1660"/>
    <x v="90"/>
    <s v="Mariam Farooq"/>
    <x v="1"/>
    <x v="0"/>
    <s v="Corporate"/>
    <s v="Marketplace"/>
    <x v="3"/>
    <x v="13"/>
    <n v="7"/>
    <x v="1634"/>
    <x v="2"/>
    <x v="1649"/>
    <x v="3"/>
    <s v="Bilal Ahmed"/>
  </r>
  <r>
    <x v="1661"/>
    <x v="90"/>
    <s v="Ayesha Aslam"/>
    <x v="2"/>
    <x v="1"/>
    <s v="Consumer"/>
    <s v="Online"/>
    <x v="3"/>
    <x v="26"/>
    <n v="6"/>
    <x v="1635"/>
    <x v="5"/>
    <x v="1650"/>
    <x v="3"/>
    <s v="Ayesha Khan"/>
  </r>
  <r>
    <x v="1662"/>
    <x v="90"/>
    <s v="Talha Nawaz"/>
    <x v="3"/>
    <x v="2"/>
    <s v="Corporate"/>
    <s v="Retail Store"/>
    <x v="0"/>
    <x v="0"/>
    <n v="4"/>
    <x v="1636"/>
    <x v="2"/>
    <x v="1651"/>
    <x v="4"/>
    <s v="Hassan Ali"/>
  </r>
  <r>
    <x v="1663"/>
    <x v="90"/>
    <s v="Danish Aslam"/>
    <x v="7"/>
    <x v="2"/>
    <s v="Corporate"/>
    <s v="Retail Store"/>
    <x v="1"/>
    <x v="1"/>
    <n v="4"/>
    <x v="1637"/>
    <x v="0"/>
    <x v="1652"/>
    <x v="1"/>
    <s v="Usman Raza"/>
  </r>
  <r>
    <x v="1664"/>
    <x v="90"/>
    <s v="Bilal Mirza"/>
    <x v="3"/>
    <x v="2"/>
    <s v="Corporate"/>
    <s v="Online"/>
    <x v="1"/>
    <x v="28"/>
    <n v="7"/>
    <x v="1638"/>
    <x v="0"/>
    <x v="1653"/>
    <x v="1"/>
    <s v="Hassan Ali"/>
  </r>
  <r>
    <x v="1665"/>
    <x v="90"/>
    <s v="Ibrahim Iqbal"/>
    <x v="1"/>
    <x v="0"/>
    <s v="Corporate"/>
    <s v="Marketplace"/>
    <x v="4"/>
    <x v="11"/>
    <n v="7"/>
    <x v="1639"/>
    <x v="1"/>
    <x v="1654"/>
    <x v="2"/>
    <s v="Hamza Qureshi"/>
  </r>
  <r>
    <x v="1666"/>
    <x v="90"/>
    <s v="Saad Qureshi"/>
    <x v="8"/>
    <x v="2"/>
    <s v="Corporate"/>
    <s v="Online"/>
    <x v="5"/>
    <x v="12"/>
    <n v="3"/>
    <x v="1640"/>
    <x v="0"/>
    <x v="1655"/>
    <x v="2"/>
    <s v="Mariam Sheikh"/>
  </r>
  <r>
    <x v="1667"/>
    <x v="90"/>
    <s v="Omar Raza"/>
    <x v="1"/>
    <x v="0"/>
    <s v="Consumer"/>
    <s v="Online"/>
    <x v="5"/>
    <x v="24"/>
    <n v="3"/>
    <x v="1641"/>
    <x v="0"/>
    <x v="1656"/>
    <x v="0"/>
    <s v="Hamza Qureshi"/>
  </r>
  <r>
    <x v="1668"/>
    <x v="90"/>
    <s v="Mahnoor Iqbal"/>
    <x v="3"/>
    <x v="2"/>
    <s v="Consumer"/>
    <s v="Online"/>
    <x v="3"/>
    <x v="27"/>
    <n v="4"/>
    <x v="1642"/>
    <x v="0"/>
    <x v="1657"/>
    <x v="3"/>
    <s v="Ayesha Khan"/>
  </r>
  <r>
    <x v="1669"/>
    <x v="90"/>
    <s v="Usman Sheikh"/>
    <x v="9"/>
    <x v="0"/>
    <s v="Consumer"/>
    <s v="Online"/>
    <x v="1"/>
    <x v="25"/>
    <n v="6"/>
    <x v="1643"/>
    <x v="4"/>
    <x v="1658"/>
    <x v="2"/>
    <s v="Bilal Ahmed"/>
  </r>
  <r>
    <x v="1670"/>
    <x v="90"/>
    <s v="Khadija Qureshi"/>
    <x v="9"/>
    <x v="0"/>
    <s v="Small Business"/>
    <s v="Marketplace"/>
    <x v="4"/>
    <x v="11"/>
    <n v="7"/>
    <x v="1644"/>
    <x v="1"/>
    <x v="1659"/>
    <x v="3"/>
    <s v="Hamza Qureshi"/>
  </r>
  <r>
    <x v="1671"/>
    <x v="90"/>
    <s v="Fatima Butt"/>
    <x v="7"/>
    <x v="2"/>
    <s v="Small Business"/>
    <s v="Online"/>
    <x v="3"/>
    <x v="26"/>
    <n v="4"/>
    <x v="1645"/>
    <x v="2"/>
    <x v="1660"/>
    <x v="3"/>
    <s v="Hassan Ali"/>
  </r>
  <r>
    <x v="1672"/>
    <x v="90"/>
    <s v="Bilal Aslam"/>
    <x v="7"/>
    <x v="2"/>
    <s v="Corporate"/>
    <s v="Online"/>
    <x v="3"/>
    <x v="21"/>
    <n v="6"/>
    <x v="1646"/>
    <x v="2"/>
    <x v="1661"/>
    <x v="1"/>
    <s v="Usman Raza"/>
  </r>
  <r>
    <x v="1673"/>
    <x v="90"/>
    <s v="Fatima Raza"/>
    <x v="7"/>
    <x v="2"/>
    <s v="Corporate"/>
    <s v="Retail Store"/>
    <x v="5"/>
    <x v="24"/>
    <n v="7"/>
    <x v="1647"/>
    <x v="4"/>
    <x v="1662"/>
    <x v="3"/>
    <s v="Usman Raza"/>
  </r>
  <r>
    <x v="1674"/>
    <x v="90"/>
    <s v="Bilal Sheikh"/>
    <x v="7"/>
    <x v="2"/>
    <s v="Corporate"/>
    <s v="Retail Store"/>
    <x v="3"/>
    <x v="4"/>
    <n v="4"/>
    <x v="1648"/>
    <x v="2"/>
    <x v="1663"/>
    <x v="3"/>
    <s v="Usman Raza"/>
  </r>
  <r>
    <x v="1675"/>
    <x v="90"/>
    <s v="Ayesha Khan"/>
    <x v="2"/>
    <x v="1"/>
    <s v="Corporate"/>
    <s v="Online"/>
    <x v="5"/>
    <x v="24"/>
    <n v="5"/>
    <x v="1649"/>
    <x v="0"/>
    <x v="1664"/>
    <x v="2"/>
    <s v="Ayesha Khan"/>
  </r>
  <r>
    <x v="1676"/>
    <x v="90"/>
    <s v="Omar Raza"/>
    <x v="3"/>
    <x v="2"/>
    <s v="Consumer"/>
    <s v="Retail Store"/>
    <x v="3"/>
    <x v="21"/>
    <n v="2"/>
    <x v="1650"/>
    <x v="2"/>
    <x v="1665"/>
    <x v="1"/>
    <s v="Usman Raza"/>
  </r>
  <r>
    <x v="1677"/>
    <x v="90"/>
    <s v="Talha Javed"/>
    <x v="4"/>
    <x v="1"/>
    <s v="Consumer"/>
    <s v="Marketplace"/>
    <x v="4"/>
    <x v="20"/>
    <n v="5"/>
    <x v="1651"/>
    <x v="4"/>
    <x v="1666"/>
    <x v="4"/>
    <s v="Mariam Sheikh"/>
  </r>
  <r>
    <x v="1678"/>
    <x v="90"/>
    <s v="Saad Qureshi"/>
    <x v="0"/>
    <x v="0"/>
    <s v="Consumer"/>
    <s v="Marketplace"/>
    <x v="1"/>
    <x v="22"/>
    <n v="3"/>
    <x v="1652"/>
    <x v="5"/>
    <x v="1667"/>
    <x v="0"/>
    <s v="Ayesha Khan"/>
  </r>
  <r>
    <x v="1679"/>
    <x v="90"/>
    <s v="Hira Sheikh"/>
    <x v="3"/>
    <x v="2"/>
    <s v="Consumer"/>
    <s v="Marketplace"/>
    <x v="1"/>
    <x v="28"/>
    <n v="5"/>
    <x v="1653"/>
    <x v="4"/>
    <x v="1668"/>
    <x v="2"/>
    <s v="Sara Malik"/>
  </r>
  <r>
    <x v="1680"/>
    <x v="90"/>
    <s v="Omar Farooq"/>
    <x v="2"/>
    <x v="1"/>
    <s v="Consumer"/>
    <s v="Marketplace"/>
    <x v="1"/>
    <x v="25"/>
    <n v="5"/>
    <x v="1654"/>
    <x v="1"/>
    <x v="1669"/>
    <x v="3"/>
    <s v="Hamza Qureshi"/>
  </r>
  <r>
    <x v="1681"/>
    <x v="91"/>
    <s v="Zainab Khan"/>
    <x v="0"/>
    <x v="0"/>
    <s v="Consumer"/>
    <s v="Corporate Sales"/>
    <x v="3"/>
    <x v="4"/>
    <n v="6"/>
    <x v="1655"/>
    <x v="4"/>
    <x v="1670"/>
    <x v="1"/>
    <s v="Ayesha Khan"/>
  </r>
  <r>
    <x v="1682"/>
    <x v="91"/>
    <s v="Zainab Javed"/>
    <x v="3"/>
    <x v="2"/>
    <s v="Consumer"/>
    <s v="Online"/>
    <x v="4"/>
    <x v="11"/>
    <n v="6"/>
    <x v="1656"/>
    <x v="4"/>
    <x v="1671"/>
    <x v="3"/>
    <s v="Hassan Ali"/>
  </r>
  <r>
    <x v="1683"/>
    <x v="91"/>
    <s v="Omar Raza"/>
    <x v="8"/>
    <x v="2"/>
    <s v="Consumer"/>
    <s v="Online"/>
    <x v="3"/>
    <x v="27"/>
    <n v="1"/>
    <x v="1657"/>
    <x v="2"/>
    <x v="1672"/>
    <x v="1"/>
    <s v="Usman Raza"/>
  </r>
  <r>
    <x v="1684"/>
    <x v="91"/>
    <s v="Talha Khan"/>
    <x v="1"/>
    <x v="0"/>
    <s v="Consumer"/>
    <s v="Retail Store"/>
    <x v="3"/>
    <x v="10"/>
    <n v="2"/>
    <x v="1658"/>
    <x v="2"/>
    <x v="1673"/>
    <x v="0"/>
    <s v="Hamza Qureshi"/>
  </r>
  <r>
    <x v="1685"/>
    <x v="91"/>
    <s v="Usman Butt"/>
    <x v="1"/>
    <x v="0"/>
    <s v="Consumer"/>
    <s v="Marketplace"/>
    <x v="1"/>
    <x v="22"/>
    <n v="7"/>
    <x v="541"/>
    <x v="1"/>
    <x v="1674"/>
    <x v="1"/>
    <s v="Hassan Ali"/>
  </r>
  <r>
    <x v="1686"/>
    <x v="91"/>
    <s v="Ibrahim Aslam"/>
    <x v="3"/>
    <x v="2"/>
    <s v="Consumer"/>
    <s v="Online"/>
    <x v="1"/>
    <x v="28"/>
    <n v="3"/>
    <x v="1659"/>
    <x v="2"/>
    <x v="1675"/>
    <x v="2"/>
    <s v="Sara Malik"/>
  </r>
  <r>
    <x v="1687"/>
    <x v="91"/>
    <s v="Zainab Farooq"/>
    <x v="3"/>
    <x v="2"/>
    <s v="Consumer"/>
    <s v="Retail Store"/>
    <x v="3"/>
    <x v="4"/>
    <n v="3"/>
    <x v="1660"/>
    <x v="0"/>
    <x v="1676"/>
    <x v="3"/>
    <s v="Hassan Ali"/>
  </r>
  <r>
    <x v="1688"/>
    <x v="91"/>
    <s v="Ibrahim Aslam"/>
    <x v="5"/>
    <x v="0"/>
    <s v="Corporate"/>
    <s v="Online"/>
    <x v="4"/>
    <x v="20"/>
    <n v="6"/>
    <x v="1661"/>
    <x v="2"/>
    <x v="1677"/>
    <x v="1"/>
    <s v="Hassan Ali"/>
  </r>
  <r>
    <x v="1689"/>
    <x v="91"/>
    <s v="Bilal Nawaz"/>
    <x v="1"/>
    <x v="0"/>
    <s v="Consumer"/>
    <s v="Corporate Sales"/>
    <x v="0"/>
    <x v="0"/>
    <n v="6"/>
    <x v="1662"/>
    <x v="3"/>
    <x v="1678"/>
    <x v="2"/>
    <s v="Zainab Iqbal"/>
  </r>
  <r>
    <x v="1690"/>
    <x v="91"/>
    <s v="Ahmed Aslam"/>
    <x v="5"/>
    <x v="0"/>
    <s v="Corporate"/>
    <s v="Marketplace"/>
    <x v="4"/>
    <x v="5"/>
    <n v="6"/>
    <x v="1663"/>
    <x v="1"/>
    <x v="1679"/>
    <x v="2"/>
    <s v="Usman Raza"/>
  </r>
  <r>
    <x v="1691"/>
    <x v="91"/>
    <s v="Hira Iqbal"/>
    <x v="2"/>
    <x v="1"/>
    <s v="Consumer"/>
    <s v="Online"/>
    <x v="4"/>
    <x v="11"/>
    <n v="1"/>
    <x v="1664"/>
    <x v="0"/>
    <x v="1680"/>
    <x v="2"/>
    <s v="Hamza Qureshi"/>
  </r>
  <r>
    <x v="1692"/>
    <x v="91"/>
    <s v="Hamza Nawaz"/>
    <x v="1"/>
    <x v="0"/>
    <s v="Consumer"/>
    <s v="Marketplace"/>
    <x v="4"/>
    <x v="11"/>
    <n v="4"/>
    <x v="1665"/>
    <x v="0"/>
    <x v="1681"/>
    <x v="3"/>
    <s v="Mariam Sheikh"/>
  </r>
  <r>
    <x v="1693"/>
    <x v="91"/>
    <s v="Usman Raza"/>
    <x v="2"/>
    <x v="1"/>
    <s v="Consumer"/>
    <s v="Retail Store"/>
    <x v="3"/>
    <x v="27"/>
    <n v="3"/>
    <x v="1666"/>
    <x v="2"/>
    <x v="1682"/>
    <x v="2"/>
    <s v="Hamza Qureshi"/>
  </r>
  <r>
    <x v="1694"/>
    <x v="91"/>
    <s v="Areeba Javed"/>
    <x v="7"/>
    <x v="2"/>
    <s v="Corporate"/>
    <s v="Retail Store"/>
    <x v="3"/>
    <x v="21"/>
    <n v="3"/>
    <x v="1667"/>
    <x v="0"/>
    <x v="1683"/>
    <x v="3"/>
    <s v="Hamza Qureshi"/>
  </r>
  <r>
    <x v="1695"/>
    <x v="91"/>
    <s v="Fatima Butt"/>
    <x v="3"/>
    <x v="2"/>
    <s v="Corporate"/>
    <s v="Online"/>
    <x v="1"/>
    <x v="1"/>
    <n v="4"/>
    <x v="1668"/>
    <x v="5"/>
    <x v="1684"/>
    <x v="2"/>
    <s v="Mariam Sheikh"/>
  </r>
  <r>
    <x v="1696"/>
    <x v="92"/>
    <s v="Mariam Sheikh"/>
    <x v="0"/>
    <x v="0"/>
    <s v="Consumer"/>
    <s v="Marketplace"/>
    <x v="1"/>
    <x v="28"/>
    <n v="7"/>
    <x v="1669"/>
    <x v="1"/>
    <x v="1685"/>
    <x v="1"/>
    <s v="Hamza Qureshi"/>
  </r>
  <r>
    <x v="1697"/>
    <x v="92"/>
    <s v="Ali Nawaz"/>
    <x v="3"/>
    <x v="2"/>
    <s v="Corporate"/>
    <s v="Online"/>
    <x v="4"/>
    <x v="11"/>
    <n v="6"/>
    <x v="1670"/>
    <x v="2"/>
    <x v="1686"/>
    <x v="4"/>
    <s v="Zainab Iqbal"/>
  </r>
  <r>
    <x v="1698"/>
    <x v="92"/>
    <s v="Ahmed Farooq"/>
    <x v="3"/>
    <x v="2"/>
    <s v="Small Business"/>
    <s v="Marketplace"/>
    <x v="0"/>
    <x v="14"/>
    <n v="5"/>
    <x v="1671"/>
    <x v="0"/>
    <x v="1687"/>
    <x v="3"/>
    <s v="Mariam Sheikh"/>
  </r>
  <r>
    <x v="1699"/>
    <x v="92"/>
    <s v="Mahnoor Qureshi"/>
    <x v="2"/>
    <x v="1"/>
    <s v="Consumer"/>
    <s v="Marketplace"/>
    <x v="0"/>
    <x v="0"/>
    <n v="6"/>
    <x v="1672"/>
    <x v="1"/>
    <x v="1688"/>
    <x v="1"/>
    <s v="Sara Malik"/>
  </r>
  <r>
    <x v="1700"/>
    <x v="92"/>
    <s v="Ibrahim Ahmed"/>
    <x v="2"/>
    <x v="1"/>
    <s v="Consumer"/>
    <s v="Marketplace"/>
    <x v="1"/>
    <x v="1"/>
    <n v="7"/>
    <x v="1673"/>
    <x v="1"/>
    <x v="1689"/>
    <x v="4"/>
    <s v="Bilal Ahmed"/>
  </r>
  <r>
    <x v="1701"/>
    <x v="92"/>
    <s v="Zainab Butt"/>
    <x v="2"/>
    <x v="1"/>
    <s v="Consumer"/>
    <s v="Marketplace"/>
    <x v="5"/>
    <x v="24"/>
    <n v="4"/>
    <x v="1674"/>
    <x v="2"/>
    <x v="1690"/>
    <x v="3"/>
    <s v="Sara Malik"/>
  </r>
  <r>
    <x v="1702"/>
    <x v="92"/>
    <s v="Mariam Hussain"/>
    <x v="9"/>
    <x v="0"/>
    <s v="Consumer"/>
    <s v="Online"/>
    <x v="1"/>
    <x v="28"/>
    <n v="7"/>
    <x v="1675"/>
    <x v="0"/>
    <x v="1691"/>
    <x v="4"/>
    <s v="Bilal Ahmed"/>
  </r>
  <r>
    <x v="1703"/>
    <x v="92"/>
    <s v="Zainab Sheikh"/>
    <x v="3"/>
    <x v="2"/>
    <s v="Consumer"/>
    <s v="Corporate Sales"/>
    <x v="4"/>
    <x v="6"/>
    <n v="3"/>
    <x v="1676"/>
    <x v="4"/>
    <x v="1692"/>
    <x v="3"/>
    <s v="Hassan Ali"/>
  </r>
  <r>
    <x v="1704"/>
    <x v="92"/>
    <s v="Zainab Raza"/>
    <x v="5"/>
    <x v="0"/>
    <s v="Consumer"/>
    <s v="Marketplace"/>
    <x v="1"/>
    <x v="7"/>
    <n v="2"/>
    <x v="1677"/>
    <x v="4"/>
    <x v="1693"/>
    <x v="1"/>
    <s v="Sara Malik"/>
  </r>
  <r>
    <x v="1705"/>
    <x v="92"/>
    <s v="Ali Farooq"/>
    <x v="1"/>
    <x v="0"/>
    <s v="Corporate"/>
    <s v="Online"/>
    <x v="4"/>
    <x v="6"/>
    <n v="7"/>
    <x v="1678"/>
    <x v="1"/>
    <x v="1694"/>
    <x v="3"/>
    <s v="Mariam Sheikh"/>
  </r>
  <r>
    <x v="1706"/>
    <x v="92"/>
    <s v="Bilal Sheikh"/>
    <x v="7"/>
    <x v="2"/>
    <s v="Consumer"/>
    <s v="Online"/>
    <x v="4"/>
    <x v="6"/>
    <n v="5"/>
    <x v="1679"/>
    <x v="2"/>
    <x v="1152"/>
    <x v="3"/>
    <s v="Zainab Iqbal"/>
  </r>
  <r>
    <x v="1707"/>
    <x v="92"/>
    <s v="Bilal Hussain"/>
    <x v="1"/>
    <x v="0"/>
    <s v="Corporate"/>
    <s v="Online"/>
    <x v="0"/>
    <x v="17"/>
    <n v="5"/>
    <x v="1680"/>
    <x v="3"/>
    <x v="1695"/>
    <x v="1"/>
    <s v="Ayesha Khan"/>
  </r>
  <r>
    <x v="1708"/>
    <x v="92"/>
    <s v="Ahmed Qureshi"/>
    <x v="3"/>
    <x v="2"/>
    <s v="Consumer"/>
    <s v="Online"/>
    <x v="1"/>
    <x v="7"/>
    <n v="2"/>
    <x v="1681"/>
    <x v="2"/>
    <x v="1696"/>
    <x v="3"/>
    <s v="Ayesha Khan"/>
  </r>
  <r>
    <x v="1709"/>
    <x v="92"/>
    <s v="Danish Raza"/>
    <x v="6"/>
    <x v="1"/>
    <s v="Consumer"/>
    <s v="Retail Store"/>
    <x v="3"/>
    <x v="21"/>
    <n v="2"/>
    <x v="1682"/>
    <x v="4"/>
    <x v="1697"/>
    <x v="3"/>
    <s v="Bilal Ahmed"/>
  </r>
  <r>
    <x v="1710"/>
    <x v="92"/>
    <s v="Hassan Ahmed"/>
    <x v="2"/>
    <x v="1"/>
    <s v="Corporate"/>
    <s v="Online"/>
    <x v="0"/>
    <x v="14"/>
    <n v="6"/>
    <x v="1683"/>
    <x v="4"/>
    <x v="1698"/>
    <x v="1"/>
    <s v="Hamza Qureshi"/>
  </r>
  <r>
    <x v="1711"/>
    <x v="92"/>
    <s v="Talha Qureshi"/>
    <x v="6"/>
    <x v="1"/>
    <s v="Consumer"/>
    <s v="Retail Store"/>
    <x v="4"/>
    <x v="23"/>
    <n v="7"/>
    <x v="1684"/>
    <x v="0"/>
    <x v="1699"/>
    <x v="2"/>
    <s v="Bilal Ahmed"/>
  </r>
  <r>
    <x v="1712"/>
    <x v="92"/>
    <s v="Areeba Qureshi"/>
    <x v="2"/>
    <x v="1"/>
    <s v="Small Business"/>
    <s v="Online"/>
    <x v="0"/>
    <x v="15"/>
    <n v="3"/>
    <x v="1685"/>
    <x v="0"/>
    <x v="1700"/>
    <x v="3"/>
    <s v="Hassan Ali"/>
  </r>
  <r>
    <x v="1713"/>
    <x v="92"/>
    <s v="Hassan Siddiqui"/>
    <x v="5"/>
    <x v="0"/>
    <s v="Corporate"/>
    <s v="Online"/>
    <x v="3"/>
    <x v="13"/>
    <n v="5"/>
    <x v="1686"/>
    <x v="1"/>
    <x v="1701"/>
    <x v="3"/>
    <s v="Sara Malik"/>
  </r>
  <r>
    <x v="1714"/>
    <x v="93"/>
    <s v="Hassan Nawaz"/>
    <x v="2"/>
    <x v="1"/>
    <s v="Consumer"/>
    <s v="Marketplace"/>
    <x v="0"/>
    <x v="0"/>
    <n v="2"/>
    <x v="1687"/>
    <x v="2"/>
    <x v="1702"/>
    <x v="3"/>
    <s v="Usman Raza"/>
  </r>
  <r>
    <x v="1715"/>
    <x v="93"/>
    <s v="Saad Butt"/>
    <x v="1"/>
    <x v="0"/>
    <s v="Consumer"/>
    <s v="Corporate Sales"/>
    <x v="3"/>
    <x v="10"/>
    <n v="1"/>
    <x v="1688"/>
    <x v="1"/>
    <x v="1703"/>
    <x v="1"/>
    <s v="Mariam Sheikh"/>
  </r>
  <r>
    <x v="1716"/>
    <x v="93"/>
    <s v="Zainab Khan"/>
    <x v="0"/>
    <x v="0"/>
    <s v="Consumer"/>
    <s v="Retail Store"/>
    <x v="4"/>
    <x v="8"/>
    <n v="2"/>
    <x v="1689"/>
    <x v="5"/>
    <x v="1704"/>
    <x v="3"/>
    <s v="Hassan Ali"/>
  </r>
  <r>
    <x v="1717"/>
    <x v="93"/>
    <s v="Fatima Nawaz"/>
    <x v="1"/>
    <x v="0"/>
    <s v="Consumer"/>
    <s v="Online"/>
    <x v="0"/>
    <x v="15"/>
    <n v="5"/>
    <x v="1690"/>
    <x v="4"/>
    <x v="1705"/>
    <x v="2"/>
    <s v="Usman Raza"/>
  </r>
  <r>
    <x v="1718"/>
    <x v="93"/>
    <s v="Bilal Malik"/>
    <x v="1"/>
    <x v="0"/>
    <s v="Consumer"/>
    <s v="Corporate Sales"/>
    <x v="4"/>
    <x v="6"/>
    <n v="7"/>
    <x v="1691"/>
    <x v="1"/>
    <x v="1706"/>
    <x v="3"/>
    <s v="Hamza Qureshi"/>
  </r>
  <r>
    <x v="1719"/>
    <x v="93"/>
    <s v="Fatima Iqbal"/>
    <x v="8"/>
    <x v="2"/>
    <s v="Consumer"/>
    <s v="Retail Store"/>
    <x v="4"/>
    <x v="5"/>
    <n v="4"/>
    <x v="1692"/>
    <x v="2"/>
    <x v="1707"/>
    <x v="1"/>
    <s v="Hassan Ali"/>
  </r>
  <r>
    <x v="1720"/>
    <x v="93"/>
    <s v="Hira Siddiqui"/>
    <x v="4"/>
    <x v="1"/>
    <s v="Corporate"/>
    <s v="Online"/>
    <x v="0"/>
    <x v="15"/>
    <n v="7"/>
    <x v="1693"/>
    <x v="5"/>
    <x v="1708"/>
    <x v="3"/>
    <s v="Hamza Qureshi"/>
  </r>
  <r>
    <x v="1721"/>
    <x v="93"/>
    <s v="Ahmed Farooq"/>
    <x v="1"/>
    <x v="0"/>
    <s v="Consumer"/>
    <s v="Online"/>
    <x v="4"/>
    <x v="5"/>
    <n v="2"/>
    <x v="1694"/>
    <x v="1"/>
    <x v="1709"/>
    <x v="2"/>
    <s v="Bilal Ahmed"/>
  </r>
  <r>
    <x v="1722"/>
    <x v="93"/>
    <s v="Hira Farooq"/>
    <x v="0"/>
    <x v="0"/>
    <s v="Consumer"/>
    <s v="Corporate Sales"/>
    <x v="0"/>
    <x v="0"/>
    <n v="4"/>
    <x v="1695"/>
    <x v="1"/>
    <x v="1710"/>
    <x v="0"/>
    <s v="Usman Raza"/>
  </r>
  <r>
    <x v="1723"/>
    <x v="93"/>
    <s v="Usman Farooq"/>
    <x v="2"/>
    <x v="1"/>
    <s v="Consumer"/>
    <s v="Retail Store"/>
    <x v="1"/>
    <x v="28"/>
    <n v="1"/>
    <x v="1696"/>
    <x v="0"/>
    <x v="1711"/>
    <x v="0"/>
    <s v="Usman Raza"/>
  </r>
  <r>
    <x v="1724"/>
    <x v="93"/>
    <s v="Usman Farooq"/>
    <x v="8"/>
    <x v="2"/>
    <s v="Consumer"/>
    <s v="Online"/>
    <x v="3"/>
    <x v="26"/>
    <n v="2"/>
    <x v="1697"/>
    <x v="2"/>
    <x v="1712"/>
    <x v="3"/>
    <s v="Usman Raza"/>
  </r>
  <r>
    <x v="1725"/>
    <x v="93"/>
    <s v="Sara Raza"/>
    <x v="2"/>
    <x v="1"/>
    <s v="Consumer"/>
    <s v="Retail Store"/>
    <x v="3"/>
    <x v="21"/>
    <n v="5"/>
    <x v="1698"/>
    <x v="2"/>
    <x v="1713"/>
    <x v="4"/>
    <s v="Hassan Ali"/>
  </r>
  <r>
    <x v="1726"/>
    <x v="94"/>
    <s v="Zainab Sheikh"/>
    <x v="3"/>
    <x v="2"/>
    <s v="Corporate"/>
    <s v="Online"/>
    <x v="0"/>
    <x v="18"/>
    <n v="2"/>
    <x v="1699"/>
    <x v="1"/>
    <x v="1714"/>
    <x v="3"/>
    <s v="Mariam Sheikh"/>
  </r>
  <r>
    <x v="1727"/>
    <x v="94"/>
    <s v="Usman Aslam"/>
    <x v="5"/>
    <x v="0"/>
    <s v="Small Business"/>
    <s v="Online"/>
    <x v="1"/>
    <x v="25"/>
    <n v="3"/>
    <x v="1700"/>
    <x v="0"/>
    <x v="1715"/>
    <x v="2"/>
    <s v="Hamza Qureshi"/>
  </r>
  <r>
    <x v="1728"/>
    <x v="94"/>
    <s v="Bilal Nawaz"/>
    <x v="3"/>
    <x v="2"/>
    <s v="Consumer"/>
    <s v="Retail Store"/>
    <x v="4"/>
    <x v="8"/>
    <n v="4"/>
    <x v="1701"/>
    <x v="1"/>
    <x v="1716"/>
    <x v="3"/>
    <s v="Zainab Iqbal"/>
  </r>
  <r>
    <x v="1729"/>
    <x v="94"/>
    <s v="Khadija Sheikh"/>
    <x v="9"/>
    <x v="0"/>
    <s v="Consumer"/>
    <s v="Online"/>
    <x v="5"/>
    <x v="12"/>
    <n v="4"/>
    <x v="1255"/>
    <x v="3"/>
    <x v="1717"/>
    <x v="2"/>
    <s v="Hassan Ali"/>
  </r>
  <r>
    <x v="1730"/>
    <x v="94"/>
    <s v="Usman Mirza"/>
    <x v="6"/>
    <x v="1"/>
    <s v="Small Business"/>
    <s v="Online"/>
    <x v="0"/>
    <x v="14"/>
    <n v="6"/>
    <x v="1702"/>
    <x v="2"/>
    <x v="1718"/>
    <x v="0"/>
    <s v="Hamza Qureshi"/>
  </r>
  <r>
    <x v="1731"/>
    <x v="94"/>
    <s v="Mahnoor Khan"/>
    <x v="3"/>
    <x v="2"/>
    <s v="Corporate"/>
    <s v="Online"/>
    <x v="3"/>
    <x v="21"/>
    <n v="4"/>
    <x v="1703"/>
    <x v="0"/>
    <x v="1719"/>
    <x v="1"/>
    <s v="Mariam Sheikh"/>
  </r>
  <r>
    <x v="1732"/>
    <x v="94"/>
    <s v="Sara Raza"/>
    <x v="1"/>
    <x v="0"/>
    <s v="Corporate"/>
    <s v="Retail Store"/>
    <x v="1"/>
    <x v="22"/>
    <n v="6"/>
    <x v="1704"/>
    <x v="2"/>
    <x v="1720"/>
    <x v="1"/>
    <s v="Bilal Ahmed"/>
  </r>
  <r>
    <x v="1733"/>
    <x v="94"/>
    <s v="Mariam Nawaz"/>
    <x v="2"/>
    <x v="1"/>
    <s v="Small Business"/>
    <s v="Retail Store"/>
    <x v="0"/>
    <x v="0"/>
    <n v="2"/>
    <x v="1705"/>
    <x v="4"/>
    <x v="1721"/>
    <x v="1"/>
    <s v="Zainab Iqbal"/>
  </r>
  <r>
    <x v="1734"/>
    <x v="94"/>
    <s v="Zainab Ahmed"/>
    <x v="7"/>
    <x v="2"/>
    <s v="Corporate"/>
    <s v="Retail Store"/>
    <x v="4"/>
    <x v="23"/>
    <n v="3"/>
    <x v="1706"/>
    <x v="4"/>
    <x v="1722"/>
    <x v="4"/>
    <s v="Sara Malik"/>
  </r>
  <r>
    <x v="1735"/>
    <x v="94"/>
    <s v="Fatima Siddiqui"/>
    <x v="5"/>
    <x v="0"/>
    <s v="Consumer"/>
    <s v="Marketplace"/>
    <x v="3"/>
    <x v="10"/>
    <n v="7"/>
    <x v="1707"/>
    <x v="2"/>
    <x v="1723"/>
    <x v="3"/>
    <s v="Mariam Sheikh"/>
  </r>
  <r>
    <x v="1736"/>
    <x v="94"/>
    <s v="Hassan Qureshi"/>
    <x v="2"/>
    <x v="1"/>
    <s v="Consumer"/>
    <s v="Online"/>
    <x v="3"/>
    <x v="4"/>
    <n v="7"/>
    <x v="1708"/>
    <x v="2"/>
    <x v="1724"/>
    <x v="3"/>
    <s v="Ayesha Khan"/>
  </r>
  <r>
    <x v="1737"/>
    <x v="94"/>
    <s v="Hira Siddiqui"/>
    <x v="9"/>
    <x v="0"/>
    <s v="Consumer"/>
    <s v="Marketplace"/>
    <x v="1"/>
    <x v="22"/>
    <n v="1"/>
    <x v="1709"/>
    <x v="2"/>
    <x v="1725"/>
    <x v="3"/>
    <s v="Hassan Ali"/>
  </r>
  <r>
    <x v="1738"/>
    <x v="94"/>
    <s v="Ahmed Qureshi"/>
    <x v="3"/>
    <x v="2"/>
    <s v="Small Business"/>
    <s v="Online"/>
    <x v="3"/>
    <x v="4"/>
    <n v="1"/>
    <x v="1710"/>
    <x v="4"/>
    <x v="1726"/>
    <x v="3"/>
    <s v="Hamza Qureshi"/>
  </r>
  <r>
    <x v="1739"/>
    <x v="94"/>
    <s v="Danish Qureshi"/>
    <x v="6"/>
    <x v="1"/>
    <s v="Corporate"/>
    <s v="Retail Store"/>
    <x v="5"/>
    <x v="24"/>
    <n v="6"/>
    <x v="1711"/>
    <x v="4"/>
    <x v="1727"/>
    <x v="4"/>
    <s v="Usman Raza"/>
  </r>
  <r>
    <x v="1740"/>
    <x v="94"/>
    <s v="Ayesha Butt"/>
    <x v="7"/>
    <x v="2"/>
    <s v="Small Business"/>
    <s v="Online"/>
    <x v="4"/>
    <x v="11"/>
    <n v="1"/>
    <x v="1712"/>
    <x v="4"/>
    <x v="1728"/>
    <x v="4"/>
    <s v="Hamza Qureshi"/>
  </r>
  <r>
    <x v="1741"/>
    <x v="95"/>
    <s v="Khadija Aslam"/>
    <x v="6"/>
    <x v="1"/>
    <s v="Consumer"/>
    <s v="Marketplace"/>
    <x v="1"/>
    <x v="22"/>
    <n v="3"/>
    <x v="1713"/>
    <x v="2"/>
    <x v="1729"/>
    <x v="2"/>
    <s v="Usman Raza"/>
  </r>
  <r>
    <x v="1742"/>
    <x v="95"/>
    <s v="Hamza Farooq"/>
    <x v="2"/>
    <x v="1"/>
    <s v="Corporate"/>
    <s v="Online"/>
    <x v="4"/>
    <x v="5"/>
    <n v="5"/>
    <x v="1714"/>
    <x v="2"/>
    <x v="1730"/>
    <x v="1"/>
    <s v="Bilal Ahmed"/>
  </r>
  <r>
    <x v="1743"/>
    <x v="95"/>
    <s v="Usman Hussain"/>
    <x v="1"/>
    <x v="0"/>
    <s v="Consumer"/>
    <s v="Online"/>
    <x v="0"/>
    <x v="0"/>
    <n v="3"/>
    <x v="1715"/>
    <x v="2"/>
    <x v="1731"/>
    <x v="3"/>
    <s v="Usman Raza"/>
  </r>
  <r>
    <x v="1744"/>
    <x v="95"/>
    <s v="Sara Siddiqui"/>
    <x v="3"/>
    <x v="2"/>
    <s v="Consumer"/>
    <s v="Online"/>
    <x v="5"/>
    <x v="29"/>
    <n v="2"/>
    <x v="1716"/>
    <x v="4"/>
    <x v="1732"/>
    <x v="1"/>
    <s v="Hamza Qureshi"/>
  </r>
  <r>
    <x v="1745"/>
    <x v="95"/>
    <s v="Saad Hussain"/>
    <x v="2"/>
    <x v="1"/>
    <s v="Consumer"/>
    <s v="Online"/>
    <x v="1"/>
    <x v="28"/>
    <n v="3"/>
    <x v="1717"/>
    <x v="0"/>
    <x v="1733"/>
    <x v="3"/>
    <s v="Bilal Ahmed"/>
  </r>
  <r>
    <x v="1746"/>
    <x v="95"/>
    <s v="Danish Sheikh"/>
    <x v="2"/>
    <x v="1"/>
    <s v="Corporate"/>
    <s v="Retail Store"/>
    <x v="3"/>
    <x v="10"/>
    <n v="2"/>
    <x v="1718"/>
    <x v="2"/>
    <x v="1734"/>
    <x v="2"/>
    <s v="Mariam Sheikh"/>
  </r>
  <r>
    <x v="1747"/>
    <x v="95"/>
    <s v="Omar Hussain"/>
    <x v="1"/>
    <x v="0"/>
    <s v="Consumer"/>
    <s v="Retail Store"/>
    <x v="4"/>
    <x v="5"/>
    <n v="1"/>
    <x v="1719"/>
    <x v="1"/>
    <x v="1735"/>
    <x v="4"/>
    <s v="Bilal Ahmed"/>
  </r>
  <r>
    <x v="1748"/>
    <x v="95"/>
    <s v="Sara Butt"/>
    <x v="3"/>
    <x v="2"/>
    <s v="Consumer"/>
    <s v="Online"/>
    <x v="0"/>
    <x v="14"/>
    <n v="3"/>
    <x v="1720"/>
    <x v="2"/>
    <x v="1736"/>
    <x v="2"/>
    <s v="Zainab Iqbal"/>
  </r>
  <r>
    <x v="1749"/>
    <x v="95"/>
    <s v="Ayesha Qureshi"/>
    <x v="1"/>
    <x v="0"/>
    <s v="Corporate"/>
    <s v="Online"/>
    <x v="0"/>
    <x v="18"/>
    <n v="2"/>
    <x v="1721"/>
    <x v="4"/>
    <x v="1737"/>
    <x v="3"/>
    <s v="Usman Raza"/>
  </r>
  <r>
    <x v="1750"/>
    <x v="95"/>
    <s v="Usman Iqbal"/>
    <x v="1"/>
    <x v="0"/>
    <s v="Consumer"/>
    <s v="Marketplace"/>
    <x v="4"/>
    <x v="5"/>
    <n v="2"/>
    <x v="1722"/>
    <x v="3"/>
    <x v="1738"/>
    <x v="3"/>
    <s v="Sara Malik"/>
  </r>
  <r>
    <x v="1751"/>
    <x v="95"/>
    <s v="Danish Javed"/>
    <x v="7"/>
    <x v="2"/>
    <s v="Corporate"/>
    <s v="Corporate Sales"/>
    <x v="1"/>
    <x v="28"/>
    <n v="4"/>
    <x v="1723"/>
    <x v="0"/>
    <x v="1739"/>
    <x v="4"/>
    <s v="Usman Raza"/>
  </r>
  <r>
    <x v="1752"/>
    <x v="95"/>
    <s v="Ali Qureshi"/>
    <x v="2"/>
    <x v="1"/>
    <s v="Consumer"/>
    <s v="Online"/>
    <x v="1"/>
    <x v="25"/>
    <n v="6"/>
    <x v="1724"/>
    <x v="2"/>
    <x v="1740"/>
    <x v="1"/>
    <s v="Bilal Ahmed"/>
  </r>
  <r>
    <x v="1753"/>
    <x v="95"/>
    <s v="Khadija Qureshi"/>
    <x v="2"/>
    <x v="1"/>
    <s v="Consumer"/>
    <s v="Online"/>
    <x v="0"/>
    <x v="18"/>
    <n v="1"/>
    <x v="1725"/>
    <x v="1"/>
    <x v="1741"/>
    <x v="3"/>
    <s v="Hamza Qureshi"/>
  </r>
  <r>
    <x v="1754"/>
    <x v="95"/>
    <s v="Mariam Farooq"/>
    <x v="2"/>
    <x v="1"/>
    <s v="Consumer"/>
    <s v="Marketplace"/>
    <x v="4"/>
    <x v="6"/>
    <n v="7"/>
    <x v="1726"/>
    <x v="4"/>
    <x v="1742"/>
    <x v="1"/>
    <s v="Mariam Sheikh"/>
  </r>
  <r>
    <x v="1755"/>
    <x v="95"/>
    <s v="Sara Mirza"/>
    <x v="1"/>
    <x v="0"/>
    <s v="Consumer"/>
    <s v="Online"/>
    <x v="1"/>
    <x v="25"/>
    <n v="1"/>
    <x v="1727"/>
    <x v="4"/>
    <x v="1743"/>
    <x v="3"/>
    <s v="Bilal Ahmed"/>
  </r>
  <r>
    <x v="1756"/>
    <x v="95"/>
    <s v="Mahnoor Ahmed"/>
    <x v="3"/>
    <x v="2"/>
    <s v="Consumer"/>
    <s v="Online"/>
    <x v="0"/>
    <x v="2"/>
    <n v="5"/>
    <x v="1728"/>
    <x v="4"/>
    <x v="1744"/>
    <x v="0"/>
    <s v="Hamza Qureshi"/>
  </r>
  <r>
    <x v="1757"/>
    <x v="95"/>
    <s v="Sara Sheikh"/>
    <x v="9"/>
    <x v="0"/>
    <s v="Corporate"/>
    <s v="Online"/>
    <x v="0"/>
    <x v="14"/>
    <n v="3"/>
    <x v="1729"/>
    <x v="1"/>
    <x v="1745"/>
    <x v="3"/>
    <s v="Zainab Iqbal"/>
  </r>
  <r>
    <x v="1758"/>
    <x v="95"/>
    <s v="Fatima Khan"/>
    <x v="0"/>
    <x v="0"/>
    <s v="Consumer"/>
    <s v="Corporate Sales"/>
    <x v="4"/>
    <x v="23"/>
    <n v="6"/>
    <x v="1730"/>
    <x v="1"/>
    <x v="1746"/>
    <x v="4"/>
    <s v="Zainab Iqbal"/>
  </r>
  <r>
    <x v="1759"/>
    <x v="95"/>
    <s v="Ahmed Mirza"/>
    <x v="1"/>
    <x v="0"/>
    <s v="Small Business"/>
    <s v="Marketplace"/>
    <x v="4"/>
    <x v="5"/>
    <n v="1"/>
    <x v="1731"/>
    <x v="0"/>
    <x v="1747"/>
    <x v="2"/>
    <s v="Ayesha Khan"/>
  </r>
  <r>
    <x v="1760"/>
    <x v="95"/>
    <s v="Hassan Aslam"/>
    <x v="7"/>
    <x v="2"/>
    <s v="Corporate"/>
    <s v="Online"/>
    <x v="1"/>
    <x v="28"/>
    <n v="5"/>
    <x v="1732"/>
    <x v="2"/>
    <x v="1748"/>
    <x v="2"/>
    <s v="Hassan Ali"/>
  </r>
  <r>
    <x v="1761"/>
    <x v="95"/>
    <s v="Ibrahim Nawaz"/>
    <x v="0"/>
    <x v="0"/>
    <s v="Corporate"/>
    <s v="Online"/>
    <x v="3"/>
    <x v="26"/>
    <n v="5"/>
    <x v="1733"/>
    <x v="2"/>
    <x v="1749"/>
    <x v="2"/>
    <s v="Sara Malik"/>
  </r>
  <r>
    <x v="1762"/>
    <x v="95"/>
    <s v="Khadija Malik"/>
    <x v="3"/>
    <x v="2"/>
    <s v="Consumer"/>
    <s v="Online"/>
    <x v="0"/>
    <x v="18"/>
    <n v="4"/>
    <x v="1734"/>
    <x v="2"/>
    <x v="1750"/>
    <x v="1"/>
    <s v="Usman Raza"/>
  </r>
  <r>
    <x v="1763"/>
    <x v="96"/>
    <s v="Saad Sheikh"/>
    <x v="8"/>
    <x v="2"/>
    <s v="Consumer"/>
    <s v="Online"/>
    <x v="4"/>
    <x v="8"/>
    <n v="2"/>
    <x v="1735"/>
    <x v="2"/>
    <x v="1751"/>
    <x v="3"/>
    <s v="Zainab Iqbal"/>
  </r>
  <r>
    <x v="1764"/>
    <x v="96"/>
    <s v="Talha Qureshi"/>
    <x v="0"/>
    <x v="0"/>
    <s v="Corporate"/>
    <s v="Marketplace"/>
    <x v="1"/>
    <x v="19"/>
    <n v="3"/>
    <x v="1736"/>
    <x v="2"/>
    <x v="1752"/>
    <x v="2"/>
    <s v="Bilal Ahmed"/>
  </r>
  <r>
    <x v="1765"/>
    <x v="96"/>
    <s v="Danish Nawaz"/>
    <x v="9"/>
    <x v="0"/>
    <s v="Small Business"/>
    <s v="Retail Store"/>
    <x v="4"/>
    <x v="5"/>
    <n v="2"/>
    <x v="1737"/>
    <x v="1"/>
    <x v="1753"/>
    <x v="0"/>
    <s v="Zainab Iqbal"/>
  </r>
  <r>
    <x v="1766"/>
    <x v="96"/>
    <s v="Mariam Khan"/>
    <x v="1"/>
    <x v="0"/>
    <s v="Corporate"/>
    <s v="Corporate Sales"/>
    <x v="1"/>
    <x v="22"/>
    <n v="1"/>
    <x v="1738"/>
    <x v="1"/>
    <x v="1754"/>
    <x v="1"/>
    <s v="Hamza Qureshi"/>
  </r>
  <r>
    <x v="1767"/>
    <x v="96"/>
    <s v="Bilal Siddiqui"/>
    <x v="9"/>
    <x v="0"/>
    <s v="Consumer"/>
    <s v="Online"/>
    <x v="4"/>
    <x v="11"/>
    <n v="4"/>
    <x v="1739"/>
    <x v="3"/>
    <x v="1755"/>
    <x v="4"/>
    <s v="Hassan Ali"/>
  </r>
  <r>
    <x v="1768"/>
    <x v="96"/>
    <s v="Bilal Khan"/>
    <x v="3"/>
    <x v="2"/>
    <s v="Corporate"/>
    <s v="Online"/>
    <x v="4"/>
    <x v="20"/>
    <n v="5"/>
    <x v="1740"/>
    <x v="2"/>
    <x v="1756"/>
    <x v="0"/>
    <s v="Usman Raza"/>
  </r>
  <r>
    <x v="1769"/>
    <x v="96"/>
    <s v="Mariam Malik"/>
    <x v="2"/>
    <x v="1"/>
    <s v="Consumer"/>
    <s v="Retail Store"/>
    <x v="1"/>
    <x v="25"/>
    <n v="6"/>
    <x v="1741"/>
    <x v="0"/>
    <x v="1757"/>
    <x v="4"/>
    <s v="Hamza Qureshi"/>
  </r>
  <r>
    <x v="1770"/>
    <x v="96"/>
    <s v="Bilal Raza"/>
    <x v="1"/>
    <x v="0"/>
    <s v="Corporate"/>
    <s v="Marketplace"/>
    <x v="4"/>
    <x v="20"/>
    <n v="3"/>
    <x v="1742"/>
    <x v="4"/>
    <x v="1758"/>
    <x v="2"/>
    <s v="Mariam Sheikh"/>
  </r>
  <r>
    <x v="1771"/>
    <x v="96"/>
    <s v="Danish Butt"/>
    <x v="2"/>
    <x v="1"/>
    <s v="Consumer"/>
    <s v="Online"/>
    <x v="3"/>
    <x v="26"/>
    <n v="2"/>
    <x v="1743"/>
    <x v="4"/>
    <x v="1759"/>
    <x v="4"/>
    <s v="Zainab Iqbal"/>
  </r>
  <r>
    <x v="1772"/>
    <x v="96"/>
    <s v="Ahmed Mirza"/>
    <x v="8"/>
    <x v="2"/>
    <s v="Corporate"/>
    <s v="Marketplace"/>
    <x v="4"/>
    <x v="8"/>
    <n v="3"/>
    <x v="1744"/>
    <x v="1"/>
    <x v="1760"/>
    <x v="3"/>
    <s v="Zainab Iqbal"/>
  </r>
  <r>
    <x v="1773"/>
    <x v="96"/>
    <s v="Saad Aslam"/>
    <x v="8"/>
    <x v="2"/>
    <s v="Corporate"/>
    <s v="Marketplace"/>
    <x v="4"/>
    <x v="5"/>
    <n v="3"/>
    <x v="1745"/>
    <x v="5"/>
    <x v="1761"/>
    <x v="1"/>
    <s v="Sara Malik"/>
  </r>
  <r>
    <x v="1774"/>
    <x v="96"/>
    <s v="Mariam Sheikh"/>
    <x v="1"/>
    <x v="0"/>
    <s v="Consumer"/>
    <s v="Online"/>
    <x v="0"/>
    <x v="0"/>
    <n v="4"/>
    <x v="1746"/>
    <x v="2"/>
    <x v="1762"/>
    <x v="2"/>
    <s v="Bilal Ahmed"/>
  </r>
  <r>
    <x v="1775"/>
    <x v="96"/>
    <s v="Sara Khan"/>
    <x v="2"/>
    <x v="1"/>
    <s v="Consumer"/>
    <s v="Retail Store"/>
    <x v="5"/>
    <x v="9"/>
    <n v="5"/>
    <x v="1747"/>
    <x v="2"/>
    <x v="1763"/>
    <x v="3"/>
    <s v="Ayesha Khan"/>
  </r>
  <r>
    <x v="1776"/>
    <x v="96"/>
    <s v="Hamza Javed"/>
    <x v="2"/>
    <x v="1"/>
    <s v="Corporate"/>
    <s v="Marketplace"/>
    <x v="0"/>
    <x v="17"/>
    <n v="3"/>
    <x v="1748"/>
    <x v="1"/>
    <x v="1764"/>
    <x v="2"/>
    <s v="Usman Raza"/>
  </r>
  <r>
    <x v="1777"/>
    <x v="96"/>
    <s v="Areeba Farooq"/>
    <x v="7"/>
    <x v="2"/>
    <s v="Consumer"/>
    <s v="Corporate Sales"/>
    <x v="3"/>
    <x v="26"/>
    <n v="6"/>
    <x v="1749"/>
    <x v="2"/>
    <x v="1765"/>
    <x v="3"/>
    <s v="Zainab Iqbal"/>
  </r>
  <r>
    <x v="1778"/>
    <x v="96"/>
    <s v="Ahmed Mirza"/>
    <x v="2"/>
    <x v="1"/>
    <s v="Consumer"/>
    <s v="Online"/>
    <x v="0"/>
    <x v="0"/>
    <n v="5"/>
    <x v="1750"/>
    <x v="1"/>
    <x v="1766"/>
    <x v="1"/>
    <s v="Usman Raza"/>
  </r>
  <r>
    <x v="1779"/>
    <x v="96"/>
    <s v="Hira Sheikh"/>
    <x v="7"/>
    <x v="2"/>
    <s v="Small Business"/>
    <s v="Online"/>
    <x v="5"/>
    <x v="12"/>
    <n v="2"/>
    <x v="1751"/>
    <x v="2"/>
    <x v="1767"/>
    <x v="0"/>
    <s v="Usman Raza"/>
  </r>
  <r>
    <x v="1780"/>
    <x v="96"/>
    <s v="Usman Hussain"/>
    <x v="1"/>
    <x v="0"/>
    <s v="Consumer"/>
    <s v="Online"/>
    <x v="0"/>
    <x v="15"/>
    <n v="7"/>
    <x v="1752"/>
    <x v="2"/>
    <x v="1768"/>
    <x v="3"/>
    <s v="Sara Malik"/>
  </r>
  <r>
    <x v="1781"/>
    <x v="96"/>
    <s v="Saad Qureshi"/>
    <x v="3"/>
    <x v="2"/>
    <s v="Small Business"/>
    <s v="Online"/>
    <x v="3"/>
    <x v="21"/>
    <n v="7"/>
    <x v="1753"/>
    <x v="3"/>
    <x v="1769"/>
    <x v="1"/>
    <s v="Mariam Sheikh"/>
  </r>
  <r>
    <x v="1782"/>
    <x v="96"/>
    <s v="Sara Ahmed"/>
    <x v="2"/>
    <x v="1"/>
    <s v="Corporate"/>
    <s v="Online"/>
    <x v="0"/>
    <x v="15"/>
    <n v="3"/>
    <x v="1754"/>
    <x v="1"/>
    <x v="1770"/>
    <x v="3"/>
    <s v="Hamza Qureshi"/>
  </r>
  <r>
    <x v="1783"/>
    <x v="96"/>
    <s v="Saad Hussain"/>
    <x v="5"/>
    <x v="0"/>
    <s v="Consumer"/>
    <s v="Marketplace"/>
    <x v="4"/>
    <x v="23"/>
    <n v="3"/>
    <x v="1755"/>
    <x v="2"/>
    <x v="1771"/>
    <x v="1"/>
    <s v="Hamza Qureshi"/>
  </r>
  <r>
    <x v="1784"/>
    <x v="96"/>
    <s v="Khadija Iqbal"/>
    <x v="6"/>
    <x v="1"/>
    <s v="Small Business"/>
    <s v="Online"/>
    <x v="4"/>
    <x v="23"/>
    <n v="3"/>
    <x v="1756"/>
    <x v="2"/>
    <x v="1772"/>
    <x v="0"/>
    <s v="Ayesha Khan"/>
  </r>
  <r>
    <x v="1785"/>
    <x v="97"/>
    <s v="Khadija Nawaz"/>
    <x v="2"/>
    <x v="1"/>
    <s v="Corporate"/>
    <s v="Online"/>
    <x v="1"/>
    <x v="1"/>
    <n v="5"/>
    <x v="1757"/>
    <x v="3"/>
    <x v="1773"/>
    <x v="3"/>
    <s v="Sara Malik"/>
  </r>
  <r>
    <x v="1786"/>
    <x v="97"/>
    <s v="Sara Siddiqui"/>
    <x v="2"/>
    <x v="1"/>
    <s v="Corporate"/>
    <s v="Corporate Sales"/>
    <x v="1"/>
    <x v="28"/>
    <n v="4"/>
    <x v="1758"/>
    <x v="2"/>
    <x v="1774"/>
    <x v="2"/>
    <s v="Usman Raza"/>
  </r>
  <r>
    <x v="1787"/>
    <x v="97"/>
    <s v="Omar Siddiqui"/>
    <x v="5"/>
    <x v="0"/>
    <s v="Corporate"/>
    <s v="Retail Store"/>
    <x v="0"/>
    <x v="15"/>
    <n v="1"/>
    <x v="1759"/>
    <x v="2"/>
    <x v="1775"/>
    <x v="2"/>
    <s v="Hassan Ali"/>
  </r>
  <r>
    <x v="1788"/>
    <x v="97"/>
    <s v="Zainab Malik"/>
    <x v="3"/>
    <x v="2"/>
    <s v="Consumer"/>
    <s v="Online"/>
    <x v="1"/>
    <x v="7"/>
    <n v="5"/>
    <x v="6"/>
    <x v="2"/>
    <x v="1776"/>
    <x v="0"/>
    <s v="Mariam Sheikh"/>
  </r>
  <r>
    <x v="1789"/>
    <x v="97"/>
    <s v="Hamza Javed"/>
    <x v="7"/>
    <x v="2"/>
    <s v="Corporate"/>
    <s v="Retail Store"/>
    <x v="3"/>
    <x v="4"/>
    <n v="6"/>
    <x v="1760"/>
    <x v="0"/>
    <x v="1777"/>
    <x v="3"/>
    <s v="Ayesha Khan"/>
  </r>
  <r>
    <x v="1790"/>
    <x v="97"/>
    <s v="Usman Javed"/>
    <x v="7"/>
    <x v="2"/>
    <s v="Corporate"/>
    <s v="Online"/>
    <x v="3"/>
    <x v="13"/>
    <n v="7"/>
    <x v="1761"/>
    <x v="2"/>
    <x v="1778"/>
    <x v="0"/>
    <s v="Bilal Ahmed"/>
  </r>
  <r>
    <x v="1791"/>
    <x v="97"/>
    <s v="Fatima Butt"/>
    <x v="1"/>
    <x v="0"/>
    <s v="Consumer"/>
    <s v="Corporate Sales"/>
    <x v="4"/>
    <x v="6"/>
    <n v="6"/>
    <x v="1762"/>
    <x v="4"/>
    <x v="1779"/>
    <x v="0"/>
    <s v="Bilal Ahmed"/>
  </r>
  <r>
    <x v="1792"/>
    <x v="97"/>
    <s v="Bilal Hussain"/>
    <x v="0"/>
    <x v="0"/>
    <s v="Consumer"/>
    <s v="Online"/>
    <x v="3"/>
    <x v="26"/>
    <n v="3"/>
    <x v="1485"/>
    <x v="1"/>
    <x v="1780"/>
    <x v="2"/>
    <s v="Hassan Ali"/>
  </r>
  <r>
    <x v="1793"/>
    <x v="97"/>
    <s v="Ahmed Mirza"/>
    <x v="3"/>
    <x v="2"/>
    <s v="Consumer"/>
    <s v="Online"/>
    <x v="3"/>
    <x v="10"/>
    <n v="1"/>
    <x v="1763"/>
    <x v="1"/>
    <x v="1781"/>
    <x v="2"/>
    <s v="Usman Raza"/>
  </r>
  <r>
    <x v="1794"/>
    <x v="97"/>
    <s v="Mahnoor Qureshi"/>
    <x v="7"/>
    <x v="2"/>
    <s v="Consumer"/>
    <s v="Corporate Sales"/>
    <x v="4"/>
    <x v="23"/>
    <n v="3"/>
    <x v="1764"/>
    <x v="2"/>
    <x v="1782"/>
    <x v="0"/>
    <s v="Mariam Sheikh"/>
  </r>
  <r>
    <x v="1795"/>
    <x v="97"/>
    <s v="Fatima Iqbal"/>
    <x v="2"/>
    <x v="1"/>
    <s v="Corporate"/>
    <s v="Corporate Sales"/>
    <x v="0"/>
    <x v="15"/>
    <n v="5"/>
    <x v="1765"/>
    <x v="0"/>
    <x v="1783"/>
    <x v="3"/>
    <s v="Bilal Ahmed"/>
  </r>
  <r>
    <x v="1796"/>
    <x v="97"/>
    <s v="Omar Sheikh"/>
    <x v="2"/>
    <x v="1"/>
    <s v="Small Business"/>
    <s v="Online"/>
    <x v="5"/>
    <x v="30"/>
    <n v="7"/>
    <x v="1766"/>
    <x v="2"/>
    <x v="1784"/>
    <x v="1"/>
    <s v="Usman Raza"/>
  </r>
  <r>
    <x v="1797"/>
    <x v="97"/>
    <s v="Hassan Butt"/>
    <x v="5"/>
    <x v="0"/>
    <s v="Consumer"/>
    <s v="Retail Store"/>
    <x v="1"/>
    <x v="25"/>
    <n v="6"/>
    <x v="1767"/>
    <x v="2"/>
    <x v="1785"/>
    <x v="3"/>
    <s v="Sara Malik"/>
  </r>
  <r>
    <x v="1798"/>
    <x v="97"/>
    <s v="Mahnoor Malik"/>
    <x v="7"/>
    <x v="2"/>
    <s v="Small Business"/>
    <s v="Corporate Sales"/>
    <x v="1"/>
    <x v="19"/>
    <n v="5"/>
    <x v="1768"/>
    <x v="0"/>
    <x v="1786"/>
    <x v="4"/>
    <s v="Mariam Sheikh"/>
  </r>
  <r>
    <x v="1799"/>
    <x v="97"/>
    <s v="Zainab Hussain"/>
    <x v="2"/>
    <x v="1"/>
    <s v="Corporate"/>
    <s v="Online"/>
    <x v="1"/>
    <x v="28"/>
    <n v="6"/>
    <x v="1769"/>
    <x v="3"/>
    <x v="1787"/>
    <x v="4"/>
    <s v="Ayesha Khan"/>
  </r>
  <r>
    <x v="1800"/>
    <x v="97"/>
    <s v="Hassan Siddiqui"/>
    <x v="1"/>
    <x v="0"/>
    <s v="Small Business"/>
    <s v="Online"/>
    <x v="5"/>
    <x v="30"/>
    <n v="7"/>
    <x v="1770"/>
    <x v="4"/>
    <x v="1788"/>
    <x v="3"/>
    <s v="Ayesha Khan"/>
  </r>
  <r>
    <x v="1801"/>
    <x v="97"/>
    <s v="Hira Khan"/>
    <x v="8"/>
    <x v="2"/>
    <s v="Consumer"/>
    <s v="Marketplace"/>
    <x v="4"/>
    <x v="5"/>
    <n v="7"/>
    <x v="1771"/>
    <x v="0"/>
    <x v="1789"/>
    <x v="3"/>
    <s v="Sara Malik"/>
  </r>
  <r>
    <x v="1802"/>
    <x v="97"/>
    <s v="Ibrahim Hussain"/>
    <x v="1"/>
    <x v="0"/>
    <s v="Consumer"/>
    <s v="Corporate Sales"/>
    <x v="1"/>
    <x v="19"/>
    <n v="6"/>
    <x v="1772"/>
    <x v="2"/>
    <x v="1790"/>
    <x v="4"/>
    <s v="Bilal Ahmed"/>
  </r>
  <r>
    <x v="1803"/>
    <x v="97"/>
    <s v="Zainab Hussain"/>
    <x v="1"/>
    <x v="0"/>
    <s v="Corporate"/>
    <s v="Corporate Sales"/>
    <x v="0"/>
    <x v="0"/>
    <n v="4"/>
    <x v="1773"/>
    <x v="0"/>
    <x v="1791"/>
    <x v="2"/>
    <s v="Hassan Ali"/>
  </r>
  <r>
    <x v="1804"/>
    <x v="97"/>
    <s v="Hamza Malik"/>
    <x v="9"/>
    <x v="0"/>
    <s v="Corporate"/>
    <s v="Retail Store"/>
    <x v="0"/>
    <x v="17"/>
    <n v="3"/>
    <x v="1774"/>
    <x v="1"/>
    <x v="1792"/>
    <x v="4"/>
    <s v="Sara Malik"/>
  </r>
  <r>
    <x v="1805"/>
    <x v="98"/>
    <s v="Ayesha Ahmed"/>
    <x v="5"/>
    <x v="0"/>
    <s v="Corporate"/>
    <s v="Online"/>
    <x v="0"/>
    <x v="17"/>
    <n v="2"/>
    <x v="1775"/>
    <x v="1"/>
    <x v="1793"/>
    <x v="2"/>
    <s v="Sara Malik"/>
  </r>
  <r>
    <x v="1806"/>
    <x v="98"/>
    <s v="Danish Butt"/>
    <x v="1"/>
    <x v="0"/>
    <s v="Consumer"/>
    <s v="Online"/>
    <x v="5"/>
    <x v="12"/>
    <n v="5"/>
    <x v="1776"/>
    <x v="2"/>
    <x v="1794"/>
    <x v="1"/>
    <s v="Sara Malik"/>
  </r>
  <r>
    <x v="1807"/>
    <x v="98"/>
    <s v="Sara Khan"/>
    <x v="9"/>
    <x v="0"/>
    <s v="Consumer"/>
    <s v="Corporate Sales"/>
    <x v="5"/>
    <x v="16"/>
    <n v="3"/>
    <x v="1777"/>
    <x v="0"/>
    <x v="1795"/>
    <x v="1"/>
    <s v="Zainab Iqbal"/>
  </r>
  <r>
    <x v="1808"/>
    <x v="98"/>
    <s v="Saad Sheikh"/>
    <x v="1"/>
    <x v="0"/>
    <s v="Corporate"/>
    <s v="Online"/>
    <x v="1"/>
    <x v="22"/>
    <n v="3"/>
    <x v="1778"/>
    <x v="1"/>
    <x v="1796"/>
    <x v="3"/>
    <s v="Hamza Qureshi"/>
  </r>
  <r>
    <x v="1809"/>
    <x v="98"/>
    <s v="Sara Ahmed"/>
    <x v="2"/>
    <x v="1"/>
    <s v="Small Business"/>
    <s v="Online"/>
    <x v="0"/>
    <x v="0"/>
    <n v="2"/>
    <x v="1779"/>
    <x v="0"/>
    <x v="1797"/>
    <x v="1"/>
    <s v="Hamza Qureshi"/>
  </r>
  <r>
    <x v="1810"/>
    <x v="98"/>
    <s v="Mariam Hussain"/>
    <x v="2"/>
    <x v="1"/>
    <s v="Corporate"/>
    <s v="Online"/>
    <x v="3"/>
    <x v="4"/>
    <n v="1"/>
    <x v="1780"/>
    <x v="0"/>
    <x v="1798"/>
    <x v="2"/>
    <s v="Mariam Sheikh"/>
  </r>
  <r>
    <x v="1811"/>
    <x v="98"/>
    <s v="Ibrahim Nawaz"/>
    <x v="1"/>
    <x v="0"/>
    <s v="Consumer"/>
    <s v="Retail Store"/>
    <x v="0"/>
    <x v="14"/>
    <n v="5"/>
    <x v="1781"/>
    <x v="2"/>
    <x v="1799"/>
    <x v="0"/>
    <s v="Ayesha Khan"/>
  </r>
  <r>
    <x v="1812"/>
    <x v="98"/>
    <s v="Ahmed Nawaz"/>
    <x v="6"/>
    <x v="1"/>
    <s v="Consumer"/>
    <s v="Online"/>
    <x v="1"/>
    <x v="7"/>
    <n v="7"/>
    <x v="1782"/>
    <x v="0"/>
    <x v="1800"/>
    <x v="4"/>
    <s v="Bilal Ahmed"/>
  </r>
  <r>
    <x v="1813"/>
    <x v="98"/>
    <s v="Saad Sheikh"/>
    <x v="3"/>
    <x v="2"/>
    <s v="Consumer"/>
    <s v="Marketplace"/>
    <x v="0"/>
    <x v="14"/>
    <n v="7"/>
    <x v="1783"/>
    <x v="4"/>
    <x v="1801"/>
    <x v="1"/>
    <s v="Sara Malik"/>
  </r>
  <r>
    <x v="1814"/>
    <x v="98"/>
    <s v="Ibrahim Javed"/>
    <x v="3"/>
    <x v="2"/>
    <s v="Corporate"/>
    <s v="Online"/>
    <x v="3"/>
    <x v="26"/>
    <n v="1"/>
    <x v="1784"/>
    <x v="2"/>
    <x v="1802"/>
    <x v="4"/>
    <s v="Bilal Ahmed"/>
  </r>
  <r>
    <x v="1815"/>
    <x v="98"/>
    <s v="Mahnoor Butt"/>
    <x v="9"/>
    <x v="0"/>
    <s v="Corporate"/>
    <s v="Retail Store"/>
    <x v="1"/>
    <x v="7"/>
    <n v="4"/>
    <x v="1785"/>
    <x v="4"/>
    <x v="1803"/>
    <x v="1"/>
    <s v="Sara Malik"/>
  </r>
  <r>
    <x v="1816"/>
    <x v="98"/>
    <s v="Zainab Qureshi"/>
    <x v="4"/>
    <x v="1"/>
    <s v="Small Business"/>
    <s v="Online"/>
    <x v="0"/>
    <x v="2"/>
    <n v="6"/>
    <x v="1786"/>
    <x v="5"/>
    <x v="1804"/>
    <x v="3"/>
    <s v="Ayesha Khan"/>
  </r>
  <r>
    <x v="1817"/>
    <x v="98"/>
    <s v="Areeba Siddiqui"/>
    <x v="7"/>
    <x v="2"/>
    <s v="Corporate"/>
    <s v="Corporate Sales"/>
    <x v="0"/>
    <x v="15"/>
    <n v="6"/>
    <x v="1787"/>
    <x v="1"/>
    <x v="1805"/>
    <x v="3"/>
    <s v="Hamza Qureshi"/>
  </r>
  <r>
    <x v="1818"/>
    <x v="98"/>
    <s v="Talha Mirza"/>
    <x v="5"/>
    <x v="0"/>
    <s v="Small Business"/>
    <s v="Corporate Sales"/>
    <x v="1"/>
    <x v="28"/>
    <n v="2"/>
    <x v="1788"/>
    <x v="2"/>
    <x v="1806"/>
    <x v="3"/>
    <s v="Hamza Qureshi"/>
  </r>
  <r>
    <x v="1819"/>
    <x v="98"/>
    <s v="Hira Mirza"/>
    <x v="2"/>
    <x v="1"/>
    <s v="Consumer"/>
    <s v="Retail Store"/>
    <x v="3"/>
    <x v="10"/>
    <n v="3"/>
    <x v="1789"/>
    <x v="4"/>
    <x v="1807"/>
    <x v="4"/>
    <s v="Mariam Sheikh"/>
  </r>
  <r>
    <x v="1820"/>
    <x v="98"/>
    <s v="Ayesha Aslam"/>
    <x v="8"/>
    <x v="2"/>
    <s v="Consumer"/>
    <s v="Online"/>
    <x v="5"/>
    <x v="12"/>
    <n v="3"/>
    <x v="1790"/>
    <x v="3"/>
    <x v="1808"/>
    <x v="3"/>
    <s v="Sara Malik"/>
  </r>
  <r>
    <x v="1821"/>
    <x v="98"/>
    <s v="Areeba Butt"/>
    <x v="4"/>
    <x v="1"/>
    <s v="Consumer"/>
    <s v="Marketplace"/>
    <x v="0"/>
    <x v="15"/>
    <n v="7"/>
    <x v="1791"/>
    <x v="4"/>
    <x v="1809"/>
    <x v="4"/>
    <s v="Usman Raza"/>
  </r>
  <r>
    <x v="1822"/>
    <x v="98"/>
    <s v="Bilal Siddiqui"/>
    <x v="0"/>
    <x v="0"/>
    <s v="Corporate"/>
    <s v="Online"/>
    <x v="0"/>
    <x v="0"/>
    <n v="3"/>
    <x v="1792"/>
    <x v="4"/>
    <x v="1810"/>
    <x v="0"/>
    <s v="Zainab Iqbal"/>
  </r>
  <r>
    <x v="1823"/>
    <x v="98"/>
    <s v="Mahnoor Javed"/>
    <x v="5"/>
    <x v="0"/>
    <s v="Corporate"/>
    <s v="Online"/>
    <x v="3"/>
    <x v="27"/>
    <n v="2"/>
    <x v="1793"/>
    <x v="2"/>
    <x v="1811"/>
    <x v="3"/>
    <s v="Ayesha Khan"/>
  </r>
  <r>
    <x v="1824"/>
    <x v="99"/>
    <s v="Ahmed Javed"/>
    <x v="3"/>
    <x v="2"/>
    <s v="Small Business"/>
    <s v="Online"/>
    <x v="5"/>
    <x v="16"/>
    <n v="3"/>
    <x v="1794"/>
    <x v="1"/>
    <x v="1812"/>
    <x v="1"/>
    <s v="Sara Malik"/>
  </r>
  <r>
    <x v="1825"/>
    <x v="99"/>
    <s v="Ayesha Siddiqui"/>
    <x v="1"/>
    <x v="0"/>
    <s v="Consumer"/>
    <s v="Marketplace"/>
    <x v="0"/>
    <x v="17"/>
    <n v="1"/>
    <x v="1795"/>
    <x v="1"/>
    <x v="1813"/>
    <x v="3"/>
    <s v="Sara Malik"/>
  </r>
  <r>
    <x v="1826"/>
    <x v="99"/>
    <s v="Ayesha Javed"/>
    <x v="3"/>
    <x v="2"/>
    <s v="Corporate"/>
    <s v="Marketplace"/>
    <x v="4"/>
    <x v="8"/>
    <n v="7"/>
    <x v="1796"/>
    <x v="2"/>
    <x v="1814"/>
    <x v="1"/>
    <s v="Usman Raza"/>
  </r>
  <r>
    <x v="1827"/>
    <x v="99"/>
    <s v="Areeba Sheikh"/>
    <x v="9"/>
    <x v="0"/>
    <s v="Small Business"/>
    <s v="Online"/>
    <x v="4"/>
    <x v="20"/>
    <n v="7"/>
    <x v="1797"/>
    <x v="2"/>
    <x v="1815"/>
    <x v="1"/>
    <s v="Ayesha Khan"/>
  </r>
  <r>
    <x v="1828"/>
    <x v="99"/>
    <s v="Ayesha Qureshi"/>
    <x v="5"/>
    <x v="0"/>
    <s v="Corporate"/>
    <s v="Online"/>
    <x v="3"/>
    <x v="4"/>
    <n v="2"/>
    <x v="1798"/>
    <x v="2"/>
    <x v="1816"/>
    <x v="2"/>
    <s v="Hassan Ali"/>
  </r>
  <r>
    <x v="1829"/>
    <x v="99"/>
    <s v="Omar Iqbal"/>
    <x v="2"/>
    <x v="1"/>
    <s v="Small Business"/>
    <s v="Corporate Sales"/>
    <x v="1"/>
    <x v="1"/>
    <n v="2"/>
    <x v="1799"/>
    <x v="1"/>
    <x v="1817"/>
    <x v="3"/>
    <s v="Usman Raza"/>
  </r>
  <r>
    <x v="1830"/>
    <x v="99"/>
    <s v="Bilal Ahmed"/>
    <x v="1"/>
    <x v="0"/>
    <s v="Consumer"/>
    <s v="Online"/>
    <x v="0"/>
    <x v="18"/>
    <n v="7"/>
    <x v="1800"/>
    <x v="4"/>
    <x v="1818"/>
    <x v="3"/>
    <s v="Zainab Iqbal"/>
  </r>
  <r>
    <x v="1831"/>
    <x v="99"/>
    <s v="Ayesha Nawaz"/>
    <x v="1"/>
    <x v="0"/>
    <s v="Consumer"/>
    <s v="Online"/>
    <x v="4"/>
    <x v="8"/>
    <n v="2"/>
    <x v="1801"/>
    <x v="0"/>
    <x v="1819"/>
    <x v="4"/>
    <s v="Ayesha Khan"/>
  </r>
  <r>
    <x v="1832"/>
    <x v="99"/>
    <s v="Hamza Aslam"/>
    <x v="6"/>
    <x v="1"/>
    <s v="Consumer"/>
    <s v="Retail Store"/>
    <x v="5"/>
    <x v="30"/>
    <n v="4"/>
    <x v="1802"/>
    <x v="4"/>
    <x v="1820"/>
    <x v="3"/>
    <s v="Sara Malik"/>
  </r>
  <r>
    <x v="1833"/>
    <x v="99"/>
    <s v="Areeba Aslam"/>
    <x v="2"/>
    <x v="1"/>
    <s v="Consumer"/>
    <s v="Retail Store"/>
    <x v="4"/>
    <x v="5"/>
    <n v="1"/>
    <x v="1803"/>
    <x v="1"/>
    <x v="1821"/>
    <x v="3"/>
    <s v="Hamza Qureshi"/>
  </r>
  <r>
    <x v="1834"/>
    <x v="99"/>
    <s v="Hamza Aslam"/>
    <x v="3"/>
    <x v="2"/>
    <s v="Corporate"/>
    <s v="Online"/>
    <x v="3"/>
    <x v="4"/>
    <n v="2"/>
    <x v="1804"/>
    <x v="1"/>
    <x v="1822"/>
    <x v="3"/>
    <s v="Bilal Ahmed"/>
  </r>
  <r>
    <x v="1835"/>
    <x v="99"/>
    <s v="Omar Farooq"/>
    <x v="3"/>
    <x v="2"/>
    <s v="Small Business"/>
    <s v="Marketplace"/>
    <x v="3"/>
    <x v="26"/>
    <n v="5"/>
    <x v="1805"/>
    <x v="2"/>
    <x v="1823"/>
    <x v="1"/>
    <s v="Hamza Qureshi"/>
  </r>
  <r>
    <x v="1836"/>
    <x v="99"/>
    <s v="Mariam Sheikh"/>
    <x v="7"/>
    <x v="2"/>
    <s v="Consumer"/>
    <s v="Corporate Sales"/>
    <x v="5"/>
    <x v="12"/>
    <n v="7"/>
    <x v="1212"/>
    <x v="1"/>
    <x v="1824"/>
    <x v="3"/>
    <s v="Ayesha Khan"/>
  </r>
  <r>
    <x v="1837"/>
    <x v="99"/>
    <s v="Ahmed Khan"/>
    <x v="1"/>
    <x v="0"/>
    <s v="Consumer"/>
    <s v="Online"/>
    <x v="4"/>
    <x v="20"/>
    <n v="1"/>
    <x v="1806"/>
    <x v="2"/>
    <x v="1825"/>
    <x v="3"/>
    <s v="Hamza Qureshi"/>
  </r>
  <r>
    <x v="1838"/>
    <x v="99"/>
    <s v="Zainab Javed"/>
    <x v="1"/>
    <x v="0"/>
    <s v="Consumer"/>
    <s v="Online"/>
    <x v="1"/>
    <x v="25"/>
    <n v="3"/>
    <x v="1807"/>
    <x v="0"/>
    <x v="1826"/>
    <x v="3"/>
    <s v="Zainab Iqbal"/>
  </r>
  <r>
    <x v="1839"/>
    <x v="99"/>
    <s v="Zainab Aslam"/>
    <x v="3"/>
    <x v="2"/>
    <s v="Corporate"/>
    <s v="Online"/>
    <x v="3"/>
    <x v="21"/>
    <n v="7"/>
    <x v="1808"/>
    <x v="1"/>
    <x v="1827"/>
    <x v="2"/>
    <s v="Sara Malik"/>
  </r>
  <r>
    <x v="1840"/>
    <x v="99"/>
    <s v="Talha Aslam"/>
    <x v="2"/>
    <x v="1"/>
    <s v="Small Business"/>
    <s v="Retail Store"/>
    <x v="5"/>
    <x v="16"/>
    <n v="7"/>
    <x v="1809"/>
    <x v="4"/>
    <x v="1828"/>
    <x v="4"/>
    <s v="Mariam Sheikh"/>
  </r>
  <r>
    <x v="1841"/>
    <x v="100"/>
    <s v="Bilal Nawaz"/>
    <x v="1"/>
    <x v="0"/>
    <s v="Consumer"/>
    <s v="Retail Store"/>
    <x v="4"/>
    <x v="5"/>
    <n v="5"/>
    <x v="1810"/>
    <x v="2"/>
    <x v="1829"/>
    <x v="0"/>
    <s v="Usman Raza"/>
  </r>
  <r>
    <x v="1842"/>
    <x v="100"/>
    <s v="Fatima Hussain"/>
    <x v="1"/>
    <x v="0"/>
    <s v="Corporate"/>
    <s v="Marketplace"/>
    <x v="4"/>
    <x v="5"/>
    <n v="6"/>
    <x v="1811"/>
    <x v="5"/>
    <x v="1830"/>
    <x v="4"/>
    <s v="Zainab Iqbal"/>
  </r>
  <r>
    <x v="1843"/>
    <x v="100"/>
    <s v="Talha Raza"/>
    <x v="5"/>
    <x v="0"/>
    <s v="Consumer"/>
    <s v="Online"/>
    <x v="1"/>
    <x v="19"/>
    <n v="1"/>
    <x v="1812"/>
    <x v="0"/>
    <x v="1831"/>
    <x v="3"/>
    <s v="Bilal Ahmed"/>
  </r>
  <r>
    <x v="1844"/>
    <x v="100"/>
    <s v="Bilal Hussain"/>
    <x v="2"/>
    <x v="1"/>
    <s v="Consumer"/>
    <s v="Corporate Sales"/>
    <x v="3"/>
    <x v="4"/>
    <n v="3"/>
    <x v="1813"/>
    <x v="2"/>
    <x v="1832"/>
    <x v="1"/>
    <s v="Hamza Qureshi"/>
  </r>
  <r>
    <x v="1845"/>
    <x v="100"/>
    <s v="Ahmed Malik"/>
    <x v="1"/>
    <x v="0"/>
    <s v="Consumer"/>
    <s v="Marketplace"/>
    <x v="3"/>
    <x v="21"/>
    <n v="7"/>
    <x v="1814"/>
    <x v="4"/>
    <x v="1833"/>
    <x v="3"/>
    <s v="Zainab Iqbal"/>
  </r>
  <r>
    <x v="1846"/>
    <x v="100"/>
    <s v="Saad Farooq"/>
    <x v="6"/>
    <x v="1"/>
    <s v="Consumer"/>
    <s v="Online"/>
    <x v="1"/>
    <x v="25"/>
    <n v="6"/>
    <x v="1815"/>
    <x v="1"/>
    <x v="1834"/>
    <x v="4"/>
    <s v="Hamza Qureshi"/>
  </r>
  <r>
    <x v="1847"/>
    <x v="100"/>
    <s v="Hassan Khan"/>
    <x v="7"/>
    <x v="2"/>
    <s v="Consumer"/>
    <s v="Marketplace"/>
    <x v="0"/>
    <x v="14"/>
    <n v="6"/>
    <x v="1816"/>
    <x v="1"/>
    <x v="1835"/>
    <x v="4"/>
    <s v="Sara Malik"/>
  </r>
  <r>
    <x v="1848"/>
    <x v="100"/>
    <s v="Danish Mirza"/>
    <x v="0"/>
    <x v="0"/>
    <s v="Corporate"/>
    <s v="Corporate Sales"/>
    <x v="5"/>
    <x v="29"/>
    <n v="2"/>
    <x v="1817"/>
    <x v="0"/>
    <x v="1836"/>
    <x v="1"/>
    <s v="Zainab Iqbal"/>
  </r>
  <r>
    <x v="1849"/>
    <x v="100"/>
    <s v="Sara Butt"/>
    <x v="8"/>
    <x v="2"/>
    <s v="Corporate"/>
    <s v="Marketplace"/>
    <x v="0"/>
    <x v="17"/>
    <n v="7"/>
    <x v="1818"/>
    <x v="0"/>
    <x v="1837"/>
    <x v="3"/>
    <s v="Hamza Qureshi"/>
  </r>
  <r>
    <x v="1850"/>
    <x v="100"/>
    <s v="Omar Siddiqui"/>
    <x v="2"/>
    <x v="1"/>
    <s v="Corporate"/>
    <s v="Online"/>
    <x v="0"/>
    <x v="17"/>
    <n v="4"/>
    <x v="1819"/>
    <x v="2"/>
    <x v="1838"/>
    <x v="3"/>
    <s v="Hassan Ali"/>
  </r>
  <r>
    <x v="1851"/>
    <x v="100"/>
    <s v="Bilal Ahmed"/>
    <x v="1"/>
    <x v="0"/>
    <s v="Small Business"/>
    <s v="Online"/>
    <x v="0"/>
    <x v="18"/>
    <n v="1"/>
    <x v="1820"/>
    <x v="3"/>
    <x v="1839"/>
    <x v="1"/>
    <s v="Hassan Ali"/>
  </r>
  <r>
    <x v="1852"/>
    <x v="100"/>
    <s v="Hassan Sheikh"/>
    <x v="6"/>
    <x v="1"/>
    <s v="Consumer"/>
    <s v="Marketplace"/>
    <x v="4"/>
    <x v="5"/>
    <n v="5"/>
    <x v="1821"/>
    <x v="2"/>
    <x v="1840"/>
    <x v="4"/>
    <s v="Bilal Ahmed"/>
  </r>
  <r>
    <x v="1853"/>
    <x v="100"/>
    <s v="Danish Sheikh"/>
    <x v="3"/>
    <x v="2"/>
    <s v="Consumer"/>
    <s v="Retail Store"/>
    <x v="0"/>
    <x v="15"/>
    <n v="1"/>
    <x v="1822"/>
    <x v="1"/>
    <x v="1841"/>
    <x v="3"/>
    <s v="Usman Raza"/>
  </r>
  <r>
    <x v="1854"/>
    <x v="100"/>
    <s v="Zainab Raza"/>
    <x v="2"/>
    <x v="1"/>
    <s v="Consumer"/>
    <s v="Marketplace"/>
    <x v="0"/>
    <x v="0"/>
    <n v="7"/>
    <x v="1823"/>
    <x v="1"/>
    <x v="1842"/>
    <x v="0"/>
    <s v="Hassan Ali"/>
  </r>
  <r>
    <x v="1855"/>
    <x v="100"/>
    <s v="Mahnoor Ahmed"/>
    <x v="9"/>
    <x v="0"/>
    <s v="Consumer"/>
    <s v="Online"/>
    <x v="4"/>
    <x v="6"/>
    <n v="1"/>
    <x v="1824"/>
    <x v="2"/>
    <x v="1843"/>
    <x v="4"/>
    <s v="Hassan Ali"/>
  </r>
  <r>
    <x v="1856"/>
    <x v="100"/>
    <s v="Danish Ahmed"/>
    <x v="4"/>
    <x v="1"/>
    <s v="Corporate"/>
    <s v="Online"/>
    <x v="4"/>
    <x v="6"/>
    <n v="3"/>
    <x v="1825"/>
    <x v="2"/>
    <x v="1844"/>
    <x v="2"/>
    <s v="Zainab Iqbal"/>
  </r>
  <r>
    <x v="1857"/>
    <x v="100"/>
    <s v="Ibrahim Aslam"/>
    <x v="9"/>
    <x v="0"/>
    <s v="Consumer"/>
    <s v="Corporate Sales"/>
    <x v="1"/>
    <x v="1"/>
    <n v="1"/>
    <x v="1826"/>
    <x v="0"/>
    <x v="1845"/>
    <x v="2"/>
    <s v="Hassan Ali"/>
  </r>
  <r>
    <x v="1858"/>
    <x v="100"/>
    <s v="Ayesha Khan"/>
    <x v="6"/>
    <x v="1"/>
    <s v="Consumer"/>
    <s v="Online"/>
    <x v="0"/>
    <x v="0"/>
    <n v="6"/>
    <x v="1827"/>
    <x v="5"/>
    <x v="1846"/>
    <x v="4"/>
    <s v="Bilal Ahmed"/>
  </r>
  <r>
    <x v="1859"/>
    <x v="101"/>
    <s v="Areeba Aslam"/>
    <x v="1"/>
    <x v="0"/>
    <s v="Corporate"/>
    <s v="Retail Store"/>
    <x v="1"/>
    <x v="7"/>
    <n v="1"/>
    <x v="1828"/>
    <x v="4"/>
    <x v="1847"/>
    <x v="2"/>
    <s v="Hassan Ali"/>
  </r>
  <r>
    <x v="1860"/>
    <x v="101"/>
    <s v="Talha Qureshi"/>
    <x v="8"/>
    <x v="2"/>
    <s v="Small Business"/>
    <s v="Online"/>
    <x v="1"/>
    <x v="25"/>
    <n v="2"/>
    <x v="1829"/>
    <x v="2"/>
    <x v="1848"/>
    <x v="2"/>
    <s v="Mariam Sheikh"/>
  </r>
  <r>
    <x v="1861"/>
    <x v="101"/>
    <s v="Hira Nawaz"/>
    <x v="8"/>
    <x v="2"/>
    <s v="Consumer"/>
    <s v="Online"/>
    <x v="4"/>
    <x v="8"/>
    <n v="5"/>
    <x v="1830"/>
    <x v="4"/>
    <x v="1849"/>
    <x v="1"/>
    <s v="Zainab Iqbal"/>
  </r>
  <r>
    <x v="1862"/>
    <x v="101"/>
    <s v="Bilal Farooq"/>
    <x v="1"/>
    <x v="0"/>
    <s v="Corporate"/>
    <s v="Online"/>
    <x v="4"/>
    <x v="8"/>
    <n v="1"/>
    <x v="1831"/>
    <x v="1"/>
    <x v="1850"/>
    <x v="1"/>
    <s v="Ayesha Khan"/>
  </r>
  <r>
    <x v="1863"/>
    <x v="101"/>
    <s v="Danish Siddiqui"/>
    <x v="2"/>
    <x v="1"/>
    <s v="Consumer"/>
    <s v="Online"/>
    <x v="0"/>
    <x v="14"/>
    <n v="5"/>
    <x v="1832"/>
    <x v="1"/>
    <x v="1851"/>
    <x v="1"/>
    <s v="Hamza Qureshi"/>
  </r>
  <r>
    <x v="1864"/>
    <x v="101"/>
    <s v="Bilal Malik"/>
    <x v="7"/>
    <x v="2"/>
    <s v="Small Business"/>
    <s v="Online"/>
    <x v="0"/>
    <x v="15"/>
    <n v="6"/>
    <x v="1833"/>
    <x v="4"/>
    <x v="1852"/>
    <x v="2"/>
    <s v="Ayesha Khan"/>
  </r>
  <r>
    <x v="1865"/>
    <x v="101"/>
    <s v="Danish Farooq"/>
    <x v="1"/>
    <x v="0"/>
    <s v="Consumer"/>
    <s v="Online"/>
    <x v="4"/>
    <x v="6"/>
    <n v="6"/>
    <x v="1834"/>
    <x v="2"/>
    <x v="1853"/>
    <x v="2"/>
    <s v="Sara Malik"/>
  </r>
  <r>
    <x v="1866"/>
    <x v="101"/>
    <s v="Saad Mirza"/>
    <x v="1"/>
    <x v="0"/>
    <s v="Consumer"/>
    <s v="Online"/>
    <x v="4"/>
    <x v="6"/>
    <n v="7"/>
    <x v="1835"/>
    <x v="1"/>
    <x v="1854"/>
    <x v="0"/>
    <s v="Mariam Sheikh"/>
  </r>
  <r>
    <x v="1867"/>
    <x v="101"/>
    <s v="Fatima Sheikh"/>
    <x v="2"/>
    <x v="1"/>
    <s v="Small Business"/>
    <s v="Online"/>
    <x v="5"/>
    <x v="9"/>
    <n v="4"/>
    <x v="1836"/>
    <x v="0"/>
    <x v="1855"/>
    <x v="3"/>
    <s v="Usman Raza"/>
  </r>
  <r>
    <x v="1868"/>
    <x v="101"/>
    <s v="Areeba Aslam"/>
    <x v="1"/>
    <x v="0"/>
    <s v="Small Business"/>
    <s v="Online"/>
    <x v="0"/>
    <x v="17"/>
    <n v="5"/>
    <x v="1837"/>
    <x v="3"/>
    <x v="1856"/>
    <x v="3"/>
    <s v="Ayesha Khan"/>
  </r>
  <r>
    <x v="1869"/>
    <x v="101"/>
    <s v="Hira Farooq"/>
    <x v="6"/>
    <x v="1"/>
    <s v="Consumer"/>
    <s v="Retail Store"/>
    <x v="4"/>
    <x v="8"/>
    <n v="3"/>
    <x v="1838"/>
    <x v="2"/>
    <x v="1857"/>
    <x v="3"/>
    <s v="Sara Malik"/>
  </r>
  <r>
    <x v="1870"/>
    <x v="101"/>
    <s v="Saad Nawaz"/>
    <x v="2"/>
    <x v="1"/>
    <s v="Consumer"/>
    <s v="Corporate Sales"/>
    <x v="5"/>
    <x v="9"/>
    <n v="2"/>
    <x v="1839"/>
    <x v="1"/>
    <x v="1858"/>
    <x v="3"/>
    <s v="Mariam Sheikh"/>
  </r>
  <r>
    <x v="1871"/>
    <x v="101"/>
    <s v="Hira Nawaz"/>
    <x v="7"/>
    <x v="2"/>
    <s v="Consumer"/>
    <s v="Online"/>
    <x v="1"/>
    <x v="1"/>
    <n v="4"/>
    <x v="1840"/>
    <x v="2"/>
    <x v="1859"/>
    <x v="3"/>
    <s v="Mariam Sheikh"/>
  </r>
  <r>
    <x v="1872"/>
    <x v="101"/>
    <s v="Khadija Sheikh"/>
    <x v="3"/>
    <x v="2"/>
    <s v="Small Business"/>
    <s v="Online"/>
    <x v="4"/>
    <x v="23"/>
    <n v="3"/>
    <x v="1841"/>
    <x v="1"/>
    <x v="1860"/>
    <x v="0"/>
    <s v="Mariam Sheikh"/>
  </r>
  <r>
    <x v="1873"/>
    <x v="101"/>
    <s v="Zainab Hussain"/>
    <x v="7"/>
    <x v="2"/>
    <s v="Consumer"/>
    <s v="Online"/>
    <x v="5"/>
    <x v="29"/>
    <n v="1"/>
    <x v="1842"/>
    <x v="4"/>
    <x v="1861"/>
    <x v="3"/>
    <s v="Hassan Ali"/>
  </r>
  <r>
    <x v="1874"/>
    <x v="101"/>
    <s v="Mahnoor Javed"/>
    <x v="4"/>
    <x v="1"/>
    <s v="Consumer"/>
    <s v="Corporate Sales"/>
    <x v="4"/>
    <x v="11"/>
    <n v="2"/>
    <x v="1843"/>
    <x v="1"/>
    <x v="1862"/>
    <x v="3"/>
    <s v="Hassan Ali"/>
  </r>
  <r>
    <x v="1875"/>
    <x v="101"/>
    <s v="Danish Sheikh"/>
    <x v="9"/>
    <x v="0"/>
    <s v="Consumer"/>
    <s v="Online"/>
    <x v="1"/>
    <x v="7"/>
    <n v="6"/>
    <x v="1844"/>
    <x v="5"/>
    <x v="1863"/>
    <x v="3"/>
    <s v="Ayesha Khan"/>
  </r>
  <r>
    <x v="1876"/>
    <x v="101"/>
    <s v="Omar Malik"/>
    <x v="2"/>
    <x v="1"/>
    <s v="Consumer"/>
    <s v="Marketplace"/>
    <x v="0"/>
    <x v="2"/>
    <n v="5"/>
    <x v="1845"/>
    <x v="0"/>
    <x v="1864"/>
    <x v="1"/>
    <s v="Hamza Qureshi"/>
  </r>
  <r>
    <x v="1877"/>
    <x v="101"/>
    <s v="Khadija Butt"/>
    <x v="4"/>
    <x v="1"/>
    <s v="Corporate"/>
    <s v="Online"/>
    <x v="1"/>
    <x v="28"/>
    <n v="6"/>
    <x v="1846"/>
    <x v="1"/>
    <x v="1865"/>
    <x v="3"/>
    <s v="Mariam Sheikh"/>
  </r>
  <r>
    <x v="1878"/>
    <x v="101"/>
    <s v="Saad Hussain"/>
    <x v="1"/>
    <x v="0"/>
    <s v="Consumer"/>
    <s v="Online"/>
    <x v="4"/>
    <x v="11"/>
    <n v="1"/>
    <x v="1847"/>
    <x v="2"/>
    <x v="1866"/>
    <x v="4"/>
    <s v="Hamza Qureshi"/>
  </r>
  <r>
    <x v="1879"/>
    <x v="101"/>
    <s v="Usman Siddiqui"/>
    <x v="3"/>
    <x v="2"/>
    <s v="Consumer"/>
    <s v="Retail Store"/>
    <x v="1"/>
    <x v="28"/>
    <n v="4"/>
    <x v="1848"/>
    <x v="2"/>
    <x v="1867"/>
    <x v="1"/>
    <s v="Zainab Iqbal"/>
  </r>
  <r>
    <x v="1880"/>
    <x v="102"/>
    <s v="Khadija Raza"/>
    <x v="8"/>
    <x v="2"/>
    <s v="Corporate"/>
    <s v="Corporate Sales"/>
    <x v="4"/>
    <x v="23"/>
    <n v="1"/>
    <x v="1849"/>
    <x v="4"/>
    <x v="1868"/>
    <x v="1"/>
    <s v="Ayesha Khan"/>
  </r>
  <r>
    <x v="1881"/>
    <x v="102"/>
    <s v="Usman Siddiqui"/>
    <x v="2"/>
    <x v="1"/>
    <s v="Consumer"/>
    <s v="Online"/>
    <x v="4"/>
    <x v="5"/>
    <n v="5"/>
    <x v="1850"/>
    <x v="3"/>
    <x v="1869"/>
    <x v="3"/>
    <s v="Hassan Ali"/>
  </r>
  <r>
    <x v="1882"/>
    <x v="102"/>
    <s v="Hira Qureshi"/>
    <x v="0"/>
    <x v="0"/>
    <s v="Corporate"/>
    <s v="Marketplace"/>
    <x v="4"/>
    <x v="8"/>
    <n v="6"/>
    <x v="1851"/>
    <x v="0"/>
    <x v="1870"/>
    <x v="2"/>
    <s v="Zainab Iqbal"/>
  </r>
  <r>
    <x v="1883"/>
    <x v="102"/>
    <s v="Usman Hussain"/>
    <x v="1"/>
    <x v="0"/>
    <s v="Corporate"/>
    <s v="Online"/>
    <x v="5"/>
    <x v="24"/>
    <n v="7"/>
    <x v="1852"/>
    <x v="2"/>
    <x v="1871"/>
    <x v="0"/>
    <s v="Sara Malik"/>
  </r>
  <r>
    <x v="1884"/>
    <x v="102"/>
    <s v="Mahnoor Qureshi"/>
    <x v="1"/>
    <x v="0"/>
    <s v="Consumer"/>
    <s v="Online"/>
    <x v="1"/>
    <x v="22"/>
    <n v="6"/>
    <x v="1853"/>
    <x v="2"/>
    <x v="1872"/>
    <x v="4"/>
    <s v="Mariam Sheikh"/>
  </r>
  <r>
    <x v="1885"/>
    <x v="102"/>
    <s v="Ayesha Raza"/>
    <x v="2"/>
    <x v="1"/>
    <s v="Consumer"/>
    <s v="Corporate Sales"/>
    <x v="1"/>
    <x v="19"/>
    <n v="1"/>
    <x v="111"/>
    <x v="1"/>
    <x v="1873"/>
    <x v="3"/>
    <s v="Hamza Qureshi"/>
  </r>
  <r>
    <x v="1886"/>
    <x v="102"/>
    <s v="Ayesha Javed"/>
    <x v="4"/>
    <x v="1"/>
    <s v="Consumer"/>
    <s v="Corporate Sales"/>
    <x v="0"/>
    <x v="0"/>
    <n v="7"/>
    <x v="1854"/>
    <x v="2"/>
    <x v="1874"/>
    <x v="2"/>
    <s v="Hamza Qureshi"/>
  </r>
  <r>
    <x v="1887"/>
    <x v="102"/>
    <s v="Omar Sheikh"/>
    <x v="3"/>
    <x v="2"/>
    <s v="Consumer"/>
    <s v="Online"/>
    <x v="5"/>
    <x v="24"/>
    <n v="3"/>
    <x v="1855"/>
    <x v="2"/>
    <x v="1875"/>
    <x v="3"/>
    <s v="Bilal Ahmed"/>
  </r>
  <r>
    <x v="1888"/>
    <x v="102"/>
    <s v="Mariam Aslam"/>
    <x v="0"/>
    <x v="0"/>
    <s v="Corporate"/>
    <s v="Retail Store"/>
    <x v="3"/>
    <x v="21"/>
    <n v="1"/>
    <x v="1856"/>
    <x v="2"/>
    <x v="1876"/>
    <x v="2"/>
    <s v="Bilal Ahmed"/>
  </r>
  <r>
    <x v="1889"/>
    <x v="102"/>
    <s v="Hira Raza"/>
    <x v="6"/>
    <x v="1"/>
    <s v="Consumer"/>
    <s v="Online"/>
    <x v="3"/>
    <x v="4"/>
    <n v="5"/>
    <x v="1857"/>
    <x v="3"/>
    <x v="1877"/>
    <x v="0"/>
    <s v="Hassan Ali"/>
  </r>
  <r>
    <x v="1890"/>
    <x v="102"/>
    <s v="Talha Hussain"/>
    <x v="1"/>
    <x v="0"/>
    <s v="Corporate"/>
    <s v="Marketplace"/>
    <x v="3"/>
    <x v="13"/>
    <n v="4"/>
    <x v="1858"/>
    <x v="2"/>
    <x v="1878"/>
    <x v="2"/>
    <s v="Sara Malik"/>
  </r>
  <r>
    <x v="1891"/>
    <x v="102"/>
    <s v="Mahnoor Nawaz"/>
    <x v="7"/>
    <x v="2"/>
    <s v="Consumer"/>
    <s v="Online"/>
    <x v="1"/>
    <x v="28"/>
    <n v="4"/>
    <x v="1675"/>
    <x v="1"/>
    <x v="1879"/>
    <x v="0"/>
    <s v="Zainab Iqbal"/>
  </r>
  <r>
    <x v="1892"/>
    <x v="102"/>
    <s v="Zainab Sheikh"/>
    <x v="1"/>
    <x v="0"/>
    <s v="Consumer"/>
    <s v="Online"/>
    <x v="0"/>
    <x v="17"/>
    <n v="5"/>
    <x v="1859"/>
    <x v="4"/>
    <x v="1880"/>
    <x v="2"/>
    <s v="Ayesha Khan"/>
  </r>
  <r>
    <x v="1893"/>
    <x v="102"/>
    <s v="Ahmed Ahmed"/>
    <x v="3"/>
    <x v="2"/>
    <s v="Small Business"/>
    <s v="Online"/>
    <x v="5"/>
    <x v="24"/>
    <n v="3"/>
    <x v="1860"/>
    <x v="3"/>
    <x v="1881"/>
    <x v="2"/>
    <s v="Hassan Ali"/>
  </r>
  <r>
    <x v="1894"/>
    <x v="102"/>
    <s v="Danish Khan"/>
    <x v="0"/>
    <x v="0"/>
    <s v="Consumer"/>
    <s v="Online"/>
    <x v="4"/>
    <x v="5"/>
    <n v="7"/>
    <x v="1861"/>
    <x v="0"/>
    <x v="1882"/>
    <x v="4"/>
    <s v="Hassan Ali"/>
  </r>
  <r>
    <x v="1895"/>
    <x v="102"/>
    <s v="Bilal Hussain"/>
    <x v="3"/>
    <x v="2"/>
    <s v="Corporate"/>
    <s v="Retail Store"/>
    <x v="4"/>
    <x v="11"/>
    <n v="3"/>
    <x v="1862"/>
    <x v="1"/>
    <x v="1883"/>
    <x v="1"/>
    <s v="Usman Raza"/>
  </r>
  <r>
    <x v="1896"/>
    <x v="102"/>
    <s v="Usman Raza"/>
    <x v="0"/>
    <x v="0"/>
    <s v="Corporate"/>
    <s v="Online"/>
    <x v="3"/>
    <x v="26"/>
    <n v="7"/>
    <x v="1863"/>
    <x v="2"/>
    <x v="1884"/>
    <x v="1"/>
    <s v="Mariam Sheikh"/>
  </r>
  <r>
    <x v="1897"/>
    <x v="102"/>
    <s v="Ibrahim Malik"/>
    <x v="0"/>
    <x v="0"/>
    <s v="Consumer"/>
    <s v="Online"/>
    <x v="1"/>
    <x v="1"/>
    <n v="7"/>
    <x v="1864"/>
    <x v="2"/>
    <x v="1885"/>
    <x v="1"/>
    <s v="Ayesha Khan"/>
  </r>
  <r>
    <x v="1898"/>
    <x v="102"/>
    <s v="Danish Nawaz"/>
    <x v="3"/>
    <x v="2"/>
    <s v="Corporate"/>
    <s v="Marketplace"/>
    <x v="1"/>
    <x v="22"/>
    <n v="7"/>
    <x v="1865"/>
    <x v="3"/>
    <x v="1886"/>
    <x v="3"/>
    <s v="Zainab Iqbal"/>
  </r>
  <r>
    <x v="1899"/>
    <x v="102"/>
    <s v="Ibrahim Sheikh"/>
    <x v="2"/>
    <x v="1"/>
    <s v="Small Business"/>
    <s v="Online"/>
    <x v="5"/>
    <x v="16"/>
    <n v="3"/>
    <x v="1866"/>
    <x v="4"/>
    <x v="1887"/>
    <x v="3"/>
    <s v="Usman Raza"/>
  </r>
  <r>
    <x v="1900"/>
    <x v="102"/>
    <s v="Ahmed Siddiqui"/>
    <x v="7"/>
    <x v="2"/>
    <s v="Consumer"/>
    <s v="Online"/>
    <x v="4"/>
    <x v="23"/>
    <n v="4"/>
    <x v="1867"/>
    <x v="0"/>
    <x v="1888"/>
    <x v="2"/>
    <s v="Ayesha Khan"/>
  </r>
  <r>
    <x v="1901"/>
    <x v="102"/>
    <s v="Danish Mirza"/>
    <x v="2"/>
    <x v="1"/>
    <s v="Small Business"/>
    <s v="Online"/>
    <x v="1"/>
    <x v="1"/>
    <n v="3"/>
    <x v="1868"/>
    <x v="4"/>
    <x v="1889"/>
    <x v="3"/>
    <s v="Bilal Ahmed"/>
  </r>
  <r>
    <x v="1902"/>
    <x v="102"/>
    <s v="Zainab Aslam"/>
    <x v="1"/>
    <x v="0"/>
    <s v="Consumer"/>
    <s v="Online"/>
    <x v="1"/>
    <x v="19"/>
    <n v="6"/>
    <x v="740"/>
    <x v="1"/>
    <x v="1890"/>
    <x v="3"/>
    <s v="Bilal Ahmed"/>
  </r>
  <r>
    <x v="1903"/>
    <x v="102"/>
    <s v="Usman Javed"/>
    <x v="7"/>
    <x v="2"/>
    <s v="Small Business"/>
    <s v="Corporate Sales"/>
    <x v="5"/>
    <x v="9"/>
    <n v="5"/>
    <x v="1869"/>
    <x v="0"/>
    <x v="1891"/>
    <x v="4"/>
    <s v="Ayesha Khan"/>
  </r>
  <r>
    <x v="1904"/>
    <x v="102"/>
    <s v="Omar Qureshi"/>
    <x v="0"/>
    <x v="0"/>
    <s v="Small Business"/>
    <s v="Marketplace"/>
    <x v="3"/>
    <x v="13"/>
    <n v="2"/>
    <x v="1870"/>
    <x v="0"/>
    <x v="1892"/>
    <x v="2"/>
    <s v="Hamza Qureshi"/>
  </r>
  <r>
    <x v="1905"/>
    <x v="103"/>
    <s v="Ibrahim Hussain"/>
    <x v="3"/>
    <x v="2"/>
    <s v="Corporate"/>
    <s v="Marketplace"/>
    <x v="1"/>
    <x v="22"/>
    <n v="5"/>
    <x v="1871"/>
    <x v="4"/>
    <x v="1893"/>
    <x v="4"/>
    <s v="Ayesha Khan"/>
  </r>
  <r>
    <x v="1906"/>
    <x v="103"/>
    <s v="Ayesha Hussain"/>
    <x v="2"/>
    <x v="1"/>
    <s v="Corporate"/>
    <s v="Retail Store"/>
    <x v="0"/>
    <x v="15"/>
    <n v="5"/>
    <x v="1872"/>
    <x v="1"/>
    <x v="1894"/>
    <x v="1"/>
    <s v="Mariam Sheikh"/>
  </r>
  <r>
    <x v="1907"/>
    <x v="103"/>
    <s v="Mariam Farooq"/>
    <x v="2"/>
    <x v="1"/>
    <s v="Corporate"/>
    <s v="Retail Store"/>
    <x v="0"/>
    <x v="2"/>
    <n v="2"/>
    <x v="1873"/>
    <x v="2"/>
    <x v="1895"/>
    <x v="1"/>
    <s v="Mariam Sheikh"/>
  </r>
  <r>
    <x v="1908"/>
    <x v="103"/>
    <s v="Hamza Malik"/>
    <x v="9"/>
    <x v="0"/>
    <s v="Consumer"/>
    <s v="Online"/>
    <x v="4"/>
    <x v="23"/>
    <n v="6"/>
    <x v="1874"/>
    <x v="0"/>
    <x v="1896"/>
    <x v="3"/>
    <s v="Hamza Qureshi"/>
  </r>
  <r>
    <x v="1909"/>
    <x v="103"/>
    <s v="Hassan Sheikh"/>
    <x v="7"/>
    <x v="2"/>
    <s v="Corporate"/>
    <s v="Retail Store"/>
    <x v="5"/>
    <x v="16"/>
    <n v="7"/>
    <x v="1875"/>
    <x v="4"/>
    <x v="1897"/>
    <x v="4"/>
    <s v="Hamza Qureshi"/>
  </r>
  <r>
    <x v="1910"/>
    <x v="103"/>
    <s v="Hamza Raza"/>
    <x v="8"/>
    <x v="2"/>
    <s v="Corporate"/>
    <s v="Marketplace"/>
    <x v="4"/>
    <x v="6"/>
    <n v="2"/>
    <x v="1876"/>
    <x v="3"/>
    <x v="1898"/>
    <x v="0"/>
    <s v="Ayesha Khan"/>
  </r>
  <r>
    <x v="1911"/>
    <x v="103"/>
    <s v="Talha Khan"/>
    <x v="1"/>
    <x v="0"/>
    <s v="Consumer"/>
    <s v="Marketplace"/>
    <x v="4"/>
    <x v="5"/>
    <n v="6"/>
    <x v="1877"/>
    <x v="1"/>
    <x v="1899"/>
    <x v="2"/>
    <s v="Ayesha Khan"/>
  </r>
  <r>
    <x v="1912"/>
    <x v="103"/>
    <s v="Ahmed Raza"/>
    <x v="5"/>
    <x v="0"/>
    <s v="Corporate"/>
    <s v="Marketplace"/>
    <x v="3"/>
    <x v="4"/>
    <n v="7"/>
    <x v="1878"/>
    <x v="1"/>
    <x v="1900"/>
    <x v="1"/>
    <s v="Hassan Ali"/>
  </r>
  <r>
    <x v="1913"/>
    <x v="103"/>
    <s v="Hamza Butt"/>
    <x v="7"/>
    <x v="2"/>
    <s v="Consumer"/>
    <s v="Corporate Sales"/>
    <x v="0"/>
    <x v="17"/>
    <n v="5"/>
    <x v="1879"/>
    <x v="3"/>
    <x v="1901"/>
    <x v="2"/>
    <s v="Mariam Sheikh"/>
  </r>
  <r>
    <x v="1914"/>
    <x v="103"/>
    <s v="Areeba Nawaz"/>
    <x v="1"/>
    <x v="0"/>
    <s v="Consumer"/>
    <s v="Marketplace"/>
    <x v="0"/>
    <x v="14"/>
    <n v="5"/>
    <x v="1506"/>
    <x v="1"/>
    <x v="1902"/>
    <x v="2"/>
    <s v="Hamza Qureshi"/>
  </r>
  <r>
    <x v="1915"/>
    <x v="103"/>
    <s v="Usman Iqbal"/>
    <x v="1"/>
    <x v="0"/>
    <s v="Consumer"/>
    <s v="Retail Store"/>
    <x v="0"/>
    <x v="17"/>
    <n v="4"/>
    <x v="1880"/>
    <x v="2"/>
    <x v="526"/>
    <x v="2"/>
    <s v="Mariam Sheikh"/>
  </r>
  <r>
    <x v="1916"/>
    <x v="103"/>
    <s v="Mahnoor Sheikh"/>
    <x v="0"/>
    <x v="0"/>
    <s v="Consumer"/>
    <s v="Marketplace"/>
    <x v="0"/>
    <x v="0"/>
    <n v="5"/>
    <x v="1881"/>
    <x v="4"/>
    <x v="1903"/>
    <x v="2"/>
    <s v="Ayesha Khan"/>
  </r>
  <r>
    <x v="1917"/>
    <x v="103"/>
    <s v="Hassan Hussain"/>
    <x v="7"/>
    <x v="2"/>
    <s v="Consumer"/>
    <s v="Online"/>
    <x v="0"/>
    <x v="14"/>
    <n v="7"/>
    <x v="1882"/>
    <x v="4"/>
    <x v="1904"/>
    <x v="3"/>
    <s v="Mariam Sheikh"/>
  </r>
  <r>
    <x v="1918"/>
    <x v="103"/>
    <s v="Talha Nawaz"/>
    <x v="0"/>
    <x v="0"/>
    <s v="Consumer"/>
    <s v="Retail Store"/>
    <x v="0"/>
    <x v="2"/>
    <n v="1"/>
    <x v="1883"/>
    <x v="0"/>
    <x v="1905"/>
    <x v="2"/>
    <s v="Bilal Ahmed"/>
  </r>
  <r>
    <x v="1919"/>
    <x v="103"/>
    <s v="Ibrahim Sheikh"/>
    <x v="1"/>
    <x v="0"/>
    <s v="Consumer"/>
    <s v="Retail Store"/>
    <x v="3"/>
    <x v="13"/>
    <n v="1"/>
    <x v="1884"/>
    <x v="1"/>
    <x v="1906"/>
    <x v="4"/>
    <s v="Hassan Ali"/>
  </r>
  <r>
    <x v="1920"/>
    <x v="103"/>
    <s v="Khadija Sheikh"/>
    <x v="3"/>
    <x v="2"/>
    <s v="Small Business"/>
    <s v="Online"/>
    <x v="3"/>
    <x v="4"/>
    <n v="5"/>
    <x v="1885"/>
    <x v="1"/>
    <x v="1907"/>
    <x v="1"/>
    <s v="Ayesha Khan"/>
  </r>
  <r>
    <x v="1921"/>
    <x v="103"/>
    <s v="Omar Malik"/>
    <x v="1"/>
    <x v="0"/>
    <s v="Small Business"/>
    <s v="Corporate Sales"/>
    <x v="3"/>
    <x v="26"/>
    <n v="1"/>
    <x v="1886"/>
    <x v="2"/>
    <x v="1908"/>
    <x v="1"/>
    <s v="Mariam Sheikh"/>
  </r>
  <r>
    <x v="1922"/>
    <x v="103"/>
    <s v="Fatima Butt"/>
    <x v="2"/>
    <x v="1"/>
    <s v="Consumer"/>
    <s v="Retail Store"/>
    <x v="1"/>
    <x v="28"/>
    <n v="4"/>
    <x v="722"/>
    <x v="2"/>
    <x v="1909"/>
    <x v="2"/>
    <s v="Hassan Ali"/>
  </r>
  <r>
    <x v="1923"/>
    <x v="103"/>
    <s v="Hassan Javed"/>
    <x v="0"/>
    <x v="0"/>
    <s v="Consumer"/>
    <s v="Corporate Sales"/>
    <x v="4"/>
    <x v="23"/>
    <n v="5"/>
    <x v="65"/>
    <x v="0"/>
    <x v="1910"/>
    <x v="4"/>
    <s v="Bilal Ahmed"/>
  </r>
  <r>
    <x v="1924"/>
    <x v="103"/>
    <s v="Mahnoor Malik"/>
    <x v="0"/>
    <x v="0"/>
    <s v="Corporate"/>
    <s v="Marketplace"/>
    <x v="4"/>
    <x v="8"/>
    <n v="7"/>
    <x v="1887"/>
    <x v="0"/>
    <x v="1911"/>
    <x v="2"/>
    <s v="Hamza Qureshi"/>
  </r>
  <r>
    <x v="1925"/>
    <x v="103"/>
    <s v="Ali Hussain"/>
    <x v="5"/>
    <x v="0"/>
    <s v="Consumer"/>
    <s v="Online"/>
    <x v="0"/>
    <x v="14"/>
    <n v="6"/>
    <x v="1888"/>
    <x v="1"/>
    <x v="1912"/>
    <x v="2"/>
    <s v="Usman Raza"/>
  </r>
  <r>
    <x v="1926"/>
    <x v="103"/>
    <s v="Zainab Raza"/>
    <x v="4"/>
    <x v="1"/>
    <s v="Consumer"/>
    <s v="Online"/>
    <x v="3"/>
    <x v="10"/>
    <n v="3"/>
    <x v="1889"/>
    <x v="4"/>
    <x v="1913"/>
    <x v="1"/>
    <s v="Sara Malik"/>
  </r>
  <r>
    <x v="1927"/>
    <x v="104"/>
    <s v="Areeba Raza"/>
    <x v="6"/>
    <x v="1"/>
    <s v="Small Business"/>
    <s v="Retail Store"/>
    <x v="1"/>
    <x v="25"/>
    <n v="2"/>
    <x v="1890"/>
    <x v="2"/>
    <x v="1914"/>
    <x v="2"/>
    <s v="Sara Malik"/>
  </r>
  <r>
    <x v="1928"/>
    <x v="104"/>
    <s v="Ibrahim Raza"/>
    <x v="1"/>
    <x v="0"/>
    <s v="Small Business"/>
    <s v="Marketplace"/>
    <x v="1"/>
    <x v="22"/>
    <n v="4"/>
    <x v="1891"/>
    <x v="3"/>
    <x v="1915"/>
    <x v="1"/>
    <s v="Usman Raza"/>
  </r>
  <r>
    <x v="1929"/>
    <x v="104"/>
    <s v="Areeba Farooq"/>
    <x v="7"/>
    <x v="2"/>
    <s v="Corporate"/>
    <s v="Corporate Sales"/>
    <x v="4"/>
    <x v="20"/>
    <n v="6"/>
    <x v="1892"/>
    <x v="3"/>
    <x v="1916"/>
    <x v="1"/>
    <s v="Hassan Ali"/>
  </r>
  <r>
    <x v="1930"/>
    <x v="104"/>
    <s v="Mahnoor Raza"/>
    <x v="2"/>
    <x v="1"/>
    <s v="Small Business"/>
    <s v="Marketplace"/>
    <x v="4"/>
    <x v="6"/>
    <n v="3"/>
    <x v="1893"/>
    <x v="2"/>
    <x v="1917"/>
    <x v="3"/>
    <s v="Usman Raza"/>
  </r>
  <r>
    <x v="1931"/>
    <x v="104"/>
    <s v="Khadija Malik"/>
    <x v="3"/>
    <x v="2"/>
    <s v="Small Business"/>
    <s v="Retail Store"/>
    <x v="5"/>
    <x v="16"/>
    <n v="5"/>
    <x v="1894"/>
    <x v="4"/>
    <x v="1918"/>
    <x v="3"/>
    <s v="Hamza Qureshi"/>
  </r>
  <r>
    <x v="1932"/>
    <x v="104"/>
    <s v="Zainab Ahmed"/>
    <x v="2"/>
    <x v="1"/>
    <s v="Small Business"/>
    <s v="Online"/>
    <x v="3"/>
    <x v="27"/>
    <n v="2"/>
    <x v="1895"/>
    <x v="0"/>
    <x v="1919"/>
    <x v="1"/>
    <s v="Ayesha Khan"/>
  </r>
  <r>
    <x v="1933"/>
    <x v="104"/>
    <s v="Sara Iqbal"/>
    <x v="1"/>
    <x v="0"/>
    <s v="Corporate"/>
    <s v="Corporate Sales"/>
    <x v="0"/>
    <x v="18"/>
    <n v="6"/>
    <x v="1896"/>
    <x v="2"/>
    <x v="1920"/>
    <x v="2"/>
    <s v="Bilal Ahmed"/>
  </r>
  <r>
    <x v="1934"/>
    <x v="104"/>
    <s v="Hassan Iqbal"/>
    <x v="9"/>
    <x v="0"/>
    <s v="Small Business"/>
    <s v="Retail Store"/>
    <x v="4"/>
    <x v="5"/>
    <n v="2"/>
    <x v="1897"/>
    <x v="3"/>
    <x v="1921"/>
    <x v="2"/>
    <s v="Hamza Qureshi"/>
  </r>
  <r>
    <x v="1935"/>
    <x v="104"/>
    <s v="Bilal Sheikh"/>
    <x v="0"/>
    <x v="0"/>
    <s v="Corporate"/>
    <s v="Online"/>
    <x v="4"/>
    <x v="23"/>
    <n v="3"/>
    <x v="1898"/>
    <x v="2"/>
    <x v="1922"/>
    <x v="0"/>
    <s v="Hamza Qureshi"/>
  </r>
  <r>
    <x v="1936"/>
    <x v="104"/>
    <s v="Talha Khan"/>
    <x v="6"/>
    <x v="1"/>
    <s v="Corporate"/>
    <s v="Online"/>
    <x v="0"/>
    <x v="0"/>
    <n v="3"/>
    <x v="1899"/>
    <x v="2"/>
    <x v="1923"/>
    <x v="0"/>
    <s v="Hamza Qureshi"/>
  </r>
  <r>
    <x v="1937"/>
    <x v="104"/>
    <s v="Omar Aslam"/>
    <x v="7"/>
    <x v="2"/>
    <s v="Small Business"/>
    <s v="Retail Store"/>
    <x v="4"/>
    <x v="11"/>
    <n v="1"/>
    <x v="1900"/>
    <x v="1"/>
    <x v="1924"/>
    <x v="1"/>
    <s v="Mariam Sheikh"/>
  </r>
  <r>
    <x v="1938"/>
    <x v="104"/>
    <s v="Hamza Butt"/>
    <x v="8"/>
    <x v="2"/>
    <s v="Corporate"/>
    <s v="Online"/>
    <x v="3"/>
    <x v="21"/>
    <n v="1"/>
    <x v="1901"/>
    <x v="1"/>
    <x v="1925"/>
    <x v="0"/>
    <s v="Ayesha Khan"/>
  </r>
  <r>
    <x v="1939"/>
    <x v="104"/>
    <s v="Mariam Ahmed"/>
    <x v="9"/>
    <x v="0"/>
    <s v="Consumer"/>
    <s v="Marketplace"/>
    <x v="1"/>
    <x v="28"/>
    <n v="6"/>
    <x v="1902"/>
    <x v="4"/>
    <x v="1926"/>
    <x v="0"/>
    <s v="Zainab Iqbal"/>
  </r>
  <r>
    <x v="1940"/>
    <x v="104"/>
    <s v="Ibrahim Aslam"/>
    <x v="3"/>
    <x v="2"/>
    <s v="Corporate"/>
    <s v="Online"/>
    <x v="1"/>
    <x v="22"/>
    <n v="7"/>
    <x v="1903"/>
    <x v="0"/>
    <x v="1927"/>
    <x v="4"/>
    <s v="Zainab Iqbal"/>
  </r>
  <r>
    <x v="1941"/>
    <x v="104"/>
    <s v="Ahmed Farooq"/>
    <x v="2"/>
    <x v="1"/>
    <s v="Consumer"/>
    <s v="Corporate Sales"/>
    <x v="1"/>
    <x v="1"/>
    <n v="4"/>
    <x v="1904"/>
    <x v="2"/>
    <x v="1928"/>
    <x v="1"/>
    <s v="Sara Malik"/>
  </r>
  <r>
    <x v="1942"/>
    <x v="105"/>
    <s v="Mariam Sheikh"/>
    <x v="3"/>
    <x v="2"/>
    <s v="Small Business"/>
    <s v="Retail Store"/>
    <x v="4"/>
    <x v="20"/>
    <n v="3"/>
    <x v="1905"/>
    <x v="4"/>
    <x v="1929"/>
    <x v="1"/>
    <s v="Hamza Qureshi"/>
  </r>
  <r>
    <x v="1943"/>
    <x v="105"/>
    <s v="Saad Qureshi"/>
    <x v="1"/>
    <x v="0"/>
    <s v="Consumer"/>
    <s v="Online"/>
    <x v="4"/>
    <x v="6"/>
    <n v="2"/>
    <x v="1906"/>
    <x v="3"/>
    <x v="1930"/>
    <x v="3"/>
    <s v="Zainab Iqbal"/>
  </r>
  <r>
    <x v="1944"/>
    <x v="105"/>
    <s v="Danish Ahmed"/>
    <x v="9"/>
    <x v="0"/>
    <s v="Corporate"/>
    <s v="Retail Store"/>
    <x v="4"/>
    <x v="5"/>
    <n v="2"/>
    <x v="1907"/>
    <x v="1"/>
    <x v="1931"/>
    <x v="1"/>
    <s v="Ayesha Khan"/>
  </r>
  <r>
    <x v="1945"/>
    <x v="105"/>
    <s v="Mahnoor Javed"/>
    <x v="6"/>
    <x v="1"/>
    <s v="Corporate"/>
    <s v="Marketplace"/>
    <x v="4"/>
    <x v="8"/>
    <n v="5"/>
    <x v="1908"/>
    <x v="1"/>
    <x v="1932"/>
    <x v="2"/>
    <s v="Bilal Ahmed"/>
  </r>
  <r>
    <x v="1946"/>
    <x v="105"/>
    <s v="Talha Javed"/>
    <x v="1"/>
    <x v="0"/>
    <s v="Small Business"/>
    <s v="Online"/>
    <x v="0"/>
    <x v="14"/>
    <n v="7"/>
    <x v="1909"/>
    <x v="3"/>
    <x v="1933"/>
    <x v="3"/>
    <s v="Zainab Iqbal"/>
  </r>
  <r>
    <x v="1947"/>
    <x v="105"/>
    <s v="Ahmed Aslam"/>
    <x v="6"/>
    <x v="1"/>
    <s v="Consumer"/>
    <s v="Retail Store"/>
    <x v="4"/>
    <x v="20"/>
    <n v="1"/>
    <x v="1910"/>
    <x v="0"/>
    <x v="1934"/>
    <x v="2"/>
    <s v="Ayesha Khan"/>
  </r>
  <r>
    <x v="1948"/>
    <x v="105"/>
    <s v="Hassan Sheikh"/>
    <x v="2"/>
    <x v="1"/>
    <s v="Consumer"/>
    <s v="Corporate Sales"/>
    <x v="1"/>
    <x v="7"/>
    <n v="3"/>
    <x v="1911"/>
    <x v="2"/>
    <x v="1935"/>
    <x v="3"/>
    <s v="Ayesha Khan"/>
  </r>
  <r>
    <x v="1949"/>
    <x v="105"/>
    <s v="Ali Hussain"/>
    <x v="5"/>
    <x v="0"/>
    <s v="Small Business"/>
    <s v="Retail Store"/>
    <x v="3"/>
    <x v="27"/>
    <n v="4"/>
    <x v="1912"/>
    <x v="1"/>
    <x v="1936"/>
    <x v="3"/>
    <s v="Hamza Qureshi"/>
  </r>
  <r>
    <x v="1950"/>
    <x v="105"/>
    <s v="Khadija Siddiqui"/>
    <x v="1"/>
    <x v="0"/>
    <s v="Small Business"/>
    <s v="Corporate Sales"/>
    <x v="1"/>
    <x v="1"/>
    <n v="4"/>
    <x v="1913"/>
    <x v="2"/>
    <x v="1937"/>
    <x v="2"/>
    <s v="Usman Raza"/>
  </r>
  <r>
    <x v="1951"/>
    <x v="105"/>
    <s v="Mariam Malik"/>
    <x v="0"/>
    <x v="0"/>
    <s v="Consumer"/>
    <s v="Marketplace"/>
    <x v="0"/>
    <x v="14"/>
    <n v="4"/>
    <x v="1914"/>
    <x v="3"/>
    <x v="1938"/>
    <x v="0"/>
    <s v="Hassan Ali"/>
  </r>
  <r>
    <x v="1952"/>
    <x v="105"/>
    <s v="Fatima Siddiqui"/>
    <x v="5"/>
    <x v="0"/>
    <s v="Small Business"/>
    <s v="Marketplace"/>
    <x v="1"/>
    <x v="28"/>
    <n v="3"/>
    <x v="1915"/>
    <x v="0"/>
    <x v="1939"/>
    <x v="1"/>
    <s v="Bilal Ahmed"/>
  </r>
  <r>
    <x v="1953"/>
    <x v="105"/>
    <s v="Danish Raza"/>
    <x v="2"/>
    <x v="1"/>
    <s v="Consumer"/>
    <s v="Online"/>
    <x v="0"/>
    <x v="2"/>
    <n v="5"/>
    <x v="1916"/>
    <x v="1"/>
    <x v="1940"/>
    <x v="1"/>
    <s v="Usman Raza"/>
  </r>
  <r>
    <x v="1954"/>
    <x v="105"/>
    <s v="Mahnoor Sheikh"/>
    <x v="5"/>
    <x v="0"/>
    <s v="Consumer"/>
    <s v="Online"/>
    <x v="3"/>
    <x v="10"/>
    <n v="6"/>
    <x v="1917"/>
    <x v="1"/>
    <x v="1941"/>
    <x v="3"/>
    <s v="Zainab Iqbal"/>
  </r>
  <r>
    <x v="1955"/>
    <x v="105"/>
    <s v="Hamza Malik"/>
    <x v="8"/>
    <x v="2"/>
    <s v="Corporate"/>
    <s v="Online"/>
    <x v="4"/>
    <x v="23"/>
    <n v="6"/>
    <x v="1918"/>
    <x v="5"/>
    <x v="1942"/>
    <x v="0"/>
    <s v="Ayesha Khan"/>
  </r>
  <r>
    <x v="1956"/>
    <x v="105"/>
    <s v="Sara Iqbal"/>
    <x v="2"/>
    <x v="1"/>
    <s v="Consumer"/>
    <s v="Retail Store"/>
    <x v="0"/>
    <x v="2"/>
    <n v="5"/>
    <x v="1919"/>
    <x v="0"/>
    <x v="1943"/>
    <x v="3"/>
    <s v="Bilal Ahmed"/>
  </r>
  <r>
    <x v="1957"/>
    <x v="105"/>
    <s v="Sara Aslam"/>
    <x v="3"/>
    <x v="2"/>
    <s v="Consumer"/>
    <s v="Retail Store"/>
    <x v="3"/>
    <x v="13"/>
    <n v="6"/>
    <x v="1920"/>
    <x v="5"/>
    <x v="1944"/>
    <x v="2"/>
    <s v="Mariam Sheikh"/>
  </r>
  <r>
    <x v="1958"/>
    <x v="105"/>
    <s v="Khadija Ahmed"/>
    <x v="1"/>
    <x v="0"/>
    <s v="Corporate"/>
    <s v="Retail Store"/>
    <x v="3"/>
    <x v="21"/>
    <n v="3"/>
    <x v="1921"/>
    <x v="1"/>
    <x v="1945"/>
    <x v="0"/>
    <s v="Hassan Ali"/>
  </r>
  <r>
    <x v="1959"/>
    <x v="106"/>
    <s v="Danish Raza"/>
    <x v="3"/>
    <x v="2"/>
    <s v="Small Business"/>
    <s v="Retail Store"/>
    <x v="1"/>
    <x v="28"/>
    <n v="4"/>
    <x v="1922"/>
    <x v="0"/>
    <x v="1946"/>
    <x v="0"/>
    <s v="Hassan Ali"/>
  </r>
  <r>
    <x v="1960"/>
    <x v="106"/>
    <s v="Ahmed Mirza"/>
    <x v="0"/>
    <x v="0"/>
    <s v="Consumer"/>
    <s v="Retail Store"/>
    <x v="0"/>
    <x v="15"/>
    <n v="5"/>
    <x v="1923"/>
    <x v="0"/>
    <x v="1947"/>
    <x v="1"/>
    <s v="Zainab Iqbal"/>
  </r>
  <r>
    <x v="1961"/>
    <x v="106"/>
    <s v="Hassan Aslam"/>
    <x v="6"/>
    <x v="1"/>
    <s v="Consumer"/>
    <s v="Marketplace"/>
    <x v="1"/>
    <x v="25"/>
    <n v="3"/>
    <x v="1924"/>
    <x v="3"/>
    <x v="1948"/>
    <x v="4"/>
    <s v="Sara Malik"/>
  </r>
  <r>
    <x v="1962"/>
    <x v="106"/>
    <s v="Khadija Mirza"/>
    <x v="5"/>
    <x v="0"/>
    <s v="Corporate"/>
    <s v="Online"/>
    <x v="4"/>
    <x v="20"/>
    <n v="4"/>
    <x v="1925"/>
    <x v="2"/>
    <x v="1949"/>
    <x v="0"/>
    <s v="Ayesha Khan"/>
  </r>
  <r>
    <x v="1963"/>
    <x v="106"/>
    <s v="Ahmed Raza"/>
    <x v="7"/>
    <x v="2"/>
    <s v="Corporate"/>
    <s v="Marketplace"/>
    <x v="0"/>
    <x v="2"/>
    <n v="6"/>
    <x v="1926"/>
    <x v="2"/>
    <x v="1950"/>
    <x v="4"/>
    <s v="Sara Malik"/>
  </r>
  <r>
    <x v="1964"/>
    <x v="106"/>
    <s v="Saad Qureshi"/>
    <x v="2"/>
    <x v="1"/>
    <s v="Small Business"/>
    <s v="Online"/>
    <x v="0"/>
    <x v="14"/>
    <n v="3"/>
    <x v="1927"/>
    <x v="5"/>
    <x v="1951"/>
    <x v="4"/>
    <s v="Mariam Sheikh"/>
  </r>
  <r>
    <x v="1965"/>
    <x v="106"/>
    <s v="Sara Iqbal"/>
    <x v="1"/>
    <x v="0"/>
    <s v="Consumer"/>
    <s v="Online"/>
    <x v="3"/>
    <x v="27"/>
    <n v="4"/>
    <x v="1928"/>
    <x v="1"/>
    <x v="1952"/>
    <x v="3"/>
    <s v="Ayesha Khan"/>
  </r>
  <r>
    <x v="1966"/>
    <x v="106"/>
    <s v="Hamza Iqbal"/>
    <x v="3"/>
    <x v="2"/>
    <s v="Consumer"/>
    <s v="Retail Store"/>
    <x v="4"/>
    <x v="8"/>
    <n v="1"/>
    <x v="1929"/>
    <x v="4"/>
    <x v="1953"/>
    <x v="1"/>
    <s v="Hassan Ali"/>
  </r>
  <r>
    <x v="1967"/>
    <x v="106"/>
    <s v="Hamza Nawaz"/>
    <x v="1"/>
    <x v="0"/>
    <s v="Consumer"/>
    <s v="Online"/>
    <x v="4"/>
    <x v="11"/>
    <n v="6"/>
    <x v="1930"/>
    <x v="0"/>
    <x v="1954"/>
    <x v="1"/>
    <s v="Bilal Ahmed"/>
  </r>
  <r>
    <x v="1968"/>
    <x v="106"/>
    <s v="Omar Sheikh"/>
    <x v="1"/>
    <x v="0"/>
    <s v="Consumer"/>
    <s v="Online"/>
    <x v="3"/>
    <x v="13"/>
    <n v="1"/>
    <x v="1931"/>
    <x v="2"/>
    <x v="1955"/>
    <x v="3"/>
    <s v="Hassan Ali"/>
  </r>
  <r>
    <x v="1969"/>
    <x v="106"/>
    <s v="Ayesha Iqbal"/>
    <x v="3"/>
    <x v="2"/>
    <s v="Corporate"/>
    <s v="Online"/>
    <x v="4"/>
    <x v="6"/>
    <n v="1"/>
    <x v="987"/>
    <x v="1"/>
    <x v="1956"/>
    <x v="2"/>
    <s v="Mariam Sheikh"/>
  </r>
  <r>
    <x v="1970"/>
    <x v="106"/>
    <s v="Mahnoor Sheikh"/>
    <x v="1"/>
    <x v="0"/>
    <s v="Corporate"/>
    <s v="Online"/>
    <x v="1"/>
    <x v="19"/>
    <n v="5"/>
    <x v="1932"/>
    <x v="3"/>
    <x v="1957"/>
    <x v="2"/>
    <s v="Bilal Ahmed"/>
  </r>
  <r>
    <x v="1971"/>
    <x v="106"/>
    <s v="Hamza Qureshi"/>
    <x v="9"/>
    <x v="0"/>
    <s v="Consumer"/>
    <s v="Retail Store"/>
    <x v="4"/>
    <x v="6"/>
    <n v="5"/>
    <x v="1933"/>
    <x v="1"/>
    <x v="1958"/>
    <x v="3"/>
    <s v="Hamza Qureshi"/>
  </r>
  <r>
    <x v="1972"/>
    <x v="106"/>
    <s v="Areeba Javed"/>
    <x v="7"/>
    <x v="2"/>
    <s v="Corporate"/>
    <s v="Online"/>
    <x v="4"/>
    <x v="5"/>
    <n v="6"/>
    <x v="1934"/>
    <x v="4"/>
    <x v="1959"/>
    <x v="4"/>
    <s v="Hamza Qureshi"/>
  </r>
  <r>
    <x v="1973"/>
    <x v="106"/>
    <s v="Ahmed Nawaz"/>
    <x v="0"/>
    <x v="0"/>
    <s v="Corporate"/>
    <s v="Retail Store"/>
    <x v="4"/>
    <x v="23"/>
    <n v="2"/>
    <x v="1935"/>
    <x v="2"/>
    <x v="1960"/>
    <x v="4"/>
    <s v="Hassan Ali"/>
  </r>
  <r>
    <x v="1974"/>
    <x v="106"/>
    <s v="Ahmed Malik"/>
    <x v="3"/>
    <x v="2"/>
    <s v="Corporate"/>
    <s v="Online"/>
    <x v="4"/>
    <x v="20"/>
    <n v="1"/>
    <x v="1936"/>
    <x v="4"/>
    <x v="1961"/>
    <x v="2"/>
    <s v="Hassan Ali"/>
  </r>
  <r>
    <x v="1975"/>
    <x v="106"/>
    <s v="Fatima Mirza"/>
    <x v="1"/>
    <x v="0"/>
    <s v="Consumer"/>
    <s v="Online"/>
    <x v="0"/>
    <x v="15"/>
    <n v="4"/>
    <x v="1937"/>
    <x v="1"/>
    <x v="1962"/>
    <x v="0"/>
    <s v="Bilal Ahmed"/>
  </r>
  <r>
    <x v="1976"/>
    <x v="106"/>
    <s v="Mahnoor Siddiqui"/>
    <x v="1"/>
    <x v="0"/>
    <s v="Corporate"/>
    <s v="Retail Store"/>
    <x v="1"/>
    <x v="28"/>
    <n v="6"/>
    <x v="1938"/>
    <x v="0"/>
    <x v="1963"/>
    <x v="0"/>
    <s v="Sara Malik"/>
  </r>
  <r>
    <x v="1977"/>
    <x v="106"/>
    <s v="Ahmed Qureshi"/>
    <x v="8"/>
    <x v="2"/>
    <s v="Corporate"/>
    <s v="Online"/>
    <x v="0"/>
    <x v="15"/>
    <n v="5"/>
    <x v="1939"/>
    <x v="3"/>
    <x v="1964"/>
    <x v="2"/>
    <s v="Usman Raza"/>
  </r>
  <r>
    <x v="1978"/>
    <x v="106"/>
    <s v="Omar Mirza"/>
    <x v="9"/>
    <x v="0"/>
    <s v="Consumer"/>
    <s v="Retail Store"/>
    <x v="5"/>
    <x v="24"/>
    <n v="4"/>
    <x v="1940"/>
    <x v="4"/>
    <x v="1965"/>
    <x v="3"/>
    <s v="Usman Raza"/>
  </r>
  <r>
    <x v="1979"/>
    <x v="106"/>
    <s v="Mariam Ahmed"/>
    <x v="8"/>
    <x v="2"/>
    <s v="Small Business"/>
    <s v="Online"/>
    <x v="1"/>
    <x v="25"/>
    <n v="4"/>
    <x v="1941"/>
    <x v="5"/>
    <x v="1966"/>
    <x v="4"/>
    <s v="Zainab Iqbal"/>
  </r>
  <r>
    <x v="1980"/>
    <x v="106"/>
    <s v="Ibrahim Mirza"/>
    <x v="2"/>
    <x v="1"/>
    <s v="Corporate"/>
    <s v="Online"/>
    <x v="3"/>
    <x v="21"/>
    <n v="6"/>
    <x v="1942"/>
    <x v="0"/>
    <x v="1967"/>
    <x v="2"/>
    <s v="Bilal Ahmed"/>
  </r>
  <r>
    <x v="1981"/>
    <x v="107"/>
    <s v="Ali Javed"/>
    <x v="7"/>
    <x v="2"/>
    <s v="Consumer"/>
    <s v="Marketplace"/>
    <x v="1"/>
    <x v="22"/>
    <n v="2"/>
    <x v="1943"/>
    <x v="4"/>
    <x v="1968"/>
    <x v="3"/>
    <s v="Mariam Sheikh"/>
  </r>
  <r>
    <x v="1982"/>
    <x v="107"/>
    <s v="Hira Raza"/>
    <x v="8"/>
    <x v="2"/>
    <s v="Consumer"/>
    <s v="Online"/>
    <x v="5"/>
    <x v="29"/>
    <n v="1"/>
    <x v="1944"/>
    <x v="2"/>
    <x v="1969"/>
    <x v="2"/>
    <s v="Ayesha Khan"/>
  </r>
  <r>
    <x v="1983"/>
    <x v="107"/>
    <s v="Hira Javed"/>
    <x v="3"/>
    <x v="2"/>
    <s v="Corporate"/>
    <s v="Online"/>
    <x v="1"/>
    <x v="28"/>
    <n v="6"/>
    <x v="1945"/>
    <x v="2"/>
    <x v="1970"/>
    <x v="4"/>
    <s v="Sara Malik"/>
  </r>
  <r>
    <x v="1984"/>
    <x v="107"/>
    <s v="Saad Mirza"/>
    <x v="5"/>
    <x v="0"/>
    <s v="Corporate"/>
    <s v="Marketplace"/>
    <x v="3"/>
    <x v="10"/>
    <n v="4"/>
    <x v="1946"/>
    <x v="1"/>
    <x v="1971"/>
    <x v="4"/>
    <s v="Bilal Ahmed"/>
  </r>
  <r>
    <x v="1985"/>
    <x v="107"/>
    <s v="Ahmed Hussain"/>
    <x v="0"/>
    <x v="0"/>
    <s v="Small Business"/>
    <s v="Retail Store"/>
    <x v="0"/>
    <x v="14"/>
    <n v="2"/>
    <x v="1947"/>
    <x v="1"/>
    <x v="1972"/>
    <x v="0"/>
    <s v="Usman Raza"/>
  </r>
  <r>
    <x v="1986"/>
    <x v="107"/>
    <s v="Usman Malik"/>
    <x v="1"/>
    <x v="0"/>
    <s v="Consumer"/>
    <s v="Corporate Sales"/>
    <x v="0"/>
    <x v="2"/>
    <n v="5"/>
    <x v="1948"/>
    <x v="4"/>
    <x v="1973"/>
    <x v="0"/>
    <s v="Zainab Iqbal"/>
  </r>
  <r>
    <x v="1987"/>
    <x v="107"/>
    <s v="Sara Aslam"/>
    <x v="3"/>
    <x v="2"/>
    <s v="Corporate"/>
    <s v="Online"/>
    <x v="1"/>
    <x v="19"/>
    <n v="6"/>
    <x v="1949"/>
    <x v="2"/>
    <x v="1974"/>
    <x v="3"/>
    <s v="Hassan Ali"/>
  </r>
  <r>
    <x v="1988"/>
    <x v="107"/>
    <s v="Usman Javed"/>
    <x v="8"/>
    <x v="2"/>
    <s v="Corporate"/>
    <s v="Online"/>
    <x v="5"/>
    <x v="16"/>
    <n v="5"/>
    <x v="1950"/>
    <x v="2"/>
    <x v="1975"/>
    <x v="3"/>
    <s v="Hassan Ali"/>
  </r>
  <r>
    <x v="1989"/>
    <x v="107"/>
    <s v="Mahnoor Butt"/>
    <x v="1"/>
    <x v="0"/>
    <s v="Consumer"/>
    <s v="Online"/>
    <x v="4"/>
    <x v="6"/>
    <n v="7"/>
    <x v="1951"/>
    <x v="1"/>
    <x v="1976"/>
    <x v="2"/>
    <s v="Bilal Ahmed"/>
  </r>
  <r>
    <x v="1990"/>
    <x v="107"/>
    <s v="Usman Qureshi"/>
    <x v="1"/>
    <x v="0"/>
    <s v="Consumer"/>
    <s v="Online"/>
    <x v="5"/>
    <x v="12"/>
    <n v="1"/>
    <x v="37"/>
    <x v="1"/>
    <x v="1977"/>
    <x v="3"/>
    <s v="Usman Raza"/>
  </r>
  <r>
    <x v="1991"/>
    <x v="107"/>
    <s v="Ahmed Raza"/>
    <x v="1"/>
    <x v="0"/>
    <s v="Corporate"/>
    <s v="Online"/>
    <x v="4"/>
    <x v="5"/>
    <n v="6"/>
    <x v="1952"/>
    <x v="4"/>
    <x v="1978"/>
    <x v="2"/>
    <s v="Zainab Iqbal"/>
  </r>
  <r>
    <x v="1992"/>
    <x v="107"/>
    <s v="Talha Khan"/>
    <x v="1"/>
    <x v="0"/>
    <s v="Corporate"/>
    <s v="Online"/>
    <x v="4"/>
    <x v="8"/>
    <n v="1"/>
    <x v="1953"/>
    <x v="1"/>
    <x v="1979"/>
    <x v="0"/>
    <s v="Hamza Qureshi"/>
  </r>
  <r>
    <x v="1993"/>
    <x v="107"/>
    <s v="Danish Ahmed"/>
    <x v="1"/>
    <x v="0"/>
    <s v="Small Business"/>
    <s v="Online"/>
    <x v="3"/>
    <x v="26"/>
    <n v="3"/>
    <x v="1954"/>
    <x v="2"/>
    <x v="1980"/>
    <x v="3"/>
    <s v="Bilal Ahmed"/>
  </r>
  <r>
    <x v="1994"/>
    <x v="107"/>
    <s v="Omar Iqbal"/>
    <x v="1"/>
    <x v="0"/>
    <s v="Consumer"/>
    <s v="Retail Store"/>
    <x v="0"/>
    <x v="17"/>
    <n v="5"/>
    <x v="1955"/>
    <x v="2"/>
    <x v="1981"/>
    <x v="0"/>
    <s v="Sara Malik"/>
  </r>
  <r>
    <x v="1995"/>
    <x v="107"/>
    <s v="Hamza Siddiqui"/>
    <x v="2"/>
    <x v="1"/>
    <s v="Consumer"/>
    <s v="Online"/>
    <x v="0"/>
    <x v="18"/>
    <n v="2"/>
    <x v="1956"/>
    <x v="1"/>
    <x v="1982"/>
    <x v="1"/>
    <s v="Sara Malik"/>
  </r>
  <r>
    <x v="1996"/>
    <x v="107"/>
    <s v="Danish Qureshi"/>
    <x v="6"/>
    <x v="1"/>
    <s v="Consumer"/>
    <s v="Online"/>
    <x v="1"/>
    <x v="25"/>
    <n v="6"/>
    <x v="1957"/>
    <x v="5"/>
    <x v="1983"/>
    <x v="3"/>
    <s v="Mariam Sheikh"/>
  </r>
  <r>
    <x v="1997"/>
    <x v="107"/>
    <s v="Hassan Farooq"/>
    <x v="7"/>
    <x v="2"/>
    <s v="Consumer"/>
    <s v="Marketplace"/>
    <x v="5"/>
    <x v="29"/>
    <n v="7"/>
    <x v="1958"/>
    <x v="1"/>
    <x v="1984"/>
    <x v="2"/>
    <s v="Sara Malik"/>
  </r>
  <r>
    <x v="1998"/>
    <x v="108"/>
    <s v="Usman Siddiqui"/>
    <x v="5"/>
    <x v="0"/>
    <s v="Corporate"/>
    <s v="Retail Store"/>
    <x v="0"/>
    <x v="14"/>
    <n v="3"/>
    <x v="1959"/>
    <x v="4"/>
    <x v="1985"/>
    <x v="0"/>
    <s v="Zainab Iqbal"/>
  </r>
  <r>
    <x v="1999"/>
    <x v="108"/>
    <s v="Ali Sheikh"/>
    <x v="2"/>
    <x v="1"/>
    <s v="Consumer"/>
    <s v="Online"/>
    <x v="4"/>
    <x v="20"/>
    <n v="3"/>
    <x v="1960"/>
    <x v="4"/>
    <x v="1986"/>
    <x v="4"/>
    <s v="Sara Malik"/>
  </r>
  <r>
    <x v="2000"/>
    <x v="108"/>
    <s v="Ibrahim Nawaz"/>
    <x v="8"/>
    <x v="2"/>
    <s v="Consumer"/>
    <s v="Online"/>
    <x v="1"/>
    <x v="1"/>
    <n v="2"/>
    <x v="1961"/>
    <x v="2"/>
    <x v="1987"/>
    <x v="4"/>
    <s v="Sara Malik"/>
  </r>
  <r>
    <x v="2001"/>
    <x v="108"/>
    <s v="Zainab Ahmed"/>
    <x v="8"/>
    <x v="2"/>
    <s v="Small Business"/>
    <s v="Online"/>
    <x v="3"/>
    <x v="13"/>
    <n v="1"/>
    <x v="1962"/>
    <x v="1"/>
    <x v="1988"/>
    <x v="3"/>
    <s v="Zainab Iqbal"/>
  </r>
  <r>
    <x v="2002"/>
    <x v="108"/>
    <s v="Ahmed Hussain"/>
    <x v="2"/>
    <x v="1"/>
    <s v="Corporate"/>
    <s v="Online"/>
    <x v="0"/>
    <x v="2"/>
    <n v="2"/>
    <x v="225"/>
    <x v="0"/>
    <x v="1989"/>
    <x v="2"/>
    <s v="Hamza Qureshi"/>
  </r>
  <r>
    <x v="2003"/>
    <x v="108"/>
    <s v="Mahnoor Sheikh"/>
    <x v="9"/>
    <x v="0"/>
    <s v="Small Business"/>
    <s v="Retail Store"/>
    <x v="3"/>
    <x v="4"/>
    <n v="4"/>
    <x v="1963"/>
    <x v="2"/>
    <x v="1990"/>
    <x v="0"/>
    <s v="Hamza Qureshi"/>
  </r>
  <r>
    <x v="2004"/>
    <x v="108"/>
    <s v="Danish Qureshi"/>
    <x v="0"/>
    <x v="0"/>
    <s v="Consumer"/>
    <s v="Marketplace"/>
    <x v="3"/>
    <x v="10"/>
    <n v="6"/>
    <x v="1964"/>
    <x v="1"/>
    <x v="1991"/>
    <x v="1"/>
    <s v="Zainab Iqbal"/>
  </r>
  <r>
    <x v="2005"/>
    <x v="108"/>
    <s v="Hamza Ahmed"/>
    <x v="6"/>
    <x v="1"/>
    <s v="Consumer"/>
    <s v="Online"/>
    <x v="1"/>
    <x v="22"/>
    <n v="4"/>
    <x v="1965"/>
    <x v="2"/>
    <x v="1992"/>
    <x v="2"/>
    <s v="Ayesha Khan"/>
  </r>
  <r>
    <x v="2006"/>
    <x v="108"/>
    <s v="Khadija Farooq"/>
    <x v="3"/>
    <x v="2"/>
    <s v="Consumer"/>
    <s v="Online"/>
    <x v="3"/>
    <x v="10"/>
    <n v="5"/>
    <x v="1966"/>
    <x v="4"/>
    <x v="1993"/>
    <x v="1"/>
    <s v="Usman Raza"/>
  </r>
  <r>
    <x v="2007"/>
    <x v="108"/>
    <s v="Hira Mirza"/>
    <x v="2"/>
    <x v="1"/>
    <s v="Small Business"/>
    <s v="Online"/>
    <x v="0"/>
    <x v="2"/>
    <n v="4"/>
    <x v="1967"/>
    <x v="2"/>
    <x v="1994"/>
    <x v="2"/>
    <s v="Sara Malik"/>
  </r>
  <r>
    <x v="2008"/>
    <x v="108"/>
    <s v="Mahnoor Malik"/>
    <x v="0"/>
    <x v="0"/>
    <s v="Consumer"/>
    <s v="Corporate Sales"/>
    <x v="3"/>
    <x v="27"/>
    <n v="5"/>
    <x v="1968"/>
    <x v="4"/>
    <x v="1995"/>
    <x v="4"/>
    <s v="Mariam Sheikh"/>
  </r>
  <r>
    <x v="2009"/>
    <x v="108"/>
    <s v="Hamza Farooq"/>
    <x v="3"/>
    <x v="2"/>
    <s v="Consumer"/>
    <s v="Online"/>
    <x v="5"/>
    <x v="24"/>
    <n v="7"/>
    <x v="1969"/>
    <x v="2"/>
    <x v="1996"/>
    <x v="3"/>
    <s v="Usman Raza"/>
  </r>
  <r>
    <x v="2010"/>
    <x v="108"/>
    <s v="Usman Khan"/>
    <x v="5"/>
    <x v="0"/>
    <s v="Small Business"/>
    <s v="Marketplace"/>
    <x v="5"/>
    <x v="30"/>
    <n v="4"/>
    <x v="1970"/>
    <x v="0"/>
    <x v="1997"/>
    <x v="4"/>
    <s v="Bilal Ahmed"/>
  </r>
  <r>
    <x v="2011"/>
    <x v="108"/>
    <s v="Usman Aslam"/>
    <x v="2"/>
    <x v="1"/>
    <s v="Small Business"/>
    <s v="Retail Store"/>
    <x v="3"/>
    <x v="26"/>
    <n v="2"/>
    <x v="1971"/>
    <x v="2"/>
    <x v="1998"/>
    <x v="3"/>
    <s v="Bilal Ahmed"/>
  </r>
  <r>
    <x v="2012"/>
    <x v="108"/>
    <s v="Usman Hussain"/>
    <x v="3"/>
    <x v="2"/>
    <s v="Small Business"/>
    <s v="Retail Store"/>
    <x v="1"/>
    <x v="7"/>
    <n v="4"/>
    <x v="1972"/>
    <x v="5"/>
    <x v="1999"/>
    <x v="1"/>
    <s v="Mariam Sheikh"/>
  </r>
  <r>
    <x v="2013"/>
    <x v="109"/>
    <s v="Zainab Hussain"/>
    <x v="7"/>
    <x v="2"/>
    <s v="Corporate"/>
    <s v="Corporate Sales"/>
    <x v="1"/>
    <x v="7"/>
    <n v="3"/>
    <x v="1394"/>
    <x v="0"/>
    <x v="2000"/>
    <x v="3"/>
    <s v="Hamza Qureshi"/>
  </r>
  <r>
    <x v="2014"/>
    <x v="109"/>
    <s v="Areeba Hussain"/>
    <x v="0"/>
    <x v="0"/>
    <s v="Consumer"/>
    <s v="Online"/>
    <x v="0"/>
    <x v="2"/>
    <n v="3"/>
    <x v="1973"/>
    <x v="1"/>
    <x v="2001"/>
    <x v="2"/>
    <s v="Sara Malik"/>
  </r>
  <r>
    <x v="2015"/>
    <x v="109"/>
    <s v="Hassan Aslam"/>
    <x v="8"/>
    <x v="2"/>
    <s v="Corporate"/>
    <s v="Corporate Sales"/>
    <x v="4"/>
    <x v="6"/>
    <n v="7"/>
    <x v="1974"/>
    <x v="2"/>
    <x v="2002"/>
    <x v="2"/>
    <s v="Sara Malik"/>
  </r>
  <r>
    <x v="2016"/>
    <x v="109"/>
    <s v="Mariam Sheikh"/>
    <x v="8"/>
    <x v="2"/>
    <s v="Consumer"/>
    <s v="Corporate Sales"/>
    <x v="0"/>
    <x v="18"/>
    <n v="5"/>
    <x v="1975"/>
    <x v="1"/>
    <x v="2003"/>
    <x v="1"/>
    <s v="Hamza Qureshi"/>
  </r>
  <r>
    <x v="2017"/>
    <x v="109"/>
    <s v="Danish Sheikh"/>
    <x v="2"/>
    <x v="1"/>
    <s v="Corporate"/>
    <s v="Online"/>
    <x v="5"/>
    <x v="9"/>
    <n v="4"/>
    <x v="1976"/>
    <x v="0"/>
    <x v="2004"/>
    <x v="1"/>
    <s v="Sara Malik"/>
  </r>
  <r>
    <x v="2018"/>
    <x v="109"/>
    <s v="Mahnoor Mirza"/>
    <x v="1"/>
    <x v="0"/>
    <s v="Small Business"/>
    <s v="Retail Store"/>
    <x v="4"/>
    <x v="5"/>
    <n v="3"/>
    <x v="1977"/>
    <x v="3"/>
    <x v="2005"/>
    <x v="4"/>
    <s v="Hassan Ali"/>
  </r>
  <r>
    <x v="2019"/>
    <x v="109"/>
    <s v="Hira Sheikh"/>
    <x v="8"/>
    <x v="2"/>
    <s v="Consumer"/>
    <s v="Retail Store"/>
    <x v="1"/>
    <x v="25"/>
    <n v="5"/>
    <x v="1978"/>
    <x v="2"/>
    <x v="2006"/>
    <x v="2"/>
    <s v="Ayesha Khan"/>
  </r>
  <r>
    <x v="2020"/>
    <x v="109"/>
    <s v="Ali Sheikh"/>
    <x v="4"/>
    <x v="1"/>
    <s v="Small Business"/>
    <s v="Marketplace"/>
    <x v="4"/>
    <x v="8"/>
    <n v="7"/>
    <x v="1979"/>
    <x v="2"/>
    <x v="2007"/>
    <x v="3"/>
    <s v="Usman Raza"/>
  </r>
  <r>
    <x v="2021"/>
    <x v="109"/>
    <s v="Ahmed Javed"/>
    <x v="3"/>
    <x v="2"/>
    <s v="Consumer"/>
    <s v="Online"/>
    <x v="0"/>
    <x v="15"/>
    <n v="3"/>
    <x v="1980"/>
    <x v="2"/>
    <x v="2008"/>
    <x v="1"/>
    <s v="Mariam Sheikh"/>
  </r>
  <r>
    <x v="2022"/>
    <x v="109"/>
    <s v="Hira Siddiqui"/>
    <x v="0"/>
    <x v="0"/>
    <s v="Consumer"/>
    <s v="Online"/>
    <x v="3"/>
    <x v="13"/>
    <n v="6"/>
    <x v="1981"/>
    <x v="1"/>
    <x v="2009"/>
    <x v="0"/>
    <s v="Sara Malik"/>
  </r>
  <r>
    <x v="2023"/>
    <x v="109"/>
    <s v="Zainab Qureshi"/>
    <x v="8"/>
    <x v="2"/>
    <s v="Consumer"/>
    <s v="Corporate Sales"/>
    <x v="4"/>
    <x v="6"/>
    <n v="2"/>
    <x v="1982"/>
    <x v="4"/>
    <x v="2010"/>
    <x v="3"/>
    <s v="Usman Raza"/>
  </r>
  <r>
    <x v="2024"/>
    <x v="109"/>
    <s v="Zainab Raza"/>
    <x v="8"/>
    <x v="2"/>
    <s v="Corporate"/>
    <s v="Corporate Sales"/>
    <x v="5"/>
    <x v="12"/>
    <n v="4"/>
    <x v="1983"/>
    <x v="0"/>
    <x v="2011"/>
    <x v="4"/>
    <s v="Zainab Iqbal"/>
  </r>
  <r>
    <x v="2025"/>
    <x v="109"/>
    <s v="Ayesha Aslam"/>
    <x v="9"/>
    <x v="0"/>
    <s v="Consumer"/>
    <s v="Retail Store"/>
    <x v="0"/>
    <x v="15"/>
    <n v="2"/>
    <x v="1984"/>
    <x v="3"/>
    <x v="2012"/>
    <x v="1"/>
    <s v="Hamza Qureshi"/>
  </r>
  <r>
    <x v="2026"/>
    <x v="109"/>
    <s v="Ahmed Farooq"/>
    <x v="4"/>
    <x v="1"/>
    <s v="Corporate"/>
    <s v="Online"/>
    <x v="1"/>
    <x v="22"/>
    <n v="5"/>
    <x v="192"/>
    <x v="3"/>
    <x v="2013"/>
    <x v="0"/>
    <s v="Ayesha Khan"/>
  </r>
  <r>
    <x v="2027"/>
    <x v="109"/>
    <s v="Areeba Raza"/>
    <x v="7"/>
    <x v="2"/>
    <s v="Corporate"/>
    <s v="Retail Store"/>
    <x v="1"/>
    <x v="1"/>
    <n v="4"/>
    <x v="1985"/>
    <x v="2"/>
    <x v="2014"/>
    <x v="4"/>
    <s v="Bilal Ahmed"/>
  </r>
  <r>
    <x v="2028"/>
    <x v="109"/>
    <s v="Danish Farooq"/>
    <x v="7"/>
    <x v="2"/>
    <s v="Consumer"/>
    <s v="Online"/>
    <x v="1"/>
    <x v="7"/>
    <n v="5"/>
    <x v="1986"/>
    <x v="3"/>
    <x v="2015"/>
    <x v="3"/>
    <s v="Hamza Qureshi"/>
  </r>
  <r>
    <x v="2029"/>
    <x v="109"/>
    <s v="Areeba Qureshi"/>
    <x v="8"/>
    <x v="2"/>
    <s v="Consumer"/>
    <s v="Corporate Sales"/>
    <x v="4"/>
    <x v="23"/>
    <n v="2"/>
    <x v="1987"/>
    <x v="0"/>
    <x v="2016"/>
    <x v="1"/>
    <s v="Hassan Ali"/>
  </r>
  <r>
    <x v="2030"/>
    <x v="109"/>
    <s v="Mahnoor Mirza"/>
    <x v="2"/>
    <x v="1"/>
    <s v="Consumer"/>
    <s v="Online"/>
    <x v="1"/>
    <x v="22"/>
    <n v="7"/>
    <x v="1988"/>
    <x v="1"/>
    <x v="1775"/>
    <x v="4"/>
    <s v="Zainab Iqbal"/>
  </r>
  <r>
    <x v="2031"/>
    <x v="109"/>
    <s v="Ibrahim Javed"/>
    <x v="0"/>
    <x v="0"/>
    <s v="Corporate"/>
    <s v="Corporate Sales"/>
    <x v="4"/>
    <x v="20"/>
    <n v="6"/>
    <x v="1989"/>
    <x v="2"/>
    <x v="2017"/>
    <x v="2"/>
    <s v="Bilal Ahmed"/>
  </r>
  <r>
    <x v="2032"/>
    <x v="109"/>
    <s v="Usman Ahmed"/>
    <x v="9"/>
    <x v="0"/>
    <s v="Consumer"/>
    <s v="Corporate Sales"/>
    <x v="5"/>
    <x v="16"/>
    <n v="5"/>
    <x v="1990"/>
    <x v="0"/>
    <x v="2018"/>
    <x v="3"/>
    <s v="Zainab Iqbal"/>
  </r>
  <r>
    <x v="2033"/>
    <x v="109"/>
    <s v="Khadija Ahmed"/>
    <x v="5"/>
    <x v="0"/>
    <s v="Consumer"/>
    <s v="Marketplace"/>
    <x v="4"/>
    <x v="20"/>
    <n v="3"/>
    <x v="1991"/>
    <x v="0"/>
    <x v="2019"/>
    <x v="2"/>
    <s v="Hamza Qureshi"/>
  </r>
  <r>
    <x v="2034"/>
    <x v="109"/>
    <s v="Saad Malik"/>
    <x v="2"/>
    <x v="1"/>
    <s v="Corporate"/>
    <s v="Retail Store"/>
    <x v="5"/>
    <x v="29"/>
    <n v="3"/>
    <x v="1992"/>
    <x v="3"/>
    <x v="2020"/>
    <x v="3"/>
    <s v="Sara Malik"/>
  </r>
  <r>
    <x v="2035"/>
    <x v="109"/>
    <s v="Usman Ahmed"/>
    <x v="1"/>
    <x v="0"/>
    <s v="Consumer"/>
    <s v="Online"/>
    <x v="3"/>
    <x v="13"/>
    <n v="1"/>
    <x v="1993"/>
    <x v="1"/>
    <x v="2021"/>
    <x v="0"/>
    <s v="Usman Raza"/>
  </r>
  <r>
    <x v="2036"/>
    <x v="109"/>
    <s v="Hamza Iqbal"/>
    <x v="1"/>
    <x v="0"/>
    <s v="Small Business"/>
    <s v="Corporate Sales"/>
    <x v="3"/>
    <x v="4"/>
    <n v="7"/>
    <x v="1994"/>
    <x v="3"/>
    <x v="2022"/>
    <x v="1"/>
    <s v="Ayesha Khan"/>
  </r>
  <r>
    <x v="2037"/>
    <x v="110"/>
    <s v="Sara Aslam"/>
    <x v="0"/>
    <x v="0"/>
    <s v="Corporate"/>
    <s v="Online"/>
    <x v="3"/>
    <x v="10"/>
    <n v="3"/>
    <x v="1995"/>
    <x v="1"/>
    <x v="2023"/>
    <x v="3"/>
    <s v="Zainab Iqbal"/>
  </r>
  <r>
    <x v="2038"/>
    <x v="110"/>
    <s v="Ayesha Raza"/>
    <x v="3"/>
    <x v="2"/>
    <s v="Small Business"/>
    <s v="Online"/>
    <x v="4"/>
    <x v="23"/>
    <n v="3"/>
    <x v="1996"/>
    <x v="2"/>
    <x v="2024"/>
    <x v="2"/>
    <s v="Mariam Sheikh"/>
  </r>
  <r>
    <x v="2039"/>
    <x v="110"/>
    <s v="Ali Nawaz"/>
    <x v="6"/>
    <x v="1"/>
    <s v="Consumer"/>
    <s v="Online"/>
    <x v="3"/>
    <x v="21"/>
    <n v="4"/>
    <x v="1997"/>
    <x v="0"/>
    <x v="2025"/>
    <x v="0"/>
    <s v="Hamza Qureshi"/>
  </r>
  <r>
    <x v="2040"/>
    <x v="110"/>
    <s v="Hira Nawaz"/>
    <x v="7"/>
    <x v="2"/>
    <s v="Corporate"/>
    <s v="Online"/>
    <x v="0"/>
    <x v="17"/>
    <n v="6"/>
    <x v="1998"/>
    <x v="2"/>
    <x v="2026"/>
    <x v="0"/>
    <s v="Mariam Sheikh"/>
  </r>
  <r>
    <x v="2041"/>
    <x v="110"/>
    <s v="Ali Hussain"/>
    <x v="2"/>
    <x v="1"/>
    <s v="Consumer"/>
    <s v="Marketplace"/>
    <x v="4"/>
    <x v="11"/>
    <n v="4"/>
    <x v="1999"/>
    <x v="2"/>
    <x v="2027"/>
    <x v="2"/>
    <s v="Mariam Sheikh"/>
  </r>
  <r>
    <x v="2042"/>
    <x v="110"/>
    <s v="Hira Aslam"/>
    <x v="8"/>
    <x v="2"/>
    <s v="Consumer"/>
    <s v="Retail Store"/>
    <x v="1"/>
    <x v="19"/>
    <n v="7"/>
    <x v="2000"/>
    <x v="2"/>
    <x v="2028"/>
    <x v="1"/>
    <s v="Hassan Ali"/>
  </r>
  <r>
    <x v="2043"/>
    <x v="110"/>
    <s v="Saad Mirza"/>
    <x v="2"/>
    <x v="1"/>
    <s v="Corporate"/>
    <s v="Retail Store"/>
    <x v="4"/>
    <x v="23"/>
    <n v="1"/>
    <x v="2001"/>
    <x v="2"/>
    <x v="2029"/>
    <x v="1"/>
    <s v="Hassan Ali"/>
  </r>
  <r>
    <x v="2044"/>
    <x v="110"/>
    <s v="Talha Butt"/>
    <x v="3"/>
    <x v="2"/>
    <s v="Consumer"/>
    <s v="Corporate Sales"/>
    <x v="0"/>
    <x v="14"/>
    <n v="7"/>
    <x v="2002"/>
    <x v="3"/>
    <x v="2030"/>
    <x v="4"/>
    <s v="Zainab Iqbal"/>
  </r>
  <r>
    <x v="2045"/>
    <x v="110"/>
    <s v="Usman Ahmed"/>
    <x v="1"/>
    <x v="0"/>
    <s v="Small Business"/>
    <s v="Retail Store"/>
    <x v="5"/>
    <x v="9"/>
    <n v="2"/>
    <x v="2003"/>
    <x v="3"/>
    <x v="2031"/>
    <x v="1"/>
    <s v="Bilal Ahmed"/>
  </r>
  <r>
    <x v="2046"/>
    <x v="110"/>
    <s v="Hira Hussain"/>
    <x v="8"/>
    <x v="2"/>
    <s v="Corporate"/>
    <s v="Retail Store"/>
    <x v="4"/>
    <x v="20"/>
    <n v="1"/>
    <x v="2004"/>
    <x v="0"/>
    <x v="2032"/>
    <x v="1"/>
    <s v="Mariam Sheikh"/>
  </r>
  <r>
    <x v="2047"/>
    <x v="110"/>
    <s v="Sara Farooq"/>
    <x v="1"/>
    <x v="0"/>
    <s v="Consumer"/>
    <s v="Online"/>
    <x v="1"/>
    <x v="25"/>
    <n v="4"/>
    <x v="2005"/>
    <x v="0"/>
    <x v="2033"/>
    <x v="1"/>
    <s v="Bilal Ahmed"/>
  </r>
  <r>
    <x v="2048"/>
    <x v="110"/>
    <s v="Danish Mirza"/>
    <x v="1"/>
    <x v="0"/>
    <s v="Consumer"/>
    <s v="Retail Store"/>
    <x v="1"/>
    <x v="25"/>
    <n v="7"/>
    <x v="2006"/>
    <x v="4"/>
    <x v="2034"/>
    <x v="3"/>
    <s v="Zainab Iqbal"/>
  </r>
  <r>
    <x v="2049"/>
    <x v="110"/>
    <s v="Usman Javed"/>
    <x v="3"/>
    <x v="2"/>
    <s v="Consumer"/>
    <s v="Online"/>
    <x v="0"/>
    <x v="2"/>
    <n v="6"/>
    <x v="2007"/>
    <x v="0"/>
    <x v="2035"/>
    <x v="0"/>
    <s v="Usman Raza"/>
  </r>
  <r>
    <x v="2050"/>
    <x v="110"/>
    <s v="Hira Raza"/>
    <x v="2"/>
    <x v="1"/>
    <s v="Corporate"/>
    <s v="Marketplace"/>
    <x v="0"/>
    <x v="15"/>
    <n v="4"/>
    <x v="2008"/>
    <x v="1"/>
    <x v="2036"/>
    <x v="3"/>
    <s v="Sara Malik"/>
  </r>
  <r>
    <x v="2051"/>
    <x v="110"/>
    <s v="Areeba Qureshi"/>
    <x v="0"/>
    <x v="0"/>
    <s v="Consumer"/>
    <s v="Marketplace"/>
    <x v="4"/>
    <x v="5"/>
    <n v="6"/>
    <x v="2009"/>
    <x v="5"/>
    <x v="2037"/>
    <x v="0"/>
    <s v="Usman Raza"/>
  </r>
  <r>
    <x v="2052"/>
    <x v="110"/>
    <s v="Mahnoor Qureshi"/>
    <x v="8"/>
    <x v="2"/>
    <s v="Small Business"/>
    <s v="Marketplace"/>
    <x v="5"/>
    <x v="12"/>
    <n v="2"/>
    <x v="2010"/>
    <x v="0"/>
    <x v="2038"/>
    <x v="3"/>
    <s v="Ayesha Khan"/>
  </r>
  <r>
    <x v="2053"/>
    <x v="110"/>
    <s v="Ibrahim Siddiqui"/>
    <x v="8"/>
    <x v="2"/>
    <s v="Corporate"/>
    <s v="Online"/>
    <x v="1"/>
    <x v="7"/>
    <n v="1"/>
    <x v="2011"/>
    <x v="2"/>
    <x v="2039"/>
    <x v="1"/>
    <s v="Ayesha Khan"/>
  </r>
  <r>
    <x v="2054"/>
    <x v="110"/>
    <s v="Mariam Qureshi"/>
    <x v="0"/>
    <x v="0"/>
    <s v="Corporate"/>
    <s v="Online"/>
    <x v="4"/>
    <x v="6"/>
    <n v="3"/>
    <x v="2012"/>
    <x v="2"/>
    <x v="2040"/>
    <x v="1"/>
    <s v="Zainab Iqbal"/>
  </r>
  <r>
    <x v="2055"/>
    <x v="110"/>
    <s v="Areeba Qureshi"/>
    <x v="1"/>
    <x v="0"/>
    <s v="Corporate"/>
    <s v="Corporate Sales"/>
    <x v="1"/>
    <x v="7"/>
    <n v="7"/>
    <x v="2013"/>
    <x v="4"/>
    <x v="2041"/>
    <x v="1"/>
    <s v="Sara Malik"/>
  </r>
  <r>
    <x v="2056"/>
    <x v="110"/>
    <s v="Hassan Raza"/>
    <x v="5"/>
    <x v="0"/>
    <s v="Corporate"/>
    <s v="Corporate Sales"/>
    <x v="3"/>
    <x v="21"/>
    <n v="1"/>
    <x v="2014"/>
    <x v="0"/>
    <x v="2042"/>
    <x v="4"/>
    <s v="Bilal Ahmed"/>
  </r>
  <r>
    <x v="2057"/>
    <x v="110"/>
    <s v="Talha Farooq"/>
    <x v="6"/>
    <x v="1"/>
    <s v="Consumer"/>
    <s v="Online"/>
    <x v="1"/>
    <x v="22"/>
    <n v="3"/>
    <x v="2015"/>
    <x v="4"/>
    <x v="2043"/>
    <x v="1"/>
    <s v="Hamza Qureshi"/>
  </r>
  <r>
    <x v="2058"/>
    <x v="110"/>
    <s v="Mariam Iqbal"/>
    <x v="0"/>
    <x v="0"/>
    <s v="Consumer"/>
    <s v="Corporate Sales"/>
    <x v="4"/>
    <x v="20"/>
    <n v="5"/>
    <x v="2016"/>
    <x v="2"/>
    <x v="2044"/>
    <x v="1"/>
    <s v="Bilal Ahmed"/>
  </r>
  <r>
    <x v="2059"/>
    <x v="110"/>
    <s v="Ayesha Butt"/>
    <x v="3"/>
    <x v="2"/>
    <s v="Corporate"/>
    <s v="Corporate Sales"/>
    <x v="0"/>
    <x v="17"/>
    <n v="5"/>
    <x v="2017"/>
    <x v="4"/>
    <x v="2045"/>
    <x v="3"/>
    <s v="Zainab Iqbal"/>
  </r>
  <r>
    <x v="2060"/>
    <x v="110"/>
    <s v="Ayesha Qureshi"/>
    <x v="6"/>
    <x v="1"/>
    <s v="Small Business"/>
    <s v="Online"/>
    <x v="5"/>
    <x v="9"/>
    <n v="2"/>
    <x v="2018"/>
    <x v="0"/>
    <x v="2046"/>
    <x v="1"/>
    <s v="Bilal Ahmed"/>
  </r>
  <r>
    <x v="2061"/>
    <x v="110"/>
    <s v="Hira Ahmed"/>
    <x v="7"/>
    <x v="2"/>
    <s v="Consumer"/>
    <s v="Online"/>
    <x v="1"/>
    <x v="7"/>
    <n v="7"/>
    <x v="2019"/>
    <x v="3"/>
    <x v="2047"/>
    <x v="2"/>
    <s v="Usman Raza"/>
  </r>
  <r>
    <x v="2062"/>
    <x v="110"/>
    <s v="Sara Farooq"/>
    <x v="6"/>
    <x v="1"/>
    <s v="Consumer"/>
    <s v="Retail Store"/>
    <x v="1"/>
    <x v="25"/>
    <n v="7"/>
    <x v="2020"/>
    <x v="1"/>
    <x v="2048"/>
    <x v="3"/>
    <s v="Usman Raza"/>
  </r>
  <r>
    <x v="2063"/>
    <x v="110"/>
    <s v="Danish Khan"/>
    <x v="1"/>
    <x v="0"/>
    <s v="Consumer"/>
    <s v="Online"/>
    <x v="0"/>
    <x v="2"/>
    <n v="2"/>
    <x v="2021"/>
    <x v="2"/>
    <x v="2049"/>
    <x v="1"/>
    <s v="Mariam Sheikh"/>
  </r>
  <r>
    <x v="2064"/>
    <x v="110"/>
    <s v="Hira Raza"/>
    <x v="1"/>
    <x v="0"/>
    <s v="Consumer"/>
    <s v="Online"/>
    <x v="1"/>
    <x v="19"/>
    <n v="3"/>
    <x v="2022"/>
    <x v="2"/>
    <x v="2050"/>
    <x v="4"/>
    <s v="Hamza Qureshi"/>
  </r>
  <r>
    <x v="2065"/>
    <x v="111"/>
    <s v="Bilal Hussain"/>
    <x v="8"/>
    <x v="2"/>
    <s v="Corporate"/>
    <s v="Retail Store"/>
    <x v="1"/>
    <x v="7"/>
    <n v="5"/>
    <x v="2023"/>
    <x v="0"/>
    <x v="2051"/>
    <x v="4"/>
    <s v="Zainab Iqbal"/>
  </r>
  <r>
    <x v="2066"/>
    <x v="111"/>
    <s v="Mariam Siddiqui"/>
    <x v="9"/>
    <x v="0"/>
    <s v="Small Business"/>
    <s v="Online"/>
    <x v="0"/>
    <x v="17"/>
    <n v="5"/>
    <x v="2024"/>
    <x v="1"/>
    <x v="2052"/>
    <x v="1"/>
    <s v="Sara Malik"/>
  </r>
  <r>
    <x v="2067"/>
    <x v="111"/>
    <s v="Talha Hussain"/>
    <x v="2"/>
    <x v="1"/>
    <s v="Consumer"/>
    <s v="Online"/>
    <x v="4"/>
    <x v="8"/>
    <n v="7"/>
    <x v="2025"/>
    <x v="0"/>
    <x v="2053"/>
    <x v="1"/>
    <s v="Bilal Ahmed"/>
  </r>
  <r>
    <x v="2068"/>
    <x v="111"/>
    <s v="Ali Qureshi"/>
    <x v="5"/>
    <x v="0"/>
    <s v="Consumer"/>
    <s v="Corporate Sales"/>
    <x v="4"/>
    <x v="6"/>
    <n v="5"/>
    <x v="2026"/>
    <x v="2"/>
    <x v="2054"/>
    <x v="3"/>
    <s v="Usman Raza"/>
  </r>
  <r>
    <x v="2069"/>
    <x v="111"/>
    <s v="Talha Nawaz"/>
    <x v="9"/>
    <x v="0"/>
    <s v="Consumer"/>
    <s v="Online"/>
    <x v="0"/>
    <x v="17"/>
    <n v="2"/>
    <x v="2027"/>
    <x v="1"/>
    <x v="2055"/>
    <x v="4"/>
    <s v="Ayesha Khan"/>
  </r>
  <r>
    <x v="2070"/>
    <x v="111"/>
    <s v="Usman Farooq"/>
    <x v="5"/>
    <x v="0"/>
    <s v="Consumer"/>
    <s v="Online"/>
    <x v="1"/>
    <x v="22"/>
    <n v="2"/>
    <x v="2028"/>
    <x v="4"/>
    <x v="2056"/>
    <x v="4"/>
    <s v="Ayesha Khan"/>
  </r>
  <r>
    <x v="2071"/>
    <x v="111"/>
    <s v="Ayesha Javed"/>
    <x v="1"/>
    <x v="0"/>
    <s v="Consumer"/>
    <s v="Corporate Sales"/>
    <x v="4"/>
    <x v="11"/>
    <n v="6"/>
    <x v="2029"/>
    <x v="0"/>
    <x v="2057"/>
    <x v="2"/>
    <s v="Hamza Qureshi"/>
  </r>
  <r>
    <x v="2072"/>
    <x v="111"/>
    <s v="Zainab Mirza"/>
    <x v="1"/>
    <x v="0"/>
    <s v="Consumer"/>
    <s v="Online"/>
    <x v="0"/>
    <x v="18"/>
    <n v="2"/>
    <x v="2030"/>
    <x v="1"/>
    <x v="2058"/>
    <x v="0"/>
    <s v="Sara Malik"/>
  </r>
  <r>
    <x v="2073"/>
    <x v="111"/>
    <s v="Omar Raza"/>
    <x v="3"/>
    <x v="2"/>
    <s v="Small Business"/>
    <s v="Retail Store"/>
    <x v="0"/>
    <x v="14"/>
    <n v="1"/>
    <x v="2031"/>
    <x v="1"/>
    <x v="2059"/>
    <x v="2"/>
    <s v="Hamza Qureshi"/>
  </r>
  <r>
    <x v="2074"/>
    <x v="111"/>
    <s v="Sara Qureshi"/>
    <x v="7"/>
    <x v="2"/>
    <s v="Small Business"/>
    <s v="Marketplace"/>
    <x v="0"/>
    <x v="18"/>
    <n v="3"/>
    <x v="2032"/>
    <x v="2"/>
    <x v="2060"/>
    <x v="3"/>
    <s v="Sara Malik"/>
  </r>
  <r>
    <x v="2075"/>
    <x v="111"/>
    <s v="Bilal Khan"/>
    <x v="4"/>
    <x v="1"/>
    <s v="Corporate"/>
    <s v="Online"/>
    <x v="1"/>
    <x v="28"/>
    <n v="4"/>
    <x v="2033"/>
    <x v="1"/>
    <x v="2061"/>
    <x v="0"/>
    <s v="Mariam Sheikh"/>
  </r>
  <r>
    <x v="2076"/>
    <x v="111"/>
    <s v="Ibrahim Qureshi"/>
    <x v="0"/>
    <x v="0"/>
    <s v="Corporate"/>
    <s v="Retail Store"/>
    <x v="3"/>
    <x v="26"/>
    <n v="4"/>
    <x v="2034"/>
    <x v="3"/>
    <x v="2062"/>
    <x v="4"/>
    <s v="Zainab Iqbal"/>
  </r>
  <r>
    <x v="2077"/>
    <x v="112"/>
    <s v="Khadija Qureshi"/>
    <x v="8"/>
    <x v="2"/>
    <s v="Corporate"/>
    <s v="Online"/>
    <x v="0"/>
    <x v="18"/>
    <n v="2"/>
    <x v="2035"/>
    <x v="1"/>
    <x v="2063"/>
    <x v="1"/>
    <s v="Zainab Iqbal"/>
  </r>
  <r>
    <x v="2078"/>
    <x v="112"/>
    <s v="Bilal Nawaz"/>
    <x v="7"/>
    <x v="2"/>
    <s v="Consumer"/>
    <s v="Corporate Sales"/>
    <x v="3"/>
    <x v="26"/>
    <n v="4"/>
    <x v="2036"/>
    <x v="2"/>
    <x v="2064"/>
    <x v="2"/>
    <s v="Zainab Iqbal"/>
  </r>
  <r>
    <x v="2079"/>
    <x v="112"/>
    <s v="Areeba Siddiqui"/>
    <x v="1"/>
    <x v="0"/>
    <s v="Small Business"/>
    <s v="Retail Store"/>
    <x v="3"/>
    <x v="21"/>
    <n v="7"/>
    <x v="2037"/>
    <x v="0"/>
    <x v="2065"/>
    <x v="3"/>
    <s v="Ayesha Khan"/>
  </r>
  <r>
    <x v="2080"/>
    <x v="112"/>
    <s v="Mariam Sheikh"/>
    <x v="2"/>
    <x v="1"/>
    <s v="Corporate"/>
    <s v="Corporate Sales"/>
    <x v="5"/>
    <x v="30"/>
    <n v="4"/>
    <x v="2038"/>
    <x v="2"/>
    <x v="2066"/>
    <x v="2"/>
    <s v="Usman Raza"/>
  </r>
  <r>
    <x v="2081"/>
    <x v="112"/>
    <s v="Hamza Mirza"/>
    <x v="3"/>
    <x v="2"/>
    <s v="Consumer"/>
    <s v="Online"/>
    <x v="0"/>
    <x v="2"/>
    <n v="1"/>
    <x v="2039"/>
    <x v="2"/>
    <x v="2067"/>
    <x v="2"/>
    <s v="Zainab Iqbal"/>
  </r>
  <r>
    <x v="2082"/>
    <x v="112"/>
    <s v="Zainab Butt"/>
    <x v="7"/>
    <x v="2"/>
    <s v="Consumer"/>
    <s v="Corporate Sales"/>
    <x v="4"/>
    <x v="6"/>
    <n v="4"/>
    <x v="2040"/>
    <x v="2"/>
    <x v="2068"/>
    <x v="4"/>
    <s v="Mariam Sheikh"/>
  </r>
  <r>
    <x v="2083"/>
    <x v="112"/>
    <s v="Khadija Hussain"/>
    <x v="9"/>
    <x v="0"/>
    <s v="Corporate"/>
    <s v="Marketplace"/>
    <x v="1"/>
    <x v="7"/>
    <n v="3"/>
    <x v="2041"/>
    <x v="3"/>
    <x v="2069"/>
    <x v="3"/>
    <s v="Sara Malik"/>
  </r>
  <r>
    <x v="2084"/>
    <x v="112"/>
    <s v="Fatima Siddiqui"/>
    <x v="5"/>
    <x v="0"/>
    <s v="Consumer"/>
    <s v="Corporate Sales"/>
    <x v="0"/>
    <x v="0"/>
    <n v="7"/>
    <x v="2042"/>
    <x v="1"/>
    <x v="1037"/>
    <x v="4"/>
    <s v="Hamza Qureshi"/>
  </r>
  <r>
    <x v="2085"/>
    <x v="112"/>
    <s v="Fatima Raza"/>
    <x v="3"/>
    <x v="2"/>
    <s v="Consumer"/>
    <s v="Marketplace"/>
    <x v="5"/>
    <x v="12"/>
    <n v="2"/>
    <x v="2043"/>
    <x v="2"/>
    <x v="2070"/>
    <x v="2"/>
    <s v="Usman Raza"/>
  </r>
  <r>
    <x v="2086"/>
    <x v="112"/>
    <s v="Usman Farooq"/>
    <x v="2"/>
    <x v="1"/>
    <s v="Consumer"/>
    <s v="Marketplace"/>
    <x v="5"/>
    <x v="16"/>
    <n v="2"/>
    <x v="2044"/>
    <x v="4"/>
    <x v="2071"/>
    <x v="2"/>
    <s v="Usman Raza"/>
  </r>
  <r>
    <x v="2087"/>
    <x v="112"/>
    <s v="Danish Javed"/>
    <x v="5"/>
    <x v="0"/>
    <s v="Consumer"/>
    <s v="Retail Store"/>
    <x v="5"/>
    <x v="16"/>
    <n v="5"/>
    <x v="2045"/>
    <x v="5"/>
    <x v="2072"/>
    <x v="3"/>
    <s v="Mariam Sheikh"/>
  </r>
  <r>
    <x v="2088"/>
    <x v="112"/>
    <s v="Hamza Aslam"/>
    <x v="0"/>
    <x v="0"/>
    <s v="Small Business"/>
    <s v="Corporate Sales"/>
    <x v="4"/>
    <x v="8"/>
    <n v="2"/>
    <x v="2046"/>
    <x v="4"/>
    <x v="2073"/>
    <x v="3"/>
    <s v="Sara Malik"/>
  </r>
  <r>
    <x v="2089"/>
    <x v="112"/>
    <s v="Hira Hussain"/>
    <x v="1"/>
    <x v="0"/>
    <s v="Consumer"/>
    <s v="Marketplace"/>
    <x v="0"/>
    <x v="18"/>
    <n v="6"/>
    <x v="2047"/>
    <x v="1"/>
    <x v="2074"/>
    <x v="1"/>
    <s v="Usman Raza"/>
  </r>
  <r>
    <x v="2090"/>
    <x v="112"/>
    <s v="Hassan Qureshi"/>
    <x v="3"/>
    <x v="2"/>
    <s v="Small Business"/>
    <s v="Online"/>
    <x v="0"/>
    <x v="0"/>
    <n v="2"/>
    <x v="2048"/>
    <x v="1"/>
    <x v="2075"/>
    <x v="1"/>
    <s v="Sara Malik"/>
  </r>
  <r>
    <x v="2091"/>
    <x v="112"/>
    <s v="Bilal Iqbal"/>
    <x v="3"/>
    <x v="2"/>
    <s v="Consumer"/>
    <s v="Online"/>
    <x v="4"/>
    <x v="6"/>
    <n v="3"/>
    <x v="2049"/>
    <x v="1"/>
    <x v="2076"/>
    <x v="2"/>
    <s v="Hassan Ali"/>
  </r>
  <r>
    <x v="2092"/>
    <x v="112"/>
    <s v="Talha Ahmed"/>
    <x v="0"/>
    <x v="0"/>
    <s v="Corporate"/>
    <s v="Online"/>
    <x v="5"/>
    <x v="9"/>
    <n v="6"/>
    <x v="2050"/>
    <x v="1"/>
    <x v="2077"/>
    <x v="3"/>
    <s v="Usman Raza"/>
  </r>
  <r>
    <x v="2093"/>
    <x v="113"/>
    <s v="Saad Farooq"/>
    <x v="0"/>
    <x v="0"/>
    <s v="Consumer"/>
    <s v="Corporate Sales"/>
    <x v="4"/>
    <x v="11"/>
    <n v="4"/>
    <x v="2051"/>
    <x v="4"/>
    <x v="2078"/>
    <x v="2"/>
    <s v="Mariam Sheikh"/>
  </r>
  <r>
    <x v="2094"/>
    <x v="113"/>
    <s v="Usman Qureshi"/>
    <x v="6"/>
    <x v="1"/>
    <s v="Consumer"/>
    <s v="Online"/>
    <x v="0"/>
    <x v="15"/>
    <n v="4"/>
    <x v="2052"/>
    <x v="0"/>
    <x v="2079"/>
    <x v="3"/>
    <s v="Hamza Qureshi"/>
  </r>
  <r>
    <x v="2095"/>
    <x v="113"/>
    <s v="Mariam Mirza"/>
    <x v="2"/>
    <x v="1"/>
    <s v="Consumer"/>
    <s v="Online"/>
    <x v="4"/>
    <x v="6"/>
    <n v="7"/>
    <x v="2053"/>
    <x v="3"/>
    <x v="2080"/>
    <x v="0"/>
    <s v="Zainab Iqbal"/>
  </r>
  <r>
    <x v="2096"/>
    <x v="113"/>
    <s v="Mariam Raza"/>
    <x v="1"/>
    <x v="0"/>
    <s v="Small Business"/>
    <s v="Corporate Sales"/>
    <x v="0"/>
    <x v="17"/>
    <n v="5"/>
    <x v="2054"/>
    <x v="1"/>
    <x v="2081"/>
    <x v="1"/>
    <s v="Hassan Ali"/>
  </r>
  <r>
    <x v="2097"/>
    <x v="113"/>
    <s v="Ibrahim Khan"/>
    <x v="8"/>
    <x v="2"/>
    <s v="Corporate"/>
    <s v="Corporate Sales"/>
    <x v="1"/>
    <x v="7"/>
    <n v="2"/>
    <x v="2055"/>
    <x v="0"/>
    <x v="2082"/>
    <x v="3"/>
    <s v="Usman Raza"/>
  </r>
  <r>
    <x v="2098"/>
    <x v="113"/>
    <s v="Zainab Nawaz"/>
    <x v="2"/>
    <x v="1"/>
    <s v="Corporate"/>
    <s v="Corporate Sales"/>
    <x v="5"/>
    <x v="9"/>
    <n v="3"/>
    <x v="2056"/>
    <x v="2"/>
    <x v="2083"/>
    <x v="3"/>
    <s v="Usman Raza"/>
  </r>
  <r>
    <x v="2099"/>
    <x v="113"/>
    <s v="Hassan Sheikh"/>
    <x v="1"/>
    <x v="0"/>
    <s v="Consumer"/>
    <s v="Retail Store"/>
    <x v="5"/>
    <x v="24"/>
    <n v="2"/>
    <x v="2057"/>
    <x v="2"/>
    <x v="2084"/>
    <x v="3"/>
    <s v="Usman Raza"/>
  </r>
  <r>
    <x v="2100"/>
    <x v="113"/>
    <s v="Ahmed Qureshi"/>
    <x v="8"/>
    <x v="2"/>
    <s v="Corporate"/>
    <s v="Retail Store"/>
    <x v="0"/>
    <x v="0"/>
    <n v="4"/>
    <x v="2058"/>
    <x v="4"/>
    <x v="2085"/>
    <x v="1"/>
    <s v="Hassan Ali"/>
  </r>
  <r>
    <x v="2101"/>
    <x v="113"/>
    <s v="Sara Aslam"/>
    <x v="2"/>
    <x v="1"/>
    <s v="Corporate"/>
    <s v="Marketplace"/>
    <x v="0"/>
    <x v="0"/>
    <n v="3"/>
    <x v="2059"/>
    <x v="1"/>
    <x v="2086"/>
    <x v="1"/>
    <s v="Bilal Ahmed"/>
  </r>
  <r>
    <x v="2102"/>
    <x v="113"/>
    <s v="Mahnoor Hussain"/>
    <x v="1"/>
    <x v="0"/>
    <s v="Consumer"/>
    <s v="Retail Store"/>
    <x v="0"/>
    <x v="2"/>
    <n v="7"/>
    <x v="2060"/>
    <x v="4"/>
    <x v="2087"/>
    <x v="2"/>
    <s v="Mariam Sheikh"/>
  </r>
  <r>
    <x v="2103"/>
    <x v="113"/>
    <s v="Danish Sheikh"/>
    <x v="9"/>
    <x v="0"/>
    <s v="Small Business"/>
    <s v="Retail Store"/>
    <x v="4"/>
    <x v="23"/>
    <n v="2"/>
    <x v="2061"/>
    <x v="3"/>
    <x v="2088"/>
    <x v="2"/>
    <s v="Bilal Ahmed"/>
  </r>
  <r>
    <x v="2104"/>
    <x v="113"/>
    <s v="Mariam Raza"/>
    <x v="7"/>
    <x v="2"/>
    <s v="Consumer"/>
    <s v="Online"/>
    <x v="1"/>
    <x v="1"/>
    <n v="5"/>
    <x v="2062"/>
    <x v="4"/>
    <x v="2089"/>
    <x v="4"/>
    <s v="Bilal Ahmed"/>
  </r>
  <r>
    <x v="2105"/>
    <x v="113"/>
    <s v="Omar Aslam"/>
    <x v="2"/>
    <x v="1"/>
    <s v="Consumer"/>
    <s v="Online"/>
    <x v="4"/>
    <x v="5"/>
    <n v="3"/>
    <x v="2063"/>
    <x v="0"/>
    <x v="2090"/>
    <x v="3"/>
    <s v="Hassan Ali"/>
  </r>
  <r>
    <x v="2106"/>
    <x v="113"/>
    <s v="Ahmed Khan"/>
    <x v="0"/>
    <x v="0"/>
    <s v="Consumer"/>
    <s v="Retail Store"/>
    <x v="0"/>
    <x v="14"/>
    <n v="3"/>
    <x v="2064"/>
    <x v="2"/>
    <x v="2091"/>
    <x v="4"/>
    <s v="Bilal Ahmed"/>
  </r>
  <r>
    <x v="2107"/>
    <x v="113"/>
    <s v="Usman Hussain"/>
    <x v="9"/>
    <x v="0"/>
    <s v="Consumer"/>
    <s v="Marketplace"/>
    <x v="0"/>
    <x v="14"/>
    <n v="3"/>
    <x v="2065"/>
    <x v="4"/>
    <x v="2092"/>
    <x v="3"/>
    <s v="Usman Raza"/>
  </r>
  <r>
    <x v="2108"/>
    <x v="113"/>
    <s v="Saad Malik"/>
    <x v="1"/>
    <x v="0"/>
    <s v="Consumer"/>
    <s v="Corporate Sales"/>
    <x v="4"/>
    <x v="23"/>
    <n v="7"/>
    <x v="2066"/>
    <x v="0"/>
    <x v="2093"/>
    <x v="1"/>
    <s v="Mariam Sheikh"/>
  </r>
  <r>
    <x v="2109"/>
    <x v="113"/>
    <s v="Talha Khan"/>
    <x v="9"/>
    <x v="0"/>
    <s v="Consumer"/>
    <s v="Online"/>
    <x v="5"/>
    <x v="12"/>
    <n v="2"/>
    <x v="2067"/>
    <x v="1"/>
    <x v="2094"/>
    <x v="2"/>
    <s v="Sara Malik"/>
  </r>
  <r>
    <x v="2110"/>
    <x v="113"/>
    <s v="Talha Khan"/>
    <x v="3"/>
    <x v="2"/>
    <s v="Corporate"/>
    <s v="Marketplace"/>
    <x v="1"/>
    <x v="25"/>
    <n v="5"/>
    <x v="2068"/>
    <x v="1"/>
    <x v="2095"/>
    <x v="3"/>
    <s v="Zainab Iqbal"/>
  </r>
  <r>
    <x v="2111"/>
    <x v="114"/>
    <s v="Hassan Khan"/>
    <x v="2"/>
    <x v="1"/>
    <s v="Corporate"/>
    <s v="Online"/>
    <x v="4"/>
    <x v="8"/>
    <n v="3"/>
    <x v="2069"/>
    <x v="2"/>
    <x v="2096"/>
    <x v="2"/>
    <s v="Usman Raza"/>
  </r>
  <r>
    <x v="2112"/>
    <x v="114"/>
    <s v="Mahnoor Siddiqui"/>
    <x v="6"/>
    <x v="1"/>
    <s v="Consumer"/>
    <s v="Online"/>
    <x v="4"/>
    <x v="11"/>
    <n v="2"/>
    <x v="2070"/>
    <x v="0"/>
    <x v="2097"/>
    <x v="4"/>
    <s v="Ayesha Khan"/>
  </r>
  <r>
    <x v="2113"/>
    <x v="114"/>
    <s v="Sara Ahmed"/>
    <x v="7"/>
    <x v="2"/>
    <s v="Small Business"/>
    <s v="Marketplace"/>
    <x v="1"/>
    <x v="25"/>
    <n v="4"/>
    <x v="2071"/>
    <x v="2"/>
    <x v="2098"/>
    <x v="4"/>
    <s v="Hassan Ali"/>
  </r>
  <r>
    <x v="2114"/>
    <x v="114"/>
    <s v="Danish Mirza"/>
    <x v="9"/>
    <x v="0"/>
    <s v="Corporate"/>
    <s v="Online"/>
    <x v="1"/>
    <x v="1"/>
    <n v="5"/>
    <x v="2072"/>
    <x v="3"/>
    <x v="2099"/>
    <x v="0"/>
    <s v="Bilal Ahmed"/>
  </r>
  <r>
    <x v="2115"/>
    <x v="114"/>
    <s v="Areeba Hussain"/>
    <x v="8"/>
    <x v="2"/>
    <s v="Small Business"/>
    <s v="Online"/>
    <x v="4"/>
    <x v="8"/>
    <n v="5"/>
    <x v="2073"/>
    <x v="0"/>
    <x v="2100"/>
    <x v="2"/>
    <s v="Bilal Ahmed"/>
  </r>
  <r>
    <x v="2116"/>
    <x v="114"/>
    <s v="Saad Hussain"/>
    <x v="2"/>
    <x v="1"/>
    <s v="Corporate"/>
    <s v="Retail Store"/>
    <x v="3"/>
    <x v="26"/>
    <n v="5"/>
    <x v="2074"/>
    <x v="1"/>
    <x v="2101"/>
    <x v="2"/>
    <s v="Hassan Ali"/>
  </r>
  <r>
    <x v="2117"/>
    <x v="114"/>
    <s v="Ahmed Raza"/>
    <x v="6"/>
    <x v="1"/>
    <s v="Small Business"/>
    <s v="Retail Store"/>
    <x v="0"/>
    <x v="17"/>
    <n v="2"/>
    <x v="2075"/>
    <x v="1"/>
    <x v="2102"/>
    <x v="1"/>
    <s v="Hamza Qureshi"/>
  </r>
  <r>
    <x v="2118"/>
    <x v="114"/>
    <s v="Ahmed Ahmed"/>
    <x v="7"/>
    <x v="2"/>
    <s v="Consumer"/>
    <s v="Online"/>
    <x v="5"/>
    <x v="16"/>
    <n v="3"/>
    <x v="2076"/>
    <x v="2"/>
    <x v="2103"/>
    <x v="2"/>
    <s v="Ayesha Khan"/>
  </r>
  <r>
    <x v="2119"/>
    <x v="114"/>
    <s v="Mahnoor Hussain"/>
    <x v="3"/>
    <x v="2"/>
    <s v="Consumer"/>
    <s v="Corporate Sales"/>
    <x v="4"/>
    <x v="8"/>
    <n v="1"/>
    <x v="2077"/>
    <x v="1"/>
    <x v="2104"/>
    <x v="3"/>
    <s v="Ayesha Khan"/>
  </r>
  <r>
    <x v="2120"/>
    <x v="114"/>
    <s v="Saad Farooq"/>
    <x v="3"/>
    <x v="2"/>
    <s v="Consumer"/>
    <s v="Marketplace"/>
    <x v="5"/>
    <x v="9"/>
    <n v="3"/>
    <x v="2078"/>
    <x v="3"/>
    <x v="2105"/>
    <x v="1"/>
    <s v="Hassan Ali"/>
  </r>
  <r>
    <x v="2121"/>
    <x v="114"/>
    <s v="Hira Raza"/>
    <x v="2"/>
    <x v="1"/>
    <s v="Corporate"/>
    <s v="Corporate Sales"/>
    <x v="3"/>
    <x v="10"/>
    <n v="3"/>
    <x v="2079"/>
    <x v="2"/>
    <x v="2106"/>
    <x v="4"/>
    <s v="Zainab Iqbal"/>
  </r>
  <r>
    <x v="2122"/>
    <x v="114"/>
    <s v="Ibrahim Khan"/>
    <x v="3"/>
    <x v="2"/>
    <s v="Consumer"/>
    <s v="Corporate Sales"/>
    <x v="0"/>
    <x v="15"/>
    <n v="6"/>
    <x v="1624"/>
    <x v="2"/>
    <x v="2107"/>
    <x v="1"/>
    <s v="Hamza Qureshi"/>
  </r>
  <r>
    <x v="2123"/>
    <x v="114"/>
    <s v="Hassan Siddiqui"/>
    <x v="2"/>
    <x v="1"/>
    <s v="Consumer"/>
    <s v="Online"/>
    <x v="1"/>
    <x v="28"/>
    <n v="5"/>
    <x v="2080"/>
    <x v="1"/>
    <x v="2108"/>
    <x v="3"/>
    <s v="Sara Malik"/>
  </r>
  <r>
    <x v="2124"/>
    <x v="114"/>
    <s v="Sara Ahmed"/>
    <x v="0"/>
    <x v="0"/>
    <s v="Consumer"/>
    <s v="Corporate Sales"/>
    <x v="4"/>
    <x v="11"/>
    <n v="1"/>
    <x v="2081"/>
    <x v="2"/>
    <x v="2109"/>
    <x v="1"/>
    <s v="Bilal Ahmed"/>
  </r>
  <r>
    <x v="2125"/>
    <x v="114"/>
    <s v="Bilal Hussain"/>
    <x v="3"/>
    <x v="2"/>
    <s v="Small Business"/>
    <s v="Online"/>
    <x v="0"/>
    <x v="18"/>
    <n v="2"/>
    <x v="2082"/>
    <x v="3"/>
    <x v="2110"/>
    <x v="4"/>
    <s v="Zainab Iqbal"/>
  </r>
  <r>
    <x v="2126"/>
    <x v="114"/>
    <s v="Areeba Qureshi"/>
    <x v="3"/>
    <x v="2"/>
    <s v="Consumer"/>
    <s v="Online"/>
    <x v="0"/>
    <x v="0"/>
    <n v="6"/>
    <x v="2083"/>
    <x v="4"/>
    <x v="2111"/>
    <x v="0"/>
    <s v="Zainab Iqbal"/>
  </r>
  <r>
    <x v="2127"/>
    <x v="114"/>
    <s v="Ahmed Mirza"/>
    <x v="1"/>
    <x v="0"/>
    <s v="Consumer"/>
    <s v="Retail Store"/>
    <x v="0"/>
    <x v="15"/>
    <n v="5"/>
    <x v="2084"/>
    <x v="5"/>
    <x v="2112"/>
    <x v="0"/>
    <s v="Zainab Iqbal"/>
  </r>
  <r>
    <x v="2128"/>
    <x v="115"/>
    <s v="Ibrahim Ahmed"/>
    <x v="1"/>
    <x v="0"/>
    <s v="Consumer"/>
    <s v="Online"/>
    <x v="4"/>
    <x v="5"/>
    <n v="4"/>
    <x v="2085"/>
    <x v="1"/>
    <x v="2113"/>
    <x v="3"/>
    <s v="Mariam Sheikh"/>
  </r>
  <r>
    <x v="2129"/>
    <x v="115"/>
    <s v="Zainab Siddiqui"/>
    <x v="7"/>
    <x v="2"/>
    <s v="Consumer"/>
    <s v="Online"/>
    <x v="4"/>
    <x v="6"/>
    <n v="7"/>
    <x v="2086"/>
    <x v="1"/>
    <x v="2114"/>
    <x v="3"/>
    <s v="Hamza Qureshi"/>
  </r>
  <r>
    <x v="2130"/>
    <x v="115"/>
    <s v="Hassan Qureshi"/>
    <x v="0"/>
    <x v="0"/>
    <s v="Corporate"/>
    <s v="Online"/>
    <x v="4"/>
    <x v="6"/>
    <n v="6"/>
    <x v="2087"/>
    <x v="2"/>
    <x v="2115"/>
    <x v="0"/>
    <s v="Mariam Sheikh"/>
  </r>
  <r>
    <x v="2131"/>
    <x v="115"/>
    <s v="Ayesha Raza"/>
    <x v="9"/>
    <x v="0"/>
    <s v="Corporate"/>
    <s v="Online"/>
    <x v="4"/>
    <x v="6"/>
    <n v="1"/>
    <x v="2088"/>
    <x v="1"/>
    <x v="2116"/>
    <x v="3"/>
    <s v="Sara Malik"/>
  </r>
  <r>
    <x v="2132"/>
    <x v="115"/>
    <s v="Areeba Malik"/>
    <x v="2"/>
    <x v="1"/>
    <s v="Consumer"/>
    <s v="Online"/>
    <x v="0"/>
    <x v="0"/>
    <n v="1"/>
    <x v="2089"/>
    <x v="4"/>
    <x v="2117"/>
    <x v="0"/>
    <s v="Sara Malik"/>
  </r>
  <r>
    <x v="2133"/>
    <x v="115"/>
    <s v="Fatima Mirza"/>
    <x v="8"/>
    <x v="2"/>
    <s v="Corporate"/>
    <s v="Online"/>
    <x v="0"/>
    <x v="2"/>
    <n v="5"/>
    <x v="2090"/>
    <x v="5"/>
    <x v="2118"/>
    <x v="3"/>
    <s v="Sara Malik"/>
  </r>
  <r>
    <x v="2134"/>
    <x v="115"/>
    <s v="Zainab Siddiqui"/>
    <x v="2"/>
    <x v="1"/>
    <s v="Consumer"/>
    <s v="Retail Store"/>
    <x v="3"/>
    <x v="21"/>
    <n v="7"/>
    <x v="2091"/>
    <x v="1"/>
    <x v="2119"/>
    <x v="1"/>
    <s v="Zainab Iqbal"/>
  </r>
  <r>
    <x v="2135"/>
    <x v="115"/>
    <s v="Ayesha Sheikh"/>
    <x v="0"/>
    <x v="0"/>
    <s v="Small Business"/>
    <s v="Marketplace"/>
    <x v="4"/>
    <x v="8"/>
    <n v="4"/>
    <x v="2092"/>
    <x v="4"/>
    <x v="2120"/>
    <x v="1"/>
    <s v="Zainab Iqbal"/>
  </r>
  <r>
    <x v="2136"/>
    <x v="115"/>
    <s v="Omar Ahmed"/>
    <x v="1"/>
    <x v="0"/>
    <s v="Corporate"/>
    <s v="Marketplace"/>
    <x v="0"/>
    <x v="18"/>
    <n v="2"/>
    <x v="2093"/>
    <x v="3"/>
    <x v="2121"/>
    <x v="4"/>
    <s v="Hassan Ali"/>
  </r>
  <r>
    <x v="2137"/>
    <x v="115"/>
    <s v="Mahnoor Hussain"/>
    <x v="1"/>
    <x v="0"/>
    <s v="Consumer"/>
    <s v="Online"/>
    <x v="1"/>
    <x v="28"/>
    <n v="5"/>
    <x v="2094"/>
    <x v="2"/>
    <x v="2122"/>
    <x v="3"/>
    <s v="Sara Malik"/>
  </r>
  <r>
    <x v="2138"/>
    <x v="115"/>
    <s v="Hassan Qureshi"/>
    <x v="2"/>
    <x v="1"/>
    <s v="Corporate"/>
    <s v="Corporate Sales"/>
    <x v="3"/>
    <x v="13"/>
    <n v="2"/>
    <x v="2095"/>
    <x v="0"/>
    <x v="2123"/>
    <x v="0"/>
    <s v="Hamza Qureshi"/>
  </r>
  <r>
    <x v="2139"/>
    <x v="115"/>
    <s v="Ibrahim Hussain"/>
    <x v="5"/>
    <x v="0"/>
    <s v="Consumer"/>
    <s v="Retail Store"/>
    <x v="1"/>
    <x v="25"/>
    <n v="4"/>
    <x v="2096"/>
    <x v="4"/>
    <x v="2124"/>
    <x v="1"/>
    <s v="Mariam Sheikh"/>
  </r>
  <r>
    <x v="2140"/>
    <x v="115"/>
    <s v="Usman Khan"/>
    <x v="1"/>
    <x v="0"/>
    <s v="Corporate"/>
    <s v="Retail Store"/>
    <x v="4"/>
    <x v="8"/>
    <n v="6"/>
    <x v="2097"/>
    <x v="2"/>
    <x v="2125"/>
    <x v="3"/>
    <s v="Bilal Ahmed"/>
  </r>
  <r>
    <x v="2141"/>
    <x v="115"/>
    <s v="Areeba Iqbal"/>
    <x v="4"/>
    <x v="1"/>
    <s v="Corporate"/>
    <s v="Online"/>
    <x v="0"/>
    <x v="0"/>
    <n v="4"/>
    <x v="2098"/>
    <x v="4"/>
    <x v="2126"/>
    <x v="2"/>
    <s v="Ayesha Khan"/>
  </r>
  <r>
    <x v="2142"/>
    <x v="115"/>
    <s v="Danish Raza"/>
    <x v="2"/>
    <x v="1"/>
    <s v="Corporate"/>
    <s v="Marketplace"/>
    <x v="3"/>
    <x v="13"/>
    <n v="1"/>
    <x v="2099"/>
    <x v="1"/>
    <x v="2127"/>
    <x v="3"/>
    <s v="Ayesha Khan"/>
  </r>
  <r>
    <x v="2143"/>
    <x v="115"/>
    <s v="Bilal Raza"/>
    <x v="5"/>
    <x v="0"/>
    <s v="Corporate"/>
    <s v="Marketplace"/>
    <x v="4"/>
    <x v="20"/>
    <n v="2"/>
    <x v="2100"/>
    <x v="1"/>
    <x v="2128"/>
    <x v="3"/>
    <s v="Ayesha Khan"/>
  </r>
  <r>
    <x v="2144"/>
    <x v="115"/>
    <s v="Ibrahim Butt"/>
    <x v="1"/>
    <x v="0"/>
    <s v="Consumer"/>
    <s v="Online"/>
    <x v="1"/>
    <x v="25"/>
    <n v="3"/>
    <x v="2101"/>
    <x v="0"/>
    <x v="2129"/>
    <x v="3"/>
    <s v="Hassan Ali"/>
  </r>
  <r>
    <x v="2145"/>
    <x v="115"/>
    <s v="Mahnoor Ahmed"/>
    <x v="5"/>
    <x v="0"/>
    <s v="Small Business"/>
    <s v="Retail Store"/>
    <x v="5"/>
    <x v="24"/>
    <n v="3"/>
    <x v="2102"/>
    <x v="4"/>
    <x v="2130"/>
    <x v="0"/>
    <s v="Hamza Qureshi"/>
  </r>
  <r>
    <x v="2146"/>
    <x v="115"/>
    <s v="Danish Qureshi"/>
    <x v="7"/>
    <x v="2"/>
    <s v="Consumer"/>
    <s v="Online"/>
    <x v="3"/>
    <x v="13"/>
    <n v="3"/>
    <x v="2103"/>
    <x v="3"/>
    <x v="2131"/>
    <x v="2"/>
    <s v="Sara Malik"/>
  </r>
  <r>
    <x v="2147"/>
    <x v="115"/>
    <s v="Khadija Farooq"/>
    <x v="1"/>
    <x v="0"/>
    <s v="Consumer"/>
    <s v="Marketplace"/>
    <x v="3"/>
    <x v="10"/>
    <n v="3"/>
    <x v="2104"/>
    <x v="2"/>
    <x v="2132"/>
    <x v="3"/>
    <s v="Ayesha Khan"/>
  </r>
  <r>
    <x v="2148"/>
    <x v="115"/>
    <s v="Ayesha Aslam"/>
    <x v="2"/>
    <x v="1"/>
    <s v="Corporate"/>
    <s v="Online"/>
    <x v="5"/>
    <x v="16"/>
    <n v="7"/>
    <x v="2105"/>
    <x v="5"/>
    <x v="2133"/>
    <x v="1"/>
    <s v="Zainab Iqbal"/>
  </r>
  <r>
    <x v="2149"/>
    <x v="115"/>
    <s v="Saad Khan"/>
    <x v="1"/>
    <x v="0"/>
    <s v="Consumer"/>
    <s v="Corporate Sales"/>
    <x v="1"/>
    <x v="7"/>
    <n v="7"/>
    <x v="2106"/>
    <x v="1"/>
    <x v="2134"/>
    <x v="3"/>
    <s v="Hamza Qureshi"/>
  </r>
  <r>
    <x v="2150"/>
    <x v="116"/>
    <s v="Hamza Javed"/>
    <x v="9"/>
    <x v="0"/>
    <s v="Consumer"/>
    <s v="Online"/>
    <x v="0"/>
    <x v="17"/>
    <n v="2"/>
    <x v="2107"/>
    <x v="2"/>
    <x v="2135"/>
    <x v="4"/>
    <s v="Mariam Sheikh"/>
  </r>
  <r>
    <x v="2151"/>
    <x v="116"/>
    <s v="Saad Mirza"/>
    <x v="9"/>
    <x v="0"/>
    <s v="Small Business"/>
    <s v="Marketplace"/>
    <x v="4"/>
    <x v="11"/>
    <n v="1"/>
    <x v="2108"/>
    <x v="3"/>
    <x v="2136"/>
    <x v="2"/>
    <s v="Usman Raza"/>
  </r>
  <r>
    <x v="2152"/>
    <x v="116"/>
    <s v="Hamza Khan"/>
    <x v="6"/>
    <x v="1"/>
    <s v="Corporate"/>
    <s v="Retail Store"/>
    <x v="0"/>
    <x v="18"/>
    <n v="2"/>
    <x v="2109"/>
    <x v="1"/>
    <x v="2137"/>
    <x v="3"/>
    <s v="Hassan Ali"/>
  </r>
  <r>
    <x v="2153"/>
    <x v="116"/>
    <s v="Ahmed Aslam"/>
    <x v="0"/>
    <x v="0"/>
    <s v="Consumer"/>
    <s v="Marketplace"/>
    <x v="4"/>
    <x v="6"/>
    <n v="3"/>
    <x v="2110"/>
    <x v="1"/>
    <x v="2138"/>
    <x v="1"/>
    <s v="Hassan Ali"/>
  </r>
  <r>
    <x v="2154"/>
    <x v="116"/>
    <s v="Hassan Khan"/>
    <x v="2"/>
    <x v="1"/>
    <s v="Consumer"/>
    <s v="Retail Store"/>
    <x v="1"/>
    <x v="1"/>
    <n v="7"/>
    <x v="286"/>
    <x v="4"/>
    <x v="2139"/>
    <x v="1"/>
    <s v="Zainab Iqbal"/>
  </r>
  <r>
    <x v="2155"/>
    <x v="116"/>
    <s v="Bilal Nawaz"/>
    <x v="2"/>
    <x v="1"/>
    <s v="Corporate"/>
    <s v="Marketplace"/>
    <x v="3"/>
    <x v="27"/>
    <n v="5"/>
    <x v="2111"/>
    <x v="4"/>
    <x v="2140"/>
    <x v="3"/>
    <s v="Hamza Qureshi"/>
  </r>
  <r>
    <x v="2156"/>
    <x v="117"/>
    <s v="Omar Mirza"/>
    <x v="2"/>
    <x v="1"/>
    <s v="Consumer"/>
    <s v="Retail Store"/>
    <x v="0"/>
    <x v="18"/>
    <n v="2"/>
    <x v="917"/>
    <x v="3"/>
    <x v="2141"/>
    <x v="0"/>
    <s v="Ayesha Khan"/>
  </r>
  <r>
    <x v="2157"/>
    <x v="117"/>
    <s v="Hamza Aslam"/>
    <x v="2"/>
    <x v="1"/>
    <s v="Consumer"/>
    <s v="Retail Store"/>
    <x v="0"/>
    <x v="2"/>
    <n v="3"/>
    <x v="2112"/>
    <x v="0"/>
    <x v="2142"/>
    <x v="0"/>
    <s v="Hassan Ali"/>
  </r>
  <r>
    <x v="2158"/>
    <x v="117"/>
    <s v="Hassan Iqbal"/>
    <x v="8"/>
    <x v="2"/>
    <s v="Corporate"/>
    <s v="Retail Store"/>
    <x v="0"/>
    <x v="18"/>
    <n v="2"/>
    <x v="2113"/>
    <x v="0"/>
    <x v="2143"/>
    <x v="2"/>
    <s v="Bilal Ahmed"/>
  </r>
  <r>
    <x v="2159"/>
    <x v="117"/>
    <s v="Ibrahim Khan"/>
    <x v="6"/>
    <x v="1"/>
    <s v="Consumer"/>
    <s v="Retail Store"/>
    <x v="5"/>
    <x v="16"/>
    <n v="4"/>
    <x v="2114"/>
    <x v="1"/>
    <x v="2144"/>
    <x v="3"/>
    <s v="Bilal Ahmed"/>
  </r>
  <r>
    <x v="2160"/>
    <x v="117"/>
    <s v="Bilal Iqbal"/>
    <x v="8"/>
    <x v="2"/>
    <s v="Corporate"/>
    <s v="Corporate Sales"/>
    <x v="4"/>
    <x v="20"/>
    <n v="4"/>
    <x v="2115"/>
    <x v="3"/>
    <x v="2145"/>
    <x v="3"/>
    <s v="Zainab Iqbal"/>
  </r>
  <r>
    <x v="2161"/>
    <x v="117"/>
    <s v="Ayesha Javed"/>
    <x v="8"/>
    <x v="2"/>
    <s v="Corporate"/>
    <s v="Online"/>
    <x v="4"/>
    <x v="23"/>
    <n v="4"/>
    <x v="2116"/>
    <x v="4"/>
    <x v="2146"/>
    <x v="1"/>
    <s v="Sara Malik"/>
  </r>
  <r>
    <x v="2162"/>
    <x v="117"/>
    <s v="Zainab Iqbal"/>
    <x v="2"/>
    <x v="1"/>
    <s v="Small Business"/>
    <s v="Online"/>
    <x v="3"/>
    <x v="4"/>
    <n v="5"/>
    <x v="2117"/>
    <x v="2"/>
    <x v="2147"/>
    <x v="3"/>
    <s v="Mariam Sheikh"/>
  </r>
  <r>
    <x v="2163"/>
    <x v="117"/>
    <s v="Mahnoor Siddiqui"/>
    <x v="5"/>
    <x v="0"/>
    <s v="Small Business"/>
    <s v="Retail Store"/>
    <x v="3"/>
    <x v="10"/>
    <n v="5"/>
    <x v="2118"/>
    <x v="2"/>
    <x v="2148"/>
    <x v="3"/>
    <s v="Sara Malik"/>
  </r>
  <r>
    <x v="2164"/>
    <x v="117"/>
    <s v="Mariam Aslam"/>
    <x v="9"/>
    <x v="0"/>
    <s v="Consumer"/>
    <s v="Online"/>
    <x v="0"/>
    <x v="17"/>
    <n v="6"/>
    <x v="2119"/>
    <x v="4"/>
    <x v="2149"/>
    <x v="3"/>
    <s v="Zainab Iqbal"/>
  </r>
  <r>
    <x v="2165"/>
    <x v="117"/>
    <s v="Ali Sheikh"/>
    <x v="7"/>
    <x v="2"/>
    <s v="Consumer"/>
    <s v="Marketplace"/>
    <x v="4"/>
    <x v="5"/>
    <n v="6"/>
    <x v="2120"/>
    <x v="1"/>
    <x v="2150"/>
    <x v="3"/>
    <s v="Usman Raza"/>
  </r>
  <r>
    <x v="2166"/>
    <x v="117"/>
    <s v="Zainab Mirza"/>
    <x v="2"/>
    <x v="1"/>
    <s v="Consumer"/>
    <s v="Online"/>
    <x v="3"/>
    <x v="26"/>
    <n v="1"/>
    <x v="2121"/>
    <x v="2"/>
    <x v="2151"/>
    <x v="2"/>
    <s v="Hassan Ali"/>
  </r>
  <r>
    <x v="2167"/>
    <x v="117"/>
    <s v="Zainab Aslam"/>
    <x v="3"/>
    <x v="2"/>
    <s v="Consumer"/>
    <s v="Marketplace"/>
    <x v="0"/>
    <x v="17"/>
    <n v="5"/>
    <x v="2122"/>
    <x v="2"/>
    <x v="2152"/>
    <x v="2"/>
    <s v="Ayesha Khan"/>
  </r>
  <r>
    <x v="2168"/>
    <x v="117"/>
    <s v="Saad Javed"/>
    <x v="4"/>
    <x v="1"/>
    <s v="Small Business"/>
    <s v="Marketplace"/>
    <x v="1"/>
    <x v="22"/>
    <n v="2"/>
    <x v="1633"/>
    <x v="0"/>
    <x v="2153"/>
    <x v="3"/>
    <s v="Hassan Ali"/>
  </r>
  <r>
    <x v="2169"/>
    <x v="117"/>
    <s v="Sara Mirza"/>
    <x v="1"/>
    <x v="0"/>
    <s v="Small Business"/>
    <s v="Online"/>
    <x v="0"/>
    <x v="0"/>
    <n v="6"/>
    <x v="2123"/>
    <x v="2"/>
    <x v="2154"/>
    <x v="1"/>
    <s v="Mariam Sheikh"/>
  </r>
  <r>
    <x v="2170"/>
    <x v="117"/>
    <s v="Ayesha Butt"/>
    <x v="2"/>
    <x v="1"/>
    <s v="Small Business"/>
    <s v="Online"/>
    <x v="5"/>
    <x v="16"/>
    <n v="5"/>
    <x v="2124"/>
    <x v="1"/>
    <x v="2155"/>
    <x v="1"/>
    <s v="Usman Raza"/>
  </r>
  <r>
    <x v="2171"/>
    <x v="117"/>
    <s v="Mariam Butt"/>
    <x v="8"/>
    <x v="2"/>
    <s v="Consumer"/>
    <s v="Retail Store"/>
    <x v="1"/>
    <x v="7"/>
    <n v="5"/>
    <x v="2125"/>
    <x v="4"/>
    <x v="2156"/>
    <x v="4"/>
    <s v="Mariam Sheikh"/>
  </r>
  <r>
    <x v="2172"/>
    <x v="117"/>
    <s v="Hassan Ahmed"/>
    <x v="5"/>
    <x v="0"/>
    <s v="Small Business"/>
    <s v="Marketplace"/>
    <x v="4"/>
    <x v="6"/>
    <n v="2"/>
    <x v="2126"/>
    <x v="4"/>
    <x v="2157"/>
    <x v="3"/>
    <s v="Sara Malik"/>
  </r>
  <r>
    <x v="2173"/>
    <x v="117"/>
    <s v="Danish Hussain"/>
    <x v="3"/>
    <x v="2"/>
    <s v="Corporate"/>
    <s v="Corporate Sales"/>
    <x v="5"/>
    <x v="12"/>
    <n v="7"/>
    <x v="2127"/>
    <x v="1"/>
    <x v="2158"/>
    <x v="2"/>
    <s v="Hassan Ali"/>
  </r>
  <r>
    <x v="2174"/>
    <x v="117"/>
    <s v="Mahnoor Sheikh"/>
    <x v="7"/>
    <x v="2"/>
    <s v="Corporate"/>
    <s v="Online"/>
    <x v="4"/>
    <x v="6"/>
    <n v="2"/>
    <x v="2128"/>
    <x v="1"/>
    <x v="2159"/>
    <x v="2"/>
    <s v="Mariam Sheikh"/>
  </r>
  <r>
    <x v="2175"/>
    <x v="117"/>
    <s v="Ibrahim Aslam"/>
    <x v="8"/>
    <x v="2"/>
    <s v="Consumer"/>
    <s v="Corporate Sales"/>
    <x v="5"/>
    <x v="16"/>
    <n v="6"/>
    <x v="2129"/>
    <x v="0"/>
    <x v="2160"/>
    <x v="3"/>
    <s v="Sara Malik"/>
  </r>
  <r>
    <x v="2176"/>
    <x v="117"/>
    <s v="Talha Butt"/>
    <x v="5"/>
    <x v="0"/>
    <s v="Corporate"/>
    <s v="Online"/>
    <x v="5"/>
    <x v="9"/>
    <n v="1"/>
    <x v="2130"/>
    <x v="1"/>
    <x v="2161"/>
    <x v="4"/>
    <s v="Sara Malik"/>
  </r>
  <r>
    <x v="2177"/>
    <x v="117"/>
    <s v="Danish Iqbal"/>
    <x v="6"/>
    <x v="1"/>
    <s v="Consumer"/>
    <s v="Online"/>
    <x v="4"/>
    <x v="6"/>
    <n v="1"/>
    <x v="1214"/>
    <x v="4"/>
    <x v="2162"/>
    <x v="3"/>
    <s v="Ayesha Khan"/>
  </r>
  <r>
    <x v="2178"/>
    <x v="118"/>
    <s v="Omar Javed"/>
    <x v="0"/>
    <x v="0"/>
    <s v="Consumer"/>
    <s v="Online"/>
    <x v="1"/>
    <x v="25"/>
    <n v="1"/>
    <x v="2131"/>
    <x v="2"/>
    <x v="2163"/>
    <x v="1"/>
    <s v="Hamza Qureshi"/>
  </r>
  <r>
    <x v="2179"/>
    <x v="118"/>
    <s v="Zainab Qureshi"/>
    <x v="8"/>
    <x v="2"/>
    <s v="Consumer"/>
    <s v="Retail Store"/>
    <x v="0"/>
    <x v="0"/>
    <n v="6"/>
    <x v="2132"/>
    <x v="2"/>
    <x v="2164"/>
    <x v="4"/>
    <s v="Ayesha Khan"/>
  </r>
  <r>
    <x v="2180"/>
    <x v="118"/>
    <s v="Bilal Raza"/>
    <x v="9"/>
    <x v="0"/>
    <s v="Small Business"/>
    <s v="Online"/>
    <x v="1"/>
    <x v="25"/>
    <n v="3"/>
    <x v="2133"/>
    <x v="1"/>
    <x v="2165"/>
    <x v="0"/>
    <s v="Sara Malik"/>
  </r>
  <r>
    <x v="2181"/>
    <x v="118"/>
    <s v="Omar Hussain"/>
    <x v="3"/>
    <x v="2"/>
    <s v="Small Business"/>
    <s v="Retail Store"/>
    <x v="1"/>
    <x v="19"/>
    <n v="4"/>
    <x v="2134"/>
    <x v="1"/>
    <x v="2166"/>
    <x v="4"/>
    <s v="Bilal Ahmed"/>
  </r>
  <r>
    <x v="2182"/>
    <x v="118"/>
    <s v="Zainab Khan"/>
    <x v="6"/>
    <x v="1"/>
    <s v="Corporate"/>
    <s v="Retail Store"/>
    <x v="5"/>
    <x v="24"/>
    <n v="3"/>
    <x v="2135"/>
    <x v="2"/>
    <x v="2167"/>
    <x v="0"/>
    <s v="Zainab Iqbal"/>
  </r>
  <r>
    <x v="2183"/>
    <x v="118"/>
    <s v="Areeba Butt"/>
    <x v="0"/>
    <x v="0"/>
    <s v="Small Business"/>
    <s v="Online"/>
    <x v="4"/>
    <x v="23"/>
    <n v="2"/>
    <x v="2136"/>
    <x v="4"/>
    <x v="2168"/>
    <x v="4"/>
    <s v="Ayesha Khan"/>
  </r>
  <r>
    <x v="2184"/>
    <x v="118"/>
    <s v="Sara Aslam"/>
    <x v="6"/>
    <x v="1"/>
    <s v="Corporate"/>
    <s v="Online"/>
    <x v="5"/>
    <x v="30"/>
    <n v="2"/>
    <x v="2137"/>
    <x v="3"/>
    <x v="2169"/>
    <x v="3"/>
    <s v="Hamza Qureshi"/>
  </r>
  <r>
    <x v="2185"/>
    <x v="118"/>
    <s v="Hassan Siddiqui"/>
    <x v="1"/>
    <x v="0"/>
    <s v="Corporate"/>
    <s v="Retail Store"/>
    <x v="4"/>
    <x v="8"/>
    <n v="5"/>
    <x v="2138"/>
    <x v="1"/>
    <x v="2170"/>
    <x v="4"/>
    <s v="Usman Raza"/>
  </r>
  <r>
    <x v="2186"/>
    <x v="118"/>
    <s v="Mahnoor Qureshi"/>
    <x v="3"/>
    <x v="2"/>
    <s v="Corporate"/>
    <s v="Online"/>
    <x v="5"/>
    <x v="30"/>
    <n v="1"/>
    <x v="2139"/>
    <x v="0"/>
    <x v="2171"/>
    <x v="0"/>
    <s v="Mariam Sheikh"/>
  </r>
  <r>
    <x v="2187"/>
    <x v="118"/>
    <s v="Ali Malik"/>
    <x v="1"/>
    <x v="0"/>
    <s v="Corporate"/>
    <s v="Corporate Sales"/>
    <x v="4"/>
    <x v="23"/>
    <n v="4"/>
    <x v="2140"/>
    <x v="5"/>
    <x v="2172"/>
    <x v="4"/>
    <s v="Mariam Sheikh"/>
  </r>
  <r>
    <x v="2188"/>
    <x v="118"/>
    <s v="Khadija Butt"/>
    <x v="7"/>
    <x v="2"/>
    <s v="Small Business"/>
    <s v="Corporate Sales"/>
    <x v="1"/>
    <x v="28"/>
    <n v="2"/>
    <x v="2141"/>
    <x v="4"/>
    <x v="2173"/>
    <x v="3"/>
    <s v="Hassan Ali"/>
  </r>
  <r>
    <x v="2189"/>
    <x v="118"/>
    <s v="Usman Nawaz"/>
    <x v="2"/>
    <x v="1"/>
    <s v="Consumer"/>
    <s v="Marketplace"/>
    <x v="1"/>
    <x v="7"/>
    <n v="1"/>
    <x v="2142"/>
    <x v="4"/>
    <x v="2174"/>
    <x v="3"/>
    <s v="Bilal Ahmed"/>
  </r>
  <r>
    <x v="2190"/>
    <x v="118"/>
    <s v="Ahmed Nawaz"/>
    <x v="8"/>
    <x v="2"/>
    <s v="Small Business"/>
    <s v="Marketplace"/>
    <x v="3"/>
    <x v="13"/>
    <n v="5"/>
    <x v="2143"/>
    <x v="0"/>
    <x v="2175"/>
    <x v="1"/>
    <s v="Mariam Sheikh"/>
  </r>
  <r>
    <x v="2191"/>
    <x v="118"/>
    <s v="Mahnoor Mirza"/>
    <x v="3"/>
    <x v="2"/>
    <s v="Consumer"/>
    <s v="Online"/>
    <x v="0"/>
    <x v="0"/>
    <n v="6"/>
    <x v="2144"/>
    <x v="1"/>
    <x v="2176"/>
    <x v="2"/>
    <s v="Bilal Ahmed"/>
  </r>
  <r>
    <x v="2192"/>
    <x v="118"/>
    <s v="Saad Hussain"/>
    <x v="8"/>
    <x v="2"/>
    <s v="Consumer"/>
    <s v="Online"/>
    <x v="1"/>
    <x v="7"/>
    <n v="1"/>
    <x v="2145"/>
    <x v="2"/>
    <x v="2177"/>
    <x v="1"/>
    <s v="Bilal Ahmed"/>
  </r>
  <r>
    <x v="2193"/>
    <x v="118"/>
    <s v="Saad Qureshi"/>
    <x v="0"/>
    <x v="0"/>
    <s v="Small Business"/>
    <s v="Corporate Sales"/>
    <x v="1"/>
    <x v="19"/>
    <n v="5"/>
    <x v="2146"/>
    <x v="2"/>
    <x v="2178"/>
    <x v="2"/>
    <s v="Hassan Ali"/>
  </r>
  <r>
    <x v="2194"/>
    <x v="119"/>
    <s v="Ahmed Nawaz"/>
    <x v="7"/>
    <x v="2"/>
    <s v="Corporate"/>
    <s v="Online"/>
    <x v="4"/>
    <x v="6"/>
    <n v="7"/>
    <x v="2147"/>
    <x v="3"/>
    <x v="2179"/>
    <x v="3"/>
    <s v="Ayesha Khan"/>
  </r>
  <r>
    <x v="2195"/>
    <x v="119"/>
    <s v="Mariam Mirza"/>
    <x v="6"/>
    <x v="1"/>
    <s v="Consumer"/>
    <s v="Corporate Sales"/>
    <x v="4"/>
    <x v="23"/>
    <n v="3"/>
    <x v="2148"/>
    <x v="5"/>
    <x v="2180"/>
    <x v="2"/>
    <s v="Hassan Ali"/>
  </r>
  <r>
    <x v="2196"/>
    <x v="119"/>
    <s v="Areeba Ahmed"/>
    <x v="6"/>
    <x v="1"/>
    <s v="Corporate"/>
    <s v="Corporate Sales"/>
    <x v="0"/>
    <x v="15"/>
    <n v="6"/>
    <x v="2149"/>
    <x v="4"/>
    <x v="2181"/>
    <x v="4"/>
    <s v="Bilal Ahmed"/>
  </r>
  <r>
    <x v="2197"/>
    <x v="119"/>
    <s v="Khadija Siddiqui"/>
    <x v="8"/>
    <x v="2"/>
    <s v="Corporate"/>
    <s v="Online"/>
    <x v="4"/>
    <x v="20"/>
    <n v="5"/>
    <x v="2150"/>
    <x v="2"/>
    <x v="2182"/>
    <x v="0"/>
    <s v="Zainab Iqbal"/>
  </r>
  <r>
    <x v="2198"/>
    <x v="119"/>
    <s v="Talha Hussain"/>
    <x v="8"/>
    <x v="2"/>
    <s v="Corporate"/>
    <s v="Marketplace"/>
    <x v="4"/>
    <x v="23"/>
    <n v="1"/>
    <x v="2151"/>
    <x v="4"/>
    <x v="2183"/>
    <x v="3"/>
    <s v="Ayesha Khan"/>
  </r>
  <r>
    <x v="2199"/>
    <x v="119"/>
    <s v="Areeba Javed"/>
    <x v="2"/>
    <x v="1"/>
    <s v="Consumer"/>
    <s v="Retail Store"/>
    <x v="0"/>
    <x v="18"/>
    <n v="5"/>
    <x v="2152"/>
    <x v="2"/>
    <x v="2184"/>
    <x v="2"/>
    <s v="Hamza Qureshi"/>
  </r>
  <r>
    <x v="2200"/>
    <x v="119"/>
    <s v="Danish Aslam"/>
    <x v="5"/>
    <x v="0"/>
    <s v="Consumer"/>
    <s v="Online"/>
    <x v="4"/>
    <x v="6"/>
    <n v="5"/>
    <x v="2153"/>
    <x v="2"/>
    <x v="2185"/>
    <x v="3"/>
    <s v="Hassan Ali"/>
  </r>
  <r>
    <x v="2201"/>
    <x v="119"/>
    <s v="Hassan Mirza"/>
    <x v="0"/>
    <x v="0"/>
    <s v="Consumer"/>
    <s v="Online"/>
    <x v="0"/>
    <x v="17"/>
    <n v="2"/>
    <x v="2154"/>
    <x v="2"/>
    <x v="2186"/>
    <x v="4"/>
    <s v="Hassan Ali"/>
  </r>
  <r>
    <x v="2202"/>
    <x v="119"/>
    <s v="Ali Butt"/>
    <x v="2"/>
    <x v="1"/>
    <s v="Consumer"/>
    <s v="Retail Store"/>
    <x v="5"/>
    <x v="29"/>
    <n v="2"/>
    <x v="2155"/>
    <x v="2"/>
    <x v="2187"/>
    <x v="2"/>
    <s v="Ayesha Khan"/>
  </r>
  <r>
    <x v="2203"/>
    <x v="119"/>
    <s v="Ali Raza"/>
    <x v="7"/>
    <x v="2"/>
    <s v="Consumer"/>
    <s v="Online"/>
    <x v="4"/>
    <x v="5"/>
    <n v="2"/>
    <x v="2156"/>
    <x v="5"/>
    <x v="2188"/>
    <x v="3"/>
    <s v="Ayesha Khan"/>
  </r>
  <r>
    <x v="2204"/>
    <x v="119"/>
    <s v="Danish Siddiqui"/>
    <x v="7"/>
    <x v="2"/>
    <s v="Corporate"/>
    <s v="Retail Store"/>
    <x v="3"/>
    <x v="21"/>
    <n v="6"/>
    <x v="2157"/>
    <x v="3"/>
    <x v="2189"/>
    <x v="3"/>
    <s v="Hassan Ali"/>
  </r>
  <r>
    <x v="2205"/>
    <x v="119"/>
    <s v="Hamza Hussain"/>
    <x v="7"/>
    <x v="2"/>
    <s v="Consumer"/>
    <s v="Retail Store"/>
    <x v="4"/>
    <x v="20"/>
    <n v="4"/>
    <x v="2158"/>
    <x v="3"/>
    <x v="2190"/>
    <x v="4"/>
    <s v="Zainab Iqbal"/>
  </r>
  <r>
    <x v="2206"/>
    <x v="119"/>
    <s v="Mahnoor Raza"/>
    <x v="1"/>
    <x v="0"/>
    <s v="Small Business"/>
    <s v="Online"/>
    <x v="4"/>
    <x v="6"/>
    <n v="2"/>
    <x v="2159"/>
    <x v="3"/>
    <x v="2191"/>
    <x v="1"/>
    <s v="Hamza Qureshi"/>
  </r>
  <r>
    <x v="2207"/>
    <x v="119"/>
    <s v="Ibrahim Ahmed"/>
    <x v="1"/>
    <x v="0"/>
    <s v="Small Business"/>
    <s v="Retail Store"/>
    <x v="4"/>
    <x v="5"/>
    <n v="1"/>
    <x v="2160"/>
    <x v="3"/>
    <x v="2192"/>
    <x v="2"/>
    <s v="Mariam Sheikh"/>
  </r>
  <r>
    <x v="2208"/>
    <x v="119"/>
    <s v="Hassan Malik"/>
    <x v="3"/>
    <x v="2"/>
    <s v="Consumer"/>
    <s v="Corporate Sales"/>
    <x v="0"/>
    <x v="0"/>
    <n v="6"/>
    <x v="2161"/>
    <x v="0"/>
    <x v="2193"/>
    <x v="3"/>
    <s v="Mariam Sheikh"/>
  </r>
  <r>
    <x v="2209"/>
    <x v="119"/>
    <s v="Ayesha Khan"/>
    <x v="3"/>
    <x v="2"/>
    <s v="Consumer"/>
    <s v="Corporate Sales"/>
    <x v="1"/>
    <x v="7"/>
    <n v="5"/>
    <x v="2162"/>
    <x v="4"/>
    <x v="2194"/>
    <x v="0"/>
    <s v="Sara Malik"/>
  </r>
  <r>
    <x v="2210"/>
    <x v="120"/>
    <s v="Ali Javed"/>
    <x v="3"/>
    <x v="2"/>
    <s v="Corporate"/>
    <s v="Retail Store"/>
    <x v="3"/>
    <x v="10"/>
    <n v="7"/>
    <x v="2163"/>
    <x v="1"/>
    <x v="2195"/>
    <x v="2"/>
    <s v="Mariam Sheikh"/>
  </r>
  <r>
    <x v="2211"/>
    <x v="120"/>
    <s v="Mahnoor Javed"/>
    <x v="6"/>
    <x v="1"/>
    <s v="Corporate"/>
    <s v="Marketplace"/>
    <x v="0"/>
    <x v="17"/>
    <n v="1"/>
    <x v="2164"/>
    <x v="2"/>
    <x v="2196"/>
    <x v="2"/>
    <s v="Sara Malik"/>
  </r>
  <r>
    <x v="2212"/>
    <x v="120"/>
    <s v="Talha Ahmed"/>
    <x v="7"/>
    <x v="2"/>
    <s v="Consumer"/>
    <s v="Marketplace"/>
    <x v="1"/>
    <x v="1"/>
    <n v="1"/>
    <x v="2165"/>
    <x v="2"/>
    <x v="2197"/>
    <x v="2"/>
    <s v="Mariam Sheikh"/>
  </r>
  <r>
    <x v="2213"/>
    <x v="120"/>
    <s v="Mariam Siddiqui"/>
    <x v="5"/>
    <x v="0"/>
    <s v="Corporate"/>
    <s v="Marketplace"/>
    <x v="1"/>
    <x v="22"/>
    <n v="4"/>
    <x v="2166"/>
    <x v="0"/>
    <x v="2198"/>
    <x v="2"/>
    <s v="Bilal Ahmed"/>
  </r>
  <r>
    <x v="2214"/>
    <x v="120"/>
    <s v="Hira Siddiqui"/>
    <x v="2"/>
    <x v="1"/>
    <s v="Consumer"/>
    <s v="Online"/>
    <x v="3"/>
    <x v="13"/>
    <n v="5"/>
    <x v="2167"/>
    <x v="0"/>
    <x v="2199"/>
    <x v="2"/>
    <s v="Sara Malik"/>
  </r>
  <r>
    <x v="2215"/>
    <x v="120"/>
    <s v="Saad Javed"/>
    <x v="3"/>
    <x v="2"/>
    <s v="Consumer"/>
    <s v="Marketplace"/>
    <x v="4"/>
    <x v="8"/>
    <n v="5"/>
    <x v="2168"/>
    <x v="2"/>
    <x v="2200"/>
    <x v="2"/>
    <s v="Sara Malik"/>
  </r>
  <r>
    <x v="2216"/>
    <x v="120"/>
    <s v="Bilal Iqbal"/>
    <x v="0"/>
    <x v="0"/>
    <s v="Corporate"/>
    <s v="Corporate Sales"/>
    <x v="4"/>
    <x v="23"/>
    <n v="3"/>
    <x v="2169"/>
    <x v="3"/>
    <x v="2201"/>
    <x v="1"/>
    <s v="Bilal Ahmed"/>
  </r>
  <r>
    <x v="2217"/>
    <x v="120"/>
    <s v="Khadija Farooq"/>
    <x v="6"/>
    <x v="1"/>
    <s v="Consumer"/>
    <s v="Corporate Sales"/>
    <x v="0"/>
    <x v="17"/>
    <n v="3"/>
    <x v="2170"/>
    <x v="2"/>
    <x v="2202"/>
    <x v="4"/>
    <s v="Sara Malik"/>
  </r>
  <r>
    <x v="2218"/>
    <x v="120"/>
    <s v="Areeba Siddiqui"/>
    <x v="2"/>
    <x v="1"/>
    <s v="Corporate"/>
    <s v="Online"/>
    <x v="1"/>
    <x v="1"/>
    <n v="1"/>
    <x v="2171"/>
    <x v="2"/>
    <x v="2203"/>
    <x v="3"/>
    <s v="Ayesha Khan"/>
  </r>
  <r>
    <x v="2219"/>
    <x v="120"/>
    <s v="Bilal Mirza"/>
    <x v="7"/>
    <x v="2"/>
    <s v="Corporate"/>
    <s v="Online"/>
    <x v="1"/>
    <x v="22"/>
    <n v="4"/>
    <x v="2172"/>
    <x v="3"/>
    <x v="2204"/>
    <x v="3"/>
    <s v="Zainab Iqbal"/>
  </r>
  <r>
    <x v="2220"/>
    <x v="120"/>
    <s v="Sara Mirza"/>
    <x v="6"/>
    <x v="1"/>
    <s v="Consumer"/>
    <s v="Marketplace"/>
    <x v="4"/>
    <x v="23"/>
    <n v="5"/>
    <x v="2173"/>
    <x v="0"/>
    <x v="2205"/>
    <x v="0"/>
    <s v="Sara Malik"/>
  </r>
  <r>
    <x v="2221"/>
    <x v="120"/>
    <s v="Talha Farooq"/>
    <x v="5"/>
    <x v="0"/>
    <s v="Consumer"/>
    <s v="Online"/>
    <x v="4"/>
    <x v="23"/>
    <n v="6"/>
    <x v="2174"/>
    <x v="2"/>
    <x v="2206"/>
    <x v="1"/>
    <s v="Bilal Ahmed"/>
  </r>
  <r>
    <x v="2222"/>
    <x v="120"/>
    <s v="Hassan Farooq"/>
    <x v="1"/>
    <x v="0"/>
    <s v="Consumer"/>
    <s v="Retail Store"/>
    <x v="0"/>
    <x v="18"/>
    <n v="4"/>
    <x v="2175"/>
    <x v="2"/>
    <x v="2207"/>
    <x v="0"/>
    <s v="Ayesha Khan"/>
  </r>
  <r>
    <x v="2223"/>
    <x v="120"/>
    <s v="Bilal Mirza"/>
    <x v="6"/>
    <x v="1"/>
    <s v="Corporate"/>
    <s v="Marketplace"/>
    <x v="4"/>
    <x v="23"/>
    <n v="3"/>
    <x v="2176"/>
    <x v="4"/>
    <x v="2208"/>
    <x v="3"/>
    <s v="Bilal Ahmed"/>
  </r>
  <r>
    <x v="2224"/>
    <x v="120"/>
    <s v="Sara Khan"/>
    <x v="8"/>
    <x v="2"/>
    <s v="Consumer"/>
    <s v="Corporate Sales"/>
    <x v="1"/>
    <x v="25"/>
    <n v="5"/>
    <x v="2177"/>
    <x v="2"/>
    <x v="2209"/>
    <x v="0"/>
    <s v="Hassan Ali"/>
  </r>
  <r>
    <x v="2225"/>
    <x v="120"/>
    <s v="Usman Nawaz"/>
    <x v="1"/>
    <x v="0"/>
    <s v="Consumer"/>
    <s v="Corporate Sales"/>
    <x v="3"/>
    <x v="26"/>
    <n v="5"/>
    <x v="2178"/>
    <x v="4"/>
    <x v="2210"/>
    <x v="2"/>
    <s v="Bilal Ahmed"/>
  </r>
  <r>
    <x v="2226"/>
    <x v="120"/>
    <s v="Fatima Javed"/>
    <x v="1"/>
    <x v="0"/>
    <s v="Consumer"/>
    <s v="Online"/>
    <x v="1"/>
    <x v="28"/>
    <n v="2"/>
    <x v="2179"/>
    <x v="0"/>
    <x v="2211"/>
    <x v="4"/>
    <s v="Hassan Ali"/>
  </r>
  <r>
    <x v="2227"/>
    <x v="120"/>
    <s v="Zainab Javed"/>
    <x v="6"/>
    <x v="1"/>
    <s v="Consumer"/>
    <s v="Marketplace"/>
    <x v="3"/>
    <x v="10"/>
    <n v="2"/>
    <x v="2180"/>
    <x v="0"/>
    <x v="2212"/>
    <x v="1"/>
    <s v="Zainab Iqbal"/>
  </r>
  <r>
    <x v="2228"/>
    <x v="120"/>
    <s v="Areeba Nawaz"/>
    <x v="7"/>
    <x v="2"/>
    <s v="Consumer"/>
    <s v="Corporate Sales"/>
    <x v="3"/>
    <x v="4"/>
    <n v="4"/>
    <x v="2181"/>
    <x v="2"/>
    <x v="2213"/>
    <x v="2"/>
    <s v="Hamza Qureshi"/>
  </r>
  <r>
    <x v="2229"/>
    <x v="121"/>
    <s v="Bilal Sheikh"/>
    <x v="7"/>
    <x v="2"/>
    <s v="Corporate"/>
    <s v="Online"/>
    <x v="4"/>
    <x v="8"/>
    <n v="3"/>
    <x v="2182"/>
    <x v="2"/>
    <x v="2214"/>
    <x v="1"/>
    <s v="Hassan Ali"/>
  </r>
  <r>
    <x v="2230"/>
    <x v="121"/>
    <s v="Hira Farooq"/>
    <x v="7"/>
    <x v="2"/>
    <s v="Corporate"/>
    <s v="Marketplace"/>
    <x v="0"/>
    <x v="0"/>
    <n v="2"/>
    <x v="2183"/>
    <x v="2"/>
    <x v="2215"/>
    <x v="3"/>
    <s v="Zainab Iqbal"/>
  </r>
  <r>
    <x v="2231"/>
    <x v="121"/>
    <s v="Mahnoor Raza"/>
    <x v="2"/>
    <x v="1"/>
    <s v="Corporate"/>
    <s v="Marketplace"/>
    <x v="5"/>
    <x v="29"/>
    <n v="7"/>
    <x v="2184"/>
    <x v="2"/>
    <x v="2039"/>
    <x v="1"/>
    <s v="Hassan Ali"/>
  </r>
  <r>
    <x v="2232"/>
    <x v="121"/>
    <s v="Mahnoor Malik"/>
    <x v="8"/>
    <x v="2"/>
    <s v="Consumer"/>
    <s v="Marketplace"/>
    <x v="5"/>
    <x v="12"/>
    <n v="5"/>
    <x v="2185"/>
    <x v="2"/>
    <x v="2216"/>
    <x v="2"/>
    <s v="Bilal Ahmed"/>
  </r>
  <r>
    <x v="2233"/>
    <x v="121"/>
    <s v="Omar Khan"/>
    <x v="0"/>
    <x v="0"/>
    <s v="Consumer"/>
    <s v="Online"/>
    <x v="0"/>
    <x v="15"/>
    <n v="6"/>
    <x v="2186"/>
    <x v="2"/>
    <x v="2217"/>
    <x v="2"/>
    <s v="Mariam Sheikh"/>
  </r>
  <r>
    <x v="2234"/>
    <x v="121"/>
    <s v="Mariam Malik"/>
    <x v="0"/>
    <x v="0"/>
    <s v="Small Business"/>
    <s v="Retail Store"/>
    <x v="1"/>
    <x v="1"/>
    <n v="2"/>
    <x v="2187"/>
    <x v="2"/>
    <x v="2218"/>
    <x v="3"/>
    <s v="Sara Malik"/>
  </r>
  <r>
    <x v="2235"/>
    <x v="121"/>
    <s v="Khadija Malik"/>
    <x v="2"/>
    <x v="1"/>
    <s v="Small Business"/>
    <s v="Online"/>
    <x v="0"/>
    <x v="17"/>
    <n v="6"/>
    <x v="2188"/>
    <x v="0"/>
    <x v="2219"/>
    <x v="2"/>
    <s v="Usman Raza"/>
  </r>
  <r>
    <x v="2236"/>
    <x v="121"/>
    <s v="Zainab Butt"/>
    <x v="7"/>
    <x v="2"/>
    <s v="Corporate"/>
    <s v="Online"/>
    <x v="0"/>
    <x v="2"/>
    <n v="7"/>
    <x v="2189"/>
    <x v="2"/>
    <x v="2220"/>
    <x v="3"/>
    <s v="Bilal Ahmed"/>
  </r>
  <r>
    <x v="2237"/>
    <x v="121"/>
    <s v="Saad Butt"/>
    <x v="7"/>
    <x v="2"/>
    <s v="Consumer"/>
    <s v="Online"/>
    <x v="3"/>
    <x v="4"/>
    <n v="7"/>
    <x v="2190"/>
    <x v="3"/>
    <x v="2221"/>
    <x v="4"/>
    <s v="Mariam Sheikh"/>
  </r>
  <r>
    <x v="2238"/>
    <x v="121"/>
    <s v="Danish Aslam"/>
    <x v="1"/>
    <x v="0"/>
    <s v="Consumer"/>
    <s v="Marketplace"/>
    <x v="1"/>
    <x v="19"/>
    <n v="4"/>
    <x v="2191"/>
    <x v="2"/>
    <x v="2222"/>
    <x v="2"/>
    <s v="Sara Malik"/>
  </r>
  <r>
    <x v="2239"/>
    <x v="121"/>
    <s v="Areeba Hussain"/>
    <x v="2"/>
    <x v="1"/>
    <s v="Corporate"/>
    <s v="Online"/>
    <x v="5"/>
    <x v="29"/>
    <n v="3"/>
    <x v="2192"/>
    <x v="5"/>
    <x v="2223"/>
    <x v="1"/>
    <s v="Mariam Sheikh"/>
  </r>
  <r>
    <x v="2240"/>
    <x v="121"/>
    <s v="Usman Hussain"/>
    <x v="7"/>
    <x v="2"/>
    <s v="Corporate"/>
    <s v="Corporate Sales"/>
    <x v="3"/>
    <x v="27"/>
    <n v="2"/>
    <x v="2193"/>
    <x v="5"/>
    <x v="2224"/>
    <x v="0"/>
    <s v="Bilal Ahmed"/>
  </r>
  <r>
    <x v="2241"/>
    <x v="121"/>
    <s v="Usman Malik"/>
    <x v="2"/>
    <x v="1"/>
    <s v="Consumer"/>
    <s v="Online"/>
    <x v="5"/>
    <x v="16"/>
    <n v="4"/>
    <x v="1062"/>
    <x v="1"/>
    <x v="2225"/>
    <x v="3"/>
    <s v="Hamza Qureshi"/>
  </r>
  <r>
    <x v="2242"/>
    <x v="121"/>
    <s v="Hamza Sheikh"/>
    <x v="3"/>
    <x v="2"/>
    <s v="Consumer"/>
    <s v="Online"/>
    <x v="1"/>
    <x v="22"/>
    <n v="7"/>
    <x v="2194"/>
    <x v="0"/>
    <x v="2226"/>
    <x v="3"/>
    <s v="Bilal Ahmed"/>
  </r>
  <r>
    <x v="2243"/>
    <x v="121"/>
    <s v="Khadija Farooq"/>
    <x v="8"/>
    <x v="2"/>
    <s v="Corporate"/>
    <s v="Corporate Sales"/>
    <x v="1"/>
    <x v="28"/>
    <n v="2"/>
    <x v="2195"/>
    <x v="1"/>
    <x v="2227"/>
    <x v="1"/>
    <s v="Hamza Qureshi"/>
  </r>
  <r>
    <x v="2244"/>
    <x v="121"/>
    <s v="Mariam Iqbal"/>
    <x v="2"/>
    <x v="1"/>
    <s v="Corporate"/>
    <s v="Corporate Sales"/>
    <x v="1"/>
    <x v="7"/>
    <n v="5"/>
    <x v="2196"/>
    <x v="4"/>
    <x v="2228"/>
    <x v="1"/>
    <s v="Zainab Iqbal"/>
  </r>
  <r>
    <x v="2245"/>
    <x v="121"/>
    <s v="Ayesha Siddiqui"/>
    <x v="7"/>
    <x v="2"/>
    <s v="Consumer"/>
    <s v="Retail Store"/>
    <x v="5"/>
    <x v="24"/>
    <n v="4"/>
    <x v="2197"/>
    <x v="4"/>
    <x v="2229"/>
    <x v="0"/>
    <s v="Mariam Sheikh"/>
  </r>
  <r>
    <x v="2246"/>
    <x v="121"/>
    <s v="Hamza Butt"/>
    <x v="3"/>
    <x v="2"/>
    <s v="Corporate"/>
    <s v="Retail Store"/>
    <x v="1"/>
    <x v="1"/>
    <n v="4"/>
    <x v="2198"/>
    <x v="0"/>
    <x v="2230"/>
    <x v="3"/>
    <s v="Mariam Sheikh"/>
  </r>
  <r>
    <x v="2247"/>
    <x v="122"/>
    <s v="Ayesha Iqbal"/>
    <x v="8"/>
    <x v="2"/>
    <s v="Consumer"/>
    <s v="Online"/>
    <x v="0"/>
    <x v="2"/>
    <n v="6"/>
    <x v="2199"/>
    <x v="4"/>
    <x v="2231"/>
    <x v="2"/>
    <s v="Zainab Iqbal"/>
  </r>
  <r>
    <x v="2248"/>
    <x v="122"/>
    <s v="Zainab Sheikh"/>
    <x v="1"/>
    <x v="0"/>
    <s v="Corporate"/>
    <s v="Online"/>
    <x v="0"/>
    <x v="17"/>
    <n v="3"/>
    <x v="2200"/>
    <x v="2"/>
    <x v="2232"/>
    <x v="1"/>
    <s v="Usman Raza"/>
  </r>
  <r>
    <x v="2249"/>
    <x v="122"/>
    <s v="Khadija Siddiqui"/>
    <x v="1"/>
    <x v="0"/>
    <s v="Small Business"/>
    <s v="Corporate Sales"/>
    <x v="5"/>
    <x v="12"/>
    <n v="6"/>
    <x v="2201"/>
    <x v="3"/>
    <x v="2233"/>
    <x v="2"/>
    <s v="Usman Raza"/>
  </r>
  <r>
    <x v="2250"/>
    <x v="122"/>
    <s v="Ibrahim Butt"/>
    <x v="1"/>
    <x v="0"/>
    <s v="Consumer"/>
    <s v="Retail Store"/>
    <x v="0"/>
    <x v="14"/>
    <n v="6"/>
    <x v="2202"/>
    <x v="0"/>
    <x v="2234"/>
    <x v="2"/>
    <s v="Usman Raza"/>
  </r>
  <r>
    <x v="2251"/>
    <x v="122"/>
    <s v="Hamza Aslam"/>
    <x v="6"/>
    <x v="1"/>
    <s v="Small Business"/>
    <s v="Online"/>
    <x v="4"/>
    <x v="11"/>
    <n v="7"/>
    <x v="2203"/>
    <x v="4"/>
    <x v="2235"/>
    <x v="0"/>
    <s v="Usman Raza"/>
  </r>
  <r>
    <x v="2252"/>
    <x v="122"/>
    <s v="Talha Khan"/>
    <x v="7"/>
    <x v="2"/>
    <s v="Consumer"/>
    <s v="Online"/>
    <x v="1"/>
    <x v="19"/>
    <n v="7"/>
    <x v="2204"/>
    <x v="1"/>
    <x v="2236"/>
    <x v="1"/>
    <s v="Ayesha Khan"/>
  </r>
  <r>
    <x v="2253"/>
    <x v="122"/>
    <s v="Ali Sheikh"/>
    <x v="5"/>
    <x v="0"/>
    <s v="Corporate"/>
    <s v="Corporate Sales"/>
    <x v="3"/>
    <x v="21"/>
    <n v="2"/>
    <x v="2205"/>
    <x v="1"/>
    <x v="2237"/>
    <x v="3"/>
    <s v="Ayesha Khan"/>
  </r>
  <r>
    <x v="2254"/>
    <x v="122"/>
    <s v="Sara Farooq"/>
    <x v="4"/>
    <x v="1"/>
    <s v="Consumer"/>
    <s v="Marketplace"/>
    <x v="4"/>
    <x v="11"/>
    <n v="3"/>
    <x v="2206"/>
    <x v="4"/>
    <x v="2238"/>
    <x v="0"/>
    <s v="Bilal Ahmed"/>
  </r>
  <r>
    <x v="2255"/>
    <x v="122"/>
    <s v="Talha Iqbal"/>
    <x v="7"/>
    <x v="2"/>
    <s v="Consumer"/>
    <s v="Online"/>
    <x v="5"/>
    <x v="9"/>
    <n v="1"/>
    <x v="2207"/>
    <x v="1"/>
    <x v="2239"/>
    <x v="2"/>
    <s v="Hassan Ali"/>
  </r>
  <r>
    <x v="2256"/>
    <x v="122"/>
    <s v="Mahnoor Malik"/>
    <x v="2"/>
    <x v="1"/>
    <s v="Consumer"/>
    <s v="Online"/>
    <x v="5"/>
    <x v="24"/>
    <n v="2"/>
    <x v="2208"/>
    <x v="2"/>
    <x v="2240"/>
    <x v="1"/>
    <s v="Sara Malik"/>
  </r>
  <r>
    <x v="2257"/>
    <x v="122"/>
    <s v="Sara Sheikh"/>
    <x v="1"/>
    <x v="0"/>
    <s v="Corporate"/>
    <s v="Retail Store"/>
    <x v="0"/>
    <x v="2"/>
    <n v="3"/>
    <x v="2209"/>
    <x v="4"/>
    <x v="2241"/>
    <x v="2"/>
    <s v="Sara Malik"/>
  </r>
  <r>
    <x v="2258"/>
    <x v="122"/>
    <s v="Fatima Ahmed"/>
    <x v="2"/>
    <x v="1"/>
    <s v="Small Business"/>
    <s v="Online"/>
    <x v="3"/>
    <x v="10"/>
    <n v="1"/>
    <x v="2210"/>
    <x v="3"/>
    <x v="2242"/>
    <x v="4"/>
    <s v="Hassan Ali"/>
  </r>
  <r>
    <x v="2259"/>
    <x v="122"/>
    <s v="Danish Iqbal"/>
    <x v="1"/>
    <x v="0"/>
    <s v="Consumer"/>
    <s v="Corporate Sales"/>
    <x v="4"/>
    <x v="11"/>
    <n v="7"/>
    <x v="2211"/>
    <x v="3"/>
    <x v="2243"/>
    <x v="3"/>
    <s v="Sara Malik"/>
  </r>
  <r>
    <x v="2260"/>
    <x v="122"/>
    <s v="Hira Ahmed"/>
    <x v="3"/>
    <x v="2"/>
    <s v="Consumer"/>
    <s v="Corporate Sales"/>
    <x v="4"/>
    <x v="6"/>
    <n v="7"/>
    <x v="2212"/>
    <x v="1"/>
    <x v="2244"/>
    <x v="2"/>
    <s v="Bilal Ahmed"/>
  </r>
  <r>
    <x v="2261"/>
    <x v="122"/>
    <s v="Hira Aslam"/>
    <x v="7"/>
    <x v="2"/>
    <s v="Corporate"/>
    <s v="Marketplace"/>
    <x v="3"/>
    <x v="10"/>
    <n v="3"/>
    <x v="2213"/>
    <x v="4"/>
    <x v="2245"/>
    <x v="4"/>
    <s v="Bilal Ahmed"/>
  </r>
  <r>
    <x v="2262"/>
    <x v="122"/>
    <s v="Ayesha Aslam"/>
    <x v="1"/>
    <x v="0"/>
    <s v="Corporate"/>
    <s v="Online"/>
    <x v="0"/>
    <x v="15"/>
    <n v="6"/>
    <x v="2214"/>
    <x v="2"/>
    <x v="2246"/>
    <x v="2"/>
    <s v="Bilal Ahmed"/>
  </r>
  <r>
    <x v="2263"/>
    <x v="122"/>
    <s v="Saad Aslam"/>
    <x v="0"/>
    <x v="0"/>
    <s v="Consumer"/>
    <s v="Retail Store"/>
    <x v="0"/>
    <x v="2"/>
    <n v="6"/>
    <x v="2215"/>
    <x v="2"/>
    <x v="2247"/>
    <x v="2"/>
    <s v="Ayesha Khan"/>
  </r>
  <r>
    <x v="2264"/>
    <x v="122"/>
    <s v="Usman Farooq"/>
    <x v="1"/>
    <x v="0"/>
    <s v="Consumer"/>
    <s v="Corporate Sales"/>
    <x v="5"/>
    <x v="12"/>
    <n v="3"/>
    <x v="2216"/>
    <x v="2"/>
    <x v="2248"/>
    <x v="1"/>
    <s v="Bilal Ahmed"/>
  </r>
  <r>
    <x v="2265"/>
    <x v="122"/>
    <s v="Zainab Siddiqui"/>
    <x v="3"/>
    <x v="2"/>
    <s v="Small Business"/>
    <s v="Online"/>
    <x v="4"/>
    <x v="11"/>
    <n v="6"/>
    <x v="2217"/>
    <x v="1"/>
    <x v="2249"/>
    <x v="3"/>
    <s v="Hamza Qureshi"/>
  </r>
  <r>
    <x v="2266"/>
    <x v="123"/>
    <s v="Hamza Qureshi"/>
    <x v="7"/>
    <x v="2"/>
    <s v="Corporate"/>
    <s v="Retail Store"/>
    <x v="4"/>
    <x v="23"/>
    <n v="2"/>
    <x v="2218"/>
    <x v="3"/>
    <x v="2250"/>
    <x v="3"/>
    <s v="Ayesha Khan"/>
  </r>
  <r>
    <x v="2267"/>
    <x v="123"/>
    <s v="Sara Aslam"/>
    <x v="8"/>
    <x v="2"/>
    <s v="Consumer"/>
    <s v="Marketplace"/>
    <x v="4"/>
    <x v="6"/>
    <n v="1"/>
    <x v="2219"/>
    <x v="2"/>
    <x v="2251"/>
    <x v="4"/>
    <s v="Ayesha Khan"/>
  </r>
  <r>
    <x v="2268"/>
    <x v="123"/>
    <s v="Areeba Raza"/>
    <x v="9"/>
    <x v="0"/>
    <s v="Small Business"/>
    <s v="Online"/>
    <x v="1"/>
    <x v="22"/>
    <n v="2"/>
    <x v="2220"/>
    <x v="2"/>
    <x v="2252"/>
    <x v="1"/>
    <s v="Bilal Ahmed"/>
  </r>
  <r>
    <x v="2269"/>
    <x v="123"/>
    <s v="Hamza Javed"/>
    <x v="8"/>
    <x v="2"/>
    <s v="Small Business"/>
    <s v="Marketplace"/>
    <x v="5"/>
    <x v="9"/>
    <n v="6"/>
    <x v="2221"/>
    <x v="5"/>
    <x v="2253"/>
    <x v="2"/>
    <s v="Zainab Iqbal"/>
  </r>
  <r>
    <x v="2270"/>
    <x v="123"/>
    <s v="Ali Javed"/>
    <x v="0"/>
    <x v="0"/>
    <s v="Small Business"/>
    <s v="Retail Store"/>
    <x v="0"/>
    <x v="15"/>
    <n v="1"/>
    <x v="2222"/>
    <x v="2"/>
    <x v="2254"/>
    <x v="1"/>
    <s v="Zainab Iqbal"/>
  </r>
  <r>
    <x v="2271"/>
    <x v="123"/>
    <s v="Zainab Aslam"/>
    <x v="5"/>
    <x v="0"/>
    <s v="Consumer"/>
    <s v="Marketplace"/>
    <x v="1"/>
    <x v="7"/>
    <n v="1"/>
    <x v="2223"/>
    <x v="3"/>
    <x v="2255"/>
    <x v="4"/>
    <s v="Sara Malik"/>
  </r>
  <r>
    <x v="2272"/>
    <x v="123"/>
    <s v="Talha Nawaz"/>
    <x v="2"/>
    <x v="1"/>
    <s v="Corporate"/>
    <s v="Online"/>
    <x v="4"/>
    <x v="5"/>
    <n v="5"/>
    <x v="2224"/>
    <x v="2"/>
    <x v="2256"/>
    <x v="3"/>
    <s v="Sara Malik"/>
  </r>
  <r>
    <x v="2273"/>
    <x v="123"/>
    <s v="Ahmed Khan"/>
    <x v="2"/>
    <x v="1"/>
    <s v="Consumer"/>
    <s v="Corporate Sales"/>
    <x v="5"/>
    <x v="16"/>
    <n v="6"/>
    <x v="2225"/>
    <x v="3"/>
    <x v="2257"/>
    <x v="3"/>
    <s v="Mariam Sheikh"/>
  </r>
  <r>
    <x v="2274"/>
    <x v="123"/>
    <s v="Omar Ahmed"/>
    <x v="2"/>
    <x v="1"/>
    <s v="Small Business"/>
    <s v="Marketplace"/>
    <x v="3"/>
    <x v="4"/>
    <n v="1"/>
    <x v="2226"/>
    <x v="1"/>
    <x v="2258"/>
    <x v="1"/>
    <s v="Mariam Sheikh"/>
  </r>
  <r>
    <x v="2275"/>
    <x v="123"/>
    <s v="Zainab Mirza"/>
    <x v="2"/>
    <x v="1"/>
    <s v="Small Business"/>
    <s v="Online"/>
    <x v="1"/>
    <x v="25"/>
    <n v="3"/>
    <x v="2227"/>
    <x v="3"/>
    <x v="2259"/>
    <x v="1"/>
    <s v="Hassan Ali"/>
  </r>
  <r>
    <x v="2276"/>
    <x v="123"/>
    <s v="Ibrahim Butt"/>
    <x v="1"/>
    <x v="0"/>
    <s v="Small Business"/>
    <s v="Online"/>
    <x v="5"/>
    <x v="29"/>
    <n v="5"/>
    <x v="2228"/>
    <x v="1"/>
    <x v="2260"/>
    <x v="3"/>
    <s v="Mariam Sheikh"/>
  </r>
  <r>
    <x v="2277"/>
    <x v="123"/>
    <s v="Hassan Siddiqui"/>
    <x v="3"/>
    <x v="2"/>
    <s v="Corporate"/>
    <s v="Online"/>
    <x v="1"/>
    <x v="22"/>
    <n v="5"/>
    <x v="2229"/>
    <x v="1"/>
    <x v="2261"/>
    <x v="3"/>
    <s v="Ayesha Khan"/>
  </r>
  <r>
    <x v="2278"/>
    <x v="123"/>
    <s v="Areeba Butt"/>
    <x v="6"/>
    <x v="1"/>
    <s v="Consumer"/>
    <s v="Corporate Sales"/>
    <x v="4"/>
    <x v="6"/>
    <n v="6"/>
    <x v="2230"/>
    <x v="2"/>
    <x v="2262"/>
    <x v="3"/>
    <s v="Hamza Qureshi"/>
  </r>
  <r>
    <x v="2279"/>
    <x v="123"/>
    <s v="Ahmed Iqbal"/>
    <x v="4"/>
    <x v="1"/>
    <s v="Consumer"/>
    <s v="Online"/>
    <x v="0"/>
    <x v="0"/>
    <n v="5"/>
    <x v="2231"/>
    <x v="1"/>
    <x v="2263"/>
    <x v="1"/>
    <s v="Usman Raza"/>
  </r>
  <r>
    <x v="2280"/>
    <x v="123"/>
    <s v="Bilal Siddiqui"/>
    <x v="5"/>
    <x v="0"/>
    <s v="Consumer"/>
    <s v="Online"/>
    <x v="4"/>
    <x v="23"/>
    <n v="6"/>
    <x v="2232"/>
    <x v="5"/>
    <x v="2264"/>
    <x v="3"/>
    <s v="Zainab Iqbal"/>
  </r>
  <r>
    <x v="2281"/>
    <x v="123"/>
    <s v="Sara Javed"/>
    <x v="3"/>
    <x v="2"/>
    <s v="Small Business"/>
    <s v="Online"/>
    <x v="3"/>
    <x v="27"/>
    <n v="6"/>
    <x v="2233"/>
    <x v="1"/>
    <x v="2265"/>
    <x v="2"/>
    <s v="Usman Raza"/>
  </r>
  <r>
    <x v="2282"/>
    <x v="123"/>
    <s v="Danish Butt"/>
    <x v="7"/>
    <x v="2"/>
    <s v="Consumer"/>
    <s v="Corporate Sales"/>
    <x v="1"/>
    <x v="22"/>
    <n v="4"/>
    <x v="2234"/>
    <x v="3"/>
    <x v="2266"/>
    <x v="2"/>
    <s v="Mariam Sheikh"/>
  </r>
  <r>
    <x v="2283"/>
    <x v="123"/>
    <s v="Saad Javed"/>
    <x v="3"/>
    <x v="2"/>
    <s v="Small Business"/>
    <s v="Retail Store"/>
    <x v="0"/>
    <x v="17"/>
    <n v="4"/>
    <x v="2235"/>
    <x v="5"/>
    <x v="2267"/>
    <x v="3"/>
    <s v="Mariam Sheikh"/>
  </r>
  <r>
    <x v="2284"/>
    <x v="123"/>
    <s v="Talha Butt"/>
    <x v="2"/>
    <x v="1"/>
    <s v="Corporate"/>
    <s v="Online"/>
    <x v="4"/>
    <x v="20"/>
    <n v="5"/>
    <x v="2236"/>
    <x v="0"/>
    <x v="2268"/>
    <x v="2"/>
    <s v="Zainab Iqbal"/>
  </r>
  <r>
    <x v="2285"/>
    <x v="123"/>
    <s v="Khadija Qureshi"/>
    <x v="1"/>
    <x v="0"/>
    <s v="Corporate"/>
    <s v="Online"/>
    <x v="1"/>
    <x v="22"/>
    <n v="1"/>
    <x v="2237"/>
    <x v="2"/>
    <x v="2269"/>
    <x v="3"/>
    <s v="Ayesha Khan"/>
  </r>
  <r>
    <x v="2286"/>
    <x v="123"/>
    <s v="Omar Farooq"/>
    <x v="7"/>
    <x v="2"/>
    <s v="Consumer"/>
    <s v="Online"/>
    <x v="4"/>
    <x v="11"/>
    <n v="5"/>
    <x v="2238"/>
    <x v="0"/>
    <x v="2270"/>
    <x v="2"/>
    <s v="Hassan Ali"/>
  </r>
  <r>
    <x v="2287"/>
    <x v="123"/>
    <s v="Usman Javed"/>
    <x v="2"/>
    <x v="1"/>
    <s v="Corporate"/>
    <s v="Marketplace"/>
    <x v="3"/>
    <x v="26"/>
    <n v="4"/>
    <x v="2239"/>
    <x v="2"/>
    <x v="2271"/>
    <x v="2"/>
    <s v="Ayesha Khan"/>
  </r>
  <r>
    <x v="2288"/>
    <x v="124"/>
    <s v="Ahmed Qureshi"/>
    <x v="3"/>
    <x v="2"/>
    <s v="Consumer"/>
    <s v="Marketplace"/>
    <x v="5"/>
    <x v="24"/>
    <n v="5"/>
    <x v="2240"/>
    <x v="0"/>
    <x v="2272"/>
    <x v="1"/>
    <s v="Usman Raza"/>
  </r>
  <r>
    <x v="2289"/>
    <x v="124"/>
    <s v="Omar Raza"/>
    <x v="8"/>
    <x v="2"/>
    <s v="Corporate"/>
    <s v="Retail Store"/>
    <x v="0"/>
    <x v="14"/>
    <n v="4"/>
    <x v="2241"/>
    <x v="3"/>
    <x v="2273"/>
    <x v="2"/>
    <s v="Usman Raza"/>
  </r>
  <r>
    <x v="2290"/>
    <x v="124"/>
    <s v="Zainab Sheikh"/>
    <x v="7"/>
    <x v="2"/>
    <s v="Small Business"/>
    <s v="Online"/>
    <x v="4"/>
    <x v="20"/>
    <n v="6"/>
    <x v="2242"/>
    <x v="1"/>
    <x v="2274"/>
    <x v="3"/>
    <s v="Mariam Sheikh"/>
  </r>
  <r>
    <x v="2291"/>
    <x v="124"/>
    <s v="Ahmed Malik"/>
    <x v="6"/>
    <x v="1"/>
    <s v="Corporate"/>
    <s v="Online"/>
    <x v="1"/>
    <x v="7"/>
    <n v="4"/>
    <x v="1720"/>
    <x v="5"/>
    <x v="2275"/>
    <x v="2"/>
    <s v="Hassan Ali"/>
  </r>
  <r>
    <x v="2292"/>
    <x v="124"/>
    <s v="Omar Khan"/>
    <x v="7"/>
    <x v="2"/>
    <s v="Consumer"/>
    <s v="Online"/>
    <x v="3"/>
    <x v="21"/>
    <n v="2"/>
    <x v="2243"/>
    <x v="2"/>
    <x v="2276"/>
    <x v="2"/>
    <s v="Zainab Iqbal"/>
  </r>
  <r>
    <x v="2293"/>
    <x v="124"/>
    <s v="Hassan Malik"/>
    <x v="2"/>
    <x v="1"/>
    <s v="Corporate"/>
    <s v="Online"/>
    <x v="3"/>
    <x v="10"/>
    <n v="6"/>
    <x v="2244"/>
    <x v="1"/>
    <x v="2277"/>
    <x v="1"/>
    <s v="Hamza Qureshi"/>
  </r>
  <r>
    <x v="2294"/>
    <x v="124"/>
    <s v="Usman Mirza"/>
    <x v="2"/>
    <x v="1"/>
    <s v="Consumer"/>
    <s v="Online"/>
    <x v="4"/>
    <x v="8"/>
    <n v="3"/>
    <x v="2245"/>
    <x v="1"/>
    <x v="2278"/>
    <x v="3"/>
    <s v="Usman Raza"/>
  </r>
  <r>
    <x v="2295"/>
    <x v="124"/>
    <s v="Zainab Siddiqui"/>
    <x v="2"/>
    <x v="1"/>
    <s v="Small Business"/>
    <s v="Online"/>
    <x v="3"/>
    <x v="21"/>
    <n v="2"/>
    <x v="2246"/>
    <x v="1"/>
    <x v="2279"/>
    <x v="2"/>
    <s v="Usman Raza"/>
  </r>
  <r>
    <x v="2296"/>
    <x v="124"/>
    <s v="Mariam Qureshi"/>
    <x v="8"/>
    <x v="2"/>
    <s v="Consumer"/>
    <s v="Online"/>
    <x v="3"/>
    <x v="4"/>
    <n v="5"/>
    <x v="2247"/>
    <x v="1"/>
    <x v="2280"/>
    <x v="3"/>
    <s v="Bilal Ahmed"/>
  </r>
  <r>
    <x v="2297"/>
    <x v="124"/>
    <s v="Saad Khan"/>
    <x v="2"/>
    <x v="1"/>
    <s v="Consumer"/>
    <s v="Retail Store"/>
    <x v="4"/>
    <x v="11"/>
    <n v="4"/>
    <x v="1775"/>
    <x v="2"/>
    <x v="2281"/>
    <x v="1"/>
    <s v="Bilal Ahmed"/>
  </r>
  <r>
    <x v="2298"/>
    <x v="124"/>
    <s v="Areeba Hussain"/>
    <x v="6"/>
    <x v="1"/>
    <s v="Consumer"/>
    <s v="Marketplace"/>
    <x v="4"/>
    <x v="20"/>
    <n v="2"/>
    <x v="2248"/>
    <x v="1"/>
    <x v="2282"/>
    <x v="2"/>
    <s v="Zainab Iqbal"/>
  </r>
  <r>
    <x v="2299"/>
    <x v="124"/>
    <s v="Hamza Malik"/>
    <x v="6"/>
    <x v="1"/>
    <s v="Corporate"/>
    <s v="Online"/>
    <x v="4"/>
    <x v="5"/>
    <n v="6"/>
    <x v="2249"/>
    <x v="2"/>
    <x v="2283"/>
    <x v="3"/>
    <s v="Hamza Qureshi"/>
  </r>
  <r>
    <x v="2300"/>
    <x v="124"/>
    <s v="Bilal Nawaz"/>
    <x v="3"/>
    <x v="2"/>
    <s v="Small Business"/>
    <s v="Online"/>
    <x v="1"/>
    <x v="28"/>
    <n v="7"/>
    <x v="2250"/>
    <x v="1"/>
    <x v="2284"/>
    <x v="3"/>
    <s v="Hassan Ali"/>
  </r>
  <r>
    <x v="2301"/>
    <x v="124"/>
    <s v="Hassan Hussain"/>
    <x v="0"/>
    <x v="0"/>
    <s v="Consumer"/>
    <s v="Retail Store"/>
    <x v="1"/>
    <x v="28"/>
    <n v="4"/>
    <x v="2251"/>
    <x v="3"/>
    <x v="2285"/>
    <x v="3"/>
    <s v="Hassan Ali"/>
  </r>
  <r>
    <x v="2302"/>
    <x v="124"/>
    <s v="Saad Javed"/>
    <x v="0"/>
    <x v="0"/>
    <s v="Corporate"/>
    <s v="Online"/>
    <x v="0"/>
    <x v="0"/>
    <n v="7"/>
    <x v="2252"/>
    <x v="0"/>
    <x v="2286"/>
    <x v="2"/>
    <s v="Ayesha Khan"/>
  </r>
  <r>
    <x v="2303"/>
    <x v="125"/>
    <s v="Mahnoor Mirza"/>
    <x v="1"/>
    <x v="0"/>
    <s v="Consumer"/>
    <s v="Retail Store"/>
    <x v="4"/>
    <x v="11"/>
    <n v="7"/>
    <x v="2253"/>
    <x v="1"/>
    <x v="2287"/>
    <x v="1"/>
    <s v="Zainab Iqbal"/>
  </r>
  <r>
    <x v="2304"/>
    <x v="125"/>
    <s v="Ibrahim Malik"/>
    <x v="2"/>
    <x v="1"/>
    <s v="Consumer"/>
    <s v="Online"/>
    <x v="3"/>
    <x v="4"/>
    <n v="2"/>
    <x v="2254"/>
    <x v="1"/>
    <x v="2288"/>
    <x v="4"/>
    <s v="Hamza Qureshi"/>
  </r>
  <r>
    <x v="2305"/>
    <x v="125"/>
    <s v="Bilal Sheikh"/>
    <x v="8"/>
    <x v="2"/>
    <s v="Consumer"/>
    <s v="Marketplace"/>
    <x v="4"/>
    <x v="8"/>
    <n v="5"/>
    <x v="2255"/>
    <x v="3"/>
    <x v="2289"/>
    <x v="3"/>
    <s v="Usman Raza"/>
  </r>
  <r>
    <x v="2306"/>
    <x v="125"/>
    <s v="Ali Raza"/>
    <x v="7"/>
    <x v="2"/>
    <s v="Consumer"/>
    <s v="Online"/>
    <x v="0"/>
    <x v="14"/>
    <n v="4"/>
    <x v="2256"/>
    <x v="2"/>
    <x v="2290"/>
    <x v="3"/>
    <s v="Mariam Sheikh"/>
  </r>
  <r>
    <x v="2307"/>
    <x v="125"/>
    <s v="Zainab Ahmed"/>
    <x v="1"/>
    <x v="0"/>
    <s v="Consumer"/>
    <s v="Corporate Sales"/>
    <x v="4"/>
    <x v="5"/>
    <n v="7"/>
    <x v="2257"/>
    <x v="4"/>
    <x v="2291"/>
    <x v="4"/>
    <s v="Sara Malik"/>
  </r>
  <r>
    <x v="2308"/>
    <x v="125"/>
    <s v="Saad Butt"/>
    <x v="2"/>
    <x v="1"/>
    <s v="Small Business"/>
    <s v="Retail Store"/>
    <x v="0"/>
    <x v="2"/>
    <n v="6"/>
    <x v="2258"/>
    <x v="3"/>
    <x v="2292"/>
    <x v="1"/>
    <s v="Mariam Sheikh"/>
  </r>
  <r>
    <x v="2309"/>
    <x v="125"/>
    <s v="Ali Raza"/>
    <x v="2"/>
    <x v="1"/>
    <s v="Small Business"/>
    <s v="Retail Store"/>
    <x v="0"/>
    <x v="0"/>
    <n v="4"/>
    <x v="2259"/>
    <x v="5"/>
    <x v="2293"/>
    <x v="3"/>
    <s v="Ayesha Khan"/>
  </r>
  <r>
    <x v="2310"/>
    <x v="125"/>
    <s v="Ahmed Hussain"/>
    <x v="0"/>
    <x v="0"/>
    <s v="Corporate"/>
    <s v="Corporate Sales"/>
    <x v="5"/>
    <x v="16"/>
    <n v="4"/>
    <x v="1864"/>
    <x v="2"/>
    <x v="2294"/>
    <x v="2"/>
    <s v="Usman Raza"/>
  </r>
  <r>
    <x v="2311"/>
    <x v="125"/>
    <s v="Mariam Qureshi"/>
    <x v="3"/>
    <x v="2"/>
    <s v="Consumer"/>
    <s v="Retail Store"/>
    <x v="1"/>
    <x v="7"/>
    <n v="7"/>
    <x v="2260"/>
    <x v="4"/>
    <x v="2295"/>
    <x v="1"/>
    <s v="Hassan Ali"/>
  </r>
  <r>
    <x v="2312"/>
    <x v="125"/>
    <s v="Mahnoor Nawaz"/>
    <x v="2"/>
    <x v="1"/>
    <s v="Consumer"/>
    <s v="Marketplace"/>
    <x v="5"/>
    <x v="16"/>
    <n v="5"/>
    <x v="2261"/>
    <x v="2"/>
    <x v="2296"/>
    <x v="0"/>
    <s v="Zainab Iqbal"/>
  </r>
  <r>
    <x v="2313"/>
    <x v="125"/>
    <s v="Ibrahim Javed"/>
    <x v="0"/>
    <x v="0"/>
    <s v="Consumer"/>
    <s v="Online"/>
    <x v="0"/>
    <x v="17"/>
    <n v="5"/>
    <x v="2262"/>
    <x v="1"/>
    <x v="2297"/>
    <x v="4"/>
    <s v="Zainab Iqbal"/>
  </r>
  <r>
    <x v="2314"/>
    <x v="125"/>
    <s v="Ahmed Butt"/>
    <x v="7"/>
    <x v="2"/>
    <s v="Consumer"/>
    <s v="Online"/>
    <x v="3"/>
    <x v="26"/>
    <n v="7"/>
    <x v="2263"/>
    <x v="4"/>
    <x v="2298"/>
    <x v="1"/>
    <s v="Bilal Ahmed"/>
  </r>
  <r>
    <x v="2315"/>
    <x v="125"/>
    <s v="Khadija Raza"/>
    <x v="5"/>
    <x v="0"/>
    <s v="Consumer"/>
    <s v="Corporate Sales"/>
    <x v="3"/>
    <x v="21"/>
    <n v="2"/>
    <x v="2264"/>
    <x v="1"/>
    <x v="2299"/>
    <x v="1"/>
    <s v="Bilal Ahmed"/>
  </r>
  <r>
    <x v="2316"/>
    <x v="125"/>
    <s v="Khadija Siddiqui"/>
    <x v="1"/>
    <x v="0"/>
    <s v="Consumer"/>
    <s v="Retail Store"/>
    <x v="0"/>
    <x v="18"/>
    <n v="2"/>
    <x v="2265"/>
    <x v="0"/>
    <x v="2300"/>
    <x v="2"/>
    <s v="Ayesha Khan"/>
  </r>
  <r>
    <x v="2317"/>
    <x v="126"/>
    <s v="Hamza Sheikh"/>
    <x v="2"/>
    <x v="1"/>
    <s v="Corporate"/>
    <s v="Online"/>
    <x v="0"/>
    <x v="15"/>
    <n v="3"/>
    <x v="2266"/>
    <x v="2"/>
    <x v="2301"/>
    <x v="4"/>
    <s v="Hassan Ali"/>
  </r>
  <r>
    <x v="2318"/>
    <x v="126"/>
    <s v="Ali Farooq"/>
    <x v="8"/>
    <x v="2"/>
    <s v="Small Business"/>
    <s v="Marketplace"/>
    <x v="1"/>
    <x v="7"/>
    <n v="6"/>
    <x v="2267"/>
    <x v="4"/>
    <x v="2302"/>
    <x v="1"/>
    <s v="Bilal Ahmed"/>
  </r>
  <r>
    <x v="2319"/>
    <x v="126"/>
    <s v="Usman Butt"/>
    <x v="3"/>
    <x v="2"/>
    <s v="Small Business"/>
    <s v="Online"/>
    <x v="1"/>
    <x v="19"/>
    <n v="4"/>
    <x v="2268"/>
    <x v="3"/>
    <x v="2303"/>
    <x v="3"/>
    <s v="Usman Raza"/>
  </r>
  <r>
    <x v="2320"/>
    <x v="126"/>
    <s v="Sara Mirza"/>
    <x v="1"/>
    <x v="0"/>
    <s v="Corporate"/>
    <s v="Retail Store"/>
    <x v="0"/>
    <x v="18"/>
    <n v="2"/>
    <x v="2269"/>
    <x v="4"/>
    <x v="2304"/>
    <x v="2"/>
    <s v="Mariam Sheikh"/>
  </r>
  <r>
    <x v="2321"/>
    <x v="126"/>
    <s v="Saad Mirza"/>
    <x v="1"/>
    <x v="0"/>
    <s v="Consumer"/>
    <s v="Marketplace"/>
    <x v="4"/>
    <x v="5"/>
    <n v="5"/>
    <x v="2270"/>
    <x v="2"/>
    <x v="2305"/>
    <x v="1"/>
    <s v="Bilal Ahmed"/>
  </r>
  <r>
    <x v="2322"/>
    <x v="126"/>
    <s v="Omar Qureshi"/>
    <x v="5"/>
    <x v="0"/>
    <s v="Small Business"/>
    <s v="Marketplace"/>
    <x v="1"/>
    <x v="1"/>
    <n v="4"/>
    <x v="2271"/>
    <x v="2"/>
    <x v="2306"/>
    <x v="2"/>
    <s v="Ayesha Khan"/>
  </r>
  <r>
    <x v="2323"/>
    <x v="126"/>
    <s v="Bilal Butt"/>
    <x v="5"/>
    <x v="0"/>
    <s v="Small Business"/>
    <s v="Corporate Sales"/>
    <x v="4"/>
    <x v="6"/>
    <n v="1"/>
    <x v="2272"/>
    <x v="1"/>
    <x v="2307"/>
    <x v="3"/>
    <s v="Mariam Sheikh"/>
  </r>
  <r>
    <x v="2324"/>
    <x v="126"/>
    <s v="Hamza Aslam"/>
    <x v="3"/>
    <x v="2"/>
    <s v="Consumer"/>
    <s v="Online"/>
    <x v="5"/>
    <x v="29"/>
    <n v="2"/>
    <x v="1675"/>
    <x v="1"/>
    <x v="2308"/>
    <x v="2"/>
    <s v="Hassan Ali"/>
  </r>
  <r>
    <x v="2325"/>
    <x v="126"/>
    <s v="Danish Farooq"/>
    <x v="2"/>
    <x v="1"/>
    <s v="Corporate"/>
    <s v="Online"/>
    <x v="4"/>
    <x v="8"/>
    <n v="3"/>
    <x v="2273"/>
    <x v="0"/>
    <x v="2309"/>
    <x v="4"/>
    <s v="Sara Malik"/>
  </r>
  <r>
    <x v="2326"/>
    <x v="127"/>
    <s v="Mahnoor Farooq"/>
    <x v="6"/>
    <x v="1"/>
    <s v="Corporate"/>
    <s v="Online"/>
    <x v="0"/>
    <x v="2"/>
    <n v="4"/>
    <x v="2274"/>
    <x v="2"/>
    <x v="2310"/>
    <x v="2"/>
    <s v="Mariam Sheikh"/>
  </r>
  <r>
    <x v="2327"/>
    <x v="127"/>
    <s v="Ahmed Malik"/>
    <x v="3"/>
    <x v="2"/>
    <s v="Small Business"/>
    <s v="Marketplace"/>
    <x v="5"/>
    <x v="29"/>
    <n v="2"/>
    <x v="2275"/>
    <x v="1"/>
    <x v="2311"/>
    <x v="2"/>
    <s v="Sara Malik"/>
  </r>
  <r>
    <x v="2328"/>
    <x v="127"/>
    <s v="Sara Malik"/>
    <x v="1"/>
    <x v="0"/>
    <s v="Consumer"/>
    <s v="Online"/>
    <x v="1"/>
    <x v="1"/>
    <n v="4"/>
    <x v="2276"/>
    <x v="4"/>
    <x v="2312"/>
    <x v="2"/>
    <s v="Sara Malik"/>
  </r>
  <r>
    <x v="2329"/>
    <x v="127"/>
    <s v="Saad Butt"/>
    <x v="0"/>
    <x v="0"/>
    <s v="Corporate"/>
    <s v="Corporate Sales"/>
    <x v="3"/>
    <x v="26"/>
    <n v="5"/>
    <x v="2277"/>
    <x v="2"/>
    <x v="2313"/>
    <x v="4"/>
    <s v="Usman Raza"/>
  </r>
  <r>
    <x v="2330"/>
    <x v="127"/>
    <s v="Sara Malik"/>
    <x v="2"/>
    <x v="1"/>
    <s v="Consumer"/>
    <s v="Online"/>
    <x v="0"/>
    <x v="14"/>
    <n v="1"/>
    <x v="2278"/>
    <x v="4"/>
    <x v="2314"/>
    <x v="2"/>
    <s v="Mariam Sheikh"/>
  </r>
  <r>
    <x v="2331"/>
    <x v="127"/>
    <s v="Areeba Iqbal"/>
    <x v="2"/>
    <x v="1"/>
    <s v="Consumer"/>
    <s v="Online"/>
    <x v="4"/>
    <x v="5"/>
    <n v="2"/>
    <x v="2279"/>
    <x v="5"/>
    <x v="2315"/>
    <x v="1"/>
    <s v="Sara Malik"/>
  </r>
  <r>
    <x v="2332"/>
    <x v="127"/>
    <s v="Areeba Farooq"/>
    <x v="5"/>
    <x v="0"/>
    <s v="Consumer"/>
    <s v="Marketplace"/>
    <x v="1"/>
    <x v="28"/>
    <n v="3"/>
    <x v="2280"/>
    <x v="1"/>
    <x v="2316"/>
    <x v="1"/>
    <s v="Zainab Iqbal"/>
  </r>
  <r>
    <x v="2333"/>
    <x v="127"/>
    <s v="Mahnoor Nawaz"/>
    <x v="7"/>
    <x v="2"/>
    <s v="Consumer"/>
    <s v="Online"/>
    <x v="1"/>
    <x v="28"/>
    <n v="2"/>
    <x v="2281"/>
    <x v="1"/>
    <x v="2317"/>
    <x v="3"/>
    <s v="Bilal Ahmed"/>
  </r>
  <r>
    <x v="2334"/>
    <x v="127"/>
    <s v="Talha Nawaz"/>
    <x v="7"/>
    <x v="2"/>
    <s v="Corporate"/>
    <s v="Corporate Sales"/>
    <x v="0"/>
    <x v="2"/>
    <n v="4"/>
    <x v="2282"/>
    <x v="4"/>
    <x v="2318"/>
    <x v="0"/>
    <s v="Usman Raza"/>
  </r>
  <r>
    <x v="2335"/>
    <x v="127"/>
    <s v="Ali Khan"/>
    <x v="9"/>
    <x v="0"/>
    <s v="Corporate"/>
    <s v="Marketplace"/>
    <x v="5"/>
    <x v="12"/>
    <n v="5"/>
    <x v="2283"/>
    <x v="4"/>
    <x v="2319"/>
    <x v="3"/>
    <s v="Ayesha Khan"/>
  </r>
  <r>
    <x v="2336"/>
    <x v="127"/>
    <s v="Danish Qureshi"/>
    <x v="2"/>
    <x v="1"/>
    <s v="Consumer"/>
    <s v="Online"/>
    <x v="0"/>
    <x v="14"/>
    <n v="4"/>
    <x v="2284"/>
    <x v="2"/>
    <x v="2320"/>
    <x v="1"/>
    <s v="Hamza Qureshi"/>
  </r>
  <r>
    <x v="2337"/>
    <x v="127"/>
    <s v="Ahmed Butt"/>
    <x v="6"/>
    <x v="1"/>
    <s v="Consumer"/>
    <s v="Online"/>
    <x v="5"/>
    <x v="24"/>
    <n v="7"/>
    <x v="2285"/>
    <x v="1"/>
    <x v="2321"/>
    <x v="2"/>
    <s v="Zainab Iqbal"/>
  </r>
  <r>
    <x v="2338"/>
    <x v="127"/>
    <s v="Fatima Raza"/>
    <x v="2"/>
    <x v="1"/>
    <s v="Small Business"/>
    <s v="Online"/>
    <x v="1"/>
    <x v="19"/>
    <n v="4"/>
    <x v="2286"/>
    <x v="0"/>
    <x v="2322"/>
    <x v="1"/>
    <s v="Usman Raza"/>
  </r>
  <r>
    <x v="2339"/>
    <x v="127"/>
    <s v="Usman Raza"/>
    <x v="2"/>
    <x v="1"/>
    <s v="Corporate"/>
    <s v="Corporate Sales"/>
    <x v="4"/>
    <x v="8"/>
    <n v="4"/>
    <x v="2287"/>
    <x v="4"/>
    <x v="2323"/>
    <x v="0"/>
    <s v="Usman Raza"/>
  </r>
  <r>
    <x v="2340"/>
    <x v="127"/>
    <s v="Bilal Ahmed"/>
    <x v="7"/>
    <x v="2"/>
    <s v="Consumer"/>
    <s v="Corporate Sales"/>
    <x v="4"/>
    <x v="8"/>
    <n v="4"/>
    <x v="2288"/>
    <x v="1"/>
    <x v="2324"/>
    <x v="3"/>
    <s v="Usman Raza"/>
  </r>
  <r>
    <x v="2341"/>
    <x v="127"/>
    <s v="Talha Aslam"/>
    <x v="6"/>
    <x v="1"/>
    <s v="Consumer"/>
    <s v="Online"/>
    <x v="1"/>
    <x v="7"/>
    <n v="2"/>
    <x v="2289"/>
    <x v="2"/>
    <x v="2325"/>
    <x v="3"/>
    <s v="Hamza Qureshi"/>
  </r>
  <r>
    <x v="2342"/>
    <x v="127"/>
    <s v="Areeba Javed"/>
    <x v="7"/>
    <x v="2"/>
    <s v="Small Business"/>
    <s v="Marketplace"/>
    <x v="1"/>
    <x v="1"/>
    <n v="7"/>
    <x v="2290"/>
    <x v="4"/>
    <x v="2326"/>
    <x v="2"/>
    <s v="Sara Malik"/>
  </r>
  <r>
    <x v="2343"/>
    <x v="127"/>
    <s v="Areeba Nawaz"/>
    <x v="5"/>
    <x v="0"/>
    <s v="Corporate"/>
    <s v="Corporate Sales"/>
    <x v="5"/>
    <x v="16"/>
    <n v="7"/>
    <x v="2291"/>
    <x v="0"/>
    <x v="2327"/>
    <x v="1"/>
    <s v="Usman Raza"/>
  </r>
  <r>
    <x v="2344"/>
    <x v="128"/>
    <s v="Zainab Sheikh"/>
    <x v="7"/>
    <x v="2"/>
    <s v="Consumer"/>
    <s v="Marketplace"/>
    <x v="4"/>
    <x v="11"/>
    <n v="5"/>
    <x v="2292"/>
    <x v="2"/>
    <x v="2328"/>
    <x v="3"/>
    <s v="Mariam Sheikh"/>
  </r>
  <r>
    <x v="2345"/>
    <x v="128"/>
    <s v="Khadija Raza"/>
    <x v="2"/>
    <x v="1"/>
    <s v="Consumer"/>
    <s v="Marketplace"/>
    <x v="4"/>
    <x v="11"/>
    <n v="3"/>
    <x v="2293"/>
    <x v="4"/>
    <x v="2329"/>
    <x v="2"/>
    <s v="Usman Raza"/>
  </r>
  <r>
    <x v="2346"/>
    <x v="128"/>
    <s v="Hira Khan"/>
    <x v="1"/>
    <x v="0"/>
    <s v="Small Business"/>
    <s v="Retail Store"/>
    <x v="5"/>
    <x v="29"/>
    <n v="4"/>
    <x v="2294"/>
    <x v="1"/>
    <x v="2330"/>
    <x v="0"/>
    <s v="Sara Malik"/>
  </r>
  <r>
    <x v="2347"/>
    <x v="128"/>
    <s v="Mahnoor Mirza"/>
    <x v="8"/>
    <x v="2"/>
    <s v="Small Business"/>
    <s v="Online"/>
    <x v="5"/>
    <x v="30"/>
    <n v="3"/>
    <x v="2295"/>
    <x v="0"/>
    <x v="2331"/>
    <x v="2"/>
    <s v="Hamza Qureshi"/>
  </r>
  <r>
    <x v="2348"/>
    <x v="128"/>
    <s v="Ahmed Farooq"/>
    <x v="5"/>
    <x v="0"/>
    <s v="Corporate"/>
    <s v="Corporate Sales"/>
    <x v="4"/>
    <x v="23"/>
    <n v="5"/>
    <x v="2296"/>
    <x v="1"/>
    <x v="2332"/>
    <x v="4"/>
    <s v="Ayesha Khan"/>
  </r>
  <r>
    <x v="2349"/>
    <x v="128"/>
    <s v="Ibrahim Siddiqui"/>
    <x v="8"/>
    <x v="2"/>
    <s v="Small Business"/>
    <s v="Online"/>
    <x v="3"/>
    <x v="27"/>
    <n v="2"/>
    <x v="2297"/>
    <x v="2"/>
    <x v="2333"/>
    <x v="0"/>
    <s v="Usman Raza"/>
  </r>
  <r>
    <x v="2350"/>
    <x v="128"/>
    <s v="Hamza Ahmed"/>
    <x v="7"/>
    <x v="2"/>
    <s v="Corporate"/>
    <s v="Online"/>
    <x v="0"/>
    <x v="17"/>
    <n v="2"/>
    <x v="2298"/>
    <x v="4"/>
    <x v="2334"/>
    <x v="3"/>
    <s v="Ayesha Khan"/>
  </r>
  <r>
    <x v="2351"/>
    <x v="128"/>
    <s v="Talha Raza"/>
    <x v="7"/>
    <x v="2"/>
    <s v="Consumer"/>
    <s v="Marketplace"/>
    <x v="5"/>
    <x v="12"/>
    <n v="1"/>
    <x v="2299"/>
    <x v="2"/>
    <x v="2335"/>
    <x v="4"/>
    <s v="Ayesha Khan"/>
  </r>
  <r>
    <x v="2352"/>
    <x v="128"/>
    <s v="Danish Farooq"/>
    <x v="2"/>
    <x v="1"/>
    <s v="Corporate"/>
    <s v="Marketplace"/>
    <x v="3"/>
    <x v="27"/>
    <n v="1"/>
    <x v="2300"/>
    <x v="1"/>
    <x v="2336"/>
    <x v="0"/>
    <s v="Hassan Ali"/>
  </r>
  <r>
    <x v="2353"/>
    <x v="128"/>
    <s v="Ahmed Nawaz"/>
    <x v="4"/>
    <x v="1"/>
    <s v="Small Business"/>
    <s v="Retail Store"/>
    <x v="4"/>
    <x v="6"/>
    <n v="2"/>
    <x v="2301"/>
    <x v="2"/>
    <x v="944"/>
    <x v="1"/>
    <s v="Hassan Ali"/>
  </r>
  <r>
    <x v="2354"/>
    <x v="128"/>
    <s v="Sara Hussain"/>
    <x v="9"/>
    <x v="0"/>
    <s v="Consumer"/>
    <s v="Corporate Sales"/>
    <x v="5"/>
    <x v="29"/>
    <n v="5"/>
    <x v="271"/>
    <x v="1"/>
    <x v="2337"/>
    <x v="3"/>
    <s v="Sara Malik"/>
  </r>
  <r>
    <x v="2355"/>
    <x v="128"/>
    <s v="Danish Mirza"/>
    <x v="9"/>
    <x v="0"/>
    <s v="Corporate"/>
    <s v="Online"/>
    <x v="0"/>
    <x v="17"/>
    <n v="7"/>
    <x v="2302"/>
    <x v="2"/>
    <x v="2338"/>
    <x v="2"/>
    <s v="Mariam Sheikh"/>
  </r>
  <r>
    <x v="2356"/>
    <x v="128"/>
    <s v="Mariam Mirza"/>
    <x v="9"/>
    <x v="0"/>
    <s v="Consumer"/>
    <s v="Retail Store"/>
    <x v="3"/>
    <x v="10"/>
    <n v="5"/>
    <x v="2303"/>
    <x v="2"/>
    <x v="2339"/>
    <x v="4"/>
    <s v="Mariam Sheikh"/>
  </r>
  <r>
    <x v="2357"/>
    <x v="128"/>
    <s v="Areeba Siddiqui"/>
    <x v="0"/>
    <x v="0"/>
    <s v="Small Business"/>
    <s v="Marketplace"/>
    <x v="4"/>
    <x v="11"/>
    <n v="7"/>
    <x v="2304"/>
    <x v="2"/>
    <x v="2340"/>
    <x v="3"/>
    <s v="Sara Malik"/>
  </r>
  <r>
    <x v="2358"/>
    <x v="128"/>
    <s v="Khadija Hussain"/>
    <x v="5"/>
    <x v="0"/>
    <s v="Consumer"/>
    <s v="Retail Store"/>
    <x v="5"/>
    <x v="24"/>
    <n v="4"/>
    <x v="2305"/>
    <x v="1"/>
    <x v="2341"/>
    <x v="1"/>
    <s v="Sara Malik"/>
  </r>
  <r>
    <x v="2359"/>
    <x v="128"/>
    <s v="Ali Mirza"/>
    <x v="2"/>
    <x v="1"/>
    <s v="Corporate"/>
    <s v="Marketplace"/>
    <x v="0"/>
    <x v="18"/>
    <n v="6"/>
    <x v="2306"/>
    <x v="0"/>
    <x v="2342"/>
    <x v="1"/>
    <s v="Hamza Qureshi"/>
  </r>
  <r>
    <x v="2360"/>
    <x v="128"/>
    <s v="Sara Butt"/>
    <x v="7"/>
    <x v="2"/>
    <s v="Corporate"/>
    <s v="Online"/>
    <x v="4"/>
    <x v="8"/>
    <n v="2"/>
    <x v="2307"/>
    <x v="3"/>
    <x v="2343"/>
    <x v="2"/>
    <s v="Usman Raza"/>
  </r>
  <r>
    <x v="2361"/>
    <x v="128"/>
    <s v="Sara Mirza"/>
    <x v="2"/>
    <x v="1"/>
    <s v="Corporate"/>
    <s v="Retail Store"/>
    <x v="0"/>
    <x v="15"/>
    <n v="3"/>
    <x v="2308"/>
    <x v="1"/>
    <x v="2344"/>
    <x v="2"/>
    <s v="Hamza Qureshi"/>
  </r>
  <r>
    <x v="2362"/>
    <x v="128"/>
    <s v="Ali Siddiqui"/>
    <x v="1"/>
    <x v="0"/>
    <s v="Corporate"/>
    <s v="Retail Store"/>
    <x v="5"/>
    <x v="16"/>
    <n v="2"/>
    <x v="2309"/>
    <x v="3"/>
    <x v="2345"/>
    <x v="0"/>
    <s v="Sara Malik"/>
  </r>
  <r>
    <x v="2363"/>
    <x v="128"/>
    <s v="Zainab Nawaz"/>
    <x v="7"/>
    <x v="2"/>
    <s v="Corporate"/>
    <s v="Online"/>
    <x v="5"/>
    <x v="16"/>
    <n v="1"/>
    <x v="2310"/>
    <x v="3"/>
    <x v="2346"/>
    <x v="3"/>
    <s v="Bilal Ahmed"/>
  </r>
  <r>
    <x v="2364"/>
    <x v="128"/>
    <s v="Ibrahim Nawaz"/>
    <x v="7"/>
    <x v="2"/>
    <s v="Consumer"/>
    <s v="Marketplace"/>
    <x v="3"/>
    <x v="26"/>
    <n v="6"/>
    <x v="2311"/>
    <x v="0"/>
    <x v="2347"/>
    <x v="3"/>
    <s v="Usman Raza"/>
  </r>
  <r>
    <x v="2365"/>
    <x v="128"/>
    <s v="Areeba Hussain"/>
    <x v="1"/>
    <x v="0"/>
    <s v="Consumer"/>
    <s v="Online"/>
    <x v="1"/>
    <x v="25"/>
    <n v="3"/>
    <x v="2312"/>
    <x v="0"/>
    <x v="2348"/>
    <x v="2"/>
    <s v="Hassan Ali"/>
  </r>
  <r>
    <x v="2366"/>
    <x v="129"/>
    <s v="Danish Iqbal"/>
    <x v="3"/>
    <x v="2"/>
    <s v="Consumer"/>
    <s v="Retail Store"/>
    <x v="0"/>
    <x v="14"/>
    <n v="5"/>
    <x v="2313"/>
    <x v="0"/>
    <x v="2349"/>
    <x v="4"/>
    <s v="Bilal Ahmed"/>
  </r>
  <r>
    <x v="2367"/>
    <x v="129"/>
    <s v="Hassan Javed"/>
    <x v="8"/>
    <x v="2"/>
    <s v="Small Business"/>
    <s v="Online"/>
    <x v="0"/>
    <x v="18"/>
    <n v="3"/>
    <x v="2314"/>
    <x v="0"/>
    <x v="2350"/>
    <x v="4"/>
    <s v="Sara Malik"/>
  </r>
  <r>
    <x v="2368"/>
    <x v="129"/>
    <s v="Hira Javed"/>
    <x v="1"/>
    <x v="0"/>
    <s v="Consumer"/>
    <s v="Online"/>
    <x v="4"/>
    <x v="5"/>
    <n v="2"/>
    <x v="2315"/>
    <x v="1"/>
    <x v="2351"/>
    <x v="4"/>
    <s v="Zainab Iqbal"/>
  </r>
  <r>
    <x v="2369"/>
    <x v="129"/>
    <s v="Mariam Mirza"/>
    <x v="1"/>
    <x v="0"/>
    <s v="Small Business"/>
    <s v="Online"/>
    <x v="3"/>
    <x v="21"/>
    <n v="2"/>
    <x v="2316"/>
    <x v="4"/>
    <x v="2352"/>
    <x v="2"/>
    <s v="Hamza Qureshi"/>
  </r>
  <r>
    <x v="2370"/>
    <x v="129"/>
    <s v="Omar Farooq"/>
    <x v="1"/>
    <x v="0"/>
    <s v="Consumer"/>
    <s v="Corporate Sales"/>
    <x v="4"/>
    <x v="5"/>
    <n v="6"/>
    <x v="2317"/>
    <x v="2"/>
    <x v="2353"/>
    <x v="3"/>
    <s v="Sara Malik"/>
  </r>
  <r>
    <x v="2371"/>
    <x v="129"/>
    <s v="Bilal Siddiqui"/>
    <x v="3"/>
    <x v="2"/>
    <s v="Consumer"/>
    <s v="Online"/>
    <x v="4"/>
    <x v="20"/>
    <n v="2"/>
    <x v="2318"/>
    <x v="1"/>
    <x v="2354"/>
    <x v="2"/>
    <s v="Usman Raza"/>
  </r>
  <r>
    <x v="2372"/>
    <x v="129"/>
    <s v="Hassan Ahmed"/>
    <x v="0"/>
    <x v="0"/>
    <s v="Corporate"/>
    <s v="Retail Store"/>
    <x v="3"/>
    <x v="4"/>
    <n v="3"/>
    <x v="2319"/>
    <x v="2"/>
    <x v="2355"/>
    <x v="1"/>
    <s v="Sara Malik"/>
  </r>
  <r>
    <x v="2373"/>
    <x v="129"/>
    <s v="Bilal Mirza"/>
    <x v="2"/>
    <x v="1"/>
    <s v="Consumer"/>
    <s v="Online"/>
    <x v="1"/>
    <x v="1"/>
    <n v="2"/>
    <x v="2320"/>
    <x v="2"/>
    <x v="2356"/>
    <x v="3"/>
    <s v="Hamza Qureshi"/>
  </r>
  <r>
    <x v="2374"/>
    <x v="129"/>
    <s v="Talha Aslam"/>
    <x v="4"/>
    <x v="1"/>
    <s v="Consumer"/>
    <s v="Retail Store"/>
    <x v="5"/>
    <x v="12"/>
    <n v="1"/>
    <x v="2321"/>
    <x v="3"/>
    <x v="2357"/>
    <x v="1"/>
    <s v="Hassan Ali"/>
  </r>
  <r>
    <x v="2375"/>
    <x v="129"/>
    <s v="Ibrahim Qureshi"/>
    <x v="2"/>
    <x v="1"/>
    <s v="Consumer"/>
    <s v="Online"/>
    <x v="1"/>
    <x v="19"/>
    <n v="7"/>
    <x v="2322"/>
    <x v="2"/>
    <x v="2358"/>
    <x v="1"/>
    <s v="Ayesha Khan"/>
  </r>
  <r>
    <x v="2376"/>
    <x v="129"/>
    <s v="Hira Siddiqui"/>
    <x v="7"/>
    <x v="2"/>
    <s v="Consumer"/>
    <s v="Corporate Sales"/>
    <x v="3"/>
    <x v="26"/>
    <n v="4"/>
    <x v="2323"/>
    <x v="4"/>
    <x v="2359"/>
    <x v="4"/>
    <s v="Zainab Iqbal"/>
  </r>
  <r>
    <x v="2377"/>
    <x v="129"/>
    <s v="Saad Mirza"/>
    <x v="7"/>
    <x v="2"/>
    <s v="Consumer"/>
    <s v="Online"/>
    <x v="0"/>
    <x v="18"/>
    <n v="4"/>
    <x v="2324"/>
    <x v="4"/>
    <x v="2360"/>
    <x v="1"/>
    <s v="Mariam Sheikh"/>
  </r>
  <r>
    <x v="2378"/>
    <x v="129"/>
    <s v="Usman Qureshi"/>
    <x v="2"/>
    <x v="1"/>
    <s v="Small Business"/>
    <s v="Retail Store"/>
    <x v="4"/>
    <x v="23"/>
    <n v="4"/>
    <x v="2325"/>
    <x v="2"/>
    <x v="2361"/>
    <x v="0"/>
    <s v="Mariam Sheikh"/>
  </r>
  <r>
    <x v="2379"/>
    <x v="129"/>
    <s v="Mahnoor Hussain"/>
    <x v="7"/>
    <x v="2"/>
    <s v="Consumer"/>
    <s v="Corporate Sales"/>
    <x v="0"/>
    <x v="0"/>
    <n v="4"/>
    <x v="2326"/>
    <x v="0"/>
    <x v="2362"/>
    <x v="2"/>
    <s v="Mariam Sheikh"/>
  </r>
  <r>
    <x v="2380"/>
    <x v="129"/>
    <s v="Sara Mirza"/>
    <x v="3"/>
    <x v="2"/>
    <s v="Small Business"/>
    <s v="Online"/>
    <x v="3"/>
    <x v="10"/>
    <n v="3"/>
    <x v="2327"/>
    <x v="1"/>
    <x v="2363"/>
    <x v="0"/>
    <s v="Mariam Sheikh"/>
  </r>
  <r>
    <x v="2381"/>
    <x v="129"/>
    <s v="Talha Ahmed"/>
    <x v="8"/>
    <x v="2"/>
    <s v="Small Business"/>
    <s v="Online"/>
    <x v="3"/>
    <x v="10"/>
    <n v="3"/>
    <x v="2328"/>
    <x v="4"/>
    <x v="2364"/>
    <x v="2"/>
    <s v="Zainab Iqbal"/>
  </r>
  <r>
    <x v="2382"/>
    <x v="129"/>
    <s v="Zainab Aslam"/>
    <x v="9"/>
    <x v="0"/>
    <s v="Corporate"/>
    <s v="Retail Store"/>
    <x v="4"/>
    <x v="20"/>
    <n v="2"/>
    <x v="2329"/>
    <x v="0"/>
    <x v="2365"/>
    <x v="3"/>
    <s v="Ayesha Khan"/>
  </r>
  <r>
    <x v="2383"/>
    <x v="129"/>
    <s v="Zainab Butt"/>
    <x v="9"/>
    <x v="0"/>
    <s v="Consumer"/>
    <s v="Online"/>
    <x v="3"/>
    <x v="27"/>
    <n v="7"/>
    <x v="2330"/>
    <x v="3"/>
    <x v="2366"/>
    <x v="2"/>
    <s v="Hassan Ali"/>
  </r>
  <r>
    <x v="2384"/>
    <x v="129"/>
    <s v="Ibrahim Nawaz"/>
    <x v="2"/>
    <x v="1"/>
    <s v="Consumer"/>
    <s v="Online"/>
    <x v="4"/>
    <x v="23"/>
    <n v="1"/>
    <x v="2331"/>
    <x v="0"/>
    <x v="2367"/>
    <x v="0"/>
    <s v="Hassan Ali"/>
  </r>
  <r>
    <x v="2385"/>
    <x v="129"/>
    <s v="Usman Malik"/>
    <x v="6"/>
    <x v="1"/>
    <s v="Corporate"/>
    <s v="Marketplace"/>
    <x v="1"/>
    <x v="19"/>
    <n v="7"/>
    <x v="2332"/>
    <x v="1"/>
    <x v="2368"/>
    <x v="1"/>
    <s v="Zainab Iqbal"/>
  </r>
  <r>
    <x v="2386"/>
    <x v="129"/>
    <s v="Omar Raza"/>
    <x v="0"/>
    <x v="0"/>
    <s v="Consumer"/>
    <s v="Online"/>
    <x v="4"/>
    <x v="6"/>
    <n v="5"/>
    <x v="2333"/>
    <x v="4"/>
    <x v="2369"/>
    <x v="4"/>
    <s v="Usman Raza"/>
  </r>
  <r>
    <x v="2387"/>
    <x v="129"/>
    <s v="Hassan Khan"/>
    <x v="1"/>
    <x v="0"/>
    <s v="Small Business"/>
    <s v="Online"/>
    <x v="0"/>
    <x v="2"/>
    <n v="1"/>
    <x v="2334"/>
    <x v="2"/>
    <x v="2370"/>
    <x v="0"/>
    <s v="Mariam Sheikh"/>
  </r>
  <r>
    <x v="2388"/>
    <x v="129"/>
    <s v="Talha Raza"/>
    <x v="6"/>
    <x v="1"/>
    <s v="Small Business"/>
    <s v="Retail Store"/>
    <x v="0"/>
    <x v="2"/>
    <n v="3"/>
    <x v="2335"/>
    <x v="0"/>
    <x v="2371"/>
    <x v="2"/>
    <s v="Hamza Qureshi"/>
  </r>
  <r>
    <x v="2389"/>
    <x v="129"/>
    <s v="Khadija Farooq"/>
    <x v="3"/>
    <x v="2"/>
    <s v="Corporate"/>
    <s v="Online"/>
    <x v="4"/>
    <x v="5"/>
    <n v="7"/>
    <x v="2336"/>
    <x v="1"/>
    <x v="2372"/>
    <x v="4"/>
    <s v="Bilal Ahmed"/>
  </r>
  <r>
    <x v="2390"/>
    <x v="129"/>
    <s v="Ahmed Butt"/>
    <x v="7"/>
    <x v="2"/>
    <s v="Consumer"/>
    <s v="Online"/>
    <x v="3"/>
    <x v="21"/>
    <n v="6"/>
    <x v="2337"/>
    <x v="2"/>
    <x v="2373"/>
    <x v="4"/>
    <s v="Hassan Ali"/>
  </r>
  <r>
    <x v="2391"/>
    <x v="129"/>
    <s v="Zainab Butt"/>
    <x v="0"/>
    <x v="0"/>
    <s v="Consumer"/>
    <s v="Online"/>
    <x v="4"/>
    <x v="20"/>
    <n v="1"/>
    <x v="2338"/>
    <x v="2"/>
    <x v="2374"/>
    <x v="1"/>
    <s v="Hassan Ali"/>
  </r>
  <r>
    <x v="2392"/>
    <x v="129"/>
    <s v="Bilal Nawaz"/>
    <x v="5"/>
    <x v="0"/>
    <s v="Corporate"/>
    <s v="Retail Store"/>
    <x v="0"/>
    <x v="15"/>
    <n v="1"/>
    <x v="2339"/>
    <x v="1"/>
    <x v="2375"/>
    <x v="2"/>
    <s v="Bilal Ahmed"/>
  </r>
  <r>
    <x v="2393"/>
    <x v="129"/>
    <s v="Ali Mirza"/>
    <x v="4"/>
    <x v="1"/>
    <s v="Corporate"/>
    <s v="Online"/>
    <x v="1"/>
    <x v="7"/>
    <n v="4"/>
    <x v="596"/>
    <x v="1"/>
    <x v="2376"/>
    <x v="2"/>
    <s v="Mariam Sheikh"/>
  </r>
  <r>
    <x v="2394"/>
    <x v="130"/>
    <s v="Usman Iqbal"/>
    <x v="6"/>
    <x v="1"/>
    <s v="Corporate"/>
    <s v="Marketplace"/>
    <x v="3"/>
    <x v="21"/>
    <n v="2"/>
    <x v="2340"/>
    <x v="2"/>
    <x v="2377"/>
    <x v="4"/>
    <s v="Ayesha Khan"/>
  </r>
  <r>
    <x v="2395"/>
    <x v="130"/>
    <s v="Usman Ahmed"/>
    <x v="3"/>
    <x v="2"/>
    <s v="Consumer"/>
    <s v="Online"/>
    <x v="5"/>
    <x v="12"/>
    <n v="6"/>
    <x v="2341"/>
    <x v="2"/>
    <x v="2378"/>
    <x v="2"/>
    <s v="Hassan Ali"/>
  </r>
  <r>
    <x v="2396"/>
    <x v="130"/>
    <s v="Hassan Khan"/>
    <x v="6"/>
    <x v="1"/>
    <s v="Small Business"/>
    <s v="Online"/>
    <x v="0"/>
    <x v="2"/>
    <n v="6"/>
    <x v="2342"/>
    <x v="1"/>
    <x v="2379"/>
    <x v="0"/>
    <s v="Ayesha Khan"/>
  </r>
  <r>
    <x v="2397"/>
    <x v="130"/>
    <s v="Saad Sheikh"/>
    <x v="8"/>
    <x v="2"/>
    <s v="Corporate"/>
    <s v="Online"/>
    <x v="4"/>
    <x v="5"/>
    <n v="5"/>
    <x v="2343"/>
    <x v="2"/>
    <x v="2380"/>
    <x v="2"/>
    <s v="Hamza Qureshi"/>
  </r>
  <r>
    <x v="2398"/>
    <x v="130"/>
    <s v="Mahnoor Mirza"/>
    <x v="2"/>
    <x v="1"/>
    <s v="Consumer"/>
    <s v="Online"/>
    <x v="1"/>
    <x v="22"/>
    <n v="3"/>
    <x v="468"/>
    <x v="4"/>
    <x v="2381"/>
    <x v="3"/>
    <s v="Zainab Iqbal"/>
  </r>
  <r>
    <x v="2399"/>
    <x v="130"/>
    <s v="Hassan Hussain"/>
    <x v="9"/>
    <x v="0"/>
    <s v="Consumer"/>
    <s v="Online"/>
    <x v="1"/>
    <x v="19"/>
    <n v="5"/>
    <x v="2344"/>
    <x v="2"/>
    <x v="2382"/>
    <x v="2"/>
    <s v="Sara Malik"/>
  </r>
  <r>
    <x v="2400"/>
    <x v="130"/>
    <s v="Zainab Ahmed"/>
    <x v="5"/>
    <x v="0"/>
    <s v="Corporate"/>
    <s v="Online"/>
    <x v="4"/>
    <x v="11"/>
    <n v="7"/>
    <x v="2345"/>
    <x v="4"/>
    <x v="2383"/>
    <x v="2"/>
    <s v="Zainab Iqbal"/>
  </r>
  <r>
    <x v="2401"/>
    <x v="130"/>
    <s v="Zainab Mirza"/>
    <x v="6"/>
    <x v="1"/>
    <s v="Consumer"/>
    <s v="Online"/>
    <x v="0"/>
    <x v="0"/>
    <n v="4"/>
    <x v="2346"/>
    <x v="1"/>
    <x v="2384"/>
    <x v="4"/>
    <s v="Ayesha Khan"/>
  </r>
  <r>
    <x v="2402"/>
    <x v="130"/>
    <s v="Talha Ahmed"/>
    <x v="8"/>
    <x v="2"/>
    <s v="Small Business"/>
    <s v="Marketplace"/>
    <x v="0"/>
    <x v="17"/>
    <n v="3"/>
    <x v="2347"/>
    <x v="4"/>
    <x v="1867"/>
    <x v="1"/>
    <s v="Hamza Qureshi"/>
  </r>
  <r>
    <x v="2403"/>
    <x v="130"/>
    <s v="Areeba Sheikh"/>
    <x v="2"/>
    <x v="1"/>
    <s v="Corporate"/>
    <s v="Corporate Sales"/>
    <x v="4"/>
    <x v="23"/>
    <n v="4"/>
    <x v="2348"/>
    <x v="1"/>
    <x v="2385"/>
    <x v="1"/>
    <s v="Zainab Iqbal"/>
  </r>
  <r>
    <x v="2404"/>
    <x v="130"/>
    <s v="Hira Ahmed"/>
    <x v="2"/>
    <x v="1"/>
    <s v="Corporate"/>
    <s v="Retail Store"/>
    <x v="4"/>
    <x v="20"/>
    <n v="6"/>
    <x v="2349"/>
    <x v="2"/>
    <x v="2386"/>
    <x v="1"/>
    <s v="Ayesha Khan"/>
  </r>
  <r>
    <x v="2405"/>
    <x v="130"/>
    <s v="Zainab Butt"/>
    <x v="7"/>
    <x v="2"/>
    <s v="Consumer"/>
    <s v="Marketplace"/>
    <x v="1"/>
    <x v="19"/>
    <n v="5"/>
    <x v="2350"/>
    <x v="3"/>
    <x v="2387"/>
    <x v="3"/>
    <s v="Usman Raza"/>
  </r>
  <r>
    <x v="2406"/>
    <x v="130"/>
    <s v="Mariam Butt"/>
    <x v="9"/>
    <x v="0"/>
    <s v="Small Business"/>
    <s v="Corporate Sales"/>
    <x v="4"/>
    <x v="11"/>
    <n v="2"/>
    <x v="2351"/>
    <x v="3"/>
    <x v="2388"/>
    <x v="2"/>
    <s v="Bilal Ahmed"/>
  </r>
  <r>
    <x v="2407"/>
    <x v="130"/>
    <s v="Ayesha Iqbal"/>
    <x v="3"/>
    <x v="2"/>
    <s v="Corporate"/>
    <s v="Retail Store"/>
    <x v="0"/>
    <x v="2"/>
    <n v="2"/>
    <x v="2352"/>
    <x v="0"/>
    <x v="2389"/>
    <x v="3"/>
    <s v="Usman Raza"/>
  </r>
  <r>
    <x v="2408"/>
    <x v="130"/>
    <s v="Zainab Khan"/>
    <x v="4"/>
    <x v="1"/>
    <s v="Corporate"/>
    <s v="Retail Store"/>
    <x v="5"/>
    <x v="29"/>
    <n v="5"/>
    <x v="2353"/>
    <x v="0"/>
    <x v="2390"/>
    <x v="2"/>
    <s v="Sara Malik"/>
  </r>
  <r>
    <x v="2409"/>
    <x v="130"/>
    <s v="Omar Sheikh"/>
    <x v="1"/>
    <x v="0"/>
    <s v="Small Business"/>
    <s v="Online"/>
    <x v="4"/>
    <x v="8"/>
    <n v="3"/>
    <x v="2354"/>
    <x v="2"/>
    <x v="2391"/>
    <x v="3"/>
    <s v="Hamza Qureshi"/>
  </r>
  <r>
    <x v="2410"/>
    <x v="131"/>
    <s v="Ali Farooq"/>
    <x v="5"/>
    <x v="0"/>
    <s v="Corporate"/>
    <s v="Retail Store"/>
    <x v="4"/>
    <x v="20"/>
    <n v="1"/>
    <x v="2355"/>
    <x v="0"/>
    <x v="2392"/>
    <x v="4"/>
    <s v="Bilal Ahmed"/>
  </r>
  <r>
    <x v="2411"/>
    <x v="131"/>
    <s v="Hassan Sheikh"/>
    <x v="2"/>
    <x v="1"/>
    <s v="Corporate"/>
    <s v="Retail Store"/>
    <x v="1"/>
    <x v="22"/>
    <n v="6"/>
    <x v="2356"/>
    <x v="4"/>
    <x v="2393"/>
    <x v="1"/>
    <s v="Bilal Ahmed"/>
  </r>
  <r>
    <x v="2412"/>
    <x v="131"/>
    <s v="Bilal Raza"/>
    <x v="1"/>
    <x v="0"/>
    <s v="Consumer"/>
    <s v="Corporate Sales"/>
    <x v="4"/>
    <x v="5"/>
    <n v="5"/>
    <x v="2357"/>
    <x v="4"/>
    <x v="2394"/>
    <x v="4"/>
    <s v="Bilal Ahmed"/>
  </r>
  <r>
    <x v="2413"/>
    <x v="131"/>
    <s v="Khadija Khan"/>
    <x v="6"/>
    <x v="1"/>
    <s v="Consumer"/>
    <s v="Online"/>
    <x v="4"/>
    <x v="5"/>
    <n v="5"/>
    <x v="2358"/>
    <x v="2"/>
    <x v="2395"/>
    <x v="2"/>
    <s v="Bilal Ahmed"/>
  </r>
  <r>
    <x v="2414"/>
    <x v="131"/>
    <s v="Ayesha Siddiqui"/>
    <x v="2"/>
    <x v="1"/>
    <s v="Corporate"/>
    <s v="Retail Store"/>
    <x v="1"/>
    <x v="25"/>
    <n v="1"/>
    <x v="2359"/>
    <x v="1"/>
    <x v="2396"/>
    <x v="2"/>
    <s v="Sara Malik"/>
  </r>
  <r>
    <x v="2415"/>
    <x v="131"/>
    <s v="Ali Mirza"/>
    <x v="3"/>
    <x v="2"/>
    <s v="Small Business"/>
    <s v="Marketplace"/>
    <x v="3"/>
    <x v="4"/>
    <n v="6"/>
    <x v="2360"/>
    <x v="0"/>
    <x v="2397"/>
    <x v="3"/>
    <s v="Bilal Ahmed"/>
  </r>
  <r>
    <x v="2416"/>
    <x v="131"/>
    <s v="Hassan Hussain"/>
    <x v="2"/>
    <x v="1"/>
    <s v="Corporate"/>
    <s v="Online"/>
    <x v="0"/>
    <x v="17"/>
    <n v="5"/>
    <x v="2361"/>
    <x v="2"/>
    <x v="2398"/>
    <x v="1"/>
    <s v="Hassan Ali"/>
  </r>
  <r>
    <x v="2417"/>
    <x v="131"/>
    <s v="Ayesha Iqbal"/>
    <x v="2"/>
    <x v="1"/>
    <s v="Consumer"/>
    <s v="Online"/>
    <x v="4"/>
    <x v="5"/>
    <n v="1"/>
    <x v="2362"/>
    <x v="2"/>
    <x v="2399"/>
    <x v="0"/>
    <s v="Zainab Iqbal"/>
  </r>
  <r>
    <x v="2418"/>
    <x v="131"/>
    <s v="Ali Farooq"/>
    <x v="5"/>
    <x v="0"/>
    <s v="Consumer"/>
    <s v="Corporate Sales"/>
    <x v="0"/>
    <x v="15"/>
    <n v="7"/>
    <x v="2363"/>
    <x v="2"/>
    <x v="2400"/>
    <x v="1"/>
    <s v="Bilal Ahmed"/>
  </r>
  <r>
    <x v="2419"/>
    <x v="131"/>
    <s v="Danish Butt"/>
    <x v="7"/>
    <x v="2"/>
    <s v="Small Business"/>
    <s v="Online"/>
    <x v="5"/>
    <x v="16"/>
    <n v="3"/>
    <x v="2364"/>
    <x v="3"/>
    <x v="2401"/>
    <x v="0"/>
    <s v="Usman Raza"/>
  </r>
  <r>
    <x v="2420"/>
    <x v="131"/>
    <s v="Zainab Iqbal"/>
    <x v="1"/>
    <x v="0"/>
    <s v="Consumer"/>
    <s v="Online"/>
    <x v="0"/>
    <x v="14"/>
    <n v="4"/>
    <x v="2365"/>
    <x v="1"/>
    <x v="2402"/>
    <x v="2"/>
    <s v="Bilal Ahmed"/>
  </r>
  <r>
    <x v="2421"/>
    <x v="131"/>
    <s v="Omar Butt"/>
    <x v="1"/>
    <x v="0"/>
    <s v="Consumer"/>
    <s v="Corporate Sales"/>
    <x v="1"/>
    <x v="22"/>
    <n v="3"/>
    <x v="2366"/>
    <x v="1"/>
    <x v="2403"/>
    <x v="4"/>
    <s v="Zainab Iqbal"/>
  </r>
  <r>
    <x v="2422"/>
    <x v="131"/>
    <s v="Bilal Malik"/>
    <x v="8"/>
    <x v="2"/>
    <s v="Corporate"/>
    <s v="Marketplace"/>
    <x v="5"/>
    <x v="9"/>
    <n v="6"/>
    <x v="2367"/>
    <x v="4"/>
    <x v="2404"/>
    <x v="3"/>
    <s v="Mariam Sheikh"/>
  </r>
  <r>
    <x v="2423"/>
    <x v="131"/>
    <s v="Hamza Sheikh"/>
    <x v="7"/>
    <x v="2"/>
    <s v="Small Business"/>
    <s v="Retail Store"/>
    <x v="0"/>
    <x v="2"/>
    <n v="2"/>
    <x v="2368"/>
    <x v="1"/>
    <x v="2405"/>
    <x v="1"/>
    <s v="Bilal Ahmed"/>
  </r>
  <r>
    <x v="2424"/>
    <x v="131"/>
    <s v="Ibrahim Hussain"/>
    <x v="0"/>
    <x v="0"/>
    <s v="Consumer"/>
    <s v="Online"/>
    <x v="5"/>
    <x v="9"/>
    <n v="3"/>
    <x v="2369"/>
    <x v="4"/>
    <x v="2406"/>
    <x v="2"/>
    <s v="Usman Raza"/>
  </r>
  <r>
    <x v="2425"/>
    <x v="131"/>
    <s v="Ibrahim Iqbal"/>
    <x v="9"/>
    <x v="0"/>
    <s v="Corporate"/>
    <s v="Retail Store"/>
    <x v="0"/>
    <x v="2"/>
    <n v="4"/>
    <x v="2370"/>
    <x v="2"/>
    <x v="2407"/>
    <x v="4"/>
    <s v="Ayesha Khan"/>
  </r>
  <r>
    <x v="2426"/>
    <x v="131"/>
    <s v="Omar Ahmed"/>
    <x v="5"/>
    <x v="0"/>
    <s v="Consumer"/>
    <s v="Corporate Sales"/>
    <x v="5"/>
    <x v="16"/>
    <n v="7"/>
    <x v="2371"/>
    <x v="0"/>
    <x v="2408"/>
    <x v="3"/>
    <s v="Sara Malik"/>
  </r>
  <r>
    <x v="2427"/>
    <x v="131"/>
    <s v="Saad Raza"/>
    <x v="0"/>
    <x v="0"/>
    <s v="Corporate"/>
    <s v="Online"/>
    <x v="4"/>
    <x v="6"/>
    <n v="6"/>
    <x v="2372"/>
    <x v="3"/>
    <x v="2409"/>
    <x v="1"/>
    <s v="Sara Malik"/>
  </r>
  <r>
    <x v="2428"/>
    <x v="131"/>
    <s v="Khadija Butt"/>
    <x v="3"/>
    <x v="2"/>
    <s v="Corporate"/>
    <s v="Online"/>
    <x v="0"/>
    <x v="18"/>
    <n v="7"/>
    <x v="2373"/>
    <x v="0"/>
    <x v="2410"/>
    <x v="3"/>
    <s v="Zainab Iqbal"/>
  </r>
  <r>
    <x v="2429"/>
    <x v="131"/>
    <s v="Usman Javed"/>
    <x v="2"/>
    <x v="1"/>
    <s v="Consumer"/>
    <s v="Marketplace"/>
    <x v="0"/>
    <x v="15"/>
    <n v="6"/>
    <x v="2374"/>
    <x v="1"/>
    <x v="2411"/>
    <x v="2"/>
    <s v="Usman Raza"/>
  </r>
  <r>
    <x v="2430"/>
    <x v="131"/>
    <s v="Fatima Sheikh"/>
    <x v="1"/>
    <x v="0"/>
    <s v="Corporate"/>
    <s v="Online"/>
    <x v="0"/>
    <x v="0"/>
    <n v="4"/>
    <x v="2375"/>
    <x v="5"/>
    <x v="2412"/>
    <x v="3"/>
    <s v="Sara Malik"/>
  </r>
  <r>
    <x v="2431"/>
    <x v="131"/>
    <s v="Saad Raza"/>
    <x v="3"/>
    <x v="2"/>
    <s v="Consumer"/>
    <s v="Online"/>
    <x v="1"/>
    <x v="25"/>
    <n v="1"/>
    <x v="2376"/>
    <x v="5"/>
    <x v="2413"/>
    <x v="2"/>
    <s v="Hassan Ali"/>
  </r>
  <r>
    <x v="2432"/>
    <x v="131"/>
    <s v="Bilal Mirza"/>
    <x v="7"/>
    <x v="2"/>
    <s v="Small Business"/>
    <s v="Retail Store"/>
    <x v="3"/>
    <x v="10"/>
    <n v="3"/>
    <x v="2377"/>
    <x v="1"/>
    <x v="2414"/>
    <x v="2"/>
    <s v="Ayesha Khan"/>
  </r>
  <r>
    <x v="2433"/>
    <x v="131"/>
    <s v="Saad Nawaz"/>
    <x v="1"/>
    <x v="0"/>
    <s v="Consumer"/>
    <s v="Online"/>
    <x v="3"/>
    <x v="10"/>
    <n v="7"/>
    <x v="2378"/>
    <x v="3"/>
    <x v="2415"/>
    <x v="3"/>
    <s v="Sara Malik"/>
  </r>
  <r>
    <x v="2434"/>
    <x v="131"/>
    <s v="Sara Farooq"/>
    <x v="0"/>
    <x v="0"/>
    <s v="Small Business"/>
    <s v="Corporate Sales"/>
    <x v="3"/>
    <x v="27"/>
    <n v="6"/>
    <x v="2379"/>
    <x v="0"/>
    <x v="2416"/>
    <x v="3"/>
    <s v="Ayesha Khan"/>
  </r>
  <r>
    <x v="2435"/>
    <x v="132"/>
    <s v="Fatima Sheikh"/>
    <x v="0"/>
    <x v="0"/>
    <s v="Corporate"/>
    <s v="Online"/>
    <x v="3"/>
    <x v="10"/>
    <n v="2"/>
    <x v="2380"/>
    <x v="1"/>
    <x v="2417"/>
    <x v="0"/>
    <s v="Usman Raza"/>
  </r>
  <r>
    <x v="2436"/>
    <x v="132"/>
    <s v="Danish Siddiqui"/>
    <x v="7"/>
    <x v="2"/>
    <s v="Consumer"/>
    <s v="Online"/>
    <x v="4"/>
    <x v="23"/>
    <n v="5"/>
    <x v="208"/>
    <x v="0"/>
    <x v="2418"/>
    <x v="3"/>
    <s v="Ayesha Khan"/>
  </r>
  <r>
    <x v="2437"/>
    <x v="132"/>
    <s v="Mariam Ahmed"/>
    <x v="5"/>
    <x v="0"/>
    <s v="Consumer"/>
    <s v="Online"/>
    <x v="4"/>
    <x v="6"/>
    <n v="5"/>
    <x v="2381"/>
    <x v="2"/>
    <x v="2419"/>
    <x v="0"/>
    <s v="Hassan Ali"/>
  </r>
  <r>
    <x v="2438"/>
    <x v="132"/>
    <s v="Ali Siddiqui"/>
    <x v="2"/>
    <x v="1"/>
    <s v="Corporate"/>
    <s v="Online"/>
    <x v="5"/>
    <x v="30"/>
    <n v="5"/>
    <x v="2382"/>
    <x v="2"/>
    <x v="2420"/>
    <x v="2"/>
    <s v="Hassan Ali"/>
  </r>
  <r>
    <x v="2439"/>
    <x v="132"/>
    <s v="Sara Iqbal"/>
    <x v="5"/>
    <x v="0"/>
    <s v="Corporate"/>
    <s v="Online"/>
    <x v="4"/>
    <x v="5"/>
    <n v="6"/>
    <x v="2383"/>
    <x v="0"/>
    <x v="2421"/>
    <x v="4"/>
    <s v="Hamza Qureshi"/>
  </r>
  <r>
    <x v="2440"/>
    <x v="132"/>
    <s v="Danish Hussain"/>
    <x v="8"/>
    <x v="2"/>
    <s v="Corporate"/>
    <s v="Online"/>
    <x v="5"/>
    <x v="24"/>
    <n v="7"/>
    <x v="2384"/>
    <x v="2"/>
    <x v="2422"/>
    <x v="2"/>
    <s v="Hassan Ali"/>
  </r>
  <r>
    <x v="2441"/>
    <x v="132"/>
    <s v="Sara Aslam"/>
    <x v="6"/>
    <x v="1"/>
    <s v="Small Business"/>
    <s v="Online"/>
    <x v="1"/>
    <x v="28"/>
    <n v="3"/>
    <x v="2385"/>
    <x v="3"/>
    <x v="2423"/>
    <x v="1"/>
    <s v="Hamza Qureshi"/>
  </r>
  <r>
    <x v="2442"/>
    <x v="132"/>
    <s v="Usman Siddiqui"/>
    <x v="5"/>
    <x v="0"/>
    <s v="Corporate"/>
    <s v="Online"/>
    <x v="1"/>
    <x v="28"/>
    <n v="3"/>
    <x v="2386"/>
    <x v="2"/>
    <x v="2424"/>
    <x v="2"/>
    <s v="Hassan Ali"/>
  </r>
  <r>
    <x v="2443"/>
    <x v="132"/>
    <s v="Bilal Hussain"/>
    <x v="7"/>
    <x v="2"/>
    <s v="Consumer"/>
    <s v="Corporate Sales"/>
    <x v="4"/>
    <x v="5"/>
    <n v="5"/>
    <x v="2387"/>
    <x v="1"/>
    <x v="2425"/>
    <x v="2"/>
    <s v="Sara Malik"/>
  </r>
  <r>
    <x v="2444"/>
    <x v="132"/>
    <s v="Saad Siddiqui"/>
    <x v="0"/>
    <x v="0"/>
    <s v="Consumer"/>
    <s v="Marketplace"/>
    <x v="0"/>
    <x v="0"/>
    <n v="5"/>
    <x v="2388"/>
    <x v="1"/>
    <x v="2426"/>
    <x v="3"/>
    <s v="Zainab Iqbal"/>
  </r>
  <r>
    <x v="2445"/>
    <x v="132"/>
    <s v="Danish Javed"/>
    <x v="9"/>
    <x v="0"/>
    <s v="Consumer"/>
    <s v="Online"/>
    <x v="1"/>
    <x v="19"/>
    <n v="7"/>
    <x v="2389"/>
    <x v="0"/>
    <x v="2321"/>
    <x v="0"/>
    <s v="Mariam Sheikh"/>
  </r>
  <r>
    <x v="2446"/>
    <x v="132"/>
    <s v="Hira Ahmed"/>
    <x v="0"/>
    <x v="0"/>
    <s v="Consumer"/>
    <s v="Corporate Sales"/>
    <x v="4"/>
    <x v="20"/>
    <n v="5"/>
    <x v="2390"/>
    <x v="1"/>
    <x v="2427"/>
    <x v="2"/>
    <s v="Mariam Sheikh"/>
  </r>
  <r>
    <x v="2447"/>
    <x v="133"/>
    <s v="Hira Hussain"/>
    <x v="5"/>
    <x v="0"/>
    <s v="Corporate"/>
    <s v="Retail Store"/>
    <x v="1"/>
    <x v="7"/>
    <n v="6"/>
    <x v="2391"/>
    <x v="4"/>
    <x v="2428"/>
    <x v="4"/>
    <s v="Bilal Ahmed"/>
  </r>
  <r>
    <x v="2448"/>
    <x v="133"/>
    <s v="Ibrahim Farooq"/>
    <x v="1"/>
    <x v="0"/>
    <s v="Corporate"/>
    <s v="Online"/>
    <x v="0"/>
    <x v="18"/>
    <n v="2"/>
    <x v="2392"/>
    <x v="2"/>
    <x v="2429"/>
    <x v="2"/>
    <s v="Hamza Qureshi"/>
  </r>
  <r>
    <x v="2449"/>
    <x v="133"/>
    <s v="Mariam Iqbal"/>
    <x v="0"/>
    <x v="0"/>
    <s v="Consumer"/>
    <s v="Marketplace"/>
    <x v="5"/>
    <x v="24"/>
    <n v="2"/>
    <x v="2393"/>
    <x v="0"/>
    <x v="2430"/>
    <x v="0"/>
    <s v="Usman Raza"/>
  </r>
  <r>
    <x v="2450"/>
    <x v="133"/>
    <s v="Mariam Nawaz"/>
    <x v="4"/>
    <x v="1"/>
    <s v="Consumer"/>
    <s v="Online"/>
    <x v="1"/>
    <x v="7"/>
    <n v="2"/>
    <x v="2394"/>
    <x v="1"/>
    <x v="2431"/>
    <x v="2"/>
    <s v="Hassan Ali"/>
  </r>
  <r>
    <x v="2451"/>
    <x v="133"/>
    <s v="Mahnoor Sheikh"/>
    <x v="2"/>
    <x v="1"/>
    <s v="Corporate"/>
    <s v="Corporate Sales"/>
    <x v="0"/>
    <x v="2"/>
    <n v="6"/>
    <x v="2395"/>
    <x v="4"/>
    <x v="2432"/>
    <x v="0"/>
    <s v="Usman Raza"/>
  </r>
  <r>
    <x v="2452"/>
    <x v="133"/>
    <s v="Fatima Siddiqui"/>
    <x v="3"/>
    <x v="2"/>
    <s v="Corporate"/>
    <s v="Corporate Sales"/>
    <x v="0"/>
    <x v="15"/>
    <n v="7"/>
    <x v="2396"/>
    <x v="2"/>
    <x v="2433"/>
    <x v="2"/>
    <s v="Sara Malik"/>
  </r>
  <r>
    <x v="2453"/>
    <x v="133"/>
    <s v="Mariam Javed"/>
    <x v="1"/>
    <x v="0"/>
    <s v="Corporate"/>
    <s v="Online"/>
    <x v="4"/>
    <x v="23"/>
    <n v="3"/>
    <x v="2397"/>
    <x v="1"/>
    <x v="2434"/>
    <x v="0"/>
    <s v="Mariam Sheikh"/>
  </r>
  <r>
    <x v="2454"/>
    <x v="133"/>
    <s v="Bilal Farooq"/>
    <x v="1"/>
    <x v="0"/>
    <s v="Consumer"/>
    <s v="Online"/>
    <x v="1"/>
    <x v="25"/>
    <n v="2"/>
    <x v="2398"/>
    <x v="2"/>
    <x v="2435"/>
    <x v="2"/>
    <s v="Zainab Iqbal"/>
  </r>
  <r>
    <x v="2455"/>
    <x v="133"/>
    <s v="Danish Khan"/>
    <x v="1"/>
    <x v="0"/>
    <s v="Consumer"/>
    <s v="Online"/>
    <x v="3"/>
    <x v="10"/>
    <n v="6"/>
    <x v="267"/>
    <x v="1"/>
    <x v="2436"/>
    <x v="2"/>
    <s v="Usman Raza"/>
  </r>
  <r>
    <x v="2456"/>
    <x v="133"/>
    <s v="Hassan Farooq"/>
    <x v="5"/>
    <x v="0"/>
    <s v="Small Business"/>
    <s v="Retail Store"/>
    <x v="1"/>
    <x v="25"/>
    <n v="2"/>
    <x v="2399"/>
    <x v="1"/>
    <x v="2437"/>
    <x v="2"/>
    <s v="Ayesha Khan"/>
  </r>
  <r>
    <x v="2457"/>
    <x v="133"/>
    <s v="Talha Javed"/>
    <x v="9"/>
    <x v="0"/>
    <s v="Corporate"/>
    <s v="Corporate Sales"/>
    <x v="5"/>
    <x v="24"/>
    <n v="1"/>
    <x v="2400"/>
    <x v="1"/>
    <x v="2438"/>
    <x v="4"/>
    <s v="Hassan Ali"/>
  </r>
  <r>
    <x v="2458"/>
    <x v="133"/>
    <s v="Zainab Raza"/>
    <x v="5"/>
    <x v="0"/>
    <s v="Small Business"/>
    <s v="Online"/>
    <x v="4"/>
    <x v="8"/>
    <n v="2"/>
    <x v="2401"/>
    <x v="0"/>
    <x v="2439"/>
    <x v="3"/>
    <s v="Sara Malik"/>
  </r>
  <r>
    <x v="2459"/>
    <x v="133"/>
    <s v="Hira Siddiqui"/>
    <x v="4"/>
    <x v="1"/>
    <s v="Corporate"/>
    <s v="Corporate Sales"/>
    <x v="0"/>
    <x v="18"/>
    <n v="7"/>
    <x v="2402"/>
    <x v="4"/>
    <x v="2440"/>
    <x v="2"/>
    <s v="Ayesha Khan"/>
  </r>
  <r>
    <x v="2460"/>
    <x v="133"/>
    <s v="Mahnoor Javed"/>
    <x v="8"/>
    <x v="2"/>
    <s v="Consumer"/>
    <s v="Online"/>
    <x v="5"/>
    <x v="29"/>
    <n v="4"/>
    <x v="2403"/>
    <x v="2"/>
    <x v="2441"/>
    <x v="3"/>
    <s v="Sara Malik"/>
  </r>
  <r>
    <x v="2461"/>
    <x v="133"/>
    <s v="Talha Ahmed"/>
    <x v="1"/>
    <x v="0"/>
    <s v="Consumer"/>
    <s v="Retail Store"/>
    <x v="5"/>
    <x v="29"/>
    <n v="4"/>
    <x v="92"/>
    <x v="4"/>
    <x v="2442"/>
    <x v="4"/>
    <s v="Usman Raza"/>
  </r>
  <r>
    <x v="2462"/>
    <x v="133"/>
    <s v="Ahmed Mirza"/>
    <x v="7"/>
    <x v="2"/>
    <s v="Corporate"/>
    <s v="Online"/>
    <x v="4"/>
    <x v="5"/>
    <n v="4"/>
    <x v="2404"/>
    <x v="2"/>
    <x v="2443"/>
    <x v="0"/>
    <s v="Bilal Ahmed"/>
  </r>
  <r>
    <x v="2463"/>
    <x v="133"/>
    <s v="Mahnoor Farooq"/>
    <x v="2"/>
    <x v="1"/>
    <s v="Consumer"/>
    <s v="Online"/>
    <x v="1"/>
    <x v="22"/>
    <n v="3"/>
    <x v="2405"/>
    <x v="2"/>
    <x v="2444"/>
    <x v="3"/>
    <s v="Usman Raza"/>
  </r>
  <r>
    <x v="2464"/>
    <x v="133"/>
    <s v="Mariam Butt"/>
    <x v="7"/>
    <x v="2"/>
    <s v="Consumer"/>
    <s v="Corporate Sales"/>
    <x v="5"/>
    <x v="12"/>
    <n v="7"/>
    <x v="2406"/>
    <x v="0"/>
    <x v="2445"/>
    <x v="3"/>
    <s v="Mariam Sheikh"/>
  </r>
  <r>
    <x v="2465"/>
    <x v="133"/>
    <s v="Zainab Khan"/>
    <x v="3"/>
    <x v="2"/>
    <s v="Consumer"/>
    <s v="Retail Store"/>
    <x v="3"/>
    <x v="10"/>
    <n v="6"/>
    <x v="2407"/>
    <x v="0"/>
    <x v="2446"/>
    <x v="1"/>
    <s v="Hassan Ali"/>
  </r>
  <r>
    <x v="2466"/>
    <x v="133"/>
    <s v="Mahnoor Iqbal"/>
    <x v="1"/>
    <x v="0"/>
    <s v="Consumer"/>
    <s v="Online"/>
    <x v="0"/>
    <x v="15"/>
    <n v="2"/>
    <x v="2408"/>
    <x v="2"/>
    <x v="2447"/>
    <x v="3"/>
    <s v="Hassan Ali"/>
  </r>
  <r>
    <x v="2467"/>
    <x v="133"/>
    <s v="Usman Malik"/>
    <x v="1"/>
    <x v="0"/>
    <s v="Corporate"/>
    <s v="Online"/>
    <x v="4"/>
    <x v="5"/>
    <n v="5"/>
    <x v="2409"/>
    <x v="0"/>
    <x v="2448"/>
    <x v="4"/>
    <s v="Bilal Ahmed"/>
  </r>
  <r>
    <x v="2468"/>
    <x v="133"/>
    <s v="Khadija Siddiqui"/>
    <x v="8"/>
    <x v="2"/>
    <s v="Corporate"/>
    <s v="Retail Store"/>
    <x v="1"/>
    <x v="7"/>
    <n v="1"/>
    <x v="2410"/>
    <x v="1"/>
    <x v="2449"/>
    <x v="1"/>
    <s v="Bilal Ahmed"/>
  </r>
  <r>
    <x v="2469"/>
    <x v="133"/>
    <s v="Hira Iqbal"/>
    <x v="9"/>
    <x v="0"/>
    <s v="Consumer"/>
    <s v="Online"/>
    <x v="1"/>
    <x v="1"/>
    <n v="3"/>
    <x v="2411"/>
    <x v="0"/>
    <x v="2450"/>
    <x v="4"/>
    <s v="Ayesha Khan"/>
  </r>
  <r>
    <x v="2470"/>
    <x v="133"/>
    <s v="Hira Ahmed"/>
    <x v="1"/>
    <x v="0"/>
    <s v="Consumer"/>
    <s v="Online"/>
    <x v="5"/>
    <x v="12"/>
    <n v="1"/>
    <x v="2412"/>
    <x v="0"/>
    <x v="2451"/>
    <x v="3"/>
    <s v="Usman Raza"/>
  </r>
  <r>
    <x v="2471"/>
    <x v="133"/>
    <s v="Khadija Qureshi"/>
    <x v="1"/>
    <x v="0"/>
    <s v="Small Business"/>
    <s v="Marketplace"/>
    <x v="5"/>
    <x v="16"/>
    <n v="5"/>
    <x v="2413"/>
    <x v="2"/>
    <x v="1260"/>
    <x v="3"/>
    <s v="Sara Malik"/>
  </r>
  <r>
    <x v="2472"/>
    <x v="133"/>
    <s v="Mahnoor Mirza"/>
    <x v="7"/>
    <x v="2"/>
    <s v="Corporate"/>
    <s v="Online"/>
    <x v="1"/>
    <x v="28"/>
    <n v="6"/>
    <x v="2414"/>
    <x v="1"/>
    <x v="2452"/>
    <x v="2"/>
    <s v="Bilal Ahmed"/>
  </r>
  <r>
    <x v="2473"/>
    <x v="133"/>
    <s v="Mahnoor Siddiqui"/>
    <x v="1"/>
    <x v="0"/>
    <s v="Consumer"/>
    <s v="Online"/>
    <x v="1"/>
    <x v="19"/>
    <n v="7"/>
    <x v="930"/>
    <x v="2"/>
    <x v="2453"/>
    <x v="2"/>
    <s v="Zainab Iqbal"/>
  </r>
  <r>
    <x v="2474"/>
    <x v="133"/>
    <s v="Ayesha Siddiqui"/>
    <x v="3"/>
    <x v="2"/>
    <s v="Small Business"/>
    <s v="Retail Store"/>
    <x v="4"/>
    <x v="5"/>
    <n v="2"/>
    <x v="2415"/>
    <x v="1"/>
    <x v="2454"/>
    <x v="1"/>
    <s v="Zainab Iqbal"/>
  </r>
  <r>
    <x v="2475"/>
    <x v="133"/>
    <s v="Sara Malik"/>
    <x v="1"/>
    <x v="0"/>
    <s v="Corporate"/>
    <s v="Online"/>
    <x v="0"/>
    <x v="2"/>
    <n v="6"/>
    <x v="2416"/>
    <x v="1"/>
    <x v="2455"/>
    <x v="0"/>
    <s v="Mariam Sheikh"/>
  </r>
  <r>
    <x v="2476"/>
    <x v="133"/>
    <s v="Ibrahim Qureshi"/>
    <x v="1"/>
    <x v="0"/>
    <s v="Corporate"/>
    <s v="Corporate Sales"/>
    <x v="3"/>
    <x v="27"/>
    <n v="1"/>
    <x v="2417"/>
    <x v="2"/>
    <x v="2456"/>
    <x v="4"/>
    <s v="Bilal Ahmed"/>
  </r>
  <r>
    <x v="2477"/>
    <x v="133"/>
    <s v="Saad Butt"/>
    <x v="2"/>
    <x v="1"/>
    <s v="Corporate"/>
    <s v="Corporate Sales"/>
    <x v="3"/>
    <x v="27"/>
    <n v="1"/>
    <x v="2418"/>
    <x v="0"/>
    <x v="2457"/>
    <x v="3"/>
    <s v="Hassan Ali"/>
  </r>
  <r>
    <x v="2478"/>
    <x v="133"/>
    <s v="Hira Aslam"/>
    <x v="2"/>
    <x v="1"/>
    <s v="Small Business"/>
    <s v="Marketplace"/>
    <x v="3"/>
    <x v="10"/>
    <n v="4"/>
    <x v="2419"/>
    <x v="5"/>
    <x v="2458"/>
    <x v="2"/>
    <s v="Hassan Ali"/>
  </r>
  <r>
    <x v="2479"/>
    <x v="134"/>
    <s v="Mariam Farooq"/>
    <x v="7"/>
    <x v="2"/>
    <s v="Consumer"/>
    <s v="Retail Store"/>
    <x v="4"/>
    <x v="5"/>
    <n v="5"/>
    <x v="2420"/>
    <x v="4"/>
    <x v="2459"/>
    <x v="3"/>
    <s v="Zainab Iqbal"/>
  </r>
  <r>
    <x v="2480"/>
    <x v="134"/>
    <s v="Hamza Qureshi"/>
    <x v="4"/>
    <x v="1"/>
    <s v="Consumer"/>
    <s v="Online"/>
    <x v="0"/>
    <x v="14"/>
    <n v="6"/>
    <x v="2421"/>
    <x v="2"/>
    <x v="2460"/>
    <x v="3"/>
    <s v="Sara Malik"/>
  </r>
  <r>
    <x v="2481"/>
    <x v="134"/>
    <s v="Hamza Farooq"/>
    <x v="3"/>
    <x v="2"/>
    <s v="Corporate"/>
    <s v="Online"/>
    <x v="5"/>
    <x v="29"/>
    <n v="2"/>
    <x v="1944"/>
    <x v="2"/>
    <x v="2461"/>
    <x v="3"/>
    <s v="Usman Raza"/>
  </r>
  <r>
    <x v="2482"/>
    <x v="134"/>
    <s v="Hira Raza"/>
    <x v="8"/>
    <x v="2"/>
    <s v="Consumer"/>
    <s v="Corporate Sales"/>
    <x v="4"/>
    <x v="23"/>
    <n v="3"/>
    <x v="2422"/>
    <x v="4"/>
    <x v="2462"/>
    <x v="3"/>
    <s v="Bilal Ahmed"/>
  </r>
  <r>
    <x v="2483"/>
    <x v="134"/>
    <s v="Bilal Raza"/>
    <x v="0"/>
    <x v="0"/>
    <s v="Consumer"/>
    <s v="Marketplace"/>
    <x v="4"/>
    <x v="20"/>
    <n v="2"/>
    <x v="2423"/>
    <x v="5"/>
    <x v="2463"/>
    <x v="4"/>
    <s v="Sara Malik"/>
  </r>
  <r>
    <x v="2484"/>
    <x v="134"/>
    <s v="Talha Hussain"/>
    <x v="3"/>
    <x v="2"/>
    <s v="Consumer"/>
    <s v="Retail Store"/>
    <x v="4"/>
    <x v="6"/>
    <n v="5"/>
    <x v="2424"/>
    <x v="1"/>
    <x v="2464"/>
    <x v="3"/>
    <s v="Ayesha Khan"/>
  </r>
  <r>
    <x v="2485"/>
    <x v="134"/>
    <s v="Ali Farooq"/>
    <x v="1"/>
    <x v="0"/>
    <s v="Corporate"/>
    <s v="Online"/>
    <x v="4"/>
    <x v="11"/>
    <n v="4"/>
    <x v="2425"/>
    <x v="2"/>
    <x v="2465"/>
    <x v="0"/>
    <s v="Mariam Sheikh"/>
  </r>
  <r>
    <x v="2486"/>
    <x v="134"/>
    <s v="Hira Raza"/>
    <x v="2"/>
    <x v="1"/>
    <s v="Consumer"/>
    <s v="Corporate Sales"/>
    <x v="3"/>
    <x v="26"/>
    <n v="5"/>
    <x v="2426"/>
    <x v="3"/>
    <x v="2466"/>
    <x v="0"/>
    <s v="Sara Malik"/>
  </r>
  <r>
    <x v="2487"/>
    <x v="134"/>
    <s v="Omar Sheikh"/>
    <x v="4"/>
    <x v="1"/>
    <s v="Consumer"/>
    <s v="Online"/>
    <x v="1"/>
    <x v="1"/>
    <n v="5"/>
    <x v="2427"/>
    <x v="2"/>
    <x v="2467"/>
    <x v="1"/>
    <s v="Usman Raza"/>
  </r>
  <r>
    <x v="2488"/>
    <x v="134"/>
    <s v="Danish Khan"/>
    <x v="3"/>
    <x v="2"/>
    <s v="Corporate"/>
    <s v="Corporate Sales"/>
    <x v="4"/>
    <x v="11"/>
    <n v="4"/>
    <x v="2428"/>
    <x v="5"/>
    <x v="2468"/>
    <x v="4"/>
    <s v="Usman Raza"/>
  </r>
  <r>
    <x v="2489"/>
    <x v="134"/>
    <s v="Mariam Mirza"/>
    <x v="1"/>
    <x v="0"/>
    <s v="Consumer"/>
    <s v="Marketplace"/>
    <x v="3"/>
    <x v="10"/>
    <n v="4"/>
    <x v="2429"/>
    <x v="0"/>
    <x v="2469"/>
    <x v="2"/>
    <s v="Hamza Qureshi"/>
  </r>
  <r>
    <x v="2490"/>
    <x v="134"/>
    <s v="Ahmed Malik"/>
    <x v="2"/>
    <x v="1"/>
    <s v="Consumer"/>
    <s v="Online"/>
    <x v="3"/>
    <x v="27"/>
    <n v="5"/>
    <x v="2430"/>
    <x v="4"/>
    <x v="2470"/>
    <x v="3"/>
    <s v="Sara Malik"/>
  </r>
  <r>
    <x v="2491"/>
    <x v="134"/>
    <s v="Bilal Malik"/>
    <x v="7"/>
    <x v="2"/>
    <s v="Corporate"/>
    <s v="Retail Store"/>
    <x v="4"/>
    <x v="11"/>
    <n v="7"/>
    <x v="2431"/>
    <x v="1"/>
    <x v="2471"/>
    <x v="1"/>
    <s v="Bilal Ahmed"/>
  </r>
  <r>
    <x v="2492"/>
    <x v="134"/>
    <s v="Danish Butt"/>
    <x v="0"/>
    <x v="0"/>
    <s v="Small Business"/>
    <s v="Online"/>
    <x v="4"/>
    <x v="11"/>
    <n v="3"/>
    <x v="2432"/>
    <x v="1"/>
    <x v="2472"/>
    <x v="4"/>
    <s v="Hassan Ali"/>
  </r>
  <r>
    <x v="2493"/>
    <x v="134"/>
    <s v="Usman Khan"/>
    <x v="7"/>
    <x v="2"/>
    <s v="Consumer"/>
    <s v="Corporate Sales"/>
    <x v="3"/>
    <x v="4"/>
    <n v="2"/>
    <x v="2433"/>
    <x v="0"/>
    <x v="2473"/>
    <x v="2"/>
    <s v="Usman Raza"/>
  </r>
  <r>
    <x v="2494"/>
    <x v="134"/>
    <s v="Ali Qureshi"/>
    <x v="4"/>
    <x v="1"/>
    <s v="Consumer"/>
    <s v="Marketplace"/>
    <x v="0"/>
    <x v="2"/>
    <n v="1"/>
    <x v="2434"/>
    <x v="1"/>
    <x v="2474"/>
    <x v="3"/>
    <s v="Bilal Ahmed"/>
  </r>
  <r>
    <x v="2495"/>
    <x v="134"/>
    <s v="Mahnoor Butt"/>
    <x v="0"/>
    <x v="0"/>
    <s v="Consumer"/>
    <s v="Online"/>
    <x v="4"/>
    <x v="11"/>
    <n v="6"/>
    <x v="2435"/>
    <x v="2"/>
    <x v="2475"/>
    <x v="2"/>
    <s v="Zainab Iqbal"/>
  </r>
  <r>
    <x v="2496"/>
    <x v="134"/>
    <s v="Talha Butt"/>
    <x v="3"/>
    <x v="2"/>
    <s v="Corporate"/>
    <s v="Marketplace"/>
    <x v="0"/>
    <x v="2"/>
    <n v="6"/>
    <x v="2436"/>
    <x v="2"/>
    <x v="2476"/>
    <x v="1"/>
    <s v="Sara Malik"/>
  </r>
  <r>
    <x v="2497"/>
    <x v="134"/>
    <s v="Ayesha Iqbal"/>
    <x v="7"/>
    <x v="2"/>
    <s v="Consumer"/>
    <s v="Marketplace"/>
    <x v="4"/>
    <x v="8"/>
    <n v="3"/>
    <x v="2437"/>
    <x v="2"/>
    <x v="2477"/>
    <x v="4"/>
    <s v="Sara Malik"/>
  </r>
  <r>
    <x v="2498"/>
    <x v="134"/>
    <s v="Ayesha Malik"/>
    <x v="3"/>
    <x v="2"/>
    <s v="Corporate"/>
    <s v="Retail Store"/>
    <x v="0"/>
    <x v="18"/>
    <n v="5"/>
    <x v="2438"/>
    <x v="4"/>
    <x v="2478"/>
    <x v="1"/>
    <s v="Hassan Ali"/>
  </r>
  <r>
    <x v="2499"/>
    <x v="134"/>
    <s v="Fatima Malik"/>
    <x v="1"/>
    <x v="0"/>
    <s v="Corporate"/>
    <s v="Corporate Sales"/>
    <x v="5"/>
    <x v="29"/>
    <n v="7"/>
    <x v="527"/>
    <x v="0"/>
    <x v="2479"/>
    <x v="2"/>
    <s v="Hassan Ali"/>
  </r>
  <r>
    <x v="2500"/>
    <x v="135"/>
    <s v="Usman Siddiqui"/>
    <x v="2"/>
    <x v="1"/>
    <s v="Small Business"/>
    <s v="Online"/>
    <x v="1"/>
    <x v="25"/>
    <n v="4"/>
    <x v="2439"/>
    <x v="1"/>
    <x v="2480"/>
    <x v="2"/>
    <s v="Ayesha Khan"/>
  </r>
  <r>
    <x v="2501"/>
    <x v="135"/>
    <s v="Mariam Siddiqui"/>
    <x v="7"/>
    <x v="2"/>
    <s v="Corporate"/>
    <s v="Retail Store"/>
    <x v="0"/>
    <x v="0"/>
    <n v="4"/>
    <x v="2440"/>
    <x v="0"/>
    <x v="2481"/>
    <x v="2"/>
    <s v="Hamza Qureshi"/>
  </r>
  <r>
    <x v="2502"/>
    <x v="135"/>
    <s v="Danish Siddiqui"/>
    <x v="8"/>
    <x v="2"/>
    <s v="Consumer"/>
    <s v="Online"/>
    <x v="4"/>
    <x v="20"/>
    <n v="3"/>
    <x v="2441"/>
    <x v="2"/>
    <x v="2482"/>
    <x v="0"/>
    <s v="Ayesha Khan"/>
  </r>
  <r>
    <x v="2503"/>
    <x v="135"/>
    <s v="Sara Sheikh"/>
    <x v="0"/>
    <x v="0"/>
    <s v="Corporate"/>
    <s v="Online"/>
    <x v="1"/>
    <x v="25"/>
    <n v="7"/>
    <x v="2442"/>
    <x v="2"/>
    <x v="2483"/>
    <x v="2"/>
    <s v="Sara Malik"/>
  </r>
  <r>
    <x v="2504"/>
    <x v="135"/>
    <s v="Ahmed Khan"/>
    <x v="3"/>
    <x v="2"/>
    <s v="Consumer"/>
    <s v="Online"/>
    <x v="0"/>
    <x v="0"/>
    <n v="7"/>
    <x v="2443"/>
    <x v="4"/>
    <x v="2484"/>
    <x v="3"/>
    <s v="Bilal Ahmed"/>
  </r>
  <r>
    <x v="2505"/>
    <x v="135"/>
    <s v="Talha Mirza"/>
    <x v="9"/>
    <x v="0"/>
    <s v="Consumer"/>
    <s v="Online"/>
    <x v="4"/>
    <x v="23"/>
    <n v="3"/>
    <x v="2444"/>
    <x v="2"/>
    <x v="2485"/>
    <x v="2"/>
    <s v="Sara Malik"/>
  </r>
  <r>
    <x v="2506"/>
    <x v="135"/>
    <s v="Sara Farooq"/>
    <x v="3"/>
    <x v="2"/>
    <s v="Consumer"/>
    <s v="Retail Store"/>
    <x v="4"/>
    <x v="20"/>
    <n v="7"/>
    <x v="2445"/>
    <x v="2"/>
    <x v="2486"/>
    <x v="3"/>
    <s v="Zainab Iqbal"/>
  </r>
  <r>
    <x v="2507"/>
    <x v="135"/>
    <s v="Areeba Farooq"/>
    <x v="0"/>
    <x v="0"/>
    <s v="Small Business"/>
    <s v="Online"/>
    <x v="5"/>
    <x v="9"/>
    <n v="1"/>
    <x v="2446"/>
    <x v="4"/>
    <x v="2487"/>
    <x v="2"/>
    <s v="Bilal Ahmed"/>
  </r>
  <r>
    <x v="2508"/>
    <x v="135"/>
    <s v="Mariam Butt"/>
    <x v="7"/>
    <x v="2"/>
    <s v="Small Business"/>
    <s v="Online"/>
    <x v="1"/>
    <x v="28"/>
    <n v="6"/>
    <x v="2447"/>
    <x v="2"/>
    <x v="2488"/>
    <x v="3"/>
    <s v="Mariam Sheikh"/>
  </r>
  <r>
    <x v="2509"/>
    <x v="135"/>
    <s v="Talha Nawaz"/>
    <x v="6"/>
    <x v="1"/>
    <s v="Small Business"/>
    <s v="Online"/>
    <x v="1"/>
    <x v="1"/>
    <n v="4"/>
    <x v="2448"/>
    <x v="2"/>
    <x v="2489"/>
    <x v="3"/>
    <s v="Hamza Qureshi"/>
  </r>
  <r>
    <x v="2510"/>
    <x v="135"/>
    <s v="Talha Butt"/>
    <x v="7"/>
    <x v="2"/>
    <s v="Corporate"/>
    <s v="Online"/>
    <x v="4"/>
    <x v="6"/>
    <n v="1"/>
    <x v="2449"/>
    <x v="2"/>
    <x v="2490"/>
    <x v="4"/>
    <s v="Bilal Ahmed"/>
  </r>
  <r>
    <x v="2511"/>
    <x v="135"/>
    <s v="Usman Nawaz"/>
    <x v="3"/>
    <x v="2"/>
    <s v="Corporate"/>
    <s v="Retail Store"/>
    <x v="4"/>
    <x v="23"/>
    <n v="3"/>
    <x v="2450"/>
    <x v="4"/>
    <x v="2491"/>
    <x v="2"/>
    <s v="Hassan Ali"/>
  </r>
  <r>
    <x v="2512"/>
    <x v="135"/>
    <s v="Hamza Mirza"/>
    <x v="8"/>
    <x v="2"/>
    <s v="Consumer"/>
    <s v="Retail Store"/>
    <x v="0"/>
    <x v="0"/>
    <n v="1"/>
    <x v="2451"/>
    <x v="0"/>
    <x v="2492"/>
    <x v="2"/>
    <s v="Mariam Sheikh"/>
  </r>
  <r>
    <x v="2513"/>
    <x v="135"/>
    <s v="Mariam Mirza"/>
    <x v="6"/>
    <x v="1"/>
    <s v="Corporate"/>
    <s v="Online"/>
    <x v="5"/>
    <x v="30"/>
    <n v="1"/>
    <x v="2452"/>
    <x v="2"/>
    <x v="1790"/>
    <x v="3"/>
    <s v="Bilal Ahmed"/>
  </r>
  <r>
    <x v="2514"/>
    <x v="135"/>
    <s v="Talha Hussain"/>
    <x v="7"/>
    <x v="2"/>
    <s v="Consumer"/>
    <s v="Online"/>
    <x v="1"/>
    <x v="1"/>
    <n v="7"/>
    <x v="2453"/>
    <x v="3"/>
    <x v="2493"/>
    <x v="3"/>
    <s v="Bilal Ahmed"/>
  </r>
  <r>
    <x v="2515"/>
    <x v="135"/>
    <s v="Talha Khan"/>
    <x v="2"/>
    <x v="1"/>
    <s v="Corporate"/>
    <s v="Marketplace"/>
    <x v="3"/>
    <x v="10"/>
    <n v="7"/>
    <x v="2454"/>
    <x v="4"/>
    <x v="2494"/>
    <x v="1"/>
    <s v="Mariam Sheikh"/>
  </r>
  <r>
    <x v="2516"/>
    <x v="135"/>
    <s v="Ali Iqbal"/>
    <x v="1"/>
    <x v="0"/>
    <s v="Consumer"/>
    <s v="Retail Store"/>
    <x v="5"/>
    <x v="16"/>
    <n v="3"/>
    <x v="2455"/>
    <x v="2"/>
    <x v="2495"/>
    <x v="0"/>
    <s v="Hamza Qureshi"/>
  </r>
  <r>
    <x v="2517"/>
    <x v="135"/>
    <s v="Mahnoor Khan"/>
    <x v="0"/>
    <x v="0"/>
    <s v="Consumer"/>
    <s v="Retail Store"/>
    <x v="2"/>
    <x v="3"/>
    <n v="6"/>
    <x v="2456"/>
    <x v="4"/>
    <x v="2496"/>
    <x v="1"/>
    <s v="Zainab Iqbal"/>
  </r>
  <r>
    <x v="2518"/>
    <x v="135"/>
    <s v="Hira Malik"/>
    <x v="2"/>
    <x v="1"/>
    <s v="Consumer"/>
    <s v="Corporate Sales"/>
    <x v="4"/>
    <x v="11"/>
    <n v="6"/>
    <x v="2457"/>
    <x v="2"/>
    <x v="2497"/>
    <x v="1"/>
    <s v="Hamza Qureshi"/>
  </r>
  <r>
    <x v="2519"/>
    <x v="135"/>
    <s v="Fatima Aslam"/>
    <x v="7"/>
    <x v="2"/>
    <s v="Corporate"/>
    <s v="Marketplace"/>
    <x v="1"/>
    <x v="19"/>
    <n v="2"/>
    <x v="2458"/>
    <x v="0"/>
    <x v="125"/>
    <x v="1"/>
    <s v="Sara Malik"/>
  </r>
  <r>
    <x v="2520"/>
    <x v="135"/>
    <s v="Danish Hussain"/>
    <x v="1"/>
    <x v="0"/>
    <s v="Small Business"/>
    <s v="Online"/>
    <x v="0"/>
    <x v="14"/>
    <n v="7"/>
    <x v="2459"/>
    <x v="1"/>
    <x v="2498"/>
    <x v="4"/>
    <s v="Ayesha Khan"/>
  </r>
  <r>
    <x v="2521"/>
    <x v="135"/>
    <s v="Omar Butt"/>
    <x v="2"/>
    <x v="1"/>
    <s v="Corporate"/>
    <s v="Marketplace"/>
    <x v="2"/>
    <x v="3"/>
    <n v="7"/>
    <x v="2460"/>
    <x v="2"/>
    <x v="2499"/>
    <x v="4"/>
    <s v="Mariam Sheikh"/>
  </r>
  <r>
    <x v="2522"/>
    <x v="136"/>
    <s v="Sara Siddiqui"/>
    <x v="2"/>
    <x v="1"/>
    <s v="Corporate"/>
    <s v="Retail Store"/>
    <x v="1"/>
    <x v="7"/>
    <n v="3"/>
    <x v="2461"/>
    <x v="1"/>
    <x v="2500"/>
    <x v="2"/>
    <s v="Hamza Qureshi"/>
  </r>
  <r>
    <x v="2523"/>
    <x v="136"/>
    <s v="Hira Khan"/>
    <x v="9"/>
    <x v="0"/>
    <s v="Corporate"/>
    <s v="Corporate Sales"/>
    <x v="4"/>
    <x v="11"/>
    <n v="1"/>
    <x v="2462"/>
    <x v="3"/>
    <x v="2501"/>
    <x v="4"/>
    <s v="Zainab Iqbal"/>
  </r>
  <r>
    <x v="2524"/>
    <x v="136"/>
    <s v="Talha Butt"/>
    <x v="5"/>
    <x v="0"/>
    <s v="Corporate"/>
    <s v="Corporate Sales"/>
    <x v="1"/>
    <x v="1"/>
    <n v="2"/>
    <x v="2463"/>
    <x v="3"/>
    <x v="2502"/>
    <x v="3"/>
    <s v="Bilal Ahmed"/>
  </r>
  <r>
    <x v="2525"/>
    <x v="136"/>
    <s v="Danish Sheikh"/>
    <x v="3"/>
    <x v="2"/>
    <s v="Consumer"/>
    <s v="Retail Store"/>
    <x v="1"/>
    <x v="19"/>
    <n v="4"/>
    <x v="2464"/>
    <x v="1"/>
    <x v="770"/>
    <x v="4"/>
    <s v="Sara Malik"/>
  </r>
  <r>
    <x v="2526"/>
    <x v="136"/>
    <s v="Usman Siddiqui"/>
    <x v="6"/>
    <x v="1"/>
    <s v="Consumer"/>
    <s v="Retail Store"/>
    <x v="1"/>
    <x v="7"/>
    <n v="3"/>
    <x v="2465"/>
    <x v="0"/>
    <x v="2503"/>
    <x v="3"/>
    <s v="Hamza Qureshi"/>
  </r>
  <r>
    <x v="2527"/>
    <x v="136"/>
    <s v="Bilal Mirza"/>
    <x v="2"/>
    <x v="1"/>
    <s v="Corporate"/>
    <s v="Corporate Sales"/>
    <x v="2"/>
    <x v="3"/>
    <n v="3"/>
    <x v="2466"/>
    <x v="4"/>
    <x v="2504"/>
    <x v="3"/>
    <s v="Zainab Iqbal"/>
  </r>
  <r>
    <x v="2528"/>
    <x v="136"/>
    <s v="Ali Ahmed"/>
    <x v="8"/>
    <x v="2"/>
    <s v="Corporate"/>
    <s v="Online"/>
    <x v="4"/>
    <x v="6"/>
    <n v="6"/>
    <x v="2467"/>
    <x v="2"/>
    <x v="2505"/>
    <x v="2"/>
    <s v="Hamza Qureshi"/>
  </r>
  <r>
    <x v="2529"/>
    <x v="136"/>
    <s v="Zainab Raza"/>
    <x v="7"/>
    <x v="2"/>
    <s v="Consumer"/>
    <s v="Retail Store"/>
    <x v="4"/>
    <x v="8"/>
    <n v="7"/>
    <x v="2468"/>
    <x v="3"/>
    <x v="2506"/>
    <x v="1"/>
    <s v="Ayesha Khan"/>
  </r>
  <r>
    <x v="2530"/>
    <x v="136"/>
    <s v="Ibrahim Raza"/>
    <x v="3"/>
    <x v="2"/>
    <s v="Corporate"/>
    <s v="Online"/>
    <x v="5"/>
    <x v="30"/>
    <n v="6"/>
    <x v="2469"/>
    <x v="2"/>
    <x v="2507"/>
    <x v="3"/>
    <s v="Ayesha Khan"/>
  </r>
  <r>
    <x v="2531"/>
    <x v="136"/>
    <s v="Ahmed Raza"/>
    <x v="6"/>
    <x v="1"/>
    <s v="Corporate"/>
    <s v="Online"/>
    <x v="3"/>
    <x v="13"/>
    <n v="5"/>
    <x v="2470"/>
    <x v="0"/>
    <x v="2508"/>
    <x v="1"/>
    <s v="Hassan Ali"/>
  </r>
  <r>
    <x v="2532"/>
    <x v="136"/>
    <s v="Mariam Javed"/>
    <x v="3"/>
    <x v="2"/>
    <s v="Corporate"/>
    <s v="Online"/>
    <x v="3"/>
    <x v="13"/>
    <n v="3"/>
    <x v="2471"/>
    <x v="4"/>
    <x v="2509"/>
    <x v="2"/>
    <s v="Hassan Ali"/>
  </r>
  <r>
    <x v="2533"/>
    <x v="136"/>
    <s v="Zainab Qureshi"/>
    <x v="0"/>
    <x v="0"/>
    <s v="Consumer"/>
    <s v="Online"/>
    <x v="0"/>
    <x v="17"/>
    <n v="6"/>
    <x v="116"/>
    <x v="0"/>
    <x v="2510"/>
    <x v="3"/>
    <s v="Mariam Sheikh"/>
  </r>
  <r>
    <x v="2534"/>
    <x v="136"/>
    <s v="Khadija Raza"/>
    <x v="8"/>
    <x v="2"/>
    <s v="Consumer"/>
    <s v="Corporate Sales"/>
    <x v="3"/>
    <x v="10"/>
    <n v="4"/>
    <x v="2472"/>
    <x v="0"/>
    <x v="2511"/>
    <x v="1"/>
    <s v="Sara Malik"/>
  </r>
  <r>
    <x v="2535"/>
    <x v="136"/>
    <s v="Mahnoor Qureshi"/>
    <x v="2"/>
    <x v="1"/>
    <s v="Small Business"/>
    <s v="Retail Store"/>
    <x v="3"/>
    <x v="4"/>
    <n v="4"/>
    <x v="2473"/>
    <x v="5"/>
    <x v="2512"/>
    <x v="3"/>
    <s v="Hassan Ali"/>
  </r>
  <r>
    <x v="2536"/>
    <x v="136"/>
    <s v="Talha Sheikh"/>
    <x v="7"/>
    <x v="2"/>
    <s v="Consumer"/>
    <s v="Corporate Sales"/>
    <x v="4"/>
    <x v="8"/>
    <n v="3"/>
    <x v="2474"/>
    <x v="3"/>
    <x v="2513"/>
    <x v="1"/>
    <s v="Zainab Iqbal"/>
  </r>
  <r>
    <x v="2537"/>
    <x v="136"/>
    <s v="Ibrahim Iqbal"/>
    <x v="8"/>
    <x v="2"/>
    <s v="Small Business"/>
    <s v="Corporate Sales"/>
    <x v="3"/>
    <x v="13"/>
    <n v="7"/>
    <x v="2475"/>
    <x v="0"/>
    <x v="2514"/>
    <x v="0"/>
    <s v="Bilal Ahmed"/>
  </r>
  <r>
    <x v="2538"/>
    <x v="136"/>
    <s v="Ahmed Nawaz"/>
    <x v="1"/>
    <x v="0"/>
    <s v="Consumer"/>
    <s v="Online"/>
    <x v="4"/>
    <x v="6"/>
    <n v="5"/>
    <x v="1347"/>
    <x v="2"/>
    <x v="2515"/>
    <x v="0"/>
    <s v="Sara Malik"/>
  </r>
  <r>
    <x v="2539"/>
    <x v="136"/>
    <s v="Sara Aslam"/>
    <x v="5"/>
    <x v="0"/>
    <s v="Consumer"/>
    <s v="Retail Store"/>
    <x v="5"/>
    <x v="30"/>
    <n v="7"/>
    <x v="2476"/>
    <x v="1"/>
    <x v="2516"/>
    <x v="3"/>
    <s v="Bilal Ahmed"/>
  </r>
  <r>
    <x v="2540"/>
    <x v="136"/>
    <s v="Hassan Khan"/>
    <x v="1"/>
    <x v="0"/>
    <s v="Consumer"/>
    <s v="Corporate Sales"/>
    <x v="1"/>
    <x v="1"/>
    <n v="3"/>
    <x v="2477"/>
    <x v="1"/>
    <x v="2517"/>
    <x v="1"/>
    <s v="Hamza Qureshi"/>
  </r>
  <r>
    <x v="2541"/>
    <x v="136"/>
    <s v="Mahnoor Javed"/>
    <x v="2"/>
    <x v="1"/>
    <s v="Consumer"/>
    <s v="Online"/>
    <x v="3"/>
    <x v="21"/>
    <n v="6"/>
    <x v="2478"/>
    <x v="0"/>
    <x v="2518"/>
    <x v="0"/>
    <s v="Hassan Ali"/>
  </r>
  <r>
    <x v="2542"/>
    <x v="136"/>
    <s v="Ahmed Mirza"/>
    <x v="2"/>
    <x v="1"/>
    <s v="Corporate"/>
    <s v="Online"/>
    <x v="3"/>
    <x v="13"/>
    <n v="7"/>
    <x v="2479"/>
    <x v="2"/>
    <x v="2519"/>
    <x v="2"/>
    <s v="Hassan Ali"/>
  </r>
  <r>
    <x v="2543"/>
    <x v="136"/>
    <s v="Sara Khan"/>
    <x v="1"/>
    <x v="0"/>
    <s v="Small Business"/>
    <s v="Retail Store"/>
    <x v="3"/>
    <x v="27"/>
    <n v="3"/>
    <x v="2480"/>
    <x v="4"/>
    <x v="2520"/>
    <x v="2"/>
    <s v="Hamza Qureshi"/>
  </r>
  <r>
    <x v="2544"/>
    <x v="136"/>
    <s v="Ayesha Malik"/>
    <x v="4"/>
    <x v="1"/>
    <s v="Corporate"/>
    <s v="Corporate Sales"/>
    <x v="4"/>
    <x v="8"/>
    <n v="6"/>
    <x v="2481"/>
    <x v="2"/>
    <x v="2521"/>
    <x v="2"/>
    <s v="Zainab Iqbal"/>
  </r>
  <r>
    <x v="2545"/>
    <x v="137"/>
    <s v="Ali Javed"/>
    <x v="1"/>
    <x v="0"/>
    <s v="Consumer"/>
    <s v="Online"/>
    <x v="4"/>
    <x v="23"/>
    <n v="2"/>
    <x v="2482"/>
    <x v="1"/>
    <x v="2522"/>
    <x v="1"/>
    <s v="Hassan Ali"/>
  </r>
  <r>
    <x v="2546"/>
    <x v="137"/>
    <s v="Areeba Iqbal"/>
    <x v="6"/>
    <x v="1"/>
    <s v="Corporate"/>
    <s v="Online"/>
    <x v="5"/>
    <x v="12"/>
    <n v="4"/>
    <x v="2483"/>
    <x v="3"/>
    <x v="2523"/>
    <x v="0"/>
    <s v="Zainab Iqbal"/>
  </r>
  <r>
    <x v="2547"/>
    <x v="137"/>
    <s v="Talha Khan"/>
    <x v="1"/>
    <x v="0"/>
    <s v="Consumer"/>
    <s v="Retail Store"/>
    <x v="4"/>
    <x v="8"/>
    <n v="1"/>
    <x v="2484"/>
    <x v="4"/>
    <x v="2524"/>
    <x v="2"/>
    <s v="Usman Raza"/>
  </r>
  <r>
    <x v="2548"/>
    <x v="137"/>
    <s v="Bilal Khan"/>
    <x v="2"/>
    <x v="1"/>
    <s v="Corporate"/>
    <s v="Online"/>
    <x v="0"/>
    <x v="17"/>
    <n v="4"/>
    <x v="2485"/>
    <x v="2"/>
    <x v="2525"/>
    <x v="3"/>
    <s v="Hamza Qureshi"/>
  </r>
  <r>
    <x v="2549"/>
    <x v="137"/>
    <s v="Hira Hussain"/>
    <x v="3"/>
    <x v="2"/>
    <s v="Consumer"/>
    <s v="Online"/>
    <x v="3"/>
    <x v="13"/>
    <n v="7"/>
    <x v="2486"/>
    <x v="1"/>
    <x v="2526"/>
    <x v="4"/>
    <s v="Ayesha Khan"/>
  </r>
  <r>
    <x v="2550"/>
    <x v="137"/>
    <s v="Hira Raza"/>
    <x v="1"/>
    <x v="0"/>
    <s v="Corporate"/>
    <s v="Marketplace"/>
    <x v="5"/>
    <x v="12"/>
    <n v="5"/>
    <x v="2487"/>
    <x v="4"/>
    <x v="2527"/>
    <x v="2"/>
    <s v="Bilal Ahmed"/>
  </r>
  <r>
    <x v="2551"/>
    <x v="137"/>
    <s v="Zainab Malik"/>
    <x v="5"/>
    <x v="0"/>
    <s v="Corporate"/>
    <s v="Online"/>
    <x v="1"/>
    <x v="1"/>
    <n v="5"/>
    <x v="2488"/>
    <x v="1"/>
    <x v="2528"/>
    <x v="1"/>
    <s v="Hamza Qureshi"/>
  </r>
  <r>
    <x v="2552"/>
    <x v="137"/>
    <s v="Saad Raza"/>
    <x v="2"/>
    <x v="1"/>
    <s v="Consumer"/>
    <s v="Corporate Sales"/>
    <x v="5"/>
    <x v="12"/>
    <n v="3"/>
    <x v="2489"/>
    <x v="0"/>
    <x v="2529"/>
    <x v="2"/>
    <s v="Zainab Iqbal"/>
  </r>
  <r>
    <x v="2553"/>
    <x v="138"/>
    <s v="Hira Nawaz"/>
    <x v="0"/>
    <x v="0"/>
    <s v="Consumer"/>
    <s v="Retail Store"/>
    <x v="1"/>
    <x v="19"/>
    <n v="7"/>
    <x v="2490"/>
    <x v="1"/>
    <x v="2530"/>
    <x v="2"/>
    <s v="Mariam Sheikh"/>
  </r>
  <r>
    <x v="2554"/>
    <x v="138"/>
    <s v="Usman Javed"/>
    <x v="1"/>
    <x v="0"/>
    <s v="Small Business"/>
    <s v="Retail Store"/>
    <x v="5"/>
    <x v="24"/>
    <n v="1"/>
    <x v="2491"/>
    <x v="5"/>
    <x v="2531"/>
    <x v="3"/>
    <s v="Bilal Ahmed"/>
  </r>
  <r>
    <x v="2555"/>
    <x v="138"/>
    <s v="Ibrahim Aslam"/>
    <x v="2"/>
    <x v="1"/>
    <s v="Corporate"/>
    <s v="Marketplace"/>
    <x v="1"/>
    <x v="22"/>
    <n v="6"/>
    <x v="2492"/>
    <x v="0"/>
    <x v="2532"/>
    <x v="4"/>
    <s v="Bilal Ahmed"/>
  </r>
  <r>
    <x v="2556"/>
    <x v="138"/>
    <s v="Saad Farooq"/>
    <x v="1"/>
    <x v="0"/>
    <s v="Corporate"/>
    <s v="Corporate Sales"/>
    <x v="1"/>
    <x v="22"/>
    <n v="5"/>
    <x v="1240"/>
    <x v="4"/>
    <x v="2533"/>
    <x v="2"/>
    <s v="Mariam Sheikh"/>
  </r>
  <r>
    <x v="2557"/>
    <x v="138"/>
    <s v="Hamza Farooq"/>
    <x v="1"/>
    <x v="0"/>
    <s v="Consumer"/>
    <s v="Retail Store"/>
    <x v="1"/>
    <x v="7"/>
    <n v="1"/>
    <x v="2493"/>
    <x v="1"/>
    <x v="2534"/>
    <x v="3"/>
    <s v="Zainab Iqbal"/>
  </r>
  <r>
    <x v="2558"/>
    <x v="138"/>
    <s v="Ahmed Khan"/>
    <x v="6"/>
    <x v="1"/>
    <s v="Corporate"/>
    <s v="Retail Store"/>
    <x v="0"/>
    <x v="14"/>
    <n v="2"/>
    <x v="2494"/>
    <x v="0"/>
    <x v="2535"/>
    <x v="2"/>
    <s v="Hassan Ali"/>
  </r>
  <r>
    <x v="2559"/>
    <x v="138"/>
    <s v="Ibrahim Khan"/>
    <x v="5"/>
    <x v="0"/>
    <s v="Corporate"/>
    <s v="Corporate Sales"/>
    <x v="3"/>
    <x v="13"/>
    <n v="2"/>
    <x v="2495"/>
    <x v="3"/>
    <x v="2536"/>
    <x v="2"/>
    <s v="Hamza Qureshi"/>
  </r>
  <r>
    <x v="2560"/>
    <x v="138"/>
    <s v="Danish Hussain"/>
    <x v="3"/>
    <x v="2"/>
    <s v="Small Business"/>
    <s v="Online"/>
    <x v="0"/>
    <x v="0"/>
    <n v="2"/>
    <x v="2496"/>
    <x v="1"/>
    <x v="2537"/>
    <x v="3"/>
    <s v="Bilal Ahmed"/>
  </r>
  <r>
    <x v="2561"/>
    <x v="138"/>
    <s v="Hassan Javed"/>
    <x v="1"/>
    <x v="0"/>
    <s v="Consumer"/>
    <s v="Online"/>
    <x v="4"/>
    <x v="20"/>
    <n v="1"/>
    <x v="2497"/>
    <x v="2"/>
    <x v="2538"/>
    <x v="1"/>
    <s v="Hamza Qureshi"/>
  </r>
  <r>
    <x v="2562"/>
    <x v="138"/>
    <s v="Saad Butt"/>
    <x v="1"/>
    <x v="0"/>
    <s v="Small Business"/>
    <s v="Retail Store"/>
    <x v="0"/>
    <x v="2"/>
    <n v="2"/>
    <x v="2498"/>
    <x v="2"/>
    <x v="2539"/>
    <x v="4"/>
    <s v="Ayesha Khan"/>
  </r>
  <r>
    <x v="2563"/>
    <x v="138"/>
    <s v="Danish Nawaz"/>
    <x v="7"/>
    <x v="2"/>
    <s v="Corporate"/>
    <s v="Corporate Sales"/>
    <x v="5"/>
    <x v="12"/>
    <n v="1"/>
    <x v="2499"/>
    <x v="3"/>
    <x v="2540"/>
    <x v="1"/>
    <s v="Zainab Iqbal"/>
  </r>
  <r>
    <x v="2564"/>
    <x v="138"/>
    <s v="Ali Hussain"/>
    <x v="2"/>
    <x v="1"/>
    <s v="Small Business"/>
    <s v="Online"/>
    <x v="1"/>
    <x v="1"/>
    <n v="7"/>
    <x v="2500"/>
    <x v="0"/>
    <x v="2541"/>
    <x v="1"/>
    <s v="Mariam Sheikh"/>
  </r>
  <r>
    <x v="2565"/>
    <x v="138"/>
    <s v="Bilal Sheikh"/>
    <x v="5"/>
    <x v="0"/>
    <s v="Consumer"/>
    <s v="Marketplace"/>
    <x v="5"/>
    <x v="9"/>
    <n v="7"/>
    <x v="2501"/>
    <x v="3"/>
    <x v="2542"/>
    <x v="4"/>
    <s v="Hamza Qureshi"/>
  </r>
  <r>
    <x v="2566"/>
    <x v="138"/>
    <s v="Sara Malik"/>
    <x v="2"/>
    <x v="1"/>
    <s v="Corporate"/>
    <s v="Online"/>
    <x v="1"/>
    <x v="25"/>
    <n v="5"/>
    <x v="2502"/>
    <x v="2"/>
    <x v="2543"/>
    <x v="0"/>
    <s v="Sara Malik"/>
  </r>
  <r>
    <x v="2567"/>
    <x v="138"/>
    <s v="Danish Sheikh"/>
    <x v="5"/>
    <x v="0"/>
    <s v="Small Business"/>
    <s v="Retail Store"/>
    <x v="1"/>
    <x v="25"/>
    <n v="6"/>
    <x v="2503"/>
    <x v="0"/>
    <x v="2544"/>
    <x v="3"/>
    <s v="Hamza Qureshi"/>
  </r>
  <r>
    <x v="2568"/>
    <x v="138"/>
    <s v="Ahmed Siddiqui"/>
    <x v="7"/>
    <x v="2"/>
    <s v="Consumer"/>
    <s v="Online"/>
    <x v="3"/>
    <x v="21"/>
    <n v="5"/>
    <x v="2504"/>
    <x v="2"/>
    <x v="2545"/>
    <x v="3"/>
    <s v="Mariam Sheikh"/>
  </r>
  <r>
    <x v="2569"/>
    <x v="138"/>
    <s v="Mahnoor Sheikh"/>
    <x v="1"/>
    <x v="0"/>
    <s v="Consumer"/>
    <s v="Marketplace"/>
    <x v="4"/>
    <x v="11"/>
    <n v="7"/>
    <x v="2505"/>
    <x v="5"/>
    <x v="2546"/>
    <x v="3"/>
    <s v="Ayesha Khan"/>
  </r>
  <r>
    <x v="2570"/>
    <x v="138"/>
    <s v="Talha Khan"/>
    <x v="2"/>
    <x v="1"/>
    <s v="Small Business"/>
    <s v="Marketplace"/>
    <x v="4"/>
    <x v="6"/>
    <n v="5"/>
    <x v="2506"/>
    <x v="2"/>
    <x v="2547"/>
    <x v="3"/>
    <s v="Usman Raza"/>
  </r>
  <r>
    <x v="2571"/>
    <x v="138"/>
    <s v="Mariam Butt"/>
    <x v="1"/>
    <x v="0"/>
    <s v="Corporate"/>
    <s v="Corporate Sales"/>
    <x v="3"/>
    <x v="4"/>
    <n v="2"/>
    <x v="2507"/>
    <x v="1"/>
    <x v="2548"/>
    <x v="2"/>
    <s v="Mariam Sheikh"/>
  </r>
  <r>
    <x v="2572"/>
    <x v="138"/>
    <s v="Talha Javed"/>
    <x v="7"/>
    <x v="2"/>
    <s v="Corporate"/>
    <s v="Retail Store"/>
    <x v="0"/>
    <x v="15"/>
    <n v="4"/>
    <x v="2508"/>
    <x v="2"/>
    <x v="2549"/>
    <x v="4"/>
    <s v="Sara Malik"/>
  </r>
  <r>
    <x v="2573"/>
    <x v="139"/>
    <s v="Ali Mirza"/>
    <x v="1"/>
    <x v="0"/>
    <s v="Consumer"/>
    <s v="Online"/>
    <x v="4"/>
    <x v="23"/>
    <n v="4"/>
    <x v="2509"/>
    <x v="1"/>
    <x v="2550"/>
    <x v="2"/>
    <s v="Ayesha Khan"/>
  </r>
  <r>
    <x v="2574"/>
    <x v="139"/>
    <s v="Omar Raza"/>
    <x v="0"/>
    <x v="0"/>
    <s v="Consumer"/>
    <s v="Online"/>
    <x v="3"/>
    <x v="4"/>
    <n v="4"/>
    <x v="2510"/>
    <x v="0"/>
    <x v="2551"/>
    <x v="2"/>
    <s v="Hamza Qureshi"/>
  </r>
  <r>
    <x v="2575"/>
    <x v="139"/>
    <s v="Ibrahim Mirza"/>
    <x v="7"/>
    <x v="2"/>
    <s v="Consumer"/>
    <s v="Corporate Sales"/>
    <x v="4"/>
    <x v="6"/>
    <n v="7"/>
    <x v="2511"/>
    <x v="0"/>
    <x v="2552"/>
    <x v="1"/>
    <s v="Zainab Iqbal"/>
  </r>
  <r>
    <x v="2576"/>
    <x v="139"/>
    <s v="Zainab Hussain"/>
    <x v="6"/>
    <x v="1"/>
    <s v="Corporate"/>
    <s v="Online"/>
    <x v="5"/>
    <x v="12"/>
    <n v="4"/>
    <x v="2512"/>
    <x v="3"/>
    <x v="2553"/>
    <x v="2"/>
    <s v="Ayesha Khan"/>
  </r>
  <r>
    <x v="2577"/>
    <x v="139"/>
    <s v="Omar Iqbal"/>
    <x v="1"/>
    <x v="0"/>
    <s v="Consumer"/>
    <s v="Online"/>
    <x v="4"/>
    <x v="11"/>
    <n v="7"/>
    <x v="2513"/>
    <x v="2"/>
    <x v="2554"/>
    <x v="2"/>
    <s v="Sara Malik"/>
  </r>
  <r>
    <x v="2578"/>
    <x v="139"/>
    <s v="Ali Qureshi"/>
    <x v="1"/>
    <x v="0"/>
    <s v="Consumer"/>
    <s v="Corporate Sales"/>
    <x v="1"/>
    <x v="25"/>
    <n v="4"/>
    <x v="2514"/>
    <x v="2"/>
    <x v="2555"/>
    <x v="3"/>
    <s v="Sara Malik"/>
  </r>
  <r>
    <x v="2579"/>
    <x v="139"/>
    <s v="Talha Nawaz"/>
    <x v="1"/>
    <x v="0"/>
    <s v="Small Business"/>
    <s v="Retail Store"/>
    <x v="1"/>
    <x v="19"/>
    <n v="3"/>
    <x v="1507"/>
    <x v="5"/>
    <x v="2556"/>
    <x v="2"/>
    <s v="Hamza Qureshi"/>
  </r>
  <r>
    <x v="2580"/>
    <x v="139"/>
    <s v="Hamza Raza"/>
    <x v="6"/>
    <x v="1"/>
    <s v="Small Business"/>
    <s v="Marketplace"/>
    <x v="3"/>
    <x v="21"/>
    <n v="1"/>
    <x v="2515"/>
    <x v="2"/>
    <x v="2557"/>
    <x v="0"/>
    <s v="Zainab Iqbal"/>
  </r>
  <r>
    <x v="2581"/>
    <x v="139"/>
    <s v="Hira Qureshi"/>
    <x v="6"/>
    <x v="1"/>
    <s v="Small Business"/>
    <s v="Online"/>
    <x v="5"/>
    <x v="9"/>
    <n v="7"/>
    <x v="392"/>
    <x v="4"/>
    <x v="2558"/>
    <x v="1"/>
    <s v="Usman Raza"/>
  </r>
  <r>
    <x v="2582"/>
    <x v="139"/>
    <s v="Hassan Siddiqui"/>
    <x v="1"/>
    <x v="0"/>
    <s v="Corporate"/>
    <s v="Corporate Sales"/>
    <x v="4"/>
    <x v="11"/>
    <n v="7"/>
    <x v="2516"/>
    <x v="2"/>
    <x v="2559"/>
    <x v="2"/>
    <s v="Bilal Ahmed"/>
  </r>
  <r>
    <x v="2583"/>
    <x v="139"/>
    <s v="Mahnoor Sheikh"/>
    <x v="6"/>
    <x v="1"/>
    <s v="Corporate"/>
    <s v="Online"/>
    <x v="5"/>
    <x v="24"/>
    <n v="5"/>
    <x v="2517"/>
    <x v="1"/>
    <x v="2560"/>
    <x v="2"/>
    <s v="Usman Raza"/>
  </r>
  <r>
    <x v="2584"/>
    <x v="139"/>
    <s v="Talha Butt"/>
    <x v="2"/>
    <x v="1"/>
    <s v="Consumer"/>
    <s v="Online"/>
    <x v="1"/>
    <x v="25"/>
    <n v="5"/>
    <x v="2518"/>
    <x v="3"/>
    <x v="2561"/>
    <x v="2"/>
    <s v="Hassan Ali"/>
  </r>
  <r>
    <x v="2585"/>
    <x v="139"/>
    <s v="Saad Khan"/>
    <x v="2"/>
    <x v="1"/>
    <s v="Corporate"/>
    <s v="Online"/>
    <x v="0"/>
    <x v="14"/>
    <n v="5"/>
    <x v="2519"/>
    <x v="3"/>
    <x v="2562"/>
    <x v="1"/>
    <s v="Hassan Ali"/>
  </r>
  <r>
    <x v="2586"/>
    <x v="139"/>
    <s v="Hamza Siddiqui"/>
    <x v="2"/>
    <x v="1"/>
    <s v="Small Business"/>
    <s v="Marketplace"/>
    <x v="0"/>
    <x v="14"/>
    <n v="1"/>
    <x v="2520"/>
    <x v="2"/>
    <x v="76"/>
    <x v="2"/>
    <s v="Hassan Ali"/>
  </r>
  <r>
    <x v="2587"/>
    <x v="139"/>
    <s v="Mahnoor Raza"/>
    <x v="0"/>
    <x v="0"/>
    <s v="Corporate"/>
    <s v="Retail Store"/>
    <x v="0"/>
    <x v="17"/>
    <n v="3"/>
    <x v="2521"/>
    <x v="3"/>
    <x v="2563"/>
    <x v="3"/>
    <s v="Hassan Ali"/>
  </r>
  <r>
    <x v="2588"/>
    <x v="139"/>
    <s v="Hassan Siddiqui"/>
    <x v="4"/>
    <x v="1"/>
    <s v="Corporate"/>
    <s v="Online"/>
    <x v="4"/>
    <x v="20"/>
    <n v="3"/>
    <x v="2522"/>
    <x v="4"/>
    <x v="2564"/>
    <x v="1"/>
    <s v="Bilal Ahmed"/>
  </r>
  <r>
    <x v="2589"/>
    <x v="139"/>
    <s v="Ibrahim Sheikh"/>
    <x v="3"/>
    <x v="2"/>
    <s v="Corporate"/>
    <s v="Retail Store"/>
    <x v="4"/>
    <x v="20"/>
    <n v="4"/>
    <x v="2523"/>
    <x v="1"/>
    <x v="2565"/>
    <x v="0"/>
    <s v="Hassan Ali"/>
  </r>
  <r>
    <x v="2590"/>
    <x v="139"/>
    <s v="Bilal Nawaz"/>
    <x v="3"/>
    <x v="2"/>
    <s v="Consumer"/>
    <s v="Online"/>
    <x v="4"/>
    <x v="5"/>
    <n v="2"/>
    <x v="2524"/>
    <x v="2"/>
    <x v="2566"/>
    <x v="1"/>
    <s v="Usman Raza"/>
  </r>
  <r>
    <x v="2591"/>
    <x v="139"/>
    <s v="Khadija Farooq"/>
    <x v="6"/>
    <x v="1"/>
    <s v="Consumer"/>
    <s v="Online"/>
    <x v="3"/>
    <x v="4"/>
    <n v="3"/>
    <x v="2525"/>
    <x v="2"/>
    <x v="2567"/>
    <x v="1"/>
    <s v="Hassan Ali"/>
  </r>
  <r>
    <x v="2592"/>
    <x v="139"/>
    <s v="Ali Farooq"/>
    <x v="2"/>
    <x v="1"/>
    <s v="Corporate"/>
    <s v="Retail Store"/>
    <x v="0"/>
    <x v="17"/>
    <n v="5"/>
    <x v="2526"/>
    <x v="2"/>
    <x v="2568"/>
    <x v="4"/>
    <s v="Ayesha Khan"/>
  </r>
  <r>
    <x v="2593"/>
    <x v="139"/>
    <s v="Bilal Mirza"/>
    <x v="8"/>
    <x v="2"/>
    <s v="Corporate"/>
    <s v="Marketplace"/>
    <x v="1"/>
    <x v="25"/>
    <n v="6"/>
    <x v="2527"/>
    <x v="2"/>
    <x v="2569"/>
    <x v="0"/>
    <s v="Sara Malik"/>
  </r>
  <r>
    <x v="2594"/>
    <x v="139"/>
    <s v="Talha Hussain"/>
    <x v="3"/>
    <x v="2"/>
    <s v="Corporate"/>
    <s v="Marketplace"/>
    <x v="0"/>
    <x v="18"/>
    <n v="5"/>
    <x v="2528"/>
    <x v="4"/>
    <x v="2570"/>
    <x v="2"/>
    <s v="Mariam Sheikh"/>
  </r>
  <r>
    <x v="2595"/>
    <x v="140"/>
    <s v="Khadija Qureshi"/>
    <x v="8"/>
    <x v="2"/>
    <s v="Consumer"/>
    <s v="Online"/>
    <x v="1"/>
    <x v="1"/>
    <n v="3"/>
    <x v="2529"/>
    <x v="2"/>
    <x v="2571"/>
    <x v="2"/>
    <s v="Hamza Qureshi"/>
  </r>
  <r>
    <x v="2596"/>
    <x v="140"/>
    <s v="Hamza Ahmed"/>
    <x v="8"/>
    <x v="2"/>
    <s v="Consumer"/>
    <s v="Online"/>
    <x v="1"/>
    <x v="22"/>
    <n v="3"/>
    <x v="2530"/>
    <x v="2"/>
    <x v="2572"/>
    <x v="3"/>
    <s v="Mariam Sheikh"/>
  </r>
  <r>
    <x v="2597"/>
    <x v="140"/>
    <s v="Mahnoor Siddiqui"/>
    <x v="0"/>
    <x v="0"/>
    <s v="Corporate"/>
    <s v="Marketplace"/>
    <x v="0"/>
    <x v="15"/>
    <n v="7"/>
    <x v="2531"/>
    <x v="1"/>
    <x v="2573"/>
    <x v="1"/>
    <s v="Bilal Ahmed"/>
  </r>
  <r>
    <x v="2598"/>
    <x v="140"/>
    <s v="Mahnoor Raza"/>
    <x v="2"/>
    <x v="1"/>
    <s v="Corporate"/>
    <s v="Retail Store"/>
    <x v="4"/>
    <x v="23"/>
    <n v="5"/>
    <x v="2532"/>
    <x v="3"/>
    <x v="2574"/>
    <x v="2"/>
    <s v="Sara Malik"/>
  </r>
  <r>
    <x v="2599"/>
    <x v="140"/>
    <s v="Ibrahim Hussain"/>
    <x v="3"/>
    <x v="2"/>
    <s v="Small Business"/>
    <s v="Retail Store"/>
    <x v="0"/>
    <x v="15"/>
    <n v="6"/>
    <x v="2533"/>
    <x v="2"/>
    <x v="2575"/>
    <x v="3"/>
    <s v="Usman Raza"/>
  </r>
  <r>
    <x v="2600"/>
    <x v="140"/>
    <s v="Khadija Javed"/>
    <x v="2"/>
    <x v="1"/>
    <s v="Corporate"/>
    <s v="Online"/>
    <x v="4"/>
    <x v="8"/>
    <n v="1"/>
    <x v="2534"/>
    <x v="0"/>
    <x v="2576"/>
    <x v="0"/>
    <s v="Ayesha Khan"/>
  </r>
  <r>
    <x v="2601"/>
    <x v="140"/>
    <s v="Zainab Raza"/>
    <x v="2"/>
    <x v="1"/>
    <s v="Consumer"/>
    <s v="Online"/>
    <x v="4"/>
    <x v="11"/>
    <n v="1"/>
    <x v="2535"/>
    <x v="0"/>
    <x v="2577"/>
    <x v="2"/>
    <s v="Mariam Sheikh"/>
  </r>
  <r>
    <x v="2602"/>
    <x v="140"/>
    <s v="Talha Malik"/>
    <x v="9"/>
    <x v="0"/>
    <s v="Corporate"/>
    <s v="Retail Store"/>
    <x v="0"/>
    <x v="17"/>
    <n v="6"/>
    <x v="909"/>
    <x v="3"/>
    <x v="2578"/>
    <x v="3"/>
    <s v="Mariam Sheikh"/>
  </r>
  <r>
    <x v="2603"/>
    <x v="140"/>
    <s v="Hassan Javed"/>
    <x v="2"/>
    <x v="1"/>
    <s v="Consumer"/>
    <s v="Online"/>
    <x v="4"/>
    <x v="5"/>
    <n v="6"/>
    <x v="2536"/>
    <x v="1"/>
    <x v="2579"/>
    <x v="3"/>
    <s v="Ayesha Khan"/>
  </r>
  <r>
    <x v="2604"/>
    <x v="140"/>
    <s v="Hamza Malik"/>
    <x v="1"/>
    <x v="0"/>
    <s v="Small Business"/>
    <s v="Marketplace"/>
    <x v="4"/>
    <x v="8"/>
    <n v="7"/>
    <x v="2537"/>
    <x v="0"/>
    <x v="2580"/>
    <x v="0"/>
    <s v="Hamza Qureshi"/>
  </r>
  <r>
    <x v="2605"/>
    <x v="140"/>
    <s v="Hira Khan"/>
    <x v="5"/>
    <x v="0"/>
    <s v="Consumer"/>
    <s v="Online"/>
    <x v="0"/>
    <x v="17"/>
    <n v="7"/>
    <x v="888"/>
    <x v="4"/>
    <x v="2581"/>
    <x v="2"/>
    <s v="Hassan Ali"/>
  </r>
  <r>
    <x v="2606"/>
    <x v="140"/>
    <s v="Saad Javed"/>
    <x v="6"/>
    <x v="1"/>
    <s v="Small Business"/>
    <s v="Corporate Sales"/>
    <x v="1"/>
    <x v="19"/>
    <n v="1"/>
    <x v="2538"/>
    <x v="3"/>
    <x v="2582"/>
    <x v="3"/>
    <s v="Zainab Iqbal"/>
  </r>
  <r>
    <x v="2607"/>
    <x v="140"/>
    <s v="Usman Aslam"/>
    <x v="8"/>
    <x v="2"/>
    <s v="Consumer"/>
    <s v="Online"/>
    <x v="1"/>
    <x v="25"/>
    <n v="6"/>
    <x v="2539"/>
    <x v="1"/>
    <x v="2583"/>
    <x v="3"/>
    <s v="Ayesha Khan"/>
  </r>
  <r>
    <x v="2608"/>
    <x v="140"/>
    <s v="Sara Mirza"/>
    <x v="6"/>
    <x v="1"/>
    <s v="Corporate"/>
    <s v="Marketplace"/>
    <x v="4"/>
    <x v="11"/>
    <n v="6"/>
    <x v="2540"/>
    <x v="3"/>
    <x v="2584"/>
    <x v="4"/>
    <s v="Mariam Sheikh"/>
  </r>
  <r>
    <x v="2609"/>
    <x v="140"/>
    <s v="Hira Ahmed"/>
    <x v="0"/>
    <x v="0"/>
    <s v="Consumer"/>
    <s v="Corporate Sales"/>
    <x v="1"/>
    <x v="25"/>
    <n v="2"/>
    <x v="2541"/>
    <x v="0"/>
    <x v="2585"/>
    <x v="2"/>
    <s v="Hamza Qureshi"/>
  </r>
  <r>
    <x v="2610"/>
    <x v="140"/>
    <s v="Sara Siddiqui"/>
    <x v="3"/>
    <x v="2"/>
    <s v="Corporate"/>
    <s v="Corporate Sales"/>
    <x v="3"/>
    <x v="26"/>
    <n v="3"/>
    <x v="2542"/>
    <x v="0"/>
    <x v="2586"/>
    <x v="3"/>
    <s v="Mariam Sheikh"/>
  </r>
  <r>
    <x v="2611"/>
    <x v="140"/>
    <s v="Talha Khan"/>
    <x v="2"/>
    <x v="1"/>
    <s v="Corporate"/>
    <s v="Corporate Sales"/>
    <x v="3"/>
    <x v="26"/>
    <n v="5"/>
    <x v="2543"/>
    <x v="4"/>
    <x v="2587"/>
    <x v="3"/>
    <s v="Hamza Qureshi"/>
  </r>
  <r>
    <x v="2612"/>
    <x v="140"/>
    <s v="Hassan Farooq"/>
    <x v="3"/>
    <x v="2"/>
    <s v="Corporate"/>
    <s v="Online"/>
    <x v="4"/>
    <x v="8"/>
    <n v="5"/>
    <x v="2544"/>
    <x v="2"/>
    <x v="2588"/>
    <x v="1"/>
    <s v="Usman Raza"/>
  </r>
  <r>
    <x v="2613"/>
    <x v="140"/>
    <s v="Sara Farooq"/>
    <x v="3"/>
    <x v="2"/>
    <s v="Consumer"/>
    <s v="Retail Store"/>
    <x v="5"/>
    <x v="9"/>
    <n v="3"/>
    <x v="2545"/>
    <x v="0"/>
    <x v="2589"/>
    <x v="4"/>
    <s v="Mariam Sheikh"/>
  </r>
  <r>
    <x v="2614"/>
    <x v="140"/>
    <s v="Ahmed Hussain"/>
    <x v="9"/>
    <x v="0"/>
    <s v="Corporate"/>
    <s v="Marketplace"/>
    <x v="4"/>
    <x v="20"/>
    <n v="5"/>
    <x v="2546"/>
    <x v="0"/>
    <x v="2590"/>
    <x v="0"/>
    <s v="Hassan Ali"/>
  </r>
  <r>
    <x v="2615"/>
    <x v="141"/>
    <s v="Fatima Nawaz"/>
    <x v="1"/>
    <x v="0"/>
    <s v="Consumer"/>
    <s v="Online"/>
    <x v="1"/>
    <x v="28"/>
    <n v="4"/>
    <x v="1758"/>
    <x v="5"/>
    <x v="2591"/>
    <x v="3"/>
    <s v="Sara Malik"/>
  </r>
  <r>
    <x v="2616"/>
    <x v="141"/>
    <s v="Hamza Siddiqui"/>
    <x v="3"/>
    <x v="2"/>
    <s v="Small Business"/>
    <s v="Retail Store"/>
    <x v="1"/>
    <x v="25"/>
    <n v="1"/>
    <x v="2547"/>
    <x v="1"/>
    <x v="2592"/>
    <x v="0"/>
    <s v="Ayesha Khan"/>
  </r>
  <r>
    <x v="2617"/>
    <x v="141"/>
    <s v="Mahnoor Iqbal"/>
    <x v="2"/>
    <x v="1"/>
    <s v="Consumer"/>
    <s v="Online"/>
    <x v="4"/>
    <x v="8"/>
    <n v="5"/>
    <x v="2548"/>
    <x v="2"/>
    <x v="2593"/>
    <x v="4"/>
    <s v="Hamza Qureshi"/>
  </r>
  <r>
    <x v="2618"/>
    <x v="141"/>
    <s v="Zainab Malik"/>
    <x v="6"/>
    <x v="1"/>
    <s v="Consumer"/>
    <s v="Corporate Sales"/>
    <x v="4"/>
    <x v="11"/>
    <n v="7"/>
    <x v="2549"/>
    <x v="1"/>
    <x v="2594"/>
    <x v="2"/>
    <s v="Hamza Qureshi"/>
  </r>
  <r>
    <x v="2619"/>
    <x v="141"/>
    <s v="Mariam Butt"/>
    <x v="2"/>
    <x v="1"/>
    <s v="Corporate"/>
    <s v="Marketplace"/>
    <x v="0"/>
    <x v="18"/>
    <n v="4"/>
    <x v="2550"/>
    <x v="4"/>
    <x v="2595"/>
    <x v="1"/>
    <s v="Ayesha Khan"/>
  </r>
  <r>
    <x v="2620"/>
    <x v="141"/>
    <s v="Zainab Qureshi"/>
    <x v="8"/>
    <x v="2"/>
    <s v="Consumer"/>
    <s v="Online"/>
    <x v="4"/>
    <x v="20"/>
    <n v="2"/>
    <x v="2551"/>
    <x v="1"/>
    <x v="2596"/>
    <x v="2"/>
    <s v="Mariam Sheikh"/>
  </r>
  <r>
    <x v="2621"/>
    <x v="141"/>
    <s v="Zainab Nawaz"/>
    <x v="1"/>
    <x v="0"/>
    <s v="Consumer"/>
    <s v="Corporate Sales"/>
    <x v="5"/>
    <x v="30"/>
    <n v="7"/>
    <x v="2552"/>
    <x v="4"/>
    <x v="2597"/>
    <x v="4"/>
    <s v="Bilal Ahmed"/>
  </r>
  <r>
    <x v="2622"/>
    <x v="141"/>
    <s v="Bilal Javed"/>
    <x v="8"/>
    <x v="2"/>
    <s v="Consumer"/>
    <s v="Online"/>
    <x v="0"/>
    <x v="2"/>
    <n v="1"/>
    <x v="2553"/>
    <x v="0"/>
    <x v="2598"/>
    <x v="2"/>
    <s v="Bilal Ahmed"/>
  </r>
  <r>
    <x v="2623"/>
    <x v="141"/>
    <s v="Ali Mirza"/>
    <x v="3"/>
    <x v="2"/>
    <s v="Consumer"/>
    <s v="Retail Store"/>
    <x v="4"/>
    <x v="8"/>
    <n v="2"/>
    <x v="2554"/>
    <x v="3"/>
    <x v="2599"/>
    <x v="0"/>
    <s v="Sara Malik"/>
  </r>
  <r>
    <x v="2624"/>
    <x v="141"/>
    <s v="Areeba Farooq"/>
    <x v="7"/>
    <x v="2"/>
    <s v="Consumer"/>
    <s v="Corporate Sales"/>
    <x v="3"/>
    <x v="27"/>
    <n v="7"/>
    <x v="2555"/>
    <x v="2"/>
    <x v="2600"/>
    <x v="2"/>
    <s v="Bilal Ahmed"/>
  </r>
  <r>
    <x v="2625"/>
    <x v="141"/>
    <s v="Usman Sheikh"/>
    <x v="3"/>
    <x v="2"/>
    <s v="Consumer"/>
    <s v="Retail Store"/>
    <x v="0"/>
    <x v="0"/>
    <n v="1"/>
    <x v="2556"/>
    <x v="1"/>
    <x v="2601"/>
    <x v="3"/>
    <s v="Ayesha Khan"/>
  </r>
  <r>
    <x v="2626"/>
    <x v="141"/>
    <s v="Khadija Raza"/>
    <x v="1"/>
    <x v="0"/>
    <s v="Consumer"/>
    <s v="Retail Store"/>
    <x v="0"/>
    <x v="0"/>
    <n v="3"/>
    <x v="2557"/>
    <x v="2"/>
    <x v="2602"/>
    <x v="4"/>
    <s v="Zainab Iqbal"/>
  </r>
  <r>
    <x v="2627"/>
    <x v="141"/>
    <s v="Ibrahim Khan"/>
    <x v="1"/>
    <x v="0"/>
    <s v="Consumer"/>
    <s v="Online"/>
    <x v="4"/>
    <x v="23"/>
    <n v="6"/>
    <x v="2558"/>
    <x v="0"/>
    <x v="2603"/>
    <x v="3"/>
    <s v="Hassan Ali"/>
  </r>
  <r>
    <x v="2628"/>
    <x v="141"/>
    <s v="Saad Qureshi"/>
    <x v="2"/>
    <x v="1"/>
    <s v="Corporate"/>
    <s v="Corporate Sales"/>
    <x v="1"/>
    <x v="28"/>
    <n v="6"/>
    <x v="2559"/>
    <x v="2"/>
    <x v="2604"/>
    <x v="4"/>
    <s v="Hamza Qureshi"/>
  </r>
  <r>
    <x v="2629"/>
    <x v="141"/>
    <s v="Fatima Aslam"/>
    <x v="7"/>
    <x v="2"/>
    <s v="Corporate"/>
    <s v="Retail Store"/>
    <x v="4"/>
    <x v="20"/>
    <n v="4"/>
    <x v="2560"/>
    <x v="2"/>
    <x v="2605"/>
    <x v="3"/>
    <s v="Sara Malik"/>
  </r>
  <r>
    <x v="2630"/>
    <x v="141"/>
    <s v="Mahnoor Nawaz"/>
    <x v="0"/>
    <x v="0"/>
    <s v="Consumer"/>
    <s v="Retail Store"/>
    <x v="0"/>
    <x v="15"/>
    <n v="7"/>
    <x v="2561"/>
    <x v="3"/>
    <x v="2606"/>
    <x v="3"/>
    <s v="Sara Malik"/>
  </r>
  <r>
    <x v="2631"/>
    <x v="142"/>
    <s v="Talha Raza"/>
    <x v="2"/>
    <x v="1"/>
    <s v="Corporate"/>
    <s v="Retail Store"/>
    <x v="1"/>
    <x v="22"/>
    <n v="4"/>
    <x v="2562"/>
    <x v="2"/>
    <x v="2607"/>
    <x v="0"/>
    <s v="Hassan Ali"/>
  </r>
  <r>
    <x v="2632"/>
    <x v="142"/>
    <s v="Zainab Hussain"/>
    <x v="0"/>
    <x v="0"/>
    <s v="Consumer"/>
    <s v="Online"/>
    <x v="1"/>
    <x v="22"/>
    <n v="1"/>
    <x v="2563"/>
    <x v="0"/>
    <x v="2608"/>
    <x v="1"/>
    <s v="Zainab Iqbal"/>
  </r>
  <r>
    <x v="2633"/>
    <x v="142"/>
    <s v="Hamza Aslam"/>
    <x v="5"/>
    <x v="0"/>
    <s v="Corporate"/>
    <s v="Marketplace"/>
    <x v="5"/>
    <x v="12"/>
    <n v="4"/>
    <x v="2564"/>
    <x v="0"/>
    <x v="2609"/>
    <x v="2"/>
    <s v="Mariam Sheikh"/>
  </r>
  <r>
    <x v="2634"/>
    <x v="142"/>
    <s v="Hira Malik"/>
    <x v="7"/>
    <x v="2"/>
    <s v="Consumer"/>
    <s v="Online"/>
    <x v="1"/>
    <x v="22"/>
    <n v="7"/>
    <x v="2565"/>
    <x v="2"/>
    <x v="2610"/>
    <x v="4"/>
    <s v="Ayesha Khan"/>
  </r>
  <r>
    <x v="2635"/>
    <x v="142"/>
    <s v="Ali Nawaz"/>
    <x v="6"/>
    <x v="1"/>
    <s v="Consumer"/>
    <s v="Retail Store"/>
    <x v="1"/>
    <x v="22"/>
    <n v="3"/>
    <x v="2566"/>
    <x v="0"/>
    <x v="2611"/>
    <x v="4"/>
    <s v="Zainab Iqbal"/>
  </r>
  <r>
    <x v="2636"/>
    <x v="142"/>
    <s v="Areeba Iqbal"/>
    <x v="7"/>
    <x v="2"/>
    <s v="Consumer"/>
    <s v="Corporate Sales"/>
    <x v="5"/>
    <x v="24"/>
    <n v="2"/>
    <x v="2567"/>
    <x v="4"/>
    <x v="1001"/>
    <x v="3"/>
    <s v="Sara Malik"/>
  </r>
  <r>
    <x v="2637"/>
    <x v="142"/>
    <s v="Omar Khan"/>
    <x v="1"/>
    <x v="0"/>
    <s v="Corporate"/>
    <s v="Online"/>
    <x v="3"/>
    <x v="21"/>
    <n v="2"/>
    <x v="2568"/>
    <x v="0"/>
    <x v="2612"/>
    <x v="1"/>
    <s v="Zainab Iqbal"/>
  </r>
  <r>
    <x v="2638"/>
    <x v="142"/>
    <s v="Mariam Ahmed"/>
    <x v="1"/>
    <x v="0"/>
    <s v="Corporate"/>
    <s v="Marketplace"/>
    <x v="3"/>
    <x v="21"/>
    <n v="7"/>
    <x v="2569"/>
    <x v="0"/>
    <x v="2613"/>
    <x v="3"/>
    <s v="Hamza Qureshi"/>
  </r>
  <r>
    <x v="2639"/>
    <x v="142"/>
    <s v="Hira Raza"/>
    <x v="7"/>
    <x v="2"/>
    <s v="Small Business"/>
    <s v="Retail Store"/>
    <x v="0"/>
    <x v="18"/>
    <n v="2"/>
    <x v="2570"/>
    <x v="4"/>
    <x v="2614"/>
    <x v="2"/>
    <s v="Zainab Iqbal"/>
  </r>
  <r>
    <x v="2640"/>
    <x v="142"/>
    <s v="Hamza Sheikh"/>
    <x v="1"/>
    <x v="0"/>
    <s v="Corporate"/>
    <s v="Corporate Sales"/>
    <x v="4"/>
    <x v="11"/>
    <n v="3"/>
    <x v="2571"/>
    <x v="3"/>
    <x v="1657"/>
    <x v="1"/>
    <s v="Hassan Ali"/>
  </r>
  <r>
    <x v="2641"/>
    <x v="142"/>
    <s v="Usman Nawaz"/>
    <x v="1"/>
    <x v="0"/>
    <s v="Corporate"/>
    <s v="Retail Store"/>
    <x v="5"/>
    <x v="30"/>
    <n v="6"/>
    <x v="2572"/>
    <x v="4"/>
    <x v="2615"/>
    <x v="2"/>
    <s v="Sara Malik"/>
  </r>
  <r>
    <x v="2642"/>
    <x v="142"/>
    <s v="Ahmed Butt"/>
    <x v="5"/>
    <x v="0"/>
    <s v="Consumer"/>
    <s v="Online"/>
    <x v="4"/>
    <x v="23"/>
    <n v="1"/>
    <x v="2573"/>
    <x v="0"/>
    <x v="2616"/>
    <x v="1"/>
    <s v="Hassan Ali"/>
  </r>
  <r>
    <x v="2643"/>
    <x v="142"/>
    <s v="Khadija Butt"/>
    <x v="3"/>
    <x v="2"/>
    <s v="Corporate"/>
    <s v="Online"/>
    <x v="3"/>
    <x v="13"/>
    <n v="6"/>
    <x v="2574"/>
    <x v="4"/>
    <x v="2617"/>
    <x v="2"/>
    <s v="Sara Malik"/>
  </r>
  <r>
    <x v="2644"/>
    <x v="142"/>
    <s v="Zainab Sheikh"/>
    <x v="2"/>
    <x v="1"/>
    <s v="Consumer"/>
    <s v="Corporate Sales"/>
    <x v="5"/>
    <x v="30"/>
    <n v="5"/>
    <x v="2575"/>
    <x v="3"/>
    <x v="2618"/>
    <x v="3"/>
    <s v="Mariam Sheikh"/>
  </r>
  <r>
    <x v="2645"/>
    <x v="143"/>
    <s v="Hira Raza"/>
    <x v="2"/>
    <x v="1"/>
    <s v="Corporate"/>
    <s v="Retail Store"/>
    <x v="4"/>
    <x v="11"/>
    <n v="3"/>
    <x v="2576"/>
    <x v="0"/>
    <x v="1735"/>
    <x v="1"/>
    <s v="Hamza Qureshi"/>
  </r>
  <r>
    <x v="2646"/>
    <x v="143"/>
    <s v="Danish Mirza"/>
    <x v="1"/>
    <x v="0"/>
    <s v="Consumer"/>
    <s v="Marketplace"/>
    <x v="3"/>
    <x v="21"/>
    <n v="2"/>
    <x v="2577"/>
    <x v="3"/>
    <x v="2619"/>
    <x v="2"/>
    <s v="Zainab Iqbal"/>
  </r>
  <r>
    <x v="2647"/>
    <x v="143"/>
    <s v="Ayesha Qureshi"/>
    <x v="9"/>
    <x v="0"/>
    <s v="Small Business"/>
    <s v="Retail Store"/>
    <x v="3"/>
    <x v="21"/>
    <n v="1"/>
    <x v="2578"/>
    <x v="4"/>
    <x v="2620"/>
    <x v="0"/>
    <s v="Ayesha Khan"/>
  </r>
  <r>
    <x v="2648"/>
    <x v="143"/>
    <s v="Mahnoor Sheikh"/>
    <x v="2"/>
    <x v="1"/>
    <s v="Consumer"/>
    <s v="Retail Store"/>
    <x v="1"/>
    <x v="25"/>
    <n v="3"/>
    <x v="2579"/>
    <x v="2"/>
    <x v="2621"/>
    <x v="0"/>
    <s v="Hassan Ali"/>
  </r>
  <r>
    <x v="2649"/>
    <x v="143"/>
    <s v="Hamza Qureshi"/>
    <x v="5"/>
    <x v="0"/>
    <s v="Consumer"/>
    <s v="Online"/>
    <x v="4"/>
    <x v="11"/>
    <n v="5"/>
    <x v="2580"/>
    <x v="1"/>
    <x v="2622"/>
    <x v="3"/>
    <s v="Hamza Qureshi"/>
  </r>
  <r>
    <x v="2650"/>
    <x v="143"/>
    <s v="Hira Sheikh"/>
    <x v="8"/>
    <x v="2"/>
    <s v="Consumer"/>
    <s v="Marketplace"/>
    <x v="0"/>
    <x v="15"/>
    <n v="5"/>
    <x v="2581"/>
    <x v="0"/>
    <x v="2623"/>
    <x v="1"/>
    <s v="Ayesha Khan"/>
  </r>
  <r>
    <x v="2651"/>
    <x v="143"/>
    <s v="Bilal Ahmed"/>
    <x v="2"/>
    <x v="1"/>
    <s v="Consumer"/>
    <s v="Marketplace"/>
    <x v="4"/>
    <x v="8"/>
    <n v="2"/>
    <x v="2582"/>
    <x v="4"/>
    <x v="2624"/>
    <x v="4"/>
    <s v="Zainab Iqbal"/>
  </r>
  <r>
    <x v="2652"/>
    <x v="143"/>
    <s v="Fatima Farooq"/>
    <x v="2"/>
    <x v="1"/>
    <s v="Consumer"/>
    <s v="Online"/>
    <x v="1"/>
    <x v="25"/>
    <n v="7"/>
    <x v="2583"/>
    <x v="1"/>
    <x v="2625"/>
    <x v="1"/>
    <s v="Usman Raza"/>
  </r>
  <r>
    <x v="2653"/>
    <x v="143"/>
    <s v="Ali Khan"/>
    <x v="0"/>
    <x v="0"/>
    <s v="Consumer"/>
    <s v="Retail Store"/>
    <x v="4"/>
    <x v="5"/>
    <n v="6"/>
    <x v="2584"/>
    <x v="2"/>
    <x v="2626"/>
    <x v="0"/>
    <s v="Bilal Ahmed"/>
  </r>
  <r>
    <x v="2654"/>
    <x v="143"/>
    <s v="Ahmed Ahmed"/>
    <x v="1"/>
    <x v="0"/>
    <s v="Corporate"/>
    <s v="Corporate Sales"/>
    <x v="0"/>
    <x v="0"/>
    <n v="4"/>
    <x v="2585"/>
    <x v="2"/>
    <x v="2627"/>
    <x v="1"/>
    <s v="Sara Malik"/>
  </r>
  <r>
    <x v="2655"/>
    <x v="143"/>
    <s v="Ayesha Malik"/>
    <x v="7"/>
    <x v="2"/>
    <s v="Consumer"/>
    <s v="Online"/>
    <x v="1"/>
    <x v="7"/>
    <n v="3"/>
    <x v="1141"/>
    <x v="5"/>
    <x v="2628"/>
    <x v="1"/>
    <s v="Usman Raza"/>
  </r>
  <r>
    <x v="2656"/>
    <x v="143"/>
    <s v="Hamza Mirza"/>
    <x v="7"/>
    <x v="2"/>
    <s v="Consumer"/>
    <s v="Retail Store"/>
    <x v="1"/>
    <x v="19"/>
    <n v="5"/>
    <x v="2586"/>
    <x v="2"/>
    <x v="2629"/>
    <x v="2"/>
    <s v="Mariam Sheikh"/>
  </r>
  <r>
    <x v="2657"/>
    <x v="143"/>
    <s v="Hira Hussain"/>
    <x v="1"/>
    <x v="0"/>
    <s v="Small Business"/>
    <s v="Corporate Sales"/>
    <x v="5"/>
    <x v="29"/>
    <n v="7"/>
    <x v="2587"/>
    <x v="0"/>
    <x v="2630"/>
    <x v="3"/>
    <s v="Sara Malik"/>
  </r>
  <r>
    <x v="2658"/>
    <x v="143"/>
    <s v="Talha Malik"/>
    <x v="7"/>
    <x v="2"/>
    <s v="Consumer"/>
    <s v="Online"/>
    <x v="0"/>
    <x v="18"/>
    <n v="3"/>
    <x v="2588"/>
    <x v="3"/>
    <x v="2631"/>
    <x v="3"/>
    <s v="Usman Raza"/>
  </r>
  <r>
    <x v="2659"/>
    <x v="143"/>
    <s v="Fatima Aslam"/>
    <x v="3"/>
    <x v="2"/>
    <s v="Corporate"/>
    <s v="Marketplace"/>
    <x v="4"/>
    <x v="11"/>
    <n v="4"/>
    <x v="2589"/>
    <x v="0"/>
    <x v="2632"/>
    <x v="1"/>
    <s v="Hassan Ali"/>
  </r>
  <r>
    <x v="2660"/>
    <x v="143"/>
    <s v="Khadija Hussain"/>
    <x v="0"/>
    <x v="0"/>
    <s v="Corporate"/>
    <s v="Retail Store"/>
    <x v="3"/>
    <x v="26"/>
    <n v="1"/>
    <x v="2590"/>
    <x v="0"/>
    <x v="2633"/>
    <x v="3"/>
    <s v="Sara Malik"/>
  </r>
  <r>
    <x v="2661"/>
    <x v="143"/>
    <s v="Sara Qureshi"/>
    <x v="9"/>
    <x v="0"/>
    <s v="Corporate"/>
    <s v="Marketplace"/>
    <x v="4"/>
    <x v="20"/>
    <n v="2"/>
    <x v="2591"/>
    <x v="1"/>
    <x v="2634"/>
    <x v="2"/>
    <s v="Sara Malik"/>
  </r>
  <r>
    <x v="2662"/>
    <x v="144"/>
    <s v="Khadija Sheikh"/>
    <x v="3"/>
    <x v="2"/>
    <s v="Corporate"/>
    <s v="Retail Store"/>
    <x v="0"/>
    <x v="18"/>
    <n v="2"/>
    <x v="2592"/>
    <x v="4"/>
    <x v="2635"/>
    <x v="3"/>
    <s v="Hassan Ali"/>
  </r>
  <r>
    <x v="2663"/>
    <x v="144"/>
    <s v="Mahnoor Mirza"/>
    <x v="1"/>
    <x v="0"/>
    <s v="Small Business"/>
    <s v="Retail Store"/>
    <x v="3"/>
    <x v="27"/>
    <n v="7"/>
    <x v="2593"/>
    <x v="4"/>
    <x v="2636"/>
    <x v="2"/>
    <s v="Zainab Iqbal"/>
  </r>
  <r>
    <x v="2664"/>
    <x v="144"/>
    <s v="Zainab Siddiqui"/>
    <x v="1"/>
    <x v="0"/>
    <s v="Corporate"/>
    <s v="Online"/>
    <x v="4"/>
    <x v="11"/>
    <n v="1"/>
    <x v="401"/>
    <x v="1"/>
    <x v="2637"/>
    <x v="0"/>
    <s v="Hamza Qureshi"/>
  </r>
  <r>
    <x v="2665"/>
    <x v="144"/>
    <s v="Usman Iqbal"/>
    <x v="6"/>
    <x v="1"/>
    <s v="Corporate"/>
    <s v="Online"/>
    <x v="0"/>
    <x v="15"/>
    <n v="5"/>
    <x v="2594"/>
    <x v="2"/>
    <x v="2638"/>
    <x v="2"/>
    <s v="Hassan Ali"/>
  </r>
  <r>
    <x v="2666"/>
    <x v="144"/>
    <s v="Ahmed Nawaz"/>
    <x v="1"/>
    <x v="0"/>
    <s v="Consumer"/>
    <s v="Marketplace"/>
    <x v="5"/>
    <x v="30"/>
    <n v="3"/>
    <x v="2595"/>
    <x v="4"/>
    <x v="2031"/>
    <x v="1"/>
    <s v="Mariam Sheikh"/>
  </r>
  <r>
    <x v="2667"/>
    <x v="144"/>
    <s v="Zainab Iqbal"/>
    <x v="5"/>
    <x v="0"/>
    <s v="Small Business"/>
    <s v="Retail Store"/>
    <x v="4"/>
    <x v="11"/>
    <n v="6"/>
    <x v="2596"/>
    <x v="1"/>
    <x v="2639"/>
    <x v="4"/>
    <s v="Mariam Sheikh"/>
  </r>
  <r>
    <x v="2668"/>
    <x v="144"/>
    <s v="Fatima Malik"/>
    <x v="0"/>
    <x v="0"/>
    <s v="Consumer"/>
    <s v="Online"/>
    <x v="4"/>
    <x v="20"/>
    <n v="5"/>
    <x v="2597"/>
    <x v="0"/>
    <x v="2640"/>
    <x v="4"/>
    <s v="Ayesha Khan"/>
  </r>
  <r>
    <x v="2669"/>
    <x v="144"/>
    <s v="Sara Nawaz"/>
    <x v="9"/>
    <x v="0"/>
    <s v="Small Business"/>
    <s v="Online"/>
    <x v="5"/>
    <x v="30"/>
    <n v="2"/>
    <x v="2598"/>
    <x v="2"/>
    <x v="1537"/>
    <x v="3"/>
    <s v="Mariam Sheikh"/>
  </r>
  <r>
    <x v="2670"/>
    <x v="144"/>
    <s v="Fatima Farooq"/>
    <x v="3"/>
    <x v="2"/>
    <s v="Consumer"/>
    <s v="Online"/>
    <x v="0"/>
    <x v="2"/>
    <n v="2"/>
    <x v="2599"/>
    <x v="2"/>
    <x v="2641"/>
    <x v="3"/>
    <s v="Hassan Ali"/>
  </r>
  <r>
    <x v="2671"/>
    <x v="144"/>
    <s v="Bilal Khan"/>
    <x v="9"/>
    <x v="0"/>
    <s v="Consumer"/>
    <s v="Marketplace"/>
    <x v="0"/>
    <x v="14"/>
    <n v="3"/>
    <x v="2600"/>
    <x v="3"/>
    <x v="2642"/>
    <x v="3"/>
    <s v="Zainab Iqbal"/>
  </r>
  <r>
    <x v="2672"/>
    <x v="144"/>
    <s v="Danish Iqbal"/>
    <x v="3"/>
    <x v="2"/>
    <s v="Consumer"/>
    <s v="Online"/>
    <x v="0"/>
    <x v="0"/>
    <n v="1"/>
    <x v="2601"/>
    <x v="4"/>
    <x v="2643"/>
    <x v="3"/>
    <s v="Zainab Iqbal"/>
  </r>
  <r>
    <x v="2673"/>
    <x v="144"/>
    <s v="Sara Sheikh"/>
    <x v="6"/>
    <x v="1"/>
    <s v="Corporate"/>
    <s v="Online"/>
    <x v="0"/>
    <x v="0"/>
    <n v="1"/>
    <x v="2602"/>
    <x v="1"/>
    <x v="2644"/>
    <x v="1"/>
    <s v="Mariam Sheikh"/>
  </r>
  <r>
    <x v="2674"/>
    <x v="144"/>
    <s v="Usman Nawaz"/>
    <x v="0"/>
    <x v="0"/>
    <s v="Consumer"/>
    <s v="Marketplace"/>
    <x v="0"/>
    <x v="0"/>
    <n v="3"/>
    <x v="2603"/>
    <x v="1"/>
    <x v="2645"/>
    <x v="2"/>
    <s v="Mariam Sheikh"/>
  </r>
  <r>
    <x v="2675"/>
    <x v="144"/>
    <s v="Mahnoor Khan"/>
    <x v="3"/>
    <x v="2"/>
    <s v="Consumer"/>
    <s v="Online"/>
    <x v="3"/>
    <x v="27"/>
    <n v="6"/>
    <x v="2604"/>
    <x v="5"/>
    <x v="2646"/>
    <x v="2"/>
    <s v="Hassan Ali"/>
  </r>
  <r>
    <x v="2676"/>
    <x v="144"/>
    <s v="Hamza Iqbal"/>
    <x v="0"/>
    <x v="0"/>
    <s v="Small Business"/>
    <s v="Online"/>
    <x v="0"/>
    <x v="15"/>
    <n v="5"/>
    <x v="2605"/>
    <x v="2"/>
    <x v="2647"/>
    <x v="2"/>
    <s v="Ayesha Khan"/>
  </r>
  <r>
    <x v="2677"/>
    <x v="144"/>
    <s v="Fatima Raza"/>
    <x v="1"/>
    <x v="0"/>
    <s v="Consumer"/>
    <s v="Retail Store"/>
    <x v="1"/>
    <x v="22"/>
    <n v="6"/>
    <x v="2606"/>
    <x v="1"/>
    <x v="2648"/>
    <x v="2"/>
    <s v="Sara Malik"/>
  </r>
  <r>
    <x v="2678"/>
    <x v="144"/>
    <s v="Khadija Qureshi"/>
    <x v="9"/>
    <x v="0"/>
    <s v="Consumer"/>
    <s v="Online"/>
    <x v="0"/>
    <x v="14"/>
    <n v="5"/>
    <x v="2607"/>
    <x v="4"/>
    <x v="2649"/>
    <x v="2"/>
    <s v="Hassan Ali"/>
  </r>
  <r>
    <x v="2679"/>
    <x v="144"/>
    <s v="Omar Siddiqui"/>
    <x v="3"/>
    <x v="2"/>
    <s v="Corporate"/>
    <s v="Online"/>
    <x v="3"/>
    <x v="13"/>
    <n v="5"/>
    <x v="2608"/>
    <x v="0"/>
    <x v="2650"/>
    <x v="3"/>
    <s v="Sara Malik"/>
  </r>
  <r>
    <x v="2680"/>
    <x v="144"/>
    <s v="Omar Malik"/>
    <x v="2"/>
    <x v="1"/>
    <s v="Small Business"/>
    <s v="Online"/>
    <x v="3"/>
    <x v="4"/>
    <n v="6"/>
    <x v="2609"/>
    <x v="5"/>
    <x v="2651"/>
    <x v="2"/>
    <s v="Ayesha Khan"/>
  </r>
  <r>
    <x v="2681"/>
    <x v="145"/>
    <s v="Danish Qureshi"/>
    <x v="2"/>
    <x v="1"/>
    <s v="Consumer"/>
    <s v="Online"/>
    <x v="4"/>
    <x v="11"/>
    <n v="1"/>
    <x v="2610"/>
    <x v="0"/>
    <x v="2652"/>
    <x v="4"/>
    <s v="Zainab Iqbal"/>
  </r>
  <r>
    <x v="2682"/>
    <x v="145"/>
    <s v="Areeba Raza"/>
    <x v="0"/>
    <x v="0"/>
    <s v="Small Business"/>
    <s v="Online"/>
    <x v="1"/>
    <x v="22"/>
    <n v="3"/>
    <x v="2521"/>
    <x v="2"/>
    <x v="2653"/>
    <x v="2"/>
    <s v="Usman Raza"/>
  </r>
  <r>
    <x v="2683"/>
    <x v="145"/>
    <s v="Areeba Khan"/>
    <x v="1"/>
    <x v="0"/>
    <s v="Consumer"/>
    <s v="Marketplace"/>
    <x v="3"/>
    <x v="10"/>
    <n v="6"/>
    <x v="2611"/>
    <x v="1"/>
    <x v="2654"/>
    <x v="0"/>
    <s v="Hassan Ali"/>
  </r>
  <r>
    <x v="2684"/>
    <x v="145"/>
    <s v="Hamza Mirza"/>
    <x v="1"/>
    <x v="0"/>
    <s v="Corporate"/>
    <s v="Retail Store"/>
    <x v="5"/>
    <x v="12"/>
    <n v="5"/>
    <x v="2612"/>
    <x v="1"/>
    <x v="2655"/>
    <x v="3"/>
    <s v="Bilal Ahmed"/>
  </r>
  <r>
    <x v="2685"/>
    <x v="145"/>
    <s v="Sara Butt"/>
    <x v="8"/>
    <x v="2"/>
    <s v="Consumer"/>
    <s v="Retail Store"/>
    <x v="1"/>
    <x v="7"/>
    <n v="7"/>
    <x v="2613"/>
    <x v="3"/>
    <x v="2656"/>
    <x v="3"/>
    <s v="Hamza Qureshi"/>
  </r>
  <r>
    <x v="2686"/>
    <x v="145"/>
    <s v="Usman Siddiqui"/>
    <x v="6"/>
    <x v="1"/>
    <s v="Consumer"/>
    <s v="Online"/>
    <x v="1"/>
    <x v="25"/>
    <n v="3"/>
    <x v="2614"/>
    <x v="1"/>
    <x v="2657"/>
    <x v="3"/>
    <s v="Ayesha Khan"/>
  </r>
  <r>
    <x v="2687"/>
    <x v="145"/>
    <s v="Zainab Javed"/>
    <x v="1"/>
    <x v="0"/>
    <s v="Corporate"/>
    <s v="Online"/>
    <x v="1"/>
    <x v="22"/>
    <n v="6"/>
    <x v="2615"/>
    <x v="4"/>
    <x v="2658"/>
    <x v="0"/>
    <s v="Zainab Iqbal"/>
  </r>
  <r>
    <x v="2688"/>
    <x v="145"/>
    <s v="Khadija Malik"/>
    <x v="7"/>
    <x v="2"/>
    <s v="Consumer"/>
    <s v="Marketplace"/>
    <x v="3"/>
    <x v="27"/>
    <n v="5"/>
    <x v="2616"/>
    <x v="2"/>
    <x v="2659"/>
    <x v="3"/>
    <s v="Hamza Qureshi"/>
  </r>
  <r>
    <x v="2689"/>
    <x v="145"/>
    <s v="Ali Hussain"/>
    <x v="8"/>
    <x v="2"/>
    <s v="Consumer"/>
    <s v="Retail Store"/>
    <x v="3"/>
    <x v="21"/>
    <n v="6"/>
    <x v="2617"/>
    <x v="4"/>
    <x v="2660"/>
    <x v="0"/>
    <s v="Mariam Sheikh"/>
  </r>
  <r>
    <x v="2690"/>
    <x v="145"/>
    <s v="Mahnoor Ahmed"/>
    <x v="0"/>
    <x v="0"/>
    <s v="Corporate"/>
    <s v="Online"/>
    <x v="1"/>
    <x v="1"/>
    <n v="4"/>
    <x v="2618"/>
    <x v="2"/>
    <x v="2661"/>
    <x v="3"/>
    <s v="Sara Malik"/>
  </r>
  <r>
    <x v="2691"/>
    <x v="145"/>
    <s v="Danish Aslam"/>
    <x v="5"/>
    <x v="0"/>
    <s v="Consumer"/>
    <s v="Marketplace"/>
    <x v="4"/>
    <x v="5"/>
    <n v="7"/>
    <x v="2619"/>
    <x v="1"/>
    <x v="2662"/>
    <x v="4"/>
    <s v="Usman Raza"/>
  </r>
  <r>
    <x v="2692"/>
    <x v="145"/>
    <s v="Bilal Farooq"/>
    <x v="3"/>
    <x v="2"/>
    <s v="Small Business"/>
    <s v="Online"/>
    <x v="1"/>
    <x v="25"/>
    <n v="1"/>
    <x v="2620"/>
    <x v="4"/>
    <x v="482"/>
    <x v="3"/>
    <s v="Bilal Ahmed"/>
  </r>
  <r>
    <x v="2693"/>
    <x v="145"/>
    <s v="Ibrahim Iqbal"/>
    <x v="1"/>
    <x v="0"/>
    <s v="Small Business"/>
    <s v="Retail Store"/>
    <x v="5"/>
    <x v="24"/>
    <n v="4"/>
    <x v="2621"/>
    <x v="2"/>
    <x v="2663"/>
    <x v="4"/>
    <s v="Sara Malik"/>
  </r>
  <r>
    <x v="2694"/>
    <x v="146"/>
    <s v="Bilal Qureshi"/>
    <x v="2"/>
    <x v="1"/>
    <s v="Consumer"/>
    <s v="Marketplace"/>
    <x v="3"/>
    <x v="4"/>
    <n v="2"/>
    <x v="2622"/>
    <x v="0"/>
    <x v="2664"/>
    <x v="3"/>
    <s v="Zainab Iqbal"/>
  </r>
  <r>
    <x v="2695"/>
    <x v="146"/>
    <s v="Areeba Nawaz"/>
    <x v="9"/>
    <x v="0"/>
    <s v="Consumer"/>
    <s v="Retail Store"/>
    <x v="3"/>
    <x v="27"/>
    <n v="6"/>
    <x v="2623"/>
    <x v="3"/>
    <x v="2665"/>
    <x v="0"/>
    <s v="Ayesha Khan"/>
  </r>
  <r>
    <x v="2696"/>
    <x v="146"/>
    <s v="Saad Raza"/>
    <x v="1"/>
    <x v="0"/>
    <s v="Corporate"/>
    <s v="Marketplace"/>
    <x v="3"/>
    <x v="13"/>
    <n v="5"/>
    <x v="2624"/>
    <x v="4"/>
    <x v="2666"/>
    <x v="3"/>
    <s v="Ayesha Khan"/>
  </r>
  <r>
    <x v="2697"/>
    <x v="146"/>
    <s v="Saad Iqbal"/>
    <x v="0"/>
    <x v="0"/>
    <s v="Corporate"/>
    <s v="Marketplace"/>
    <x v="0"/>
    <x v="14"/>
    <n v="4"/>
    <x v="2625"/>
    <x v="1"/>
    <x v="2667"/>
    <x v="1"/>
    <s v="Bilal Ahmed"/>
  </r>
  <r>
    <x v="2698"/>
    <x v="146"/>
    <s v="Danish Mirza"/>
    <x v="2"/>
    <x v="1"/>
    <s v="Consumer"/>
    <s v="Online"/>
    <x v="1"/>
    <x v="28"/>
    <n v="1"/>
    <x v="2626"/>
    <x v="4"/>
    <x v="2668"/>
    <x v="3"/>
    <s v="Ayesha Khan"/>
  </r>
  <r>
    <x v="2699"/>
    <x v="146"/>
    <s v="Fatima Sheikh"/>
    <x v="1"/>
    <x v="0"/>
    <s v="Consumer"/>
    <s v="Marketplace"/>
    <x v="1"/>
    <x v="19"/>
    <n v="5"/>
    <x v="2627"/>
    <x v="0"/>
    <x v="2669"/>
    <x v="4"/>
    <s v="Hassan Ali"/>
  </r>
  <r>
    <x v="2700"/>
    <x v="146"/>
    <s v="Mariam Aslam"/>
    <x v="2"/>
    <x v="1"/>
    <s v="Small Business"/>
    <s v="Marketplace"/>
    <x v="5"/>
    <x v="9"/>
    <n v="1"/>
    <x v="2628"/>
    <x v="2"/>
    <x v="2670"/>
    <x v="3"/>
    <s v="Mariam Sheikh"/>
  </r>
  <r>
    <x v="2701"/>
    <x v="146"/>
    <s v="Sara Khan"/>
    <x v="7"/>
    <x v="2"/>
    <s v="Consumer"/>
    <s v="Retail Store"/>
    <x v="3"/>
    <x v="4"/>
    <n v="6"/>
    <x v="2629"/>
    <x v="3"/>
    <x v="2671"/>
    <x v="0"/>
    <s v="Sara Malik"/>
  </r>
  <r>
    <x v="2702"/>
    <x v="146"/>
    <s v="Ali Butt"/>
    <x v="9"/>
    <x v="0"/>
    <s v="Consumer"/>
    <s v="Online"/>
    <x v="1"/>
    <x v="28"/>
    <n v="7"/>
    <x v="2630"/>
    <x v="1"/>
    <x v="2672"/>
    <x v="3"/>
    <s v="Ayesha Khan"/>
  </r>
  <r>
    <x v="2703"/>
    <x v="146"/>
    <s v="Hamza Nawaz"/>
    <x v="1"/>
    <x v="0"/>
    <s v="Small Business"/>
    <s v="Online"/>
    <x v="5"/>
    <x v="9"/>
    <n v="2"/>
    <x v="2631"/>
    <x v="2"/>
    <x v="2673"/>
    <x v="1"/>
    <s v="Zainab Iqbal"/>
  </r>
  <r>
    <x v="2704"/>
    <x v="146"/>
    <s v="Zainab Khan"/>
    <x v="3"/>
    <x v="2"/>
    <s v="Corporate"/>
    <s v="Online"/>
    <x v="3"/>
    <x v="10"/>
    <n v="3"/>
    <x v="2632"/>
    <x v="1"/>
    <x v="2674"/>
    <x v="2"/>
    <s v="Bilal Ahmed"/>
  </r>
  <r>
    <x v="2705"/>
    <x v="146"/>
    <s v="Talha Butt"/>
    <x v="0"/>
    <x v="0"/>
    <s v="Consumer"/>
    <s v="Online"/>
    <x v="0"/>
    <x v="18"/>
    <n v="7"/>
    <x v="2633"/>
    <x v="2"/>
    <x v="2675"/>
    <x v="0"/>
    <s v="Bilal Ahmed"/>
  </r>
  <r>
    <x v="2706"/>
    <x v="146"/>
    <s v="Danish Aslam"/>
    <x v="2"/>
    <x v="1"/>
    <s v="Consumer"/>
    <s v="Online"/>
    <x v="5"/>
    <x v="30"/>
    <n v="6"/>
    <x v="2634"/>
    <x v="2"/>
    <x v="2676"/>
    <x v="4"/>
    <s v="Hassan Ali"/>
  </r>
  <r>
    <x v="2707"/>
    <x v="147"/>
    <s v="Mariam Qureshi"/>
    <x v="2"/>
    <x v="1"/>
    <s v="Consumer"/>
    <s v="Corporate Sales"/>
    <x v="5"/>
    <x v="29"/>
    <n v="1"/>
    <x v="2635"/>
    <x v="4"/>
    <x v="2677"/>
    <x v="1"/>
    <s v="Mariam Sheikh"/>
  </r>
  <r>
    <x v="2708"/>
    <x v="147"/>
    <s v="Sara Siddiqui"/>
    <x v="6"/>
    <x v="1"/>
    <s v="Consumer"/>
    <s v="Retail Store"/>
    <x v="3"/>
    <x v="21"/>
    <n v="2"/>
    <x v="2636"/>
    <x v="2"/>
    <x v="2678"/>
    <x v="3"/>
    <s v="Zainab Iqbal"/>
  </r>
  <r>
    <x v="2709"/>
    <x v="147"/>
    <s v="Ayesha Mirza"/>
    <x v="7"/>
    <x v="2"/>
    <s v="Consumer"/>
    <s v="Corporate Sales"/>
    <x v="4"/>
    <x v="5"/>
    <n v="4"/>
    <x v="1498"/>
    <x v="0"/>
    <x v="2679"/>
    <x v="0"/>
    <s v="Sara Malik"/>
  </r>
  <r>
    <x v="2710"/>
    <x v="147"/>
    <s v="Mahnoor Butt"/>
    <x v="5"/>
    <x v="0"/>
    <s v="Consumer"/>
    <s v="Retail Store"/>
    <x v="0"/>
    <x v="17"/>
    <n v="6"/>
    <x v="2637"/>
    <x v="3"/>
    <x v="2680"/>
    <x v="3"/>
    <s v="Zainab Iqbal"/>
  </r>
  <r>
    <x v="2711"/>
    <x v="147"/>
    <s v="Usman Qureshi"/>
    <x v="7"/>
    <x v="2"/>
    <s v="Consumer"/>
    <s v="Retail Store"/>
    <x v="5"/>
    <x v="9"/>
    <n v="5"/>
    <x v="2638"/>
    <x v="5"/>
    <x v="2681"/>
    <x v="2"/>
    <s v="Hassan Ali"/>
  </r>
  <r>
    <x v="2712"/>
    <x v="147"/>
    <s v="Ayesha Iqbal"/>
    <x v="3"/>
    <x v="2"/>
    <s v="Consumer"/>
    <s v="Online"/>
    <x v="5"/>
    <x v="16"/>
    <n v="2"/>
    <x v="2639"/>
    <x v="1"/>
    <x v="2682"/>
    <x v="3"/>
    <s v="Hassan Ali"/>
  </r>
  <r>
    <x v="2713"/>
    <x v="147"/>
    <s v="Ahmed Siddiqui"/>
    <x v="1"/>
    <x v="0"/>
    <s v="Consumer"/>
    <s v="Online"/>
    <x v="3"/>
    <x v="26"/>
    <n v="5"/>
    <x v="2640"/>
    <x v="2"/>
    <x v="2683"/>
    <x v="3"/>
    <s v="Zainab Iqbal"/>
  </r>
  <r>
    <x v="2714"/>
    <x v="147"/>
    <s v="Mahnoor Raza"/>
    <x v="2"/>
    <x v="1"/>
    <s v="Small Business"/>
    <s v="Marketplace"/>
    <x v="0"/>
    <x v="18"/>
    <n v="6"/>
    <x v="2641"/>
    <x v="5"/>
    <x v="2684"/>
    <x v="2"/>
    <s v="Hassan Ali"/>
  </r>
  <r>
    <x v="2715"/>
    <x v="147"/>
    <s v="Ali Raza"/>
    <x v="7"/>
    <x v="2"/>
    <s v="Consumer"/>
    <s v="Marketplace"/>
    <x v="4"/>
    <x v="6"/>
    <n v="6"/>
    <x v="2642"/>
    <x v="0"/>
    <x v="2685"/>
    <x v="2"/>
    <s v="Hassan Ali"/>
  </r>
  <r>
    <x v="2716"/>
    <x v="147"/>
    <s v="Usman Qureshi"/>
    <x v="3"/>
    <x v="2"/>
    <s v="Consumer"/>
    <s v="Corporate Sales"/>
    <x v="4"/>
    <x v="11"/>
    <n v="1"/>
    <x v="2643"/>
    <x v="5"/>
    <x v="2686"/>
    <x v="1"/>
    <s v="Hamza Qureshi"/>
  </r>
  <r>
    <x v="2717"/>
    <x v="147"/>
    <s v="Hira Farooq"/>
    <x v="8"/>
    <x v="2"/>
    <s v="Corporate"/>
    <s v="Online"/>
    <x v="3"/>
    <x v="13"/>
    <n v="1"/>
    <x v="2644"/>
    <x v="3"/>
    <x v="2687"/>
    <x v="1"/>
    <s v="Bilal Ahmed"/>
  </r>
  <r>
    <x v="2718"/>
    <x v="147"/>
    <s v="Talha Raza"/>
    <x v="3"/>
    <x v="2"/>
    <s v="Consumer"/>
    <s v="Online"/>
    <x v="0"/>
    <x v="15"/>
    <n v="5"/>
    <x v="2645"/>
    <x v="1"/>
    <x v="2688"/>
    <x v="4"/>
    <s v="Zainab Iqbal"/>
  </r>
  <r>
    <x v="2719"/>
    <x v="147"/>
    <s v="Mariam Nawaz"/>
    <x v="8"/>
    <x v="2"/>
    <s v="Consumer"/>
    <s v="Marketplace"/>
    <x v="0"/>
    <x v="0"/>
    <n v="2"/>
    <x v="2646"/>
    <x v="3"/>
    <x v="2689"/>
    <x v="2"/>
    <s v="Bilal Ahmed"/>
  </r>
  <r>
    <x v="2720"/>
    <x v="147"/>
    <s v="Saad Javed"/>
    <x v="1"/>
    <x v="0"/>
    <s v="Corporate"/>
    <s v="Marketplace"/>
    <x v="3"/>
    <x v="13"/>
    <n v="2"/>
    <x v="2647"/>
    <x v="2"/>
    <x v="2690"/>
    <x v="2"/>
    <s v="Hamza Qureshi"/>
  </r>
  <r>
    <x v="2721"/>
    <x v="147"/>
    <s v="Mahnoor Iqbal"/>
    <x v="3"/>
    <x v="2"/>
    <s v="Corporate"/>
    <s v="Online"/>
    <x v="1"/>
    <x v="1"/>
    <n v="2"/>
    <x v="2648"/>
    <x v="5"/>
    <x v="2691"/>
    <x v="1"/>
    <s v="Hassan Ali"/>
  </r>
  <r>
    <x v="2722"/>
    <x v="147"/>
    <s v="Hassan Iqbal"/>
    <x v="7"/>
    <x v="2"/>
    <s v="Corporate"/>
    <s v="Online"/>
    <x v="0"/>
    <x v="2"/>
    <n v="5"/>
    <x v="2649"/>
    <x v="0"/>
    <x v="2692"/>
    <x v="2"/>
    <s v="Hassan Ali"/>
  </r>
  <r>
    <x v="2723"/>
    <x v="147"/>
    <s v="Mahnoor Nawaz"/>
    <x v="3"/>
    <x v="2"/>
    <s v="Corporate"/>
    <s v="Online"/>
    <x v="1"/>
    <x v="22"/>
    <n v="1"/>
    <x v="2650"/>
    <x v="3"/>
    <x v="2693"/>
    <x v="2"/>
    <s v="Hassan Ali"/>
  </r>
  <r>
    <x v="2724"/>
    <x v="148"/>
    <s v="Mahnoor Hussain"/>
    <x v="3"/>
    <x v="2"/>
    <s v="Consumer"/>
    <s v="Marketplace"/>
    <x v="1"/>
    <x v="25"/>
    <n v="7"/>
    <x v="2651"/>
    <x v="2"/>
    <x v="2694"/>
    <x v="1"/>
    <s v="Zainab Iqbal"/>
  </r>
  <r>
    <x v="2725"/>
    <x v="148"/>
    <s v="Talha Sheikh"/>
    <x v="3"/>
    <x v="2"/>
    <s v="Consumer"/>
    <s v="Online"/>
    <x v="1"/>
    <x v="1"/>
    <n v="2"/>
    <x v="2652"/>
    <x v="2"/>
    <x v="2695"/>
    <x v="2"/>
    <s v="Ayesha Khan"/>
  </r>
  <r>
    <x v="2726"/>
    <x v="148"/>
    <s v="Hira Nawaz"/>
    <x v="2"/>
    <x v="1"/>
    <s v="Small Business"/>
    <s v="Online"/>
    <x v="5"/>
    <x v="30"/>
    <n v="6"/>
    <x v="2653"/>
    <x v="4"/>
    <x v="2696"/>
    <x v="1"/>
    <s v="Hamza Qureshi"/>
  </r>
  <r>
    <x v="2727"/>
    <x v="148"/>
    <s v="Saad Hussain"/>
    <x v="1"/>
    <x v="0"/>
    <s v="Consumer"/>
    <s v="Online"/>
    <x v="1"/>
    <x v="19"/>
    <n v="6"/>
    <x v="2654"/>
    <x v="2"/>
    <x v="2697"/>
    <x v="3"/>
    <s v="Usman Raza"/>
  </r>
  <r>
    <x v="2728"/>
    <x v="148"/>
    <s v="Omar Ahmed"/>
    <x v="9"/>
    <x v="0"/>
    <s v="Consumer"/>
    <s v="Corporate Sales"/>
    <x v="4"/>
    <x v="5"/>
    <n v="7"/>
    <x v="2655"/>
    <x v="2"/>
    <x v="2698"/>
    <x v="2"/>
    <s v="Zainab Iqbal"/>
  </r>
  <r>
    <x v="2729"/>
    <x v="148"/>
    <s v="Usman Sheikh"/>
    <x v="9"/>
    <x v="0"/>
    <s v="Consumer"/>
    <s v="Online"/>
    <x v="4"/>
    <x v="11"/>
    <n v="5"/>
    <x v="2656"/>
    <x v="2"/>
    <x v="2699"/>
    <x v="1"/>
    <s v="Zainab Iqbal"/>
  </r>
  <r>
    <x v="2730"/>
    <x v="148"/>
    <s v="Ahmed Farooq"/>
    <x v="3"/>
    <x v="2"/>
    <s v="Consumer"/>
    <s v="Online"/>
    <x v="1"/>
    <x v="1"/>
    <n v="6"/>
    <x v="2657"/>
    <x v="2"/>
    <x v="2700"/>
    <x v="2"/>
    <s v="Hassan Ali"/>
  </r>
  <r>
    <x v="2731"/>
    <x v="148"/>
    <s v="Ahmed Mirza"/>
    <x v="6"/>
    <x v="1"/>
    <s v="Small Business"/>
    <s v="Online"/>
    <x v="5"/>
    <x v="30"/>
    <n v="1"/>
    <x v="2658"/>
    <x v="2"/>
    <x v="1449"/>
    <x v="2"/>
    <s v="Zainab Iqbal"/>
  </r>
  <r>
    <x v="2732"/>
    <x v="148"/>
    <s v="Omar Butt"/>
    <x v="6"/>
    <x v="1"/>
    <s v="Corporate"/>
    <s v="Marketplace"/>
    <x v="1"/>
    <x v="28"/>
    <n v="7"/>
    <x v="2659"/>
    <x v="3"/>
    <x v="2701"/>
    <x v="2"/>
    <s v="Sara Malik"/>
  </r>
  <r>
    <x v="2733"/>
    <x v="148"/>
    <s v="Saad Sheikh"/>
    <x v="4"/>
    <x v="1"/>
    <s v="Corporate"/>
    <s v="Online"/>
    <x v="4"/>
    <x v="5"/>
    <n v="5"/>
    <x v="2660"/>
    <x v="1"/>
    <x v="2702"/>
    <x v="4"/>
    <s v="Bilal Ahmed"/>
  </r>
  <r>
    <x v="2734"/>
    <x v="148"/>
    <s v="Zainab Butt"/>
    <x v="2"/>
    <x v="1"/>
    <s v="Small Business"/>
    <s v="Marketplace"/>
    <x v="3"/>
    <x v="26"/>
    <n v="5"/>
    <x v="2661"/>
    <x v="2"/>
    <x v="2703"/>
    <x v="1"/>
    <s v="Hassan Ali"/>
  </r>
  <r>
    <x v="2735"/>
    <x v="148"/>
    <s v="Zainab Butt"/>
    <x v="6"/>
    <x v="1"/>
    <s v="Consumer"/>
    <s v="Online"/>
    <x v="4"/>
    <x v="5"/>
    <n v="6"/>
    <x v="2662"/>
    <x v="2"/>
    <x v="2704"/>
    <x v="3"/>
    <s v="Mariam Sheikh"/>
  </r>
  <r>
    <x v="2736"/>
    <x v="148"/>
    <s v="Mahnoor Raza"/>
    <x v="1"/>
    <x v="0"/>
    <s v="Consumer"/>
    <s v="Retail Store"/>
    <x v="3"/>
    <x v="26"/>
    <n v="4"/>
    <x v="2663"/>
    <x v="2"/>
    <x v="2705"/>
    <x v="0"/>
    <s v="Zainab Iqbal"/>
  </r>
  <r>
    <x v="2737"/>
    <x v="148"/>
    <s v="Khadija Malik"/>
    <x v="6"/>
    <x v="1"/>
    <s v="Small Business"/>
    <s v="Online"/>
    <x v="3"/>
    <x v="27"/>
    <n v="5"/>
    <x v="2664"/>
    <x v="2"/>
    <x v="2706"/>
    <x v="2"/>
    <s v="Hamza Qureshi"/>
  </r>
  <r>
    <x v="2738"/>
    <x v="149"/>
    <s v="Hassan Mirza"/>
    <x v="3"/>
    <x v="2"/>
    <s v="Corporate"/>
    <s v="Retail Store"/>
    <x v="5"/>
    <x v="24"/>
    <n v="4"/>
    <x v="2565"/>
    <x v="1"/>
    <x v="2707"/>
    <x v="1"/>
    <s v="Sara Malik"/>
  </r>
  <r>
    <x v="2739"/>
    <x v="149"/>
    <s v="Hamza Butt"/>
    <x v="5"/>
    <x v="0"/>
    <s v="Corporate"/>
    <s v="Online"/>
    <x v="1"/>
    <x v="28"/>
    <n v="4"/>
    <x v="2665"/>
    <x v="0"/>
    <x v="2708"/>
    <x v="4"/>
    <s v="Zainab Iqbal"/>
  </r>
  <r>
    <x v="2740"/>
    <x v="149"/>
    <s v="Ibrahim Farooq"/>
    <x v="7"/>
    <x v="2"/>
    <s v="Small Business"/>
    <s v="Online"/>
    <x v="5"/>
    <x v="29"/>
    <n v="3"/>
    <x v="2666"/>
    <x v="3"/>
    <x v="2709"/>
    <x v="3"/>
    <s v="Mariam Sheikh"/>
  </r>
  <r>
    <x v="2741"/>
    <x v="149"/>
    <s v="Areeba Farooq"/>
    <x v="7"/>
    <x v="2"/>
    <s v="Consumer"/>
    <s v="Corporate Sales"/>
    <x v="1"/>
    <x v="28"/>
    <n v="3"/>
    <x v="541"/>
    <x v="5"/>
    <x v="2710"/>
    <x v="4"/>
    <s v="Mariam Sheikh"/>
  </r>
  <r>
    <x v="2742"/>
    <x v="149"/>
    <s v="Mariam Javed"/>
    <x v="6"/>
    <x v="1"/>
    <s v="Corporate"/>
    <s v="Retail Store"/>
    <x v="0"/>
    <x v="15"/>
    <n v="3"/>
    <x v="2667"/>
    <x v="2"/>
    <x v="2711"/>
    <x v="0"/>
    <s v="Usman Raza"/>
  </r>
  <r>
    <x v="2743"/>
    <x v="149"/>
    <s v="Hira Ahmed"/>
    <x v="0"/>
    <x v="0"/>
    <s v="Consumer"/>
    <s v="Corporate Sales"/>
    <x v="1"/>
    <x v="1"/>
    <n v="4"/>
    <x v="2668"/>
    <x v="1"/>
    <x v="2712"/>
    <x v="2"/>
    <s v="Mariam Sheikh"/>
  </r>
  <r>
    <x v="2744"/>
    <x v="149"/>
    <s v="Danish Qureshi"/>
    <x v="6"/>
    <x v="1"/>
    <s v="Corporate"/>
    <s v="Corporate Sales"/>
    <x v="4"/>
    <x v="20"/>
    <n v="7"/>
    <x v="2669"/>
    <x v="3"/>
    <x v="2713"/>
    <x v="3"/>
    <s v="Ayesha Khan"/>
  </r>
  <r>
    <x v="2745"/>
    <x v="149"/>
    <s v="Ayesha Khan"/>
    <x v="2"/>
    <x v="1"/>
    <s v="Corporate"/>
    <s v="Retail Store"/>
    <x v="1"/>
    <x v="1"/>
    <n v="5"/>
    <x v="345"/>
    <x v="1"/>
    <x v="2714"/>
    <x v="2"/>
    <s v="Ayesha Khan"/>
  </r>
  <r>
    <x v="2746"/>
    <x v="149"/>
    <s v="Ibrahim Butt"/>
    <x v="9"/>
    <x v="0"/>
    <s v="Corporate"/>
    <s v="Online"/>
    <x v="4"/>
    <x v="5"/>
    <n v="1"/>
    <x v="2670"/>
    <x v="2"/>
    <x v="2715"/>
    <x v="2"/>
    <s v="Mariam Sheikh"/>
  </r>
  <r>
    <x v="2747"/>
    <x v="149"/>
    <s v="Ayesha Hussain"/>
    <x v="9"/>
    <x v="0"/>
    <s v="Consumer"/>
    <s v="Marketplace"/>
    <x v="3"/>
    <x v="26"/>
    <n v="4"/>
    <x v="2671"/>
    <x v="3"/>
    <x v="2716"/>
    <x v="1"/>
    <s v="Hassan Ali"/>
  </r>
  <r>
    <x v="2748"/>
    <x v="149"/>
    <s v="Fatima Malik"/>
    <x v="1"/>
    <x v="0"/>
    <s v="Corporate"/>
    <s v="Online"/>
    <x v="4"/>
    <x v="8"/>
    <n v="3"/>
    <x v="2672"/>
    <x v="3"/>
    <x v="2717"/>
    <x v="0"/>
    <s v="Hamza Qureshi"/>
  </r>
  <r>
    <x v="2749"/>
    <x v="149"/>
    <s v="Sara Iqbal"/>
    <x v="7"/>
    <x v="2"/>
    <s v="Consumer"/>
    <s v="Online"/>
    <x v="4"/>
    <x v="11"/>
    <n v="2"/>
    <x v="2673"/>
    <x v="1"/>
    <x v="2718"/>
    <x v="1"/>
    <s v="Ayesha Khan"/>
  </r>
  <r>
    <x v="2750"/>
    <x v="149"/>
    <s v="Fatima Iqbal"/>
    <x v="7"/>
    <x v="2"/>
    <s v="Consumer"/>
    <s v="Online"/>
    <x v="4"/>
    <x v="11"/>
    <n v="5"/>
    <x v="2674"/>
    <x v="1"/>
    <x v="2719"/>
    <x v="1"/>
    <s v="Mariam Sheikh"/>
  </r>
  <r>
    <x v="2751"/>
    <x v="149"/>
    <s v="Omar Aslam"/>
    <x v="1"/>
    <x v="0"/>
    <s v="Corporate"/>
    <s v="Marketplace"/>
    <x v="5"/>
    <x v="24"/>
    <n v="5"/>
    <x v="345"/>
    <x v="2"/>
    <x v="2720"/>
    <x v="1"/>
    <s v="Sara Malik"/>
  </r>
  <r>
    <x v="2752"/>
    <x v="149"/>
    <s v="Hamza Javed"/>
    <x v="3"/>
    <x v="2"/>
    <s v="Consumer"/>
    <s v="Online"/>
    <x v="1"/>
    <x v="25"/>
    <n v="1"/>
    <x v="2675"/>
    <x v="2"/>
    <x v="2721"/>
    <x v="3"/>
    <s v="Hassan Ali"/>
  </r>
  <r>
    <x v="2753"/>
    <x v="149"/>
    <s v="Hamza Siddiqui"/>
    <x v="1"/>
    <x v="0"/>
    <s v="Consumer"/>
    <s v="Marketplace"/>
    <x v="1"/>
    <x v="19"/>
    <n v="7"/>
    <x v="2676"/>
    <x v="1"/>
    <x v="666"/>
    <x v="1"/>
    <s v="Hassan Ali"/>
  </r>
  <r>
    <x v="2754"/>
    <x v="149"/>
    <s v="Danish Nawaz"/>
    <x v="0"/>
    <x v="0"/>
    <s v="Corporate"/>
    <s v="Online"/>
    <x v="5"/>
    <x v="12"/>
    <n v="4"/>
    <x v="2677"/>
    <x v="4"/>
    <x v="2722"/>
    <x v="3"/>
    <s v="Hamza Qureshi"/>
  </r>
  <r>
    <x v="2755"/>
    <x v="149"/>
    <s v="Usman Ahmed"/>
    <x v="0"/>
    <x v="0"/>
    <s v="Consumer"/>
    <s v="Online"/>
    <x v="1"/>
    <x v="19"/>
    <n v="7"/>
    <x v="2678"/>
    <x v="1"/>
    <x v="2723"/>
    <x v="4"/>
    <s v="Sara Malik"/>
  </r>
  <r>
    <x v="2756"/>
    <x v="149"/>
    <s v="Ahmed Butt"/>
    <x v="5"/>
    <x v="0"/>
    <s v="Small Business"/>
    <s v="Retail Store"/>
    <x v="4"/>
    <x v="20"/>
    <n v="6"/>
    <x v="2401"/>
    <x v="1"/>
    <x v="2724"/>
    <x v="2"/>
    <s v="Bilal Ahmed"/>
  </r>
  <r>
    <x v="2757"/>
    <x v="149"/>
    <s v="Zainab Nawaz"/>
    <x v="3"/>
    <x v="2"/>
    <s v="Corporate"/>
    <s v="Marketplace"/>
    <x v="4"/>
    <x v="20"/>
    <n v="4"/>
    <x v="2679"/>
    <x v="3"/>
    <x v="2725"/>
    <x v="4"/>
    <s v="Ayesha Khan"/>
  </r>
  <r>
    <x v="2758"/>
    <x v="149"/>
    <s v="Saad Javed"/>
    <x v="3"/>
    <x v="2"/>
    <s v="Consumer"/>
    <s v="Retail Store"/>
    <x v="3"/>
    <x v="13"/>
    <n v="1"/>
    <x v="2680"/>
    <x v="1"/>
    <x v="2726"/>
    <x v="2"/>
    <s v="Ayesha Khan"/>
  </r>
  <r>
    <x v="2759"/>
    <x v="149"/>
    <s v="Omar Khan"/>
    <x v="7"/>
    <x v="2"/>
    <s v="Consumer"/>
    <s v="Online"/>
    <x v="1"/>
    <x v="1"/>
    <n v="7"/>
    <x v="2681"/>
    <x v="5"/>
    <x v="2727"/>
    <x v="1"/>
    <s v="Ayesha Khan"/>
  </r>
  <r>
    <x v="2760"/>
    <x v="149"/>
    <s v="Ayesha Farooq"/>
    <x v="1"/>
    <x v="0"/>
    <s v="Small Business"/>
    <s v="Retail Store"/>
    <x v="5"/>
    <x v="29"/>
    <n v="7"/>
    <x v="2682"/>
    <x v="2"/>
    <x v="2728"/>
    <x v="0"/>
    <s v="Ayesha Khan"/>
  </r>
  <r>
    <x v="2761"/>
    <x v="149"/>
    <s v="Omar Raza"/>
    <x v="2"/>
    <x v="1"/>
    <s v="Corporate"/>
    <s v="Marketplace"/>
    <x v="0"/>
    <x v="0"/>
    <n v="2"/>
    <x v="2683"/>
    <x v="4"/>
    <x v="2729"/>
    <x v="2"/>
    <s v="Sara Malik"/>
  </r>
  <r>
    <x v="2762"/>
    <x v="149"/>
    <s v="Hamza Iqbal"/>
    <x v="1"/>
    <x v="0"/>
    <s v="Small Business"/>
    <s v="Retail Store"/>
    <x v="1"/>
    <x v="22"/>
    <n v="5"/>
    <x v="2684"/>
    <x v="0"/>
    <x v="2730"/>
    <x v="3"/>
    <s v="Usman Raza"/>
  </r>
  <r>
    <x v="2763"/>
    <x v="149"/>
    <s v="Mariam Malik"/>
    <x v="2"/>
    <x v="1"/>
    <s v="Consumer"/>
    <s v="Retail Store"/>
    <x v="1"/>
    <x v="22"/>
    <n v="7"/>
    <x v="2685"/>
    <x v="5"/>
    <x v="2731"/>
    <x v="1"/>
    <s v="Usman Raza"/>
  </r>
  <r>
    <x v="2764"/>
    <x v="149"/>
    <s v="Usman Khan"/>
    <x v="7"/>
    <x v="2"/>
    <s v="Consumer"/>
    <s v="Corporate Sales"/>
    <x v="1"/>
    <x v="7"/>
    <n v="4"/>
    <x v="2686"/>
    <x v="0"/>
    <x v="2732"/>
    <x v="4"/>
    <s v="Zainab Iqbal"/>
  </r>
  <r>
    <x v="2765"/>
    <x v="149"/>
    <s v="Bilal Sheikh"/>
    <x v="6"/>
    <x v="1"/>
    <s v="Corporate"/>
    <s v="Marketplace"/>
    <x v="3"/>
    <x v="21"/>
    <n v="3"/>
    <x v="2687"/>
    <x v="0"/>
    <x v="2733"/>
    <x v="2"/>
    <s v="Ayesha Khan"/>
  </r>
  <r>
    <x v="2766"/>
    <x v="150"/>
    <s v="Ibrahim Hussain"/>
    <x v="0"/>
    <x v="0"/>
    <s v="Consumer"/>
    <s v="Corporate Sales"/>
    <x v="1"/>
    <x v="7"/>
    <n v="5"/>
    <x v="2688"/>
    <x v="2"/>
    <x v="635"/>
    <x v="4"/>
    <s v="Bilal Ahmed"/>
  </r>
  <r>
    <x v="2767"/>
    <x v="150"/>
    <s v="Ahmed Hussain"/>
    <x v="1"/>
    <x v="0"/>
    <s v="Corporate"/>
    <s v="Retail Store"/>
    <x v="5"/>
    <x v="12"/>
    <n v="5"/>
    <x v="2689"/>
    <x v="0"/>
    <x v="2734"/>
    <x v="4"/>
    <s v="Sara Malik"/>
  </r>
  <r>
    <x v="2768"/>
    <x v="150"/>
    <s v="Hassan Nawaz"/>
    <x v="0"/>
    <x v="0"/>
    <s v="Small Business"/>
    <s v="Marketplace"/>
    <x v="1"/>
    <x v="7"/>
    <n v="2"/>
    <x v="2690"/>
    <x v="0"/>
    <x v="2735"/>
    <x v="3"/>
    <s v="Mariam Sheikh"/>
  </r>
  <r>
    <x v="2769"/>
    <x v="150"/>
    <s v="Sara Javed"/>
    <x v="1"/>
    <x v="0"/>
    <s v="Corporate"/>
    <s v="Retail Store"/>
    <x v="4"/>
    <x v="6"/>
    <n v="1"/>
    <x v="2691"/>
    <x v="2"/>
    <x v="2736"/>
    <x v="3"/>
    <s v="Mariam Sheikh"/>
  </r>
  <r>
    <x v="2770"/>
    <x v="150"/>
    <s v="Danish Butt"/>
    <x v="3"/>
    <x v="2"/>
    <s v="Consumer"/>
    <s v="Retail Store"/>
    <x v="4"/>
    <x v="5"/>
    <n v="6"/>
    <x v="2692"/>
    <x v="2"/>
    <x v="2737"/>
    <x v="3"/>
    <s v="Sara Malik"/>
  </r>
  <r>
    <x v="2771"/>
    <x v="150"/>
    <s v="Ali Nawaz"/>
    <x v="9"/>
    <x v="0"/>
    <s v="Consumer"/>
    <s v="Online"/>
    <x v="5"/>
    <x v="29"/>
    <n v="6"/>
    <x v="444"/>
    <x v="2"/>
    <x v="2738"/>
    <x v="4"/>
    <s v="Usman Raza"/>
  </r>
  <r>
    <x v="2772"/>
    <x v="150"/>
    <s v="Zainab Raza"/>
    <x v="1"/>
    <x v="0"/>
    <s v="Corporate"/>
    <s v="Marketplace"/>
    <x v="3"/>
    <x v="4"/>
    <n v="4"/>
    <x v="2693"/>
    <x v="4"/>
    <x v="2739"/>
    <x v="3"/>
    <s v="Mariam Sheikh"/>
  </r>
  <r>
    <x v="2773"/>
    <x v="150"/>
    <s v="Hira Javed"/>
    <x v="7"/>
    <x v="2"/>
    <s v="Corporate"/>
    <s v="Corporate Sales"/>
    <x v="0"/>
    <x v="17"/>
    <n v="1"/>
    <x v="2694"/>
    <x v="0"/>
    <x v="2740"/>
    <x v="4"/>
    <s v="Ayesha Khan"/>
  </r>
  <r>
    <x v="2774"/>
    <x v="150"/>
    <s v="Ibrahim Malik"/>
    <x v="8"/>
    <x v="2"/>
    <s v="Consumer"/>
    <s v="Marketplace"/>
    <x v="5"/>
    <x v="24"/>
    <n v="2"/>
    <x v="2347"/>
    <x v="4"/>
    <x v="1836"/>
    <x v="2"/>
    <s v="Zainab Iqbal"/>
  </r>
  <r>
    <x v="2775"/>
    <x v="150"/>
    <s v="Areeba Sheikh"/>
    <x v="2"/>
    <x v="1"/>
    <s v="Consumer"/>
    <s v="Online"/>
    <x v="4"/>
    <x v="8"/>
    <n v="6"/>
    <x v="2695"/>
    <x v="1"/>
    <x v="2741"/>
    <x v="2"/>
    <s v="Sara Malik"/>
  </r>
  <r>
    <x v="2776"/>
    <x v="150"/>
    <s v="Ayesha Ahmed"/>
    <x v="3"/>
    <x v="2"/>
    <s v="Corporate"/>
    <s v="Retail Store"/>
    <x v="4"/>
    <x v="6"/>
    <n v="3"/>
    <x v="2696"/>
    <x v="4"/>
    <x v="2742"/>
    <x v="4"/>
    <s v="Hassan Ali"/>
  </r>
  <r>
    <x v="2777"/>
    <x v="150"/>
    <s v="Danish Raza"/>
    <x v="1"/>
    <x v="0"/>
    <s v="Small Business"/>
    <s v="Retail Store"/>
    <x v="4"/>
    <x v="8"/>
    <n v="5"/>
    <x v="2697"/>
    <x v="2"/>
    <x v="2743"/>
    <x v="3"/>
    <s v="Zainab Iqbal"/>
  </r>
  <r>
    <x v="2778"/>
    <x v="150"/>
    <s v="Usman Raza"/>
    <x v="3"/>
    <x v="2"/>
    <s v="Corporate"/>
    <s v="Retail Store"/>
    <x v="1"/>
    <x v="7"/>
    <n v="2"/>
    <x v="2698"/>
    <x v="2"/>
    <x v="2744"/>
    <x v="4"/>
    <s v="Bilal Ahmed"/>
  </r>
  <r>
    <x v="2779"/>
    <x v="150"/>
    <s v="Ibrahim Iqbal"/>
    <x v="2"/>
    <x v="1"/>
    <s v="Consumer"/>
    <s v="Corporate Sales"/>
    <x v="1"/>
    <x v="28"/>
    <n v="2"/>
    <x v="2699"/>
    <x v="0"/>
    <x v="2745"/>
    <x v="2"/>
    <s v="Usman Raza"/>
  </r>
  <r>
    <x v="2780"/>
    <x v="150"/>
    <s v="Ali Ahmed"/>
    <x v="1"/>
    <x v="0"/>
    <s v="Small Business"/>
    <s v="Corporate Sales"/>
    <x v="4"/>
    <x v="11"/>
    <n v="2"/>
    <x v="2700"/>
    <x v="3"/>
    <x v="2746"/>
    <x v="2"/>
    <s v="Hamza Qureshi"/>
  </r>
  <r>
    <x v="2781"/>
    <x v="150"/>
    <s v="Omar Javed"/>
    <x v="0"/>
    <x v="0"/>
    <s v="Consumer"/>
    <s v="Retail Store"/>
    <x v="1"/>
    <x v="7"/>
    <n v="1"/>
    <x v="2701"/>
    <x v="4"/>
    <x v="2747"/>
    <x v="1"/>
    <s v="Ayesha Khan"/>
  </r>
  <r>
    <x v="2782"/>
    <x v="150"/>
    <s v="Hassan Raza"/>
    <x v="0"/>
    <x v="0"/>
    <s v="Consumer"/>
    <s v="Online"/>
    <x v="0"/>
    <x v="17"/>
    <n v="5"/>
    <x v="2024"/>
    <x v="2"/>
    <x v="2748"/>
    <x v="0"/>
    <s v="Mariam Sheikh"/>
  </r>
  <r>
    <x v="2783"/>
    <x v="150"/>
    <s v="Ibrahim Malik"/>
    <x v="1"/>
    <x v="0"/>
    <s v="Corporate"/>
    <s v="Retail Store"/>
    <x v="3"/>
    <x v="26"/>
    <n v="4"/>
    <x v="2702"/>
    <x v="2"/>
    <x v="2749"/>
    <x v="0"/>
    <s v="Zainab Iqbal"/>
  </r>
  <r>
    <x v="2784"/>
    <x v="150"/>
    <s v="Sara Butt"/>
    <x v="6"/>
    <x v="1"/>
    <s v="Small Business"/>
    <s v="Retail Store"/>
    <x v="5"/>
    <x v="24"/>
    <n v="6"/>
    <x v="2703"/>
    <x v="2"/>
    <x v="2750"/>
    <x v="0"/>
    <s v="Mariam Sheikh"/>
  </r>
  <r>
    <x v="2785"/>
    <x v="150"/>
    <s v="Talha Butt"/>
    <x v="3"/>
    <x v="2"/>
    <s v="Consumer"/>
    <s v="Retail Store"/>
    <x v="4"/>
    <x v="11"/>
    <n v="4"/>
    <x v="2704"/>
    <x v="4"/>
    <x v="2751"/>
    <x v="0"/>
    <s v="Usman Raza"/>
  </r>
  <r>
    <x v="2786"/>
    <x v="151"/>
    <s v="Hamza Qureshi"/>
    <x v="3"/>
    <x v="2"/>
    <s v="Corporate"/>
    <s v="Marketplace"/>
    <x v="5"/>
    <x v="9"/>
    <n v="1"/>
    <x v="2705"/>
    <x v="1"/>
    <x v="2752"/>
    <x v="2"/>
    <s v="Hassan Ali"/>
  </r>
  <r>
    <x v="2787"/>
    <x v="151"/>
    <s v="Saad Ahmed"/>
    <x v="6"/>
    <x v="1"/>
    <s v="Consumer"/>
    <s v="Corporate Sales"/>
    <x v="4"/>
    <x v="11"/>
    <n v="6"/>
    <x v="2706"/>
    <x v="2"/>
    <x v="2753"/>
    <x v="2"/>
    <s v="Sara Malik"/>
  </r>
  <r>
    <x v="2788"/>
    <x v="151"/>
    <s v="Khadija Sheikh"/>
    <x v="5"/>
    <x v="0"/>
    <s v="Consumer"/>
    <s v="Retail Store"/>
    <x v="0"/>
    <x v="2"/>
    <n v="7"/>
    <x v="2707"/>
    <x v="2"/>
    <x v="2754"/>
    <x v="1"/>
    <s v="Mariam Sheikh"/>
  </r>
  <r>
    <x v="2789"/>
    <x v="151"/>
    <s v="Talha Farooq"/>
    <x v="2"/>
    <x v="1"/>
    <s v="Corporate"/>
    <s v="Retail Store"/>
    <x v="4"/>
    <x v="8"/>
    <n v="1"/>
    <x v="2708"/>
    <x v="2"/>
    <x v="2755"/>
    <x v="3"/>
    <s v="Sara Malik"/>
  </r>
  <r>
    <x v="2790"/>
    <x v="151"/>
    <s v="Usman Qureshi"/>
    <x v="6"/>
    <x v="1"/>
    <s v="Consumer"/>
    <s v="Marketplace"/>
    <x v="0"/>
    <x v="14"/>
    <n v="3"/>
    <x v="2709"/>
    <x v="1"/>
    <x v="2756"/>
    <x v="1"/>
    <s v="Ayesha Khan"/>
  </r>
  <r>
    <x v="2791"/>
    <x v="151"/>
    <s v="Hamza Ahmed"/>
    <x v="6"/>
    <x v="1"/>
    <s v="Consumer"/>
    <s v="Online"/>
    <x v="5"/>
    <x v="16"/>
    <n v="5"/>
    <x v="2710"/>
    <x v="0"/>
    <x v="2757"/>
    <x v="1"/>
    <s v="Hamza Qureshi"/>
  </r>
  <r>
    <x v="2792"/>
    <x v="151"/>
    <s v="Zainab Butt"/>
    <x v="1"/>
    <x v="0"/>
    <s v="Corporate"/>
    <s v="Marketplace"/>
    <x v="3"/>
    <x v="4"/>
    <n v="3"/>
    <x v="2711"/>
    <x v="0"/>
    <x v="2758"/>
    <x v="0"/>
    <s v="Ayesha Khan"/>
  </r>
  <r>
    <x v="2793"/>
    <x v="151"/>
    <s v="Usman Iqbal"/>
    <x v="1"/>
    <x v="0"/>
    <s v="Corporate"/>
    <s v="Online"/>
    <x v="4"/>
    <x v="6"/>
    <n v="7"/>
    <x v="2712"/>
    <x v="0"/>
    <x v="2759"/>
    <x v="1"/>
    <s v="Mariam Sheikh"/>
  </r>
  <r>
    <x v="2794"/>
    <x v="151"/>
    <s v="Hassan Javed"/>
    <x v="2"/>
    <x v="1"/>
    <s v="Corporate"/>
    <s v="Corporate Sales"/>
    <x v="3"/>
    <x v="4"/>
    <n v="1"/>
    <x v="2713"/>
    <x v="4"/>
    <x v="2760"/>
    <x v="1"/>
    <s v="Hassan Ali"/>
  </r>
  <r>
    <x v="2795"/>
    <x v="151"/>
    <s v="Usman Ahmed"/>
    <x v="2"/>
    <x v="1"/>
    <s v="Small Business"/>
    <s v="Online"/>
    <x v="1"/>
    <x v="19"/>
    <n v="5"/>
    <x v="2714"/>
    <x v="4"/>
    <x v="2761"/>
    <x v="2"/>
    <s v="Sara Malik"/>
  </r>
  <r>
    <x v="2796"/>
    <x v="151"/>
    <s v="Hira Mirza"/>
    <x v="0"/>
    <x v="0"/>
    <s v="Small Business"/>
    <s v="Online"/>
    <x v="4"/>
    <x v="23"/>
    <n v="2"/>
    <x v="2715"/>
    <x v="1"/>
    <x v="2762"/>
    <x v="1"/>
    <s v="Ayesha Khan"/>
  </r>
  <r>
    <x v="2797"/>
    <x v="151"/>
    <s v="Ali Javed"/>
    <x v="2"/>
    <x v="1"/>
    <s v="Consumer"/>
    <s v="Online"/>
    <x v="4"/>
    <x v="8"/>
    <n v="6"/>
    <x v="2716"/>
    <x v="1"/>
    <x v="2763"/>
    <x v="2"/>
    <s v="Hamza Qureshi"/>
  </r>
  <r>
    <x v="2798"/>
    <x v="151"/>
    <s v="Hassan Javed"/>
    <x v="2"/>
    <x v="1"/>
    <s v="Consumer"/>
    <s v="Online"/>
    <x v="4"/>
    <x v="8"/>
    <n v="4"/>
    <x v="2717"/>
    <x v="3"/>
    <x v="2764"/>
    <x v="1"/>
    <s v="Hamza Qureshi"/>
  </r>
  <r>
    <x v="2799"/>
    <x v="151"/>
    <s v="Mahnoor Mirza"/>
    <x v="6"/>
    <x v="1"/>
    <s v="Consumer"/>
    <s v="Marketplace"/>
    <x v="3"/>
    <x v="10"/>
    <n v="4"/>
    <x v="2718"/>
    <x v="0"/>
    <x v="2765"/>
    <x v="3"/>
    <s v="Mariam Sheikh"/>
  </r>
  <r>
    <x v="2800"/>
    <x v="151"/>
    <s v="Sara Nawaz"/>
    <x v="7"/>
    <x v="2"/>
    <s v="Consumer"/>
    <s v="Marketplace"/>
    <x v="4"/>
    <x v="5"/>
    <n v="1"/>
    <x v="2719"/>
    <x v="1"/>
    <x v="2766"/>
    <x v="2"/>
    <s v="Hamza Qureshi"/>
  </r>
  <r>
    <x v="2801"/>
    <x v="151"/>
    <s v="Areeba Hussain"/>
    <x v="2"/>
    <x v="1"/>
    <s v="Corporate"/>
    <s v="Retail Store"/>
    <x v="3"/>
    <x v="4"/>
    <n v="2"/>
    <x v="2720"/>
    <x v="2"/>
    <x v="2767"/>
    <x v="4"/>
    <s v="Usman Raza"/>
  </r>
  <r>
    <x v="2802"/>
    <x v="151"/>
    <s v="Ayesha Iqbal"/>
    <x v="1"/>
    <x v="0"/>
    <s v="Corporate"/>
    <s v="Online"/>
    <x v="5"/>
    <x v="16"/>
    <n v="6"/>
    <x v="2721"/>
    <x v="5"/>
    <x v="2768"/>
    <x v="3"/>
    <s v="Bilal Ahmed"/>
  </r>
  <r>
    <x v="2803"/>
    <x v="151"/>
    <s v="Ali Raza"/>
    <x v="2"/>
    <x v="1"/>
    <s v="Corporate"/>
    <s v="Online"/>
    <x v="4"/>
    <x v="11"/>
    <n v="5"/>
    <x v="2722"/>
    <x v="2"/>
    <x v="518"/>
    <x v="3"/>
    <s v="Mariam Sheikh"/>
  </r>
  <r>
    <x v="2804"/>
    <x v="151"/>
    <s v="Danish Aslam"/>
    <x v="0"/>
    <x v="0"/>
    <s v="Corporate"/>
    <s v="Online"/>
    <x v="3"/>
    <x v="21"/>
    <n v="1"/>
    <x v="2723"/>
    <x v="0"/>
    <x v="2769"/>
    <x v="0"/>
    <s v="Mariam Sheikh"/>
  </r>
  <r>
    <x v="2805"/>
    <x v="151"/>
    <s v="Fatima Farooq"/>
    <x v="5"/>
    <x v="0"/>
    <s v="Corporate"/>
    <s v="Retail Store"/>
    <x v="0"/>
    <x v="15"/>
    <n v="7"/>
    <x v="2724"/>
    <x v="0"/>
    <x v="2770"/>
    <x v="2"/>
    <s v="Hamza Qureshi"/>
  </r>
  <r>
    <x v="2806"/>
    <x v="151"/>
    <s v="Saad Khan"/>
    <x v="1"/>
    <x v="0"/>
    <s v="Small Business"/>
    <s v="Online"/>
    <x v="4"/>
    <x v="20"/>
    <n v="1"/>
    <x v="2725"/>
    <x v="2"/>
    <x v="2771"/>
    <x v="3"/>
    <s v="Bilal Ahmed"/>
  </r>
  <r>
    <x v="2807"/>
    <x v="151"/>
    <s v="Bilal Iqbal"/>
    <x v="6"/>
    <x v="1"/>
    <s v="Small Business"/>
    <s v="Online"/>
    <x v="3"/>
    <x v="26"/>
    <n v="7"/>
    <x v="2726"/>
    <x v="0"/>
    <x v="2772"/>
    <x v="3"/>
    <s v="Zainab Iqbal"/>
  </r>
  <r>
    <x v="2808"/>
    <x v="152"/>
    <s v="Zainab Qureshi"/>
    <x v="8"/>
    <x v="2"/>
    <s v="Consumer"/>
    <s v="Online"/>
    <x v="1"/>
    <x v="25"/>
    <n v="5"/>
    <x v="2727"/>
    <x v="4"/>
    <x v="2773"/>
    <x v="2"/>
    <s v="Ayesha Khan"/>
  </r>
  <r>
    <x v="2809"/>
    <x v="152"/>
    <s v="Hamza Iqbal"/>
    <x v="6"/>
    <x v="1"/>
    <s v="Consumer"/>
    <s v="Online"/>
    <x v="4"/>
    <x v="11"/>
    <n v="1"/>
    <x v="2728"/>
    <x v="4"/>
    <x v="2774"/>
    <x v="3"/>
    <s v="Bilal Ahmed"/>
  </r>
  <r>
    <x v="2810"/>
    <x v="152"/>
    <s v="Talha Qureshi"/>
    <x v="3"/>
    <x v="2"/>
    <s v="Consumer"/>
    <s v="Online"/>
    <x v="5"/>
    <x v="9"/>
    <n v="7"/>
    <x v="2729"/>
    <x v="4"/>
    <x v="2775"/>
    <x v="4"/>
    <s v="Sara Malik"/>
  </r>
  <r>
    <x v="2811"/>
    <x v="152"/>
    <s v="Hira Qureshi"/>
    <x v="7"/>
    <x v="2"/>
    <s v="Corporate"/>
    <s v="Marketplace"/>
    <x v="3"/>
    <x v="26"/>
    <n v="6"/>
    <x v="2730"/>
    <x v="2"/>
    <x v="2776"/>
    <x v="3"/>
    <s v="Bilal Ahmed"/>
  </r>
  <r>
    <x v="2812"/>
    <x v="152"/>
    <s v="Bilal Siddiqui"/>
    <x v="1"/>
    <x v="0"/>
    <s v="Corporate"/>
    <s v="Retail Store"/>
    <x v="0"/>
    <x v="2"/>
    <n v="6"/>
    <x v="2731"/>
    <x v="4"/>
    <x v="2777"/>
    <x v="1"/>
    <s v="Bilal Ahmed"/>
  </r>
  <r>
    <x v="2813"/>
    <x v="152"/>
    <s v="Hamza Ahmed"/>
    <x v="7"/>
    <x v="2"/>
    <s v="Corporate"/>
    <s v="Marketplace"/>
    <x v="5"/>
    <x v="29"/>
    <n v="7"/>
    <x v="2732"/>
    <x v="1"/>
    <x v="2778"/>
    <x v="4"/>
    <s v="Hamza Qureshi"/>
  </r>
  <r>
    <x v="2814"/>
    <x v="152"/>
    <s v="Ayesha Butt"/>
    <x v="1"/>
    <x v="0"/>
    <s v="Corporate"/>
    <s v="Corporate Sales"/>
    <x v="4"/>
    <x v="20"/>
    <n v="1"/>
    <x v="2733"/>
    <x v="2"/>
    <x v="2779"/>
    <x v="3"/>
    <s v="Hamza Qureshi"/>
  </r>
  <r>
    <x v="2815"/>
    <x v="152"/>
    <s v="Usman Siddiqui"/>
    <x v="6"/>
    <x v="1"/>
    <s v="Consumer"/>
    <s v="Retail Store"/>
    <x v="1"/>
    <x v="1"/>
    <n v="5"/>
    <x v="2734"/>
    <x v="2"/>
    <x v="2780"/>
    <x v="3"/>
    <s v="Zainab Iqbal"/>
  </r>
  <r>
    <x v="2816"/>
    <x v="152"/>
    <s v="Ali Javed"/>
    <x v="2"/>
    <x v="1"/>
    <s v="Consumer"/>
    <s v="Retail Store"/>
    <x v="0"/>
    <x v="18"/>
    <n v="5"/>
    <x v="2735"/>
    <x v="1"/>
    <x v="2781"/>
    <x v="1"/>
    <s v="Mariam Sheikh"/>
  </r>
  <r>
    <x v="2817"/>
    <x v="152"/>
    <s v="Saad Khan"/>
    <x v="3"/>
    <x v="2"/>
    <s v="Small Business"/>
    <s v="Online"/>
    <x v="5"/>
    <x v="24"/>
    <n v="7"/>
    <x v="2736"/>
    <x v="1"/>
    <x v="2782"/>
    <x v="3"/>
    <s v="Hamza Qureshi"/>
  </r>
  <r>
    <x v="2818"/>
    <x v="152"/>
    <s v="Saad Butt"/>
    <x v="8"/>
    <x v="2"/>
    <s v="Corporate"/>
    <s v="Marketplace"/>
    <x v="0"/>
    <x v="14"/>
    <n v="1"/>
    <x v="2737"/>
    <x v="0"/>
    <x v="2783"/>
    <x v="3"/>
    <s v="Ayesha Khan"/>
  </r>
  <r>
    <x v="2819"/>
    <x v="152"/>
    <s v="Sara Iqbal"/>
    <x v="7"/>
    <x v="2"/>
    <s v="Consumer"/>
    <s v="Online"/>
    <x v="4"/>
    <x v="11"/>
    <n v="2"/>
    <x v="2738"/>
    <x v="2"/>
    <x v="2784"/>
    <x v="4"/>
    <s v="Hamza Qureshi"/>
  </r>
  <r>
    <x v="2820"/>
    <x v="152"/>
    <s v="Mariam Mirza"/>
    <x v="2"/>
    <x v="1"/>
    <s v="Consumer"/>
    <s v="Online"/>
    <x v="1"/>
    <x v="7"/>
    <n v="6"/>
    <x v="2739"/>
    <x v="3"/>
    <x v="2785"/>
    <x v="1"/>
    <s v="Zainab Iqbal"/>
  </r>
  <r>
    <x v="2821"/>
    <x v="152"/>
    <s v="Zainab Mirza"/>
    <x v="0"/>
    <x v="0"/>
    <s v="Consumer"/>
    <s v="Corporate Sales"/>
    <x v="1"/>
    <x v="25"/>
    <n v="3"/>
    <x v="2740"/>
    <x v="4"/>
    <x v="2786"/>
    <x v="1"/>
    <s v="Zainab Iqbal"/>
  </r>
  <r>
    <x v="2822"/>
    <x v="153"/>
    <s v="Ali Iqbal"/>
    <x v="6"/>
    <x v="1"/>
    <s v="Consumer"/>
    <s v="Online"/>
    <x v="4"/>
    <x v="6"/>
    <n v="5"/>
    <x v="2741"/>
    <x v="1"/>
    <x v="2787"/>
    <x v="3"/>
    <s v="Ayesha Khan"/>
  </r>
  <r>
    <x v="2823"/>
    <x v="153"/>
    <s v="Danish Ahmed"/>
    <x v="0"/>
    <x v="0"/>
    <s v="Consumer"/>
    <s v="Retail Store"/>
    <x v="0"/>
    <x v="14"/>
    <n v="2"/>
    <x v="2742"/>
    <x v="2"/>
    <x v="2788"/>
    <x v="1"/>
    <s v="Hamza Qureshi"/>
  </r>
  <r>
    <x v="2824"/>
    <x v="153"/>
    <s v="Mariam Mirza"/>
    <x v="4"/>
    <x v="1"/>
    <s v="Corporate"/>
    <s v="Online"/>
    <x v="3"/>
    <x v="13"/>
    <n v="5"/>
    <x v="2743"/>
    <x v="1"/>
    <x v="2789"/>
    <x v="1"/>
    <s v="Ayesha Khan"/>
  </r>
  <r>
    <x v="2825"/>
    <x v="153"/>
    <s v="Fatima Aslam"/>
    <x v="2"/>
    <x v="1"/>
    <s v="Consumer"/>
    <s v="Corporate Sales"/>
    <x v="4"/>
    <x v="23"/>
    <n v="3"/>
    <x v="2744"/>
    <x v="1"/>
    <x v="2790"/>
    <x v="1"/>
    <s v="Hamza Qureshi"/>
  </r>
  <r>
    <x v="2826"/>
    <x v="153"/>
    <s v="Sara Malik"/>
    <x v="2"/>
    <x v="1"/>
    <s v="Corporate"/>
    <s v="Online"/>
    <x v="5"/>
    <x v="16"/>
    <n v="4"/>
    <x v="2745"/>
    <x v="0"/>
    <x v="2791"/>
    <x v="1"/>
    <s v="Bilal Ahmed"/>
  </r>
  <r>
    <x v="2827"/>
    <x v="153"/>
    <s v="Omar Butt"/>
    <x v="6"/>
    <x v="1"/>
    <s v="Corporate"/>
    <s v="Online"/>
    <x v="5"/>
    <x v="12"/>
    <n v="4"/>
    <x v="2746"/>
    <x v="1"/>
    <x v="2792"/>
    <x v="0"/>
    <s v="Sara Malik"/>
  </r>
  <r>
    <x v="2828"/>
    <x v="153"/>
    <s v="Saad Hussain"/>
    <x v="2"/>
    <x v="1"/>
    <s v="Corporate"/>
    <s v="Retail Store"/>
    <x v="3"/>
    <x v="13"/>
    <n v="2"/>
    <x v="2747"/>
    <x v="2"/>
    <x v="2793"/>
    <x v="1"/>
    <s v="Hamza Qureshi"/>
  </r>
  <r>
    <x v="2829"/>
    <x v="153"/>
    <s v="Omar Malik"/>
    <x v="8"/>
    <x v="2"/>
    <s v="Consumer"/>
    <s v="Online"/>
    <x v="1"/>
    <x v="1"/>
    <n v="4"/>
    <x v="2748"/>
    <x v="2"/>
    <x v="2794"/>
    <x v="2"/>
    <s v="Ayesha Khan"/>
  </r>
  <r>
    <x v="2830"/>
    <x v="153"/>
    <s v="Fatima Javed"/>
    <x v="1"/>
    <x v="0"/>
    <s v="Consumer"/>
    <s v="Marketplace"/>
    <x v="5"/>
    <x v="24"/>
    <n v="3"/>
    <x v="2749"/>
    <x v="4"/>
    <x v="2795"/>
    <x v="3"/>
    <s v="Hamza Qureshi"/>
  </r>
  <r>
    <x v="2831"/>
    <x v="153"/>
    <s v="Sara Khan"/>
    <x v="2"/>
    <x v="1"/>
    <s v="Consumer"/>
    <s v="Online"/>
    <x v="1"/>
    <x v="22"/>
    <n v="4"/>
    <x v="2750"/>
    <x v="0"/>
    <x v="2796"/>
    <x v="2"/>
    <s v="Hassan Ali"/>
  </r>
  <r>
    <x v="2832"/>
    <x v="153"/>
    <s v="Saad Butt"/>
    <x v="8"/>
    <x v="2"/>
    <s v="Consumer"/>
    <s v="Corporate Sales"/>
    <x v="3"/>
    <x v="4"/>
    <n v="3"/>
    <x v="2751"/>
    <x v="3"/>
    <x v="2797"/>
    <x v="3"/>
    <s v="Sara Malik"/>
  </r>
  <r>
    <x v="2833"/>
    <x v="153"/>
    <s v="Ahmed Butt"/>
    <x v="2"/>
    <x v="1"/>
    <s v="Consumer"/>
    <s v="Online"/>
    <x v="1"/>
    <x v="1"/>
    <n v="7"/>
    <x v="2752"/>
    <x v="2"/>
    <x v="2798"/>
    <x v="0"/>
    <s v="Ayesha Khan"/>
  </r>
  <r>
    <x v="2834"/>
    <x v="153"/>
    <s v="Mahnoor Ahmed"/>
    <x v="1"/>
    <x v="0"/>
    <s v="Corporate"/>
    <s v="Online"/>
    <x v="4"/>
    <x v="23"/>
    <n v="3"/>
    <x v="2753"/>
    <x v="4"/>
    <x v="2799"/>
    <x v="2"/>
    <s v="Sara Malik"/>
  </r>
  <r>
    <x v="2835"/>
    <x v="153"/>
    <s v="Ali Raza"/>
    <x v="1"/>
    <x v="0"/>
    <s v="Consumer"/>
    <s v="Corporate Sales"/>
    <x v="3"/>
    <x v="26"/>
    <n v="6"/>
    <x v="2754"/>
    <x v="2"/>
    <x v="2800"/>
    <x v="1"/>
    <s v="Bilal Ahmed"/>
  </r>
  <r>
    <x v="2836"/>
    <x v="153"/>
    <s v="Saad Mirza"/>
    <x v="6"/>
    <x v="1"/>
    <s v="Consumer"/>
    <s v="Corporate Sales"/>
    <x v="0"/>
    <x v="2"/>
    <n v="4"/>
    <x v="2755"/>
    <x v="0"/>
    <x v="2801"/>
    <x v="2"/>
    <s v="Ayesha Khan"/>
  </r>
  <r>
    <x v="2837"/>
    <x v="153"/>
    <s v="Areeba Hussain"/>
    <x v="2"/>
    <x v="1"/>
    <s v="Consumer"/>
    <s v="Retail Store"/>
    <x v="1"/>
    <x v="22"/>
    <n v="3"/>
    <x v="1451"/>
    <x v="0"/>
    <x v="2802"/>
    <x v="1"/>
    <s v="Ayesha Khan"/>
  </r>
  <r>
    <x v="2838"/>
    <x v="153"/>
    <s v="Hassan Raza"/>
    <x v="1"/>
    <x v="0"/>
    <s v="Consumer"/>
    <s v="Online"/>
    <x v="4"/>
    <x v="8"/>
    <n v="1"/>
    <x v="2756"/>
    <x v="3"/>
    <x v="2803"/>
    <x v="2"/>
    <s v="Mariam Sheikh"/>
  </r>
  <r>
    <x v="2839"/>
    <x v="153"/>
    <s v="Talha Nawaz"/>
    <x v="3"/>
    <x v="2"/>
    <s v="Consumer"/>
    <s v="Online"/>
    <x v="0"/>
    <x v="2"/>
    <n v="2"/>
    <x v="2757"/>
    <x v="0"/>
    <x v="2804"/>
    <x v="1"/>
    <s v="Hassan Ali"/>
  </r>
  <r>
    <x v="2840"/>
    <x v="153"/>
    <s v="Ali Aslam"/>
    <x v="3"/>
    <x v="2"/>
    <s v="Corporate"/>
    <s v="Online"/>
    <x v="5"/>
    <x v="9"/>
    <n v="6"/>
    <x v="2758"/>
    <x v="1"/>
    <x v="2805"/>
    <x v="1"/>
    <s v="Hassan Ali"/>
  </r>
  <r>
    <x v="2841"/>
    <x v="153"/>
    <s v="Areeba Nawaz"/>
    <x v="7"/>
    <x v="2"/>
    <s v="Consumer"/>
    <s v="Online"/>
    <x v="0"/>
    <x v="18"/>
    <n v="2"/>
    <x v="2759"/>
    <x v="4"/>
    <x v="2806"/>
    <x v="3"/>
    <s v="Hamza Qureshi"/>
  </r>
  <r>
    <x v="2842"/>
    <x v="153"/>
    <s v="Usman Mirza"/>
    <x v="8"/>
    <x v="2"/>
    <s v="Corporate"/>
    <s v="Marketplace"/>
    <x v="5"/>
    <x v="29"/>
    <n v="1"/>
    <x v="2760"/>
    <x v="1"/>
    <x v="2807"/>
    <x v="2"/>
    <s v="Mariam Sheikh"/>
  </r>
  <r>
    <x v="2843"/>
    <x v="153"/>
    <s v="Fatima Siddiqui"/>
    <x v="7"/>
    <x v="2"/>
    <s v="Consumer"/>
    <s v="Marketplace"/>
    <x v="5"/>
    <x v="16"/>
    <n v="6"/>
    <x v="2570"/>
    <x v="2"/>
    <x v="2808"/>
    <x v="3"/>
    <s v="Hassan Ali"/>
  </r>
  <r>
    <x v="2844"/>
    <x v="153"/>
    <s v="Hira Ahmed"/>
    <x v="7"/>
    <x v="2"/>
    <s v="Small Business"/>
    <s v="Marketplace"/>
    <x v="4"/>
    <x v="11"/>
    <n v="5"/>
    <x v="2761"/>
    <x v="4"/>
    <x v="2809"/>
    <x v="3"/>
    <s v="Mariam Sheikh"/>
  </r>
  <r>
    <x v="2845"/>
    <x v="153"/>
    <s v="Talha Javed"/>
    <x v="7"/>
    <x v="2"/>
    <s v="Consumer"/>
    <s v="Retail Store"/>
    <x v="3"/>
    <x v="4"/>
    <n v="7"/>
    <x v="2762"/>
    <x v="4"/>
    <x v="2810"/>
    <x v="1"/>
    <s v="Mariam Sheikh"/>
  </r>
  <r>
    <x v="2846"/>
    <x v="154"/>
    <s v="Ibrahim Siddiqui"/>
    <x v="9"/>
    <x v="0"/>
    <s v="Consumer"/>
    <s v="Marketplace"/>
    <x v="0"/>
    <x v="15"/>
    <n v="1"/>
    <x v="2763"/>
    <x v="4"/>
    <x v="2811"/>
    <x v="4"/>
    <s v="Hamza Qureshi"/>
  </r>
  <r>
    <x v="2847"/>
    <x v="154"/>
    <s v="Ali Aslam"/>
    <x v="8"/>
    <x v="2"/>
    <s v="Corporate"/>
    <s v="Online"/>
    <x v="4"/>
    <x v="6"/>
    <n v="1"/>
    <x v="2764"/>
    <x v="1"/>
    <x v="2812"/>
    <x v="2"/>
    <s v="Usman Raza"/>
  </r>
  <r>
    <x v="2848"/>
    <x v="154"/>
    <s v="Fatima Ahmed"/>
    <x v="2"/>
    <x v="1"/>
    <s v="Small Business"/>
    <s v="Online"/>
    <x v="1"/>
    <x v="25"/>
    <n v="6"/>
    <x v="2765"/>
    <x v="1"/>
    <x v="2813"/>
    <x v="1"/>
    <s v="Usman Raza"/>
  </r>
  <r>
    <x v="2849"/>
    <x v="154"/>
    <s v="Ali Aslam"/>
    <x v="3"/>
    <x v="2"/>
    <s v="Small Business"/>
    <s v="Online"/>
    <x v="4"/>
    <x v="23"/>
    <n v="4"/>
    <x v="2766"/>
    <x v="1"/>
    <x v="2814"/>
    <x v="4"/>
    <s v="Bilal Ahmed"/>
  </r>
  <r>
    <x v="2850"/>
    <x v="154"/>
    <s v="Ahmed Javed"/>
    <x v="2"/>
    <x v="1"/>
    <s v="Corporate"/>
    <s v="Marketplace"/>
    <x v="3"/>
    <x v="27"/>
    <n v="2"/>
    <x v="2767"/>
    <x v="1"/>
    <x v="2815"/>
    <x v="2"/>
    <s v="Hamza Qureshi"/>
  </r>
  <r>
    <x v="2851"/>
    <x v="154"/>
    <s v="Bilal Farooq"/>
    <x v="7"/>
    <x v="2"/>
    <s v="Consumer"/>
    <s v="Retail Store"/>
    <x v="4"/>
    <x v="8"/>
    <n v="4"/>
    <x v="2768"/>
    <x v="0"/>
    <x v="2816"/>
    <x v="2"/>
    <s v="Bilal Ahmed"/>
  </r>
  <r>
    <x v="2852"/>
    <x v="154"/>
    <s v="Mahnoor Mirza"/>
    <x v="2"/>
    <x v="1"/>
    <s v="Corporate"/>
    <s v="Marketplace"/>
    <x v="5"/>
    <x v="30"/>
    <n v="2"/>
    <x v="2769"/>
    <x v="4"/>
    <x v="2817"/>
    <x v="2"/>
    <s v="Zainab Iqbal"/>
  </r>
  <r>
    <x v="2853"/>
    <x v="154"/>
    <s v="Hamza Siddiqui"/>
    <x v="0"/>
    <x v="0"/>
    <s v="Consumer"/>
    <s v="Corporate Sales"/>
    <x v="4"/>
    <x v="8"/>
    <n v="4"/>
    <x v="2672"/>
    <x v="1"/>
    <x v="2818"/>
    <x v="1"/>
    <s v="Sara Malik"/>
  </r>
  <r>
    <x v="2854"/>
    <x v="154"/>
    <s v="Ali Mirza"/>
    <x v="1"/>
    <x v="0"/>
    <s v="Small Business"/>
    <s v="Online"/>
    <x v="5"/>
    <x v="9"/>
    <n v="5"/>
    <x v="2770"/>
    <x v="1"/>
    <x v="2819"/>
    <x v="4"/>
    <s v="Usman Raza"/>
  </r>
  <r>
    <x v="2855"/>
    <x v="154"/>
    <s v="Mahnoor Qureshi"/>
    <x v="2"/>
    <x v="1"/>
    <s v="Consumer"/>
    <s v="Corporate Sales"/>
    <x v="0"/>
    <x v="2"/>
    <n v="4"/>
    <x v="2771"/>
    <x v="3"/>
    <x v="2820"/>
    <x v="1"/>
    <s v="Hamza Qureshi"/>
  </r>
  <r>
    <x v="2856"/>
    <x v="154"/>
    <s v="Mahnoor Sheikh"/>
    <x v="0"/>
    <x v="0"/>
    <s v="Small Business"/>
    <s v="Online"/>
    <x v="4"/>
    <x v="11"/>
    <n v="1"/>
    <x v="2772"/>
    <x v="1"/>
    <x v="2821"/>
    <x v="2"/>
    <s v="Hassan Ali"/>
  </r>
  <r>
    <x v="2857"/>
    <x v="154"/>
    <s v="Usman Siddiqui"/>
    <x v="8"/>
    <x v="2"/>
    <s v="Consumer"/>
    <s v="Retail Store"/>
    <x v="4"/>
    <x v="6"/>
    <n v="1"/>
    <x v="2773"/>
    <x v="0"/>
    <x v="2822"/>
    <x v="1"/>
    <s v="Sara Malik"/>
  </r>
  <r>
    <x v="2858"/>
    <x v="154"/>
    <s v="Hamza Javed"/>
    <x v="8"/>
    <x v="2"/>
    <s v="Corporate"/>
    <s v="Online"/>
    <x v="5"/>
    <x v="29"/>
    <n v="7"/>
    <x v="2774"/>
    <x v="4"/>
    <x v="2823"/>
    <x v="2"/>
    <s v="Hassan Ali"/>
  </r>
  <r>
    <x v="2859"/>
    <x v="154"/>
    <s v="Ayesha Aslam"/>
    <x v="5"/>
    <x v="0"/>
    <s v="Corporate"/>
    <s v="Online"/>
    <x v="0"/>
    <x v="2"/>
    <n v="3"/>
    <x v="2775"/>
    <x v="1"/>
    <x v="2824"/>
    <x v="1"/>
    <s v="Zainab Iqbal"/>
  </r>
  <r>
    <x v="2860"/>
    <x v="154"/>
    <s v="Ayesha Khan"/>
    <x v="1"/>
    <x v="0"/>
    <s v="Consumer"/>
    <s v="Online"/>
    <x v="3"/>
    <x v="4"/>
    <n v="5"/>
    <x v="2776"/>
    <x v="1"/>
    <x v="2825"/>
    <x v="4"/>
    <s v="Sara Malik"/>
  </r>
  <r>
    <x v="2861"/>
    <x v="154"/>
    <s v="Bilal Iqbal"/>
    <x v="2"/>
    <x v="1"/>
    <s v="Small Business"/>
    <s v="Online"/>
    <x v="0"/>
    <x v="15"/>
    <n v="1"/>
    <x v="2777"/>
    <x v="0"/>
    <x v="2826"/>
    <x v="4"/>
    <s v="Zainab Iqbal"/>
  </r>
  <r>
    <x v="2862"/>
    <x v="154"/>
    <s v="Ibrahim Hussain"/>
    <x v="2"/>
    <x v="1"/>
    <s v="Corporate"/>
    <s v="Corporate Sales"/>
    <x v="0"/>
    <x v="2"/>
    <n v="6"/>
    <x v="2778"/>
    <x v="4"/>
    <x v="2827"/>
    <x v="1"/>
    <s v="Hamza Qureshi"/>
  </r>
  <r>
    <x v="2863"/>
    <x v="154"/>
    <s v="Khadija Siddiqui"/>
    <x v="7"/>
    <x v="2"/>
    <s v="Corporate"/>
    <s v="Marketplace"/>
    <x v="0"/>
    <x v="18"/>
    <n v="4"/>
    <x v="2779"/>
    <x v="4"/>
    <x v="2828"/>
    <x v="1"/>
    <s v="Mariam Sheikh"/>
  </r>
  <r>
    <x v="2864"/>
    <x v="154"/>
    <s v="Hamza Khan"/>
    <x v="3"/>
    <x v="2"/>
    <s v="Consumer"/>
    <s v="Corporate Sales"/>
    <x v="5"/>
    <x v="29"/>
    <n v="6"/>
    <x v="2780"/>
    <x v="2"/>
    <x v="2829"/>
    <x v="3"/>
    <s v="Zainab Iqbal"/>
  </r>
  <r>
    <x v="2865"/>
    <x v="154"/>
    <s v="Sara Aslam"/>
    <x v="6"/>
    <x v="1"/>
    <s v="Small Business"/>
    <s v="Marketplace"/>
    <x v="4"/>
    <x v="6"/>
    <n v="7"/>
    <x v="2781"/>
    <x v="5"/>
    <x v="2830"/>
    <x v="2"/>
    <s v="Sara Malik"/>
  </r>
  <r>
    <x v="2866"/>
    <x v="154"/>
    <s v="Ali Hussain"/>
    <x v="1"/>
    <x v="0"/>
    <s v="Consumer"/>
    <s v="Marketplace"/>
    <x v="0"/>
    <x v="18"/>
    <n v="4"/>
    <x v="2782"/>
    <x v="2"/>
    <x v="2831"/>
    <x v="2"/>
    <s v="Zainab Iqbal"/>
  </r>
  <r>
    <x v="2867"/>
    <x v="154"/>
    <s v="Omar Butt"/>
    <x v="1"/>
    <x v="0"/>
    <s v="Consumer"/>
    <s v="Marketplace"/>
    <x v="4"/>
    <x v="5"/>
    <n v="1"/>
    <x v="2783"/>
    <x v="0"/>
    <x v="2832"/>
    <x v="3"/>
    <s v="Ayesha Khan"/>
  </r>
  <r>
    <x v="2868"/>
    <x v="155"/>
    <s v="Mahnoor Malik"/>
    <x v="1"/>
    <x v="0"/>
    <s v="Corporate"/>
    <s v="Online"/>
    <x v="4"/>
    <x v="23"/>
    <n v="7"/>
    <x v="2784"/>
    <x v="0"/>
    <x v="2833"/>
    <x v="4"/>
    <s v="Usman Raza"/>
  </r>
  <r>
    <x v="2869"/>
    <x v="155"/>
    <s v="Sara Khan"/>
    <x v="8"/>
    <x v="2"/>
    <s v="Corporate"/>
    <s v="Online"/>
    <x v="1"/>
    <x v="19"/>
    <n v="7"/>
    <x v="2785"/>
    <x v="2"/>
    <x v="1909"/>
    <x v="3"/>
    <s v="Ayesha Khan"/>
  </r>
  <r>
    <x v="2870"/>
    <x v="155"/>
    <s v="Ali Nawaz"/>
    <x v="7"/>
    <x v="2"/>
    <s v="Small Business"/>
    <s v="Retail Store"/>
    <x v="3"/>
    <x v="21"/>
    <n v="6"/>
    <x v="2786"/>
    <x v="2"/>
    <x v="2834"/>
    <x v="2"/>
    <s v="Zainab Iqbal"/>
  </r>
  <r>
    <x v="2871"/>
    <x v="155"/>
    <s v="Ayesha Siddiqui"/>
    <x v="1"/>
    <x v="0"/>
    <s v="Corporate"/>
    <s v="Marketplace"/>
    <x v="4"/>
    <x v="6"/>
    <n v="3"/>
    <x v="2787"/>
    <x v="4"/>
    <x v="2835"/>
    <x v="3"/>
    <s v="Sara Malik"/>
  </r>
  <r>
    <x v="2872"/>
    <x v="155"/>
    <s v="Mariam Iqbal"/>
    <x v="2"/>
    <x v="1"/>
    <s v="Consumer"/>
    <s v="Corporate Sales"/>
    <x v="5"/>
    <x v="29"/>
    <n v="4"/>
    <x v="2788"/>
    <x v="3"/>
    <x v="2836"/>
    <x v="1"/>
    <s v="Mariam Sheikh"/>
  </r>
  <r>
    <x v="2873"/>
    <x v="155"/>
    <s v="Areeba Mirza"/>
    <x v="3"/>
    <x v="2"/>
    <s v="Small Business"/>
    <s v="Marketplace"/>
    <x v="0"/>
    <x v="14"/>
    <n v="1"/>
    <x v="2789"/>
    <x v="0"/>
    <x v="2837"/>
    <x v="3"/>
    <s v="Bilal Ahmed"/>
  </r>
  <r>
    <x v="2874"/>
    <x v="155"/>
    <s v="Khadija Nawaz"/>
    <x v="3"/>
    <x v="2"/>
    <s v="Small Business"/>
    <s v="Marketplace"/>
    <x v="4"/>
    <x v="6"/>
    <n v="6"/>
    <x v="2790"/>
    <x v="2"/>
    <x v="2838"/>
    <x v="2"/>
    <s v="Bilal Ahmed"/>
  </r>
  <r>
    <x v="2875"/>
    <x v="155"/>
    <s v="Danish Siddiqui"/>
    <x v="1"/>
    <x v="0"/>
    <s v="Corporate"/>
    <s v="Retail Store"/>
    <x v="1"/>
    <x v="22"/>
    <n v="1"/>
    <x v="2791"/>
    <x v="2"/>
    <x v="2839"/>
    <x v="3"/>
    <s v="Ayesha Khan"/>
  </r>
  <r>
    <x v="2876"/>
    <x v="155"/>
    <s v="Omar Farooq"/>
    <x v="1"/>
    <x v="0"/>
    <s v="Consumer"/>
    <s v="Corporate Sales"/>
    <x v="1"/>
    <x v="7"/>
    <n v="5"/>
    <x v="2792"/>
    <x v="0"/>
    <x v="2840"/>
    <x v="2"/>
    <s v="Hamza Qureshi"/>
  </r>
  <r>
    <x v="2877"/>
    <x v="155"/>
    <s v="Sara Mirza"/>
    <x v="1"/>
    <x v="0"/>
    <s v="Small Business"/>
    <s v="Online"/>
    <x v="1"/>
    <x v="19"/>
    <n v="7"/>
    <x v="322"/>
    <x v="0"/>
    <x v="2841"/>
    <x v="1"/>
    <s v="Zainab Iqbal"/>
  </r>
  <r>
    <x v="2878"/>
    <x v="155"/>
    <s v="Ayesha Iqbal"/>
    <x v="5"/>
    <x v="0"/>
    <s v="Consumer"/>
    <s v="Online"/>
    <x v="3"/>
    <x v="10"/>
    <n v="2"/>
    <x v="2793"/>
    <x v="0"/>
    <x v="2842"/>
    <x v="0"/>
    <s v="Hassan Ali"/>
  </r>
  <r>
    <x v="2879"/>
    <x v="155"/>
    <s v="Danish Siddiqui"/>
    <x v="5"/>
    <x v="0"/>
    <s v="Consumer"/>
    <s v="Marketplace"/>
    <x v="0"/>
    <x v="0"/>
    <n v="4"/>
    <x v="2794"/>
    <x v="2"/>
    <x v="2843"/>
    <x v="4"/>
    <s v="Hamza Qureshi"/>
  </r>
  <r>
    <x v="2880"/>
    <x v="155"/>
    <s v="Omar Malik"/>
    <x v="3"/>
    <x v="2"/>
    <s v="Small Business"/>
    <s v="Retail Store"/>
    <x v="1"/>
    <x v="22"/>
    <n v="3"/>
    <x v="2795"/>
    <x v="2"/>
    <x v="2844"/>
    <x v="2"/>
    <s v="Usman Raza"/>
  </r>
  <r>
    <x v="2881"/>
    <x v="155"/>
    <s v="Ali Farooq"/>
    <x v="6"/>
    <x v="1"/>
    <s v="Corporate"/>
    <s v="Corporate Sales"/>
    <x v="1"/>
    <x v="19"/>
    <n v="6"/>
    <x v="2796"/>
    <x v="2"/>
    <x v="8"/>
    <x v="1"/>
    <s v="Hamza Qureshi"/>
  </r>
  <r>
    <x v="2882"/>
    <x v="155"/>
    <s v="Ali Siddiqui"/>
    <x v="2"/>
    <x v="1"/>
    <s v="Small Business"/>
    <s v="Corporate Sales"/>
    <x v="5"/>
    <x v="12"/>
    <n v="3"/>
    <x v="2797"/>
    <x v="5"/>
    <x v="2845"/>
    <x v="4"/>
    <s v="Mariam Sheikh"/>
  </r>
  <r>
    <x v="2883"/>
    <x v="155"/>
    <s v="Usman Sheikh"/>
    <x v="2"/>
    <x v="1"/>
    <s v="Consumer"/>
    <s v="Retail Store"/>
    <x v="5"/>
    <x v="24"/>
    <n v="7"/>
    <x v="2798"/>
    <x v="0"/>
    <x v="2846"/>
    <x v="2"/>
    <s v="Usman Raza"/>
  </r>
  <r>
    <x v="2884"/>
    <x v="155"/>
    <s v="Ibrahim Aslam"/>
    <x v="3"/>
    <x v="2"/>
    <s v="Corporate"/>
    <s v="Online"/>
    <x v="4"/>
    <x v="6"/>
    <n v="7"/>
    <x v="2799"/>
    <x v="4"/>
    <x v="2847"/>
    <x v="4"/>
    <s v="Zainab Iqbal"/>
  </r>
  <r>
    <x v="2885"/>
    <x v="155"/>
    <s v="Omar Malik"/>
    <x v="0"/>
    <x v="0"/>
    <s v="Corporate"/>
    <s v="Retail Store"/>
    <x v="5"/>
    <x v="16"/>
    <n v="1"/>
    <x v="2800"/>
    <x v="2"/>
    <x v="2848"/>
    <x v="0"/>
    <s v="Zainab Iqbal"/>
  </r>
  <r>
    <x v="2886"/>
    <x v="155"/>
    <s v="Khadija Butt"/>
    <x v="7"/>
    <x v="2"/>
    <s v="Consumer"/>
    <s v="Corporate Sales"/>
    <x v="1"/>
    <x v="22"/>
    <n v="3"/>
    <x v="2801"/>
    <x v="0"/>
    <x v="2849"/>
    <x v="4"/>
    <s v="Ayesha Khan"/>
  </r>
  <r>
    <x v="2887"/>
    <x v="155"/>
    <s v="Areeba Raza"/>
    <x v="0"/>
    <x v="0"/>
    <s v="Corporate"/>
    <s v="Corporate Sales"/>
    <x v="0"/>
    <x v="0"/>
    <n v="1"/>
    <x v="2802"/>
    <x v="4"/>
    <x v="2850"/>
    <x v="3"/>
    <s v="Ayesha Khan"/>
  </r>
  <r>
    <x v="2888"/>
    <x v="155"/>
    <s v="Mariam Mirza"/>
    <x v="2"/>
    <x v="1"/>
    <s v="Corporate"/>
    <s v="Retail Store"/>
    <x v="0"/>
    <x v="2"/>
    <n v="5"/>
    <x v="2803"/>
    <x v="2"/>
    <x v="2851"/>
    <x v="0"/>
    <s v="Usman Raza"/>
  </r>
  <r>
    <x v="2889"/>
    <x v="155"/>
    <s v="Omar Javed"/>
    <x v="2"/>
    <x v="1"/>
    <s v="Corporate"/>
    <s v="Online"/>
    <x v="1"/>
    <x v="25"/>
    <n v="1"/>
    <x v="2804"/>
    <x v="2"/>
    <x v="2852"/>
    <x v="2"/>
    <s v="Hamza Qureshi"/>
  </r>
  <r>
    <x v="2890"/>
    <x v="155"/>
    <s v="Ibrahim Farooq"/>
    <x v="5"/>
    <x v="0"/>
    <s v="Small Business"/>
    <s v="Online"/>
    <x v="4"/>
    <x v="23"/>
    <n v="2"/>
    <x v="2805"/>
    <x v="2"/>
    <x v="2853"/>
    <x v="3"/>
    <s v="Hassan Ali"/>
  </r>
  <r>
    <x v="2891"/>
    <x v="155"/>
    <s v="Mariam Nawaz"/>
    <x v="4"/>
    <x v="1"/>
    <s v="Corporate"/>
    <s v="Marketplace"/>
    <x v="4"/>
    <x v="6"/>
    <n v="2"/>
    <x v="2806"/>
    <x v="2"/>
    <x v="2854"/>
    <x v="3"/>
    <s v="Hamza Qureshi"/>
  </r>
  <r>
    <x v="2892"/>
    <x v="155"/>
    <s v="Khadija Sheikh"/>
    <x v="2"/>
    <x v="1"/>
    <s v="Corporate"/>
    <s v="Marketplace"/>
    <x v="4"/>
    <x v="20"/>
    <n v="3"/>
    <x v="2807"/>
    <x v="2"/>
    <x v="2855"/>
    <x v="4"/>
    <s v="Usman Raza"/>
  </r>
  <r>
    <x v="2893"/>
    <x v="156"/>
    <s v="Hira Mirza"/>
    <x v="8"/>
    <x v="2"/>
    <s v="Consumer"/>
    <s v="Marketplace"/>
    <x v="1"/>
    <x v="1"/>
    <n v="7"/>
    <x v="2808"/>
    <x v="2"/>
    <x v="2856"/>
    <x v="3"/>
    <s v="Hassan Ali"/>
  </r>
  <r>
    <x v="2894"/>
    <x v="156"/>
    <s v="Hamza Siddiqui"/>
    <x v="6"/>
    <x v="1"/>
    <s v="Corporate"/>
    <s v="Marketplace"/>
    <x v="5"/>
    <x v="12"/>
    <n v="1"/>
    <x v="2809"/>
    <x v="0"/>
    <x v="2857"/>
    <x v="4"/>
    <s v="Zainab Iqbal"/>
  </r>
  <r>
    <x v="2895"/>
    <x v="156"/>
    <s v="Hira Butt"/>
    <x v="8"/>
    <x v="2"/>
    <s v="Consumer"/>
    <s v="Retail Store"/>
    <x v="0"/>
    <x v="18"/>
    <n v="7"/>
    <x v="2810"/>
    <x v="0"/>
    <x v="2858"/>
    <x v="1"/>
    <s v="Hassan Ali"/>
  </r>
  <r>
    <x v="2896"/>
    <x v="156"/>
    <s v="Ali Butt"/>
    <x v="7"/>
    <x v="2"/>
    <s v="Corporate"/>
    <s v="Marketplace"/>
    <x v="4"/>
    <x v="11"/>
    <n v="1"/>
    <x v="2811"/>
    <x v="2"/>
    <x v="2859"/>
    <x v="3"/>
    <s v="Ayesha Khan"/>
  </r>
  <r>
    <x v="2897"/>
    <x v="156"/>
    <s v="Danish Raza"/>
    <x v="3"/>
    <x v="2"/>
    <s v="Small Business"/>
    <s v="Corporate Sales"/>
    <x v="0"/>
    <x v="14"/>
    <n v="6"/>
    <x v="2812"/>
    <x v="2"/>
    <x v="2860"/>
    <x v="3"/>
    <s v="Mariam Sheikh"/>
  </r>
  <r>
    <x v="2898"/>
    <x v="156"/>
    <s v="Ayesha Butt"/>
    <x v="8"/>
    <x v="2"/>
    <s v="Corporate"/>
    <s v="Online"/>
    <x v="4"/>
    <x v="11"/>
    <n v="2"/>
    <x v="2813"/>
    <x v="0"/>
    <x v="2861"/>
    <x v="3"/>
    <s v="Hamza Qureshi"/>
  </r>
  <r>
    <x v="2899"/>
    <x v="156"/>
    <s v="Ayesha Mirza"/>
    <x v="7"/>
    <x v="2"/>
    <s v="Corporate"/>
    <s v="Marketplace"/>
    <x v="0"/>
    <x v="18"/>
    <n v="1"/>
    <x v="2814"/>
    <x v="2"/>
    <x v="2862"/>
    <x v="4"/>
    <s v="Hassan Ali"/>
  </r>
  <r>
    <x v="2900"/>
    <x v="156"/>
    <s v="Zainab Hussain"/>
    <x v="5"/>
    <x v="0"/>
    <s v="Consumer"/>
    <s v="Retail Store"/>
    <x v="5"/>
    <x v="24"/>
    <n v="2"/>
    <x v="2815"/>
    <x v="1"/>
    <x v="2863"/>
    <x v="0"/>
    <s v="Hamza Qureshi"/>
  </r>
  <r>
    <x v="2901"/>
    <x v="156"/>
    <s v="Ali Khan"/>
    <x v="3"/>
    <x v="2"/>
    <s v="Small Business"/>
    <s v="Marketplace"/>
    <x v="1"/>
    <x v="22"/>
    <n v="5"/>
    <x v="2816"/>
    <x v="2"/>
    <x v="2864"/>
    <x v="3"/>
    <s v="Hamza Qureshi"/>
  </r>
  <r>
    <x v="2902"/>
    <x v="156"/>
    <s v="Mahnoor Iqbal"/>
    <x v="8"/>
    <x v="2"/>
    <s v="Corporate"/>
    <s v="Online"/>
    <x v="5"/>
    <x v="29"/>
    <n v="4"/>
    <x v="2817"/>
    <x v="4"/>
    <x v="2865"/>
    <x v="4"/>
    <s v="Bilal Ahmed"/>
  </r>
  <r>
    <x v="2903"/>
    <x v="156"/>
    <s v="Zainab Nawaz"/>
    <x v="4"/>
    <x v="1"/>
    <s v="Corporate"/>
    <s v="Online"/>
    <x v="1"/>
    <x v="22"/>
    <n v="5"/>
    <x v="2818"/>
    <x v="4"/>
    <x v="2866"/>
    <x v="2"/>
    <s v="Usman Raza"/>
  </r>
  <r>
    <x v="2904"/>
    <x v="156"/>
    <s v="Hamza Qureshi"/>
    <x v="6"/>
    <x v="1"/>
    <s v="Corporate"/>
    <s v="Corporate Sales"/>
    <x v="3"/>
    <x v="27"/>
    <n v="1"/>
    <x v="2819"/>
    <x v="2"/>
    <x v="2867"/>
    <x v="2"/>
    <s v="Mariam Sheikh"/>
  </r>
  <r>
    <x v="2905"/>
    <x v="156"/>
    <s v="Ayesha Khan"/>
    <x v="6"/>
    <x v="1"/>
    <s v="Consumer"/>
    <s v="Marketplace"/>
    <x v="4"/>
    <x v="11"/>
    <n v="1"/>
    <x v="2820"/>
    <x v="0"/>
    <x v="2868"/>
    <x v="1"/>
    <s v="Mariam Sheikh"/>
  </r>
  <r>
    <x v="2906"/>
    <x v="156"/>
    <s v="Hassan Sheikh"/>
    <x v="7"/>
    <x v="2"/>
    <s v="Consumer"/>
    <s v="Online"/>
    <x v="5"/>
    <x v="24"/>
    <n v="4"/>
    <x v="2821"/>
    <x v="1"/>
    <x v="2869"/>
    <x v="2"/>
    <s v="Zainab Iqbal"/>
  </r>
  <r>
    <x v="2907"/>
    <x v="156"/>
    <s v="Sara Qureshi"/>
    <x v="7"/>
    <x v="2"/>
    <s v="Corporate"/>
    <s v="Corporate Sales"/>
    <x v="0"/>
    <x v="0"/>
    <n v="7"/>
    <x v="2822"/>
    <x v="0"/>
    <x v="2870"/>
    <x v="2"/>
    <s v="Hamza Qureshi"/>
  </r>
  <r>
    <x v="2908"/>
    <x v="156"/>
    <s v="Ayesha Khan"/>
    <x v="1"/>
    <x v="0"/>
    <s v="Corporate"/>
    <s v="Retail Store"/>
    <x v="4"/>
    <x v="20"/>
    <n v="5"/>
    <x v="2823"/>
    <x v="3"/>
    <x v="2871"/>
    <x v="1"/>
    <s v="Zainab Iqbal"/>
  </r>
  <r>
    <x v="2909"/>
    <x v="156"/>
    <s v="Zainab Ahmed"/>
    <x v="3"/>
    <x v="2"/>
    <s v="Small Business"/>
    <s v="Retail Store"/>
    <x v="3"/>
    <x v="21"/>
    <n v="7"/>
    <x v="2824"/>
    <x v="2"/>
    <x v="2872"/>
    <x v="2"/>
    <s v="Zainab Iqbal"/>
  </r>
  <r>
    <x v="2910"/>
    <x v="156"/>
    <s v="Zainab Butt"/>
    <x v="1"/>
    <x v="0"/>
    <s v="Corporate"/>
    <s v="Online"/>
    <x v="1"/>
    <x v="7"/>
    <n v="6"/>
    <x v="2825"/>
    <x v="5"/>
    <x v="2873"/>
    <x v="3"/>
    <s v="Ayesha Khan"/>
  </r>
  <r>
    <x v="2911"/>
    <x v="157"/>
    <s v="Saad Malik"/>
    <x v="8"/>
    <x v="2"/>
    <s v="Corporate"/>
    <s v="Retail Store"/>
    <x v="0"/>
    <x v="15"/>
    <n v="3"/>
    <x v="2826"/>
    <x v="0"/>
    <x v="2874"/>
    <x v="4"/>
    <s v="Hassan Ali"/>
  </r>
  <r>
    <x v="2912"/>
    <x v="157"/>
    <s v="Areeba Iqbal"/>
    <x v="3"/>
    <x v="2"/>
    <s v="Consumer"/>
    <s v="Online"/>
    <x v="4"/>
    <x v="6"/>
    <n v="2"/>
    <x v="2827"/>
    <x v="1"/>
    <x v="2875"/>
    <x v="4"/>
    <s v="Zainab Iqbal"/>
  </r>
  <r>
    <x v="2913"/>
    <x v="157"/>
    <s v="Saad Sheikh"/>
    <x v="1"/>
    <x v="0"/>
    <s v="Small Business"/>
    <s v="Online"/>
    <x v="3"/>
    <x v="21"/>
    <n v="5"/>
    <x v="2828"/>
    <x v="4"/>
    <x v="2876"/>
    <x v="3"/>
    <s v="Hassan Ali"/>
  </r>
  <r>
    <x v="2914"/>
    <x v="157"/>
    <s v="Ayesha Farooq"/>
    <x v="7"/>
    <x v="2"/>
    <s v="Consumer"/>
    <s v="Marketplace"/>
    <x v="1"/>
    <x v="7"/>
    <n v="2"/>
    <x v="2829"/>
    <x v="0"/>
    <x v="2877"/>
    <x v="3"/>
    <s v="Usman Raza"/>
  </r>
  <r>
    <x v="2915"/>
    <x v="157"/>
    <s v="Danish Qureshi"/>
    <x v="5"/>
    <x v="0"/>
    <s v="Consumer"/>
    <s v="Retail Store"/>
    <x v="4"/>
    <x v="23"/>
    <n v="6"/>
    <x v="2830"/>
    <x v="4"/>
    <x v="2878"/>
    <x v="3"/>
    <s v="Hassan Ali"/>
  </r>
  <r>
    <x v="2916"/>
    <x v="157"/>
    <s v="Talha Butt"/>
    <x v="1"/>
    <x v="0"/>
    <s v="Consumer"/>
    <s v="Marketplace"/>
    <x v="1"/>
    <x v="1"/>
    <n v="7"/>
    <x v="2831"/>
    <x v="0"/>
    <x v="2879"/>
    <x v="2"/>
    <s v="Hamza Qureshi"/>
  </r>
  <r>
    <x v="2917"/>
    <x v="157"/>
    <s v="Hamza Iqbal"/>
    <x v="2"/>
    <x v="1"/>
    <s v="Consumer"/>
    <s v="Retail Store"/>
    <x v="1"/>
    <x v="25"/>
    <n v="7"/>
    <x v="2832"/>
    <x v="3"/>
    <x v="2880"/>
    <x v="2"/>
    <s v="Hamza Qureshi"/>
  </r>
  <r>
    <x v="2918"/>
    <x v="157"/>
    <s v="Areeba Farooq"/>
    <x v="0"/>
    <x v="0"/>
    <s v="Consumer"/>
    <s v="Online"/>
    <x v="1"/>
    <x v="25"/>
    <n v="6"/>
    <x v="2833"/>
    <x v="4"/>
    <x v="2881"/>
    <x v="2"/>
    <s v="Bilal Ahmed"/>
  </r>
  <r>
    <x v="2919"/>
    <x v="157"/>
    <s v="Ibrahim Khan"/>
    <x v="8"/>
    <x v="2"/>
    <s v="Corporate"/>
    <s v="Online"/>
    <x v="1"/>
    <x v="19"/>
    <n v="5"/>
    <x v="1105"/>
    <x v="5"/>
    <x v="2882"/>
    <x v="3"/>
    <s v="Hamza Qureshi"/>
  </r>
  <r>
    <x v="2920"/>
    <x v="157"/>
    <s v="Ayesha Hussain"/>
    <x v="1"/>
    <x v="0"/>
    <s v="Small Business"/>
    <s v="Marketplace"/>
    <x v="3"/>
    <x v="26"/>
    <n v="1"/>
    <x v="2834"/>
    <x v="3"/>
    <x v="2883"/>
    <x v="1"/>
    <s v="Zainab Iqbal"/>
  </r>
  <r>
    <x v="2921"/>
    <x v="157"/>
    <s v="Bilal Qureshi"/>
    <x v="1"/>
    <x v="0"/>
    <s v="Corporate"/>
    <s v="Corporate Sales"/>
    <x v="3"/>
    <x v="10"/>
    <n v="4"/>
    <x v="2835"/>
    <x v="3"/>
    <x v="2884"/>
    <x v="2"/>
    <s v="Zainab Iqbal"/>
  </r>
  <r>
    <x v="2922"/>
    <x v="157"/>
    <s v="Ibrahim Qureshi"/>
    <x v="1"/>
    <x v="0"/>
    <s v="Consumer"/>
    <s v="Online"/>
    <x v="5"/>
    <x v="12"/>
    <n v="7"/>
    <x v="2836"/>
    <x v="1"/>
    <x v="2885"/>
    <x v="4"/>
    <s v="Hamza Qureshi"/>
  </r>
  <r>
    <x v="2923"/>
    <x v="157"/>
    <s v="Hamza Siddiqui"/>
    <x v="6"/>
    <x v="1"/>
    <s v="Consumer"/>
    <s v="Marketplace"/>
    <x v="1"/>
    <x v="7"/>
    <n v="5"/>
    <x v="2837"/>
    <x v="1"/>
    <x v="2886"/>
    <x v="1"/>
    <s v="Ayesha Khan"/>
  </r>
  <r>
    <x v="2924"/>
    <x v="157"/>
    <s v="Hamza Mirza"/>
    <x v="0"/>
    <x v="0"/>
    <s v="Consumer"/>
    <s v="Marketplace"/>
    <x v="3"/>
    <x v="10"/>
    <n v="5"/>
    <x v="2838"/>
    <x v="5"/>
    <x v="2887"/>
    <x v="2"/>
    <s v="Usman Raza"/>
  </r>
  <r>
    <x v="2925"/>
    <x v="157"/>
    <s v="Saad Raza"/>
    <x v="1"/>
    <x v="0"/>
    <s v="Small Business"/>
    <s v="Corporate Sales"/>
    <x v="1"/>
    <x v="28"/>
    <n v="6"/>
    <x v="2839"/>
    <x v="3"/>
    <x v="2403"/>
    <x v="4"/>
    <s v="Bilal Ahmed"/>
  </r>
  <r>
    <x v="2926"/>
    <x v="157"/>
    <s v="Areeba Khan"/>
    <x v="5"/>
    <x v="0"/>
    <s v="Consumer"/>
    <s v="Online"/>
    <x v="3"/>
    <x v="10"/>
    <n v="5"/>
    <x v="2840"/>
    <x v="4"/>
    <x v="2888"/>
    <x v="2"/>
    <s v="Sara Malik"/>
  </r>
  <r>
    <x v="2927"/>
    <x v="157"/>
    <s v="Usman Siddiqui"/>
    <x v="2"/>
    <x v="1"/>
    <s v="Corporate"/>
    <s v="Marketplace"/>
    <x v="3"/>
    <x v="13"/>
    <n v="5"/>
    <x v="2841"/>
    <x v="2"/>
    <x v="2889"/>
    <x v="3"/>
    <s v="Bilal Ahmed"/>
  </r>
  <r>
    <x v="2928"/>
    <x v="157"/>
    <s v="Ali Farooq"/>
    <x v="1"/>
    <x v="0"/>
    <s v="Corporate"/>
    <s v="Marketplace"/>
    <x v="5"/>
    <x v="12"/>
    <n v="4"/>
    <x v="2741"/>
    <x v="0"/>
    <x v="2890"/>
    <x v="3"/>
    <s v="Ayesha Khan"/>
  </r>
  <r>
    <x v="2929"/>
    <x v="157"/>
    <s v="Zainab Siddiqui"/>
    <x v="0"/>
    <x v="0"/>
    <s v="Consumer"/>
    <s v="Retail Store"/>
    <x v="4"/>
    <x v="23"/>
    <n v="3"/>
    <x v="2842"/>
    <x v="1"/>
    <x v="2891"/>
    <x v="0"/>
    <s v="Zainab Iqbal"/>
  </r>
  <r>
    <x v="2930"/>
    <x v="157"/>
    <s v="Mahnoor Qureshi"/>
    <x v="3"/>
    <x v="2"/>
    <s v="Small Business"/>
    <s v="Online"/>
    <x v="5"/>
    <x v="29"/>
    <n v="3"/>
    <x v="2843"/>
    <x v="1"/>
    <x v="2892"/>
    <x v="2"/>
    <s v="Hassan Ali"/>
  </r>
  <r>
    <x v="2931"/>
    <x v="157"/>
    <s v="Bilal Qureshi"/>
    <x v="7"/>
    <x v="2"/>
    <s v="Corporate"/>
    <s v="Online"/>
    <x v="0"/>
    <x v="18"/>
    <n v="4"/>
    <x v="2844"/>
    <x v="1"/>
    <x v="2893"/>
    <x v="1"/>
    <s v="Mariam Sheikh"/>
  </r>
  <r>
    <x v="2932"/>
    <x v="157"/>
    <s v="Hamza Nawaz"/>
    <x v="1"/>
    <x v="0"/>
    <s v="Corporate"/>
    <s v="Retail Store"/>
    <x v="4"/>
    <x v="23"/>
    <n v="6"/>
    <x v="2845"/>
    <x v="4"/>
    <x v="2894"/>
    <x v="2"/>
    <s v="Mariam Sheikh"/>
  </r>
  <r>
    <x v="2933"/>
    <x v="158"/>
    <s v="Hira Butt"/>
    <x v="2"/>
    <x v="1"/>
    <s v="Consumer"/>
    <s v="Online"/>
    <x v="4"/>
    <x v="23"/>
    <n v="1"/>
    <x v="2846"/>
    <x v="2"/>
    <x v="2895"/>
    <x v="3"/>
    <s v="Sara Malik"/>
  </r>
  <r>
    <x v="2934"/>
    <x v="158"/>
    <s v="Ahmed Raza"/>
    <x v="2"/>
    <x v="1"/>
    <s v="Consumer"/>
    <s v="Online"/>
    <x v="5"/>
    <x v="24"/>
    <n v="5"/>
    <x v="2385"/>
    <x v="2"/>
    <x v="2896"/>
    <x v="1"/>
    <s v="Zainab Iqbal"/>
  </r>
  <r>
    <x v="2935"/>
    <x v="158"/>
    <s v="Sara Siddiqui"/>
    <x v="7"/>
    <x v="2"/>
    <s v="Corporate"/>
    <s v="Retail Store"/>
    <x v="5"/>
    <x v="24"/>
    <n v="6"/>
    <x v="2847"/>
    <x v="5"/>
    <x v="2897"/>
    <x v="4"/>
    <s v="Hassan Ali"/>
  </r>
  <r>
    <x v="2936"/>
    <x v="158"/>
    <s v="Sara Qureshi"/>
    <x v="0"/>
    <x v="0"/>
    <s v="Consumer"/>
    <s v="Online"/>
    <x v="1"/>
    <x v="1"/>
    <n v="4"/>
    <x v="2848"/>
    <x v="2"/>
    <x v="2898"/>
    <x v="2"/>
    <s v="Usman Raza"/>
  </r>
  <r>
    <x v="2937"/>
    <x v="158"/>
    <s v="Ahmed Farooq"/>
    <x v="7"/>
    <x v="2"/>
    <s v="Consumer"/>
    <s v="Online"/>
    <x v="0"/>
    <x v="0"/>
    <n v="6"/>
    <x v="2849"/>
    <x v="4"/>
    <x v="2899"/>
    <x v="1"/>
    <s v="Usman Raza"/>
  </r>
  <r>
    <x v="2938"/>
    <x v="158"/>
    <s v="Fatima Nawaz"/>
    <x v="1"/>
    <x v="0"/>
    <s v="Corporate"/>
    <s v="Online"/>
    <x v="4"/>
    <x v="6"/>
    <n v="5"/>
    <x v="2850"/>
    <x v="2"/>
    <x v="2900"/>
    <x v="1"/>
    <s v="Ayesha Khan"/>
  </r>
  <r>
    <x v="2939"/>
    <x v="158"/>
    <s v="Areeba Aslam"/>
    <x v="3"/>
    <x v="2"/>
    <s v="Corporate"/>
    <s v="Marketplace"/>
    <x v="4"/>
    <x v="20"/>
    <n v="6"/>
    <x v="2851"/>
    <x v="4"/>
    <x v="2901"/>
    <x v="1"/>
    <s v="Usman Raza"/>
  </r>
  <r>
    <x v="2940"/>
    <x v="158"/>
    <s v="Danish Raza"/>
    <x v="5"/>
    <x v="0"/>
    <s v="Consumer"/>
    <s v="Marketplace"/>
    <x v="5"/>
    <x v="12"/>
    <n v="2"/>
    <x v="984"/>
    <x v="0"/>
    <x v="2902"/>
    <x v="0"/>
    <s v="Sara Malik"/>
  </r>
  <r>
    <x v="2941"/>
    <x v="158"/>
    <s v="Ali Ahmed"/>
    <x v="2"/>
    <x v="1"/>
    <s v="Small Business"/>
    <s v="Online"/>
    <x v="4"/>
    <x v="11"/>
    <n v="2"/>
    <x v="2852"/>
    <x v="1"/>
    <x v="2903"/>
    <x v="3"/>
    <s v="Hamza Qureshi"/>
  </r>
  <r>
    <x v="2942"/>
    <x v="158"/>
    <s v="Hassan Khan"/>
    <x v="7"/>
    <x v="2"/>
    <s v="Consumer"/>
    <s v="Marketplace"/>
    <x v="1"/>
    <x v="28"/>
    <n v="6"/>
    <x v="2853"/>
    <x v="2"/>
    <x v="2904"/>
    <x v="2"/>
    <s v="Zainab Iqbal"/>
  </r>
  <r>
    <x v="2943"/>
    <x v="158"/>
    <s v="Saad Hussain"/>
    <x v="6"/>
    <x v="1"/>
    <s v="Consumer"/>
    <s v="Online"/>
    <x v="4"/>
    <x v="8"/>
    <n v="5"/>
    <x v="2854"/>
    <x v="4"/>
    <x v="2905"/>
    <x v="3"/>
    <s v="Mariam Sheikh"/>
  </r>
  <r>
    <x v="2944"/>
    <x v="158"/>
    <s v="Zainab Butt"/>
    <x v="6"/>
    <x v="1"/>
    <s v="Corporate"/>
    <s v="Online"/>
    <x v="3"/>
    <x v="13"/>
    <n v="1"/>
    <x v="2855"/>
    <x v="0"/>
    <x v="2906"/>
    <x v="2"/>
    <s v="Bilal Ahmed"/>
  </r>
  <r>
    <x v="2945"/>
    <x v="158"/>
    <s v="Ali Butt"/>
    <x v="0"/>
    <x v="0"/>
    <s v="Consumer"/>
    <s v="Online"/>
    <x v="4"/>
    <x v="23"/>
    <n v="5"/>
    <x v="2856"/>
    <x v="1"/>
    <x v="2907"/>
    <x v="0"/>
    <s v="Mariam Sheikh"/>
  </r>
  <r>
    <x v="2946"/>
    <x v="158"/>
    <s v="Hira Iqbal"/>
    <x v="6"/>
    <x v="1"/>
    <s v="Corporate"/>
    <s v="Online"/>
    <x v="1"/>
    <x v="19"/>
    <n v="6"/>
    <x v="1241"/>
    <x v="3"/>
    <x v="2908"/>
    <x v="2"/>
    <s v="Hassan Ali"/>
  </r>
  <r>
    <x v="2947"/>
    <x v="158"/>
    <s v="Areeba Aslam"/>
    <x v="1"/>
    <x v="0"/>
    <s v="Consumer"/>
    <s v="Marketplace"/>
    <x v="0"/>
    <x v="0"/>
    <n v="4"/>
    <x v="2857"/>
    <x v="2"/>
    <x v="2909"/>
    <x v="0"/>
    <s v="Ayesha Khan"/>
  </r>
  <r>
    <x v="2948"/>
    <x v="158"/>
    <s v="Ayesha Nawaz"/>
    <x v="1"/>
    <x v="0"/>
    <s v="Consumer"/>
    <s v="Retail Store"/>
    <x v="0"/>
    <x v="15"/>
    <n v="7"/>
    <x v="2858"/>
    <x v="0"/>
    <x v="2910"/>
    <x v="3"/>
    <s v="Bilal Ahmed"/>
  </r>
  <r>
    <x v="2949"/>
    <x v="158"/>
    <s v="Khadija Mirza"/>
    <x v="2"/>
    <x v="1"/>
    <s v="Small Business"/>
    <s v="Retail Store"/>
    <x v="4"/>
    <x v="8"/>
    <n v="6"/>
    <x v="2859"/>
    <x v="1"/>
    <x v="2911"/>
    <x v="1"/>
    <s v="Hassan Ali"/>
  </r>
  <r>
    <x v="2950"/>
    <x v="158"/>
    <s v="Ibrahim Aslam"/>
    <x v="2"/>
    <x v="1"/>
    <s v="Consumer"/>
    <s v="Marketplace"/>
    <x v="3"/>
    <x v="10"/>
    <n v="2"/>
    <x v="2860"/>
    <x v="2"/>
    <x v="2912"/>
    <x v="0"/>
    <s v="Bilal Ahmed"/>
  </r>
  <r>
    <x v="2951"/>
    <x v="158"/>
    <s v="Fatima Aslam"/>
    <x v="4"/>
    <x v="1"/>
    <s v="Small Business"/>
    <s v="Online"/>
    <x v="0"/>
    <x v="17"/>
    <n v="6"/>
    <x v="2861"/>
    <x v="1"/>
    <x v="2913"/>
    <x v="1"/>
    <s v="Mariam Sheikh"/>
  </r>
  <r>
    <x v="2952"/>
    <x v="158"/>
    <s v="Talha Malik"/>
    <x v="5"/>
    <x v="0"/>
    <s v="Consumer"/>
    <s v="Corporate Sales"/>
    <x v="5"/>
    <x v="16"/>
    <n v="7"/>
    <x v="2862"/>
    <x v="2"/>
    <x v="2914"/>
    <x v="3"/>
    <s v="Hassan Ali"/>
  </r>
  <r>
    <x v="2953"/>
    <x v="158"/>
    <s v="Hassan Ahmed"/>
    <x v="2"/>
    <x v="1"/>
    <s v="Consumer"/>
    <s v="Online"/>
    <x v="1"/>
    <x v="19"/>
    <n v="2"/>
    <x v="2863"/>
    <x v="5"/>
    <x v="2915"/>
    <x v="2"/>
    <s v="Sara Malik"/>
  </r>
  <r>
    <x v="2954"/>
    <x v="158"/>
    <s v="Areeba Nawaz"/>
    <x v="1"/>
    <x v="0"/>
    <s v="Consumer"/>
    <s v="Online"/>
    <x v="3"/>
    <x v="4"/>
    <n v="2"/>
    <x v="2864"/>
    <x v="1"/>
    <x v="2916"/>
    <x v="3"/>
    <s v="Zainab Iqbal"/>
  </r>
  <r>
    <x v="2955"/>
    <x v="159"/>
    <s v="Ahmed Hussain"/>
    <x v="3"/>
    <x v="2"/>
    <s v="Corporate"/>
    <s v="Online"/>
    <x v="5"/>
    <x v="24"/>
    <n v="6"/>
    <x v="2865"/>
    <x v="2"/>
    <x v="1246"/>
    <x v="4"/>
    <s v="Mariam Sheikh"/>
  </r>
  <r>
    <x v="2956"/>
    <x v="159"/>
    <s v="Usman Sheikh"/>
    <x v="1"/>
    <x v="0"/>
    <s v="Corporate"/>
    <s v="Online"/>
    <x v="4"/>
    <x v="11"/>
    <n v="1"/>
    <x v="2866"/>
    <x v="3"/>
    <x v="2917"/>
    <x v="0"/>
    <s v="Usman Raza"/>
  </r>
  <r>
    <x v="2957"/>
    <x v="159"/>
    <s v="Bilal Qureshi"/>
    <x v="2"/>
    <x v="1"/>
    <s v="Corporate"/>
    <s v="Corporate Sales"/>
    <x v="1"/>
    <x v="7"/>
    <n v="6"/>
    <x v="2867"/>
    <x v="2"/>
    <x v="2918"/>
    <x v="3"/>
    <s v="Hassan Ali"/>
  </r>
  <r>
    <x v="2958"/>
    <x v="159"/>
    <s v="Danish Hussain"/>
    <x v="0"/>
    <x v="0"/>
    <s v="Consumer"/>
    <s v="Online"/>
    <x v="3"/>
    <x v="21"/>
    <n v="5"/>
    <x v="2868"/>
    <x v="2"/>
    <x v="2919"/>
    <x v="1"/>
    <s v="Bilal Ahmed"/>
  </r>
  <r>
    <x v="2959"/>
    <x v="159"/>
    <s v="Khadija Malik"/>
    <x v="3"/>
    <x v="2"/>
    <s v="Consumer"/>
    <s v="Online"/>
    <x v="4"/>
    <x v="6"/>
    <n v="1"/>
    <x v="2869"/>
    <x v="2"/>
    <x v="2920"/>
    <x v="3"/>
    <s v="Hamza Qureshi"/>
  </r>
  <r>
    <x v="2960"/>
    <x v="159"/>
    <s v="Omar Nawaz"/>
    <x v="2"/>
    <x v="1"/>
    <s v="Consumer"/>
    <s v="Retail Store"/>
    <x v="4"/>
    <x v="23"/>
    <n v="7"/>
    <x v="2870"/>
    <x v="4"/>
    <x v="2921"/>
    <x v="3"/>
    <s v="Hamza Qureshi"/>
  </r>
  <r>
    <x v="2961"/>
    <x v="159"/>
    <s v="Hamza Malik"/>
    <x v="7"/>
    <x v="2"/>
    <s v="Corporate"/>
    <s v="Marketplace"/>
    <x v="4"/>
    <x v="11"/>
    <n v="4"/>
    <x v="2871"/>
    <x v="3"/>
    <x v="2922"/>
    <x v="2"/>
    <s v="Ayesha Khan"/>
  </r>
  <r>
    <x v="2962"/>
    <x v="159"/>
    <s v="Mariam Javed"/>
    <x v="8"/>
    <x v="2"/>
    <s v="Consumer"/>
    <s v="Online"/>
    <x v="5"/>
    <x v="9"/>
    <n v="5"/>
    <x v="2872"/>
    <x v="3"/>
    <x v="2923"/>
    <x v="2"/>
    <s v="Mariam Sheikh"/>
  </r>
  <r>
    <x v="2963"/>
    <x v="159"/>
    <s v="Talha Raza"/>
    <x v="1"/>
    <x v="0"/>
    <s v="Corporate"/>
    <s v="Retail Store"/>
    <x v="5"/>
    <x v="9"/>
    <n v="2"/>
    <x v="2873"/>
    <x v="2"/>
    <x v="13"/>
    <x v="0"/>
    <s v="Zainab Iqbal"/>
  </r>
  <r>
    <x v="2964"/>
    <x v="159"/>
    <s v="Danish Malik"/>
    <x v="8"/>
    <x v="2"/>
    <s v="Small Business"/>
    <s v="Online"/>
    <x v="0"/>
    <x v="18"/>
    <n v="7"/>
    <x v="2874"/>
    <x v="3"/>
    <x v="2924"/>
    <x v="3"/>
    <s v="Sara Malik"/>
  </r>
  <r>
    <x v="2965"/>
    <x v="159"/>
    <s v="Bilal Iqbal"/>
    <x v="6"/>
    <x v="1"/>
    <s v="Consumer"/>
    <s v="Marketplace"/>
    <x v="5"/>
    <x v="9"/>
    <n v="1"/>
    <x v="2875"/>
    <x v="1"/>
    <x v="2925"/>
    <x v="0"/>
    <s v="Ayesha Khan"/>
  </r>
  <r>
    <x v="2966"/>
    <x v="159"/>
    <s v="Sara Hussain"/>
    <x v="5"/>
    <x v="0"/>
    <s v="Corporate"/>
    <s v="Retail Store"/>
    <x v="4"/>
    <x v="5"/>
    <n v="2"/>
    <x v="2876"/>
    <x v="2"/>
    <x v="2926"/>
    <x v="3"/>
    <s v="Hamza Qureshi"/>
  </r>
  <r>
    <x v="2967"/>
    <x v="159"/>
    <s v="Mariam Butt"/>
    <x v="5"/>
    <x v="0"/>
    <s v="Small Business"/>
    <s v="Online"/>
    <x v="1"/>
    <x v="22"/>
    <n v="7"/>
    <x v="2877"/>
    <x v="1"/>
    <x v="2927"/>
    <x v="0"/>
    <s v="Zainab Iqbal"/>
  </r>
  <r>
    <x v="2968"/>
    <x v="159"/>
    <s v="Ayesha Hussain"/>
    <x v="6"/>
    <x v="1"/>
    <s v="Consumer"/>
    <s v="Marketplace"/>
    <x v="5"/>
    <x v="29"/>
    <n v="7"/>
    <x v="2878"/>
    <x v="4"/>
    <x v="2928"/>
    <x v="4"/>
    <s v="Usman Raza"/>
  </r>
  <r>
    <x v="2969"/>
    <x v="159"/>
    <s v="Saad Farooq"/>
    <x v="7"/>
    <x v="2"/>
    <s v="Consumer"/>
    <s v="Marketplace"/>
    <x v="4"/>
    <x v="6"/>
    <n v="7"/>
    <x v="2879"/>
    <x v="3"/>
    <x v="2929"/>
    <x v="1"/>
    <s v="Usman Raza"/>
  </r>
  <r>
    <x v="2970"/>
    <x v="159"/>
    <s v="Sara Ahmed"/>
    <x v="3"/>
    <x v="2"/>
    <s v="Corporate"/>
    <s v="Online"/>
    <x v="4"/>
    <x v="20"/>
    <n v="2"/>
    <x v="2880"/>
    <x v="2"/>
    <x v="2930"/>
    <x v="1"/>
    <s v="Mariam Sheikh"/>
  </r>
  <r>
    <x v="2971"/>
    <x v="159"/>
    <s v="Zainab Aslam"/>
    <x v="7"/>
    <x v="2"/>
    <s v="Consumer"/>
    <s v="Marketplace"/>
    <x v="4"/>
    <x v="20"/>
    <n v="5"/>
    <x v="2881"/>
    <x v="5"/>
    <x v="2931"/>
    <x v="2"/>
    <s v="Bilal Ahmed"/>
  </r>
  <r>
    <x v="2972"/>
    <x v="160"/>
    <s v="Hira Mirza"/>
    <x v="0"/>
    <x v="0"/>
    <s v="Corporate"/>
    <s v="Online"/>
    <x v="4"/>
    <x v="6"/>
    <n v="3"/>
    <x v="2291"/>
    <x v="0"/>
    <x v="2932"/>
    <x v="4"/>
    <s v="Zainab Iqbal"/>
  </r>
  <r>
    <x v="2973"/>
    <x v="160"/>
    <s v="Hira Raza"/>
    <x v="1"/>
    <x v="0"/>
    <s v="Consumer"/>
    <s v="Online"/>
    <x v="5"/>
    <x v="16"/>
    <n v="1"/>
    <x v="2882"/>
    <x v="4"/>
    <x v="2933"/>
    <x v="1"/>
    <s v="Bilal Ahmed"/>
  </r>
  <r>
    <x v="2974"/>
    <x v="160"/>
    <s v="Sara Nawaz"/>
    <x v="2"/>
    <x v="1"/>
    <s v="Small Business"/>
    <s v="Corporate Sales"/>
    <x v="1"/>
    <x v="25"/>
    <n v="2"/>
    <x v="2883"/>
    <x v="2"/>
    <x v="2934"/>
    <x v="3"/>
    <s v="Bilal Ahmed"/>
  </r>
  <r>
    <x v="2975"/>
    <x v="160"/>
    <s v="Zainab Raza"/>
    <x v="8"/>
    <x v="2"/>
    <s v="Small Business"/>
    <s v="Corporate Sales"/>
    <x v="4"/>
    <x v="6"/>
    <n v="5"/>
    <x v="2884"/>
    <x v="1"/>
    <x v="2935"/>
    <x v="3"/>
    <s v="Hamza Qureshi"/>
  </r>
  <r>
    <x v="2976"/>
    <x v="160"/>
    <s v="Fatima Aslam"/>
    <x v="5"/>
    <x v="0"/>
    <s v="Consumer"/>
    <s v="Corporate Sales"/>
    <x v="5"/>
    <x v="30"/>
    <n v="7"/>
    <x v="2885"/>
    <x v="2"/>
    <x v="2936"/>
    <x v="2"/>
    <s v="Sara Malik"/>
  </r>
  <r>
    <x v="2977"/>
    <x v="160"/>
    <s v="Ibrahim Farooq"/>
    <x v="1"/>
    <x v="0"/>
    <s v="Consumer"/>
    <s v="Marketplace"/>
    <x v="1"/>
    <x v="22"/>
    <n v="3"/>
    <x v="2886"/>
    <x v="3"/>
    <x v="2937"/>
    <x v="0"/>
    <s v="Usman Raza"/>
  </r>
  <r>
    <x v="2978"/>
    <x v="160"/>
    <s v="Ibrahim Malik"/>
    <x v="3"/>
    <x v="2"/>
    <s v="Consumer"/>
    <s v="Online"/>
    <x v="4"/>
    <x v="8"/>
    <n v="5"/>
    <x v="2887"/>
    <x v="2"/>
    <x v="2938"/>
    <x v="2"/>
    <s v="Usman Raza"/>
  </r>
  <r>
    <x v="2979"/>
    <x v="160"/>
    <s v="Ibrahim Iqbal"/>
    <x v="1"/>
    <x v="0"/>
    <s v="Corporate"/>
    <s v="Online"/>
    <x v="3"/>
    <x v="21"/>
    <n v="2"/>
    <x v="2888"/>
    <x v="4"/>
    <x v="2939"/>
    <x v="2"/>
    <s v="Bilal Ahmed"/>
  </r>
  <r>
    <x v="2980"/>
    <x v="160"/>
    <s v="Zainab Khan"/>
    <x v="9"/>
    <x v="0"/>
    <s v="Consumer"/>
    <s v="Retail Store"/>
    <x v="0"/>
    <x v="0"/>
    <n v="1"/>
    <x v="2889"/>
    <x v="4"/>
    <x v="2940"/>
    <x v="1"/>
    <s v="Mariam Sheikh"/>
  </r>
  <r>
    <x v="2981"/>
    <x v="160"/>
    <s v="Hassan Butt"/>
    <x v="6"/>
    <x v="1"/>
    <s v="Consumer"/>
    <s v="Online"/>
    <x v="4"/>
    <x v="8"/>
    <n v="3"/>
    <x v="2890"/>
    <x v="3"/>
    <x v="2941"/>
    <x v="3"/>
    <s v="Mariam Sheikh"/>
  </r>
  <r>
    <x v="2982"/>
    <x v="160"/>
    <s v="Ahmed Ahmed"/>
    <x v="8"/>
    <x v="2"/>
    <s v="Corporate"/>
    <s v="Online"/>
    <x v="1"/>
    <x v="25"/>
    <n v="1"/>
    <x v="2891"/>
    <x v="0"/>
    <x v="2942"/>
    <x v="3"/>
    <s v="Zainab Iqbal"/>
  </r>
  <r>
    <x v="2983"/>
    <x v="160"/>
    <s v="Mariam Hussain"/>
    <x v="5"/>
    <x v="0"/>
    <s v="Consumer"/>
    <s v="Marketplace"/>
    <x v="3"/>
    <x v="27"/>
    <n v="3"/>
    <x v="2892"/>
    <x v="5"/>
    <x v="2943"/>
    <x v="3"/>
    <s v="Mariam Sheikh"/>
  </r>
  <r>
    <x v="2984"/>
    <x v="161"/>
    <s v="Khadija Mirza"/>
    <x v="5"/>
    <x v="0"/>
    <s v="Consumer"/>
    <s v="Online"/>
    <x v="4"/>
    <x v="11"/>
    <n v="3"/>
    <x v="2893"/>
    <x v="4"/>
    <x v="2944"/>
    <x v="1"/>
    <s v="Mariam Sheikh"/>
  </r>
  <r>
    <x v="2985"/>
    <x v="161"/>
    <s v="Danish Aslam"/>
    <x v="2"/>
    <x v="1"/>
    <s v="Consumer"/>
    <s v="Corporate Sales"/>
    <x v="0"/>
    <x v="14"/>
    <n v="5"/>
    <x v="2894"/>
    <x v="2"/>
    <x v="2945"/>
    <x v="1"/>
    <s v="Bilal Ahmed"/>
  </r>
  <r>
    <x v="2986"/>
    <x v="161"/>
    <s v="Ahmed Khan"/>
    <x v="2"/>
    <x v="1"/>
    <s v="Consumer"/>
    <s v="Corporate Sales"/>
    <x v="1"/>
    <x v="25"/>
    <n v="6"/>
    <x v="2895"/>
    <x v="4"/>
    <x v="2946"/>
    <x v="3"/>
    <s v="Bilal Ahmed"/>
  </r>
  <r>
    <x v="2987"/>
    <x v="161"/>
    <s v="Saad Malik"/>
    <x v="8"/>
    <x v="2"/>
    <s v="Corporate"/>
    <s v="Retail Store"/>
    <x v="3"/>
    <x v="26"/>
    <n v="6"/>
    <x v="2896"/>
    <x v="4"/>
    <x v="2947"/>
    <x v="4"/>
    <s v="Ayesha Khan"/>
  </r>
  <r>
    <x v="2988"/>
    <x v="161"/>
    <s v="Mahnoor Nawaz"/>
    <x v="2"/>
    <x v="1"/>
    <s v="Consumer"/>
    <s v="Marketplace"/>
    <x v="5"/>
    <x v="12"/>
    <n v="1"/>
    <x v="2897"/>
    <x v="2"/>
    <x v="2948"/>
    <x v="0"/>
    <s v="Sara Malik"/>
  </r>
  <r>
    <x v="2989"/>
    <x v="161"/>
    <s v="Ibrahim Butt"/>
    <x v="9"/>
    <x v="0"/>
    <s v="Small Business"/>
    <s v="Retail Store"/>
    <x v="3"/>
    <x v="10"/>
    <n v="5"/>
    <x v="2898"/>
    <x v="4"/>
    <x v="2949"/>
    <x v="3"/>
    <s v="Hamza Qureshi"/>
  </r>
  <r>
    <x v="2990"/>
    <x v="161"/>
    <s v="Usman Khan"/>
    <x v="1"/>
    <x v="0"/>
    <s v="Consumer"/>
    <s v="Corporate Sales"/>
    <x v="0"/>
    <x v="18"/>
    <n v="1"/>
    <x v="2899"/>
    <x v="0"/>
    <x v="2950"/>
    <x v="1"/>
    <s v="Zainab Iqbal"/>
  </r>
  <r>
    <x v="2991"/>
    <x v="161"/>
    <s v="Omar Ahmed"/>
    <x v="7"/>
    <x v="2"/>
    <s v="Consumer"/>
    <s v="Marketplace"/>
    <x v="0"/>
    <x v="0"/>
    <n v="1"/>
    <x v="2900"/>
    <x v="2"/>
    <x v="2951"/>
    <x v="3"/>
    <s v="Hassan Ali"/>
  </r>
  <r>
    <x v="2992"/>
    <x v="161"/>
    <s v="Hira Iqbal"/>
    <x v="8"/>
    <x v="2"/>
    <s v="Corporate"/>
    <s v="Online"/>
    <x v="4"/>
    <x v="6"/>
    <n v="7"/>
    <x v="2901"/>
    <x v="0"/>
    <x v="2952"/>
    <x v="2"/>
    <s v="Sara Malik"/>
  </r>
  <r>
    <x v="2993"/>
    <x v="161"/>
    <s v="Omar Farooq"/>
    <x v="1"/>
    <x v="0"/>
    <s v="Small Business"/>
    <s v="Online"/>
    <x v="4"/>
    <x v="8"/>
    <n v="1"/>
    <x v="2902"/>
    <x v="1"/>
    <x v="2953"/>
    <x v="1"/>
    <s v="Mariam Sheikh"/>
  </r>
  <r>
    <x v="2994"/>
    <x v="161"/>
    <s v="Ahmed Hussain"/>
    <x v="9"/>
    <x v="0"/>
    <s v="Consumer"/>
    <s v="Online"/>
    <x v="0"/>
    <x v="17"/>
    <n v="4"/>
    <x v="2903"/>
    <x v="0"/>
    <x v="2954"/>
    <x v="0"/>
    <s v="Bilal Ahmed"/>
  </r>
  <r>
    <x v="2995"/>
    <x v="161"/>
    <s v="Usman Qureshi"/>
    <x v="7"/>
    <x v="2"/>
    <s v="Consumer"/>
    <s v="Online"/>
    <x v="1"/>
    <x v="22"/>
    <n v="7"/>
    <x v="2904"/>
    <x v="2"/>
    <x v="2955"/>
    <x v="2"/>
    <s v="Mariam Sheikh"/>
  </r>
  <r>
    <x v="2996"/>
    <x v="161"/>
    <s v="Hassan Khan"/>
    <x v="0"/>
    <x v="0"/>
    <s v="Consumer"/>
    <s v="Online"/>
    <x v="3"/>
    <x v="13"/>
    <n v="7"/>
    <x v="2905"/>
    <x v="2"/>
    <x v="2956"/>
    <x v="4"/>
    <s v="Usman Raza"/>
  </r>
  <r>
    <x v="2997"/>
    <x v="161"/>
    <s v="Ibrahim Ahmed"/>
    <x v="2"/>
    <x v="1"/>
    <s v="Consumer"/>
    <s v="Online"/>
    <x v="4"/>
    <x v="5"/>
    <n v="7"/>
    <x v="2906"/>
    <x v="1"/>
    <x v="2957"/>
    <x v="3"/>
    <s v="Mariam Sheikh"/>
  </r>
  <r>
    <x v="2998"/>
    <x v="161"/>
    <s v="Hamza Butt"/>
    <x v="1"/>
    <x v="0"/>
    <s v="Consumer"/>
    <s v="Retail Store"/>
    <x v="3"/>
    <x v="21"/>
    <n v="2"/>
    <x v="2907"/>
    <x v="1"/>
    <x v="2958"/>
    <x v="1"/>
    <s v="Usman Raza"/>
  </r>
  <r>
    <x v="2999"/>
    <x v="161"/>
    <s v="Mahnoor Farooq"/>
    <x v="4"/>
    <x v="1"/>
    <s v="Corporate"/>
    <s v="Online"/>
    <x v="4"/>
    <x v="5"/>
    <n v="6"/>
    <x v="2908"/>
    <x v="2"/>
    <x v="2959"/>
    <x v="1"/>
    <s v="Zainab Iqbal"/>
  </r>
  <r>
    <x v="3000"/>
    <x v="161"/>
    <s v="Mahnoor Ahmed"/>
    <x v="8"/>
    <x v="2"/>
    <s v="Corporate"/>
    <s v="Online"/>
    <x v="4"/>
    <x v="8"/>
    <n v="5"/>
    <x v="1238"/>
    <x v="1"/>
    <x v="2960"/>
    <x v="1"/>
    <s v="Sara Malik"/>
  </r>
  <r>
    <x v="3001"/>
    <x v="161"/>
    <s v="Ahmed Farooq"/>
    <x v="2"/>
    <x v="1"/>
    <s v="Corporate"/>
    <s v="Corporate Sales"/>
    <x v="5"/>
    <x v="24"/>
    <n v="2"/>
    <x v="2909"/>
    <x v="2"/>
    <x v="2961"/>
    <x v="3"/>
    <s v="Ayesha Khan"/>
  </r>
  <r>
    <x v="3002"/>
    <x v="161"/>
    <s v="Talha Hussain"/>
    <x v="2"/>
    <x v="1"/>
    <s v="Consumer"/>
    <s v="Marketplace"/>
    <x v="1"/>
    <x v="25"/>
    <n v="4"/>
    <x v="2910"/>
    <x v="0"/>
    <x v="2962"/>
    <x v="1"/>
    <s v="Hamza Qureshi"/>
  </r>
  <r>
    <x v="3003"/>
    <x v="161"/>
    <s v="Zainab Iqbal"/>
    <x v="2"/>
    <x v="1"/>
    <s v="Consumer"/>
    <s v="Retail Store"/>
    <x v="1"/>
    <x v="28"/>
    <n v="6"/>
    <x v="2911"/>
    <x v="4"/>
    <x v="2963"/>
    <x v="1"/>
    <s v="Hassan Ali"/>
  </r>
  <r>
    <x v="3004"/>
    <x v="161"/>
    <s v="Saad Siddiqui"/>
    <x v="6"/>
    <x v="1"/>
    <s v="Consumer"/>
    <s v="Online"/>
    <x v="4"/>
    <x v="8"/>
    <n v="6"/>
    <x v="2912"/>
    <x v="0"/>
    <x v="2964"/>
    <x v="0"/>
    <s v="Hamza Qureshi"/>
  </r>
  <r>
    <x v="3005"/>
    <x v="161"/>
    <s v="Zainab Javed"/>
    <x v="8"/>
    <x v="2"/>
    <s v="Small Business"/>
    <s v="Online"/>
    <x v="3"/>
    <x v="21"/>
    <n v="1"/>
    <x v="2913"/>
    <x v="2"/>
    <x v="2965"/>
    <x v="1"/>
    <s v="Usman Raza"/>
  </r>
  <r>
    <x v="3006"/>
    <x v="161"/>
    <s v="Fatima Raza"/>
    <x v="1"/>
    <x v="0"/>
    <s v="Corporate"/>
    <s v="Online"/>
    <x v="4"/>
    <x v="20"/>
    <n v="7"/>
    <x v="2914"/>
    <x v="3"/>
    <x v="2966"/>
    <x v="1"/>
    <s v="Hassan Ali"/>
  </r>
  <r>
    <x v="3007"/>
    <x v="161"/>
    <s v="Saad Malik"/>
    <x v="0"/>
    <x v="0"/>
    <s v="Consumer"/>
    <s v="Online"/>
    <x v="0"/>
    <x v="14"/>
    <n v="3"/>
    <x v="2915"/>
    <x v="2"/>
    <x v="2967"/>
    <x v="4"/>
    <s v="Zainab Iqbal"/>
  </r>
  <r>
    <x v="3008"/>
    <x v="162"/>
    <s v="Hassan Ahmed"/>
    <x v="2"/>
    <x v="1"/>
    <s v="Small Business"/>
    <s v="Online"/>
    <x v="3"/>
    <x v="13"/>
    <n v="7"/>
    <x v="2916"/>
    <x v="4"/>
    <x v="2968"/>
    <x v="4"/>
    <s v="Mariam Sheikh"/>
  </r>
  <r>
    <x v="3009"/>
    <x v="162"/>
    <s v="Usman Hussain"/>
    <x v="2"/>
    <x v="1"/>
    <s v="Corporate"/>
    <s v="Marketplace"/>
    <x v="3"/>
    <x v="27"/>
    <n v="5"/>
    <x v="2917"/>
    <x v="2"/>
    <x v="2969"/>
    <x v="3"/>
    <s v="Ayesha Khan"/>
  </r>
  <r>
    <x v="3010"/>
    <x v="162"/>
    <s v="Khadija Aslam"/>
    <x v="3"/>
    <x v="2"/>
    <s v="Corporate"/>
    <s v="Marketplace"/>
    <x v="4"/>
    <x v="8"/>
    <n v="1"/>
    <x v="2918"/>
    <x v="0"/>
    <x v="2970"/>
    <x v="2"/>
    <s v="Sara Malik"/>
  </r>
  <r>
    <x v="3011"/>
    <x v="162"/>
    <s v="Ahmed Ahmed"/>
    <x v="0"/>
    <x v="0"/>
    <s v="Consumer"/>
    <s v="Marketplace"/>
    <x v="1"/>
    <x v="25"/>
    <n v="6"/>
    <x v="2919"/>
    <x v="1"/>
    <x v="2971"/>
    <x v="1"/>
    <s v="Hassan Ali"/>
  </r>
  <r>
    <x v="3012"/>
    <x v="162"/>
    <s v="Areeba Nawaz"/>
    <x v="3"/>
    <x v="2"/>
    <s v="Consumer"/>
    <s v="Marketplace"/>
    <x v="1"/>
    <x v="25"/>
    <n v="4"/>
    <x v="2920"/>
    <x v="2"/>
    <x v="2972"/>
    <x v="2"/>
    <s v="Bilal Ahmed"/>
  </r>
  <r>
    <x v="3013"/>
    <x v="162"/>
    <s v="Hamza Farooq"/>
    <x v="5"/>
    <x v="0"/>
    <s v="Consumer"/>
    <s v="Marketplace"/>
    <x v="4"/>
    <x v="20"/>
    <n v="1"/>
    <x v="2921"/>
    <x v="4"/>
    <x v="2973"/>
    <x v="0"/>
    <s v="Bilal Ahmed"/>
  </r>
  <r>
    <x v="3014"/>
    <x v="162"/>
    <s v="Fatima Ahmed"/>
    <x v="3"/>
    <x v="2"/>
    <s v="Consumer"/>
    <s v="Online"/>
    <x v="0"/>
    <x v="14"/>
    <n v="4"/>
    <x v="2922"/>
    <x v="1"/>
    <x v="2974"/>
    <x v="1"/>
    <s v="Ayesha Khan"/>
  </r>
  <r>
    <x v="3015"/>
    <x v="162"/>
    <s v="Zainab Hussain"/>
    <x v="1"/>
    <x v="0"/>
    <s v="Corporate"/>
    <s v="Corporate Sales"/>
    <x v="5"/>
    <x v="9"/>
    <n v="4"/>
    <x v="2923"/>
    <x v="0"/>
    <x v="2975"/>
    <x v="3"/>
    <s v="Hassan Ali"/>
  </r>
  <r>
    <x v="3016"/>
    <x v="162"/>
    <s v="Areeba Hussain"/>
    <x v="1"/>
    <x v="0"/>
    <s v="Consumer"/>
    <s v="Online"/>
    <x v="1"/>
    <x v="19"/>
    <n v="1"/>
    <x v="2924"/>
    <x v="2"/>
    <x v="2976"/>
    <x v="2"/>
    <s v="Hamza Qureshi"/>
  </r>
  <r>
    <x v="3017"/>
    <x v="162"/>
    <s v="Bilal Mirza"/>
    <x v="1"/>
    <x v="0"/>
    <s v="Corporate"/>
    <s v="Corporate Sales"/>
    <x v="3"/>
    <x v="4"/>
    <n v="1"/>
    <x v="2925"/>
    <x v="0"/>
    <x v="2977"/>
    <x v="4"/>
    <s v="Mariam Sheikh"/>
  </r>
  <r>
    <x v="3018"/>
    <x v="162"/>
    <s v="Saad Iqbal"/>
    <x v="6"/>
    <x v="1"/>
    <s v="Consumer"/>
    <s v="Online"/>
    <x v="1"/>
    <x v="28"/>
    <n v="7"/>
    <x v="2146"/>
    <x v="2"/>
    <x v="2978"/>
    <x v="0"/>
    <s v="Hassan Ali"/>
  </r>
  <r>
    <x v="3019"/>
    <x v="162"/>
    <s v="Hamza Aslam"/>
    <x v="1"/>
    <x v="0"/>
    <s v="Corporate"/>
    <s v="Online"/>
    <x v="5"/>
    <x v="12"/>
    <n v="1"/>
    <x v="2926"/>
    <x v="1"/>
    <x v="2979"/>
    <x v="3"/>
    <s v="Hamza Qureshi"/>
  </r>
  <r>
    <x v="3020"/>
    <x v="162"/>
    <s v="Areeba Nawaz"/>
    <x v="7"/>
    <x v="2"/>
    <s v="Consumer"/>
    <s v="Marketplace"/>
    <x v="3"/>
    <x v="13"/>
    <n v="2"/>
    <x v="2927"/>
    <x v="2"/>
    <x v="2980"/>
    <x v="3"/>
    <s v="Bilal Ahmed"/>
  </r>
  <r>
    <x v="3021"/>
    <x v="162"/>
    <s v="Ayesha Farooq"/>
    <x v="3"/>
    <x v="2"/>
    <s v="Corporate"/>
    <s v="Marketplace"/>
    <x v="4"/>
    <x v="6"/>
    <n v="4"/>
    <x v="2928"/>
    <x v="1"/>
    <x v="2981"/>
    <x v="2"/>
    <s v="Zainab Iqbal"/>
  </r>
  <r>
    <x v="3022"/>
    <x v="163"/>
    <s v="Usman Khan"/>
    <x v="8"/>
    <x v="2"/>
    <s v="Small Business"/>
    <s v="Online"/>
    <x v="4"/>
    <x v="11"/>
    <n v="2"/>
    <x v="2929"/>
    <x v="5"/>
    <x v="2982"/>
    <x v="3"/>
    <s v="Mariam Sheikh"/>
  </r>
  <r>
    <x v="3023"/>
    <x v="163"/>
    <s v="Mahnoor Ahmed"/>
    <x v="7"/>
    <x v="2"/>
    <s v="Corporate"/>
    <s v="Marketplace"/>
    <x v="0"/>
    <x v="17"/>
    <n v="6"/>
    <x v="2930"/>
    <x v="2"/>
    <x v="2983"/>
    <x v="1"/>
    <s v="Hassan Ali"/>
  </r>
  <r>
    <x v="3024"/>
    <x v="163"/>
    <s v="Saad Khan"/>
    <x v="7"/>
    <x v="2"/>
    <s v="Small Business"/>
    <s v="Corporate Sales"/>
    <x v="1"/>
    <x v="1"/>
    <n v="2"/>
    <x v="2931"/>
    <x v="0"/>
    <x v="2984"/>
    <x v="4"/>
    <s v="Mariam Sheikh"/>
  </r>
  <r>
    <x v="3025"/>
    <x v="163"/>
    <s v="Sara Farooq"/>
    <x v="9"/>
    <x v="0"/>
    <s v="Consumer"/>
    <s v="Online"/>
    <x v="0"/>
    <x v="0"/>
    <n v="3"/>
    <x v="2932"/>
    <x v="1"/>
    <x v="2985"/>
    <x v="2"/>
    <s v="Zainab Iqbal"/>
  </r>
  <r>
    <x v="3026"/>
    <x v="163"/>
    <s v="Sara Raza"/>
    <x v="9"/>
    <x v="0"/>
    <s v="Small Business"/>
    <s v="Online"/>
    <x v="3"/>
    <x v="26"/>
    <n v="6"/>
    <x v="2933"/>
    <x v="1"/>
    <x v="2986"/>
    <x v="3"/>
    <s v="Hamza Qureshi"/>
  </r>
  <r>
    <x v="3027"/>
    <x v="163"/>
    <s v="Khadija Aslam"/>
    <x v="9"/>
    <x v="0"/>
    <s v="Corporate"/>
    <s v="Corporate Sales"/>
    <x v="4"/>
    <x v="20"/>
    <n v="4"/>
    <x v="2934"/>
    <x v="2"/>
    <x v="2987"/>
    <x v="3"/>
    <s v="Hassan Ali"/>
  </r>
  <r>
    <x v="3028"/>
    <x v="163"/>
    <s v="Usman Farooq"/>
    <x v="9"/>
    <x v="0"/>
    <s v="Consumer"/>
    <s v="Online"/>
    <x v="4"/>
    <x v="23"/>
    <n v="7"/>
    <x v="2935"/>
    <x v="2"/>
    <x v="2988"/>
    <x v="4"/>
    <s v="Hamza Qureshi"/>
  </r>
  <r>
    <x v="3029"/>
    <x v="163"/>
    <s v="Sara Nawaz"/>
    <x v="0"/>
    <x v="0"/>
    <s v="Corporate"/>
    <s v="Retail Store"/>
    <x v="1"/>
    <x v="28"/>
    <n v="2"/>
    <x v="2936"/>
    <x v="4"/>
    <x v="2989"/>
    <x v="1"/>
    <s v="Hassan Ali"/>
  </r>
  <r>
    <x v="3030"/>
    <x v="163"/>
    <s v="Hassan Nawaz"/>
    <x v="5"/>
    <x v="0"/>
    <s v="Consumer"/>
    <s v="Retail Store"/>
    <x v="0"/>
    <x v="0"/>
    <n v="5"/>
    <x v="2937"/>
    <x v="2"/>
    <x v="2990"/>
    <x v="2"/>
    <s v="Sara Malik"/>
  </r>
  <r>
    <x v="3031"/>
    <x v="163"/>
    <s v="Hira Aslam"/>
    <x v="2"/>
    <x v="1"/>
    <s v="Consumer"/>
    <s v="Online"/>
    <x v="0"/>
    <x v="0"/>
    <n v="4"/>
    <x v="2938"/>
    <x v="5"/>
    <x v="2991"/>
    <x v="0"/>
    <s v="Zainab Iqbal"/>
  </r>
  <r>
    <x v="3032"/>
    <x v="163"/>
    <s v="Ali Iqbal"/>
    <x v="2"/>
    <x v="1"/>
    <s v="Consumer"/>
    <s v="Retail Store"/>
    <x v="4"/>
    <x v="8"/>
    <n v="4"/>
    <x v="2939"/>
    <x v="4"/>
    <x v="2992"/>
    <x v="1"/>
    <s v="Ayesha Khan"/>
  </r>
  <r>
    <x v="3033"/>
    <x v="163"/>
    <s v="Ali Khan"/>
    <x v="6"/>
    <x v="1"/>
    <s v="Small Business"/>
    <s v="Retail Store"/>
    <x v="1"/>
    <x v="22"/>
    <n v="7"/>
    <x v="2940"/>
    <x v="1"/>
    <x v="2993"/>
    <x v="2"/>
    <s v="Zainab Iqbal"/>
  </r>
  <r>
    <x v="3034"/>
    <x v="163"/>
    <s v="Ibrahim Sheikh"/>
    <x v="4"/>
    <x v="1"/>
    <s v="Consumer"/>
    <s v="Retail Store"/>
    <x v="3"/>
    <x v="26"/>
    <n v="7"/>
    <x v="2941"/>
    <x v="0"/>
    <x v="2994"/>
    <x v="3"/>
    <s v="Hamza Qureshi"/>
  </r>
  <r>
    <x v="3035"/>
    <x v="163"/>
    <s v="Mahnoor Qureshi"/>
    <x v="1"/>
    <x v="0"/>
    <s v="Consumer"/>
    <s v="Online"/>
    <x v="4"/>
    <x v="11"/>
    <n v="1"/>
    <x v="2942"/>
    <x v="2"/>
    <x v="2995"/>
    <x v="2"/>
    <s v="Hassan Ali"/>
  </r>
  <r>
    <x v="3036"/>
    <x v="163"/>
    <s v="Bilal Sheikh"/>
    <x v="1"/>
    <x v="0"/>
    <s v="Consumer"/>
    <s v="Online"/>
    <x v="1"/>
    <x v="22"/>
    <n v="2"/>
    <x v="1633"/>
    <x v="4"/>
    <x v="2996"/>
    <x v="3"/>
    <s v="Ayesha Khan"/>
  </r>
  <r>
    <x v="3037"/>
    <x v="163"/>
    <s v="Omar Sheikh"/>
    <x v="1"/>
    <x v="0"/>
    <s v="Small Business"/>
    <s v="Corporate Sales"/>
    <x v="1"/>
    <x v="22"/>
    <n v="1"/>
    <x v="2943"/>
    <x v="2"/>
    <x v="2997"/>
    <x v="3"/>
    <s v="Usman Raza"/>
  </r>
  <r>
    <x v="3038"/>
    <x v="163"/>
    <s v="Saad Siddiqui"/>
    <x v="2"/>
    <x v="1"/>
    <s v="Consumer"/>
    <s v="Retail Store"/>
    <x v="5"/>
    <x v="30"/>
    <n v="5"/>
    <x v="2944"/>
    <x v="2"/>
    <x v="2998"/>
    <x v="1"/>
    <s v="Bilal Ahmed"/>
  </r>
  <r>
    <x v="3039"/>
    <x v="163"/>
    <s v="Ibrahim Nawaz"/>
    <x v="5"/>
    <x v="0"/>
    <s v="Consumer"/>
    <s v="Online"/>
    <x v="0"/>
    <x v="15"/>
    <n v="7"/>
    <x v="2945"/>
    <x v="4"/>
    <x v="2999"/>
    <x v="0"/>
    <s v="Bilal Ahmed"/>
  </r>
  <r>
    <x v="3040"/>
    <x v="163"/>
    <s v="Zainab Butt"/>
    <x v="7"/>
    <x v="2"/>
    <s v="Corporate"/>
    <s v="Online"/>
    <x v="4"/>
    <x v="8"/>
    <n v="4"/>
    <x v="2946"/>
    <x v="2"/>
    <x v="3000"/>
    <x v="2"/>
    <s v="Mariam Sheikh"/>
  </r>
  <r>
    <x v="3041"/>
    <x v="163"/>
    <s v="Ibrahim Malik"/>
    <x v="5"/>
    <x v="0"/>
    <s v="Consumer"/>
    <s v="Marketplace"/>
    <x v="4"/>
    <x v="20"/>
    <n v="3"/>
    <x v="2947"/>
    <x v="2"/>
    <x v="3001"/>
    <x v="3"/>
    <s v="Zainab Iqbal"/>
  </r>
  <r>
    <x v="3042"/>
    <x v="163"/>
    <s v="Saad Mirza"/>
    <x v="5"/>
    <x v="0"/>
    <s v="Corporate"/>
    <s v="Online"/>
    <x v="1"/>
    <x v="25"/>
    <n v="7"/>
    <x v="2948"/>
    <x v="1"/>
    <x v="3002"/>
    <x v="3"/>
    <s v="Mariam Sheikh"/>
  </r>
  <r>
    <x v="3043"/>
    <x v="163"/>
    <s v="Talha Malik"/>
    <x v="7"/>
    <x v="2"/>
    <s v="Small Business"/>
    <s v="Retail Store"/>
    <x v="0"/>
    <x v="18"/>
    <n v="1"/>
    <x v="2949"/>
    <x v="1"/>
    <x v="3003"/>
    <x v="0"/>
    <s v="Sara Malik"/>
  </r>
  <r>
    <x v="3044"/>
    <x v="163"/>
    <s v="Sara Sheikh"/>
    <x v="8"/>
    <x v="2"/>
    <s v="Consumer"/>
    <s v="Online"/>
    <x v="3"/>
    <x v="21"/>
    <n v="6"/>
    <x v="2950"/>
    <x v="1"/>
    <x v="3004"/>
    <x v="2"/>
    <s v="Hamza Qureshi"/>
  </r>
  <r>
    <x v="3045"/>
    <x v="163"/>
    <s v="Talha Ahmed"/>
    <x v="7"/>
    <x v="2"/>
    <s v="Corporate"/>
    <s v="Retail Store"/>
    <x v="3"/>
    <x v="26"/>
    <n v="1"/>
    <x v="2951"/>
    <x v="4"/>
    <x v="3005"/>
    <x v="3"/>
    <s v="Ayesha Khan"/>
  </r>
  <r>
    <x v="3046"/>
    <x v="163"/>
    <s v="Hassan Javed"/>
    <x v="5"/>
    <x v="0"/>
    <s v="Consumer"/>
    <s v="Retail Store"/>
    <x v="0"/>
    <x v="17"/>
    <n v="7"/>
    <x v="2952"/>
    <x v="4"/>
    <x v="3006"/>
    <x v="4"/>
    <s v="Usman Raza"/>
  </r>
  <r>
    <x v="3047"/>
    <x v="164"/>
    <s v="Fatima Qureshi"/>
    <x v="0"/>
    <x v="0"/>
    <s v="Consumer"/>
    <s v="Online"/>
    <x v="0"/>
    <x v="2"/>
    <n v="6"/>
    <x v="2953"/>
    <x v="5"/>
    <x v="3007"/>
    <x v="0"/>
    <s v="Ayesha Khan"/>
  </r>
  <r>
    <x v="3048"/>
    <x v="164"/>
    <s v="Areeba Butt"/>
    <x v="8"/>
    <x v="2"/>
    <s v="Corporate"/>
    <s v="Corporate Sales"/>
    <x v="5"/>
    <x v="24"/>
    <n v="2"/>
    <x v="2954"/>
    <x v="3"/>
    <x v="3008"/>
    <x v="0"/>
    <s v="Zainab Iqbal"/>
  </r>
  <r>
    <x v="3049"/>
    <x v="164"/>
    <s v="Hira Qureshi"/>
    <x v="2"/>
    <x v="1"/>
    <s v="Small Business"/>
    <s v="Online"/>
    <x v="3"/>
    <x v="21"/>
    <n v="4"/>
    <x v="2955"/>
    <x v="2"/>
    <x v="3009"/>
    <x v="2"/>
    <s v="Bilal Ahmed"/>
  </r>
  <r>
    <x v="3050"/>
    <x v="164"/>
    <s v="Areeba Sheikh"/>
    <x v="2"/>
    <x v="1"/>
    <s v="Small Business"/>
    <s v="Online"/>
    <x v="0"/>
    <x v="14"/>
    <n v="3"/>
    <x v="1229"/>
    <x v="0"/>
    <x v="3010"/>
    <x v="1"/>
    <s v="Ayesha Khan"/>
  </r>
  <r>
    <x v="3051"/>
    <x v="164"/>
    <s v="Mahnoor Khan"/>
    <x v="3"/>
    <x v="2"/>
    <s v="Consumer"/>
    <s v="Corporate Sales"/>
    <x v="3"/>
    <x v="26"/>
    <n v="7"/>
    <x v="2956"/>
    <x v="2"/>
    <x v="3011"/>
    <x v="2"/>
    <s v="Zainab Iqbal"/>
  </r>
  <r>
    <x v="3052"/>
    <x v="164"/>
    <s v="Sara Butt"/>
    <x v="6"/>
    <x v="1"/>
    <s v="Consumer"/>
    <s v="Online"/>
    <x v="1"/>
    <x v="22"/>
    <n v="5"/>
    <x v="2957"/>
    <x v="1"/>
    <x v="3012"/>
    <x v="2"/>
    <s v="Hassan Ali"/>
  </r>
  <r>
    <x v="3053"/>
    <x v="164"/>
    <s v="Fatima Qureshi"/>
    <x v="3"/>
    <x v="2"/>
    <s v="Corporate"/>
    <s v="Online"/>
    <x v="4"/>
    <x v="5"/>
    <n v="4"/>
    <x v="2958"/>
    <x v="1"/>
    <x v="3013"/>
    <x v="2"/>
    <s v="Ayesha Khan"/>
  </r>
  <r>
    <x v="3054"/>
    <x v="164"/>
    <s v="Ahmed Siddiqui"/>
    <x v="2"/>
    <x v="1"/>
    <s v="Consumer"/>
    <s v="Marketplace"/>
    <x v="4"/>
    <x v="6"/>
    <n v="7"/>
    <x v="2959"/>
    <x v="1"/>
    <x v="3014"/>
    <x v="3"/>
    <s v="Zainab Iqbal"/>
  </r>
  <r>
    <x v="3055"/>
    <x v="164"/>
    <s v="Hassan Malik"/>
    <x v="3"/>
    <x v="2"/>
    <s v="Consumer"/>
    <s v="Online"/>
    <x v="0"/>
    <x v="0"/>
    <n v="2"/>
    <x v="2960"/>
    <x v="2"/>
    <x v="3015"/>
    <x v="4"/>
    <s v="Ayesha Khan"/>
  </r>
  <r>
    <x v="3056"/>
    <x v="164"/>
    <s v="Areeba Nawaz"/>
    <x v="7"/>
    <x v="2"/>
    <s v="Small Business"/>
    <s v="Online"/>
    <x v="4"/>
    <x v="6"/>
    <n v="3"/>
    <x v="2961"/>
    <x v="0"/>
    <x v="3016"/>
    <x v="3"/>
    <s v="Zainab Iqbal"/>
  </r>
  <r>
    <x v="3057"/>
    <x v="164"/>
    <s v="Saad Qureshi"/>
    <x v="3"/>
    <x v="2"/>
    <s v="Consumer"/>
    <s v="Corporate Sales"/>
    <x v="1"/>
    <x v="19"/>
    <n v="7"/>
    <x v="2962"/>
    <x v="0"/>
    <x v="3017"/>
    <x v="3"/>
    <s v="Bilal Ahmed"/>
  </r>
  <r>
    <x v="3058"/>
    <x v="164"/>
    <s v="Sara Nawaz"/>
    <x v="7"/>
    <x v="2"/>
    <s v="Consumer"/>
    <s v="Corporate Sales"/>
    <x v="4"/>
    <x v="8"/>
    <n v="5"/>
    <x v="2963"/>
    <x v="2"/>
    <x v="3018"/>
    <x v="4"/>
    <s v="Mariam Sheikh"/>
  </r>
  <r>
    <x v="3059"/>
    <x v="164"/>
    <s v="Usman Mirza"/>
    <x v="0"/>
    <x v="0"/>
    <s v="Corporate"/>
    <s v="Online"/>
    <x v="0"/>
    <x v="18"/>
    <n v="5"/>
    <x v="2964"/>
    <x v="4"/>
    <x v="3019"/>
    <x v="1"/>
    <s v="Mariam Sheikh"/>
  </r>
  <r>
    <x v="3060"/>
    <x v="164"/>
    <s v="Bilal Farooq"/>
    <x v="9"/>
    <x v="0"/>
    <s v="Consumer"/>
    <s v="Online"/>
    <x v="4"/>
    <x v="11"/>
    <n v="6"/>
    <x v="2965"/>
    <x v="2"/>
    <x v="3020"/>
    <x v="0"/>
    <s v="Hassan Ali"/>
  </r>
  <r>
    <x v="3061"/>
    <x v="164"/>
    <s v="Talha Farooq"/>
    <x v="7"/>
    <x v="2"/>
    <s v="Corporate"/>
    <s v="Marketplace"/>
    <x v="4"/>
    <x v="5"/>
    <n v="7"/>
    <x v="2966"/>
    <x v="3"/>
    <x v="3021"/>
    <x v="1"/>
    <s v="Hamza Qureshi"/>
  </r>
  <r>
    <x v="3062"/>
    <x v="164"/>
    <s v="Sara Javed"/>
    <x v="8"/>
    <x v="2"/>
    <s v="Corporate"/>
    <s v="Retail Store"/>
    <x v="3"/>
    <x v="13"/>
    <n v="5"/>
    <x v="2967"/>
    <x v="0"/>
    <x v="3022"/>
    <x v="4"/>
    <s v="Sara Malik"/>
  </r>
  <r>
    <x v="3063"/>
    <x v="164"/>
    <s v="Ayesha Siddiqui"/>
    <x v="1"/>
    <x v="0"/>
    <s v="Corporate"/>
    <s v="Retail Store"/>
    <x v="0"/>
    <x v="14"/>
    <n v="4"/>
    <x v="2126"/>
    <x v="1"/>
    <x v="3023"/>
    <x v="4"/>
    <s v="Bilal Ahmed"/>
  </r>
  <r>
    <x v="3064"/>
    <x v="164"/>
    <s v="Mahnoor Qureshi"/>
    <x v="2"/>
    <x v="1"/>
    <s v="Consumer"/>
    <s v="Marketplace"/>
    <x v="3"/>
    <x v="26"/>
    <n v="5"/>
    <x v="2968"/>
    <x v="1"/>
    <x v="3024"/>
    <x v="0"/>
    <s v="Zainab Iqbal"/>
  </r>
  <r>
    <x v="3065"/>
    <x v="164"/>
    <s v="Ali Khan"/>
    <x v="0"/>
    <x v="0"/>
    <s v="Corporate"/>
    <s v="Online"/>
    <x v="4"/>
    <x v="23"/>
    <n v="7"/>
    <x v="2969"/>
    <x v="3"/>
    <x v="3025"/>
    <x v="2"/>
    <s v="Usman Raza"/>
  </r>
  <r>
    <x v="3066"/>
    <x v="164"/>
    <s v="Hira Nawaz"/>
    <x v="1"/>
    <x v="0"/>
    <s v="Corporate"/>
    <s v="Retail Store"/>
    <x v="0"/>
    <x v="0"/>
    <n v="2"/>
    <x v="2970"/>
    <x v="1"/>
    <x v="3026"/>
    <x v="2"/>
    <s v="Mariam Sheikh"/>
  </r>
  <r>
    <x v="3067"/>
    <x v="164"/>
    <s v="Ali Mirza"/>
    <x v="3"/>
    <x v="2"/>
    <s v="Small Business"/>
    <s v="Retail Store"/>
    <x v="3"/>
    <x v="10"/>
    <n v="1"/>
    <x v="2971"/>
    <x v="4"/>
    <x v="3027"/>
    <x v="2"/>
    <s v="Zainab Iqbal"/>
  </r>
  <r>
    <x v="3068"/>
    <x v="164"/>
    <s v="Ayesha Qureshi"/>
    <x v="7"/>
    <x v="2"/>
    <s v="Consumer"/>
    <s v="Marketplace"/>
    <x v="0"/>
    <x v="18"/>
    <n v="6"/>
    <x v="2972"/>
    <x v="2"/>
    <x v="3028"/>
    <x v="1"/>
    <s v="Hamza Qureshi"/>
  </r>
  <r>
    <x v="3069"/>
    <x v="164"/>
    <s v="Hassan Butt"/>
    <x v="6"/>
    <x v="1"/>
    <s v="Small Business"/>
    <s v="Marketplace"/>
    <x v="0"/>
    <x v="18"/>
    <n v="6"/>
    <x v="2973"/>
    <x v="1"/>
    <x v="3029"/>
    <x v="3"/>
    <s v="Sara Malik"/>
  </r>
  <r>
    <x v="3070"/>
    <x v="164"/>
    <s v="Danish Hussain"/>
    <x v="7"/>
    <x v="2"/>
    <s v="Consumer"/>
    <s v="Retail Store"/>
    <x v="3"/>
    <x v="26"/>
    <n v="4"/>
    <x v="2974"/>
    <x v="4"/>
    <x v="3030"/>
    <x v="3"/>
    <s v="Usman Raza"/>
  </r>
  <r>
    <x v="3071"/>
    <x v="164"/>
    <s v="Saad Iqbal"/>
    <x v="5"/>
    <x v="0"/>
    <s v="Consumer"/>
    <s v="Online"/>
    <x v="4"/>
    <x v="5"/>
    <n v="4"/>
    <x v="2975"/>
    <x v="5"/>
    <x v="3031"/>
    <x v="0"/>
    <s v="Ayesha Khan"/>
  </r>
  <r>
    <x v="3072"/>
    <x v="164"/>
    <s v="Omar Raza"/>
    <x v="3"/>
    <x v="2"/>
    <s v="Consumer"/>
    <s v="Marketplace"/>
    <x v="1"/>
    <x v="25"/>
    <n v="3"/>
    <x v="2976"/>
    <x v="4"/>
    <x v="3032"/>
    <x v="3"/>
    <s v="Bilal Ahmed"/>
  </r>
  <r>
    <x v="3073"/>
    <x v="164"/>
    <s v="Areeba Hussain"/>
    <x v="2"/>
    <x v="1"/>
    <s v="Consumer"/>
    <s v="Online"/>
    <x v="4"/>
    <x v="23"/>
    <n v="6"/>
    <x v="2977"/>
    <x v="1"/>
    <x v="3033"/>
    <x v="3"/>
    <s v="Sara Malik"/>
  </r>
  <r>
    <x v="3074"/>
    <x v="164"/>
    <s v="Sara Butt"/>
    <x v="1"/>
    <x v="0"/>
    <s v="Small Business"/>
    <s v="Online"/>
    <x v="5"/>
    <x v="29"/>
    <n v="7"/>
    <x v="2978"/>
    <x v="4"/>
    <x v="3034"/>
    <x v="2"/>
    <s v="Hamza Qureshi"/>
  </r>
  <r>
    <x v="3075"/>
    <x v="165"/>
    <s v="Ahmed Ahmed"/>
    <x v="2"/>
    <x v="1"/>
    <s v="Consumer"/>
    <s v="Online"/>
    <x v="0"/>
    <x v="0"/>
    <n v="2"/>
    <x v="2979"/>
    <x v="1"/>
    <x v="3035"/>
    <x v="1"/>
    <s v="Hamza Qureshi"/>
  </r>
  <r>
    <x v="3076"/>
    <x v="165"/>
    <s v="Omar Hussain"/>
    <x v="5"/>
    <x v="0"/>
    <s v="Corporate"/>
    <s v="Online"/>
    <x v="5"/>
    <x v="9"/>
    <n v="5"/>
    <x v="2980"/>
    <x v="0"/>
    <x v="3036"/>
    <x v="1"/>
    <s v="Bilal Ahmed"/>
  </r>
  <r>
    <x v="3077"/>
    <x v="165"/>
    <s v="Mariam Qureshi"/>
    <x v="4"/>
    <x v="1"/>
    <s v="Corporate"/>
    <s v="Retail Store"/>
    <x v="4"/>
    <x v="5"/>
    <n v="4"/>
    <x v="1399"/>
    <x v="1"/>
    <x v="3037"/>
    <x v="3"/>
    <s v="Zainab Iqbal"/>
  </r>
  <r>
    <x v="3078"/>
    <x v="165"/>
    <s v="Mariam Khan"/>
    <x v="8"/>
    <x v="2"/>
    <s v="Corporate"/>
    <s v="Online"/>
    <x v="1"/>
    <x v="7"/>
    <n v="7"/>
    <x v="2981"/>
    <x v="1"/>
    <x v="3038"/>
    <x v="0"/>
    <s v="Hassan Ali"/>
  </r>
  <r>
    <x v="3079"/>
    <x v="165"/>
    <s v="Ayesha Ahmed"/>
    <x v="2"/>
    <x v="1"/>
    <s v="Corporate"/>
    <s v="Corporate Sales"/>
    <x v="4"/>
    <x v="11"/>
    <n v="7"/>
    <x v="2982"/>
    <x v="0"/>
    <x v="3039"/>
    <x v="1"/>
    <s v="Mariam Sheikh"/>
  </r>
  <r>
    <x v="3080"/>
    <x v="165"/>
    <s v="Areeba Farooq"/>
    <x v="2"/>
    <x v="1"/>
    <s v="Consumer"/>
    <s v="Corporate Sales"/>
    <x v="0"/>
    <x v="17"/>
    <n v="2"/>
    <x v="2983"/>
    <x v="4"/>
    <x v="3040"/>
    <x v="0"/>
    <s v="Bilal Ahmed"/>
  </r>
  <r>
    <x v="3081"/>
    <x v="165"/>
    <s v="Bilal Mirza"/>
    <x v="1"/>
    <x v="0"/>
    <s v="Consumer"/>
    <s v="Marketplace"/>
    <x v="1"/>
    <x v="22"/>
    <n v="1"/>
    <x v="2984"/>
    <x v="4"/>
    <x v="3041"/>
    <x v="4"/>
    <s v="Ayesha Khan"/>
  </r>
  <r>
    <x v="3082"/>
    <x v="165"/>
    <s v="Hira Qureshi"/>
    <x v="7"/>
    <x v="2"/>
    <s v="Small Business"/>
    <s v="Corporate Sales"/>
    <x v="0"/>
    <x v="17"/>
    <n v="5"/>
    <x v="2985"/>
    <x v="2"/>
    <x v="3042"/>
    <x v="3"/>
    <s v="Hassan Ali"/>
  </r>
  <r>
    <x v="3083"/>
    <x v="165"/>
    <s v="Ahmed Farooq"/>
    <x v="2"/>
    <x v="1"/>
    <s v="Consumer"/>
    <s v="Marketplace"/>
    <x v="0"/>
    <x v="0"/>
    <n v="7"/>
    <x v="2986"/>
    <x v="2"/>
    <x v="3043"/>
    <x v="2"/>
    <s v="Bilal Ahmed"/>
  </r>
  <r>
    <x v="3084"/>
    <x v="165"/>
    <s v="Danish Iqbal"/>
    <x v="1"/>
    <x v="0"/>
    <s v="Consumer"/>
    <s v="Online"/>
    <x v="3"/>
    <x v="13"/>
    <n v="5"/>
    <x v="2987"/>
    <x v="2"/>
    <x v="3044"/>
    <x v="2"/>
    <s v="Usman Raza"/>
  </r>
  <r>
    <x v="3085"/>
    <x v="165"/>
    <s v="Hira Khan"/>
    <x v="4"/>
    <x v="1"/>
    <s v="Corporate"/>
    <s v="Online"/>
    <x v="4"/>
    <x v="6"/>
    <n v="1"/>
    <x v="2988"/>
    <x v="3"/>
    <x v="3045"/>
    <x v="3"/>
    <s v="Zainab Iqbal"/>
  </r>
  <r>
    <x v="3086"/>
    <x v="165"/>
    <s v="Hira Hussain"/>
    <x v="2"/>
    <x v="1"/>
    <s v="Corporate"/>
    <s v="Corporate Sales"/>
    <x v="0"/>
    <x v="2"/>
    <n v="1"/>
    <x v="2989"/>
    <x v="0"/>
    <x v="3046"/>
    <x v="0"/>
    <s v="Usman Raza"/>
  </r>
  <r>
    <x v="3087"/>
    <x v="165"/>
    <s v="Ayesha Mirza"/>
    <x v="6"/>
    <x v="1"/>
    <s v="Consumer"/>
    <s v="Online"/>
    <x v="1"/>
    <x v="25"/>
    <n v="2"/>
    <x v="2990"/>
    <x v="4"/>
    <x v="3047"/>
    <x v="1"/>
    <s v="Sara Malik"/>
  </r>
  <r>
    <x v="3088"/>
    <x v="165"/>
    <s v="Ahmed Mirza"/>
    <x v="2"/>
    <x v="1"/>
    <s v="Consumer"/>
    <s v="Online"/>
    <x v="0"/>
    <x v="2"/>
    <n v="4"/>
    <x v="2991"/>
    <x v="2"/>
    <x v="3048"/>
    <x v="1"/>
    <s v="Usman Raza"/>
  </r>
  <r>
    <x v="3089"/>
    <x v="165"/>
    <s v="Areeba Qureshi"/>
    <x v="0"/>
    <x v="0"/>
    <s v="Corporate"/>
    <s v="Online"/>
    <x v="4"/>
    <x v="5"/>
    <n v="4"/>
    <x v="2992"/>
    <x v="2"/>
    <x v="3049"/>
    <x v="3"/>
    <s v="Zainab Iqbal"/>
  </r>
  <r>
    <x v="3090"/>
    <x v="165"/>
    <s v="Bilal Sheikh"/>
    <x v="9"/>
    <x v="0"/>
    <s v="Consumer"/>
    <s v="Online"/>
    <x v="5"/>
    <x v="9"/>
    <n v="2"/>
    <x v="2993"/>
    <x v="2"/>
    <x v="3050"/>
    <x v="0"/>
    <s v="Bilal Ahmed"/>
  </r>
  <r>
    <x v="3091"/>
    <x v="166"/>
    <s v="Danish Iqbal"/>
    <x v="9"/>
    <x v="0"/>
    <s v="Consumer"/>
    <s v="Online"/>
    <x v="1"/>
    <x v="1"/>
    <n v="2"/>
    <x v="2994"/>
    <x v="0"/>
    <x v="3051"/>
    <x v="1"/>
    <s v="Zainab Iqbal"/>
  </r>
  <r>
    <x v="3092"/>
    <x v="166"/>
    <s v="Zainab Qureshi"/>
    <x v="2"/>
    <x v="1"/>
    <s v="Corporate"/>
    <s v="Marketplace"/>
    <x v="1"/>
    <x v="25"/>
    <n v="4"/>
    <x v="2995"/>
    <x v="1"/>
    <x v="3052"/>
    <x v="2"/>
    <s v="Zainab Iqbal"/>
  </r>
  <r>
    <x v="3093"/>
    <x v="166"/>
    <s v="Danish Raza"/>
    <x v="8"/>
    <x v="2"/>
    <s v="Consumer"/>
    <s v="Retail Store"/>
    <x v="0"/>
    <x v="18"/>
    <n v="7"/>
    <x v="2446"/>
    <x v="3"/>
    <x v="3053"/>
    <x v="4"/>
    <s v="Hamza Qureshi"/>
  </r>
  <r>
    <x v="3094"/>
    <x v="166"/>
    <s v="Areeba Iqbal"/>
    <x v="7"/>
    <x v="2"/>
    <s v="Small Business"/>
    <s v="Marketplace"/>
    <x v="4"/>
    <x v="20"/>
    <n v="6"/>
    <x v="2996"/>
    <x v="2"/>
    <x v="3054"/>
    <x v="3"/>
    <s v="Hamza Qureshi"/>
  </r>
  <r>
    <x v="3095"/>
    <x v="166"/>
    <s v="Hassan Butt"/>
    <x v="2"/>
    <x v="1"/>
    <s v="Corporate"/>
    <s v="Marketplace"/>
    <x v="4"/>
    <x v="5"/>
    <n v="4"/>
    <x v="2997"/>
    <x v="2"/>
    <x v="3055"/>
    <x v="0"/>
    <s v="Hassan Ali"/>
  </r>
  <r>
    <x v="3096"/>
    <x v="166"/>
    <s v="Khadija Qureshi"/>
    <x v="0"/>
    <x v="0"/>
    <s v="Consumer"/>
    <s v="Marketplace"/>
    <x v="0"/>
    <x v="0"/>
    <n v="2"/>
    <x v="2998"/>
    <x v="5"/>
    <x v="3056"/>
    <x v="0"/>
    <s v="Bilal Ahmed"/>
  </r>
  <r>
    <x v="3097"/>
    <x v="166"/>
    <s v="Mahnoor Raza"/>
    <x v="1"/>
    <x v="0"/>
    <s v="Consumer"/>
    <s v="Marketplace"/>
    <x v="0"/>
    <x v="17"/>
    <n v="5"/>
    <x v="2999"/>
    <x v="4"/>
    <x v="3057"/>
    <x v="2"/>
    <s v="Hassan Ali"/>
  </r>
  <r>
    <x v="3098"/>
    <x v="166"/>
    <s v="Omar Ahmed"/>
    <x v="6"/>
    <x v="1"/>
    <s v="Consumer"/>
    <s v="Online"/>
    <x v="3"/>
    <x v="4"/>
    <n v="4"/>
    <x v="3000"/>
    <x v="2"/>
    <x v="3058"/>
    <x v="2"/>
    <s v="Ayesha Khan"/>
  </r>
  <r>
    <x v="3099"/>
    <x v="166"/>
    <s v="Sara Nawaz"/>
    <x v="0"/>
    <x v="0"/>
    <s v="Consumer"/>
    <s v="Online"/>
    <x v="4"/>
    <x v="6"/>
    <n v="1"/>
    <x v="3001"/>
    <x v="0"/>
    <x v="3059"/>
    <x v="4"/>
    <s v="Bilal Ahmed"/>
  </r>
  <r>
    <x v="3100"/>
    <x v="166"/>
    <s v="Ibrahim Iqbal"/>
    <x v="1"/>
    <x v="0"/>
    <s v="Consumer"/>
    <s v="Marketplace"/>
    <x v="5"/>
    <x v="9"/>
    <n v="4"/>
    <x v="3002"/>
    <x v="1"/>
    <x v="3060"/>
    <x v="1"/>
    <s v="Zainab Iqbal"/>
  </r>
  <r>
    <x v="3101"/>
    <x v="166"/>
    <s v="Areeba Sheikh"/>
    <x v="1"/>
    <x v="0"/>
    <s v="Consumer"/>
    <s v="Retail Store"/>
    <x v="0"/>
    <x v="18"/>
    <n v="2"/>
    <x v="3003"/>
    <x v="0"/>
    <x v="3061"/>
    <x v="3"/>
    <s v="Ayesha Khan"/>
  </r>
  <r>
    <x v="3102"/>
    <x v="166"/>
    <s v="Ayesha Aslam"/>
    <x v="2"/>
    <x v="1"/>
    <s v="Corporate"/>
    <s v="Retail Store"/>
    <x v="5"/>
    <x v="12"/>
    <n v="5"/>
    <x v="3004"/>
    <x v="4"/>
    <x v="3062"/>
    <x v="2"/>
    <s v="Mariam Sheikh"/>
  </r>
  <r>
    <x v="3103"/>
    <x v="166"/>
    <s v="Usman Sheikh"/>
    <x v="3"/>
    <x v="2"/>
    <s v="Corporate"/>
    <s v="Online"/>
    <x v="0"/>
    <x v="17"/>
    <n v="2"/>
    <x v="3005"/>
    <x v="2"/>
    <x v="3063"/>
    <x v="3"/>
    <s v="Mariam Sheikh"/>
  </r>
  <r>
    <x v="3104"/>
    <x v="167"/>
    <s v="Hira Malik"/>
    <x v="9"/>
    <x v="0"/>
    <s v="Consumer"/>
    <s v="Online"/>
    <x v="1"/>
    <x v="7"/>
    <n v="4"/>
    <x v="3006"/>
    <x v="2"/>
    <x v="3064"/>
    <x v="1"/>
    <s v="Sara Malik"/>
  </r>
  <r>
    <x v="3105"/>
    <x v="167"/>
    <s v="Mahnoor Malik"/>
    <x v="3"/>
    <x v="2"/>
    <s v="Consumer"/>
    <s v="Marketplace"/>
    <x v="1"/>
    <x v="19"/>
    <n v="7"/>
    <x v="3007"/>
    <x v="5"/>
    <x v="3065"/>
    <x v="4"/>
    <s v="Sara Malik"/>
  </r>
  <r>
    <x v="3106"/>
    <x v="167"/>
    <s v="Hamza Javed"/>
    <x v="2"/>
    <x v="1"/>
    <s v="Consumer"/>
    <s v="Retail Store"/>
    <x v="3"/>
    <x v="10"/>
    <n v="4"/>
    <x v="3008"/>
    <x v="0"/>
    <x v="3066"/>
    <x v="2"/>
    <s v="Mariam Sheikh"/>
  </r>
  <r>
    <x v="3107"/>
    <x v="167"/>
    <s v="Ahmed Sheikh"/>
    <x v="2"/>
    <x v="1"/>
    <s v="Consumer"/>
    <s v="Marketplace"/>
    <x v="4"/>
    <x v="6"/>
    <n v="2"/>
    <x v="3009"/>
    <x v="2"/>
    <x v="280"/>
    <x v="4"/>
    <s v="Ayesha Khan"/>
  </r>
  <r>
    <x v="3108"/>
    <x v="167"/>
    <s v="Ali Ahmed"/>
    <x v="0"/>
    <x v="0"/>
    <s v="Consumer"/>
    <s v="Retail Store"/>
    <x v="3"/>
    <x v="13"/>
    <n v="1"/>
    <x v="3010"/>
    <x v="1"/>
    <x v="3067"/>
    <x v="4"/>
    <s v="Usman Raza"/>
  </r>
  <r>
    <x v="3109"/>
    <x v="167"/>
    <s v="Talha Farooq"/>
    <x v="7"/>
    <x v="2"/>
    <s v="Consumer"/>
    <s v="Online"/>
    <x v="4"/>
    <x v="6"/>
    <n v="6"/>
    <x v="3011"/>
    <x v="4"/>
    <x v="3068"/>
    <x v="4"/>
    <s v="Hassan Ali"/>
  </r>
  <r>
    <x v="3110"/>
    <x v="167"/>
    <s v="Ali Butt"/>
    <x v="3"/>
    <x v="2"/>
    <s v="Consumer"/>
    <s v="Online"/>
    <x v="1"/>
    <x v="1"/>
    <n v="3"/>
    <x v="3012"/>
    <x v="1"/>
    <x v="285"/>
    <x v="2"/>
    <s v="Bilal Ahmed"/>
  </r>
  <r>
    <x v="3111"/>
    <x v="167"/>
    <s v="Ali Butt"/>
    <x v="4"/>
    <x v="1"/>
    <s v="Consumer"/>
    <s v="Online"/>
    <x v="4"/>
    <x v="20"/>
    <n v="3"/>
    <x v="3013"/>
    <x v="3"/>
    <x v="3069"/>
    <x v="1"/>
    <s v="Usman Raza"/>
  </r>
  <r>
    <x v="3112"/>
    <x v="167"/>
    <s v="Ahmed Butt"/>
    <x v="3"/>
    <x v="2"/>
    <s v="Consumer"/>
    <s v="Retail Store"/>
    <x v="0"/>
    <x v="14"/>
    <n v="4"/>
    <x v="3014"/>
    <x v="1"/>
    <x v="3070"/>
    <x v="2"/>
    <s v="Hamza Qureshi"/>
  </r>
  <r>
    <x v="3113"/>
    <x v="167"/>
    <s v="Mahnoor Mirza"/>
    <x v="6"/>
    <x v="1"/>
    <s v="Corporate"/>
    <s v="Online"/>
    <x v="5"/>
    <x v="30"/>
    <n v="3"/>
    <x v="3015"/>
    <x v="4"/>
    <x v="3071"/>
    <x v="1"/>
    <s v="Zainab Iqbal"/>
  </r>
  <r>
    <x v="3114"/>
    <x v="167"/>
    <s v="Saad Mirza"/>
    <x v="7"/>
    <x v="2"/>
    <s v="Small Business"/>
    <s v="Retail Store"/>
    <x v="4"/>
    <x v="20"/>
    <n v="4"/>
    <x v="3016"/>
    <x v="1"/>
    <x v="3072"/>
    <x v="4"/>
    <s v="Hamza Qureshi"/>
  </r>
  <r>
    <x v="3115"/>
    <x v="167"/>
    <s v="Ibrahim Ahmed"/>
    <x v="7"/>
    <x v="2"/>
    <s v="Corporate"/>
    <s v="Online"/>
    <x v="0"/>
    <x v="15"/>
    <n v="4"/>
    <x v="3017"/>
    <x v="4"/>
    <x v="3073"/>
    <x v="2"/>
    <s v="Zainab Iqbal"/>
  </r>
  <r>
    <x v="3116"/>
    <x v="167"/>
    <s v="Hassan Sheikh"/>
    <x v="1"/>
    <x v="0"/>
    <s v="Corporate"/>
    <s v="Marketplace"/>
    <x v="3"/>
    <x v="13"/>
    <n v="6"/>
    <x v="3018"/>
    <x v="4"/>
    <x v="3074"/>
    <x v="0"/>
    <s v="Hassan Ali"/>
  </r>
  <r>
    <x v="3117"/>
    <x v="167"/>
    <s v="Sara Aslam"/>
    <x v="3"/>
    <x v="2"/>
    <s v="Consumer"/>
    <s v="Retail Store"/>
    <x v="4"/>
    <x v="23"/>
    <n v="3"/>
    <x v="3019"/>
    <x v="2"/>
    <x v="3075"/>
    <x v="2"/>
    <s v="Hamza Qureshi"/>
  </r>
  <r>
    <x v="3118"/>
    <x v="167"/>
    <s v="Omar Butt"/>
    <x v="3"/>
    <x v="2"/>
    <s v="Consumer"/>
    <s v="Retail Store"/>
    <x v="1"/>
    <x v="28"/>
    <n v="3"/>
    <x v="3020"/>
    <x v="2"/>
    <x v="3076"/>
    <x v="3"/>
    <s v="Ayesha Khan"/>
  </r>
  <r>
    <x v="3119"/>
    <x v="167"/>
    <s v="Sara Iqbal"/>
    <x v="7"/>
    <x v="2"/>
    <s v="Corporate"/>
    <s v="Online"/>
    <x v="5"/>
    <x v="16"/>
    <n v="3"/>
    <x v="3021"/>
    <x v="2"/>
    <x v="3077"/>
    <x v="3"/>
    <s v="Usman Raza"/>
  </r>
  <r>
    <x v="3120"/>
    <x v="167"/>
    <s v="Ayesha Raza"/>
    <x v="9"/>
    <x v="0"/>
    <s v="Consumer"/>
    <s v="Marketplace"/>
    <x v="1"/>
    <x v="25"/>
    <n v="5"/>
    <x v="3022"/>
    <x v="1"/>
    <x v="3078"/>
    <x v="1"/>
    <s v="Sara Malik"/>
  </r>
  <r>
    <x v="3121"/>
    <x v="167"/>
    <s v="Ayesha Iqbal"/>
    <x v="8"/>
    <x v="2"/>
    <s v="Consumer"/>
    <s v="Online"/>
    <x v="5"/>
    <x v="12"/>
    <n v="5"/>
    <x v="3023"/>
    <x v="2"/>
    <x v="3079"/>
    <x v="3"/>
    <s v="Mariam Sheikh"/>
  </r>
  <r>
    <x v="3122"/>
    <x v="168"/>
    <s v="Hassan Butt"/>
    <x v="6"/>
    <x v="1"/>
    <s v="Consumer"/>
    <s v="Online"/>
    <x v="1"/>
    <x v="25"/>
    <n v="7"/>
    <x v="3024"/>
    <x v="2"/>
    <x v="3080"/>
    <x v="2"/>
    <s v="Hamza Qureshi"/>
  </r>
  <r>
    <x v="3123"/>
    <x v="168"/>
    <s v="Mahnoor Mirza"/>
    <x v="3"/>
    <x v="2"/>
    <s v="Small Business"/>
    <s v="Retail Store"/>
    <x v="1"/>
    <x v="7"/>
    <n v="2"/>
    <x v="3025"/>
    <x v="0"/>
    <x v="3081"/>
    <x v="3"/>
    <s v="Usman Raza"/>
  </r>
  <r>
    <x v="3124"/>
    <x v="168"/>
    <s v="Ali Khan"/>
    <x v="7"/>
    <x v="2"/>
    <s v="Corporate"/>
    <s v="Online"/>
    <x v="1"/>
    <x v="19"/>
    <n v="6"/>
    <x v="1563"/>
    <x v="2"/>
    <x v="3082"/>
    <x v="2"/>
    <s v="Sara Malik"/>
  </r>
  <r>
    <x v="3125"/>
    <x v="168"/>
    <s v="Ahmed Aslam"/>
    <x v="2"/>
    <x v="1"/>
    <s v="Small Business"/>
    <s v="Online"/>
    <x v="4"/>
    <x v="6"/>
    <n v="6"/>
    <x v="3026"/>
    <x v="3"/>
    <x v="3083"/>
    <x v="4"/>
    <s v="Zainab Iqbal"/>
  </r>
  <r>
    <x v="3126"/>
    <x v="168"/>
    <s v="Mahnoor Ahmed"/>
    <x v="1"/>
    <x v="0"/>
    <s v="Consumer"/>
    <s v="Marketplace"/>
    <x v="0"/>
    <x v="18"/>
    <n v="3"/>
    <x v="3027"/>
    <x v="1"/>
    <x v="3084"/>
    <x v="3"/>
    <s v="Zainab Iqbal"/>
  </r>
  <r>
    <x v="3127"/>
    <x v="168"/>
    <s v="Talha Nawaz"/>
    <x v="8"/>
    <x v="2"/>
    <s v="Consumer"/>
    <s v="Corporate Sales"/>
    <x v="4"/>
    <x v="6"/>
    <n v="6"/>
    <x v="3028"/>
    <x v="0"/>
    <x v="3085"/>
    <x v="3"/>
    <s v="Zainab Iqbal"/>
  </r>
  <r>
    <x v="3128"/>
    <x v="168"/>
    <s v="Usman Sheikh"/>
    <x v="1"/>
    <x v="0"/>
    <s v="Consumer"/>
    <s v="Online"/>
    <x v="4"/>
    <x v="5"/>
    <n v="6"/>
    <x v="3029"/>
    <x v="3"/>
    <x v="3086"/>
    <x v="3"/>
    <s v="Sara Malik"/>
  </r>
  <r>
    <x v="3129"/>
    <x v="168"/>
    <s v="Saad Mirza"/>
    <x v="0"/>
    <x v="0"/>
    <s v="Consumer"/>
    <s v="Online"/>
    <x v="4"/>
    <x v="11"/>
    <n v="3"/>
    <x v="3030"/>
    <x v="1"/>
    <x v="3087"/>
    <x v="0"/>
    <s v="Zainab Iqbal"/>
  </r>
  <r>
    <x v="3130"/>
    <x v="168"/>
    <s v="Omar Aslam"/>
    <x v="1"/>
    <x v="0"/>
    <s v="Consumer"/>
    <s v="Online"/>
    <x v="4"/>
    <x v="11"/>
    <n v="7"/>
    <x v="3031"/>
    <x v="3"/>
    <x v="3088"/>
    <x v="1"/>
    <s v="Ayesha Khan"/>
  </r>
  <r>
    <x v="3131"/>
    <x v="168"/>
    <s v="Ibrahim Sheikh"/>
    <x v="7"/>
    <x v="2"/>
    <s v="Consumer"/>
    <s v="Retail Store"/>
    <x v="0"/>
    <x v="15"/>
    <n v="3"/>
    <x v="3032"/>
    <x v="0"/>
    <x v="3089"/>
    <x v="1"/>
    <s v="Hassan Ali"/>
  </r>
  <r>
    <x v="3132"/>
    <x v="168"/>
    <s v="Mariam Javed"/>
    <x v="6"/>
    <x v="1"/>
    <s v="Corporate"/>
    <s v="Corporate Sales"/>
    <x v="4"/>
    <x v="8"/>
    <n v="3"/>
    <x v="3033"/>
    <x v="1"/>
    <x v="3090"/>
    <x v="2"/>
    <s v="Usman Raza"/>
  </r>
  <r>
    <x v="3133"/>
    <x v="168"/>
    <s v="Omar Butt"/>
    <x v="2"/>
    <x v="1"/>
    <s v="Corporate"/>
    <s v="Marketplace"/>
    <x v="1"/>
    <x v="28"/>
    <n v="6"/>
    <x v="3034"/>
    <x v="4"/>
    <x v="3091"/>
    <x v="1"/>
    <s v="Usman Raza"/>
  </r>
  <r>
    <x v="3134"/>
    <x v="168"/>
    <s v="Mahnoor Iqbal"/>
    <x v="3"/>
    <x v="2"/>
    <s v="Consumer"/>
    <s v="Retail Store"/>
    <x v="1"/>
    <x v="25"/>
    <n v="3"/>
    <x v="3035"/>
    <x v="1"/>
    <x v="3092"/>
    <x v="0"/>
    <s v="Ayesha Khan"/>
  </r>
  <r>
    <x v="3135"/>
    <x v="168"/>
    <s v="Hira Aslam"/>
    <x v="2"/>
    <x v="1"/>
    <s v="Consumer"/>
    <s v="Online"/>
    <x v="4"/>
    <x v="20"/>
    <n v="4"/>
    <x v="3036"/>
    <x v="2"/>
    <x v="3093"/>
    <x v="3"/>
    <s v="Usman Raza"/>
  </r>
  <r>
    <x v="3136"/>
    <x v="168"/>
    <s v="Fatima Sheikh"/>
    <x v="2"/>
    <x v="1"/>
    <s v="Consumer"/>
    <s v="Online"/>
    <x v="1"/>
    <x v="1"/>
    <n v="2"/>
    <x v="3037"/>
    <x v="0"/>
    <x v="3094"/>
    <x v="2"/>
    <s v="Zainab Iqbal"/>
  </r>
  <r>
    <x v="3137"/>
    <x v="168"/>
    <s v="Talha Khan"/>
    <x v="2"/>
    <x v="1"/>
    <s v="Consumer"/>
    <s v="Retail Store"/>
    <x v="1"/>
    <x v="28"/>
    <n v="2"/>
    <x v="3038"/>
    <x v="4"/>
    <x v="3095"/>
    <x v="3"/>
    <s v="Hassan Ali"/>
  </r>
  <r>
    <x v="3138"/>
    <x v="168"/>
    <s v="Areeba Siddiqui"/>
    <x v="8"/>
    <x v="2"/>
    <s v="Consumer"/>
    <s v="Online"/>
    <x v="3"/>
    <x v="13"/>
    <n v="2"/>
    <x v="3039"/>
    <x v="1"/>
    <x v="3096"/>
    <x v="2"/>
    <s v="Usman Raza"/>
  </r>
  <r>
    <x v="3139"/>
    <x v="168"/>
    <s v="Ali Nawaz"/>
    <x v="8"/>
    <x v="2"/>
    <s v="Consumer"/>
    <s v="Online"/>
    <x v="4"/>
    <x v="5"/>
    <n v="6"/>
    <x v="3040"/>
    <x v="4"/>
    <x v="3097"/>
    <x v="3"/>
    <s v="Usman Raza"/>
  </r>
  <r>
    <x v="3140"/>
    <x v="168"/>
    <s v="Bilal Hussain"/>
    <x v="8"/>
    <x v="2"/>
    <s v="Small Business"/>
    <s v="Retail Store"/>
    <x v="5"/>
    <x v="24"/>
    <n v="5"/>
    <x v="3041"/>
    <x v="1"/>
    <x v="3098"/>
    <x v="0"/>
    <s v="Sara Malik"/>
  </r>
  <r>
    <x v="3141"/>
    <x v="169"/>
    <s v="Mariam Qureshi"/>
    <x v="5"/>
    <x v="0"/>
    <s v="Small Business"/>
    <s v="Online"/>
    <x v="4"/>
    <x v="20"/>
    <n v="6"/>
    <x v="3042"/>
    <x v="1"/>
    <x v="3099"/>
    <x v="0"/>
    <s v="Usman Raza"/>
  </r>
  <r>
    <x v="3142"/>
    <x v="169"/>
    <s v="Hamza Ahmed"/>
    <x v="6"/>
    <x v="1"/>
    <s v="Consumer"/>
    <s v="Retail Store"/>
    <x v="4"/>
    <x v="6"/>
    <n v="1"/>
    <x v="3043"/>
    <x v="2"/>
    <x v="3100"/>
    <x v="3"/>
    <s v="Hassan Ali"/>
  </r>
  <r>
    <x v="3143"/>
    <x v="169"/>
    <s v="Ibrahim Malik"/>
    <x v="3"/>
    <x v="2"/>
    <s v="Corporate"/>
    <s v="Retail Store"/>
    <x v="5"/>
    <x v="30"/>
    <n v="5"/>
    <x v="3044"/>
    <x v="2"/>
    <x v="3101"/>
    <x v="2"/>
    <s v="Sara Malik"/>
  </r>
  <r>
    <x v="3144"/>
    <x v="169"/>
    <s v="Hira Raza"/>
    <x v="7"/>
    <x v="2"/>
    <s v="Corporate"/>
    <s v="Online"/>
    <x v="5"/>
    <x v="16"/>
    <n v="2"/>
    <x v="3045"/>
    <x v="0"/>
    <x v="3102"/>
    <x v="2"/>
    <s v="Ayesha Khan"/>
  </r>
  <r>
    <x v="3145"/>
    <x v="169"/>
    <s v="Ali Nawaz"/>
    <x v="5"/>
    <x v="0"/>
    <s v="Consumer"/>
    <s v="Online"/>
    <x v="3"/>
    <x v="27"/>
    <n v="6"/>
    <x v="3046"/>
    <x v="2"/>
    <x v="3103"/>
    <x v="3"/>
    <s v="Zainab Iqbal"/>
  </r>
  <r>
    <x v="3146"/>
    <x v="169"/>
    <s v="Hamza Butt"/>
    <x v="5"/>
    <x v="0"/>
    <s v="Small Business"/>
    <s v="Online"/>
    <x v="1"/>
    <x v="1"/>
    <n v="4"/>
    <x v="3047"/>
    <x v="0"/>
    <x v="3104"/>
    <x v="4"/>
    <s v="Usman Raza"/>
  </r>
  <r>
    <x v="3147"/>
    <x v="169"/>
    <s v="Hira Malik"/>
    <x v="6"/>
    <x v="1"/>
    <s v="Small Business"/>
    <s v="Corporate Sales"/>
    <x v="4"/>
    <x v="6"/>
    <n v="7"/>
    <x v="3048"/>
    <x v="2"/>
    <x v="3105"/>
    <x v="0"/>
    <s v="Hassan Ali"/>
  </r>
  <r>
    <x v="3148"/>
    <x v="169"/>
    <s v="Ibrahim Nawaz"/>
    <x v="5"/>
    <x v="0"/>
    <s v="Consumer"/>
    <s v="Corporate Sales"/>
    <x v="1"/>
    <x v="22"/>
    <n v="2"/>
    <x v="3049"/>
    <x v="0"/>
    <x v="3106"/>
    <x v="2"/>
    <s v="Hassan Ali"/>
  </r>
  <r>
    <x v="3149"/>
    <x v="169"/>
    <s v="Ayesha Nawaz"/>
    <x v="4"/>
    <x v="1"/>
    <s v="Small Business"/>
    <s v="Online"/>
    <x v="1"/>
    <x v="22"/>
    <n v="5"/>
    <x v="3050"/>
    <x v="4"/>
    <x v="3107"/>
    <x v="1"/>
    <s v="Bilal Ahmed"/>
  </r>
  <r>
    <x v="3150"/>
    <x v="169"/>
    <s v="Hira Mirza"/>
    <x v="3"/>
    <x v="2"/>
    <s v="Consumer"/>
    <s v="Marketplace"/>
    <x v="4"/>
    <x v="11"/>
    <n v="1"/>
    <x v="3051"/>
    <x v="1"/>
    <x v="3108"/>
    <x v="3"/>
    <s v="Sara Malik"/>
  </r>
  <r>
    <x v="3151"/>
    <x v="169"/>
    <s v="Ahmed Qureshi"/>
    <x v="8"/>
    <x v="2"/>
    <s v="Corporate"/>
    <s v="Online"/>
    <x v="4"/>
    <x v="6"/>
    <n v="1"/>
    <x v="3052"/>
    <x v="4"/>
    <x v="3109"/>
    <x v="3"/>
    <s v="Ayesha Khan"/>
  </r>
  <r>
    <x v="3152"/>
    <x v="169"/>
    <s v="Bilal Sheikh"/>
    <x v="3"/>
    <x v="2"/>
    <s v="Consumer"/>
    <s v="Online"/>
    <x v="5"/>
    <x v="29"/>
    <n v="3"/>
    <x v="3053"/>
    <x v="3"/>
    <x v="3110"/>
    <x v="1"/>
    <s v="Zainab Iqbal"/>
  </r>
  <r>
    <x v="3153"/>
    <x v="169"/>
    <s v="Hira Ahmed"/>
    <x v="1"/>
    <x v="0"/>
    <s v="Consumer"/>
    <s v="Marketplace"/>
    <x v="5"/>
    <x v="24"/>
    <n v="3"/>
    <x v="3054"/>
    <x v="3"/>
    <x v="3111"/>
    <x v="2"/>
    <s v="Hassan Ali"/>
  </r>
  <r>
    <x v="3154"/>
    <x v="169"/>
    <s v="Talha Farooq"/>
    <x v="2"/>
    <x v="1"/>
    <s v="Consumer"/>
    <s v="Marketplace"/>
    <x v="4"/>
    <x v="11"/>
    <n v="2"/>
    <x v="3055"/>
    <x v="4"/>
    <x v="3112"/>
    <x v="1"/>
    <s v="Zainab Iqbal"/>
  </r>
  <r>
    <x v="3155"/>
    <x v="169"/>
    <s v="Zainab Farooq"/>
    <x v="6"/>
    <x v="1"/>
    <s v="Corporate"/>
    <s v="Online"/>
    <x v="1"/>
    <x v="22"/>
    <n v="6"/>
    <x v="3056"/>
    <x v="1"/>
    <x v="3113"/>
    <x v="3"/>
    <s v="Hassan Ali"/>
  </r>
  <r>
    <x v="3156"/>
    <x v="169"/>
    <s v="Sara Ahmed"/>
    <x v="0"/>
    <x v="0"/>
    <s v="Consumer"/>
    <s v="Corporate Sales"/>
    <x v="1"/>
    <x v="1"/>
    <n v="5"/>
    <x v="3057"/>
    <x v="5"/>
    <x v="3114"/>
    <x v="3"/>
    <s v="Mariam Sheikh"/>
  </r>
  <r>
    <x v="3157"/>
    <x v="169"/>
    <s v="Danish Ahmed"/>
    <x v="1"/>
    <x v="0"/>
    <s v="Consumer"/>
    <s v="Marketplace"/>
    <x v="4"/>
    <x v="11"/>
    <n v="4"/>
    <x v="3058"/>
    <x v="2"/>
    <x v="3115"/>
    <x v="3"/>
    <s v="Zainab Iqbal"/>
  </r>
  <r>
    <x v="3158"/>
    <x v="169"/>
    <s v="Hassan Sheikh"/>
    <x v="0"/>
    <x v="0"/>
    <s v="Consumer"/>
    <s v="Marketplace"/>
    <x v="4"/>
    <x v="8"/>
    <n v="6"/>
    <x v="3059"/>
    <x v="1"/>
    <x v="3116"/>
    <x v="3"/>
    <s v="Hassan Ali"/>
  </r>
  <r>
    <x v="3159"/>
    <x v="169"/>
    <s v="Zainab Raza"/>
    <x v="1"/>
    <x v="0"/>
    <s v="Corporate"/>
    <s v="Retail Store"/>
    <x v="1"/>
    <x v="25"/>
    <n v="7"/>
    <x v="3060"/>
    <x v="1"/>
    <x v="3117"/>
    <x v="3"/>
    <s v="Mariam Sheikh"/>
  </r>
  <r>
    <x v="3160"/>
    <x v="169"/>
    <s v="Ibrahim Qureshi"/>
    <x v="3"/>
    <x v="2"/>
    <s v="Consumer"/>
    <s v="Online"/>
    <x v="4"/>
    <x v="8"/>
    <n v="7"/>
    <x v="3061"/>
    <x v="0"/>
    <x v="3118"/>
    <x v="3"/>
    <s v="Usman Raza"/>
  </r>
  <r>
    <x v="3161"/>
    <x v="169"/>
    <s v="Usman Ahmed"/>
    <x v="7"/>
    <x v="2"/>
    <s v="Consumer"/>
    <s v="Marketplace"/>
    <x v="1"/>
    <x v="19"/>
    <n v="1"/>
    <x v="3062"/>
    <x v="5"/>
    <x v="3119"/>
    <x v="0"/>
    <s v="Hassan Ali"/>
  </r>
  <r>
    <x v="3162"/>
    <x v="169"/>
    <s v="Ayesha Qureshi"/>
    <x v="3"/>
    <x v="2"/>
    <s v="Consumer"/>
    <s v="Online"/>
    <x v="3"/>
    <x v="4"/>
    <n v="2"/>
    <x v="3063"/>
    <x v="4"/>
    <x v="3120"/>
    <x v="2"/>
    <s v="Hassan Ali"/>
  </r>
  <r>
    <x v="3163"/>
    <x v="170"/>
    <s v="Talha Iqbal"/>
    <x v="0"/>
    <x v="0"/>
    <s v="Small Business"/>
    <s v="Marketplace"/>
    <x v="1"/>
    <x v="1"/>
    <n v="3"/>
    <x v="3064"/>
    <x v="2"/>
    <x v="3121"/>
    <x v="3"/>
    <s v="Usman Raza"/>
  </r>
  <r>
    <x v="3164"/>
    <x v="170"/>
    <s v="Ibrahim Iqbal"/>
    <x v="7"/>
    <x v="2"/>
    <s v="Corporate"/>
    <s v="Online"/>
    <x v="5"/>
    <x v="24"/>
    <n v="1"/>
    <x v="3065"/>
    <x v="5"/>
    <x v="3122"/>
    <x v="1"/>
    <s v="Mariam Sheikh"/>
  </r>
  <r>
    <x v="3165"/>
    <x v="170"/>
    <s v="Areeba Farooq"/>
    <x v="9"/>
    <x v="0"/>
    <s v="Corporate"/>
    <s v="Marketplace"/>
    <x v="3"/>
    <x v="13"/>
    <n v="3"/>
    <x v="3066"/>
    <x v="4"/>
    <x v="3123"/>
    <x v="3"/>
    <s v="Zainab Iqbal"/>
  </r>
  <r>
    <x v="3166"/>
    <x v="170"/>
    <s v="Omar Qureshi"/>
    <x v="3"/>
    <x v="2"/>
    <s v="Consumer"/>
    <s v="Online"/>
    <x v="0"/>
    <x v="17"/>
    <n v="3"/>
    <x v="459"/>
    <x v="2"/>
    <x v="3124"/>
    <x v="0"/>
    <s v="Bilal Ahmed"/>
  </r>
  <r>
    <x v="3167"/>
    <x v="170"/>
    <s v="Ali Farooq"/>
    <x v="9"/>
    <x v="0"/>
    <s v="Small Business"/>
    <s v="Retail Store"/>
    <x v="4"/>
    <x v="11"/>
    <n v="6"/>
    <x v="3067"/>
    <x v="2"/>
    <x v="3125"/>
    <x v="0"/>
    <s v="Zainab Iqbal"/>
  </r>
  <r>
    <x v="3168"/>
    <x v="170"/>
    <s v="Omar Javed"/>
    <x v="0"/>
    <x v="0"/>
    <s v="Consumer"/>
    <s v="Online"/>
    <x v="3"/>
    <x v="4"/>
    <n v="5"/>
    <x v="3068"/>
    <x v="1"/>
    <x v="3126"/>
    <x v="3"/>
    <s v="Usman Raza"/>
  </r>
  <r>
    <x v="3169"/>
    <x v="170"/>
    <s v="Ayesha Ahmed"/>
    <x v="2"/>
    <x v="1"/>
    <s v="Consumer"/>
    <s v="Marketplace"/>
    <x v="4"/>
    <x v="6"/>
    <n v="3"/>
    <x v="3069"/>
    <x v="2"/>
    <x v="25"/>
    <x v="2"/>
    <s v="Hamza Qureshi"/>
  </r>
  <r>
    <x v="3170"/>
    <x v="170"/>
    <s v="Ayesha Khan"/>
    <x v="2"/>
    <x v="1"/>
    <s v="Corporate"/>
    <s v="Online"/>
    <x v="3"/>
    <x v="13"/>
    <n v="3"/>
    <x v="3070"/>
    <x v="1"/>
    <x v="3127"/>
    <x v="1"/>
    <s v="Mariam Sheikh"/>
  </r>
  <r>
    <x v="3171"/>
    <x v="170"/>
    <s v="Saad Malik"/>
    <x v="1"/>
    <x v="0"/>
    <s v="Small Business"/>
    <s v="Corporate Sales"/>
    <x v="4"/>
    <x v="6"/>
    <n v="4"/>
    <x v="3071"/>
    <x v="3"/>
    <x v="3128"/>
    <x v="4"/>
    <s v="Mariam Sheikh"/>
  </r>
  <r>
    <x v="3172"/>
    <x v="170"/>
    <s v="Ibrahim Raza"/>
    <x v="6"/>
    <x v="1"/>
    <s v="Consumer"/>
    <s v="Online"/>
    <x v="4"/>
    <x v="23"/>
    <n v="2"/>
    <x v="3072"/>
    <x v="1"/>
    <x v="3129"/>
    <x v="1"/>
    <s v="Mariam Sheikh"/>
  </r>
  <r>
    <x v="3173"/>
    <x v="170"/>
    <s v="Khadija Qureshi"/>
    <x v="0"/>
    <x v="0"/>
    <s v="Small Business"/>
    <s v="Online"/>
    <x v="1"/>
    <x v="25"/>
    <n v="3"/>
    <x v="3073"/>
    <x v="5"/>
    <x v="3130"/>
    <x v="1"/>
    <s v="Zainab Iqbal"/>
  </r>
  <r>
    <x v="3174"/>
    <x v="170"/>
    <s v="Sara Aslam"/>
    <x v="0"/>
    <x v="0"/>
    <s v="Consumer"/>
    <s v="Marketplace"/>
    <x v="3"/>
    <x v="26"/>
    <n v="1"/>
    <x v="3074"/>
    <x v="4"/>
    <x v="3131"/>
    <x v="2"/>
    <s v="Sara Malik"/>
  </r>
  <r>
    <x v="3175"/>
    <x v="170"/>
    <s v="Ahmed Javed"/>
    <x v="5"/>
    <x v="0"/>
    <s v="Small Business"/>
    <s v="Online"/>
    <x v="0"/>
    <x v="18"/>
    <n v="3"/>
    <x v="3075"/>
    <x v="4"/>
    <x v="3132"/>
    <x v="0"/>
    <s v="Zainab Iqbal"/>
  </r>
  <r>
    <x v="3176"/>
    <x v="171"/>
    <s v="Mariam Hussain"/>
    <x v="5"/>
    <x v="0"/>
    <s v="Consumer"/>
    <s v="Retail Store"/>
    <x v="3"/>
    <x v="27"/>
    <n v="1"/>
    <x v="3076"/>
    <x v="1"/>
    <x v="3133"/>
    <x v="3"/>
    <s v="Bilal Ahmed"/>
  </r>
  <r>
    <x v="3177"/>
    <x v="171"/>
    <s v="Saad Nawaz"/>
    <x v="0"/>
    <x v="0"/>
    <s v="Consumer"/>
    <s v="Corporate Sales"/>
    <x v="5"/>
    <x v="16"/>
    <n v="2"/>
    <x v="3077"/>
    <x v="3"/>
    <x v="3134"/>
    <x v="4"/>
    <s v="Bilal Ahmed"/>
  </r>
  <r>
    <x v="3178"/>
    <x v="171"/>
    <s v="Usman Siddiqui"/>
    <x v="0"/>
    <x v="0"/>
    <s v="Corporate"/>
    <s v="Online"/>
    <x v="0"/>
    <x v="17"/>
    <n v="4"/>
    <x v="3078"/>
    <x v="1"/>
    <x v="3135"/>
    <x v="2"/>
    <s v="Sara Malik"/>
  </r>
  <r>
    <x v="3179"/>
    <x v="171"/>
    <s v="Ahmed Nawaz"/>
    <x v="3"/>
    <x v="2"/>
    <s v="Consumer"/>
    <s v="Online"/>
    <x v="4"/>
    <x v="6"/>
    <n v="7"/>
    <x v="3079"/>
    <x v="5"/>
    <x v="3136"/>
    <x v="2"/>
    <s v="Mariam Sheikh"/>
  </r>
  <r>
    <x v="3180"/>
    <x v="171"/>
    <s v="Hassan Sheikh"/>
    <x v="7"/>
    <x v="2"/>
    <s v="Consumer"/>
    <s v="Online"/>
    <x v="4"/>
    <x v="6"/>
    <n v="3"/>
    <x v="3080"/>
    <x v="2"/>
    <x v="3137"/>
    <x v="4"/>
    <s v="Bilal Ahmed"/>
  </r>
  <r>
    <x v="3181"/>
    <x v="171"/>
    <s v="Areeba Khan"/>
    <x v="3"/>
    <x v="2"/>
    <s v="Consumer"/>
    <s v="Online"/>
    <x v="0"/>
    <x v="14"/>
    <n v="3"/>
    <x v="3081"/>
    <x v="2"/>
    <x v="3138"/>
    <x v="2"/>
    <s v="Hamza Qureshi"/>
  </r>
  <r>
    <x v="3182"/>
    <x v="171"/>
    <s v="Mahnoor Javed"/>
    <x v="7"/>
    <x v="2"/>
    <s v="Corporate"/>
    <s v="Retail Store"/>
    <x v="4"/>
    <x v="5"/>
    <n v="4"/>
    <x v="3082"/>
    <x v="1"/>
    <x v="3139"/>
    <x v="3"/>
    <s v="Bilal Ahmed"/>
  </r>
  <r>
    <x v="3183"/>
    <x v="171"/>
    <s v="Ali Siddiqui"/>
    <x v="8"/>
    <x v="2"/>
    <s v="Corporate"/>
    <s v="Marketplace"/>
    <x v="0"/>
    <x v="2"/>
    <n v="1"/>
    <x v="3083"/>
    <x v="3"/>
    <x v="3140"/>
    <x v="0"/>
    <s v="Hamza Qureshi"/>
  </r>
  <r>
    <x v="3184"/>
    <x v="171"/>
    <s v="Mariam Nawaz"/>
    <x v="2"/>
    <x v="1"/>
    <s v="Corporate"/>
    <s v="Online"/>
    <x v="0"/>
    <x v="2"/>
    <n v="7"/>
    <x v="3084"/>
    <x v="1"/>
    <x v="3141"/>
    <x v="4"/>
    <s v="Hamza Qureshi"/>
  </r>
  <r>
    <x v="3185"/>
    <x v="171"/>
    <s v="Omar Aslam"/>
    <x v="7"/>
    <x v="2"/>
    <s v="Consumer"/>
    <s v="Corporate Sales"/>
    <x v="4"/>
    <x v="23"/>
    <n v="5"/>
    <x v="3085"/>
    <x v="1"/>
    <x v="3142"/>
    <x v="3"/>
    <s v="Zainab Iqbal"/>
  </r>
  <r>
    <x v="3186"/>
    <x v="171"/>
    <s v="Mariam Siddiqui"/>
    <x v="7"/>
    <x v="2"/>
    <s v="Corporate"/>
    <s v="Online"/>
    <x v="3"/>
    <x v="4"/>
    <n v="6"/>
    <x v="3086"/>
    <x v="1"/>
    <x v="3143"/>
    <x v="2"/>
    <s v="Bilal Ahmed"/>
  </r>
  <r>
    <x v="3187"/>
    <x v="171"/>
    <s v="Omar Siddiqui"/>
    <x v="1"/>
    <x v="0"/>
    <s v="Consumer"/>
    <s v="Online"/>
    <x v="1"/>
    <x v="28"/>
    <n v="7"/>
    <x v="1402"/>
    <x v="0"/>
    <x v="3144"/>
    <x v="2"/>
    <s v="Mariam Sheikh"/>
  </r>
  <r>
    <x v="3188"/>
    <x v="171"/>
    <s v="Ibrahim Qureshi"/>
    <x v="2"/>
    <x v="1"/>
    <s v="Corporate"/>
    <s v="Marketplace"/>
    <x v="0"/>
    <x v="17"/>
    <n v="7"/>
    <x v="3087"/>
    <x v="1"/>
    <x v="3145"/>
    <x v="2"/>
    <s v="Usman Raza"/>
  </r>
  <r>
    <x v="3189"/>
    <x v="171"/>
    <s v="Ahmed Siddiqui"/>
    <x v="2"/>
    <x v="1"/>
    <s v="Corporate"/>
    <s v="Marketplace"/>
    <x v="4"/>
    <x v="5"/>
    <n v="2"/>
    <x v="3088"/>
    <x v="2"/>
    <x v="3146"/>
    <x v="3"/>
    <s v="Bilal Ahmed"/>
  </r>
  <r>
    <x v="3190"/>
    <x v="171"/>
    <s v="Bilal Raza"/>
    <x v="5"/>
    <x v="0"/>
    <s v="Consumer"/>
    <s v="Online"/>
    <x v="4"/>
    <x v="5"/>
    <n v="6"/>
    <x v="3089"/>
    <x v="2"/>
    <x v="3147"/>
    <x v="2"/>
    <s v="Mariam Sheikh"/>
  </r>
  <r>
    <x v="3191"/>
    <x v="171"/>
    <s v="Khadija Farooq"/>
    <x v="5"/>
    <x v="0"/>
    <s v="Corporate"/>
    <s v="Marketplace"/>
    <x v="4"/>
    <x v="8"/>
    <n v="7"/>
    <x v="3090"/>
    <x v="2"/>
    <x v="3148"/>
    <x v="4"/>
    <s v="Bilal Ahmed"/>
  </r>
  <r>
    <x v="3192"/>
    <x v="171"/>
    <s v="Bilal Aslam"/>
    <x v="2"/>
    <x v="1"/>
    <s v="Consumer"/>
    <s v="Online"/>
    <x v="3"/>
    <x v="26"/>
    <n v="1"/>
    <x v="3091"/>
    <x v="2"/>
    <x v="3149"/>
    <x v="2"/>
    <s v="Usman Raza"/>
  </r>
  <r>
    <x v="3193"/>
    <x v="171"/>
    <s v="Usman Butt"/>
    <x v="3"/>
    <x v="2"/>
    <s v="Corporate"/>
    <s v="Retail Store"/>
    <x v="3"/>
    <x v="13"/>
    <n v="7"/>
    <x v="3092"/>
    <x v="0"/>
    <x v="3150"/>
    <x v="1"/>
    <s v="Usman Raza"/>
  </r>
  <r>
    <x v="3194"/>
    <x v="171"/>
    <s v="Khadija Sheikh"/>
    <x v="1"/>
    <x v="0"/>
    <s v="Corporate"/>
    <s v="Retail Store"/>
    <x v="3"/>
    <x v="10"/>
    <n v="5"/>
    <x v="3093"/>
    <x v="0"/>
    <x v="3151"/>
    <x v="2"/>
    <s v="Usman Raza"/>
  </r>
  <r>
    <x v="3195"/>
    <x v="171"/>
    <s v="Hamza Nawaz"/>
    <x v="0"/>
    <x v="0"/>
    <s v="Consumer"/>
    <s v="Online"/>
    <x v="4"/>
    <x v="20"/>
    <n v="7"/>
    <x v="3094"/>
    <x v="3"/>
    <x v="3152"/>
    <x v="2"/>
    <s v="Bilal Ahmed"/>
  </r>
  <r>
    <x v="3196"/>
    <x v="171"/>
    <s v="Hamza Siddiqui"/>
    <x v="6"/>
    <x v="1"/>
    <s v="Corporate"/>
    <s v="Corporate Sales"/>
    <x v="0"/>
    <x v="0"/>
    <n v="3"/>
    <x v="3095"/>
    <x v="1"/>
    <x v="3153"/>
    <x v="1"/>
    <s v="Hassan Ali"/>
  </r>
  <r>
    <x v="3197"/>
    <x v="171"/>
    <s v="Hamza Javed"/>
    <x v="6"/>
    <x v="1"/>
    <s v="Consumer"/>
    <s v="Retail Store"/>
    <x v="0"/>
    <x v="15"/>
    <n v="4"/>
    <x v="3096"/>
    <x v="3"/>
    <x v="3154"/>
    <x v="3"/>
    <s v="Zainab Iqbal"/>
  </r>
  <r>
    <x v="3198"/>
    <x v="171"/>
    <s v="Ali Butt"/>
    <x v="0"/>
    <x v="0"/>
    <s v="Consumer"/>
    <s v="Corporate Sales"/>
    <x v="4"/>
    <x v="8"/>
    <n v="4"/>
    <x v="3097"/>
    <x v="2"/>
    <x v="3155"/>
    <x v="2"/>
    <s v="Mariam Sheikh"/>
  </r>
  <r>
    <x v="3199"/>
    <x v="171"/>
    <s v="Areeba Raza"/>
    <x v="2"/>
    <x v="1"/>
    <s v="Consumer"/>
    <s v="Retail Store"/>
    <x v="1"/>
    <x v="22"/>
    <n v="2"/>
    <x v="3098"/>
    <x v="4"/>
    <x v="3156"/>
    <x v="1"/>
    <s v="Ayesha Khan"/>
  </r>
  <r>
    <x v="3200"/>
    <x v="172"/>
    <s v="Sara Hussain"/>
    <x v="3"/>
    <x v="2"/>
    <s v="Consumer"/>
    <s v="Marketplace"/>
    <x v="4"/>
    <x v="6"/>
    <n v="7"/>
    <x v="3099"/>
    <x v="4"/>
    <x v="3157"/>
    <x v="2"/>
    <s v="Zainab Iqbal"/>
  </r>
  <r>
    <x v="3201"/>
    <x v="172"/>
    <s v="Talha Iqbal"/>
    <x v="7"/>
    <x v="2"/>
    <s v="Consumer"/>
    <s v="Online"/>
    <x v="3"/>
    <x v="10"/>
    <n v="3"/>
    <x v="3100"/>
    <x v="0"/>
    <x v="3158"/>
    <x v="4"/>
    <s v="Mariam Sheikh"/>
  </r>
  <r>
    <x v="3202"/>
    <x v="172"/>
    <s v="Saad Malik"/>
    <x v="0"/>
    <x v="0"/>
    <s v="Small Business"/>
    <s v="Corporate Sales"/>
    <x v="0"/>
    <x v="17"/>
    <n v="1"/>
    <x v="3101"/>
    <x v="2"/>
    <x v="3159"/>
    <x v="3"/>
    <s v="Ayesha Khan"/>
  </r>
  <r>
    <x v="3203"/>
    <x v="172"/>
    <s v="Sara Nawaz"/>
    <x v="8"/>
    <x v="2"/>
    <s v="Small Business"/>
    <s v="Online"/>
    <x v="1"/>
    <x v="19"/>
    <n v="2"/>
    <x v="3102"/>
    <x v="2"/>
    <x v="3160"/>
    <x v="1"/>
    <s v="Usman Raza"/>
  </r>
  <r>
    <x v="3204"/>
    <x v="172"/>
    <s v="Ahmed Qureshi"/>
    <x v="3"/>
    <x v="2"/>
    <s v="Corporate"/>
    <s v="Online"/>
    <x v="3"/>
    <x v="10"/>
    <n v="1"/>
    <x v="3103"/>
    <x v="2"/>
    <x v="3161"/>
    <x v="4"/>
    <s v="Zainab Iqbal"/>
  </r>
  <r>
    <x v="3205"/>
    <x v="172"/>
    <s v="Mariam Butt"/>
    <x v="2"/>
    <x v="1"/>
    <s v="Corporate"/>
    <s v="Marketplace"/>
    <x v="3"/>
    <x v="26"/>
    <n v="7"/>
    <x v="3104"/>
    <x v="1"/>
    <x v="3162"/>
    <x v="2"/>
    <s v="Ayesha Khan"/>
  </r>
  <r>
    <x v="3206"/>
    <x v="172"/>
    <s v="Mariam Javed"/>
    <x v="4"/>
    <x v="1"/>
    <s v="Small Business"/>
    <s v="Marketplace"/>
    <x v="4"/>
    <x v="11"/>
    <n v="6"/>
    <x v="3105"/>
    <x v="2"/>
    <x v="3163"/>
    <x v="2"/>
    <s v="Zainab Iqbal"/>
  </r>
  <r>
    <x v="3207"/>
    <x v="172"/>
    <s v="Omar Sheikh"/>
    <x v="1"/>
    <x v="0"/>
    <s v="Corporate"/>
    <s v="Online"/>
    <x v="3"/>
    <x v="26"/>
    <n v="7"/>
    <x v="3106"/>
    <x v="0"/>
    <x v="3164"/>
    <x v="3"/>
    <s v="Hamza Qureshi"/>
  </r>
  <r>
    <x v="3208"/>
    <x v="172"/>
    <s v="Ahmed Qureshi"/>
    <x v="8"/>
    <x v="2"/>
    <s v="Corporate"/>
    <s v="Online"/>
    <x v="5"/>
    <x v="30"/>
    <n v="6"/>
    <x v="3107"/>
    <x v="2"/>
    <x v="3165"/>
    <x v="2"/>
    <s v="Zainab Iqbal"/>
  </r>
  <r>
    <x v="3209"/>
    <x v="172"/>
    <s v="Zainab Raza"/>
    <x v="7"/>
    <x v="2"/>
    <s v="Consumer"/>
    <s v="Online"/>
    <x v="0"/>
    <x v="17"/>
    <n v="5"/>
    <x v="3108"/>
    <x v="0"/>
    <x v="3166"/>
    <x v="2"/>
    <s v="Ayesha Khan"/>
  </r>
  <r>
    <x v="3210"/>
    <x v="172"/>
    <s v="Ahmed Siddiqui"/>
    <x v="3"/>
    <x v="2"/>
    <s v="Small Business"/>
    <s v="Online"/>
    <x v="0"/>
    <x v="15"/>
    <n v="6"/>
    <x v="3109"/>
    <x v="4"/>
    <x v="3167"/>
    <x v="2"/>
    <s v="Usman Raza"/>
  </r>
  <r>
    <x v="3211"/>
    <x v="172"/>
    <s v="Hassan Raza"/>
    <x v="8"/>
    <x v="2"/>
    <s v="Corporate"/>
    <s v="Retail Store"/>
    <x v="1"/>
    <x v="7"/>
    <n v="5"/>
    <x v="3110"/>
    <x v="2"/>
    <x v="3168"/>
    <x v="0"/>
    <s v="Usman Raza"/>
  </r>
  <r>
    <x v="3212"/>
    <x v="172"/>
    <s v="Ali Khan"/>
    <x v="1"/>
    <x v="0"/>
    <s v="Consumer"/>
    <s v="Marketplace"/>
    <x v="3"/>
    <x v="26"/>
    <n v="4"/>
    <x v="3111"/>
    <x v="0"/>
    <x v="3169"/>
    <x v="2"/>
    <s v="Zainab Iqbal"/>
  </r>
  <r>
    <x v="3213"/>
    <x v="172"/>
    <s v="Ayesha Farooq"/>
    <x v="7"/>
    <x v="2"/>
    <s v="Corporate"/>
    <s v="Corporate Sales"/>
    <x v="0"/>
    <x v="18"/>
    <n v="1"/>
    <x v="3112"/>
    <x v="4"/>
    <x v="3170"/>
    <x v="4"/>
    <s v="Mariam Sheikh"/>
  </r>
  <r>
    <x v="3214"/>
    <x v="172"/>
    <s v="Khadija Khan"/>
    <x v="7"/>
    <x v="2"/>
    <s v="Consumer"/>
    <s v="Online"/>
    <x v="5"/>
    <x v="29"/>
    <n v="2"/>
    <x v="3113"/>
    <x v="2"/>
    <x v="3171"/>
    <x v="4"/>
    <s v="Usman Raza"/>
  </r>
  <r>
    <x v="3215"/>
    <x v="172"/>
    <s v="Bilal Siddiqui"/>
    <x v="3"/>
    <x v="2"/>
    <s v="Consumer"/>
    <s v="Online"/>
    <x v="1"/>
    <x v="7"/>
    <n v="3"/>
    <x v="3114"/>
    <x v="1"/>
    <x v="3172"/>
    <x v="1"/>
    <s v="Hassan Ali"/>
  </r>
  <r>
    <x v="3216"/>
    <x v="172"/>
    <s v="Usman Siddiqui"/>
    <x v="4"/>
    <x v="1"/>
    <s v="Consumer"/>
    <s v="Marketplace"/>
    <x v="5"/>
    <x v="9"/>
    <n v="6"/>
    <x v="35"/>
    <x v="2"/>
    <x v="3173"/>
    <x v="0"/>
    <s v="Bilal Ahmed"/>
  </r>
  <r>
    <x v="3217"/>
    <x v="172"/>
    <s v="Ayesha Javed"/>
    <x v="2"/>
    <x v="1"/>
    <s v="Corporate"/>
    <s v="Online"/>
    <x v="0"/>
    <x v="2"/>
    <n v="5"/>
    <x v="3115"/>
    <x v="4"/>
    <x v="3174"/>
    <x v="4"/>
    <s v="Mariam Sheikh"/>
  </r>
  <r>
    <x v="3218"/>
    <x v="172"/>
    <s v="Khadija Nawaz"/>
    <x v="8"/>
    <x v="2"/>
    <s v="Consumer"/>
    <s v="Online"/>
    <x v="1"/>
    <x v="7"/>
    <n v="4"/>
    <x v="3116"/>
    <x v="2"/>
    <x v="3175"/>
    <x v="4"/>
    <s v="Mariam Sheikh"/>
  </r>
  <r>
    <x v="3219"/>
    <x v="172"/>
    <s v="Areeba Malik"/>
    <x v="9"/>
    <x v="0"/>
    <s v="Consumer"/>
    <s v="Corporate Sales"/>
    <x v="4"/>
    <x v="5"/>
    <n v="3"/>
    <x v="3117"/>
    <x v="1"/>
    <x v="3176"/>
    <x v="0"/>
    <s v="Hassan Ali"/>
  </r>
  <r>
    <x v="3220"/>
    <x v="173"/>
    <s v="Saad Aslam"/>
    <x v="6"/>
    <x v="1"/>
    <s v="Consumer"/>
    <s v="Corporate Sales"/>
    <x v="0"/>
    <x v="18"/>
    <n v="3"/>
    <x v="3118"/>
    <x v="0"/>
    <x v="3177"/>
    <x v="3"/>
    <s v="Hamza Qureshi"/>
  </r>
  <r>
    <x v="3221"/>
    <x v="173"/>
    <s v="Ibrahim Khan"/>
    <x v="7"/>
    <x v="2"/>
    <s v="Consumer"/>
    <s v="Online"/>
    <x v="4"/>
    <x v="20"/>
    <n v="6"/>
    <x v="3119"/>
    <x v="2"/>
    <x v="3178"/>
    <x v="2"/>
    <s v="Ayesha Khan"/>
  </r>
  <r>
    <x v="3222"/>
    <x v="173"/>
    <s v="Usman Sheikh"/>
    <x v="1"/>
    <x v="0"/>
    <s v="Consumer"/>
    <s v="Retail Store"/>
    <x v="1"/>
    <x v="22"/>
    <n v="1"/>
    <x v="2172"/>
    <x v="4"/>
    <x v="3179"/>
    <x v="0"/>
    <s v="Bilal Ahmed"/>
  </r>
  <r>
    <x v="3223"/>
    <x v="173"/>
    <s v="Talha Malik"/>
    <x v="2"/>
    <x v="1"/>
    <s v="Consumer"/>
    <s v="Retail Store"/>
    <x v="0"/>
    <x v="14"/>
    <n v="1"/>
    <x v="3120"/>
    <x v="3"/>
    <x v="3180"/>
    <x v="2"/>
    <s v="Bilal Ahmed"/>
  </r>
  <r>
    <x v="3224"/>
    <x v="173"/>
    <s v="Danish Raza"/>
    <x v="6"/>
    <x v="1"/>
    <s v="Small Business"/>
    <s v="Online"/>
    <x v="4"/>
    <x v="5"/>
    <n v="4"/>
    <x v="3121"/>
    <x v="1"/>
    <x v="3181"/>
    <x v="3"/>
    <s v="Ayesha Khan"/>
  </r>
  <r>
    <x v="3225"/>
    <x v="173"/>
    <s v="Danish Raza"/>
    <x v="3"/>
    <x v="2"/>
    <s v="Consumer"/>
    <s v="Marketplace"/>
    <x v="4"/>
    <x v="6"/>
    <n v="5"/>
    <x v="3028"/>
    <x v="1"/>
    <x v="3182"/>
    <x v="3"/>
    <s v="Mariam Sheikh"/>
  </r>
  <r>
    <x v="3226"/>
    <x v="173"/>
    <s v="Sara Siddiqui"/>
    <x v="7"/>
    <x v="2"/>
    <s v="Consumer"/>
    <s v="Corporate Sales"/>
    <x v="5"/>
    <x v="9"/>
    <n v="2"/>
    <x v="3122"/>
    <x v="0"/>
    <x v="3183"/>
    <x v="2"/>
    <s v="Usman Raza"/>
  </r>
  <r>
    <x v="3227"/>
    <x v="173"/>
    <s v="Ahmed Ahmed"/>
    <x v="1"/>
    <x v="0"/>
    <s v="Small Business"/>
    <s v="Online"/>
    <x v="5"/>
    <x v="29"/>
    <n v="4"/>
    <x v="3123"/>
    <x v="2"/>
    <x v="2187"/>
    <x v="3"/>
    <s v="Mariam Sheikh"/>
  </r>
  <r>
    <x v="3228"/>
    <x v="173"/>
    <s v="Omar Qureshi"/>
    <x v="6"/>
    <x v="1"/>
    <s v="Corporate"/>
    <s v="Corporate Sales"/>
    <x v="0"/>
    <x v="0"/>
    <n v="1"/>
    <x v="3124"/>
    <x v="4"/>
    <x v="3184"/>
    <x v="4"/>
    <s v="Usman Raza"/>
  </r>
  <r>
    <x v="3229"/>
    <x v="173"/>
    <s v="Usman Raza"/>
    <x v="2"/>
    <x v="1"/>
    <s v="Consumer"/>
    <s v="Online"/>
    <x v="5"/>
    <x v="29"/>
    <n v="5"/>
    <x v="3125"/>
    <x v="2"/>
    <x v="3185"/>
    <x v="1"/>
    <s v="Sara Malik"/>
  </r>
  <r>
    <x v="3230"/>
    <x v="173"/>
    <s v="Khadija Sheikh"/>
    <x v="2"/>
    <x v="1"/>
    <s v="Consumer"/>
    <s v="Online"/>
    <x v="5"/>
    <x v="16"/>
    <n v="6"/>
    <x v="3126"/>
    <x v="2"/>
    <x v="3186"/>
    <x v="3"/>
    <s v="Hamza Qureshi"/>
  </r>
  <r>
    <x v="3231"/>
    <x v="173"/>
    <s v="Sara Khan"/>
    <x v="2"/>
    <x v="1"/>
    <s v="Corporate"/>
    <s v="Online"/>
    <x v="0"/>
    <x v="2"/>
    <n v="3"/>
    <x v="3127"/>
    <x v="5"/>
    <x v="3187"/>
    <x v="4"/>
    <s v="Sara Malik"/>
  </r>
  <r>
    <x v="3232"/>
    <x v="173"/>
    <s v="Bilal Javed"/>
    <x v="6"/>
    <x v="1"/>
    <s v="Corporate"/>
    <s v="Online"/>
    <x v="1"/>
    <x v="7"/>
    <n v="6"/>
    <x v="3128"/>
    <x v="2"/>
    <x v="3188"/>
    <x v="3"/>
    <s v="Hamza Qureshi"/>
  </r>
  <r>
    <x v="3233"/>
    <x v="173"/>
    <s v="Hira Iqbal"/>
    <x v="0"/>
    <x v="0"/>
    <s v="Small Business"/>
    <s v="Marketplace"/>
    <x v="1"/>
    <x v="19"/>
    <n v="7"/>
    <x v="3129"/>
    <x v="4"/>
    <x v="3189"/>
    <x v="1"/>
    <s v="Zainab Iqbal"/>
  </r>
  <r>
    <x v="3234"/>
    <x v="173"/>
    <s v="Danish Mirza"/>
    <x v="8"/>
    <x v="2"/>
    <s v="Consumer"/>
    <s v="Corporate Sales"/>
    <x v="0"/>
    <x v="0"/>
    <n v="7"/>
    <x v="3130"/>
    <x v="4"/>
    <x v="3190"/>
    <x v="4"/>
    <s v="Bilal Ahmed"/>
  </r>
  <r>
    <x v="3235"/>
    <x v="173"/>
    <s v="Areeba Nawaz"/>
    <x v="7"/>
    <x v="2"/>
    <s v="Consumer"/>
    <s v="Marketplace"/>
    <x v="4"/>
    <x v="5"/>
    <n v="3"/>
    <x v="2336"/>
    <x v="0"/>
    <x v="3191"/>
    <x v="1"/>
    <s v="Mariam Sheikh"/>
  </r>
  <r>
    <x v="3236"/>
    <x v="173"/>
    <s v="Khadija Khan"/>
    <x v="7"/>
    <x v="2"/>
    <s v="Consumer"/>
    <s v="Online"/>
    <x v="1"/>
    <x v="28"/>
    <n v="1"/>
    <x v="3131"/>
    <x v="4"/>
    <x v="3192"/>
    <x v="3"/>
    <s v="Ayesha Khan"/>
  </r>
  <r>
    <x v="3237"/>
    <x v="173"/>
    <s v="Usman Qureshi"/>
    <x v="9"/>
    <x v="0"/>
    <s v="Small Business"/>
    <s v="Online"/>
    <x v="4"/>
    <x v="8"/>
    <n v="5"/>
    <x v="3132"/>
    <x v="1"/>
    <x v="3193"/>
    <x v="4"/>
    <s v="Mariam Sheikh"/>
  </r>
  <r>
    <x v="3238"/>
    <x v="173"/>
    <s v="Ayesha Siddiqui"/>
    <x v="1"/>
    <x v="0"/>
    <s v="Consumer"/>
    <s v="Online"/>
    <x v="1"/>
    <x v="7"/>
    <n v="2"/>
    <x v="3133"/>
    <x v="4"/>
    <x v="3194"/>
    <x v="3"/>
    <s v="Hassan Ali"/>
  </r>
  <r>
    <x v="3239"/>
    <x v="173"/>
    <s v="Bilal Sheikh"/>
    <x v="3"/>
    <x v="2"/>
    <s v="Consumer"/>
    <s v="Online"/>
    <x v="5"/>
    <x v="30"/>
    <n v="1"/>
    <x v="3134"/>
    <x v="3"/>
    <x v="3195"/>
    <x v="2"/>
    <s v="Bilal Ahmed"/>
  </r>
  <r>
    <x v="3240"/>
    <x v="174"/>
    <s v="Usman Hussain"/>
    <x v="1"/>
    <x v="0"/>
    <s v="Consumer"/>
    <s v="Online"/>
    <x v="1"/>
    <x v="7"/>
    <n v="4"/>
    <x v="3135"/>
    <x v="2"/>
    <x v="3196"/>
    <x v="3"/>
    <s v="Hassan Ali"/>
  </r>
  <r>
    <x v="3241"/>
    <x v="174"/>
    <s v="Talha Butt"/>
    <x v="9"/>
    <x v="0"/>
    <s v="Corporate"/>
    <s v="Marketplace"/>
    <x v="1"/>
    <x v="25"/>
    <n v="1"/>
    <x v="3136"/>
    <x v="4"/>
    <x v="3197"/>
    <x v="1"/>
    <s v="Usman Raza"/>
  </r>
  <r>
    <x v="3242"/>
    <x v="174"/>
    <s v="Ahmed Nawaz"/>
    <x v="5"/>
    <x v="0"/>
    <s v="Consumer"/>
    <s v="Online"/>
    <x v="0"/>
    <x v="18"/>
    <n v="3"/>
    <x v="3137"/>
    <x v="2"/>
    <x v="3198"/>
    <x v="2"/>
    <s v="Hassan Ali"/>
  </r>
  <r>
    <x v="3243"/>
    <x v="174"/>
    <s v="Areeba Siddiqui"/>
    <x v="1"/>
    <x v="0"/>
    <s v="Consumer"/>
    <s v="Online"/>
    <x v="5"/>
    <x v="12"/>
    <n v="5"/>
    <x v="1381"/>
    <x v="0"/>
    <x v="3199"/>
    <x v="3"/>
    <s v="Ayesha Khan"/>
  </r>
  <r>
    <x v="3244"/>
    <x v="174"/>
    <s v="Zainab Nawaz"/>
    <x v="5"/>
    <x v="0"/>
    <s v="Corporate"/>
    <s v="Online"/>
    <x v="1"/>
    <x v="19"/>
    <n v="3"/>
    <x v="1938"/>
    <x v="1"/>
    <x v="3200"/>
    <x v="4"/>
    <s v="Hassan Ali"/>
  </r>
  <r>
    <x v="3245"/>
    <x v="174"/>
    <s v="Khadija Aslam"/>
    <x v="9"/>
    <x v="0"/>
    <s v="Consumer"/>
    <s v="Online"/>
    <x v="4"/>
    <x v="5"/>
    <n v="1"/>
    <x v="3138"/>
    <x v="0"/>
    <x v="3201"/>
    <x v="1"/>
    <s v="Zainab Iqbal"/>
  </r>
  <r>
    <x v="3246"/>
    <x v="174"/>
    <s v="Ahmed Mirza"/>
    <x v="0"/>
    <x v="0"/>
    <s v="Consumer"/>
    <s v="Online"/>
    <x v="5"/>
    <x v="16"/>
    <n v="2"/>
    <x v="3139"/>
    <x v="0"/>
    <x v="3202"/>
    <x v="4"/>
    <s v="Zainab Iqbal"/>
  </r>
  <r>
    <x v="3247"/>
    <x v="174"/>
    <s v="Bilal Malik"/>
    <x v="3"/>
    <x v="2"/>
    <s v="Consumer"/>
    <s v="Marketplace"/>
    <x v="1"/>
    <x v="19"/>
    <n v="3"/>
    <x v="3140"/>
    <x v="2"/>
    <x v="3203"/>
    <x v="2"/>
    <s v="Bilal Ahmed"/>
  </r>
  <r>
    <x v="3248"/>
    <x v="174"/>
    <s v="Hira Khan"/>
    <x v="5"/>
    <x v="0"/>
    <s v="Consumer"/>
    <s v="Marketplace"/>
    <x v="5"/>
    <x v="24"/>
    <n v="1"/>
    <x v="3141"/>
    <x v="3"/>
    <x v="3204"/>
    <x v="3"/>
    <s v="Zainab Iqbal"/>
  </r>
  <r>
    <x v="3249"/>
    <x v="174"/>
    <s v="Saad Malik"/>
    <x v="1"/>
    <x v="0"/>
    <s v="Consumer"/>
    <s v="Marketplace"/>
    <x v="3"/>
    <x v="27"/>
    <n v="7"/>
    <x v="3142"/>
    <x v="1"/>
    <x v="3205"/>
    <x v="3"/>
    <s v="Hamza Qureshi"/>
  </r>
  <r>
    <x v="3250"/>
    <x v="174"/>
    <s v="Usman Khan"/>
    <x v="1"/>
    <x v="0"/>
    <s v="Small Business"/>
    <s v="Online"/>
    <x v="1"/>
    <x v="25"/>
    <n v="3"/>
    <x v="3143"/>
    <x v="2"/>
    <x v="3206"/>
    <x v="1"/>
    <s v="Usman Raza"/>
  </r>
  <r>
    <x v="3251"/>
    <x v="174"/>
    <s v="Ayesha Khan"/>
    <x v="5"/>
    <x v="0"/>
    <s v="Corporate"/>
    <s v="Marketplace"/>
    <x v="5"/>
    <x v="12"/>
    <n v="1"/>
    <x v="3144"/>
    <x v="2"/>
    <x v="3207"/>
    <x v="4"/>
    <s v="Mariam Sheikh"/>
  </r>
  <r>
    <x v="3252"/>
    <x v="174"/>
    <s v="Hassan Javed"/>
    <x v="1"/>
    <x v="0"/>
    <s v="Corporate"/>
    <s v="Retail Store"/>
    <x v="5"/>
    <x v="12"/>
    <n v="4"/>
    <x v="3145"/>
    <x v="0"/>
    <x v="3208"/>
    <x v="1"/>
    <s v="Sara Malik"/>
  </r>
  <r>
    <x v="3253"/>
    <x v="174"/>
    <s v="Ahmed Javed"/>
    <x v="7"/>
    <x v="2"/>
    <s v="Consumer"/>
    <s v="Online"/>
    <x v="0"/>
    <x v="17"/>
    <n v="2"/>
    <x v="3146"/>
    <x v="4"/>
    <x v="3209"/>
    <x v="3"/>
    <s v="Zainab Iqbal"/>
  </r>
  <r>
    <x v="3254"/>
    <x v="174"/>
    <s v="Hamza Aslam"/>
    <x v="3"/>
    <x v="2"/>
    <s v="Consumer"/>
    <s v="Marketplace"/>
    <x v="4"/>
    <x v="20"/>
    <n v="2"/>
    <x v="3147"/>
    <x v="0"/>
    <x v="3210"/>
    <x v="4"/>
    <s v="Bilal Ahmed"/>
  </r>
  <r>
    <x v="3255"/>
    <x v="174"/>
    <s v="Ahmed Javed"/>
    <x v="0"/>
    <x v="0"/>
    <s v="Consumer"/>
    <s v="Marketplace"/>
    <x v="5"/>
    <x v="29"/>
    <n v="1"/>
    <x v="3148"/>
    <x v="4"/>
    <x v="3211"/>
    <x v="0"/>
    <s v="Usman Raza"/>
  </r>
  <r>
    <x v="3256"/>
    <x v="174"/>
    <s v="Hira Nawaz"/>
    <x v="0"/>
    <x v="0"/>
    <s v="Consumer"/>
    <s v="Online"/>
    <x v="4"/>
    <x v="8"/>
    <n v="6"/>
    <x v="3149"/>
    <x v="0"/>
    <x v="3212"/>
    <x v="0"/>
    <s v="Sara Malik"/>
  </r>
  <r>
    <x v="3257"/>
    <x v="174"/>
    <s v="Omar Ahmed"/>
    <x v="1"/>
    <x v="0"/>
    <s v="Consumer"/>
    <s v="Online"/>
    <x v="1"/>
    <x v="7"/>
    <n v="7"/>
    <x v="3150"/>
    <x v="1"/>
    <x v="3213"/>
    <x v="3"/>
    <s v="Sara Malik"/>
  </r>
  <r>
    <x v="3258"/>
    <x v="174"/>
    <s v="Sara Malik"/>
    <x v="6"/>
    <x v="1"/>
    <s v="Corporate"/>
    <s v="Online"/>
    <x v="4"/>
    <x v="23"/>
    <n v="6"/>
    <x v="3151"/>
    <x v="4"/>
    <x v="3214"/>
    <x v="2"/>
    <s v="Mariam Sheikh"/>
  </r>
  <r>
    <x v="3259"/>
    <x v="174"/>
    <s v="Usman Khan"/>
    <x v="7"/>
    <x v="2"/>
    <s v="Corporate"/>
    <s v="Online"/>
    <x v="1"/>
    <x v="1"/>
    <n v="7"/>
    <x v="3152"/>
    <x v="1"/>
    <x v="3215"/>
    <x v="2"/>
    <s v="Hassan Ali"/>
  </r>
  <r>
    <x v="3260"/>
    <x v="175"/>
    <s v="Saad Khan"/>
    <x v="1"/>
    <x v="0"/>
    <s v="Consumer"/>
    <s v="Online"/>
    <x v="1"/>
    <x v="19"/>
    <n v="2"/>
    <x v="3153"/>
    <x v="4"/>
    <x v="3216"/>
    <x v="1"/>
    <s v="Ayesha Khan"/>
  </r>
  <r>
    <x v="3261"/>
    <x v="175"/>
    <s v="Areeba Hussain"/>
    <x v="1"/>
    <x v="0"/>
    <s v="Consumer"/>
    <s v="Online"/>
    <x v="4"/>
    <x v="11"/>
    <n v="4"/>
    <x v="3154"/>
    <x v="2"/>
    <x v="3217"/>
    <x v="3"/>
    <s v="Hassan Ali"/>
  </r>
  <r>
    <x v="3262"/>
    <x v="175"/>
    <s v="Hassan Iqbal"/>
    <x v="2"/>
    <x v="1"/>
    <s v="Consumer"/>
    <s v="Online"/>
    <x v="0"/>
    <x v="0"/>
    <n v="2"/>
    <x v="3155"/>
    <x v="2"/>
    <x v="3218"/>
    <x v="3"/>
    <s v="Ayesha Khan"/>
  </r>
  <r>
    <x v="3263"/>
    <x v="175"/>
    <s v="Zainab Farooq"/>
    <x v="1"/>
    <x v="0"/>
    <s v="Corporate"/>
    <s v="Online"/>
    <x v="5"/>
    <x v="12"/>
    <n v="1"/>
    <x v="3156"/>
    <x v="3"/>
    <x v="3219"/>
    <x v="4"/>
    <s v="Zainab Iqbal"/>
  </r>
  <r>
    <x v="3264"/>
    <x v="175"/>
    <s v="Mahnoor Butt"/>
    <x v="2"/>
    <x v="1"/>
    <s v="Consumer"/>
    <s v="Marketplace"/>
    <x v="3"/>
    <x v="13"/>
    <n v="3"/>
    <x v="3157"/>
    <x v="2"/>
    <x v="3220"/>
    <x v="3"/>
    <s v="Hassan Ali"/>
  </r>
  <r>
    <x v="3265"/>
    <x v="175"/>
    <s v="Ahmed Qureshi"/>
    <x v="1"/>
    <x v="0"/>
    <s v="Consumer"/>
    <s v="Retail Store"/>
    <x v="4"/>
    <x v="20"/>
    <n v="3"/>
    <x v="3158"/>
    <x v="4"/>
    <x v="3221"/>
    <x v="4"/>
    <s v="Sara Malik"/>
  </r>
  <r>
    <x v="3266"/>
    <x v="175"/>
    <s v="Mariam Nawaz"/>
    <x v="0"/>
    <x v="0"/>
    <s v="Corporate"/>
    <s v="Online"/>
    <x v="0"/>
    <x v="18"/>
    <n v="7"/>
    <x v="3159"/>
    <x v="1"/>
    <x v="3222"/>
    <x v="4"/>
    <s v="Zainab Iqbal"/>
  </r>
  <r>
    <x v="3267"/>
    <x v="175"/>
    <s v="Mahnoor Farooq"/>
    <x v="8"/>
    <x v="2"/>
    <s v="Corporate"/>
    <s v="Corporate Sales"/>
    <x v="5"/>
    <x v="12"/>
    <n v="2"/>
    <x v="3160"/>
    <x v="1"/>
    <x v="3223"/>
    <x v="4"/>
    <s v="Hamza Qureshi"/>
  </r>
  <r>
    <x v="3268"/>
    <x v="175"/>
    <s v="Sara Raza"/>
    <x v="7"/>
    <x v="2"/>
    <s v="Consumer"/>
    <s v="Marketplace"/>
    <x v="1"/>
    <x v="22"/>
    <n v="7"/>
    <x v="3161"/>
    <x v="1"/>
    <x v="3224"/>
    <x v="1"/>
    <s v="Mariam Sheikh"/>
  </r>
  <r>
    <x v="3269"/>
    <x v="175"/>
    <s v="Danish Raza"/>
    <x v="0"/>
    <x v="0"/>
    <s v="Consumer"/>
    <s v="Online"/>
    <x v="4"/>
    <x v="8"/>
    <n v="3"/>
    <x v="3162"/>
    <x v="0"/>
    <x v="3225"/>
    <x v="4"/>
    <s v="Mariam Sheikh"/>
  </r>
  <r>
    <x v="3270"/>
    <x v="175"/>
    <s v="Ali Butt"/>
    <x v="5"/>
    <x v="0"/>
    <s v="Consumer"/>
    <s v="Marketplace"/>
    <x v="0"/>
    <x v="14"/>
    <n v="1"/>
    <x v="3163"/>
    <x v="4"/>
    <x v="3226"/>
    <x v="2"/>
    <s v="Usman Raza"/>
  </r>
  <r>
    <x v="3271"/>
    <x v="175"/>
    <s v="Ahmed Farooq"/>
    <x v="0"/>
    <x v="0"/>
    <s v="Small Business"/>
    <s v="Online"/>
    <x v="4"/>
    <x v="8"/>
    <n v="2"/>
    <x v="3164"/>
    <x v="1"/>
    <x v="3227"/>
    <x v="1"/>
    <s v="Mariam Sheikh"/>
  </r>
  <r>
    <x v="3272"/>
    <x v="175"/>
    <s v="Sara Khan"/>
    <x v="2"/>
    <x v="1"/>
    <s v="Small Business"/>
    <s v="Retail Store"/>
    <x v="0"/>
    <x v="18"/>
    <n v="6"/>
    <x v="3165"/>
    <x v="1"/>
    <x v="3228"/>
    <x v="0"/>
    <s v="Sara Malik"/>
  </r>
  <r>
    <x v="3273"/>
    <x v="175"/>
    <s v="Fatima Butt"/>
    <x v="2"/>
    <x v="1"/>
    <s v="Small Business"/>
    <s v="Marketplace"/>
    <x v="3"/>
    <x v="26"/>
    <n v="5"/>
    <x v="3166"/>
    <x v="4"/>
    <x v="3229"/>
    <x v="3"/>
    <s v="Zainab Iqbal"/>
  </r>
  <r>
    <x v="3274"/>
    <x v="175"/>
    <s v="Bilal Raza"/>
    <x v="7"/>
    <x v="2"/>
    <s v="Small Business"/>
    <s v="Online"/>
    <x v="1"/>
    <x v="28"/>
    <n v="3"/>
    <x v="3167"/>
    <x v="0"/>
    <x v="3230"/>
    <x v="1"/>
    <s v="Usman Raza"/>
  </r>
  <r>
    <x v="3275"/>
    <x v="175"/>
    <s v="Saad Nawaz"/>
    <x v="5"/>
    <x v="0"/>
    <s v="Corporate"/>
    <s v="Corporate Sales"/>
    <x v="1"/>
    <x v="7"/>
    <n v="1"/>
    <x v="3168"/>
    <x v="2"/>
    <x v="3231"/>
    <x v="3"/>
    <s v="Mariam Sheikh"/>
  </r>
  <r>
    <x v="3276"/>
    <x v="175"/>
    <s v="Ahmed Raza"/>
    <x v="9"/>
    <x v="0"/>
    <s v="Corporate"/>
    <s v="Online"/>
    <x v="0"/>
    <x v="0"/>
    <n v="2"/>
    <x v="3169"/>
    <x v="0"/>
    <x v="3232"/>
    <x v="0"/>
    <s v="Sara Malik"/>
  </r>
  <r>
    <x v="3277"/>
    <x v="175"/>
    <s v="Saad Javed"/>
    <x v="7"/>
    <x v="2"/>
    <s v="Small Business"/>
    <s v="Online"/>
    <x v="0"/>
    <x v="2"/>
    <n v="3"/>
    <x v="3170"/>
    <x v="2"/>
    <x v="3233"/>
    <x v="3"/>
    <s v="Hamza Qureshi"/>
  </r>
  <r>
    <x v="3278"/>
    <x v="175"/>
    <s v="Danish Raza"/>
    <x v="1"/>
    <x v="0"/>
    <s v="Consumer"/>
    <s v="Online"/>
    <x v="4"/>
    <x v="6"/>
    <n v="7"/>
    <x v="3171"/>
    <x v="4"/>
    <x v="3234"/>
    <x v="2"/>
    <s v="Usman Raza"/>
  </r>
  <r>
    <x v="3279"/>
    <x v="175"/>
    <s v="Ali Javed"/>
    <x v="7"/>
    <x v="2"/>
    <s v="Consumer"/>
    <s v="Marketplace"/>
    <x v="0"/>
    <x v="2"/>
    <n v="7"/>
    <x v="3172"/>
    <x v="0"/>
    <x v="3235"/>
    <x v="1"/>
    <s v="Sara Malik"/>
  </r>
  <r>
    <x v="3280"/>
    <x v="175"/>
    <s v="Khadija Ahmed"/>
    <x v="2"/>
    <x v="1"/>
    <s v="Consumer"/>
    <s v="Retail Store"/>
    <x v="4"/>
    <x v="5"/>
    <n v="5"/>
    <x v="3173"/>
    <x v="4"/>
    <x v="3236"/>
    <x v="0"/>
    <s v="Usman Raza"/>
  </r>
  <r>
    <x v="3281"/>
    <x v="175"/>
    <s v="Hamza Mirza"/>
    <x v="7"/>
    <x v="2"/>
    <s v="Small Business"/>
    <s v="Online"/>
    <x v="0"/>
    <x v="18"/>
    <n v="7"/>
    <x v="3174"/>
    <x v="2"/>
    <x v="3237"/>
    <x v="1"/>
    <s v="Mariam Sheikh"/>
  </r>
  <r>
    <x v="3282"/>
    <x v="175"/>
    <s v="Hassan Mirza"/>
    <x v="5"/>
    <x v="0"/>
    <s v="Consumer"/>
    <s v="Marketplace"/>
    <x v="4"/>
    <x v="8"/>
    <n v="6"/>
    <x v="3175"/>
    <x v="1"/>
    <x v="3238"/>
    <x v="3"/>
    <s v="Mariam Sheikh"/>
  </r>
  <r>
    <x v="3283"/>
    <x v="175"/>
    <s v="Mariam Sheikh"/>
    <x v="6"/>
    <x v="1"/>
    <s v="Corporate"/>
    <s v="Online"/>
    <x v="3"/>
    <x v="10"/>
    <n v="3"/>
    <x v="874"/>
    <x v="0"/>
    <x v="3239"/>
    <x v="4"/>
    <s v="Hamza Qureshi"/>
  </r>
  <r>
    <x v="3284"/>
    <x v="175"/>
    <s v="Hira Malik"/>
    <x v="1"/>
    <x v="0"/>
    <s v="Consumer"/>
    <s v="Online"/>
    <x v="0"/>
    <x v="2"/>
    <n v="5"/>
    <x v="3176"/>
    <x v="2"/>
    <x v="3240"/>
    <x v="4"/>
    <s v="Hassan Ali"/>
  </r>
  <r>
    <x v="3285"/>
    <x v="175"/>
    <s v="Zainab Ahmed"/>
    <x v="2"/>
    <x v="1"/>
    <s v="Consumer"/>
    <s v="Marketplace"/>
    <x v="4"/>
    <x v="20"/>
    <n v="1"/>
    <x v="3177"/>
    <x v="4"/>
    <x v="3241"/>
    <x v="2"/>
    <s v="Zainab Iqbal"/>
  </r>
  <r>
    <x v="3286"/>
    <x v="175"/>
    <s v="Hira Mirza"/>
    <x v="6"/>
    <x v="1"/>
    <s v="Small Business"/>
    <s v="Corporate Sales"/>
    <x v="0"/>
    <x v="17"/>
    <n v="1"/>
    <x v="3178"/>
    <x v="0"/>
    <x v="3242"/>
    <x v="3"/>
    <s v="Hamza Qureshi"/>
  </r>
  <r>
    <x v="3287"/>
    <x v="176"/>
    <s v="Ali Raza"/>
    <x v="6"/>
    <x v="1"/>
    <s v="Small Business"/>
    <s v="Online"/>
    <x v="4"/>
    <x v="11"/>
    <n v="7"/>
    <x v="3179"/>
    <x v="2"/>
    <x v="3243"/>
    <x v="3"/>
    <s v="Usman Raza"/>
  </r>
  <r>
    <x v="3288"/>
    <x v="176"/>
    <s v="Ayesha Hussain"/>
    <x v="2"/>
    <x v="1"/>
    <s v="Corporate"/>
    <s v="Online"/>
    <x v="0"/>
    <x v="17"/>
    <n v="1"/>
    <x v="3180"/>
    <x v="1"/>
    <x v="3244"/>
    <x v="3"/>
    <s v="Hassan Ali"/>
  </r>
  <r>
    <x v="3289"/>
    <x v="176"/>
    <s v="Ali Nawaz"/>
    <x v="9"/>
    <x v="0"/>
    <s v="Consumer"/>
    <s v="Retail Store"/>
    <x v="5"/>
    <x v="9"/>
    <n v="2"/>
    <x v="3181"/>
    <x v="2"/>
    <x v="3245"/>
    <x v="2"/>
    <s v="Sara Malik"/>
  </r>
  <r>
    <x v="3290"/>
    <x v="176"/>
    <s v="Omar Raza"/>
    <x v="3"/>
    <x v="2"/>
    <s v="Consumer"/>
    <s v="Marketplace"/>
    <x v="4"/>
    <x v="23"/>
    <n v="1"/>
    <x v="3182"/>
    <x v="2"/>
    <x v="3246"/>
    <x v="1"/>
    <s v="Hassan Ali"/>
  </r>
  <r>
    <x v="3291"/>
    <x v="176"/>
    <s v="Ibrahim Javed"/>
    <x v="5"/>
    <x v="0"/>
    <s v="Corporate"/>
    <s v="Online"/>
    <x v="4"/>
    <x v="5"/>
    <n v="4"/>
    <x v="3183"/>
    <x v="1"/>
    <x v="3247"/>
    <x v="4"/>
    <s v="Ayesha Khan"/>
  </r>
  <r>
    <x v="3292"/>
    <x v="176"/>
    <s v="Bilal Butt"/>
    <x v="8"/>
    <x v="2"/>
    <s v="Consumer"/>
    <s v="Marketplace"/>
    <x v="3"/>
    <x v="21"/>
    <n v="4"/>
    <x v="3184"/>
    <x v="1"/>
    <x v="3248"/>
    <x v="3"/>
    <s v="Hamza Qureshi"/>
  </r>
  <r>
    <x v="3293"/>
    <x v="176"/>
    <s v="Ahmed Hussain"/>
    <x v="2"/>
    <x v="1"/>
    <s v="Corporate"/>
    <s v="Retail Store"/>
    <x v="4"/>
    <x v="11"/>
    <n v="4"/>
    <x v="3185"/>
    <x v="3"/>
    <x v="3249"/>
    <x v="3"/>
    <s v="Bilal Ahmed"/>
  </r>
  <r>
    <x v="3294"/>
    <x v="176"/>
    <s v="Mahnoor Aslam"/>
    <x v="6"/>
    <x v="1"/>
    <s v="Consumer"/>
    <s v="Corporate Sales"/>
    <x v="1"/>
    <x v="19"/>
    <n v="3"/>
    <x v="3186"/>
    <x v="4"/>
    <x v="110"/>
    <x v="2"/>
    <s v="Bilal Ahmed"/>
  </r>
  <r>
    <x v="3295"/>
    <x v="176"/>
    <s v="Omar Javed"/>
    <x v="2"/>
    <x v="1"/>
    <s v="Consumer"/>
    <s v="Online"/>
    <x v="0"/>
    <x v="14"/>
    <n v="7"/>
    <x v="3187"/>
    <x v="1"/>
    <x v="3250"/>
    <x v="3"/>
    <s v="Zainab Iqbal"/>
  </r>
  <r>
    <x v="3296"/>
    <x v="176"/>
    <s v="Hira Ahmed"/>
    <x v="1"/>
    <x v="0"/>
    <s v="Consumer"/>
    <s v="Online"/>
    <x v="3"/>
    <x v="21"/>
    <n v="7"/>
    <x v="3188"/>
    <x v="0"/>
    <x v="3251"/>
    <x v="2"/>
    <s v="Ayesha Khan"/>
  </r>
  <r>
    <x v="3297"/>
    <x v="176"/>
    <s v="Bilal Mirza"/>
    <x v="0"/>
    <x v="0"/>
    <s v="Consumer"/>
    <s v="Corporate Sales"/>
    <x v="5"/>
    <x v="30"/>
    <n v="5"/>
    <x v="3189"/>
    <x v="1"/>
    <x v="3252"/>
    <x v="0"/>
    <s v="Ayesha Khan"/>
  </r>
  <r>
    <x v="3298"/>
    <x v="176"/>
    <s v="Hira Sheikh"/>
    <x v="3"/>
    <x v="2"/>
    <s v="Small Business"/>
    <s v="Online"/>
    <x v="5"/>
    <x v="16"/>
    <n v="7"/>
    <x v="3190"/>
    <x v="2"/>
    <x v="3253"/>
    <x v="4"/>
    <s v="Ayesha Khan"/>
  </r>
  <r>
    <x v="3299"/>
    <x v="176"/>
    <s v="Ibrahim Nawaz"/>
    <x v="7"/>
    <x v="2"/>
    <s v="Consumer"/>
    <s v="Marketplace"/>
    <x v="4"/>
    <x v="8"/>
    <n v="5"/>
    <x v="3191"/>
    <x v="0"/>
    <x v="3254"/>
    <x v="4"/>
    <s v="Sara Malik"/>
  </r>
  <r>
    <x v="3300"/>
    <x v="176"/>
    <s v="Omar Farooq"/>
    <x v="3"/>
    <x v="2"/>
    <s v="Consumer"/>
    <s v="Marketplace"/>
    <x v="1"/>
    <x v="19"/>
    <n v="4"/>
    <x v="3192"/>
    <x v="1"/>
    <x v="3255"/>
    <x v="1"/>
    <s v="Hassan Ali"/>
  </r>
  <r>
    <x v="3301"/>
    <x v="176"/>
    <s v="Mariam Raza"/>
    <x v="9"/>
    <x v="0"/>
    <s v="Corporate"/>
    <s v="Online"/>
    <x v="4"/>
    <x v="11"/>
    <n v="5"/>
    <x v="3193"/>
    <x v="2"/>
    <x v="3256"/>
    <x v="1"/>
    <s v="Zainab Iqbal"/>
  </r>
  <r>
    <x v="3302"/>
    <x v="176"/>
    <s v="Khadija Siddiqui"/>
    <x v="2"/>
    <x v="1"/>
    <s v="Corporate"/>
    <s v="Retail Store"/>
    <x v="5"/>
    <x v="30"/>
    <n v="2"/>
    <x v="3194"/>
    <x v="4"/>
    <x v="3257"/>
    <x v="1"/>
    <s v="Bilal Ahmed"/>
  </r>
  <r>
    <x v="3303"/>
    <x v="176"/>
    <s v="Danish Khan"/>
    <x v="7"/>
    <x v="2"/>
    <s v="Corporate"/>
    <s v="Online"/>
    <x v="3"/>
    <x v="26"/>
    <n v="4"/>
    <x v="3195"/>
    <x v="2"/>
    <x v="3258"/>
    <x v="4"/>
    <s v="Bilal Ahmed"/>
  </r>
  <r>
    <x v="3304"/>
    <x v="176"/>
    <s v="Hassan Hussain"/>
    <x v="9"/>
    <x v="0"/>
    <s v="Consumer"/>
    <s v="Marketplace"/>
    <x v="1"/>
    <x v="25"/>
    <n v="6"/>
    <x v="3196"/>
    <x v="2"/>
    <x v="3259"/>
    <x v="2"/>
    <s v="Hamza Qureshi"/>
  </r>
  <r>
    <x v="3305"/>
    <x v="176"/>
    <s v="Mahnoor Malik"/>
    <x v="1"/>
    <x v="0"/>
    <s v="Consumer"/>
    <s v="Online"/>
    <x v="1"/>
    <x v="1"/>
    <n v="7"/>
    <x v="3197"/>
    <x v="2"/>
    <x v="3260"/>
    <x v="2"/>
    <s v="Zainab Iqbal"/>
  </r>
  <r>
    <x v="3306"/>
    <x v="176"/>
    <s v="Ali Iqbal"/>
    <x v="1"/>
    <x v="0"/>
    <s v="Corporate"/>
    <s v="Corporate Sales"/>
    <x v="0"/>
    <x v="14"/>
    <n v="2"/>
    <x v="3198"/>
    <x v="0"/>
    <x v="3261"/>
    <x v="4"/>
    <s v="Zainab Iqbal"/>
  </r>
  <r>
    <x v="3307"/>
    <x v="176"/>
    <s v="Danish Farooq"/>
    <x v="3"/>
    <x v="2"/>
    <s v="Corporate"/>
    <s v="Marketplace"/>
    <x v="5"/>
    <x v="16"/>
    <n v="6"/>
    <x v="147"/>
    <x v="3"/>
    <x v="3262"/>
    <x v="1"/>
    <s v="Mariam Sheikh"/>
  </r>
  <r>
    <x v="3308"/>
    <x v="177"/>
    <s v="Ali Sheikh"/>
    <x v="3"/>
    <x v="2"/>
    <s v="Consumer"/>
    <s v="Online"/>
    <x v="0"/>
    <x v="14"/>
    <n v="5"/>
    <x v="3199"/>
    <x v="4"/>
    <x v="3263"/>
    <x v="1"/>
    <s v="Hassan Ali"/>
  </r>
  <r>
    <x v="3309"/>
    <x v="177"/>
    <s v="Khadija Aslam"/>
    <x v="8"/>
    <x v="2"/>
    <s v="Corporate"/>
    <s v="Retail Store"/>
    <x v="0"/>
    <x v="14"/>
    <n v="4"/>
    <x v="3200"/>
    <x v="2"/>
    <x v="3264"/>
    <x v="2"/>
    <s v="Usman Raza"/>
  </r>
  <r>
    <x v="3310"/>
    <x v="177"/>
    <s v="Ayesha Khan"/>
    <x v="1"/>
    <x v="0"/>
    <s v="Consumer"/>
    <s v="Online"/>
    <x v="4"/>
    <x v="11"/>
    <n v="7"/>
    <x v="3201"/>
    <x v="0"/>
    <x v="3265"/>
    <x v="2"/>
    <s v="Hassan Ali"/>
  </r>
  <r>
    <x v="3311"/>
    <x v="177"/>
    <s v="Ayesha Aslam"/>
    <x v="5"/>
    <x v="0"/>
    <s v="Small Business"/>
    <s v="Corporate Sales"/>
    <x v="3"/>
    <x v="10"/>
    <n v="4"/>
    <x v="3202"/>
    <x v="4"/>
    <x v="3266"/>
    <x v="1"/>
    <s v="Zainab Iqbal"/>
  </r>
  <r>
    <x v="3312"/>
    <x v="177"/>
    <s v="Ibrahim Ahmed"/>
    <x v="2"/>
    <x v="1"/>
    <s v="Small Business"/>
    <s v="Retail Store"/>
    <x v="4"/>
    <x v="6"/>
    <n v="6"/>
    <x v="3203"/>
    <x v="3"/>
    <x v="3267"/>
    <x v="2"/>
    <s v="Ayesha Khan"/>
  </r>
  <r>
    <x v="3313"/>
    <x v="177"/>
    <s v="Ayesha Ahmed"/>
    <x v="3"/>
    <x v="2"/>
    <s v="Consumer"/>
    <s v="Online"/>
    <x v="0"/>
    <x v="15"/>
    <n v="7"/>
    <x v="3204"/>
    <x v="2"/>
    <x v="3268"/>
    <x v="0"/>
    <s v="Bilal Ahmed"/>
  </r>
  <r>
    <x v="3314"/>
    <x v="177"/>
    <s v="Hassan Mirza"/>
    <x v="2"/>
    <x v="1"/>
    <s v="Corporate"/>
    <s v="Retail Store"/>
    <x v="4"/>
    <x v="23"/>
    <n v="3"/>
    <x v="3205"/>
    <x v="1"/>
    <x v="3269"/>
    <x v="3"/>
    <s v="Hassan Ali"/>
  </r>
  <r>
    <x v="3315"/>
    <x v="177"/>
    <s v="Ali Farooq"/>
    <x v="7"/>
    <x v="2"/>
    <s v="Small Business"/>
    <s v="Online"/>
    <x v="3"/>
    <x v="26"/>
    <n v="3"/>
    <x v="3206"/>
    <x v="3"/>
    <x v="3270"/>
    <x v="3"/>
    <s v="Mariam Sheikh"/>
  </r>
  <r>
    <x v="3316"/>
    <x v="177"/>
    <s v="Omar Mirza"/>
    <x v="9"/>
    <x v="0"/>
    <s v="Corporate"/>
    <s v="Marketplace"/>
    <x v="3"/>
    <x v="27"/>
    <n v="5"/>
    <x v="3207"/>
    <x v="2"/>
    <x v="3271"/>
    <x v="1"/>
    <s v="Sara Malik"/>
  </r>
  <r>
    <x v="3317"/>
    <x v="177"/>
    <s v="Zainab Javed"/>
    <x v="0"/>
    <x v="0"/>
    <s v="Consumer"/>
    <s v="Corporate Sales"/>
    <x v="0"/>
    <x v="15"/>
    <n v="3"/>
    <x v="3208"/>
    <x v="4"/>
    <x v="3272"/>
    <x v="4"/>
    <s v="Sara Malik"/>
  </r>
  <r>
    <x v="3318"/>
    <x v="177"/>
    <s v="Areeba Aslam"/>
    <x v="3"/>
    <x v="2"/>
    <s v="Consumer"/>
    <s v="Online"/>
    <x v="5"/>
    <x v="30"/>
    <n v="1"/>
    <x v="3209"/>
    <x v="0"/>
    <x v="3273"/>
    <x v="3"/>
    <s v="Bilal Ahmed"/>
  </r>
  <r>
    <x v="3319"/>
    <x v="177"/>
    <s v="Talha Hussain"/>
    <x v="2"/>
    <x v="1"/>
    <s v="Consumer"/>
    <s v="Marketplace"/>
    <x v="1"/>
    <x v="19"/>
    <n v="5"/>
    <x v="3210"/>
    <x v="2"/>
    <x v="3274"/>
    <x v="3"/>
    <s v="Sara Malik"/>
  </r>
  <r>
    <x v="3320"/>
    <x v="177"/>
    <s v="Omar Butt"/>
    <x v="2"/>
    <x v="1"/>
    <s v="Consumer"/>
    <s v="Online"/>
    <x v="1"/>
    <x v="28"/>
    <n v="5"/>
    <x v="3211"/>
    <x v="1"/>
    <x v="3275"/>
    <x v="0"/>
    <s v="Sara Malik"/>
  </r>
  <r>
    <x v="3321"/>
    <x v="177"/>
    <s v="Talha Mirza"/>
    <x v="2"/>
    <x v="1"/>
    <s v="Small Business"/>
    <s v="Online"/>
    <x v="3"/>
    <x v="21"/>
    <n v="3"/>
    <x v="3212"/>
    <x v="2"/>
    <x v="3276"/>
    <x v="3"/>
    <s v="Hamza Qureshi"/>
  </r>
  <r>
    <x v="3322"/>
    <x v="177"/>
    <s v="Usman Aslam"/>
    <x v="7"/>
    <x v="2"/>
    <s v="Consumer"/>
    <s v="Online"/>
    <x v="3"/>
    <x v="27"/>
    <n v="6"/>
    <x v="3213"/>
    <x v="4"/>
    <x v="3277"/>
    <x v="4"/>
    <s v="Zainab Iqbal"/>
  </r>
  <r>
    <x v="3323"/>
    <x v="177"/>
    <s v="Fatima Qureshi"/>
    <x v="5"/>
    <x v="0"/>
    <s v="Small Business"/>
    <s v="Online"/>
    <x v="4"/>
    <x v="5"/>
    <n v="5"/>
    <x v="3214"/>
    <x v="1"/>
    <x v="3278"/>
    <x v="1"/>
    <s v="Mariam Sheikh"/>
  </r>
  <r>
    <x v="3324"/>
    <x v="177"/>
    <s v="Ahmed Khan"/>
    <x v="9"/>
    <x v="0"/>
    <s v="Consumer"/>
    <s v="Marketplace"/>
    <x v="0"/>
    <x v="15"/>
    <n v="5"/>
    <x v="3215"/>
    <x v="0"/>
    <x v="3279"/>
    <x v="3"/>
    <s v="Sara Malik"/>
  </r>
  <r>
    <x v="3325"/>
    <x v="178"/>
    <s v="Hassan Javed"/>
    <x v="7"/>
    <x v="2"/>
    <s v="Consumer"/>
    <s v="Marketplace"/>
    <x v="4"/>
    <x v="6"/>
    <n v="4"/>
    <x v="3216"/>
    <x v="5"/>
    <x v="3280"/>
    <x v="4"/>
    <s v="Bilal Ahmed"/>
  </r>
  <r>
    <x v="3326"/>
    <x v="178"/>
    <s v="Zainab Butt"/>
    <x v="1"/>
    <x v="0"/>
    <s v="Corporate"/>
    <s v="Online"/>
    <x v="0"/>
    <x v="2"/>
    <n v="4"/>
    <x v="3217"/>
    <x v="0"/>
    <x v="3281"/>
    <x v="1"/>
    <s v="Usman Raza"/>
  </r>
  <r>
    <x v="3327"/>
    <x v="178"/>
    <s v="Khadija Farooq"/>
    <x v="3"/>
    <x v="2"/>
    <s v="Consumer"/>
    <s v="Online"/>
    <x v="1"/>
    <x v="25"/>
    <n v="2"/>
    <x v="3218"/>
    <x v="1"/>
    <x v="3282"/>
    <x v="1"/>
    <s v="Hamza Qureshi"/>
  </r>
  <r>
    <x v="3328"/>
    <x v="178"/>
    <s v="Talha Nawaz"/>
    <x v="8"/>
    <x v="2"/>
    <s v="Corporate"/>
    <s v="Marketplace"/>
    <x v="0"/>
    <x v="17"/>
    <n v="5"/>
    <x v="3219"/>
    <x v="3"/>
    <x v="3283"/>
    <x v="2"/>
    <s v="Usman Raza"/>
  </r>
  <r>
    <x v="3329"/>
    <x v="178"/>
    <s v="Areeba Ahmed"/>
    <x v="5"/>
    <x v="0"/>
    <s v="Consumer"/>
    <s v="Marketplace"/>
    <x v="4"/>
    <x v="5"/>
    <n v="5"/>
    <x v="3220"/>
    <x v="3"/>
    <x v="3284"/>
    <x v="0"/>
    <s v="Zainab Iqbal"/>
  </r>
  <r>
    <x v="3330"/>
    <x v="178"/>
    <s v="Hira Malik"/>
    <x v="2"/>
    <x v="1"/>
    <s v="Consumer"/>
    <s v="Marketplace"/>
    <x v="4"/>
    <x v="20"/>
    <n v="2"/>
    <x v="3221"/>
    <x v="2"/>
    <x v="3285"/>
    <x v="2"/>
    <s v="Usman Raza"/>
  </r>
  <r>
    <x v="3331"/>
    <x v="178"/>
    <s v="Bilal Mirza"/>
    <x v="5"/>
    <x v="0"/>
    <s v="Consumer"/>
    <s v="Retail Store"/>
    <x v="0"/>
    <x v="15"/>
    <n v="1"/>
    <x v="3222"/>
    <x v="1"/>
    <x v="3286"/>
    <x v="0"/>
    <s v="Bilal Ahmed"/>
  </r>
  <r>
    <x v="3332"/>
    <x v="178"/>
    <s v="Zainab Ahmed"/>
    <x v="2"/>
    <x v="1"/>
    <s v="Consumer"/>
    <s v="Online"/>
    <x v="0"/>
    <x v="0"/>
    <n v="5"/>
    <x v="3223"/>
    <x v="4"/>
    <x v="3287"/>
    <x v="1"/>
    <s v="Hassan Ali"/>
  </r>
  <r>
    <x v="3333"/>
    <x v="178"/>
    <s v="Talha Khan"/>
    <x v="2"/>
    <x v="1"/>
    <s v="Corporate"/>
    <s v="Online"/>
    <x v="0"/>
    <x v="0"/>
    <n v="4"/>
    <x v="3224"/>
    <x v="2"/>
    <x v="3288"/>
    <x v="3"/>
    <s v="Bilal Ahmed"/>
  </r>
  <r>
    <x v="3334"/>
    <x v="178"/>
    <s v="Ayesha Sheikh"/>
    <x v="1"/>
    <x v="0"/>
    <s v="Small Business"/>
    <s v="Marketplace"/>
    <x v="0"/>
    <x v="15"/>
    <n v="1"/>
    <x v="3225"/>
    <x v="2"/>
    <x v="3289"/>
    <x v="2"/>
    <s v="Hassan Ali"/>
  </r>
  <r>
    <x v="3335"/>
    <x v="178"/>
    <s v="Bilal Aslam"/>
    <x v="8"/>
    <x v="2"/>
    <s v="Corporate"/>
    <s v="Online"/>
    <x v="1"/>
    <x v="1"/>
    <n v="1"/>
    <x v="474"/>
    <x v="3"/>
    <x v="3290"/>
    <x v="2"/>
    <s v="Bilal Ahmed"/>
  </r>
  <r>
    <x v="3336"/>
    <x v="178"/>
    <s v="Fatima Iqbal"/>
    <x v="7"/>
    <x v="2"/>
    <s v="Consumer"/>
    <s v="Online"/>
    <x v="3"/>
    <x v="26"/>
    <n v="4"/>
    <x v="3226"/>
    <x v="2"/>
    <x v="3291"/>
    <x v="0"/>
    <s v="Zainab Iqbal"/>
  </r>
  <r>
    <x v="3337"/>
    <x v="178"/>
    <s v="Hassan Iqbal"/>
    <x v="2"/>
    <x v="1"/>
    <s v="Consumer"/>
    <s v="Retail Store"/>
    <x v="3"/>
    <x v="4"/>
    <n v="5"/>
    <x v="3227"/>
    <x v="2"/>
    <x v="3292"/>
    <x v="3"/>
    <s v="Usman Raza"/>
  </r>
  <r>
    <x v="3338"/>
    <x v="178"/>
    <s v="Khadija Aslam"/>
    <x v="4"/>
    <x v="1"/>
    <s v="Consumer"/>
    <s v="Online"/>
    <x v="4"/>
    <x v="8"/>
    <n v="5"/>
    <x v="3228"/>
    <x v="0"/>
    <x v="3293"/>
    <x v="2"/>
    <s v="Ayesha Khan"/>
  </r>
  <r>
    <x v="3339"/>
    <x v="178"/>
    <s v="Usman Aslam"/>
    <x v="9"/>
    <x v="0"/>
    <s v="Small Business"/>
    <s v="Retail Store"/>
    <x v="0"/>
    <x v="15"/>
    <n v="6"/>
    <x v="3229"/>
    <x v="2"/>
    <x v="3294"/>
    <x v="3"/>
    <s v="Hassan Ali"/>
  </r>
  <r>
    <x v="3340"/>
    <x v="178"/>
    <s v="Ibrahim Farooq"/>
    <x v="0"/>
    <x v="0"/>
    <s v="Corporate"/>
    <s v="Online"/>
    <x v="4"/>
    <x v="8"/>
    <n v="2"/>
    <x v="3230"/>
    <x v="2"/>
    <x v="3295"/>
    <x v="4"/>
    <s v="Hamza Qureshi"/>
  </r>
  <r>
    <x v="3341"/>
    <x v="179"/>
    <s v="Bilal Khan"/>
    <x v="6"/>
    <x v="1"/>
    <s v="Corporate"/>
    <s v="Online"/>
    <x v="4"/>
    <x v="20"/>
    <n v="5"/>
    <x v="3231"/>
    <x v="3"/>
    <x v="3296"/>
    <x v="3"/>
    <s v="Hassan Ali"/>
  </r>
  <r>
    <x v="3342"/>
    <x v="179"/>
    <s v="Fatima Siddiqui"/>
    <x v="3"/>
    <x v="2"/>
    <s v="Corporate"/>
    <s v="Online"/>
    <x v="5"/>
    <x v="24"/>
    <n v="2"/>
    <x v="3232"/>
    <x v="0"/>
    <x v="3297"/>
    <x v="3"/>
    <s v="Usman Raza"/>
  </r>
  <r>
    <x v="3343"/>
    <x v="179"/>
    <s v="Mahnoor Aslam"/>
    <x v="5"/>
    <x v="0"/>
    <s v="Consumer"/>
    <s v="Marketplace"/>
    <x v="3"/>
    <x v="26"/>
    <n v="5"/>
    <x v="3233"/>
    <x v="0"/>
    <x v="3298"/>
    <x v="0"/>
    <s v="Zainab Iqbal"/>
  </r>
  <r>
    <x v="3344"/>
    <x v="179"/>
    <s v="Areeba Farooq"/>
    <x v="7"/>
    <x v="2"/>
    <s v="Consumer"/>
    <s v="Corporate Sales"/>
    <x v="0"/>
    <x v="17"/>
    <n v="3"/>
    <x v="3234"/>
    <x v="0"/>
    <x v="3299"/>
    <x v="3"/>
    <s v="Usman Raza"/>
  </r>
  <r>
    <x v="3345"/>
    <x v="179"/>
    <s v="Hassan Nawaz"/>
    <x v="6"/>
    <x v="1"/>
    <s v="Small Business"/>
    <s v="Online"/>
    <x v="5"/>
    <x v="12"/>
    <n v="3"/>
    <x v="3235"/>
    <x v="0"/>
    <x v="3300"/>
    <x v="4"/>
    <s v="Ayesha Khan"/>
  </r>
  <r>
    <x v="3346"/>
    <x v="179"/>
    <s v="Fatima Aslam"/>
    <x v="6"/>
    <x v="1"/>
    <s v="Consumer"/>
    <s v="Marketplace"/>
    <x v="3"/>
    <x v="13"/>
    <n v="3"/>
    <x v="3236"/>
    <x v="4"/>
    <x v="3301"/>
    <x v="1"/>
    <s v="Usman Raza"/>
  </r>
  <r>
    <x v="3347"/>
    <x v="179"/>
    <s v="Saad Siddiqui"/>
    <x v="2"/>
    <x v="1"/>
    <s v="Corporate"/>
    <s v="Retail Store"/>
    <x v="4"/>
    <x v="20"/>
    <n v="5"/>
    <x v="3237"/>
    <x v="4"/>
    <x v="3302"/>
    <x v="3"/>
    <s v="Sara Malik"/>
  </r>
  <r>
    <x v="3348"/>
    <x v="179"/>
    <s v="Ayesha Raza"/>
    <x v="9"/>
    <x v="0"/>
    <s v="Consumer"/>
    <s v="Corporate Sales"/>
    <x v="1"/>
    <x v="28"/>
    <n v="7"/>
    <x v="3238"/>
    <x v="1"/>
    <x v="3303"/>
    <x v="0"/>
    <s v="Mariam Sheikh"/>
  </r>
  <r>
    <x v="3349"/>
    <x v="179"/>
    <s v="Mariam Mirza"/>
    <x v="3"/>
    <x v="2"/>
    <s v="Consumer"/>
    <s v="Online"/>
    <x v="4"/>
    <x v="11"/>
    <n v="2"/>
    <x v="3239"/>
    <x v="2"/>
    <x v="3304"/>
    <x v="3"/>
    <s v="Hassan Ali"/>
  </r>
  <r>
    <x v="3350"/>
    <x v="179"/>
    <s v="Zainab Nawaz"/>
    <x v="7"/>
    <x v="2"/>
    <s v="Small Business"/>
    <s v="Retail Store"/>
    <x v="4"/>
    <x v="20"/>
    <n v="5"/>
    <x v="3240"/>
    <x v="0"/>
    <x v="3305"/>
    <x v="1"/>
    <s v="Bilal Ahmed"/>
  </r>
  <r>
    <x v="3351"/>
    <x v="179"/>
    <s v="Ayesha Hussain"/>
    <x v="3"/>
    <x v="2"/>
    <s v="Consumer"/>
    <s v="Retail Store"/>
    <x v="1"/>
    <x v="22"/>
    <n v="2"/>
    <x v="3241"/>
    <x v="4"/>
    <x v="3306"/>
    <x v="3"/>
    <s v="Zainab Iqbal"/>
  </r>
  <r>
    <x v="3352"/>
    <x v="179"/>
    <s v="Hamza Farooq"/>
    <x v="1"/>
    <x v="0"/>
    <s v="Consumer"/>
    <s v="Corporate Sales"/>
    <x v="3"/>
    <x v="26"/>
    <n v="6"/>
    <x v="3242"/>
    <x v="3"/>
    <x v="3307"/>
    <x v="0"/>
    <s v="Usman Raza"/>
  </r>
  <r>
    <x v="3353"/>
    <x v="179"/>
    <s v="Hira Mirza"/>
    <x v="0"/>
    <x v="0"/>
    <s v="Consumer"/>
    <s v="Retail Store"/>
    <x v="4"/>
    <x v="23"/>
    <n v="6"/>
    <x v="3243"/>
    <x v="1"/>
    <x v="3308"/>
    <x v="4"/>
    <s v="Hamza Qureshi"/>
  </r>
  <r>
    <x v="3354"/>
    <x v="179"/>
    <s v="Saad Mirza"/>
    <x v="9"/>
    <x v="0"/>
    <s v="Corporate"/>
    <s v="Online"/>
    <x v="3"/>
    <x v="13"/>
    <n v="3"/>
    <x v="3244"/>
    <x v="2"/>
    <x v="3309"/>
    <x v="2"/>
    <s v="Bilal Ahmed"/>
  </r>
  <r>
    <x v="3355"/>
    <x v="179"/>
    <s v="Sara Siddiqui"/>
    <x v="1"/>
    <x v="0"/>
    <s v="Small Business"/>
    <s v="Corporate Sales"/>
    <x v="4"/>
    <x v="20"/>
    <n v="7"/>
    <x v="3245"/>
    <x v="2"/>
    <x v="3310"/>
    <x v="2"/>
    <s v="Hamza Qureshi"/>
  </r>
  <r>
    <x v="3356"/>
    <x v="179"/>
    <s v="Hamza Raza"/>
    <x v="3"/>
    <x v="2"/>
    <s v="Corporate"/>
    <s v="Marketplace"/>
    <x v="4"/>
    <x v="23"/>
    <n v="4"/>
    <x v="3246"/>
    <x v="2"/>
    <x v="3311"/>
    <x v="4"/>
    <s v="Bilal Ahmed"/>
  </r>
  <r>
    <x v="3357"/>
    <x v="179"/>
    <s v="Hira Raza"/>
    <x v="5"/>
    <x v="0"/>
    <s v="Consumer"/>
    <s v="Marketplace"/>
    <x v="0"/>
    <x v="14"/>
    <n v="5"/>
    <x v="3247"/>
    <x v="1"/>
    <x v="3312"/>
    <x v="3"/>
    <s v="Mariam Sheikh"/>
  </r>
  <r>
    <x v="3358"/>
    <x v="179"/>
    <s v="Areeba Butt"/>
    <x v="7"/>
    <x v="2"/>
    <s v="Consumer"/>
    <s v="Corporate Sales"/>
    <x v="1"/>
    <x v="19"/>
    <n v="7"/>
    <x v="3248"/>
    <x v="1"/>
    <x v="3313"/>
    <x v="1"/>
    <s v="Mariam Sheikh"/>
  </r>
  <r>
    <x v="3359"/>
    <x v="179"/>
    <s v="Danish Malik"/>
    <x v="5"/>
    <x v="0"/>
    <s v="Consumer"/>
    <s v="Online"/>
    <x v="1"/>
    <x v="1"/>
    <n v="6"/>
    <x v="3249"/>
    <x v="2"/>
    <x v="3314"/>
    <x v="1"/>
    <s v="Zainab Iqbal"/>
  </r>
  <r>
    <x v="3360"/>
    <x v="180"/>
    <s v="Hassan Qureshi"/>
    <x v="1"/>
    <x v="0"/>
    <s v="Small Business"/>
    <s v="Retail Store"/>
    <x v="0"/>
    <x v="2"/>
    <n v="4"/>
    <x v="3250"/>
    <x v="4"/>
    <x v="3315"/>
    <x v="2"/>
    <s v="Ayesha Khan"/>
  </r>
  <r>
    <x v="3361"/>
    <x v="180"/>
    <s v="Mahnoor Iqbal"/>
    <x v="5"/>
    <x v="0"/>
    <s v="Small Business"/>
    <s v="Online"/>
    <x v="3"/>
    <x v="27"/>
    <n v="1"/>
    <x v="3251"/>
    <x v="2"/>
    <x v="3316"/>
    <x v="4"/>
    <s v="Hassan Ali"/>
  </r>
  <r>
    <x v="3362"/>
    <x v="180"/>
    <s v="Mariam Javed"/>
    <x v="1"/>
    <x v="0"/>
    <s v="Consumer"/>
    <s v="Online"/>
    <x v="0"/>
    <x v="17"/>
    <n v="2"/>
    <x v="3252"/>
    <x v="2"/>
    <x v="3317"/>
    <x v="1"/>
    <s v="Mariam Sheikh"/>
  </r>
  <r>
    <x v="3363"/>
    <x v="180"/>
    <s v="Khadija Aslam"/>
    <x v="8"/>
    <x v="2"/>
    <s v="Small Business"/>
    <s v="Retail Store"/>
    <x v="3"/>
    <x v="21"/>
    <n v="1"/>
    <x v="3253"/>
    <x v="1"/>
    <x v="3318"/>
    <x v="2"/>
    <s v="Usman Raza"/>
  </r>
  <r>
    <x v="3364"/>
    <x v="180"/>
    <s v="Omar Nawaz"/>
    <x v="1"/>
    <x v="0"/>
    <s v="Corporate"/>
    <s v="Online"/>
    <x v="1"/>
    <x v="22"/>
    <n v="6"/>
    <x v="3254"/>
    <x v="1"/>
    <x v="3319"/>
    <x v="3"/>
    <s v="Usman Raza"/>
  </r>
  <r>
    <x v="3365"/>
    <x v="180"/>
    <s v="Areeba Ahmed"/>
    <x v="1"/>
    <x v="0"/>
    <s v="Corporate"/>
    <s v="Online"/>
    <x v="3"/>
    <x v="26"/>
    <n v="6"/>
    <x v="3255"/>
    <x v="1"/>
    <x v="3320"/>
    <x v="1"/>
    <s v="Sara Malik"/>
  </r>
  <r>
    <x v="3366"/>
    <x v="180"/>
    <s v="Areeba Ahmed"/>
    <x v="2"/>
    <x v="1"/>
    <s v="Consumer"/>
    <s v="Online"/>
    <x v="1"/>
    <x v="19"/>
    <n v="1"/>
    <x v="3256"/>
    <x v="2"/>
    <x v="3321"/>
    <x v="2"/>
    <s v="Bilal Ahmed"/>
  </r>
  <r>
    <x v="3367"/>
    <x v="180"/>
    <s v="Omar Qureshi"/>
    <x v="1"/>
    <x v="0"/>
    <s v="Consumer"/>
    <s v="Marketplace"/>
    <x v="4"/>
    <x v="8"/>
    <n v="1"/>
    <x v="3257"/>
    <x v="0"/>
    <x v="3322"/>
    <x v="2"/>
    <s v="Mariam Sheikh"/>
  </r>
  <r>
    <x v="3368"/>
    <x v="180"/>
    <s v="Khadija Iqbal"/>
    <x v="4"/>
    <x v="1"/>
    <s v="Consumer"/>
    <s v="Marketplace"/>
    <x v="5"/>
    <x v="16"/>
    <n v="7"/>
    <x v="611"/>
    <x v="5"/>
    <x v="3323"/>
    <x v="4"/>
    <s v="Zainab Iqbal"/>
  </r>
  <r>
    <x v="3369"/>
    <x v="180"/>
    <s v="Danish Farooq"/>
    <x v="3"/>
    <x v="2"/>
    <s v="Consumer"/>
    <s v="Corporate Sales"/>
    <x v="4"/>
    <x v="20"/>
    <n v="4"/>
    <x v="3258"/>
    <x v="4"/>
    <x v="3324"/>
    <x v="0"/>
    <s v="Mariam Sheikh"/>
  </r>
  <r>
    <x v="3370"/>
    <x v="180"/>
    <s v="Mahnoor Qureshi"/>
    <x v="7"/>
    <x v="2"/>
    <s v="Consumer"/>
    <s v="Marketplace"/>
    <x v="4"/>
    <x v="20"/>
    <n v="6"/>
    <x v="3259"/>
    <x v="4"/>
    <x v="3325"/>
    <x v="2"/>
    <s v="Hamza Qureshi"/>
  </r>
  <r>
    <x v="3371"/>
    <x v="180"/>
    <s v="Omar Sheikh"/>
    <x v="8"/>
    <x v="2"/>
    <s v="Consumer"/>
    <s v="Marketplace"/>
    <x v="4"/>
    <x v="5"/>
    <n v="3"/>
    <x v="3260"/>
    <x v="0"/>
    <x v="3326"/>
    <x v="3"/>
    <s v="Hassan Ali"/>
  </r>
  <r>
    <x v="3372"/>
    <x v="180"/>
    <s v="Mariam Hussain"/>
    <x v="2"/>
    <x v="1"/>
    <s v="Consumer"/>
    <s v="Corporate Sales"/>
    <x v="4"/>
    <x v="5"/>
    <n v="1"/>
    <x v="3261"/>
    <x v="0"/>
    <x v="3327"/>
    <x v="0"/>
    <s v="Bilal Ahmed"/>
  </r>
  <r>
    <x v="3373"/>
    <x v="180"/>
    <s v="Zainab Khan"/>
    <x v="1"/>
    <x v="0"/>
    <s v="Consumer"/>
    <s v="Marketplace"/>
    <x v="4"/>
    <x v="11"/>
    <n v="2"/>
    <x v="3262"/>
    <x v="2"/>
    <x v="3328"/>
    <x v="3"/>
    <s v="Usman Raza"/>
  </r>
  <r>
    <x v="3374"/>
    <x v="180"/>
    <s v="Ahmed Iqbal"/>
    <x v="2"/>
    <x v="1"/>
    <s v="Corporate"/>
    <s v="Online"/>
    <x v="0"/>
    <x v="2"/>
    <n v="1"/>
    <x v="3263"/>
    <x v="1"/>
    <x v="3329"/>
    <x v="0"/>
    <s v="Zainab Iqbal"/>
  </r>
  <r>
    <x v="3375"/>
    <x v="180"/>
    <s v="Ahmed Ahmed"/>
    <x v="8"/>
    <x v="2"/>
    <s v="Corporate"/>
    <s v="Online"/>
    <x v="3"/>
    <x v="13"/>
    <n v="2"/>
    <x v="3264"/>
    <x v="3"/>
    <x v="3330"/>
    <x v="3"/>
    <s v="Usman Raza"/>
  </r>
  <r>
    <x v="3376"/>
    <x v="180"/>
    <s v="Mahnoor Qureshi"/>
    <x v="2"/>
    <x v="1"/>
    <s v="Consumer"/>
    <s v="Retail Store"/>
    <x v="4"/>
    <x v="20"/>
    <n v="5"/>
    <x v="3265"/>
    <x v="2"/>
    <x v="3331"/>
    <x v="1"/>
    <s v="Zainab Iqbal"/>
  </r>
  <r>
    <x v="3377"/>
    <x v="180"/>
    <s v="Mahnoor Butt"/>
    <x v="0"/>
    <x v="0"/>
    <s v="Consumer"/>
    <s v="Online"/>
    <x v="3"/>
    <x v="26"/>
    <n v="5"/>
    <x v="3266"/>
    <x v="3"/>
    <x v="3332"/>
    <x v="3"/>
    <s v="Zainab Iqbal"/>
  </r>
  <r>
    <x v="3378"/>
    <x v="180"/>
    <s v="Talha Mirza"/>
    <x v="3"/>
    <x v="2"/>
    <s v="Corporate"/>
    <s v="Marketplace"/>
    <x v="4"/>
    <x v="8"/>
    <n v="4"/>
    <x v="3267"/>
    <x v="2"/>
    <x v="3333"/>
    <x v="2"/>
    <s v="Sara Malik"/>
  </r>
  <r>
    <x v="3379"/>
    <x v="180"/>
    <s v="Fatima Qureshi"/>
    <x v="0"/>
    <x v="0"/>
    <s v="Small Business"/>
    <s v="Marketplace"/>
    <x v="1"/>
    <x v="1"/>
    <n v="1"/>
    <x v="3126"/>
    <x v="2"/>
    <x v="1298"/>
    <x v="4"/>
    <s v="Hassan Ali"/>
  </r>
  <r>
    <x v="3380"/>
    <x v="180"/>
    <s v="Ahmed Butt"/>
    <x v="3"/>
    <x v="2"/>
    <s v="Consumer"/>
    <s v="Corporate Sales"/>
    <x v="3"/>
    <x v="21"/>
    <n v="6"/>
    <x v="3268"/>
    <x v="1"/>
    <x v="3334"/>
    <x v="0"/>
    <s v="Hamza Qureshi"/>
  </r>
  <r>
    <x v="3381"/>
    <x v="180"/>
    <s v="Zainab Qureshi"/>
    <x v="1"/>
    <x v="0"/>
    <s v="Consumer"/>
    <s v="Online"/>
    <x v="1"/>
    <x v="19"/>
    <n v="5"/>
    <x v="3269"/>
    <x v="0"/>
    <x v="3335"/>
    <x v="1"/>
    <s v="Hamza Qureshi"/>
  </r>
  <r>
    <x v="3382"/>
    <x v="180"/>
    <s v="Saad Raza"/>
    <x v="6"/>
    <x v="1"/>
    <s v="Small Business"/>
    <s v="Retail Store"/>
    <x v="0"/>
    <x v="0"/>
    <n v="4"/>
    <x v="3270"/>
    <x v="0"/>
    <x v="3336"/>
    <x v="2"/>
    <s v="Mariam Sheikh"/>
  </r>
  <r>
    <x v="3383"/>
    <x v="180"/>
    <s v="Areeba Aslam"/>
    <x v="6"/>
    <x v="1"/>
    <s v="Corporate"/>
    <s v="Corporate Sales"/>
    <x v="5"/>
    <x v="12"/>
    <n v="6"/>
    <x v="3271"/>
    <x v="2"/>
    <x v="3337"/>
    <x v="4"/>
    <s v="Hamza Qureshi"/>
  </r>
  <r>
    <x v="3384"/>
    <x v="180"/>
    <s v="Areeba Sheikh"/>
    <x v="9"/>
    <x v="0"/>
    <s v="Consumer"/>
    <s v="Corporate Sales"/>
    <x v="0"/>
    <x v="2"/>
    <n v="2"/>
    <x v="3272"/>
    <x v="0"/>
    <x v="3338"/>
    <x v="3"/>
    <s v="Usman Raza"/>
  </r>
  <r>
    <x v="3385"/>
    <x v="180"/>
    <s v="Omar Javed"/>
    <x v="6"/>
    <x v="1"/>
    <s v="Corporate"/>
    <s v="Retail Store"/>
    <x v="1"/>
    <x v="1"/>
    <n v="2"/>
    <x v="3273"/>
    <x v="2"/>
    <x v="3339"/>
    <x v="0"/>
    <s v="Zainab Iqbal"/>
  </r>
  <r>
    <x v="3386"/>
    <x v="180"/>
    <s v="Usman Ahmed"/>
    <x v="1"/>
    <x v="0"/>
    <s v="Corporate"/>
    <s v="Marketplace"/>
    <x v="5"/>
    <x v="24"/>
    <n v="1"/>
    <x v="3274"/>
    <x v="4"/>
    <x v="3340"/>
    <x v="2"/>
    <s v="Zainab Iqbal"/>
  </r>
  <r>
    <x v="3387"/>
    <x v="180"/>
    <s v="Usman Qureshi"/>
    <x v="3"/>
    <x v="2"/>
    <s v="Small Business"/>
    <s v="Corporate Sales"/>
    <x v="0"/>
    <x v="17"/>
    <n v="7"/>
    <x v="3275"/>
    <x v="2"/>
    <x v="3341"/>
    <x v="2"/>
    <s v="Ayesha Khan"/>
  </r>
  <r>
    <x v="3388"/>
    <x v="181"/>
    <s v="Zainab Hussain"/>
    <x v="0"/>
    <x v="0"/>
    <s v="Consumer"/>
    <s v="Retail Store"/>
    <x v="0"/>
    <x v="17"/>
    <n v="2"/>
    <x v="3276"/>
    <x v="2"/>
    <x v="3342"/>
    <x v="1"/>
    <s v="Zainab Iqbal"/>
  </r>
  <r>
    <x v="3389"/>
    <x v="181"/>
    <s v="Ayesha Malik"/>
    <x v="1"/>
    <x v="0"/>
    <s v="Corporate"/>
    <s v="Marketplace"/>
    <x v="4"/>
    <x v="6"/>
    <n v="6"/>
    <x v="3277"/>
    <x v="1"/>
    <x v="3343"/>
    <x v="4"/>
    <s v="Hassan Ali"/>
  </r>
  <r>
    <x v="3390"/>
    <x v="181"/>
    <s v="Hamza Butt"/>
    <x v="6"/>
    <x v="1"/>
    <s v="Corporate"/>
    <s v="Online"/>
    <x v="1"/>
    <x v="28"/>
    <n v="4"/>
    <x v="3278"/>
    <x v="1"/>
    <x v="3344"/>
    <x v="1"/>
    <s v="Sara Malik"/>
  </r>
  <r>
    <x v="3391"/>
    <x v="181"/>
    <s v="Areeba Iqbal"/>
    <x v="7"/>
    <x v="2"/>
    <s v="Small Business"/>
    <s v="Online"/>
    <x v="1"/>
    <x v="28"/>
    <n v="4"/>
    <x v="3279"/>
    <x v="2"/>
    <x v="3345"/>
    <x v="4"/>
    <s v="Usman Raza"/>
  </r>
  <r>
    <x v="3392"/>
    <x v="181"/>
    <s v="Hira Malik"/>
    <x v="1"/>
    <x v="0"/>
    <s v="Consumer"/>
    <s v="Online"/>
    <x v="1"/>
    <x v="7"/>
    <n v="5"/>
    <x v="3280"/>
    <x v="1"/>
    <x v="3346"/>
    <x v="2"/>
    <s v="Ayesha Khan"/>
  </r>
  <r>
    <x v="3393"/>
    <x v="181"/>
    <s v="Khadija Mirza"/>
    <x v="8"/>
    <x v="2"/>
    <s v="Consumer"/>
    <s v="Retail Store"/>
    <x v="1"/>
    <x v="28"/>
    <n v="3"/>
    <x v="3281"/>
    <x v="1"/>
    <x v="3347"/>
    <x v="3"/>
    <s v="Ayesha Khan"/>
  </r>
  <r>
    <x v="3394"/>
    <x v="181"/>
    <s v="Khadija Javed"/>
    <x v="3"/>
    <x v="2"/>
    <s v="Small Business"/>
    <s v="Retail Store"/>
    <x v="0"/>
    <x v="14"/>
    <n v="7"/>
    <x v="3282"/>
    <x v="4"/>
    <x v="3348"/>
    <x v="2"/>
    <s v="Bilal Ahmed"/>
  </r>
  <r>
    <x v="3395"/>
    <x v="181"/>
    <s v="Omar Farooq"/>
    <x v="5"/>
    <x v="0"/>
    <s v="Corporate"/>
    <s v="Marketplace"/>
    <x v="0"/>
    <x v="14"/>
    <n v="4"/>
    <x v="3283"/>
    <x v="3"/>
    <x v="3349"/>
    <x v="3"/>
    <s v="Zainab Iqbal"/>
  </r>
  <r>
    <x v="3396"/>
    <x v="181"/>
    <s v="Talha Farooq"/>
    <x v="8"/>
    <x v="2"/>
    <s v="Consumer"/>
    <s v="Online"/>
    <x v="0"/>
    <x v="14"/>
    <n v="7"/>
    <x v="3284"/>
    <x v="0"/>
    <x v="3350"/>
    <x v="3"/>
    <s v="Hamza Qureshi"/>
  </r>
  <r>
    <x v="3397"/>
    <x v="181"/>
    <s v="Omar Javed"/>
    <x v="1"/>
    <x v="0"/>
    <s v="Small Business"/>
    <s v="Online"/>
    <x v="4"/>
    <x v="11"/>
    <n v="6"/>
    <x v="3285"/>
    <x v="2"/>
    <x v="3351"/>
    <x v="3"/>
    <s v="Zainab Iqbal"/>
  </r>
  <r>
    <x v="3398"/>
    <x v="181"/>
    <s v="Omar Sheikh"/>
    <x v="1"/>
    <x v="0"/>
    <s v="Small Business"/>
    <s v="Online"/>
    <x v="3"/>
    <x v="13"/>
    <n v="1"/>
    <x v="3286"/>
    <x v="3"/>
    <x v="3352"/>
    <x v="3"/>
    <s v="Usman Raza"/>
  </r>
  <r>
    <x v="3399"/>
    <x v="182"/>
    <s v="Hassan Hussain"/>
    <x v="9"/>
    <x v="0"/>
    <s v="Corporate"/>
    <s v="Online"/>
    <x v="4"/>
    <x v="6"/>
    <n v="1"/>
    <x v="3287"/>
    <x v="0"/>
    <x v="3353"/>
    <x v="3"/>
    <s v="Usman Raza"/>
  </r>
  <r>
    <x v="3400"/>
    <x v="182"/>
    <s v="Ali Ahmed"/>
    <x v="6"/>
    <x v="1"/>
    <s v="Small Business"/>
    <s v="Online"/>
    <x v="5"/>
    <x v="30"/>
    <n v="7"/>
    <x v="3288"/>
    <x v="1"/>
    <x v="3354"/>
    <x v="0"/>
    <s v="Hassan Ali"/>
  </r>
  <r>
    <x v="3401"/>
    <x v="182"/>
    <s v="Talha Raza"/>
    <x v="5"/>
    <x v="0"/>
    <s v="Small Business"/>
    <s v="Retail Store"/>
    <x v="0"/>
    <x v="14"/>
    <n v="3"/>
    <x v="3289"/>
    <x v="2"/>
    <x v="3355"/>
    <x v="3"/>
    <s v="Zainab Iqbal"/>
  </r>
  <r>
    <x v="3402"/>
    <x v="182"/>
    <s v="Bilal Khan"/>
    <x v="2"/>
    <x v="1"/>
    <s v="Consumer"/>
    <s v="Retail Store"/>
    <x v="4"/>
    <x v="8"/>
    <n v="2"/>
    <x v="3290"/>
    <x v="2"/>
    <x v="3356"/>
    <x v="3"/>
    <s v="Sara Malik"/>
  </r>
  <r>
    <x v="3403"/>
    <x v="182"/>
    <s v="Talha Hussain"/>
    <x v="4"/>
    <x v="1"/>
    <s v="Consumer"/>
    <s v="Marketplace"/>
    <x v="1"/>
    <x v="7"/>
    <n v="2"/>
    <x v="3291"/>
    <x v="1"/>
    <x v="184"/>
    <x v="1"/>
    <s v="Zainab Iqbal"/>
  </r>
  <r>
    <x v="3404"/>
    <x v="182"/>
    <s v="Areeba Sheikh"/>
    <x v="0"/>
    <x v="0"/>
    <s v="Small Business"/>
    <s v="Online"/>
    <x v="3"/>
    <x v="4"/>
    <n v="3"/>
    <x v="3292"/>
    <x v="1"/>
    <x v="3357"/>
    <x v="3"/>
    <s v="Zainab Iqbal"/>
  </r>
  <r>
    <x v="3405"/>
    <x v="182"/>
    <s v="Danish Qureshi"/>
    <x v="0"/>
    <x v="0"/>
    <s v="Small Business"/>
    <s v="Retail Store"/>
    <x v="4"/>
    <x v="8"/>
    <n v="1"/>
    <x v="3293"/>
    <x v="1"/>
    <x v="3358"/>
    <x v="4"/>
    <s v="Zainab Iqbal"/>
  </r>
  <r>
    <x v="3406"/>
    <x v="182"/>
    <s v="Hassan Raza"/>
    <x v="7"/>
    <x v="2"/>
    <s v="Corporate"/>
    <s v="Online"/>
    <x v="0"/>
    <x v="0"/>
    <n v="6"/>
    <x v="3294"/>
    <x v="0"/>
    <x v="3359"/>
    <x v="1"/>
    <s v="Zainab Iqbal"/>
  </r>
  <r>
    <x v="3407"/>
    <x v="182"/>
    <s v="Saad Farooq"/>
    <x v="3"/>
    <x v="2"/>
    <s v="Corporate"/>
    <s v="Online"/>
    <x v="4"/>
    <x v="6"/>
    <n v="2"/>
    <x v="3295"/>
    <x v="4"/>
    <x v="3360"/>
    <x v="2"/>
    <s v="Hamza Qureshi"/>
  </r>
  <r>
    <x v="3408"/>
    <x v="182"/>
    <s v="Bilal Iqbal"/>
    <x v="9"/>
    <x v="0"/>
    <s v="Small Business"/>
    <s v="Retail Store"/>
    <x v="5"/>
    <x v="9"/>
    <n v="6"/>
    <x v="3296"/>
    <x v="1"/>
    <x v="3361"/>
    <x v="1"/>
    <s v="Hassan Ali"/>
  </r>
  <r>
    <x v="3409"/>
    <x v="182"/>
    <s v="Mariam Ahmed"/>
    <x v="8"/>
    <x v="2"/>
    <s v="Small Business"/>
    <s v="Retail Store"/>
    <x v="4"/>
    <x v="20"/>
    <n v="7"/>
    <x v="3297"/>
    <x v="0"/>
    <x v="3362"/>
    <x v="1"/>
    <s v="Usman Raza"/>
  </r>
  <r>
    <x v="3410"/>
    <x v="182"/>
    <s v="Khadija Ahmed"/>
    <x v="2"/>
    <x v="1"/>
    <s v="Consumer"/>
    <s v="Online"/>
    <x v="4"/>
    <x v="5"/>
    <n v="2"/>
    <x v="3298"/>
    <x v="0"/>
    <x v="3363"/>
    <x v="1"/>
    <s v="Hamza Qureshi"/>
  </r>
  <r>
    <x v="3411"/>
    <x v="182"/>
    <s v="Hassan Mirza"/>
    <x v="7"/>
    <x v="2"/>
    <s v="Consumer"/>
    <s v="Corporate Sales"/>
    <x v="4"/>
    <x v="8"/>
    <n v="3"/>
    <x v="3299"/>
    <x v="1"/>
    <x v="3364"/>
    <x v="0"/>
    <s v="Bilal Ahmed"/>
  </r>
  <r>
    <x v="3412"/>
    <x v="182"/>
    <s v="Mahnoor Khan"/>
    <x v="6"/>
    <x v="1"/>
    <s v="Consumer"/>
    <s v="Corporate Sales"/>
    <x v="1"/>
    <x v="25"/>
    <n v="4"/>
    <x v="3300"/>
    <x v="1"/>
    <x v="3365"/>
    <x v="3"/>
    <s v="Hassan Ali"/>
  </r>
  <r>
    <x v="3413"/>
    <x v="182"/>
    <s v="Saad Mirza"/>
    <x v="2"/>
    <x v="1"/>
    <s v="Small Business"/>
    <s v="Marketplace"/>
    <x v="4"/>
    <x v="5"/>
    <n v="5"/>
    <x v="3301"/>
    <x v="1"/>
    <x v="3366"/>
    <x v="3"/>
    <s v="Hassan Ali"/>
  </r>
  <r>
    <x v="3414"/>
    <x v="182"/>
    <s v="Fatima Qureshi"/>
    <x v="7"/>
    <x v="2"/>
    <s v="Consumer"/>
    <s v="Online"/>
    <x v="3"/>
    <x v="21"/>
    <n v="5"/>
    <x v="2112"/>
    <x v="2"/>
    <x v="3367"/>
    <x v="3"/>
    <s v="Usman Raza"/>
  </r>
  <r>
    <x v="3415"/>
    <x v="182"/>
    <s v="Talha Siddiqui"/>
    <x v="6"/>
    <x v="1"/>
    <s v="Corporate"/>
    <s v="Marketplace"/>
    <x v="3"/>
    <x v="13"/>
    <n v="6"/>
    <x v="3302"/>
    <x v="1"/>
    <x v="3368"/>
    <x v="1"/>
    <s v="Hassan Ali"/>
  </r>
  <r>
    <x v="3416"/>
    <x v="182"/>
    <s v="Ali Javed"/>
    <x v="1"/>
    <x v="0"/>
    <s v="Consumer"/>
    <s v="Online"/>
    <x v="5"/>
    <x v="24"/>
    <n v="3"/>
    <x v="3303"/>
    <x v="2"/>
    <x v="3369"/>
    <x v="3"/>
    <s v="Bilal Ahmed"/>
  </r>
  <r>
    <x v="3417"/>
    <x v="182"/>
    <s v="Khadija Qureshi"/>
    <x v="2"/>
    <x v="1"/>
    <s v="Consumer"/>
    <s v="Corporate Sales"/>
    <x v="1"/>
    <x v="19"/>
    <n v="1"/>
    <x v="3304"/>
    <x v="2"/>
    <x v="3370"/>
    <x v="2"/>
    <s v="Hassan Ali"/>
  </r>
  <r>
    <x v="3418"/>
    <x v="182"/>
    <s v="Mahnoor Siddiqui"/>
    <x v="9"/>
    <x v="0"/>
    <s v="Corporate"/>
    <s v="Online"/>
    <x v="4"/>
    <x v="8"/>
    <n v="3"/>
    <x v="3305"/>
    <x v="3"/>
    <x v="3371"/>
    <x v="0"/>
    <s v="Bilal Ahmed"/>
  </r>
  <r>
    <x v="3419"/>
    <x v="182"/>
    <s v="Hamza Raza"/>
    <x v="7"/>
    <x v="2"/>
    <s v="Corporate"/>
    <s v="Online"/>
    <x v="4"/>
    <x v="5"/>
    <n v="2"/>
    <x v="3306"/>
    <x v="4"/>
    <x v="3372"/>
    <x v="2"/>
    <s v="Hamza Qureshi"/>
  </r>
  <r>
    <x v="3420"/>
    <x v="183"/>
    <s v="Omar Butt"/>
    <x v="8"/>
    <x v="2"/>
    <s v="Corporate"/>
    <s v="Online"/>
    <x v="4"/>
    <x v="6"/>
    <n v="4"/>
    <x v="3307"/>
    <x v="0"/>
    <x v="3373"/>
    <x v="4"/>
    <s v="Sara Malik"/>
  </r>
  <r>
    <x v="3421"/>
    <x v="183"/>
    <s v="Hira Mirza"/>
    <x v="8"/>
    <x v="2"/>
    <s v="Corporate"/>
    <s v="Corporate Sales"/>
    <x v="5"/>
    <x v="30"/>
    <n v="7"/>
    <x v="3308"/>
    <x v="4"/>
    <x v="3374"/>
    <x v="4"/>
    <s v="Hassan Ali"/>
  </r>
  <r>
    <x v="3422"/>
    <x v="183"/>
    <s v="Danish Siddiqui"/>
    <x v="0"/>
    <x v="0"/>
    <s v="Consumer"/>
    <s v="Marketplace"/>
    <x v="0"/>
    <x v="18"/>
    <n v="4"/>
    <x v="3309"/>
    <x v="0"/>
    <x v="3375"/>
    <x v="2"/>
    <s v="Sara Malik"/>
  </r>
  <r>
    <x v="3423"/>
    <x v="183"/>
    <s v="Zainab Khan"/>
    <x v="1"/>
    <x v="0"/>
    <s v="Corporate"/>
    <s v="Online"/>
    <x v="4"/>
    <x v="6"/>
    <n v="3"/>
    <x v="3310"/>
    <x v="4"/>
    <x v="3376"/>
    <x v="4"/>
    <s v="Hassan Ali"/>
  </r>
  <r>
    <x v="3424"/>
    <x v="183"/>
    <s v="Sara Hussain"/>
    <x v="6"/>
    <x v="1"/>
    <s v="Small Business"/>
    <s v="Marketplace"/>
    <x v="0"/>
    <x v="2"/>
    <n v="6"/>
    <x v="3311"/>
    <x v="1"/>
    <x v="3377"/>
    <x v="2"/>
    <s v="Mariam Sheikh"/>
  </r>
  <r>
    <x v="3425"/>
    <x v="183"/>
    <s v="Sara Sheikh"/>
    <x v="4"/>
    <x v="1"/>
    <s v="Consumer"/>
    <s v="Corporate Sales"/>
    <x v="5"/>
    <x v="9"/>
    <n v="1"/>
    <x v="3312"/>
    <x v="1"/>
    <x v="3378"/>
    <x v="4"/>
    <s v="Sara Malik"/>
  </r>
  <r>
    <x v="3426"/>
    <x v="183"/>
    <s v="Areeba Khan"/>
    <x v="8"/>
    <x v="2"/>
    <s v="Small Business"/>
    <s v="Online"/>
    <x v="5"/>
    <x v="29"/>
    <n v="3"/>
    <x v="3313"/>
    <x v="1"/>
    <x v="3379"/>
    <x v="1"/>
    <s v="Hamza Qureshi"/>
  </r>
  <r>
    <x v="3427"/>
    <x v="183"/>
    <s v="Hamza Sheikh"/>
    <x v="2"/>
    <x v="1"/>
    <s v="Corporate"/>
    <s v="Online"/>
    <x v="1"/>
    <x v="28"/>
    <n v="3"/>
    <x v="3314"/>
    <x v="3"/>
    <x v="3380"/>
    <x v="3"/>
    <s v="Sara Malik"/>
  </r>
  <r>
    <x v="3428"/>
    <x v="183"/>
    <s v="Sara Aslam"/>
    <x v="4"/>
    <x v="1"/>
    <s v="Consumer"/>
    <s v="Online"/>
    <x v="4"/>
    <x v="6"/>
    <n v="5"/>
    <x v="2361"/>
    <x v="0"/>
    <x v="597"/>
    <x v="1"/>
    <s v="Zainab Iqbal"/>
  </r>
  <r>
    <x v="3429"/>
    <x v="183"/>
    <s v="Khadija Sheikh"/>
    <x v="2"/>
    <x v="1"/>
    <s v="Corporate"/>
    <s v="Retail Store"/>
    <x v="4"/>
    <x v="8"/>
    <n v="2"/>
    <x v="3315"/>
    <x v="2"/>
    <x v="3381"/>
    <x v="1"/>
    <s v="Mariam Sheikh"/>
  </r>
  <r>
    <x v="3430"/>
    <x v="183"/>
    <s v="Zainab Ahmed"/>
    <x v="1"/>
    <x v="0"/>
    <s v="Small Business"/>
    <s v="Marketplace"/>
    <x v="3"/>
    <x v="13"/>
    <n v="1"/>
    <x v="3316"/>
    <x v="2"/>
    <x v="3382"/>
    <x v="1"/>
    <s v="Ayesha Khan"/>
  </r>
  <r>
    <x v="3431"/>
    <x v="183"/>
    <s v="Usman Ahmed"/>
    <x v="6"/>
    <x v="1"/>
    <s v="Consumer"/>
    <s v="Online"/>
    <x v="0"/>
    <x v="14"/>
    <n v="6"/>
    <x v="845"/>
    <x v="5"/>
    <x v="3383"/>
    <x v="3"/>
    <s v="Hamza Qureshi"/>
  </r>
  <r>
    <x v="3432"/>
    <x v="183"/>
    <s v="Hira Mirza"/>
    <x v="2"/>
    <x v="1"/>
    <s v="Consumer"/>
    <s v="Marketplace"/>
    <x v="0"/>
    <x v="17"/>
    <n v="6"/>
    <x v="3317"/>
    <x v="1"/>
    <x v="3384"/>
    <x v="3"/>
    <s v="Mariam Sheikh"/>
  </r>
  <r>
    <x v="3433"/>
    <x v="183"/>
    <s v="Saad Ahmed"/>
    <x v="0"/>
    <x v="0"/>
    <s v="Small Business"/>
    <s v="Corporate Sales"/>
    <x v="4"/>
    <x v="11"/>
    <n v="4"/>
    <x v="3318"/>
    <x v="2"/>
    <x v="3385"/>
    <x v="1"/>
    <s v="Hamza Qureshi"/>
  </r>
  <r>
    <x v="3434"/>
    <x v="183"/>
    <s v="Hassan Farooq"/>
    <x v="1"/>
    <x v="0"/>
    <s v="Consumer"/>
    <s v="Corporate Sales"/>
    <x v="4"/>
    <x v="8"/>
    <n v="6"/>
    <x v="3319"/>
    <x v="4"/>
    <x v="3386"/>
    <x v="2"/>
    <s v="Bilal Ahmed"/>
  </r>
  <r>
    <x v="3435"/>
    <x v="183"/>
    <s v="Danish Aslam"/>
    <x v="7"/>
    <x v="2"/>
    <s v="Consumer"/>
    <s v="Corporate Sales"/>
    <x v="5"/>
    <x v="24"/>
    <n v="2"/>
    <x v="3320"/>
    <x v="3"/>
    <x v="3387"/>
    <x v="1"/>
    <s v="Mariam Sheikh"/>
  </r>
  <r>
    <x v="3436"/>
    <x v="183"/>
    <s v="Ahmed Khan"/>
    <x v="6"/>
    <x v="1"/>
    <s v="Consumer"/>
    <s v="Corporate Sales"/>
    <x v="0"/>
    <x v="18"/>
    <n v="4"/>
    <x v="3321"/>
    <x v="0"/>
    <x v="3388"/>
    <x v="2"/>
    <s v="Hamza Qureshi"/>
  </r>
  <r>
    <x v="3437"/>
    <x v="183"/>
    <s v="Sara Siddiqui"/>
    <x v="0"/>
    <x v="0"/>
    <s v="Small Business"/>
    <s v="Online"/>
    <x v="4"/>
    <x v="20"/>
    <n v="5"/>
    <x v="3322"/>
    <x v="1"/>
    <x v="3389"/>
    <x v="3"/>
    <s v="Zainab Iqbal"/>
  </r>
  <r>
    <x v="3438"/>
    <x v="183"/>
    <s v="Fatima Qureshi"/>
    <x v="4"/>
    <x v="1"/>
    <s v="Small Business"/>
    <s v="Marketplace"/>
    <x v="5"/>
    <x v="12"/>
    <n v="4"/>
    <x v="3323"/>
    <x v="1"/>
    <x v="3390"/>
    <x v="0"/>
    <s v="Hassan Ali"/>
  </r>
  <r>
    <x v="3439"/>
    <x v="184"/>
    <s v="Mariam Ahmed"/>
    <x v="0"/>
    <x v="0"/>
    <s v="Consumer"/>
    <s v="Online"/>
    <x v="3"/>
    <x v="13"/>
    <n v="7"/>
    <x v="3324"/>
    <x v="4"/>
    <x v="3391"/>
    <x v="1"/>
    <s v="Mariam Sheikh"/>
  </r>
  <r>
    <x v="3440"/>
    <x v="184"/>
    <s v="Hamza Nawaz"/>
    <x v="0"/>
    <x v="0"/>
    <s v="Corporate"/>
    <s v="Online"/>
    <x v="4"/>
    <x v="20"/>
    <n v="6"/>
    <x v="3325"/>
    <x v="4"/>
    <x v="3392"/>
    <x v="1"/>
    <s v="Ayesha Khan"/>
  </r>
  <r>
    <x v="3441"/>
    <x v="184"/>
    <s v="Talha Nawaz"/>
    <x v="6"/>
    <x v="1"/>
    <s v="Corporate"/>
    <s v="Marketplace"/>
    <x v="1"/>
    <x v="25"/>
    <n v="1"/>
    <x v="3326"/>
    <x v="4"/>
    <x v="2133"/>
    <x v="3"/>
    <s v="Sara Malik"/>
  </r>
  <r>
    <x v="3442"/>
    <x v="184"/>
    <s v="Omar Siddiqui"/>
    <x v="5"/>
    <x v="0"/>
    <s v="Small Business"/>
    <s v="Online"/>
    <x v="1"/>
    <x v="22"/>
    <n v="2"/>
    <x v="3327"/>
    <x v="2"/>
    <x v="3393"/>
    <x v="0"/>
    <s v="Ayesha Khan"/>
  </r>
  <r>
    <x v="3443"/>
    <x v="184"/>
    <s v="Areeba Sheikh"/>
    <x v="8"/>
    <x v="2"/>
    <s v="Corporate"/>
    <s v="Corporate Sales"/>
    <x v="4"/>
    <x v="5"/>
    <n v="7"/>
    <x v="3328"/>
    <x v="0"/>
    <x v="3394"/>
    <x v="1"/>
    <s v="Sara Malik"/>
  </r>
  <r>
    <x v="3444"/>
    <x v="184"/>
    <s v="Mahnoor Siddiqui"/>
    <x v="3"/>
    <x v="2"/>
    <s v="Consumer"/>
    <s v="Retail Store"/>
    <x v="1"/>
    <x v="1"/>
    <n v="5"/>
    <x v="3329"/>
    <x v="2"/>
    <x v="3395"/>
    <x v="1"/>
    <s v="Sara Malik"/>
  </r>
  <r>
    <x v="3445"/>
    <x v="184"/>
    <s v="Danish Farooq"/>
    <x v="7"/>
    <x v="2"/>
    <s v="Corporate"/>
    <s v="Online"/>
    <x v="3"/>
    <x v="26"/>
    <n v="2"/>
    <x v="3330"/>
    <x v="0"/>
    <x v="3396"/>
    <x v="0"/>
    <s v="Usman Raza"/>
  </r>
  <r>
    <x v="3446"/>
    <x v="184"/>
    <s v="Usman Mirza"/>
    <x v="7"/>
    <x v="2"/>
    <s v="Corporate"/>
    <s v="Online"/>
    <x v="4"/>
    <x v="11"/>
    <n v="3"/>
    <x v="3331"/>
    <x v="3"/>
    <x v="3397"/>
    <x v="3"/>
    <s v="Zainab Iqbal"/>
  </r>
  <r>
    <x v="3447"/>
    <x v="184"/>
    <s v="Sara Nawaz"/>
    <x v="5"/>
    <x v="0"/>
    <s v="Corporate"/>
    <s v="Marketplace"/>
    <x v="3"/>
    <x v="21"/>
    <n v="5"/>
    <x v="3332"/>
    <x v="2"/>
    <x v="3398"/>
    <x v="3"/>
    <s v="Usman Raza"/>
  </r>
  <r>
    <x v="3448"/>
    <x v="184"/>
    <s v="Ibrahim Qureshi"/>
    <x v="6"/>
    <x v="1"/>
    <s v="Small Business"/>
    <s v="Corporate Sales"/>
    <x v="0"/>
    <x v="2"/>
    <n v="1"/>
    <x v="3333"/>
    <x v="2"/>
    <x v="3399"/>
    <x v="1"/>
    <s v="Hamza Qureshi"/>
  </r>
  <r>
    <x v="3449"/>
    <x v="184"/>
    <s v="Bilal Khan"/>
    <x v="8"/>
    <x v="2"/>
    <s v="Consumer"/>
    <s v="Retail Store"/>
    <x v="3"/>
    <x v="27"/>
    <n v="4"/>
    <x v="3334"/>
    <x v="3"/>
    <x v="3400"/>
    <x v="1"/>
    <s v="Usman Raza"/>
  </r>
  <r>
    <x v="3450"/>
    <x v="184"/>
    <s v="Danish Javed"/>
    <x v="0"/>
    <x v="0"/>
    <s v="Consumer"/>
    <s v="Online"/>
    <x v="3"/>
    <x v="13"/>
    <n v="5"/>
    <x v="3335"/>
    <x v="1"/>
    <x v="3401"/>
    <x v="4"/>
    <s v="Mariam Sheikh"/>
  </r>
  <r>
    <x v="3451"/>
    <x v="184"/>
    <s v="Mahnoor Khan"/>
    <x v="2"/>
    <x v="1"/>
    <s v="Consumer"/>
    <s v="Marketplace"/>
    <x v="0"/>
    <x v="15"/>
    <n v="1"/>
    <x v="3336"/>
    <x v="4"/>
    <x v="3402"/>
    <x v="1"/>
    <s v="Hamza Qureshi"/>
  </r>
  <r>
    <x v="3452"/>
    <x v="184"/>
    <s v="Areeba Sheikh"/>
    <x v="1"/>
    <x v="0"/>
    <s v="Small Business"/>
    <s v="Marketplace"/>
    <x v="3"/>
    <x v="4"/>
    <n v="1"/>
    <x v="3337"/>
    <x v="0"/>
    <x v="3403"/>
    <x v="2"/>
    <s v="Usman Raza"/>
  </r>
  <r>
    <x v="3453"/>
    <x v="184"/>
    <s v="Talha Farooq"/>
    <x v="0"/>
    <x v="0"/>
    <s v="Consumer"/>
    <s v="Online"/>
    <x v="5"/>
    <x v="9"/>
    <n v="2"/>
    <x v="3338"/>
    <x v="1"/>
    <x v="3404"/>
    <x v="3"/>
    <s v="Mariam Sheikh"/>
  </r>
  <r>
    <x v="3454"/>
    <x v="185"/>
    <s v="Usman Iqbal"/>
    <x v="1"/>
    <x v="0"/>
    <s v="Consumer"/>
    <s v="Online"/>
    <x v="3"/>
    <x v="26"/>
    <n v="5"/>
    <x v="3339"/>
    <x v="2"/>
    <x v="3405"/>
    <x v="2"/>
    <s v="Zainab Iqbal"/>
  </r>
  <r>
    <x v="3455"/>
    <x v="185"/>
    <s v="Mariam Aslam"/>
    <x v="1"/>
    <x v="0"/>
    <s v="Small Business"/>
    <s v="Corporate Sales"/>
    <x v="5"/>
    <x v="30"/>
    <n v="7"/>
    <x v="3340"/>
    <x v="1"/>
    <x v="3406"/>
    <x v="1"/>
    <s v="Usman Raza"/>
  </r>
  <r>
    <x v="3456"/>
    <x v="185"/>
    <s v="Ayesha Sheikh"/>
    <x v="3"/>
    <x v="2"/>
    <s v="Corporate"/>
    <s v="Retail Store"/>
    <x v="5"/>
    <x v="16"/>
    <n v="7"/>
    <x v="3341"/>
    <x v="1"/>
    <x v="3407"/>
    <x v="3"/>
    <s v="Bilal Ahmed"/>
  </r>
  <r>
    <x v="3457"/>
    <x v="185"/>
    <s v="Khadija Iqbal"/>
    <x v="2"/>
    <x v="1"/>
    <s v="Small Business"/>
    <s v="Online"/>
    <x v="1"/>
    <x v="19"/>
    <n v="7"/>
    <x v="2405"/>
    <x v="0"/>
    <x v="3408"/>
    <x v="3"/>
    <s v="Bilal Ahmed"/>
  </r>
  <r>
    <x v="3458"/>
    <x v="185"/>
    <s v="Danish Qureshi"/>
    <x v="6"/>
    <x v="1"/>
    <s v="Corporate"/>
    <s v="Marketplace"/>
    <x v="5"/>
    <x v="9"/>
    <n v="2"/>
    <x v="3342"/>
    <x v="2"/>
    <x v="1838"/>
    <x v="0"/>
    <s v="Bilal Ahmed"/>
  </r>
  <r>
    <x v="3459"/>
    <x v="185"/>
    <s v="Mariam Butt"/>
    <x v="1"/>
    <x v="0"/>
    <s v="Consumer"/>
    <s v="Retail Store"/>
    <x v="0"/>
    <x v="17"/>
    <n v="7"/>
    <x v="3343"/>
    <x v="0"/>
    <x v="3409"/>
    <x v="2"/>
    <s v="Sara Malik"/>
  </r>
  <r>
    <x v="3460"/>
    <x v="185"/>
    <s v="Ayesha Butt"/>
    <x v="7"/>
    <x v="2"/>
    <s v="Consumer"/>
    <s v="Corporate Sales"/>
    <x v="4"/>
    <x v="5"/>
    <n v="2"/>
    <x v="3344"/>
    <x v="1"/>
    <x v="3410"/>
    <x v="2"/>
    <s v="Ayesha Khan"/>
  </r>
  <r>
    <x v="3461"/>
    <x v="185"/>
    <s v="Omar Butt"/>
    <x v="7"/>
    <x v="2"/>
    <s v="Consumer"/>
    <s v="Retail Store"/>
    <x v="5"/>
    <x v="12"/>
    <n v="4"/>
    <x v="3345"/>
    <x v="1"/>
    <x v="3411"/>
    <x v="1"/>
    <s v="Hassan Ali"/>
  </r>
  <r>
    <x v="3462"/>
    <x v="185"/>
    <s v="Sara Hussain"/>
    <x v="5"/>
    <x v="0"/>
    <s v="Consumer"/>
    <s v="Online"/>
    <x v="0"/>
    <x v="14"/>
    <n v="3"/>
    <x v="3346"/>
    <x v="3"/>
    <x v="3412"/>
    <x v="3"/>
    <s v="Usman Raza"/>
  </r>
  <r>
    <x v="3463"/>
    <x v="185"/>
    <s v="Zainab Raza"/>
    <x v="1"/>
    <x v="0"/>
    <s v="Small Business"/>
    <s v="Corporate Sales"/>
    <x v="3"/>
    <x v="10"/>
    <n v="5"/>
    <x v="3347"/>
    <x v="1"/>
    <x v="3413"/>
    <x v="0"/>
    <s v="Sara Malik"/>
  </r>
  <r>
    <x v="3464"/>
    <x v="185"/>
    <s v="Ibrahim Sheikh"/>
    <x v="0"/>
    <x v="0"/>
    <s v="Consumer"/>
    <s v="Retail Store"/>
    <x v="3"/>
    <x v="21"/>
    <n v="6"/>
    <x v="3348"/>
    <x v="1"/>
    <x v="3414"/>
    <x v="1"/>
    <s v="Bilal Ahmed"/>
  </r>
  <r>
    <x v="3465"/>
    <x v="185"/>
    <s v="Ali Malik"/>
    <x v="5"/>
    <x v="0"/>
    <s v="Corporate"/>
    <s v="Online"/>
    <x v="4"/>
    <x v="20"/>
    <n v="1"/>
    <x v="3349"/>
    <x v="3"/>
    <x v="3415"/>
    <x v="0"/>
    <s v="Mariam Sheikh"/>
  </r>
  <r>
    <x v="3466"/>
    <x v="185"/>
    <s v="Ibrahim Nawaz"/>
    <x v="4"/>
    <x v="1"/>
    <s v="Corporate"/>
    <s v="Online"/>
    <x v="0"/>
    <x v="17"/>
    <n v="4"/>
    <x v="1306"/>
    <x v="0"/>
    <x v="3416"/>
    <x v="3"/>
    <s v="Ayesha Khan"/>
  </r>
  <r>
    <x v="3467"/>
    <x v="185"/>
    <s v="Danish Sheikh"/>
    <x v="0"/>
    <x v="0"/>
    <s v="Consumer"/>
    <s v="Online"/>
    <x v="3"/>
    <x v="21"/>
    <n v="5"/>
    <x v="3350"/>
    <x v="0"/>
    <x v="3417"/>
    <x v="3"/>
    <s v="Usman Raza"/>
  </r>
  <r>
    <x v="3468"/>
    <x v="185"/>
    <s v="Hassan Iqbal"/>
    <x v="6"/>
    <x v="1"/>
    <s v="Corporate"/>
    <s v="Online"/>
    <x v="3"/>
    <x v="13"/>
    <n v="2"/>
    <x v="3351"/>
    <x v="3"/>
    <x v="3418"/>
    <x v="2"/>
    <s v="Hamza Qureshi"/>
  </r>
  <r>
    <x v="3469"/>
    <x v="185"/>
    <s v="Saad Raza"/>
    <x v="7"/>
    <x v="2"/>
    <s v="Small Business"/>
    <s v="Online"/>
    <x v="1"/>
    <x v="19"/>
    <n v="5"/>
    <x v="3352"/>
    <x v="2"/>
    <x v="1464"/>
    <x v="3"/>
    <s v="Hamza Qureshi"/>
  </r>
  <r>
    <x v="3470"/>
    <x v="185"/>
    <s v="Areeba Farooq"/>
    <x v="5"/>
    <x v="0"/>
    <s v="Corporate"/>
    <s v="Online"/>
    <x v="3"/>
    <x v="21"/>
    <n v="5"/>
    <x v="3353"/>
    <x v="0"/>
    <x v="3419"/>
    <x v="1"/>
    <s v="Mariam Sheikh"/>
  </r>
  <r>
    <x v="3471"/>
    <x v="185"/>
    <s v="Ibrahim Hussain"/>
    <x v="5"/>
    <x v="0"/>
    <s v="Consumer"/>
    <s v="Online"/>
    <x v="4"/>
    <x v="6"/>
    <n v="3"/>
    <x v="3354"/>
    <x v="3"/>
    <x v="3420"/>
    <x v="1"/>
    <s v="Bilal Ahmed"/>
  </r>
  <r>
    <x v="3472"/>
    <x v="185"/>
    <s v="Khadija Aslam"/>
    <x v="2"/>
    <x v="1"/>
    <s v="Corporate"/>
    <s v="Online"/>
    <x v="3"/>
    <x v="27"/>
    <n v="5"/>
    <x v="3355"/>
    <x v="4"/>
    <x v="3421"/>
    <x v="4"/>
    <s v="Mariam Sheikh"/>
  </r>
  <r>
    <x v="3473"/>
    <x v="185"/>
    <s v="Khadija Nawaz"/>
    <x v="3"/>
    <x v="2"/>
    <s v="Consumer"/>
    <s v="Online"/>
    <x v="0"/>
    <x v="2"/>
    <n v="3"/>
    <x v="3356"/>
    <x v="1"/>
    <x v="3422"/>
    <x v="1"/>
    <s v="Ayesha Khan"/>
  </r>
  <r>
    <x v="3474"/>
    <x v="185"/>
    <s v="Mariam Sheikh"/>
    <x v="1"/>
    <x v="0"/>
    <s v="Consumer"/>
    <s v="Corporate Sales"/>
    <x v="1"/>
    <x v="1"/>
    <n v="4"/>
    <x v="3357"/>
    <x v="2"/>
    <x v="3423"/>
    <x v="3"/>
    <s v="Ayesha Khan"/>
  </r>
  <r>
    <x v="3475"/>
    <x v="185"/>
    <s v="Ahmed Ahmed"/>
    <x v="0"/>
    <x v="0"/>
    <s v="Consumer"/>
    <s v="Retail Store"/>
    <x v="4"/>
    <x v="23"/>
    <n v="5"/>
    <x v="3358"/>
    <x v="0"/>
    <x v="3424"/>
    <x v="1"/>
    <s v="Ayesha Khan"/>
  </r>
  <r>
    <x v="3476"/>
    <x v="185"/>
    <s v="Ahmed Sheikh"/>
    <x v="1"/>
    <x v="0"/>
    <s v="Consumer"/>
    <s v="Retail Store"/>
    <x v="1"/>
    <x v="19"/>
    <n v="3"/>
    <x v="3359"/>
    <x v="5"/>
    <x v="3425"/>
    <x v="2"/>
    <s v="Usman Raza"/>
  </r>
  <r>
    <x v="3477"/>
    <x v="185"/>
    <s v="Danish Raza"/>
    <x v="1"/>
    <x v="0"/>
    <s v="Consumer"/>
    <s v="Online"/>
    <x v="5"/>
    <x v="9"/>
    <n v="3"/>
    <x v="3360"/>
    <x v="4"/>
    <x v="3426"/>
    <x v="4"/>
    <s v="Hassan Ali"/>
  </r>
  <r>
    <x v="3478"/>
    <x v="185"/>
    <s v="Fatima Sheikh"/>
    <x v="0"/>
    <x v="0"/>
    <s v="Consumer"/>
    <s v="Marketplace"/>
    <x v="4"/>
    <x v="20"/>
    <n v="6"/>
    <x v="3361"/>
    <x v="4"/>
    <x v="3427"/>
    <x v="1"/>
    <s v="Zainab Iqbal"/>
  </r>
  <r>
    <x v="3479"/>
    <x v="185"/>
    <s v="Hamza Malik"/>
    <x v="6"/>
    <x v="1"/>
    <s v="Consumer"/>
    <s v="Corporate Sales"/>
    <x v="5"/>
    <x v="16"/>
    <n v="5"/>
    <x v="3362"/>
    <x v="1"/>
    <x v="3428"/>
    <x v="4"/>
    <s v="Bilal Ahmed"/>
  </r>
  <r>
    <x v="3480"/>
    <x v="185"/>
    <s v="Hassan Sheikh"/>
    <x v="8"/>
    <x v="2"/>
    <s v="Consumer"/>
    <s v="Online"/>
    <x v="0"/>
    <x v="15"/>
    <n v="2"/>
    <x v="3363"/>
    <x v="2"/>
    <x v="3429"/>
    <x v="1"/>
    <s v="Sara Malik"/>
  </r>
  <r>
    <x v="3481"/>
    <x v="185"/>
    <s v="Talha Hussain"/>
    <x v="1"/>
    <x v="0"/>
    <s v="Consumer"/>
    <s v="Retail Store"/>
    <x v="5"/>
    <x v="30"/>
    <n v="1"/>
    <x v="3364"/>
    <x v="3"/>
    <x v="3430"/>
    <x v="2"/>
    <s v="Ayesha Khan"/>
  </r>
  <r>
    <x v="3482"/>
    <x v="186"/>
    <s v="Hamza Iqbal"/>
    <x v="1"/>
    <x v="0"/>
    <s v="Consumer"/>
    <s v="Corporate Sales"/>
    <x v="4"/>
    <x v="20"/>
    <n v="7"/>
    <x v="3365"/>
    <x v="2"/>
    <x v="3431"/>
    <x v="3"/>
    <s v="Ayesha Khan"/>
  </r>
  <r>
    <x v="3483"/>
    <x v="186"/>
    <s v="Hassan Siddiqui"/>
    <x v="2"/>
    <x v="1"/>
    <s v="Corporate"/>
    <s v="Marketplace"/>
    <x v="5"/>
    <x v="9"/>
    <n v="4"/>
    <x v="3366"/>
    <x v="1"/>
    <x v="3432"/>
    <x v="3"/>
    <s v="Hamza Qureshi"/>
  </r>
  <r>
    <x v="3484"/>
    <x v="186"/>
    <s v="Hamza Nawaz"/>
    <x v="5"/>
    <x v="0"/>
    <s v="Corporate"/>
    <s v="Marketplace"/>
    <x v="4"/>
    <x v="8"/>
    <n v="3"/>
    <x v="3367"/>
    <x v="5"/>
    <x v="3433"/>
    <x v="1"/>
    <s v="Sara Malik"/>
  </r>
  <r>
    <x v="3485"/>
    <x v="186"/>
    <s v="Danish Qureshi"/>
    <x v="1"/>
    <x v="0"/>
    <s v="Small Business"/>
    <s v="Online"/>
    <x v="0"/>
    <x v="14"/>
    <n v="3"/>
    <x v="3368"/>
    <x v="4"/>
    <x v="3434"/>
    <x v="4"/>
    <s v="Zainab Iqbal"/>
  </r>
  <r>
    <x v="3486"/>
    <x v="186"/>
    <s v="Sara Mirza"/>
    <x v="1"/>
    <x v="0"/>
    <s v="Small Business"/>
    <s v="Online"/>
    <x v="5"/>
    <x v="24"/>
    <n v="5"/>
    <x v="3369"/>
    <x v="4"/>
    <x v="3435"/>
    <x v="0"/>
    <s v="Ayesha Khan"/>
  </r>
  <r>
    <x v="3487"/>
    <x v="186"/>
    <s v="Mariam Butt"/>
    <x v="6"/>
    <x v="1"/>
    <s v="Small Business"/>
    <s v="Retail Store"/>
    <x v="5"/>
    <x v="9"/>
    <n v="2"/>
    <x v="3370"/>
    <x v="0"/>
    <x v="3436"/>
    <x v="1"/>
    <s v="Bilal Ahmed"/>
  </r>
  <r>
    <x v="3488"/>
    <x v="186"/>
    <s v="Usman Malik"/>
    <x v="6"/>
    <x v="1"/>
    <s v="Small Business"/>
    <s v="Retail Store"/>
    <x v="0"/>
    <x v="14"/>
    <n v="3"/>
    <x v="3371"/>
    <x v="0"/>
    <x v="3437"/>
    <x v="3"/>
    <s v="Zainab Iqbal"/>
  </r>
  <r>
    <x v="3489"/>
    <x v="186"/>
    <s v="Mariam Ahmed"/>
    <x v="7"/>
    <x v="2"/>
    <s v="Small Business"/>
    <s v="Retail Store"/>
    <x v="4"/>
    <x v="20"/>
    <n v="1"/>
    <x v="3372"/>
    <x v="3"/>
    <x v="3438"/>
    <x v="3"/>
    <s v="Hassan Ali"/>
  </r>
  <r>
    <x v="3490"/>
    <x v="186"/>
    <s v="Hira Khan"/>
    <x v="5"/>
    <x v="0"/>
    <s v="Consumer"/>
    <s v="Online"/>
    <x v="5"/>
    <x v="30"/>
    <n v="6"/>
    <x v="3373"/>
    <x v="1"/>
    <x v="3439"/>
    <x v="0"/>
    <s v="Sara Malik"/>
  </r>
  <r>
    <x v="3491"/>
    <x v="186"/>
    <s v="Khadija Hussain"/>
    <x v="3"/>
    <x v="2"/>
    <s v="Corporate"/>
    <s v="Online"/>
    <x v="3"/>
    <x v="27"/>
    <n v="7"/>
    <x v="3374"/>
    <x v="4"/>
    <x v="3440"/>
    <x v="0"/>
    <s v="Hamza Qureshi"/>
  </r>
  <r>
    <x v="3492"/>
    <x v="186"/>
    <s v="Mariam Javed"/>
    <x v="3"/>
    <x v="2"/>
    <s v="Small Business"/>
    <s v="Retail Store"/>
    <x v="3"/>
    <x v="10"/>
    <n v="2"/>
    <x v="3375"/>
    <x v="1"/>
    <x v="3441"/>
    <x v="3"/>
    <s v="Sara Malik"/>
  </r>
  <r>
    <x v="3493"/>
    <x v="186"/>
    <s v="Hira Sheikh"/>
    <x v="3"/>
    <x v="2"/>
    <s v="Consumer"/>
    <s v="Retail Store"/>
    <x v="0"/>
    <x v="0"/>
    <n v="3"/>
    <x v="3376"/>
    <x v="4"/>
    <x v="3442"/>
    <x v="2"/>
    <s v="Usman Raza"/>
  </r>
  <r>
    <x v="3494"/>
    <x v="186"/>
    <s v="Mariam Iqbal"/>
    <x v="2"/>
    <x v="1"/>
    <s v="Corporate"/>
    <s v="Online"/>
    <x v="4"/>
    <x v="23"/>
    <n v="5"/>
    <x v="3377"/>
    <x v="0"/>
    <x v="3443"/>
    <x v="2"/>
    <s v="Sara Malik"/>
  </r>
  <r>
    <x v="3495"/>
    <x v="186"/>
    <s v="Hassan Hussain"/>
    <x v="1"/>
    <x v="0"/>
    <s v="Small Business"/>
    <s v="Online"/>
    <x v="0"/>
    <x v="18"/>
    <n v="2"/>
    <x v="3378"/>
    <x v="2"/>
    <x v="3444"/>
    <x v="2"/>
    <s v="Bilal Ahmed"/>
  </r>
  <r>
    <x v="3496"/>
    <x v="186"/>
    <s v="Ayesha Ahmed"/>
    <x v="9"/>
    <x v="0"/>
    <s v="Corporate"/>
    <s v="Retail Store"/>
    <x v="5"/>
    <x v="24"/>
    <n v="6"/>
    <x v="3379"/>
    <x v="2"/>
    <x v="3339"/>
    <x v="3"/>
    <s v="Bilal Ahmed"/>
  </r>
  <r>
    <x v="3497"/>
    <x v="186"/>
    <s v="Danish Siddiqui"/>
    <x v="8"/>
    <x v="2"/>
    <s v="Corporate"/>
    <s v="Online"/>
    <x v="4"/>
    <x v="8"/>
    <n v="7"/>
    <x v="3380"/>
    <x v="4"/>
    <x v="3445"/>
    <x v="3"/>
    <s v="Hassan Ali"/>
  </r>
  <r>
    <x v="3498"/>
    <x v="186"/>
    <s v="Saad Ahmed"/>
    <x v="6"/>
    <x v="1"/>
    <s v="Small Business"/>
    <s v="Online"/>
    <x v="1"/>
    <x v="22"/>
    <n v="1"/>
    <x v="930"/>
    <x v="5"/>
    <x v="3446"/>
    <x v="3"/>
    <s v="Hassan Ali"/>
  </r>
  <r>
    <x v="3499"/>
    <x v="186"/>
    <s v="Areeba Javed"/>
    <x v="1"/>
    <x v="0"/>
    <s v="Corporate"/>
    <s v="Corporate Sales"/>
    <x v="4"/>
    <x v="23"/>
    <n v="1"/>
    <x v="3381"/>
    <x v="3"/>
    <x v="3447"/>
    <x v="2"/>
    <s v="Bilal Ahmed"/>
  </r>
  <r>
    <x v="3500"/>
    <x v="186"/>
    <s v="Sara Siddiqui"/>
    <x v="0"/>
    <x v="0"/>
    <s v="Corporate"/>
    <s v="Retail Store"/>
    <x v="5"/>
    <x v="12"/>
    <n v="3"/>
    <x v="3382"/>
    <x v="4"/>
    <x v="3448"/>
    <x v="1"/>
    <s v="Ayesha Khan"/>
  </r>
  <r>
    <x v="3501"/>
    <x v="186"/>
    <s v="Hassan Khan"/>
    <x v="0"/>
    <x v="0"/>
    <s v="Small Business"/>
    <s v="Retail Store"/>
    <x v="3"/>
    <x v="10"/>
    <n v="4"/>
    <x v="3383"/>
    <x v="4"/>
    <x v="3449"/>
    <x v="3"/>
    <s v="Usman Raza"/>
  </r>
  <r>
    <x v="3502"/>
    <x v="187"/>
    <s v="Bilal Siddiqui"/>
    <x v="1"/>
    <x v="0"/>
    <s v="Consumer"/>
    <s v="Online"/>
    <x v="1"/>
    <x v="1"/>
    <n v="6"/>
    <x v="3384"/>
    <x v="0"/>
    <x v="3450"/>
    <x v="2"/>
    <s v="Hamza Qureshi"/>
  </r>
  <r>
    <x v="3503"/>
    <x v="187"/>
    <s v="Talha Malik"/>
    <x v="6"/>
    <x v="1"/>
    <s v="Consumer"/>
    <s v="Online"/>
    <x v="4"/>
    <x v="5"/>
    <n v="7"/>
    <x v="3385"/>
    <x v="1"/>
    <x v="3451"/>
    <x v="2"/>
    <s v="Sara Malik"/>
  </r>
  <r>
    <x v="3504"/>
    <x v="187"/>
    <s v="Danish Farooq"/>
    <x v="8"/>
    <x v="2"/>
    <s v="Consumer"/>
    <s v="Online"/>
    <x v="1"/>
    <x v="19"/>
    <n v="4"/>
    <x v="3386"/>
    <x v="2"/>
    <x v="3452"/>
    <x v="1"/>
    <s v="Bilal Ahmed"/>
  </r>
  <r>
    <x v="3505"/>
    <x v="187"/>
    <s v="Zainab Iqbal"/>
    <x v="5"/>
    <x v="0"/>
    <s v="Corporate"/>
    <s v="Retail Store"/>
    <x v="4"/>
    <x v="20"/>
    <n v="3"/>
    <x v="3387"/>
    <x v="2"/>
    <x v="3453"/>
    <x v="3"/>
    <s v="Sara Malik"/>
  </r>
  <r>
    <x v="3506"/>
    <x v="187"/>
    <s v="Ahmed Nawaz"/>
    <x v="3"/>
    <x v="2"/>
    <s v="Consumer"/>
    <s v="Online"/>
    <x v="4"/>
    <x v="20"/>
    <n v="1"/>
    <x v="3388"/>
    <x v="2"/>
    <x v="3454"/>
    <x v="1"/>
    <s v="Sara Malik"/>
  </r>
  <r>
    <x v="3507"/>
    <x v="187"/>
    <s v="Omar Javed"/>
    <x v="1"/>
    <x v="0"/>
    <s v="Small Business"/>
    <s v="Marketplace"/>
    <x v="4"/>
    <x v="20"/>
    <n v="1"/>
    <x v="3389"/>
    <x v="1"/>
    <x v="3455"/>
    <x v="1"/>
    <s v="Hamza Qureshi"/>
  </r>
  <r>
    <x v="3508"/>
    <x v="187"/>
    <s v="Sara Farooq"/>
    <x v="7"/>
    <x v="2"/>
    <s v="Consumer"/>
    <s v="Corporate Sales"/>
    <x v="3"/>
    <x v="26"/>
    <n v="1"/>
    <x v="3390"/>
    <x v="1"/>
    <x v="3456"/>
    <x v="3"/>
    <s v="Zainab Iqbal"/>
  </r>
  <r>
    <x v="3509"/>
    <x v="187"/>
    <s v="Areeba Aslam"/>
    <x v="8"/>
    <x v="2"/>
    <s v="Corporate"/>
    <s v="Online"/>
    <x v="5"/>
    <x v="12"/>
    <n v="4"/>
    <x v="3391"/>
    <x v="1"/>
    <x v="3457"/>
    <x v="2"/>
    <s v="Zainab Iqbal"/>
  </r>
  <r>
    <x v="3510"/>
    <x v="187"/>
    <s v="Ali Sheikh"/>
    <x v="6"/>
    <x v="1"/>
    <s v="Small Business"/>
    <s v="Retail Store"/>
    <x v="1"/>
    <x v="1"/>
    <n v="6"/>
    <x v="3392"/>
    <x v="2"/>
    <x v="3458"/>
    <x v="2"/>
    <s v="Mariam Sheikh"/>
  </r>
  <r>
    <x v="3511"/>
    <x v="187"/>
    <s v="Areeba Ahmed"/>
    <x v="1"/>
    <x v="0"/>
    <s v="Consumer"/>
    <s v="Corporate Sales"/>
    <x v="1"/>
    <x v="25"/>
    <n v="2"/>
    <x v="3393"/>
    <x v="0"/>
    <x v="3459"/>
    <x v="1"/>
    <s v="Hassan Ali"/>
  </r>
  <r>
    <x v="3512"/>
    <x v="187"/>
    <s v="Saad Farooq"/>
    <x v="2"/>
    <x v="1"/>
    <s v="Consumer"/>
    <s v="Marketplace"/>
    <x v="1"/>
    <x v="22"/>
    <n v="1"/>
    <x v="3394"/>
    <x v="0"/>
    <x v="3460"/>
    <x v="2"/>
    <s v="Usman Raza"/>
  </r>
  <r>
    <x v="3513"/>
    <x v="187"/>
    <s v="Mariam Siddiqui"/>
    <x v="2"/>
    <x v="1"/>
    <s v="Consumer"/>
    <s v="Marketplace"/>
    <x v="1"/>
    <x v="28"/>
    <n v="7"/>
    <x v="3395"/>
    <x v="0"/>
    <x v="3461"/>
    <x v="1"/>
    <s v="Sara Malik"/>
  </r>
  <r>
    <x v="3514"/>
    <x v="187"/>
    <s v="Sara Khan"/>
    <x v="0"/>
    <x v="0"/>
    <s v="Consumer"/>
    <s v="Marketplace"/>
    <x v="1"/>
    <x v="25"/>
    <n v="3"/>
    <x v="3396"/>
    <x v="1"/>
    <x v="3462"/>
    <x v="3"/>
    <s v="Hamza Qureshi"/>
  </r>
  <r>
    <x v="3515"/>
    <x v="187"/>
    <s v="Danish Nawaz"/>
    <x v="1"/>
    <x v="0"/>
    <s v="Corporate"/>
    <s v="Retail Store"/>
    <x v="0"/>
    <x v="15"/>
    <n v="1"/>
    <x v="3397"/>
    <x v="0"/>
    <x v="3463"/>
    <x v="2"/>
    <s v="Mariam Sheikh"/>
  </r>
  <r>
    <x v="3516"/>
    <x v="187"/>
    <s v="Areeba Sheikh"/>
    <x v="1"/>
    <x v="0"/>
    <s v="Corporate"/>
    <s v="Online"/>
    <x v="1"/>
    <x v="7"/>
    <n v="6"/>
    <x v="3398"/>
    <x v="2"/>
    <x v="3464"/>
    <x v="1"/>
    <s v="Hamza Qureshi"/>
  </r>
  <r>
    <x v="3517"/>
    <x v="187"/>
    <s v="Saad Sheikh"/>
    <x v="6"/>
    <x v="1"/>
    <s v="Corporate"/>
    <s v="Retail Store"/>
    <x v="0"/>
    <x v="18"/>
    <n v="6"/>
    <x v="3399"/>
    <x v="1"/>
    <x v="3465"/>
    <x v="0"/>
    <s v="Usman Raza"/>
  </r>
  <r>
    <x v="3518"/>
    <x v="187"/>
    <s v="Talha Nawaz"/>
    <x v="5"/>
    <x v="0"/>
    <s v="Consumer"/>
    <s v="Retail Store"/>
    <x v="4"/>
    <x v="6"/>
    <n v="5"/>
    <x v="3400"/>
    <x v="1"/>
    <x v="3466"/>
    <x v="3"/>
    <s v="Zainab Iqbal"/>
  </r>
  <r>
    <x v="3519"/>
    <x v="187"/>
    <s v="Sara Nawaz"/>
    <x v="4"/>
    <x v="1"/>
    <s v="Corporate"/>
    <s v="Retail Store"/>
    <x v="0"/>
    <x v="17"/>
    <n v="7"/>
    <x v="3401"/>
    <x v="0"/>
    <x v="3467"/>
    <x v="1"/>
    <s v="Hassan Ali"/>
  </r>
  <r>
    <x v="3520"/>
    <x v="187"/>
    <s v="Hira Iqbal"/>
    <x v="5"/>
    <x v="0"/>
    <s v="Consumer"/>
    <s v="Retail Store"/>
    <x v="3"/>
    <x v="26"/>
    <n v="1"/>
    <x v="3402"/>
    <x v="1"/>
    <x v="3468"/>
    <x v="2"/>
    <s v="Zainab Iqbal"/>
  </r>
  <r>
    <x v="3521"/>
    <x v="187"/>
    <s v="Bilal Raza"/>
    <x v="6"/>
    <x v="1"/>
    <s v="Consumer"/>
    <s v="Online"/>
    <x v="1"/>
    <x v="28"/>
    <n v="6"/>
    <x v="3403"/>
    <x v="2"/>
    <x v="3469"/>
    <x v="2"/>
    <s v="Hamza Qureshi"/>
  </r>
  <r>
    <x v="3522"/>
    <x v="187"/>
    <s v="Ali Javed"/>
    <x v="0"/>
    <x v="0"/>
    <s v="Corporate"/>
    <s v="Marketplace"/>
    <x v="4"/>
    <x v="8"/>
    <n v="1"/>
    <x v="3404"/>
    <x v="0"/>
    <x v="3470"/>
    <x v="0"/>
    <s v="Hassan Ali"/>
  </r>
  <r>
    <x v="3523"/>
    <x v="187"/>
    <s v="Khadija Butt"/>
    <x v="5"/>
    <x v="0"/>
    <s v="Small Business"/>
    <s v="Online"/>
    <x v="4"/>
    <x v="20"/>
    <n v="3"/>
    <x v="3405"/>
    <x v="1"/>
    <x v="3471"/>
    <x v="1"/>
    <s v="Usman Raza"/>
  </r>
  <r>
    <x v="3524"/>
    <x v="187"/>
    <s v="Mahnoor Ahmed"/>
    <x v="9"/>
    <x v="0"/>
    <s v="Small Business"/>
    <s v="Retail Store"/>
    <x v="0"/>
    <x v="14"/>
    <n v="3"/>
    <x v="3406"/>
    <x v="5"/>
    <x v="3472"/>
    <x v="1"/>
    <s v="Sara Malik"/>
  </r>
  <r>
    <x v="3525"/>
    <x v="187"/>
    <s v="Saad Nawaz"/>
    <x v="3"/>
    <x v="2"/>
    <s v="Consumer"/>
    <s v="Online"/>
    <x v="1"/>
    <x v="1"/>
    <n v="5"/>
    <x v="3407"/>
    <x v="1"/>
    <x v="3473"/>
    <x v="0"/>
    <s v="Hassan Ali"/>
  </r>
  <r>
    <x v="3526"/>
    <x v="187"/>
    <s v="Usman Hussain"/>
    <x v="7"/>
    <x v="2"/>
    <s v="Corporate"/>
    <s v="Online"/>
    <x v="5"/>
    <x v="30"/>
    <n v="2"/>
    <x v="3408"/>
    <x v="2"/>
    <x v="3474"/>
    <x v="3"/>
    <s v="Sara Malik"/>
  </r>
  <r>
    <x v="3527"/>
    <x v="188"/>
    <s v="Bilal Mirza"/>
    <x v="2"/>
    <x v="1"/>
    <s v="Corporate"/>
    <s v="Marketplace"/>
    <x v="1"/>
    <x v="19"/>
    <n v="7"/>
    <x v="541"/>
    <x v="4"/>
    <x v="3475"/>
    <x v="2"/>
    <s v="Zainab Iqbal"/>
  </r>
  <r>
    <x v="3528"/>
    <x v="188"/>
    <s v="Hamza Qureshi"/>
    <x v="1"/>
    <x v="0"/>
    <s v="Consumer"/>
    <s v="Retail Store"/>
    <x v="0"/>
    <x v="0"/>
    <n v="5"/>
    <x v="3409"/>
    <x v="3"/>
    <x v="3476"/>
    <x v="2"/>
    <s v="Ayesha Khan"/>
  </r>
  <r>
    <x v="3529"/>
    <x v="188"/>
    <s v="Mariam Nawaz"/>
    <x v="8"/>
    <x v="2"/>
    <s v="Consumer"/>
    <s v="Online"/>
    <x v="3"/>
    <x v="10"/>
    <n v="2"/>
    <x v="3410"/>
    <x v="0"/>
    <x v="3477"/>
    <x v="3"/>
    <s v="Hamza Qureshi"/>
  </r>
  <r>
    <x v="3530"/>
    <x v="188"/>
    <s v="Areeba Khan"/>
    <x v="3"/>
    <x v="2"/>
    <s v="Consumer"/>
    <s v="Corporate Sales"/>
    <x v="0"/>
    <x v="2"/>
    <n v="4"/>
    <x v="3411"/>
    <x v="4"/>
    <x v="3478"/>
    <x v="4"/>
    <s v="Hassan Ali"/>
  </r>
  <r>
    <x v="3531"/>
    <x v="188"/>
    <s v="Saad Butt"/>
    <x v="8"/>
    <x v="2"/>
    <s v="Consumer"/>
    <s v="Retail Store"/>
    <x v="0"/>
    <x v="14"/>
    <n v="1"/>
    <x v="3412"/>
    <x v="1"/>
    <x v="3479"/>
    <x v="4"/>
    <s v="Hassan Ali"/>
  </r>
  <r>
    <x v="3532"/>
    <x v="188"/>
    <s v="Bilal Mirza"/>
    <x v="7"/>
    <x v="2"/>
    <s v="Corporate"/>
    <s v="Corporate Sales"/>
    <x v="4"/>
    <x v="11"/>
    <n v="5"/>
    <x v="3413"/>
    <x v="4"/>
    <x v="3480"/>
    <x v="3"/>
    <s v="Bilal Ahmed"/>
  </r>
  <r>
    <x v="3533"/>
    <x v="188"/>
    <s v="Bilal Javed"/>
    <x v="2"/>
    <x v="1"/>
    <s v="Consumer"/>
    <s v="Corporate Sales"/>
    <x v="4"/>
    <x v="11"/>
    <n v="7"/>
    <x v="3414"/>
    <x v="2"/>
    <x v="3481"/>
    <x v="2"/>
    <s v="Bilal Ahmed"/>
  </r>
  <r>
    <x v="3534"/>
    <x v="188"/>
    <s v="Areeba Farooq"/>
    <x v="9"/>
    <x v="0"/>
    <s v="Consumer"/>
    <s v="Marketplace"/>
    <x v="3"/>
    <x v="27"/>
    <n v="5"/>
    <x v="3415"/>
    <x v="4"/>
    <x v="3482"/>
    <x v="4"/>
    <s v="Bilal Ahmed"/>
  </r>
  <r>
    <x v="3535"/>
    <x v="188"/>
    <s v="Sara Raza"/>
    <x v="2"/>
    <x v="1"/>
    <s v="Corporate"/>
    <s v="Corporate Sales"/>
    <x v="5"/>
    <x v="16"/>
    <n v="7"/>
    <x v="3416"/>
    <x v="4"/>
    <x v="3483"/>
    <x v="0"/>
    <s v="Sara Malik"/>
  </r>
  <r>
    <x v="3536"/>
    <x v="188"/>
    <s v="Ahmed Iqbal"/>
    <x v="2"/>
    <x v="1"/>
    <s v="Corporate"/>
    <s v="Online"/>
    <x v="4"/>
    <x v="11"/>
    <n v="6"/>
    <x v="3417"/>
    <x v="2"/>
    <x v="3484"/>
    <x v="4"/>
    <s v="Mariam Sheikh"/>
  </r>
  <r>
    <x v="3537"/>
    <x v="188"/>
    <s v="Bilal Qureshi"/>
    <x v="3"/>
    <x v="2"/>
    <s v="Consumer"/>
    <s v="Retail Store"/>
    <x v="0"/>
    <x v="15"/>
    <n v="4"/>
    <x v="3418"/>
    <x v="0"/>
    <x v="3485"/>
    <x v="0"/>
    <s v="Bilal Ahmed"/>
  </r>
  <r>
    <x v="3538"/>
    <x v="188"/>
    <s v="Bilal Khan"/>
    <x v="7"/>
    <x v="2"/>
    <s v="Small Business"/>
    <s v="Marketplace"/>
    <x v="4"/>
    <x v="8"/>
    <n v="6"/>
    <x v="3419"/>
    <x v="5"/>
    <x v="3486"/>
    <x v="3"/>
    <s v="Zainab Iqbal"/>
  </r>
  <r>
    <x v="3539"/>
    <x v="188"/>
    <s v="Khadija Iqbal"/>
    <x v="7"/>
    <x v="2"/>
    <s v="Small Business"/>
    <s v="Online"/>
    <x v="4"/>
    <x v="6"/>
    <n v="7"/>
    <x v="3420"/>
    <x v="0"/>
    <x v="3487"/>
    <x v="3"/>
    <s v="Sara Malik"/>
  </r>
  <r>
    <x v="3540"/>
    <x v="188"/>
    <s v="Areeba Javed"/>
    <x v="1"/>
    <x v="0"/>
    <s v="Corporate"/>
    <s v="Online"/>
    <x v="0"/>
    <x v="17"/>
    <n v="4"/>
    <x v="3146"/>
    <x v="1"/>
    <x v="3488"/>
    <x v="3"/>
    <s v="Bilal Ahmed"/>
  </r>
  <r>
    <x v="3541"/>
    <x v="188"/>
    <s v="Bilal Siddiqui"/>
    <x v="2"/>
    <x v="1"/>
    <s v="Small Business"/>
    <s v="Retail Store"/>
    <x v="0"/>
    <x v="15"/>
    <n v="5"/>
    <x v="3421"/>
    <x v="5"/>
    <x v="3489"/>
    <x v="2"/>
    <s v="Sara Malik"/>
  </r>
  <r>
    <x v="3542"/>
    <x v="188"/>
    <s v="Zainab Iqbal"/>
    <x v="8"/>
    <x v="2"/>
    <s v="Corporate"/>
    <s v="Marketplace"/>
    <x v="3"/>
    <x v="26"/>
    <n v="3"/>
    <x v="3422"/>
    <x v="3"/>
    <x v="3490"/>
    <x v="2"/>
    <s v="Zainab Iqbal"/>
  </r>
  <r>
    <x v="3543"/>
    <x v="188"/>
    <s v="Usman Iqbal"/>
    <x v="2"/>
    <x v="1"/>
    <s v="Consumer"/>
    <s v="Marketplace"/>
    <x v="1"/>
    <x v="25"/>
    <n v="2"/>
    <x v="3423"/>
    <x v="2"/>
    <x v="3491"/>
    <x v="1"/>
    <s v="Ayesha Khan"/>
  </r>
  <r>
    <x v="3544"/>
    <x v="188"/>
    <s v="Ayesha Farooq"/>
    <x v="1"/>
    <x v="0"/>
    <s v="Corporate"/>
    <s v="Retail Store"/>
    <x v="5"/>
    <x v="9"/>
    <n v="1"/>
    <x v="3424"/>
    <x v="2"/>
    <x v="3492"/>
    <x v="1"/>
    <s v="Sara Malik"/>
  </r>
  <r>
    <x v="3545"/>
    <x v="189"/>
    <s v="Ayesha Siddiqui"/>
    <x v="1"/>
    <x v="0"/>
    <s v="Consumer"/>
    <s v="Online"/>
    <x v="4"/>
    <x v="5"/>
    <n v="7"/>
    <x v="3425"/>
    <x v="2"/>
    <x v="3493"/>
    <x v="0"/>
    <s v="Usman Raza"/>
  </r>
  <r>
    <x v="3546"/>
    <x v="189"/>
    <s v="Sara Farooq"/>
    <x v="1"/>
    <x v="0"/>
    <s v="Corporate"/>
    <s v="Marketplace"/>
    <x v="5"/>
    <x v="12"/>
    <n v="5"/>
    <x v="3426"/>
    <x v="0"/>
    <x v="3494"/>
    <x v="3"/>
    <s v="Bilal Ahmed"/>
  </r>
  <r>
    <x v="3547"/>
    <x v="189"/>
    <s v="Bilal Ahmed"/>
    <x v="0"/>
    <x v="0"/>
    <s v="Consumer"/>
    <s v="Online"/>
    <x v="4"/>
    <x v="20"/>
    <n v="7"/>
    <x v="3427"/>
    <x v="2"/>
    <x v="3495"/>
    <x v="2"/>
    <s v="Sara Malik"/>
  </r>
  <r>
    <x v="3548"/>
    <x v="189"/>
    <s v="Sara Raza"/>
    <x v="5"/>
    <x v="0"/>
    <s v="Corporate"/>
    <s v="Marketplace"/>
    <x v="0"/>
    <x v="17"/>
    <n v="5"/>
    <x v="3428"/>
    <x v="1"/>
    <x v="3496"/>
    <x v="1"/>
    <s v="Mariam Sheikh"/>
  </r>
  <r>
    <x v="3549"/>
    <x v="189"/>
    <s v="Ayesha Hussain"/>
    <x v="2"/>
    <x v="1"/>
    <s v="Corporate"/>
    <s v="Marketplace"/>
    <x v="5"/>
    <x v="16"/>
    <n v="3"/>
    <x v="3429"/>
    <x v="2"/>
    <x v="3497"/>
    <x v="3"/>
    <s v="Hamza Qureshi"/>
  </r>
  <r>
    <x v="3550"/>
    <x v="189"/>
    <s v="Ayesha Siddiqui"/>
    <x v="2"/>
    <x v="1"/>
    <s v="Consumer"/>
    <s v="Marketplace"/>
    <x v="3"/>
    <x v="4"/>
    <n v="6"/>
    <x v="3430"/>
    <x v="1"/>
    <x v="3498"/>
    <x v="1"/>
    <s v="Sara Malik"/>
  </r>
  <r>
    <x v="3551"/>
    <x v="189"/>
    <s v="Zainab Farooq"/>
    <x v="3"/>
    <x v="2"/>
    <s v="Consumer"/>
    <s v="Corporate Sales"/>
    <x v="1"/>
    <x v="22"/>
    <n v="4"/>
    <x v="2788"/>
    <x v="5"/>
    <x v="3499"/>
    <x v="1"/>
    <s v="Hamza Qureshi"/>
  </r>
  <r>
    <x v="3552"/>
    <x v="189"/>
    <s v="Ibrahim Siddiqui"/>
    <x v="5"/>
    <x v="0"/>
    <s v="Corporate"/>
    <s v="Corporate Sales"/>
    <x v="1"/>
    <x v="7"/>
    <n v="6"/>
    <x v="3431"/>
    <x v="4"/>
    <x v="3500"/>
    <x v="1"/>
    <s v="Sara Malik"/>
  </r>
  <r>
    <x v="3553"/>
    <x v="189"/>
    <s v="Sara Siddiqui"/>
    <x v="1"/>
    <x v="0"/>
    <s v="Consumer"/>
    <s v="Retail Store"/>
    <x v="3"/>
    <x v="27"/>
    <n v="5"/>
    <x v="3432"/>
    <x v="2"/>
    <x v="3501"/>
    <x v="1"/>
    <s v="Sara Malik"/>
  </r>
  <r>
    <x v="3554"/>
    <x v="189"/>
    <s v="Fatima Ahmed"/>
    <x v="5"/>
    <x v="0"/>
    <s v="Corporate"/>
    <s v="Online"/>
    <x v="1"/>
    <x v="1"/>
    <n v="3"/>
    <x v="3433"/>
    <x v="3"/>
    <x v="3502"/>
    <x v="2"/>
    <s v="Hassan Ali"/>
  </r>
  <r>
    <x v="3555"/>
    <x v="189"/>
    <s v="Ali Javed"/>
    <x v="2"/>
    <x v="1"/>
    <s v="Small Business"/>
    <s v="Online"/>
    <x v="1"/>
    <x v="19"/>
    <n v="5"/>
    <x v="2353"/>
    <x v="0"/>
    <x v="2390"/>
    <x v="2"/>
    <s v="Mariam Sheikh"/>
  </r>
  <r>
    <x v="3556"/>
    <x v="189"/>
    <s v="Danish Hussain"/>
    <x v="0"/>
    <x v="0"/>
    <s v="Consumer"/>
    <s v="Corporate Sales"/>
    <x v="3"/>
    <x v="13"/>
    <n v="3"/>
    <x v="3434"/>
    <x v="2"/>
    <x v="3503"/>
    <x v="1"/>
    <s v="Bilal Ahmed"/>
  </r>
  <r>
    <x v="3557"/>
    <x v="189"/>
    <s v="Ayesha Mirza"/>
    <x v="3"/>
    <x v="2"/>
    <s v="Consumer"/>
    <s v="Online"/>
    <x v="1"/>
    <x v="22"/>
    <n v="2"/>
    <x v="3435"/>
    <x v="1"/>
    <x v="3504"/>
    <x v="3"/>
    <s v="Bilal Ahmed"/>
  </r>
  <r>
    <x v="3558"/>
    <x v="189"/>
    <s v="Danish Malik"/>
    <x v="1"/>
    <x v="0"/>
    <s v="Consumer"/>
    <s v="Online"/>
    <x v="4"/>
    <x v="5"/>
    <n v="7"/>
    <x v="3436"/>
    <x v="3"/>
    <x v="566"/>
    <x v="3"/>
    <s v="Sara Malik"/>
  </r>
  <r>
    <x v="3559"/>
    <x v="189"/>
    <s v="Mariam Butt"/>
    <x v="3"/>
    <x v="2"/>
    <s v="Consumer"/>
    <s v="Retail Store"/>
    <x v="1"/>
    <x v="25"/>
    <n v="5"/>
    <x v="3437"/>
    <x v="1"/>
    <x v="3505"/>
    <x v="4"/>
    <s v="Hassan Ali"/>
  </r>
  <r>
    <x v="3560"/>
    <x v="189"/>
    <s v="Bilal Qureshi"/>
    <x v="6"/>
    <x v="1"/>
    <s v="Corporate"/>
    <s v="Retail Store"/>
    <x v="1"/>
    <x v="7"/>
    <n v="5"/>
    <x v="3438"/>
    <x v="2"/>
    <x v="3506"/>
    <x v="3"/>
    <s v="Ayesha Khan"/>
  </r>
  <r>
    <x v="3561"/>
    <x v="190"/>
    <s v="Sara Ahmed"/>
    <x v="2"/>
    <x v="1"/>
    <s v="Consumer"/>
    <s v="Corporate Sales"/>
    <x v="3"/>
    <x v="10"/>
    <n v="6"/>
    <x v="3439"/>
    <x v="0"/>
    <x v="3507"/>
    <x v="2"/>
    <s v="Usman Raza"/>
  </r>
  <r>
    <x v="3562"/>
    <x v="190"/>
    <s v="Danish Khan"/>
    <x v="0"/>
    <x v="0"/>
    <s v="Consumer"/>
    <s v="Retail Store"/>
    <x v="3"/>
    <x v="27"/>
    <n v="5"/>
    <x v="3440"/>
    <x v="1"/>
    <x v="3508"/>
    <x v="2"/>
    <s v="Ayesha Khan"/>
  </r>
  <r>
    <x v="3563"/>
    <x v="190"/>
    <s v="Sara Aslam"/>
    <x v="6"/>
    <x v="1"/>
    <s v="Consumer"/>
    <s v="Online"/>
    <x v="3"/>
    <x v="10"/>
    <n v="7"/>
    <x v="3441"/>
    <x v="4"/>
    <x v="3509"/>
    <x v="0"/>
    <s v="Mariam Sheikh"/>
  </r>
  <r>
    <x v="3564"/>
    <x v="190"/>
    <s v="Fatima Raza"/>
    <x v="2"/>
    <x v="1"/>
    <s v="Consumer"/>
    <s v="Retail Store"/>
    <x v="4"/>
    <x v="5"/>
    <n v="6"/>
    <x v="3442"/>
    <x v="2"/>
    <x v="3510"/>
    <x v="4"/>
    <s v="Usman Raza"/>
  </r>
  <r>
    <x v="3565"/>
    <x v="190"/>
    <s v="Talha Ahmed"/>
    <x v="3"/>
    <x v="2"/>
    <s v="Corporate"/>
    <s v="Corporate Sales"/>
    <x v="5"/>
    <x v="24"/>
    <n v="5"/>
    <x v="3443"/>
    <x v="4"/>
    <x v="3511"/>
    <x v="2"/>
    <s v="Ayesha Khan"/>
  </r>
  <r>
    <x v="3566"/>
    <x v="190"/>
    <s v="Ali Khan"/>
    <x v="2"/>
    <x v="1"/>
    <s v="Small Business"/>
    <s v="Retail Store"/>
    <x v="5"/>
    <x v="12"/>
    <n v="1"/>
    <x v="3444"/>
    <x v="0"/>
    <x v="3512"/>
    <x v="2"/>
    <s v="Hassan Ali"/>
  </r>
  <r>
    <x v="3567"/>
    <x v="190"/>
    <s v="Ayesha Siddiqui"/>
    <x v="3"/>
    <x v="2"/>
    <s v="Consumer"/>
    <s v="Marketplace"/>
    <x v="4"/>
    <x v="6"/>
    <n v="4"/>
    <x v="3445"/>
    <x v="3"/>
    <x v="3513"/>
    <x v="0"/>
    <s v="Sara Malik"/>
  </r>
  <r>
    <x v="3568"/>
    <x v="190"/>
    <s v="Ibrahim Aslam"/>
    <x v="5"/>
    <x v="0"/>
    <s v="Corporate"/>
    <s v="Corporate Sales"/>
    <x v="5"/>
    <x v="16"/>
    <n v="1"/>
    <x v="3446"/>
    <x v="2"/>
    <x v="3514"/>
    <x v="1"/>
    <s v="Hamza Qureshi"/>
  </r>
  <r>
    <x v="3569"/>
    <x v="190"/>
    <s v="Hassan Hussain"/>
    <x v="7"/>
    <x v="2"/>
    <s v="Consumer"/>
    <s v="Online"/>
    <x v="4"/>
    <x v="20"/>
    <n v="6"/>
    <x v="3447"/>
    <x v="2"/>
    <x v="3515"/>
    <x v="4"/>
    <s v="Hassan Ali"/>
  </r>
  <r>
    <x v="3570"/>
    <x v="190"/>
    <s v="Hamza Butt"/>
    <x v="7"/>
    <x v="2"/>
    <s v="Small Business"/>
    <s v="Corporate Sales"/>
    <x v="3"/>
    <x v="26"/>
    <n v="7"/>
    <x v="3448"/>
    <x v="1"/>
    <x v="3516"/>
    <x v="4"/>
    <s v="Ayesha Khan"/>
  </r>
  <r>
    <x v="3571"/>
    <x v="190"/>
    <s v="Hamza Farooq"/>
    <x v="6"/>
    <x v="1"/>
    <s v="Small Business"/>
    <s v="Online"/>
    <x v="4"/>
    <x v="23"/>
    <n v="7"/>
    <x v="3449"/>
    <x v="2"/>
    <x v="3517"/>
    <x v="0"/>
    <s v="Zainab Iqbal"/>
  </r>
  <r>
    <x v="3572"/>
    <x v="190"/>
    <s v="Omar Malik"/>
    <x v="1"/>
    <x v="0"/>
    <s v="Small Business"/>
    <s v="Retail Store"/>
    <x v="4"/>
    <x v="8"/>
    <n v="3"/>
    <x v="3450"/>
    <x v="3"/>
    <x v="3518"/>
    <x v="1"/>
    <s v="Ayesha Khan"/>
  </r>
  <r>
    <x v="3573"/>
    <x v="190"/>
    <s v="Ahmed Aslam"/>
    <x v="0"/>
    <x v="0"/>
    <s v="Consumer"/>
    <s v="Online"/>
    <x v="5"/>
    <x v="24"/>
    <n v="3"/>
    <x v="3451"/>
    <x v="0"/>
    <x v="3519"/>
    <x v="3"/>
    <s v="Hassan Ali"/>
  </r>
  <r>
    <x v="3574"/>
    <x v="190"/>
    <s v="Omar Siddiqui"/>
    <x v="2"/>
    <x v="1"/>
    <s v="Corporate"/>
    <s v="Marketplace"/>
    <x v="1"/>
    <x v="19"/>
    <n v="4"/>
    <x v="2654"/>
    <x v="5"/>
    <x v="3520"/>
    <x v="3"/>
    <s v="Mariam Sheikh"/>
  </r>
  <r>
    <x v="3575"/>
    <x v="190"/>
    <s v="Khadija Hussain"/>
    <x v="3"/>
    <x v="2"/>
    <s v="Corporate"/>
    <s v="Online"/>
    <x v="0"/>
    <x v="14"/>
    <n v="4"/>
    <x v="3452"/>
    <x v="0"/>
    <x v="3521"/>
    <x v="2"/>
    <s v="Hassan Ali"/>
  </r>
  <r>
    <x v="3576"/>
    <x v="191"/>
    <s v="Ayesha Nawaz"/>
    <x v="9"/>
    <x v="0"/>
    <s v="Corporate"/>
    <s v="Corporate Sales"/>
    <x v="4"/>
    <x v="20"/>
    <n v="2"/>
    <x v="3453"/>
    <x v="2"/>
    <x v="3522"/>
    <x v="2"/>
    <s v="Ayesha Khan"/>
  </r>
  <r>
    <x v="3577"/>
    <x v="191"/>
    <s v="Talha Iqbal"/>
    <x v="0"/>
    <x v="0"/>
    <s v="Consumer"/>
    <s v="Marketplace"/>
    <x v="0"/>
    <x v="18"/>
    <n v="3"/>
    <x v="3454"/>
    <x v="4"/>
    <x v="3523"/>
    <x v="2"/>
    <s v="Mariam Sheikh"/>
  </r>
  <r>
    <x v="3578"/>
    <x v="191"/>
    <s v="Usman Malik"/>
    <x v="3"/>
    <x v="2"/>
    <s v="Corporate"/>
    <s v="Online"/>
    <x v="0"/>
    <x v="2"/>
    <n v="6"/>
    <x v="3455"/>
    <x v="1"/>
    <x v="3524"/>
    <x v="1"/>
    <s v="Sara Malik"/>
  </r>
  <r>
    <x v="3579"/>
    <x v="191"/>
    <s v="Bilal Aslam"/>
    <x v="2"/>
    <x v="1"/>
    <s v="Corporate"/>
    <s v="Retail Store"/>
    <x v="1"/>
    <x v="28"/>
    <n v="4"/>
    <x v="3456"/>
    <x v="2"/>
    <x v="3525"/>
    <x v="1"/>
    <s v="Bilal Ahmed"/>
  </r>
  <r>
    <x v="3580"/>
    <x v="191"/>
    <s v="Omar Butt"/>
    <x v="1"/>
    <x v="0"/>
    <s v="Small Business"/>
    <s v="Online"/>
    <x v="5"/>
    <x v="24"/>
    <n v="5"/>
    <x v="3457"/>
    <x v="5"/>
    <x v="3526"/>
    <x v="3"/>
    <s v="Bilal Ahmed"/>
  </r>
  <r>
    <x v="3581"/>
    <x v="191"/>
    <s v="Hira Nawaz"/>
    <x v="8"/>
    <x v="2"/>
    <s v="Corporate"/>
    <s v="Online"/>
    <x v="0"/>
    <x v="0"/>
    <n v="6"/>
    <x v="3458"/>
    <x v="2"/>
    <x v="3527"/>
    <x v="2"/>
    <s v="Hamza Qureshi"/>
  </r>
  <r>
    <x v="3582"/>
    <x v="191"/>
    <s v="Danish Iqbal"/>
    <x v="8"/>
    <x v="2"/>
    <s v="Consumer"/>
    <s v="Online"/>
    <x v="4"/>
    <x v="5"/>
    <n v="7"/>
    <x v="321"/>
    <x v="2"/>
    <x v="3528"/>
    <x v="4"/>
    <s v="Usman Raza"/>
  </r>
  <r>
    <x v="3583"/>
    <x v="191"/>
    <s v="Bilal Ahmed"/>
    <x v="1"/>
    <x v="0"/>
    <s v="Consumer"/>
    <s v="Marketplace"/>
    <x v="3"/>
    <x v="13"/>
    <n v="1"/>
    <x v="3459"/>
    <x v="4"/>
    <x v="3529"/>
    <x v="3"/>
    <s v="Sara Malik"/>
  </r>
  <r>
    <x v="3584"/>
    <x v="191"/>
    <s v="Danish Ahmed"/>
    <x v="0"/>
    <x v="0"/>
    <s v="Consumer"/>
    <s v="Corporate Sales"/>
    <x v="1"/>
    <x v="22"/>
    <n v="7"/>
    <x v="3460"/>
    <x v="3"/>
    <x v="3530"/>
    <x v="2"/>
    <s v="Usman Raza"/>
  </r>
  <r>
    <x v="3585"/>
    <x v="191"/>
    <s v="Khadija Hussain"/>
    <x v="7"/>
    <x v="2"/>
    <s v="Consumer"/>
    <s v="Retail Store"/>
    <x v="1"/>
    <x v="19"/>
    <n v="7"/>
    <x v="3461"/>
    <x v="2"/>
    <x v="3531"/>
    <x v="3"/>
    <s v="Usman Raza"/>
  </r>
  <r>
    <x v="3586"/>
    <x v="191"/>
    <s v="Ahmed Farooq"/>
    <x v="5"/>
    <x v="0"/>
    <s v="Consumer"/>
    <s v="Marketplace"/>
    <x v="3"/>
    <x v="27"/>
    <n v="5"/>
    <x v="3462"/>
    <x v="0"/>
    <x v="3532"/>
    <x v="4"/>
    <s v="Usman Raza"/>
  </r>
  <r>
    <x v="3587"/>
    <x v="191"/>
    <s v="Mahnoor Raza"/>
    <x v="8"/>
    <x v="2"/>
    <s v="Consumer"/>
    <s v="Retail Store"/>
    <x v="3"/>
    <x v="10"/>
    <n v="1"/>
    <x v="3463"/>
    <x v="3"/>
    <x v="3533"/>
    <x v="4"/>
    <s v="Ayesha Khan"/>
  </r>
  <r>
    <x v="3588"/>
    <x v="191"/>
    <s v="Zainab Siddiqui"/>
    <x v="7"/>
    <x v="2"/>
    <s v="Consumer"/>
    <s v="Online"/>
    <x v="0"/>
    <x v="15"/>
    <n v="4"/>
    <x v="3464"/>
    <x v="0"/>
    <x v="3534"/>
    <x v="0"/>
    <s v="Hamza Qureshi"/>
  </r>
  <r>
    <x v="3589"/>
    <x v="191"/>
    <s v="Mariam Javed"/>
    <x v="2"/>
    <x v="1"/>
    <s v="Consumer"/>
    <s v="Online"/>
    <x v="0"/>
    <x v="15"/>
    <n v="4"/>
    <x v="3465"/>
    <x v="2"/>
    <x v="3535"/>
    <x v="0"/>
    <s v="Zainab Iqbal"/>
  </r>
  <r>
    <x v="3590"/>
    <x v="191"/>
    <s v="Usman Iqbal"/>
    <x v="3"/>
    <x v="2"/>
    <s v="Consumer"/>
    <s v="Online"/>
    <x v="3"/>
    <x v="26"/>
    <n v="1"/>
    <x v="3466"/>
    <x v="3"/>
    <x v="3536"/>
    <x v="1"/>
    <s v="Bilal Ahmed"/>
  </r>
  <r>
    <x v="3591"/>
    <x v="191"/>
    <s v="Ibrahim Qureshi"/>
    <x v="3"/>
    <x v="2"/>
    <s v="Corporate"/>
    <s v="Online"/>
    <x v="5"/>
    <x v="24"/>
    <n v="2"/>
    <x v="3467"/>
    <x v="4"/>
    <x v="3537"/>
    <x v="4"/>
    <s v="Mariam Sheikh"/>
  </r>
  <r>
    <x v="3592"/>
    <x v="191"/>
    <s v="Fatima Nawaz"/>
    <x v="5"/>
    <x v="0"/>
    <s v="Corporate"/>
    <s v="Marketplace"/>
    <x v="0"/>
    <x v="17"/>
    <n v="4"/>
    <x v="3468"/>
    <x v="1"/>
    <x v="3538"/>
    <x v="1"/>
    <s v="Hamza Qureshi"/>
  </r>
  <r>
    <x v="3593"/>
    <x v="192"/>
    <s v="Areeba Butt"/>
    <x v="0"/>
    <x v="0"/>
    <s v="Small Business"/>
    <s v="Online"/>
    <x v="4"/>
    <x v="6"/>
    <n v="2"/>
    <x v="3469"/>
    <x v="0"/>
    <x v="3539"/>
    <x v="1"/>
    <s v="Usman Raza"/>
  </r>
  <r>
    <x v="3594"/>
    <x v="192"/>
    <s v="Ali Raza"/>
    <x v="2"/>
    <x v="1"/>
    <s v="Consumer"/>
    <s v="Retail Store"/>
    <x v="3"/>
    <x v="26"/>
    <n v="6"/>
    <x v="3470"/>
    <x v="0"/>
    <x v="3540"/>
    <x v="3"/>
    <s v="Mariam Sheikh"/>
  </r>
  <r>
    <x v="3595"/>
    <x v="192"/>
    <s v="Saad Javed"/>
    <x v="1"/>
    <x v="0"/>
    <s v="Consumer"/>
    <s v="Online"/>
    <x v="0"/>
    <x v="17"/>
    <n v="5"/>
    <x v="3471"/>
    <x v="1"/>
    <x v="3541"/>
    <x v="1"/>
    <s v="Hassan Ali"/>
  </r>
  <r>
    <x v="3596"/>
    <x v="192"/>
    <s v="Sara Malik"/>
    <x v="7"/>
    <x v="2"/>
    <s v="Corporate"/>
    <s v="Retail Store"/>
    <x v="1"/>
    <x v="19"/>
    <n v="6"/>
    <x v="3472"/>
    <x v="4"/>
    <x v="3542"/>
    <x v="0"/>
    <s v="Ayesha Khan"/>
  </r>
  <r>
    <x v="3597"/>
    <x v="192"/>
    <s v="Usman Nawaz"/>
    <x v="1"/>
    <x v="0"/>
    <s v="Consumer"/>
    <s v="Retail Store"/>
    <x v="1"/>
    <x v="25"/>
    <n v="7"/>
    <x v="3473"/>
    <x v="0"/>
    <x v="3543"/>
    <x v="0"/>
    <s v="Hassan Ali"/>
  </r>
  <r>
    <x v="3598"/>
    <x v="192"/>
    <s v="Talha Hussain"/>
    <x v="8"/>
    <x v="2"/>
    <s v="Consumer"/>
    <s v="Online"/>
    <x v="4"/>
    <x v="23"/>
    <n v="1"/>
    <x v="3474"/>
    <x v="1"/>
    <x v="3544"/>
    <x v="3"/>
    <s v="Mariam Sheikh"/>
  </r>
  <r>
    <x v="3599"/>
    <x v="192"/>
    <s v="Ahmed Raza"/>
    <x v="1"/>
    <x v="0"/>
    <s v="Consumer"/>
    <s v="Online"/>
    <x v="0"/>
    <x v="14"/>
    <n v="6"/>
    <x v="3475"/>
    <x v="4"/>
    <x v="3545"/>
    <x v="3"/>
    <s v="Usman Raza"/>
  </r>
  <r>
    <x v="3600"/>
    <x v="192"/>
    <s v="Hassan Qureshi"/>
    <x v="2"/>
    <x v="1"/>
    <s v="Small Business"/>
    <s v="Online"/>
    <x v="0"/>
    <x v="2"/>
    <n v="7"/>
    <x v="3476"/>
    <x v="1"/>
    <x v="3546"/>
    <x v="4"/>
    <s v="Sara Malik"/>
  </r>
  <r>
    <x v="3601"/>
    <x v="192"/>
    <s v="Zainab Javed"/>
    <x v="2"/>
    <x v="1"/>
    <s v="Consumer"/>
    <s v="Online"/>
    <x v="5"/>
    <x v="30"/>
    <n v="7"/>
    <x v="3477"/>
    <x v="4"/>
    <x v="3547"/>
    <x v="1"/>
    <s v="Ayesha Khan"/>
  </r>
  <r>
    <x v="3602"/>
    <x v="192"/>
    <s v="Ibrahim Qureshi"/>
    <x v="3"/>
    <x v="2"/>
    <s v="Small Business"/>
    <s v="Corporate Sales"/>
    <x v="1"/>
    <x v="25"/>
    <n v="5"/>
    <x v="3478"/>
    <x v="4"/>
    <x v="3548"/>
    <x v="0"/>
    <s v="Usman Raza"/>
  </r>
  <r>
    <x v="3603"/>
    <x v="192"/>
    <s v="Danish Butt"/>
    <x v="6"/>
    <x v="1"/>
    <s v="Consumer"/>
    <s v="Marketplace"/>
    <x v="1"/>
    <x v="19"/>
    <n v="1"/>
    <x v="3479"/>
    <x v="4"/>
    <x v="3549"/>
    <x v="4"/>
    <s v="Usman Raza"/>
  </r>
  <r>
    <x v="3604"/>
    <x v="192"/>
    <s v="Mariam Khan"/>
    <x v="6"/>
    <x v="1"/>
    <s v="Consumer"/>
    <s v="Online"/>
    <x v="4"/>
    <x v="5"/>
    <n v="4"/>
    <x v="3480"/>
    <x v="1"/>
    <x v="3550"/>
    <x v="1"/>
    <s v="Bilal Ahmed"/>
  </r>
  <r>
    <x v="3605"/>
    <x v="192"/>
    <s v="Omar Raza"/>
    <x v="3"/>
    <x v="2"/>
    <s v="Corporate"/>
    <s v="Marketplace"/>
    <x v="4"/>
    <x v="8"/>
    <n v="3"/>
    <x v="3481"/>
    <x v="3"/>
    <x v="3551"/>
    <x v="3"/>
    <s v="Hamza Qureshi"/>
  </r>
  <r>
    <x v="3606"/>
    <x v="192"/>
    <s v="Fatima Nawaz"/>
    <x v="4"/>
    <x v="1"/>
    <s v="Consumer"/>
    <s v="Online"/>
    <x v="3"/>
    <x v="13"/>
    <n v="1"/>
    <x v="3482"/>
    <x v="1"/>
    <x v="3552"/>
    <x v="1"/>
    <s v="Bilal Ahmed"/>
  </r>
  <r>
    <x v="3607"/>
    <x v="192"/>
    <s v="Bilal Raza"/>
    <x v="1"/>
    <x v="0"/>
    <s v="Consumer"/>
    <s v="Marketplace"/>
    <x v="4"/>
    <x v="20"/>
    <n v="6"/>
    <x v="3483"/>
    <x v="0"/>
    <x v="3553"/>
    <x v="1"/>
    <s v="Mariam Sheikh"/>
  </r>
  <r>
    <x v="3608"/>
    <x v="192"/>
    <s v="Ibrahim Siddiqui"/>
    <x v="1"/>
    <x v="0"/>
    <s v="Consumer"/>
    <s v="Marketplace"/>
    <x v="5"/>
    <x v="16"/>
    <n v="3"/>
    <x v="3484"/>
    <x v="3"/>
    <x v="3554"/>
    <x v="3"/>
    <s v="Hamza Qureshi"/>
  </r>
  <r>
    <x v="3609"/>
    <x v="192"/>
    <s v="Danish Sheikh"/>
    <x v="4"/>
    <x v="1"/>
    <s v="Consumer"/>
    <s v="Online"/>
    <x v="4"/>
    <x v="11"/>
    <n v="7"/>
    <x v="3485"/>
    <x v="0"/>
    <x v="3555"/>
    <x v="1"/>
    <s v="Hassan Ali"/>
  </r>
  <r>
    <x v="3610"/>
    <x v="193"/>
    <s v="Ayesha Ahmed"/>
    <x v="1"/>
    <x v="0"/>
    <s v="Consumer"/>
    <s v="Marketplace"/>
    <x v="1"/>
    <x v="7"/>
    <n v="4"/>
    <x v="3486"/>
    <x v="1"/>
    <x v="3556"/>
    <x v="2"/>
    <s v="Zainab Iqbal"/>
  </r>
  <r>
    <x v="3611"/>
    <x v="193"/>
    <s v="Hassan Aslam"/>
    <x v="1"/>
    <x v="0"/>
    <s v="Corporate"/>
    <s v="Corporate Sales"/>
    <x v="0"/>
    <x v="14"/>
    <n v="1"/>
    <x v="3487"/>
    <x v="2"/>
    <x v="3557"/>
    <x v="1"/>
    <s v="Hamza Qureshi"/>
  </r>
  <r>
    <x v="3612"/>
    <x v="193"/>
    <s v="Danish Ahmed"/>
    <x v="6"/>
    <x v="1"/>
    <s v="Corporate"/>
    <s v="Online"/>
    <x v="4"/>
    <x v="23"/>
    <n v="7"/>
    <x v="3488"/>
    <x v="4"/>
    <x v="3558"/>
    <x v="3"/>
    <s v="Hamza Qureshi"/>
  </r>
  <r>
    <x v="3613"/>
    <x v="193"/>
    <s v="Areeba Raza"/>
    <x v="0"/>
    <x v="0"/>
    <s v="Consumer"/>
    <s v="Corporate Sales"/>
    <x v="5"/>
    <x v="9"/>
    <n v="1"/>
    <x v="100"/>
    <x v="3"/>
    <x v="3559"/>
    <x v="3"/>
    <s v="Bilal Ahmed"/>
  </r>
  <r>
    <x v="3614"/>
    <x v="193"/>
    <s v="Khadija Siddiqui"/>
    <x v="1"/>
    <x v="0"/>
    <s v="Small Business"/>
    <s v="Online"/>
    <x v="4"/>
    <x v="5"/>
    <n v="7"/>
    <x v="3489"/>
    <x v="0"/>
    <x v="3560"/>
    <x v="3"/>
    <s v="Hamza Qureshi"/>
  </r>
  <r>
    <x v="3615"/>
    <x v="193"/>
    <s v="Areeba Iqbal"/>
    <x v="2"/>
    <x v="1"/>
    <s v="Consumer"/>
    <s v="Online"/>
    <x v="4"/>
    <x v="11"/>
    <n v="1"/>
    <x v="3025"/>
    <x v="4"/>
    <x v="3561"/>
    <x v="4"/>
    <s v="Usman Raza"/>
  </r>
  <r>
    <x v="3616"/>
    <x v="193"/>
    <s v="Danish Aslam"/>
    <x v="6"/>
    <x v="1"/>
    <s v="Corporate"/>
    <s v="Marketplace"/>
    <x v="4"/>
    <x v="20"/>
    <n v="7"/>
    <x v="3490"/>
    <x v="0"/>
    <x v="3562"/>
    <x v="0"/>
    <s v="Sara Malik"/>
  </r>
  <r>
    <x v="3617"/>
    <x v="193"/>
    <s v="Ahmed Iqbal"/>
    <x v="7"/>
    <x v="2"/>
    <s v="Consumer"/>
    <s v="Online"/>
    <x v="0"/>
    <x v="18"/>
    <n v="7"/>
    <x v="2221"/>
    <x v="4"/>
    <x v="3563"/>
    <x v="3"/>
    <s v="Sara Malik"/>
  </r>
  <r>
    <x v="3618"/>
    <x v="193"/>
    <s v="Mariam Sheikh"/>
    <x v="7"/>
    <x v="2"/>
    <s v="Consumer"/>
    <s v="Online"/>
    <x v="3"/>
    <x v="4"/>
    <n v="7"/>
    <x v="3491"/>
    <x v="2"/>
    <x v="3564"/>
    <x v="1"/>
    <s v="Bilal Ahmed"/>
  </r>
  <r>
    <x v="3619"/>
    <x v="193"/>
    <s v="Zainab Butt"/>
    <x v="0"/>
    <x v="0"/>
    <s v="Corporate"/>
    <s v="Online"/>
    <x v="5"/>
    <x v="30"/>
    <n v="7"/>
    <x v="3492"/>
    <x v="4"/>
    <x v="3565"/>
    <x v="1"/>
    <s v="Mariam Sheikh"/>
  </r>
  <r>
    <x v="3620"/>
    <x v="193"/>
    <s v="Ahmed Khan"/>
    <x v="2"/>
    <x v="1"/>
    <s v="Corporate"/>
    <s v="Online"/>
    <x v="5"/>
    <x v="9"/>
    <n v="3"/>
    <x v="3493"/>
    <x v="2"/>
    <x v="3566"/>
    <x v="2"/>
    <s v="Mariam Sheikh"/>
  </r>
  <r>
    <x v="3621"/>
    <x v="193"/>
    <s v="Ali Raza"/>
    <x v="7"/>
    <x v="2"/>
    <s v="Consumer"/>
    <s v="Online"/>
    <x v="3"/>
    <x v="27"/>
    <n v="5"/>
    <x v="3494"/>
    <x v="1"/>
    <x v="3567"/>
    <x v="2"/>
    <s v="Hassan Ali"/>
  </r>
  <r>
    <x v="3622"/>
    <x v="193"/>
    <s v="Zainab Nawaz"/>
    <x v="3"/>
    <x v="2"/>
    <s v="Consumer"/>
    <s v="Online"/>
    <x v="5"/>
    <x v="29"/>
    <n v="2"/>
    <x v="3495"/>
    <x v="0"/>
    <x v="3568"/>
    <x v="1"/>
    <s v="Mariam Sheikh"/>
  </r>
  <r>
    <x v="3623"/>
    <x v="194"/>
    <s v="Ibrahim Khan"/>
    <x v="5"/>
    <x v="0"/>
    <s v="Consumer"/>
    <s v="Corporate Sales"/>
    <x v="4"/>
    <x v="20"/>
    <n v="6"/>
    <x v="3496"/>
    <x v="2"/>
    <x v="3569"/>
    <x v="2"/>
    <s v="Bilal Ahmed"/>
  </r>
  <r>
    <x v="3624"/>
    <x v="194"/>
    <s v="Mariam Khan"/>
    <x v="5"/>
    <x v="0"/>
    <s v="Corporate"/>
    <s v="Retail Store"/>
    <x v="4"/>
    <x v="5"/>
    <n v="2"/>
    <x v="3497"/>
    <x v="3"/>
    <x v="3570"/>
    <x v="3"/>
    <s v="Hamza Qureshi"/>
  </r>
  <r>
    <x v="3625"/>
    <x v="194"/>
    <s v="Ahmed Javed"/>
    <x v="3"/>
    <x v="2"/>
    <s v="Consumer"/>
    <s v="Retail Store"/>
    <x v="4"/>
    <x v="8"/>
    <n v="3"/>
    <x v="3498"/>
    <x v="4"/>
    <x v="3571"/>
    <x v="4"/>
    <s v="Zainab Iqbal"/>
  </r>
  <r>
    <x v="3626"/>
    <x v="194"/>
    <s v="Hamza Qureshi"/>
    <x v="7"/>
    <x v="2"/>
    <s v="Corporate"/>
    <s v="Corporate Sales"/>
    <x v="3"/>
    <x v="27"/>
    <n v="4"/>
    <x v="3499"/>
    <x v="1"/>
    <x v="3572"/>
    <x v="2"/>
    <s v="Usman Raza"/>
  </r>
  <r>
    <x v="3627"/>
    <x v="194"/>
    <s v="Usman Hussain"/>
    <x v="2"/>
    <x v="1"/>
    <s v="Consumer"/>
    <s v="Corporate Sales"/>
    <x v="0"/>
    <x v="14"/>
    <n v="6"/>
    <x v="3500"/>
    <x v="1"/>
    <x v="3573"/>
    <x v="3"/>
    <s v="Bilal Ahmed"/>
  </r>
  <r>
    <x v="3628"/>
    <x v="194"/>
    <s v="Omar Mirza"/>
    <x v="0"/>
    <x v="0"/>
    <s v="Consumer"/>
    <s v="Online"/>
    <x v="5"/>
    <x v="24"/>
    <n v="5"/>
    <x v="1563"/>
    <x v="1"/>
    <x v="3574"/>
    <x v="2"/>
    <s v="Sara Malik"/>
  </r>
  <r>
    <x v="3629"/>
    <x v="194"/>
    <s v="Khadija Siddiqui"/>
    <x v="2"/>
    <x v="1"/>
    <s v="Consumer"/>
    <s v="Retail Store"/>
    <x v="5"/>
    <x v="29"/>
    <n v="7"/>
    <x v="3501"/>
    <x v="1"/>
    <x v="3575"/>
    <x v="1"/>
    <s v="Sara Malik"/>
  </r>
  <r>
    <x v="3630"/>
    <x v="194"/>
    <s v="Omar Raza"/>
    <x v="2"/>
    <x v="1"/>
    <s v="Consumer"/>
    <s v="Online"/>
    <x v="3"/>
    <x v="26"/>
    <n v="5"/>
    <x v="3502"/>
    <x v="0"/>
    <x v="3576"/>
    <x v="3"/>
    <s v="Mariam Sheikh"/>
  </r>
  <r>
    <x v="3631"/>
    <x v="194"/>
    <s v="Hassan Khan"/>
    <x v="6"/>
    <x v="1"/>
    <s v="Corporate"/>
    <s v="Online"/>
    <x v="0"/>
    <x v="17"/>
    <n v="6"/>
    <x v="3503"/>
    <x v="3"/>
    <x v="3577"/>
    <x v="3"/>
    <s v="Usman Raza"/>
  </r>
  <r>
    <x v="3632"/>
    <x v="194"/>
    <s v="Hassan Aslam"/>
    <x v="3"/>
    <x v="2"/>
    <s v="Consumer"/>
    <s v="Corporate Sales"/>
    <x v="0"/>
    <x v="14"/>
    <n v="6"/>
    <x v="3504"/>
    <x v="3"/>
    <x v="3578"/>
    <x v="4"/>
    <s v="Hassan Ali"/>
  </r>
  <r>
    <x v="3633"/>
    <x v="194"/>
    <s v="Talha Aslam"/>
    <x v="3"/>
    <x v="2"/>
    <s v="Consumer"/>
    <s v="Online"/>
    <x v="1"/>
    <x v="19"/>
    <n v="3"/>
    <x v="3505"/>
    <x v="2"/>
    <x v="3579"/>
    <x v="1"/>
    <s v="Hamza Qureshi"/>
  </r>
  <r>
    <x v="3634"/>
    <x v="194"/>
    <s v="Ibrahim Mirza"/>
    <x v="1"/>
    <x v="0"/>
    <s v="Corporate"/>
    <s v="Corporate Sales"/>
    <x v="4"/>
    <x v="20"/>
    <n v="7"/>
    <x v="3506"/>
    <x v="0"/>
    <x v="3580"/>
    <x v="3"/>
    <s v="Zainab Iqbal"/>
  </r>
  <r>
    <x v="3635"/>
    <x v="194"/>
    <s v="Fatima Butt"/>
    <x v="1"/>
    <x v="0"/>
    <s v="Small Business"/>
    <s v="Online"/>
    <x v="4"/>
    <x v="20"/>
    <n v="7"/>
    <x v="3507"/>
    <x v="0"/>
    <x v="3581"/>
    <x v="3"/>
    <s v="Zainab Iqbal"/>
  </r>
  <r>
    <x v="3636"/>
    <x v="194"/>
    <s v="Fatima Javed"/>
    <x v="2"/>
    <x v="1"/>
    <s v="Consumer"/>
    <s v="Marketplace"/>
    <x v="1"/>
    <x v="25"/>
    <n v="3"/>
    <x v="3508"/>
    <x v="1"/>
    <x v="3582"/>
    <x v="1"/>
    <s v="Hassan Ali"/>
  </r>
  <r>
    <x v="3637"/>
    <x v="195"/>
    <s v="Ali Javed"/>
    <x v="8"/>
    <x v="2"/>
    <s v="Consumer"/>
    <s v="Marketplace"/>
    <x v="1"/>
    <x v="25"/>
    <n v="2"/>
    <x v="3509"/>
    <x v="1"/>
    <x v="3583"/>
    <x v="4"/>
    <s v="Ayesha Khan"/>
  </r>
  <r>
    <x v="3638"/>
    <x v="195"/>
    <s v="Areeba Ahmed"/>
    <x v="6"/>
    <x v="1"/>
    <s v="Corporate"/>
    <s v="Online"/>
    <x v="4"/>
    <x v="8"/>
    <n v="2"/>
    <x v="3510"/>
    <x v="1"/>
    <x v="3584"/>
    <x v="2"/>
    <s v="Bilal Ahmed"/>
  </r>
  <r>
    <x v="3639"/>
    <x v="195"/>
    <s v="Hira Ahmed"/>
    <x v="2"/>
    <x v="1"/>
    <s v="Corporate"/>
    <s v="Online"/>
    <x v="4"/>
    <x v="20"/>
    <n v="4"/>
    <x v="3511"/>
    <x v="1"/>
    <x v="3585"/>
    <x v="2"/>
    <s v="Hamza Qureshi"/>
  </r>
  <r>
    <x v="3640"/>
    <x v="195"/>
    <s v="Mahnoor Khan"/>
    <x v="2"/>
    <x v="1"/>
    <s v="Consumer"/>
    <s v="Marketplace"/>
    <x v="1"/>
    <x v="7"/>
    <n v="6"/>
    <x v="3512"/>
    <x v="4"/>
    <x v="3586"/>
    <x v="1"/>
    <s v="Hamza Qureshi"/>
  </r>
  <r>
    <x v="3641"/>
    <x v="195"/>
    <s v="Hassan Butt"/>
    <x v="1"/>
    <x v="0"/>
    <s v="Consumer"/>
    <s v="Online"/>
    <x v="3"/>
    <x v="21"/>
    <n v="2"/>
    <x v="3513"/>
    <x v="4"/>
    <x v="3587"/>
    <x v="2"/>
    <s v="Hamza Qureshi"/>
  </r>
  <r>
    <x v="3642"/>
    <x v="195"/>
    <s v="Hamza Javed"/>
    <x v="9"/>
    <x v="0"/>
    <s v="Corporate"/>
    <s v="Online"/>
    <x v="0"/>
    <x v="2"/>
    <n v="6"/>
    <x v="3514"/>
    <x v="1"/>
    <x v="3588"/>
    <x v="1"/>
    <s v="Mariam Sheikh"/>
  </r>
  <r>
    <x v="3643"/>
    <x v="195"/>
    <s v="Bilal Hussain"/>
    <x v="9"/>
    <x v="0"/>
    <s v="Consumer"/>
    <s v="Retail Store"/>
    <x v="0"/>
    <x v="18"/>
    <n v="4"/>
    <x v="3515"/>
    <x v="3"/>
    <x v="3589"/>
    <x v="4"/>
    <s v="Usman Raza"/>
  </r>
  <r>
    <x v="3644"/>
    <x v="195"/>
    <s v="Fatima Hussain"/>
    <x v="2"/>
    <x v="1"/>
    <s v="Corporate"/>
    <s v="Retail Store"/>
    <x v="4"/>
    <x v="23"/>
    <n v="2"/>
    <x v="3516"/>
    <x v="1"/>
    <x v="3590"/>
    <x v="1"/>
    <s v="Zainab Iqbal"/>
  </r>
  <r>
    <x v="3645"/>
    <x v="195"/>
    <s v="Hassan Mirza"/>
    <x v="8"/>
    <x v="2"/>
    <s v="Consumer"/>
    <s v="Marketplace"/>
    <x v="0"/>
    <x v="18"/>
    <n v="3"/>
    <x v="3517"/>
    <x v="0"/>
    <x v="3591"/>
    <x v="4"/>
    <s v="Bilal Ahmed"/>
  </r>
  <r>
    <x v="3646"/>
    <x v="196"/>
    <s v="Hassan Mirza"/>
    <x v="0"/>
    <x v="0"/>
    <s v="Consumer"/>
    <s v="Retail Store"/>
    <x v="1"/>
    <x v="25"/>
    <n v="4"/>
    <x v="3518"/>
    <x v="2"/>
    <x v="3592"/>
    <x v="0"/>
    <s v="Bilal Ahmed"/>
  </r>
  <r>
    <x v="3647"/>
    <x v="196"/>
    <s v="Areeba Qureshi"/>
    <x v="1"/>
    <x v="0"/>
    <s v="Corporate"/>
    <s v="Marketplace"/>
    <x v="3"/>
    <x v="13"/>
    <n v="4"/>
    <x v="3519"/>
    <x v="2"/>
    <x v="3593"/>
    <x v="3"/>
    <s v="Mariam Sheikh"/>
  </r>
  <r>
    <x v="3648"/>
    <x v="196"/>
    <s v="Hassan Sheikh"/>
    <x v="8"/>
    <x v="2"/>
    <s v="Consumer"/>
    <s v="Online"/>
    <x v="3"/>
    <x v="13"/>
    <n v="3"/>
    <x v="3520"/>
    <x v="1"/>
    <x v="3594"/>
    <x v="1"/>
    <s v="Ayesha Khan"/>
  </r>
  <r>
    <x v="3649"/>
    <x v="196"/>
    <s v="Mariam Aslam"/>
    <x v="6"/>
    <x v="1"/>
    <s v="Corporate"/>
    <s v="Retail Store"/>
    <x v="4"/>
    <x v="6"/>
    <n v="3"/>
    <x v="3521"/>
    <x v="2"/>
    <x v="3595"/>
    <x v="2"/>
    <s v="Ayesha Khan"/>
  </r>
  <r>
    <x v="3650"/>
    <x v="196"/>
    <s v="Ibrahim Qureshi"/>
    <x v="1"/>
    <x v="0"/>
    <s v="Consumer"/>
    <s v="Marketplace"/>
    <x v="3"/>
    <x v="27"/>
    <n v="5"/>
    <x v="3522"/>
    <x v="2"/>
    <x v="3596"/>
    <x v="3"/>
    <s v="Bilal Ahmed"/>
  </r>
  <r>
    <x v="3651"/>
    <x v="196"/>
    <s v="Ali Raza"/>
    <x v="5"/>
    <x v="0"/>
    <s v="Corporate"/>
    <s v="Retail Store"/>
    <x v="1"/>
    <x v="22"/>
    <n v="4"/>
    <x v="3523"/>
    <x v="2"/>
    <x v="3597"/>
    <x v="3"/>
    <s v="Usman Raza"/>
  </r>
  <r>
    <x v="3652"/>
    <x v="196"/>
    <s v="Ayesha Qureshi"/>
    <x v="9"/>
    <x v="0"/>
    <s v="Consumer"/>
    <s v="Corporate Sales"/>
    <x v="0"/>
    <x v="14"/>
    <n v="1"/>
    <x v="3524"/>
    <x v="4"/>
    <x v="3598"/>
    <x v="1"/>
    <s v="Zainab Iqbal"/>
  </r>
  <r>
    <x v="3653"/>
    <x v="196"/>
    <s v="Ali Javed"/>
    <x v="3"/>
    <x v="2"/>
    <s v="Small Business"/>
    <s v="Online"/>
    <x v="3"/>
    <x v="4"/>
    <n v="4"/>
    <x v="3525"/>
    <x v="4"/>
    <x v="3599"/>
    <x v="2"/>
    <s v="Zainab Iqbal"/>
  </r>
  <r>
    <x v="3654"/>
    <x v="196"/>
    <s v="Ayesha Farooq"/>
    <x v="6"/>
    <x v="1"/>
    <s v="Small Business"/>
    <s v="Online"/>
    <x v="0"/>
    <x v="0"/>
    <n v="6"/>
    <x v="3526"/>
    <x v="2"/>
    <x v="3600"/>
    <x v="3"/>
    <s v="Hamza Qureshi"/>
  </r>
  <r>
    <x v="3655"/>
    <x v="196"/>
    <s v="Khadija Sheikh"/>
    <x v="9"/>
    <x v="0"/>
    <s v="Small Business"/>
    <s v="Retail Store"/>
    <x v="5"/>
    <x v="24"/>
    <n v="3"/>
    <x v="3527"/>
    <x v="1"/>
    <x v="3601"/>
    <x v="3"/>
    <s v="Ayesha Khan"/>
  </r>
  <r>
    <x v="3656"/>
    <x v="196"/>
    <s v="Talha Farooq"/>
    <x v="9"/>
    <x v="0"/>
    <s v="Consumer"/>
    <s v="Marketplace"/>
    <x v="0"/>
    <x v="2"/>
    <n v="1"/>
    <x v="3528"/>
    <x v="0"/>
    <x v="3602"/>
    <x v="2"/>
    <s v="Mariam Sheikh"/>
  </r>
  <r>
    <x v="3657"/>
    <x v="196"/>
    <s v="Areeba Hussain"/>
    <x v="0"/>
    <x v="0"/>
    <s v="Small Business"/>
    <s v="Marketplace"/>
    <x v="3"/>
    <x v="10"/>
    <n v="3"/>
    <x v="3529"/>
    <x v="2"/>
    <x v="3603"/>
    <x v="2"/>
    <s v="Hamza Qureshi"/>
  </r>
  <r>
    <x v="3658"/>
    <x v="196"/>
    <s v="Hamza Qureshi"/>
    <x v="7"/>
    <x v="2"/>
    <s v="Corporate"/>
    <s v="Marketplace"/>
    <x v="4"/>
    <x v="23"/>
    <n v="4"/>
    <x v="3530"/>
    <x v="2"/>
    <x v="3604"/>
    <x v="3"/>
    <s v="Usman Raza"/>
  </r>
  <r>
    <x v="3659"/>
    <x v="196"/>
    <s v="Mariam Sheikh"/>
    <x v="5"/>
    <x v="0"/>
    <s v="Consumer"/>
    <s v="Retail Store"/>
    <x v="0"/>
    <x v="15"/>
    <n v="6"/>
    <x v="3531"/>
    <x v="2"/>
    <x v="3605"/>
    <x v="3"/>
    <s v="Ayesha Khan"/>
  </r>
  <r>
    <x v="3660"/>
    <x v="196"/>
    <s v="Zainab Nawaz"/>
    <x v="6"/>
    <x v="1"/>
    <s v="Corporate"/>
    <s v="Online"/>
    <x v="5"/>
    <x v="24"/>
    <n v="1"/>
    <x v="3532"/>
    <x v="5"/>
    <x v="3606"/>
    <x v="4"/>
    <s v="Ayesha Khan"/>
  </r>
  <r>
    <x v="3661"/>
    <x v="196"/>
    <s v="Mariam Raza"/>
    <x v="8"/>
    <x v="2"/>
    <s v="Small Business"/>
    <s v="Marketplace"/>
    <x v="4"/>
    <x v="20"/>
    <n v="5"/>
    <x v="3533"/>
    <x v="1"/>
    <x v="3607"/>
    <x v="4"/>
    <s v="Zainab Iqbal"/>
  </r>
  <r>
    <x v="3662"/>
    <x v="196"/>
    <s v="Bilal Aslam"/>
    <x v="2"/>
    <x v="1"/>
    <s v="Corporate"/>
    <s v="Corporate Sales"/>
    <x v="0"/>
    <x v="15"/>
    <n v="7"/>
    <x v="3534"/>
    <x v="1"/>
    <x v="3608"/>
    <x v="2"/>
    <s v="Hassan Ali"/>
  </r>
  <r>
    <x v="3663"/>
    <x v="197"/>
    <s v="Sara Farooq"/>
    <x v="0"/>
    <x v="0"/>
    <s v="Consumer"/>
    <s v="Online"/>
    <x v="0"/>
    <x v="0"/>
    <n v="5"/>
    <x v="3535"/>
    <x v="0"/>
    <x v="3609"/>
    <x v="1"/>
    <s v="Hamza Qureshi"/>
  </r>
  <r>
    <x v="3664"/>
    <x v="197"/>
    <s v="Hira Qureshi"/>
    <x v="3"/>
    <x v="2"/>
    <s v="Consumer"/>
    <s v="Retail Store"/>
    <x v="0"/>
    <x v="18"/>
    <n v="5"/>
    <x v="3536"/>
    <x v="4"/>
    <x v="3610"/>
    <x v="4"/>
    <s v="Zainab Iqbal"/>
  </r>
  <r>
    <x v="3665"/>
    <x v="197"/>
    <s v="Bilal Farooq"/>
    <x v="8"/>
    <x v="2"/>
    <s v="Small Business"/>
    <s v="Corporate Sales"/>
    <x v="1"/>
    <x v="1"/>
    <n v="2"/>
    <x v="3537"/>
    <x v="2"/>
    <x v="3611"/>
    <x v="1"/>
    <s v="Sara Malik"/>
  </r>
  <r>
    <x v="3666"/>
    <x v="197"/>
    <s v="Danish Raza"/>
    <x v="9"/>
    <x v="0"/>
    <s v="Corporate"/>
    <s v="Retail Store"/>
    <x v="1"/>
    <x v="25"/>
    <n v="2"/>
    <x v="3538"/>
    <x v="2"/>
    <x v="3612"/>
    <x v="1"/>
    <s v="Usman Raza"/>
  </r>
  <r>
    <x v="3667"/>
    <x v="197"/>
    <s v="Saad Iqbal"/>
    <x v="9"/>
    <x v="0"/>
    <s v="Consumer"/>
    <s v="Online"/>
    <x v="5"/>
    <x v="16"/>
    <n v="4"/>
    <x v="3539"/>
    <x v="0"/>
    <x v="3613"/>
    <x v="1"/>
    <s v="Usman Raza"/>
  </r>
  <r>
    <x v="3668"/>
    <x v="197"/>
    <s v="Saad Aslam"/>
    <x v="3"/>
    <x v="2"/>
    <s v="Consumer"/>
    <s v="Online"/>
    <x v="0"/>
    <x v="2"/>
    <n v="2"/>
    <x v="3540"/>
    <x v="3"/>
    <x v="3614"/>
    <x v="1"/>
    <s v="Hassan Ali"/>
  </r>
  <r>
    <x v="3669"/>
    <x v="197"/>
    <s v="Danish Ahmed"/>
    <x v="3"/>
    <x v="2"/>
    <s v="Consumer"/>
    <s v="Online"/>
    <x v="5"/>
    <x v="9"/>
    <n v="5"/>
    <x v="3541"/>
    <x v="3"/>
    <x v="3615"/>
    <x v="0"/>
    <s v="Hamza Qureshi"/>
  </r>
  <r>
    <x v="3670"/>
    <x v="197"/>
    <s v="Areeba Mirza"/>
    <x v="0"/>
    <x v="0"/>
    <s v="Consumer"/>
    <s v="Online"/>
    <x v="3"/>
    <x v="13"/>
    <n v="3"/>
    <x v="3542"/>
    <x v="2"/>
    <x v="3616"/>
    <x v="2"/>
    <s v="Bilal Ahmed"/>
  </r>
  <r>
    <x v="3671"/>
    <x v="197"/>
    <s v="Sara Aslam"/>
    <x v="1"/>
    <x v="0"/>
    <s v="Consumer"/>
    <s v="Retail Store"/>
    <x v="3"/>
    <x v="4"/>
    <n v="4"/>
    <x v="3543"/>
    <x v="2"/>
    <x v="3617"/>
    <x v="2"/>
    <s v="Ayesha Khan"/>
  </r>
  <r>
    <x v="3672"/>
    <x v="197"/>
    <s v="Omar Khan"/>
    <x v="1"/>
    <x v="0"/>
    <s v="Small Business"/>
    <s v="Online"/>
    <x v="3"/>
    <x v="13"/>
    <n v="4"/>
    <x v="3544"/>
    <x v="0"/>
    <x v="3618"/>
    <x v="2"/>
    <s v="Sara Malik"/>
  </r>
  <r>
    <x v="3673"/>
    <x v="197"/>
    <s v="Ahmed Nawaz"/>
    <x v="1"/>
    <x v="0"/>
    <s v="Consumer"/>
    <s v="Retail Store"/>
    <x v="4"/>
    <x v="8"/>
    <n v="5"/>
    <x v="3545"/>
    <x v="1"/>
    <x v="3619"/>
    <x v="2"/>
    <s v="Hassan Ali"/>
  </r>
  <r>
    <x v="3674"/>
    <x v="197"/>
    <s v="Saad Mirza"/>
    <x v="1"/>
    <x v="0"/>
    <s v="Consumer"/>
    <s v="Retail Store"/>
    <x v="3"/>
    <x v="13"/>
    <n v="2"/>
    <x v="3546"/>
    <x v="4"/>
    <x v="3620"/>
    <x v="3"/>
    <s v="Sara Malik"/>
  </r>
  <r>
    <x v="3675"/>
    <x v="197"/>
    <s v="Sara Nawaz"/>
    <x v="3"/>
    <x v="2"/>
    <s v="Consumer"/>
    <s v="Corporate Sales"/>
    <x v="4"/>
    <x v="5"/>
    <n v="7"/>
    <x v="3547"/>
    <x v="2"/>
    <x v="3621"/>
    <x v="2"/>
    <s v="Ayesha Khan"/>
  </r>
  <r>
    <x v="3676"/>
    <x v="197"/>
    <s v="Hira Sheikh"/>
    <x v="3"/>
    <x v="2"/>
    <s v="Corporate"/>
    <s v="Marketplace"/>
    <x v="4"/>
    <x v="8"/>
    <n v="1"/>
    <x v="3548"/>
    <x v="0"/>
    <x v="3622"/>
    <x v="3"/>
    <s v="Bilal Ahmed"/>
  </r>
  <r>
    <x v="3677"/>
    <x v="198"/>
    <s v="Mahnoor Raza"/>
    <x v="7"/>
    <x v="2"/>
    <s v="Corporate"/>
    <s v="Marketplace"/>
    <x v="0"/>
    <x v="15"/>
    <n v="4"/>
    <x v="3549"/>
    <x v="2"/>
    <x v="3623"/>
    <x v="4"/>
    <s v="Hassan Ali"/>
  </r>
  <r>
    <x v="3678"/>
    <x v="198"/>
    <s v="Mahnoor Malik"/>
    <x v="2"/>
    <x v="1"/>
    <s v="Consumer"/>
    <s v="Online"/>
    <x v="0"/>
    <x v="2"/>
    <n v="7"/>
    <x v="3550"/>
    <x v="5"/>
    <x v="3624"/>
    <x v="1"/>
    <s v="Zainab Iqbal"/>
  </r>
  <r>
    <x v="3679"/>
    <x v="198"/>
    <s v="Khadija Butt"/>
    <x v="2"/>
    <x v="1"/>
    <s v="Corporate"/>
    <s v="Online"/>
    <x v="4"/>
    <x v="5"/>
    <n v="1"/>
    <x v="3551"/>
    <x v="1"/>
    <x v="3625"/>
    <x v="0"/>
    <s v="Hamza Qureshi"/>
  </r>
  <r>
    <x v="3680"/>
    <x v="198"/>
    <s v="Hamza Iqbal"/>
    <x v="3"/>
    <x v="2"/>
    <s v="Corporate"/>
    <s v="Retail Store"/>
    <x v="1"/>
    <x v="19"/>
    <n v="2"/>
    <x v="3552"/>
    <x v="2"/>
    <x v="3626"/>
    <x v="2"/>
    <s v="Usman Raza"/>
  </r>
  <r>
    <x v="3681"/>
    <x v="198"/>
    <s v="Zainab Butt"/>
    <x v="2"/>
    <x v="1"/>
    <s v="Corporate"/>
    <s v="Corporate Sales"/>
    <x v="4"/>
    <x v="20"/>
    <n v="4"/>
    <x v="3553"/>
    <x v="1"/>
    <x v="3627"/>
    <x v="1"/>
    <s v="Usman Raza"/>
  </r>
  <r>
    <x v="3682"/>
    <x v="198"/>
    <s v="Fatima Qureshi"/>
    <x v="2"/>
    <x v="1"/>
    <s v="Consumer"/>
    <s v="Marketplace"/>
    <x v="4"/>
    <x v="5"/>
    <n v="2"/>
    <x v="3554"/>
    <x v="4"/>
    <x v="3628"/>
    <x v="2"/>
    <s v="Mariam Sheikh"/>
  </r>
  <r>
    <x v="3683"/>
    <x v="198"/>
    <s v="Ayesha Sheikh"/>
    <x v="9"/>
    <x v="0"/>
    <s v="Consumer"/>
    <s v="Retail Store"/>
    <x v="5"/>
    <x v="16"/>
    <n v="6"/>
    <x v="3555"/>
    <x v="4"/>
    <x v="3629"/>
    <x v="4"/>
    <s v="Ayesha Khan"/>
  </r>
  <r>
    <x v="3684"/>
    <x v="198"/>
    <s v="Danish Nawaz"/>
    <x v="0"/>
    <x v="0"/>
    <s v="Corporate"/>
    <s v="Retail Store"/>
    <x v="1"/>
    <x v="28"/>
    <n v="6"/>
    <x v="3556"/>
    <x v="2"/>
    <x v="3297"/>
    <x v="1"/>
    <s v="Usman Raza"/>
  </r>
  <r>
    <x v="3685"/>
    <x v="198"/>
    <s v="Zainab Malik"/>
    <x v="1"/>
    <x v="0"/>
    <s v="Small Business"/>
    <s v="Retail Store"/>
    <x v="4"/>
    <x v="6"/>
    <n v="7"/>
    <x v="3557"/>
    <x v="4"/>
    <x v="3630"/>
    <x v="4"/>
    <s v="Hassan Ali"/>
  </r>
  <r>
    <x v="3686"/>
    <x v="198"/>
    <s v="Hira Qureshi"/>
    <x v="9"/>
    <x v="0"/>
    <s v="Corporate"/>
    <s v="Retail Store"/>
    <x v="5"/>
    <x v="12"/>
    <n v="4"/>
    <x v="3558"/>
    <x v="0"/>
    <x v="3631"/>
    <x v="4"/>
    <s v="Zainab Iqbal"/>
  </r>
  <r>
    <x v="3687"/>
    <x v="198"/>
    <s v="Omar Aslam"/>
    <x v="7"/>
    <x v="2"/>
    <s v="Corporate"/>
    <s v="Online"/>
    <x v="0"/>
    <x v="14"/>
    <n v="5"/>
    <x v="3559"/>
    <x v="1"/>
    <x v="3632"/>
    <x v="3"/>
    <s v="Mariam Sheikh"/>
  </r>
  <r>
    <x v="3688"/>
    <x v="198"/>
    <s v="Mariam Mirza"/>
    <x v="7"/>
    <x v="2"/>
    <s v="Corporate"/>
    <s v="Retail Store"/>
    <x v="1"/>
    <x v="1"/>
    <n v="1"/>
    <x v="3560"/>
    <x v="1"/>
    <x v="3633"/>
    <x v="1"/>
    <s v="Hassan Ali"/>
  </r>
  <r>
    <x v="3689"/>
    <x v="198"/>
    <s v="Ibrahim Qureshi"/>
    <x v="5"/>
    <x v="0"/>
    <s v="Corporate"/>
    <s v="Online"/>
    <x v="0"/>
    <x v="15"/>
    <n v="4"/>
    <x v="3561"/>
    <x v="1"/>
    <x v="3634"/>
    <x v="1"/>
    <s v="Hassan Ali"/>
  </r>
  <r>
    <x v="3690"/>
    <x v="199"/>
    <s v="Hamza Hussain"/>
    <x v="2"/>
    <x v="1"/>
    <s v="Small Business"/>
    <s v="Marketplace"/>
    <x v="4"/>
    <x v="20"/>
    <n v="4"/>
    <x v="3562"/>
    <x v="0"/>
    <x v="3635"/>
    <x v="2"/>
    <s v="Bilal Ahmed"/>
  </r>
  <r>
    <x v="3691"/>
    <x v="199"/>
    <s v="Mariam Aslam"/>
    <x v="0"/>
    <x v="0"/>
    <s v="Small Business"/>
    <s v="Online"/>
    <x v="0"/>
    <x v="0"/>
    <n v="1"/>
    <x v="3563"/>
    <x v="2"/>
    <x v="3636"/>
    <x v="0"/>
    <s v="Hassan Ali"/>
  </r>
  <r>
    <x v="3692"/>
    <x v="199"/>
    <s v="Bilal Nawaz"/>
    <x v="7"/>
    <x v="2"/>
    <s v="Small Business"/>
    <s v="Marketplace"/>
    <x v="1"/>
    <x v="28"/>
    <n v="3"/>
    <x v="3564"/>
    <x v="4"/>
    <x v="3637"/>
    <x v="2"/>
    <s v="Hassan Ali"/>
  </r>
  <r>
    <x v="3693"/>
    <x v="199"/>
    <s v="Saad Butt"/>
    <x v="1"/>
    <x v="0"/>
    <s v="Consumer"/>
    <s v="Corporate Sales"/>
    <x v="1"/>
    <x v="7"/>
    <n v="4"/>
    <x v="3565"/>
    <x v="0"/>
    <x v="3638"/>
    <x v="3"/>
    <s v="Hassan Ali"/>
  </r>
  <r>
    <x v="3694"/>
    <x v="199"/>
    <s v="Mahnoor Khan"/>
    <x v="3"/>
    <x v="2"/>
    <s v="Consumer"/>
    <s v="Online"/>
    <x v="4"/>
    <x v="6"/>
    <n v="7"/>
    <x v="3566"/>
    <x v="1"/>
    <x v="1019"/>
    <x v="3"/>
    <s v="Hassan Ali"/>
  </r>
  <r>
    <x v="3695"/>
    <x v="199"/>
    <s v="Bilal Malik"/>
    <x v="8"/>
    <x v="2"/>
    <s v="Consumer"/>
    <s v="Online"/>
    <x v="4"/>
    <x v="8"/>
    <n v="6"/>
    <x v="3567"/>
    <x v="1"/>
    <x v="3639"/>
    <x v="3"/>
    <s v="Mariam Sheikh"/>
  </r>
  <r>
    <x v="3696"/>
    <x v="199"/>
    <s v="Ahmed Ahmed"/>
    <x v="7"/>
    <x v="2"/>
    <s v="Consumer"/>
    <s v="Corporate Sales"/>
    <x v="4"/>
    <x v="23"/>
    <n v="7"/>
    <x v="3568"/>
    <x v="1"/>
    <x v="3640"/>
    <x v="1"/>
    <s v="Ayesha Khan"/>
  </r>
  <r>
    <x v="3697"/>
    <x v="199"/>
    <s v="Mariam Aslam"/>
    <x v="9"/>
    <x v="0"/>
    <s v="Corporate"/>
    <s v="Online"/>
    <x v="3"/>
    <x v="10"/>
    <n v="3"/>
    <x v="3569"/>
    <x v="2"/>
    <x v="3641"/>
    <x v="3"/>
    <s v="Zainab Iqbal"/>
  </r>
  <r>
    <x v="3698"/>
    <x v="199"/>
    <s v="Ahmed Khan"/>
    <x v="1"/>
    <x v="0"/>
    <s v="Consumer"/>
    <s v="Online"/>
    <x v="4"/>
    <x v="23"/>
    <n v="5"/>
    <x v="3570"/>
    <x v="2"/>
    <x v="3642"/>
    <x v="4"/>
    <s v="Usman Raza"/>
  </r>
  <r>
    <x v="3699"/>
    <x v="199"/>
    <s v="Danish Sheikh"/>
    <x v="0"/>
    <x v="0"/>
    <s v="Consumer"/>
    <s v="Corporate Sales"/>
    <x v="4"/>
    <x v="8"/>
    <n v="2"/>
    <x v="3571"/>
    <x v="0"/>
    <x v="3643"/>
    <x v="3"/>
    <s v="Bilal Ahmed"/>
  </r>
  <r>
    <x v="3700"/>
    <x v="199"/>
    <s v="Hira Butt"/>
    <x v="2"/>
    <x v="1"/>
    <s v="Consumer"/>
    <s v="Online"/>
    <x v="0"/>
    <x v="2"/>
    <n v="3"/>
    <x v="3572"/>
    <x v="1"/>
    <x v="3644"/>
    <x v="0"/>
    <s v="Usman Raza"/>
  </r>
  <r>
    <x v="3701"/>
    <x v="199"/>
    <s v="Omar Siddiqui"/>
    <x v="2"/>
    <x v="1"/>
    <s v="Consumer"/>
    <s v="Online"/>
    <x v="4"/>
    <x v="11"/>
    <n v="4"/>
    <x v="3573"/>
    <x v="0"/>
    <x v="1370"/>
    <x v="4"/>
    <s v="Bilal Ahmed"/>
  </r>
  <r>
    <x v="3702"/>
    <x v="199"/>
    <s v="Danish Javed"/>
    <x v="2"/>
    <x v="1"/>
    <s v="Consumer"/>
    <s v="Retail Store"/>
    <x v="0"/>
    <x v="17"/>
    <n v="1"/>
    <x v="624"/>
    <x v="2"/>
    <x v="3645"/>
    <x v="3"/>
    <s v="Hamza Qureshi"/>
  </r>
  <r>
    <x v="3703"/>
    <x v="199"/>
    <s v="Talha Iqbal"/>
    <x v="6"/>
    <x v="1"/>
    <s v="Corporate"/>
    <s v="Corporate Sales"/>
    <x v="4"/>
    <x v="11"/>
    <n v="7"/>
    <x v="3574"/>
    <x v="1"/>
    <x v="3646"/>
    <x v="4"/>
    <s v="Zainab Iqbal"/>
  </r>
  <r>
    <x v="3704"/>
    <x v="200"/>
    <s v="Omar Khan"/>
    <x v="0"/>
    <x v="0"/>
    <s v="Consumer"/>
    <s v="Online"/>
    <x v="1"/>
    <x v="7"/>
    <n v="7"/>
    <x v="3575"/>
    <x v="0"/>
    <x v="3647"/>
    <x v="3"/>
    <s v="Hamza Qureshi"/>
  </r>
  <r>
    <x v="3705"/>
    <x v="200"/>
    <s v="Hira Nawaz"/>
    <x v="1"/>
    <x v="0"/>
    <s v="Consumer"/>
    <s v="Online"/>
    <x v="5"/>
    <x v="24"/>
    <n v="4"/>
    <x v="3576"/>
    <x v="4"/>
    <x v="3648"/>
    <x v="1"/>
    <s v="Ayesha Khan"/>
  </r>
  <r>
    <x v="3706"/>
    <x v="200"/>
    <s v="Zainab Malik"/>
    <x v="1"/>
    <x v="0"/>
    <s v="Corporate"/>
    <s v="Retail Store"/>
    <x v="3"/>
    <x v="4"/>
    <n v="1"/>
    <x v="3577"/>
    <x v="2"/>
    <x v="3649"/>
    <x v="4"/>
    <s v="Mariam Sheikh"/>
  </r>
  <r>
    <x v="3707"/>
    <x v="200"/>
    <s v="Hassan Ahmed"/>
    <x v="7"/>
    <x v="2"/>
    <s v="Consumer"/>
    <s v="Online"/>
    <x v="1"/>
    <x v="19"/>
    <n v="5"/>
    <x v="1560"/>
    <x v="2"/>
    <x v="3650"/>
    <x v="1"/>
    <s v="Usman Raza"/>
  </r>
  <r>
    <x v="3708"/>
    <x v="200"/>
    <s v="Ahmed Iqbal"/>
    <x v="7"/>
    <x v="2"/>
    <s v="Corporate"/>
    <s v="Marketplace"/>
    <x v="4"/>
    <x v="23"/>
    <n v="2"/>
    <x v="3578"/>
    <x v="3"/>
    <x v="3651"/>
    <x v="3"/>
    <s v="Zainab Iqbal"/>
  </r>
  <r>
    <x v="3709"/>
    <x v="200"/>
    <s v="Fatima Siddiqui"/>
    <x v="2"/>
    <x v="1"/>
    <s v="Small Business"/>
    <s v="Online"/>
    <x v="1"/>
    <x v="7"/>
    <n v="1"/>
    <x v="3579"/>
    <x v="4"/>
    <x v="1872"/>
    <x v="3"/>
    <s v="Usman Raza"/>
  </r>
  <r>
    <x v="3710"/>
    <x v="200"/>
    <s v="Hamza Butt"/>
    <x v="1"/>
    <x v="0"/>
    <s v="Corporate"/>
    <s v="Online"/>
    <x v="1"/>
    <x v="28"/>
    <n v="3"/>
    <x v="3580"/>
    <x v="3"/>
    <x v="2501"/>
    <x v="1"/>
    <s v="Zainab Iqbal"/>
  </r>
  <r>
    <x v="3711"/>
    <x v="200"/>
    <s v="Ahmed Khan"/>
    <x v="9"/>
    <x v="0"/>
    <s v="Corporate"/>
    <s v="Online"/>
    <x v="3"/>
    <x v="10"/>
    <n v="3"/>
    <x v="3581"/>
    <x v="3"/>
    <x v="3652"/>
    <x v="2"/>
    <s v="Mariam Sheikh"/>
  </r>
  <r>
    <x v="3712"/>
    <x v="200"/>
    <s v="Mahnoor Khan"/>
    <x v="3"/>
    <x v="2"/>
    <s v="Small Business"/>
    <s v="Online"/>
    <x v="4"/>
    <x v="5"/>
    <n v="7"/>
    <x v="3582"/>
    <x v="0"/>
    <x v="3653"/>
    <x v="3"/>
    <s v="Zainab Iqbal"/>
  </r>
  <r>
    <x v="3713"/>
    <x v="200"/>
    <s v="Ali Malik"/>
    <x v="9"/>
    <x v="0"/>
    <s v="Small Business"/>
    <s v="Online"/>
    <x v="4"/>
    <x v="6"/>
    <n v="4"/>
    <x v="3583"/>
    <x v="2"/>
    <x v="3654"/>
    <x v="2"/>
    <s v="Hassan Ali"/>
  </r>
  <r>
    <x v="3714"/>
    <x v="200"/>
    <s v="Mahnoor Siddiqui"/>
    <x v="3"/>
    <x v="2"/>
    <s v="Consumer"/>
    <s v="Retail Store"/>
    <x v="1"/>
    <x v="1"/>
    <n v="1"/>
    <x v="3584"/>
    <x v="3"/>
    <x v="3655"/>
    <x v="1"/>
    <s v="Ayesha Khan"/>
  </r>
  <r>
    <x v="3715"/>
    <x v="200"/>
    <s v="Mariam Siddiqui"/>
    <x v="8"/>
    <x v="2"/>
    <s v="Corporate"/>
    <s v="Retail Store"/>
    <x v="1"/>
    <x v="28"/>
    <n v="2"/>
    <x v="3585"/>
    <x v="2"/>
    <x v="3656"/>
    <x v="1"/>
    <s v="Ayesha Khan"/>
  </r>
  <r>
    <x v="3716"/>
    <x v="200"/>
    <s v="Hira Farooq"/>
    <x v="0"/>
    <x v="0"/>
    <s v="Small Business"/>
    <s v="Marketplace"/>
    <x v="0"/>
    <x v="14"/>
    <n v="6"/>
    <x v="3586"/>
    <x v="2"/>
    <x v="3657"/>
    <x v="3"/>
    <s v="Usman Raza"/>
  </r>
  <r>
    <x v="3717"/>
    <x v="200"/>
    <s v="Ali Hussain"/>
    <x v="1"/>
    <x v="0"/>
    <s v="Corporate"/>
    <s v="Corporate Sales"/>
    <x v="4"/>
    <x v="11"/>
    <n v="7"/>
    <x v="330"/>
    <x v="2"/>
    <x v="3658"/>
    <x v="4"/>
    <s v="Mariam Sheikh"/>
  </r>
  <r>
    <x v="3718"/>
    <x v="200"/>
    <s v="Talha Mirza"/>
    <x v="1"/>
    <x v="0"/>
    <s v="Corporate"/>
    <s v="Online"/>
    <x v="3"/>
    <x v="10"/>
    <n v="1"/>
    <x v="3587"/>
    <x v="4"/>
    <x v="3659"/>
    <x v="0"/>
    <s v="Hamza Qureshi"/>
  </r>
  <r>
    <x v="3719"/>
    <x v="200"/>
    <s v="Sara Aslam"/>
    <x v="2"/>
    <x v="1"/>
    <s v="Consumer"/>
    <s v="Online"/>
    <x v="4"/>
    <x v="20"/>
    <n v="6"/>
    <x v="3588"/>
    <x v="0"/>
    <x v="3660"/>
    <x v="3"/>
    <s v="Usman Raza"/>
  </r>
  <r>
    <x v="3720"/>
    <x v="200"/>
    <s v="Areeba Javed"/>
    <x v="0"/>
    <x v="0"/>
    <s v="Consumer"/>
    <s v="Retail Store"/>
    <x v="3"/>
    <x v="10"/>
    <n v="4"/>
    <x v="3589"/>
    <x v="0"/>
    <x v="3661"/>
    <x v="1"/>
    <s v="Zainab Iqbal"/>
  </r>
  <r>
    <x v="3721"/>
    <x v="200"/>
    <s v="Mahnoor Khan"/>
    <x v="6"/>
    <x v="1"/>
    <s v="Consumer"/>
    <s v="Marketplace"/>
    <x v="3"/>
    <x v="13"/>
    <n v="2"/>
    <x v="3590"/>
    <x v="1"/>
    <x v="3662"/>
    <x v="3"/>
    <s v="Sara Malik"/>
  </r>
  <r>
    <x v="3722"/>
    <x v="201"/>
    <s v="Areeba Ahmed"/>
    <x v="8"/>
    <x v="2"/>
    <s v="Corporate"/>
    <s v="Online"/>
    <x v="3"/>
    <x v="13"/>
    <n v="2"/>
    <x v="3591"/>
    <x v="1"/>
    <x v="3663"/>
    <x v="2"/>
    <s v="Usman Raza"/>
  </r>
  <r>
    <x v="3723"/>
    <x v="201"/>
    <s v="Ahmed Butt"/>
    <x v="0"/>
    <x v="0"/>
    <s v="Corporate"/>
    <s v="Marketplace"/>
    <x v="1"/>
    <x v="28"/>
    <n v="2"/>
    <x v="3592"/>
    <x v="2"/>
    <x v="3664"/>
    <x v="2"/>
    <s v="Hamza Qureshi"/>
  </r>
  <r>
    <x v="3724"/>
    <x v="201"/>
    <s v="Saad Aslam"/>
    <x v="0"/>
    <x v="0"/>
    <s v="Corporate"/>
    <s v="Marketplace"/>
    <x v="0"/>
    <x v="14"/>
    <n v="2"/>
    <x v="3593"/>
    <x v="3"/>
    <x v="3665"/>
    <x v="0"/>
    <s v="Zainab Iqbal"/>
  </r>
  <r>
    <x v="3725"/>
    <x v="201"/>
    <s v="Bilal Ahmed"/>
    <x v="2"/>
    <x v="1"/>
    <s v="Corporate"/>
    <s v="Retail Store"/>
    <x v="4"/>
    <x v="5"/>
    <n v="3"/>
    <x v="3594"/>
    <x v="2"/>
    <x v="3666"/>
    <x v="2"/>
    <s v="Bilal Ahmed"/>
  </r>
  <r>
    <x v="3726"/>
    <x v="201"/>
    <s v="Hira Siddiqui"/>
    <x v="6"/>
    <x v="1"/>
    <s v="Small Business"/>
    <s v="Online"/>
    <x v="3"/>
    <x v="26"/>
    <n v="6"/>
    <x v="3595"/>
    <x v="1"/>
    <x v="3667"/>
    <x v="4"/>
    <s v="Bilal Ahmed"/>
  </r>
  <r>
    <x v="3727"/>
    <x v="201"/>
    <s v="Fatima Farooq"/>
    <x v="2"/>
    <x v="1"/>
    <s v="Consumer"/>
    <s v="Corporate Sales"/>
    <x v="5"/>
    <x v="24"/>
    <n v="2"/>
    <x v="3596"/>
    <x v="3"/>
    <x v="3668"/>
    <x v="0"/>
    <s v="Ayesha Khan"/>
  </r>
  <r>
    <x v="3728"/>
    <x v="201"/>
    <s v="Danish Nawaz"/>
    <x v="1"/>
    <x v="0"/>
    <s v="Corporate"/>
    <s v="Online"/>
    <x v="3"/>
    <x v="27"/>
    <n v="4"/>
    <x v="974"/>
    <x v="1"/>
    <x v="3669"/>
    <x v="2"/>
    <s v="Zainab Iqbal"/>
  </r>
  <r>
    <x v="3729"/>
    <x v="201"/>
    <s v="Danish Khan"/>
    <x v="7"/>
    <x v="2"/>
    <s v="Small Business"/>
    <s v="Online"/>
    <x v="3"/>
    <x v="26"/>
    <n v="5"/>
    <x v="3597"/>
    <x v="1"/>
    <x v="3670"/>
    <x v="3"/>
    <s v="Usman Raza"/>
  </r>
  <r>
    <x v="3730"/>
    <x v="201"/>
    <s v="Mariam Iqbal"/>
    <x v="6"/>
    <x v="1"/>
    <s v="Consumer"/>
    <s v="Marketplace"/>
    <x v="3"/>
    <x v="21"/>
    <n v="4"/>
    <x v="3598"/>
    <x v="0"/>
    <x v="3671"/>
    <x v="2"/>
    <s v="Zainab Iqbal"/>
  </r>
  <r>
    <x v="3731"/>
    <x v="201"/>
    <s v="Ali Khan"/>
    <x v="6"/>
    <x v="1"/>
    <s v="Small Business"/>
    <s v="Marketplace"/>
    <x v="4"/>
    <x v="8"/>
    <n v="4"/>
    <x v="3599"/>
    <x v="4"/>
    <x v="3672"/>
    <x v="4"/>
    <s v="Zainab Iqbal"/>
  </r>
  <r>
    <x v="3732"/>
    <x v="201"/>
    <s v="Hira Javed"/>
    <x v="7"/>
    <x v="2"/>
    <s v="Corporate"/>
    <s v="Online"/>
    <x v="4"/>
    <x v="6"/>
    <n v="4"/>
    <x v="3373"/>
    <x v="0"/>
    <x v="3673"/>
    <x v="0"/>
    <s v="Ayesha Khan"/>
  </r>
  <r>
    <x v="3733"/>
    <x v="201"/>
    <s v="Areeba Iqbal"/>
    <x v="3"/>
    <x v="2"/>
    <s v="Consumer"/>
    <s v="Marketplace"/>
    <x v="3"/>
    <x v="10"/>
    <n v="3"/>
    <x v="3600"/>
    <x v="2"/>
    <x v="3674"/>
    <x v="2"/>
    <s v="Usman Raza"/>
  </r>
  <r>
    <x v="3734"/>
    <x v="201"/>
    <s v="Khadija Mirza"/>
    <x v="0"/>
    <x v="0"/>
    <s v="Small Business"/>
    <s v="Retail Store"/>
    <x v="0"/>
    <x v="15"/>
    <n v="4"/>
    <x v="3601"/>
    <x v="2"/>
    <x v="3675"/>
    <x v="4"/>
    <s v="Hamza Qureshi"/>
  </r>
  <r>
    <x v="3735"/>
    <x v="201"/>
    <s v="Usman Javed"/>
    <x v="2"/>
    <x v="1"/>
    <s v="Corporate"/>
    <s v="Marketplace"/>
    <x v="0"/>
    <x v="17"/>
    <n v="4"/>
    <x v="3602"/>
    <x v="1"/>
    <x v="3676"/>
    <x v="2"/>
    <s v="Mariam Sheikh"/>
  </r>
  <r>
    <x v="3736"/>
    <x v="201"/>
    <s v="Mahnoor Javed"/>
    <x v="2"/>
    <x v="1"/>
    <s v="Consumer"/>
    <s v="Corporate Sales"/>
    <x v="5"/>
    <x v="12"/>
    <n v="3"/>
    <x v="3603"/>
    <x v="0"/>
    <x v="3677"/>
    <x v="2"/>
    <s v="Hamza Qureshi"/>
  </r>
  <r>
    <x v="3737"/>
    <x v="201"/>
    <s v="Omar Malik"/>
    <x v="3"/>
    <x v="2"/>
    <s v="Small Business"/>
    <s v="Online"/>
    <x v="4"/>
    <x v="6"/>
    <n v="5"/>
    <x v="3604"/>
    <x v="3"/>
    <x v="3678"/>
    <x v="4"/>
    <s v="Hamza Qureshi"/>
  </r>
  <r>
    <x v="3738"/>
    <x v="201"/>
    <s v="Omar Raza"/>
    <x v="1"/>
    <x v="0"/>
    <s v="Consumer"/>
    <s v="Online"/>
    <x v="5"/>
    <x v="12"/>
    <n v="4"/>
    <x v="3605"/>
    <x v="2"/>
    <x v="3679"/>
    <x v="2"/>
    <s v="Mariam Sheikh"/>
  </r>
  <r>
    <x v="3739"/>
    <x v="202"/>
    <s v="Hira Iqbal"/>
    <x v="5"/>
    <x v="0"/>
    <s v="Corporate"/>
    <s v="Online"/>
    <x v="3"/>
    <x v="26"/>
    <n v="2"/>
    <x v="3606"/>
    <x v="1"/>
    <x v="3680"/>
    <x v="0"/>
    <s v="Bilal Ahmed"/>
  </r>
  <r>
    <x v="3740"/>
    <x v="202"/>
    <s v="Ibrahim Iqbal"/>
    <x v="2"/>
    <x v="1"/>
    <s v="Small Business"/>
    <s v="Online"/>
    <x v="1"/>
    <x v="25"/>
    <n v="4"/>
    <x v="3607"/>
    <x v="0"/>
    <x v="3681"/>
    <x v="4"/>
    <s v="Sara Malik"/>
  </r>
  <r>
    <x v="3741"/>
    <x v="202"/>
    <s v="Hira Javed"/>
    <x v="2"/>
    <x v="1"/>
    <s v="Small Business"/>
    <s v="Online"/>
    <x v="3"/>
    <x v="21"/>
    <n v="4"/>
    <x v="3608"/>
    <x v="4"/>
    <x v="3682"/>
    <x v="2"/>
    <s v="Zainab Iqbal"/>
  </r>
  <r>
    <x v="3742"/>
    <x v="202"/>
    <s v="Ahmed Hussain"/>
    <x v="3"/>
    <x v="2"/>
    <s v="Consumer"/>
    <s v="Marketplace"/>
    <x v="1"/>
    <x v="28"/>
    <n v="4"/>
    <x v="3609"/>
    <x v="2"/>
    <x v="3683"/>
    <x v="3"/>
    <s v="Zainab Iqbal"/>
  </r>
  <r>
    <x v="3743"/>
    <x v="202"/>
    <s v="Mahnoor Mirza"/>
    <x v="2"/>
    <x v="1"/>
    <s v="Consumer"/>
    <s v="Online"/>
    <x v="1"/>
    <x v="19"/>
    <n v="1"/>
    <x v="175"/>
    <x v="1"/>
    <x v="3684"/>
    <x v="1"/>
    <s v="Zainab Iqbal"/>
  </r>
  <r>
    <x v="3744"/>
    <x v="202"/>
    <s v="Usman Siddiqui"/>
    <x v="9"/>
    <x v="0"/>
    <s v="Consumer"/>
    <s v="Retail Store"/>
    <x v="0"/>
    <x v="14"/>
    <n v="2"/>
    <x v="3610"/>
    <x v="0"/>
    <x v="3685"/>
    <x v="2"/>
    <s v="Bilal Ahmed"/>
  </r>
  <r>
    <x v="3745"/>
    <x v="202"/>
    <s v="Ibrahim Sheikh"/>
    <x v="9"/>
    <x v="0"/>
    <s v="Consumer"/>
    <s v="Online"/>
    <x v="5"/>
    <x v="12"/>
    <n v="7"/>
    <x v="3611"/>
    <x v="0"/>
    <x v="3686"/>
    <x v="3"/>
    <s v="Mariam Sheikh"/>
  </r>
  <r>
    <x v="3746"/>
    <x v="202"/>
    <s v="Ali Butt"/>
    <x v="3"/>
    <x v="2"/>
    <s v="Consumer"/>
    <s v="Online"/>
    <x v="0"/>
    <x v="0"/>
    <n v="2"/>
    <x v="3612"/>
    <x v="2"/>
    <x v="3687"/>
    <x v="0"/>
    <s v="Ayesha Khan"/>
  </r>
  <r>
    <x v="3747"/>
    <x v="202"/>
    <s v="Ahmed Butt"/>
    <x v="1"/>
    <x v="0"/>
    <s v="Corporate"/>
    <s v="Retail Store"/>
    <x v="3"/>
    <x v="26"/>
    <n v="4"/>
    <x v="3613"/>
    <x v="4"/>
    <x v="3688"/>
    <x v="3"/>
    <s v="Bilal Ahmed"/>
  </r>
  <r>
    <x v="3748"/>
    <x v="202"/>
    <s v="Talha Mirza"/>
    <x v="0"/>
    <x v="0"/>
    <s v="Corporate"/>
    <s v="Online"/>
    <x v="3"/>
    <x v="21"/>
    <n v="2"/>
    <x v="3614"/>
    <x v="1"/>
    <x v="3689"/>
    <x v="2"/>
    <s v="Bilal Ahmed"/>
  </r>
  <r>
    <x v="3749"/>
    <x v="202"/>
    <s v="Ayesha Ahmed"/>
    <x v="5"/>
    <x v="0"/>
    <s v="Consumer"/>
    <s v="Corporate Sales"/>
    <x v="1"/>
    <x v="7"/>
    <n v="3"/>
    <x v="3615"/>
    <x v="1"/>
    <x v="3690"/>
    <x v="4"/>
    <s v="Usman Raza"/>
  </r>
  <r>
    <x v="3750"/>
    <x v="202"/>
    <s v="Ibrahim Hussain"/>
    <x v="0"/>
    <x v="0"/>
    <s v="Small Business"/>
    <s v="Corporate Sales"/>
    <x v="1"/>
    <x v="28"/>
    <n v="6"/>
    <x v="2699"/>
    <x v="1"/>
    <x v="3691"/>
    <x v="3"/>
    <s v="Hassan Ali"/>
  </r>
  <r>
    <x v="3751"/>
    <x v="202"/>
    <s v="Zainab Siddiqui"/>
    <x v="1"/>
    <x v="0"/>
    <s v="Consumer"/>
    <s v="Retail Store"/>
    <x v="4"/>
    <x v="11"/>
    <n v="7"/>
    <x v="3616"/>
    <x v="2"/>
    <x v="3692"/>
    <x v="1"/>
    <s v="Sara Malik"/>
  </r>
  <r>
    <x v="3752"/>
    <x v="202"/>
    <s v="Khadija Nawaz"/>
    <x v="2"/>
    <x v="1"/>
    <s v="Consumer"/>
    <s v="Online"/>
    <x v="3"/>
    <x v="13"/>
    <n v="3"/>
    <x v="3617"/>
    <x v="2"/>
    <x v="3693"/>
    <x v="1"/>
    <s v="Ayesha Khan"/>
  </r>
  <r>
    <x v="3753"/>
    <x v="202"/>
    <s v="Hassan Raza"/>
    <x v="6"/>
    <x v="1"/>
    <s v="Consumer"/>
    <s v="Corporate Sales"/>
    <x v="5"/>
    <x v="9"/>
    <n v="4"/>
    <x v="3618"/>
    <x v="2"/>
    <x v="3694"/>
    <x v="2"/>
    <s v="Hamza Qureshi"/>
  </r>
  <r>
    <x v="3754"/>
    <x v="202"/>
    <s v="Sara Siddiqui"/>
    <x v="0"/>
    <x v="0"/>
    <s v="Consumer"/>
    <s v="Online"/>
    <x v="5"/>
    <x v="16"/>
    <n v="7"/>
    <x v="3619"/>
    <x v="2"/>
    <x v="3695"/>
    <x v="3"/>
    <s v="Bilal Ahmed"/>
  </r>
  <r>
    <x v="3755"/>
    <x v="202"/>
    <s v="Bilal Qureshi"/>
    <x v="1"/>
    <x v="0"/>
    <s v="Small Business"/>
    <s v="Marketplace"/>
    <x v="4"/>
    <x v="8"/>
    <n v="1"/>
    <x v="3620"/>
    <x v="5"/>
    <x v="3696"/>
    <x v="3"/>
    <s v="Sara Malik"/>
  </r>
  <r>
    <x v="3756"/>
    <x v="202"/>
    <s v="Sara Khan"/>
    <x v="3"/>
    <x v="2"/>
    <s v="Consumer"/>
    <s v="Corporate Sales"/>
    <x v="4"/>
    <x v="5"/>
    <n v="7"/>
    <x v="3621"/>
    <x v="1"/>
    <x v="3697"/>
    <x v="2"/>
    <s v="Sara Malik"/>
  </r>
  <r>
    <x v="3757"/>
    <x v="202"/>
    <s v="Ayesha Nawaz"/>
    <x v="1"/>
    <x v="0"/>
    <s v="Corporate"/>
    <s v="Online"/>
    <x v="4"/>
    <x v="23"/>
    <n v="6"/>
    <x v="3622"/>
    <x v="1"/>
    <x v="3698"/>
    <x v="2"/>
    <s v="Mariam Sheikh"/>
  </r>
  <r>
    <x v="3758"/>
    <x v="202"/>
    <s v="Saad Hussain"/>
    <x v="7"/>
    <x v="2"/>
    <s v="Consumer"/>
    <s v="Marketplace"/>
    <x v="0"/>
    <x v="18"/>
    <n v="7"/>
    <x v="3623"/>
    <x v="0"/>
    <x v="3699"/>
    <x v="3"/>
    <s v="Mariam Sheikh"/>
  </r>
  <r>
    <x v="3759"/>
    <x v="202"/>
    <s v="Mahnoor Javed"/>
    <x v="4"/>
    <x v="1"/>
    <s v="Consumer"/>
    <s v="Online"/>
    <x v="5"/>
    <x v="9"/>
    <n v="1"/>
    <x v="3624"/>
    <x v="1"/>
    <x v="3700"/>
    <x v="1"/>
    <s v="Bilal Ahmed"/>
  </r>
  <r>
    <x v="3760"/>
    <x v="202"/>
    <s v="Mariam Aslam"/>
    <x v="7"/>
    <x v="2"/>
    <s v="Small Business"/>
    <s v="Online"/>
    <x v="0"/>
    <x v="18"/>
    <n v="4"/>
    <x v="3625"/>
    <x v="1"/>
    <x v="3701"/>
    <x v="3"/>
    <s v="Usman Raza"/>
  </r>
  <r>
    <x v="3761"/>
    <x v="202"/>
    <s v="Danish Javed"/>
    <x v="2"/>
    <x v="1"/>
    <s v="Small Business"/>
    <s v="Marketplace"/>
    <x v="4"/>
    <x v="11"/>
    <n v="4"/>
    <x v="3626"/>
    <x v="1"/>
    <x v="3702"/>
    <x v="4"/>
    <s v="Ayesha Khan"/>
  </r>
  <r>
    <x v="3762"/>
    <x v="203"/>
    <s v="Sara Butt"/>
    <x v="4"/>
    <x v="1"/>
    <s v="Corporate"/>
    <s v="Marketplace"/>
    <x v="4"/>
    <x v="8"/>
    <n v="6"/>
    <x v="3627"/>
    <x v="0"/>
    <x v="3703"/>
    <x v="3"/>
    <s v="Zainab Iqbal"/>
  </r>
  <r>
    <x v="3763"/>
    <x v="203"/>
    <s v="Hassan Iqbal"/>
    <x v="0"/>
    <x v="0"/>
    <s v="Corporate"/>
    <s v="Online"/>
    <x v="5"/>
    <x v="12"/>
    <n v="6"/>
    <x v="3628"/>
    <x v="0"/>
    <x v="3704"/>
    <x v="2"/>
    <s v="Mariam Sheikh"/>
  </r>
  <r>
    <x v="3764"/>
    <x v="203"/>
    <s v="Hamza Farooq"/>
    <x v="7"/>
    <x v="2"/>
    <s v="Corporate"/>
    <s v="Retail Store"/>
    <x v="3"/>
    <x v="27"/>
    <n v="6"/>
    <x v="3629"/>
    <x v="3"/>
    <x v="3705"/>
    <x v="4"/>
    <s v="Ayesha Khan"/>
  </r>
  <r>
    <x v="3765"/>
    <x v="203"/>
    <s v="Areeba Sheikh"/>
    <x v="7"/>
    <x v="2"/>
    <s v="Corporate"/>
    <s v="Online"/>
    <x v="5"/>
    <x v="16"/>
    <n v="1"/>
    <x v="3630"/>
    <x v="0"/>
    <x v="3706"/>
    <x v="3"/>
    <s v="Hassan Ali"/>
  </r>
  <r>
    <x v="3766"/>
    <x v="203"/>
    <s v="Mahnoor Iqbal"/>
    <x v="6"/>
    <x v="1"/>
    <s v="Consumer"/>
    <s v="Retail Store"/>
    <x v="0"/>
    <x v="15"/>
    <n v="2"/>
    <x v="3631"/>
    <x v="5"/>
    <x v="963"/>
    <x v="2"/>
    <s v="Bilal Ahmed"/>
  </r>
  <r>
    <x v="3767"/>
    <x v="203"/>
    <s v="Danish Sheikh"/>
    <x v="4"/>
    <x v="1"/>
    <s v="Small Business"/>
    <s v="Online"/>
    <x v="4"/>
    <x v="6"/>
    <n v="1"/>
    <x v="3632"/>
    <x v="2"/>
    <x v="3707"/>
    <x v="1"/>
    <s v="Usman Raza"/>
  </r>
  <r>
    <x v="3768"/>
    <x v="203"/>
    <s v="Ayesha Malik"/>
    <x v="0"/>
    <x v="0"/>
    <s v="Consumer"/>
    <s v="Online"/>
    <x v="4"/>
    <x v="6"/>
    <n v="5"/>
    <x v="3633"/>
    <x v="2"/>
    <x v="3708"/>
    <x v="3"/>
    <s v="Zainab Iqbal"/>
  </r>
  <r>
    <x v="3769"/>
    <x v="203"/>
    <s v="Danish Aslam"/>
    <x v="6"/>
    <x v="1"/>
    <s v="Corporate"/>
    <s v="Online"/>
    <x v="4"/>
    <x v="6"/>
    <n v="1"/>
    <x v="3634"/>
    <x v="1"/>
    <x v="3709"/>
    <x v="3"/>
    <s v="Usman Raza"/>
  </r>
  <r>
    <x v="3770"/>
    <x v="203"/>
    <s v="Omar Malik"/>
    <x v="6"/>
    <x v="1"/>
    <s v="Small Business"/>
    <s v="Corporate Sales"/>
    <x v="4"/>
    <x v="23"/>
    <n v="4"/>
    <x v="3635"/>
    <x v="1"/>
    <x v="3710"/>
    <x v="0"/>
    <s v="Bilal Ahmed"/>
  </r>
  <r>
    <x v="3771"/>
    <x v="203"/>
    <s v="Sara Khan"/>
    <x v="0"/>
    <x v="0"/>
    <s v="Small Business"/>
    <s v="Marketplace"/>
    <x v="1"/>
    <x v="19"/>
    <n v="2"/>
    <x v="3636"/>
    <x v="3"/>
    <x v="3711"/>
    <x v="2"/>
    <s v="Bilal Ahmed"/>
  </r>
  <r>
    <x v="3772"/>
    <x v="203"/>
    <s v="Zainab Qureshi"/>
    <x v="3"/>
    <x v="2"/>
    <s v="Corporate"/>
    <s v="Online"/>
    <x v="1"/>
    <x v="22"/>
    <n v="6"/>
    <x v="3637"/>
    <x v="2"/>
    <x v="3712"/>
    <x v="2"/>
    <s v="Mariam Sheikh"/>
  </r>
  <r>
    <x v="3773"/>
    <x v="203"/>
    <s v="Saad Ahmed"/>
    <x v="1"/>
    <x v="0"/>
    <s v="Consumer"/>
    <s v="Online"/>
    <x v="4"/>
    <x v="8"/>
    <n v="5"/>
    <x v="3638"/>
    <x v="0"/>
    <x v="3713"/>
    <x v="2"/>
    <s v="Ayesha Khan"/>
  </r>
  <r>
    <x v="3774"/>
    <x v="203"/>
    <s v="Zainab Qureshi"/>
    <x v="2"/>
    <x v="1"/>
    <s v="Consumer"/>
    <s v="Online"/>
    <x v="4"/>
    <x v="23"/>
    <n v="7"/>
    <x v="3639"/>
    <x v="1"/>
    <x v="3714"/>
    <x v="0"/>
    <s v="Hassan Ali"/>
  </r>
  <r>
    <x v="3775"/>
    <x v="203"/>
    <s v="Omar Raza"/>
    <x v="2"/>
    <x v="1"/>
    <s v="Consumer"/>
    <s v="Online"/>
    <x v="1"/>
    <x v="28"/>
    <n v="5"/>
    <x v="3640"/>
    <x v="4"/>
    <x v="3715"/>
    <x v="4"/>
    <s v="Bilal Ahmed"/>
  </r>
  <r>
    <x v="3776"/>
    <x v="203"/>
    <s v="Talha Iqbal"/>
    <x v="1"/>
    <x v="0"/>
    <s v="Corporate"/>
    <s v="Online"/>
    <x v="3"/>
    <x v="26"/>
    <n v="3"/>
    <x v="3641"/>
    <x v="4"/>
    <x v="3716"/>
    <x v="3"/>
    <s v="Sara Malik"/>
  </r>
  <r>
    <x v="3777"/>
    <x v="203"/>
    <s v="Hira Siddiqui"/>
    <x v="0"/>
    <x v="0"/>
    <s v="Small Business"/>
    <s v="Online"/>
    <x v="0"/>
    <x v="18"/>
    <n v="4"/>
    <x v="3642"/>
    <x v="4"/>
    <x v="3717"/>
    <x v="1"/>
    <s v="Hassan Ali"/>
  </r>
  <r>
    <x v="3778"/>
    <x v="203"/>
    <s v="Ayesha Javed"/>
    <x v="3"/>
    <x v="2"/>
    <s v="Small Business"/>
    <s v="Online"/>
    <x v="5"/>
    <x v="29"/>
    <n v="6"/>
    <x v="3643"/>
    <x v="0"/>
    <x v="3718"/>
    <x v="1"/>
    <s v="Ayesha Khan"/>
  </r>
  <r>
    <x v="3779"/>
    <x v="204"/>
    <s v="Ali Farooq"/>
    <x v="8"/>
    <x v="2"/>
    <s v="Consumer"/>
    <s v="Corporate Sales"/>
    <x v="0"/>
    <x v="18"/>
    <n v="2"/>
    <x v="3644"/>
    <x v="3"/>
    <x v="3719"/>
    <x v="1"/>
    <s v="Sara Malik"/>
  </r>
  <r>
    <x v="3780"/>
    <x v="204"/>
    <s v="Usman Butt"/>
    <x v="7"/>
    <x v="2"/>
    <s v="Small Business"/>
    <s v="Retail Store"/>
    <x v="1"/>
    <x v="1"/>
    <n v="1"/>
    <x v="3645"/>
    <x v="0"/>
    <x v="3720"/>
    <x v="1"/>
    <s v="Hassan Ali"/>
  </r>
  <r>
    <x v="3781"/>
    <x v="204"/>
    <s v="Areeba Javed"/>
    <x v="2"/>
    <x v="1"/>
    <s v="Corporate"/>
    <s v="Online"/>
    <x v="4"/>
    <x v="23"/>
    <n v="1"/>
    <x v="3646"/>
    <x v="4"/>
    <x v="3721"/>
    <x v="4"/>
    <s v="Zainab Iqbal"/>
  </r>
  <r>
    <x v="3782"/>
    <x v="204"/>
    <s v="Ayesha Siddiqui"/>
    <x v="8"/>
    <x v="2"/>
    <s v="Consumer"/>
    <s v="Retail Store"/>
    <x v="5"/>
    <x v="29"/>
    <n v="4"/>
    <x v="3647"/>
    <x v="1"/>
    <x v="3722"/>
    <x v="3"/>
    <s v="Usman Raza"/>
  </r>
  <r>
    <x v="3783"/>
    <x v="204"/>
    <s v="Omar Qureshi"/>
    <x v="1"/>
    <x v="0"/>
    <s v="Corporate"/>
    <s v="Online"/>
    <x v="4"/>
    <x v="5"/>
    <n v="3"/>
    <x v="3648"/>
    <x v="0"/>
    <x v="3723"/>
    <x v="2"/>
    <s v="Zainab Iqbal"/>
  </r>
  <r>
    <x v="3784"/>
    <x v="204"/>
    <s v="Danish Farooq"/>
    <x v="7"/>
    <x v="2"/>
    <s v="Corporate"/>
    <s v="Retail Store"/>
    <x v="4"/>
    <x v="23"/>
    <n v="5"/>
    <x v="3649"/>
    <x v="2"/>
    <x v="3724"/>
    <x v="4"/>
    <s v="Ayesha Khan"/>
  </r>
  <r>
    <x v="3785"/>
    <x v="204"/>
    <s v="Hassan Raza"/>
    <x v="3"/>
    <x v="2"/>
    <s v="Consumer"/>
    <s v="Marketplace"/>
    <x v="0"/>
    <x v="2"/>
    <n v="3"/>
    <x v="3650"/>
    <x v="4"/>
    <x v="3725"/>
    <x v="2"/>
    <s v="Bilal Ahmed"/>
  </r>
  <r>
    <x v="3786"/>
    <x v="204"/>
    <s v="Ibrahim Qureshi"/>
    <x v="5"/>
    <x v="0"/>
    <s v="Consumer"/>
    <s v="Marketplace"/>
    <x v="4"/>
    <x v="8"/>
    <n v="7"/>
    <x v="3651"/>
    <x v="2"/>
    <x v="3726"/>
    <x v="0"/>
    <s v="Hassan Ali"/>
  </r>
  <r>
    <x v="3787"/>
    <x v="204"/>
    <s v="Zainab Butt"/>
    <x v="2"/>
    <x v="1"/>
    <s v="Small Business"/>
    <s v="Online"/>
    <x v="3"/>
    <x v="4"/>
    <n v="7"/>
    <x v="3652"/>
    <x v="2"/>
    <x v="3727"/>
    <x v="2"/>
    <s v="Usman Raza"/>
  </r>
  <r>
    <x v="3788"/>
    <x v="204"/>
    <s v="Zainab Hussain"/>
    <x v="1"/>
    <x v="0"/>
    <s v="Consumer"/>
    <s v="Corporate Sales"/>
    <x v="3"/>
    <x v="27"/>
    <n v="2"/>
    <x v="3653"/>
    <x v="3"/>
    <x v="3728"/>
    <x v="0"/>
    <s v="Sara Malik"/>
  </r>
  <r>
    <x v="3789"/>
    <x v="204"/>
    <s v="Fatima Qureshi"/>
    <x v="2"/>
    <x v="1"/>
    <s v="Consumer"/>
    <s v="Online"/>
    <x v="0"/>
    <x v="14"/>
    <n v="5"/>
    <x v="3654"/>
    <x v="4"/>
    <x v="1544"/>
    <x v="1"/>
    <s v="Bilal Ahmed"/>
  </r>
  <r>
    <x v="3790"/>
    <x v="204"/>
    <s v="Saad Nawaz"/>
    <x v="6"/>
    <x v="1"/>
    <s v="Corporate"/>
    <s v="Online"/>
    <x v="5"/>
    <x v="30"/>
    <n v="4"/>
    <x v="3655"/>
    <x v="1"/>
    <x v="3729"/>
    <x v="1"/>
    <s v="Zainab Iqbal"/>
  </r>
  <r>
    <x v="3791"/>
    <x v="204"/>
    <s v="Bilal Malik"/>
    <x v="5"/>
    <x v="0"/>
    <s v="Consumer"/>
    <s v="Retail Store"/>
    <x v="1"/>
    <x v="19"/>
    <n v="5"/>
    <x v="3656"/>
    <x v="4"/>
    <x v="3730"/>
    <x v="1"/>
    <s v="Hassan Ali"/>
  </r>
  <r>
    <x v="3792"/>
    <x v="205"/>
    <s v="Hamza Aslam"/>
    <x v="1"/>
    <x v="0"/>
    <s v="Small Business"/>
    <s v="Online"/>
    <x v="3"/>
    <x v="26"/>
    <n v="5"/>
    <x v="3657"/>
    <x v="1"/>
    <x v="3731"/>
    <x v="2"/>
    <s v="Sara Malik"/>
  </r>
  <r>
    <x v="3793"/>
    <x v="205"/>
    <s v="Fatima Iqbal"/>
    <x v="9"/>
    <x v="0"/>
    <s v="Consumer"/>
    <s v="Online"/>
    <x v="0"/>
    <x v="0"/>
    <n v="6"/>
    <x v="3658"/>
    <x v="0"/>
    <x v="3732"/>
    <x v="3"/>
    <s v="Hassan Ali"/>
  </r>
  <r>
    <x v="3794"/>
    <x v="205"/>
    <s v="Mahnoor Khan"/>
    <x v="2"/>
    <x v="1"/>
    <s v="Consumer"/>
    <s v="Corporate Sales"/>
    <x v="0"/>
    <x v="2"/>
    <n v="7"/>
    <x v="3659"/>
    <x v="0"/>
    <x v="3733"/>
    <x v="2"/>
    <s v="Zainab Iqbal"/>
  </r>
  <r>
    <x v="3795"/>
    <x v="205"/>
    <s v="Danish Ahmed"/>
    <x v="1"/>
    <x v="0"/>
    <s v="Small Business"/>
    <s v="Retail Store"/>
    <x v="0"/>
    <x v="2"/>
    <n v="2"/>
    <x v="3660"/>
    <x v="4"/>
    <x v="3734"/>
    <x v="0"/>
    <s v="Zainab Iqbal"/>
  </r>
  <r>
    <x v="3796"/>
    <x v="205"/>
    <s v="Bilal Javed"/>
    <x v="0"/>
    <x v="0"/>
    <s v="Small Business"/>
    <s v="Retail Store"/>
    <x v="1"/>
    <x v="25"/>
    <n v="4"/>
    <x v="3661"/>
    <x v="2"/>
    <x v="3735"/>
    <x v="3"/>
    <s v="Bilal Ahmed"/>
  </r>
  <r>
    <x v="3797"/>
    <x v="205"/>
    <s v="Omar Qureshi"/>
    <x v="8"/>
    <x v="2"/>
    <s v="Consumer"/>
    <s v="Online"/>
    <x v="1"/>
    <x v="1"/>
    <n v="6"/>
    <x v="331"/>
    <x v="4"/>
    <x v="3736"/>
    <x v="2"/>
    <s v="Hamza Qureshi"/>
  </r>
  <r>
    <x v="3798"/>
    <x v="205"/>
    <s v="Khadija Sheikh"/>
    <x v="2"/>
    <x v="1"/>
    <s v="Corporate"/>
    <s v="Online"/>
    <x v="3"/>
    <x v="21"/>
    <n v="5"/>
    <x v="3662"/>
    <x v="3"/>
    <x v="3737"/>
    <x v="2"/>
    <s v="Hamza Qureshi"/>
  </r>
  <r>
    <x v="3799"/>
    <x v="205"/>
    <s v="Sara Butt"/>
    <x v="7"/>
    <x v="2"/>
    <s v="Consumer"/>
    <s v="Corporate Sales"/>
    <x v="3"/>
    <x v="26"/>
    <n v="2"/>
    <x v="3663"/>
    <x v="1"/>
    <x v="3738"/>
    <x v="2"/>
    <s v="Usman Raza"/>
  </r>
  <r>
    <x v="3800"/>
    <x v="205"/>
    <s v="Zainab Sheikh"/>
    <x v="8"/>
    <x v="2"/>
    <s v="Small Business"/>
    <s v="Marketplace"/>
    <x v="3"/>
    <x v="21"/>
    <n v="5"/>
    <x v="3664"/>
    <x v="0"/>
    <x v="3739"/>
    <x v="1"/>
    <s v="Bilal Ahmed"/>
  </r>
  <r>
    <x v="3801"/>
    <x v="205"/>
    <s v="Talha Farooq"/>
    <x v="3"/>
    <x v="2"/>
    <s v="Consumer"/>
    <s v="Online"/>
    <x v="4"/>
    <x v="5"/>
    <n v="4"/>
    <x v="3665"/>
    <x v="1"/>
    <x v="3740"/>
    <x v="1"/>
    <s v="Hassan Ali"/>
  </r>
  <r>
    <x v="3802"/>
    <x v="205"/>
    <s v="Hassan Butt"/>
    <x v="9"/>
    <x v="0"/>
    <s v="Consumer"/>
    <s v="Corporate Sales"/>
    <x v="3"/>
    <x v="10"/>
    <n v="2"/>
    <x v="3666"/>
    <x v="1"/>
    <x v="3741"/>
    <x v="2"/>
    <s v="Zainab Iqbal"/>
  </r>
  <r>
    <x v="3803"/>
    <x v="205"/>
    <s v="Mariam Qureshi"/>
    <x v="1"/>
    <x v="0"/>
    <s v="Consumer"/>
    <s v="Retail Store"/>
    <x v="3"/>
    <x v="10"/>
    <n v="6"/>
    <x v="1159"/>
    <x v="2"/>
    <x v="3742"/>
    <x v="2"/>
    <s v="Bilal Ahmed"/>
  </r>
  <r>
    <x v="3804"/>
    <x v="205"/>
    <s v="Mahnoor Farooq"/>
    <x v="2"/>
    <x v="1"/>
    <s v="Corporate"/>
    <s v="Online"/>
    <x v="4"/>
    <x v="23"/>
    <n v="1"/>
    <x v="3667"/>
    <x v="2"/>
    <x v="3743"/>
    <x v="2"/>
    <s v="Ayesha Khan"/>
  </r>
  <r>
    <x v="3805"/>
    <x v="205"/>
    <s v="Sara Butt"/>
    <x v="1"/>
    <x v="0"/>
    <s v="Small Business"/>
    <s v="Marketplace"/>
    <x v="1"/>
    <x v="25"/>
    <n v="6"/>
    <x v="3668"/>
    <x v="4"/>
    <x v="3744"/>
    <x v="2"/>
    <s v="Usman Raza"/>
  </r>
  <r>
    <x v="3806"/>
    <x v="205"/>
    <s v="Talha Farooq"/>
    <x v="5"/>
    <x v="0"/>
    <s v="Consumer"/>
    <s v="Marketplace"/>
    <x v="5"/>
    <x v="16"/>
    <n v="1"/>
    <x v="3669"/>
    <x v="5"/>
    <x v="3335"/>
    <x v="2"/>
    <s v="Hamza Qureshi"/>
  </r>
  <r>
    <x v="3807"/>
    <x v="205"/>
    <s v="Danish Butt"/>
    <x v="6"/>
    <x v="1"/>
    <s v="Consumer"/>
    <s v="Online"/>
    <x v="5"/>
    <x v="16"/>
    <n v="4"/>
    <x v="3670"/>
    <x v="0"/>
    <x v="3745"/>
    <x v="2"/>
    <s v="Ayesha Khan"/>
  </r>
  <r>
    <x v="3808"/>
    <x v="205"/>
    <s v="Sara Mirza"/>
    <x v="2"/>
    <x v="1"/>
    <s v="Consumer"/>
    <s v="Online"/>
    <x v="1"/>
    <x v="19"/>
    <n v="3"/>
    <x v="3671"/>
    <x v="2"/>
    <x v="3746"/>
    <x v="0"/>
    <s v="Mariam Sheikh"/>
  </r>
  <r>
    <x v="3809"/>
    <x v="206"/>
    <s v="Ayesha Mirza"/>
    <x v="1"/>
    <x v="0"/>
    <s v="Consumer"/>
    <s v="Retail Store"/>
    <x v="3"/>
    <x v="4"/>
    <n v="2"/>
    <x v="3672"/>
    <x v="1"/>
    <x v="3747"/>
    <x v="1"/>
    <s v="Bilal Ahmed"/>
  </r>
  <r>
    <x v="3810"/>
    <x v="206"/>
    <s v="Bilal Siddiqui"/>
    <x v="2"/>
    <x v="1"/>
    <s v="Consumer"/>
    <s v="Corporate Sales"/>
    <x v="5"/>
    <x v="9"/>
    <n v="7"/>
    <x v="3673"/>
    <x v="1"/>
    <x v="3748"/>
    <x v="0"/>
    <s v="Sara Malik"/>
  </r>
  <r>
    <x v="3811"/>
    <x v="206"/>
    <s v="Usman Qureshi"/>
    <x v="1"/>
    <x v="0"/>
    <s v="Corporate"/>
    <s v="Online"/>
    <x v="5"/>
    <x v="30"/>
    <n v="6"/>
    <x v="3674"/>
    <x v="2"/>
    <x v="3749"/>
    <x v="4"/>
    <s v="Sara Malik"/>
  </r>
  <r>
    <x v="3812"/>
    <x v="206"/>
    <s v="Hamza Khan"/>
    <x v="1"/>
    <x v="0"/>
    <s v="Consumer"/>
    <s v="Online"/>
    <x v="1"/>
    <x v="19"/>
    <n v="6"/>
    <x v="3675"/>
    <x v="2"/>
    <x v="3750"/>
    <x v="2"/>
    <s v="Mariam Sheikh"/>
  </r>
  <r>
    <x v="3813"/>
    <x v="206"/>
    <s v="Sara Khan"/>
    <x v="1"/>
    <x v="0"/>
    <s v="Consumer"/>
    <s v="Marketplace"/>
    <x v="4"/>
    <x v="6"/>
    <n v="2"/>
    <x v="3676"/>
    <x v="3"/>
    <x v="3751"/>
    <x v="3"/>
    <s v="Ayesha Khan"/>
  </r>
  <r>
    <x v="3814"/>
    <x v="206"/>
    <s v="Hassan Nawaz"/>
    <x v="7"/>
    <x v="2"/>
    <s v="Consumer"/>
    <s v="Marketplace"/>
    <x v="0"/>
    <x v="14"/>
    <n v="2"/>
    <x v="3677"/>
    <x v="0"/>
    <x v="3752"/>
    <x v="2"/>
    <s v="Zainab Iqbal"/>
  </r>
  <r>
    <x v="3815"/>
    <x v="206"/>
    <s v="Mariam Mirza"/>
    <x v="5"/>
    <x v="0"/>
    <s v="Consumer"/>
    <s v="Marketplace"/>
    <x v="5"/>
    <x v="16"/>
    <n v="2"/>
    <x v="3678"/>
    <x v="0"/>
    <x v="3753"/>
    <x v="2"/>
    <s v="Zainab Iqbal"/>
  </r>
  <r>
    <x v="3816"/>
    <x v="206"/>
    <s v="Ali Siddiqui"/>
    <x v="2"/>
    <x v="1"/>
    <s v="Corporate"/>
    <s v="Online"/>
    <x v="3"/>
    <x v="21"/>
    <n v="2"/>
    <x v="3679"/>
    <x v="1"/>
    <x v="3754"/>
    <x v="1"/>
    <s v="Ayesha Khan"/>
  </r>
  <r>
    <x v="3817"/>
    <x v="206"/>
    <s v="Mariam Qureshi"/>
    <x v="0"/>
    <x v="0"/>
    <s v="Corporate"/>
    <s v="Online"/>
    <x v="0"/>
    <x v="18"/>
    <n v="1"/>
    <x v="3680"/>
    <x v="4"/>
    <x v="3755"/>
    <x v="2"/>
    <s v="Mariam Sheikh"/>
  </r>
  <r>
    <x v="3818"/>
    <x v="206"/>
    <s v="Sara Nawaz"/>
    <x v="3"/>
    <x v="2"/>
    <s v="Small Business"/>
    <s v="Online"/>
    <x v="0"/>
    <x v="17"/>
    <n v="4"/>
    <x v="3681"/>
    <x v="2"/>
    <x v="3756"/>
    <x v="2"/>
    <s v="Sara Malik"/>
  </r>
  <r>
    <x v="3819"/>
    <x v="206"/>
    <s v="Saad Sheikh"/>
    <x v="0"/>
    <x v="0"/>
    <s v="Consumer"/>
    <s v="Marketplace"/>
    <x v="4"/>
    <x v="8"/>
    <n v="7"/>
    <x v="3682"/>
    <x v="1"/>
    <x v="3757"/>
    <x v="2"/>
    <s v="Zainab Iqbal"/>
  </r>
  <r>
    <x v="3820"/>
    <x v="206"/>
    <s v="Hira Ahmed"/>
    <x v="0"/>
    <x v="0"/>
    <s v="Corporate"/>
    <s v="Online"/>
    <x v="4"/>
    <x v="6"/>
    <n v="7"/>
    <x v="3683"/>
    <x v="4"/>
    <x v="3758"/>
    <x v="4"/>
    <s v="Ayesha Khan"/>
  </r>
  <r>
    <x v="3821"/>
    <x v="206"/>
    <s v="Khadija Malik"/>
    <x v="9"/>
    <x v="0"/>
    <s v="Consumer"/>
    <s v="Marketplace"/>
    <x v="4"/>
    <x v="11"/>
    <n v="7"/>
    <x v="3684"/>
    <x v="5"/>
    <x v="3759"/>
    <x v="0"/>
    <s v="Hamza Qureshi"/>
  </r>
  <r>
    <x v="3822"/>
    <x v="206"/>
    <s v="Hira Javed"/>
    <x v="6"/>
    <x v="1"/>
    <s v="Corporate"/>
    <s v="Retail Store"/>
    <x v="1"/>
    <x v="22"/>
    <n v="1"/>
    <x v="3685"/>
    <x v="4"/>
    <x v="3760"/>
    <x v="2"/>
    <s v="Bilal Ahmed"/>
  </r>
  <r>
    <x v="3823"/>
    <x v="206"/>
    <s v="Ali Hussain"/>
    <x v="2"/>
    <x v="1"/>
    <s v="Corporate"/>
    <s v="Retail Store"/>
    <x v="3"/>
    <x v="10"/>
    <n v="1"/>
    <x v="3686"/>
    <x v="1"/>
    <x v="3761"/>
    <x v="3"/>
    <s v="Bilal Ahmed"/>
  </r>
  <r>
    <x v="3824"/>
    <x v="207"/>
    <s v="Sara Javed"/>
    <x v="3"/>
    <x v="2"/>
    <s v="Small Business"/>
    <s v="Online"/>
    <x v="4"/>
    <x v="5"/>
    <n v="1"/>
    <x v="3687"/>
    <x v="4"/>
    <x v="3762"/>
    <x v="2"/>
    <s v="Mariam Sheikh"/>
  </r>
  <r>
    <x v="3825"/>
    <x v="207"/>
    <s v="Sara Javed"/>
    <x v="4"/>
    <x v="1"/>
    <s v="Small Business"/>
    <s v="Online"/>
    <x v="4"/>
    <x v="11"/>
    <n v="2"/>
    <x v="3688"/>
    <x v="1"/>
    <x v="3763"/>
    <x v="1"/>
    <s v="Ayesha Khan"/>
  </r>
  <r>
    <x v="3826"/>
    <x v="207"/>
    <s v="Mariam Javed"/>
    <x v="1"/>
    <x v="0"/>
    <s v="Corporate"/>
    <s v="Marketplace"/>
    <x v="1"/>
    <x v="22"/>
    <n v="4"/>
    <x v="3689"/>
    <x v="2"/>
    <x v="3764"/>
    <x v="3"/>
    <s v="Zainab Iqbal"/>
  </r>
  <r>
    <x v="3827"/>
    <x v="207"/>
    <s v="Ali Hussain"/>
    <x v="3"/>
    <x v="2"/>
    <s v="Small Business"/>
    <s v="Corporate Sales"/>
    <x v="5"/>
    <x v="24"/>
    <n v="4"/>
    <x v="3690"/>
    <x v="2"/>
    <x v="3765"/>
    <x v="3"/>
    <s v="Bilal Ahmed"/>
  </r>
  <r>
    <x v="3828"/>
    <x v="207"/>
    <s v="Hassan Aslam"/>
    <x v="7"/>
    <x v="2"/>
    <s v="Consumer"/>
    <s v="Corporate Sales"/>
    <x v="0"/>
    <x v="18"/>
    <n v="4"/>
    <x v="3691"/>
    <x v="4"/>
    <x v="3766"/>
    <x v="3"/>
    <s v="Zainab Iqbal"/>
  </r>
  <r>
    <x v="3829"/>
    <x v="207"/>
    <s v="Ibrahim Qureshi"/>
    <x v="2"/>
    <x v="1"/>
    <s v="Consumer"/>
    <s v="Corporate Sales"/>
    <x v="0"/>
    <x v="15"/>
    <n v="4"/>
    <x v="3692"/>
    <x v="1"/>
    <x v="3767"/>
    <x v="3"/>
    <s v="Ayesha Khan"/>
  </r>
  <r>
    <x v="3830"/>
    <x v="207"/>
    <s v="Ibrahim Farooq"/>
    <x v="6"/>
    <x v="1"/>
    <s v="Small Business"/>
    <s v="Corporate Sales"/>
    <x v="4"/>
    <x v="5"/>
    <n v="4"/>
    <x v="3693"/>
    <x v="0"/>
    <x v="3768"/>
    <x v="3"/>
    <s v="Hamza Qureshi"/>
  </r>
  <r>
    <x v="3831"/>
    <x v="207"/>
    <s v="Zainab Iqbal"/>
    <x v="8"/>
    <x v="2"/>
    <s v="Small Business"/>
    <s v="Online"/>
    <x v="5"/>
    <x v="12"/>
    <n v="4"/>
    <x v="3694"/>
    <x v="1"/>
    <x v="3769"/>
    <x v="2"/>
    <s v="Mariam Sheikh"/>
  </r>
  <r>
    <x v="3832"/>
    <x v="207"/>
    <s v="Talha Sheikh"/>
    <x v="7"/>
    <x v="2"/>
    <s v="Consumer"/>
    <s v="Retail Store"/>
    <x v="4"/>
    <x v="8"/>
    <n v="1"/>
    <x v="3695"/>
    <x v="1"/>
    <x v="3770"/>
    <x v="4"/>
    <s v="Usman Raza"/>
  </r>
  <r>
    <x v="3833"/>
    <x v="207"/>
    <s v="Bilal Butt"/>
    <x v="1"/>
    <x v="0"/>
    <s v="Consumer"/>
    <s v="Online"/>
    <x v="3"/>
    <x v="26"/>
    <n v="1"/>
    <x v="3696"/>
    <x v="1"/>
    <x v="3771"/>
    <x v="2"/>
    <s v="Hassan Ali"/>
  </r>
  <r>
    <x v="3834"/>
    <x v="207"/>
    <s v="Ayesha Farooq"/>
    <x v="0"/>
    <x v="0"/>
    <s v="Small Business"/>
    <s v="Marketplace"/>
    <x v="1"/>
    <x v="19"/>
    <n v="3"/>
    <x v="3697"/>
    <x v="3"/>
    <x v="3772"/>
    <x v="3"/>
    <s v="Ayesha Khan"/>
  </r>
  <r>
    <x v="3835"/>
    <x v="207"/>
    <s v="Zainab Mirza"/>
    <x v="6"/>
    <x v="1"/>
    <s v="Consumer"/>
    <s v="Corporate Sales"/>
    <x v="5"/>
    <x v="9"/>
    <n v="3"/>
    <x v="3610"/>
    <x v="4"/>
    <x v="3773"/>
    <x v="3"/>
    <s v="Zainab Iqbal"/>
  </r>
  <r>
    <x v="3836"/>
    <x v="207"/>
    <s v="Areeba Aslam"/>
    <x v="3"/>
    <x v="2"/>
    <s v="Consumer"/>
    <s v="Online"/>
    <x v="3"/>
    <x v="26"/>
    <n v="2"/>
    <x v="3698"/>
    <x v="1"/>
    <x v="3774"/>
    <x v="4"/>
    <s v="Bilal Ahmed"/>
  </r>
  <r>
    <x v="3837"/>
    <x v="207"/>
    <s v="Talha Malik"/>
    <x v="6"/>
    <x v="1"/>
    <s v="Corporate"/>
    <s v="Marketplace"/>
    <x v="1"/>
    <x v="22"/>
    <n v="4"/>
    <x v="3699"/>
    <x v="1"/>
    <x v="3775"/>
    <x v="2"/>
    <s v="Mariam Sheikh"/>
  </r>
  <r>
    <x v="3838"/>
    <x v="207"/>
    <s v="Areeba Javed"/>
    <x v="7"/>
    <x v="2"/>
    <s v="Consumer"/>
    <s v="Online"/>
    <x v="0"/>
    <x v="2"/>
    <n v="2"/>
    <x v="3700"/>
    <x v="4"/>
    <x v="3776"/>
    <x v="1"/>
    <s v="Usman Raza"/>
  </r>
  <r>
    <x v="3839"/>
    <x v="207"/>
    <s v="Areeba Butt"/>
    <x v="1"/>
    <x v="0"/>
    <s v="Consumer"/>
    <s v="Online"/>
    <x v="0"/>
    <x v="2"/>
    <n v="2"/>
    <x v="3701"/>
    <x v="4"/>
    <x v="3777"/>
    <x v="0"/>
    <s v="Hassan Ali"/>
  </r>
  <r>
    <x v="3840"/>
    <x v="207"/>
    <s v="Khadija Javed"/>
    <x v="5"/>
    <x v="0"/>
    <s v="Corporate"/>
    <s v="Online"/>
    <x v="0"/>
    <x v="18"/>
    <n v="1"/>
    <x v="3702"/>
    <x v="4"/>
    <x v="3778"/>
    <x v="0"/>
    <s v="Zainab Iqbal"/>
  </r>
  <r>
    <x v="3841"/>
    <x v="207"/>
    <s v="Hamza Malik"/>
    <x v="1"/>
    <x v="0"/>
    <s v="Consumer"/>
    <s v="Marketplace"/>
    <x v="1"/>
    <x v="25"/>
    <n v="2"/>
    <x v="3703"/>
    <x v="1"/>
    <x v="3779"/>
    <x v="1"/>
    <s v="Ayesha Khan"/>
  </r>
  <r>
    <x v="3842"/>
    <x v="208"/>
    <s v="Fatima Butt"/>
    <x v="1"/>
    <x v="0"/>
    <s v="Small Business"/>
    <s v="Online"/>
    <x v="0"/>
    <x v="0"/>
    <n v="2"/>
    <x v="3704"/>
    <x v="1"/>
    <x v="3780"/>
    <x v="1"/>
    <s v="Zainab Iqbal"/>
  </r>
  <r>
    <x v="3843"/>
    <x v="208"/>
    <s v="Fatima Mirza"/>
    <x v="5"/>
    <x v="0"/>
    <s v="Small Business"/>
    <s v="Online"/>
    <x v="3"/>
    <x v="13"/>
    <n v="3"/>
    <x v="3705"/>
    <x v="3"/>
    <x v="3781"/>
    <x v="4"/>
    <s v="Sara Malik"/>
  </r>
  <r>
    <x v="3844"/>
    <x v="208"/>
    <s v="Ali Siddiqui"/>
    <x v="3"/>
    <x v="2"/>
    <s v="Consumer"/>
    <s v="Online"/>
    <x v="0"/>
    <x v="0"/>
    <n v="6"/>
    <x v="3706"/>
    <x v="1"/>
    <x v="3782"/>
    <x v="2"/>
    <s v="Ayesha Khan"/>
  </r>
  <r>
    <x v="3845"/>
    <x v="208"/>
    <s v="Ibrahim Javed"/>
    <x v="2"/>
    <x v="1"/>
    <s v="Corporate"/>
    <s v="Online"/>
    <x v="5"/>
    <x v="30"/>
    <n v="6"/>
    <x v="3707"/>
    <x v="3"/>
    <x v="3783"/>
    <x v="1"/>
    <s v="Bilal Ahmed"/>
  </r>
  <r>
    <x v="3846"/>
    <x v="208"/>
    <s v="Hira Nawaz"/>
    <x v="1"/>
    <x v="0"/>
    <s v="Corporate"/>
    <s v="Corporate Sales"/>
    <x v="5"/>
    <x v="24"/>
    <n v="2"/>
    <x v="3708"/>
    <x v="5"/>
    <x v="3784"/>
    <x v="1"/>
    <s v="Bilal Ahmed"/>
  </r>
  <r>
    <x v="3847"/>
    <x v="208"/>
    <s v="Saad Khan"/>
    <x v="2"/>
    <x v="1"/>
    <s v="Corporate"/>
    <s v="Online"/>
    <x v="1"/>
    <x v="1"/>
    <n v="6"/>
    <x v="945"/>
    <x v="1"/>
    <x v="3785"/>
    <x v="0"/>
    <s v="Hassan Ali"/>
  </r>
  <r>
    <x v="3848"/>
    <x v="208"/>
    <s v="Saad Sheikh"/>
    <x v="3"/>
    <x v="2"/>
    <s v="Consumer"/>
    <s v="Retail Store"/>
    <x v="3"/>
    <x v="26"/>
    <n v="7"/>
    <x v="3709"/>
    <x v="3"/>
    <x v="3786"/>
    <x v="3"/>
    <s v="Hamza Qureshi"/>
  </r>
  <r>
    <x v="3849"/>
    <x v="208"/>
    <s v="Mahnoor Khan"/>
    <x v="1"/>
    <x v="0"/>
    <s v="Consumer"/>
    <s v="Marketplace"/>
    <x v="5"/>
    <x v="24"/>
    <n v="5"/>
    <x v="3710"/>
    <x v="2"/>
    <x v="3787"/>
    <x v="3"/>
    <s v="Hamza Qureshi"/>
  </r>
  <r>
    <x v="3850"/>
    <x v="208"/>
    <s v="Fatima Aslam"/>
    <x v="7"/>
    <x v="2"/>
    <s v="Consumer"/>
    <s v="Marketplace"/>
    <x v="4"/>
    <x v="8"/>
    <n v="5"/>
    <x v="3711"/>
    <x v="1"/>
    <x v="3788"/>
    <x v="4"/>
    <s v="Usman Raza"/>
  </r>
  <r>
    <x v="3851"/>
    <x v="208"/>
    <s v="Saad Farooq"/>
    <x v="2"/>
    <x v="1"/>
    <s v="Consumer"/>
    <s v="Corporate Sales"/>
    <x v="4"/>
    <x v="23"/>
    <n v="6"/>
    <x v="3712"/>
    <x v="1"/>
    <x v="3789"/>
    <x v="2"/>
    <s v="Ayesha Khan"/>
  </r>
  <r>
    <x v="3852"/>
    <x v="208"/>
    <s v="Sara Malik"/>
    <x v="1"/>
    <x v="0"/>
    <s v="Consumer"/>
    <s v="Online"/>
    <x v="1"/>
    <x v="25"/>
    <n v="4"/>
    <x v="3713"/>
    <x v="0"/>
    <x v="3790"/>
    <x v="3"/>
    <s v="Hamza Qureshi"/>
  </r>
  <r>
    <x v="3853"/>
    <x v="208"/>
    <s v="Hira Javed"/>
    <x v="2"/>
    <x v="1"/>
    <s v="Consumer"/>
    <s v="Online"/>
    <x v="3"/>
    <x v="13"/>
    <n v="2"/>
    <x v="3714"/>
    <x v="2"/>
    <x v="3791"/>
    <x v="4"/>
    <s v="Bilal Ahmed"/>
  </r>
  <r>
    <x v="3854"/>
    <x v="208"/>
    <s v="Ayesha Siddiqui"/>
    <x v="1"/>
    <x v="0"/>
    <s v="Corporate"/>
    <s v="Marketplace"/>
    <x v="4"/>
    <x v="23"/>
    <n v="7"/>
    <x v="3715"/>
    <x v="2"/>
    <x v="3792"/>
    <x v="0"/>
    <s v="Zainab Iqbal"/>
  </r>
  <r>
    <x v="3855"/>
    <x v="209"/>
    <s v="Omar Sheikh"/>
    <x v="0"/>
    <x v="0"/>
    <s v="Consumer"/>
    <s v="Marketplace"/>
    <x v="0"/>
    <x v="15"/>
    <n v="4"/>
    <x v="3716"/>
    <x v="1"/>
    <x v="3793"/>
    <x v="3"/>
    <s v="Mariam Sheikh"/>
  </r>
  <r>
    <x v="3856"/>
    <x v="209"/>
    <s v="Ali Butt"/>
    <x v="6"/>
    <x v="1"/>
    <s v="Consumer"/>
    <s v="Online"/>
    <x v="4"/>
    <x v="20"/>
    <n v="3"/>
    <x v="3717"/>
    <x v="1"/>
    <x v="3794"/>
    <x v="2"/>
    <s v="Hamza Qureshi"/>
  </r>
  <r>
    <x v="3857"/>
    <x v="209"/>
    <s v="Ayesha Khan"/>
    <x v="0"/>
    <x v="0"/>
    <s v="Consumer"/>
    <s v="Online"/>
    <x v="4"/>
    <x v="20"/>
    <n v="6"/>
    <x v="3718"/>
    <x v="2"/>
    <x v="3795"/>
    <x v="3"/>
    <s v="Hamza Qureshi"/>
  </r>
  <r>
    <x v="3858"/>
    <x v="209"/>
    <s v="Talha Nawaz"/>
    <x v="6"/>
    <x v="1"/>
    <s v="Consumer"/>
    <s v="Retail Store"/>
    <x v="3"/>
    <x v="4"/>
    <n v="1"/>
    <x v="3719"/>
    <x v="3"/>
    <x v="3796"/>
    <x v="2"/>
    <s v="Hamza Qureshi"/>
  </r>
  <r>
    <x v="3859"/>
    <x v="209"/>
    <s v="Ayesha Raza"/>
    <x v="0"/>
    <x v="0"/>
    <s v="Consumer"/>
    <s v="Online"/>
    <x v="1"/>
    <x v="19"/>
    <n v="4"/>
    <x v="3720"/>
    <x v="4"/>
    <x v="3797"/>
    <x v="4"/>
    <s v="Bilal Ahmed"/>
  </r>
  <r>
    <x v="3860"/>
    <x v="209"/>
    <s v="Ibrahim Javed"/>
    <x v="8"/>
    <x v="2"/>
    <s v="Consumer"/>
    <s v="Online"/>
    <x v="0"/>
    <x v="2"/>
    <n v="4"/>
    <x v="3721"/>
    <x v="1"/>
    <x v="3798"/>
    <x v="4"/>
    <s v="Usman Raza"/>
  </r>
  <r>
    <x v="3861"/>
    <x v="209"/>
    <s v="Fatima Mirza"/>
    <x v="1"/>
    <x v="0"/>
    <s v="Consumer"/>
    <s v="Online"/>
    <x v="4"/>
    <x v="6"/>
    <n v="5"/>
    <x v="3722"/>
    <x v="0"/>
    <x v="3799"/>
    <x v="4"/>
    <s v="Mariam Sheikh"/>
  </r>
  <r>
    <x v="3862"/>
    <x v="209"/>
    <s v="Mahnoor Javed"/>
    <x v="7"/>
    <x v="2"/>
    <s v="Small Business"/>
    <s v="Online"/>
    <x v="0"/>
    <x v="15"/>
    <n v="4"/>
    <x v="3723"/>
    <x v="1"/>
    <x v="3800"/>
    <x v="1"/>
    <s v="Usman Raza"/>
  </r>
  <r>
    <x v="3863"/>
    <x v="209"/>
    <s v="Bilal Sheikh"/>
    <x v="3"/>
    <x v="2"/>
    <s v="Corporate"/>
    <s v="Retail Store"/>
    <x v="1"/>
    <x v="7"/>
    <n v="6"/>
    <x v="3724"/>
    <x v="2"/>
    <x v="3801"/>
    <x v="3"/>
    <s v="Mariam Sheikh"/>
  </r>
  <r>
    <x v="3864"/>
    <x v="209"/>
    <s v="Bilal Ahmed"/>
    <x v="1"/>
    <x v="0"/>
    <s v="Consumer"/>
    <s v="Retail Store"/>
    <x v="4"/>
    <x v="8"/>
    <n v="7"/>
    <x v="3725"/>
    <x v="3"/>
    <x v="3802"/>
    <x v="4"/>
    <s v="Hamza Qureshi"/>
  </r>
  <r>
    <x v="3865"/>
    <x v="209"/>
    <s v="Hamza Khan"/>
    <x v="5"/>
    <x v="0"/>
    <s v="Corporate"/>
    <s v="Marketplace"/>
    <x v="4"/>
    <x v="23"/>
    <n v="5"/>
    <x v="3726"/>
    <x v="2"/>
    <x v="3803"/>
    <x v="0"/>
    <s v="Bilal Ahmed"/>
  </r>
  <r>
    <x v="3866"/>
    <x v="209"/>
    <s v="Sara Aslam"/>
    <x v="2"/>
    <x v="1"/>
    <s v="Corporate"/>
    <s v="Online"/>
    <x v="5"/>
    <x v="9"/>
    <n v="3"/>
    <x v="3727"/>
    <x v="2"/>
    <x v="3804"/>
    <x v="4"/>
    <s v="Usman Raza"/>
  </r>
  <r>
    <x v="3867"/>
    <x v="209"/>
    <s v="Sara Malik"/>
    <x v="6"/>
    <x v="1"/>
    <s v="Corporate"/>
    <s v="Online"/>
    <x v="4"/>
    <x v="11"/>
    <n v="2"/>
    <x v="3728"/>
    <x v="1"/>
    <x v="3805"/>
    <x v="0"/>
    <s v="Zainab Iqbal"/>
  </r>
  <r>
    <x v="3868"/>
    <x v="209"/>
    <s v="Ahmed Aslam"/>
    <x v="9"/>
    <x v="0"/>
    <s v="Small Business"/>
    <s v="Online"/>
    <x v="0"/>
    <x v="14"/>
    <n v="4"/>
    <x v="3729"/>
    <x v="0"/>
    <x v="3806"/>
    <x v="4"/>
    <s v="Ayesha Khan"/>
  </r>
  <r>
    <x v="3869"/>
    <x v="210"/>
    <s v="Fatima Ahmed"/>
    <x v="2"/>
    <x v="1"/>
    <s v="Corporate"/>
    <s v="Online"/>
    <x v="0"/>
    <x v="15"/>
    <n v="6"/>
    <x v="3730"/>
    <x v="2"/>
    <x v="3807"/>
    <x v="3"/>
    <s v="Hamza Qureshi"/>
  </r>
  <r>
    <x v="3870"/>
    <x v="210"/>
    <s v="Hassan Iqbal"/>
    <x v="5"/>
    <x v="0"/>
    <s v="Corporate"/>
    <s v="Online"/>
    <x v="4"/>
    <x v="11"/>
    <n v="4"/>
    <x v="3731"/>
    <x v="1"/>
    <x v="3808"/>
    <x v="2"/>
    <s v="Zainab Iqbal"/>
  </r>
  <r>
    <x v="3871"/>
    <x v="210"/>
    <s v="Hamza Malik"/>
    <x v="2"/>
    <x v="1"/>
    <s v="Small Business"/>
    <s v="Online"/>
    <x v="4"/>
    <x v="20"/>
    <n v="6"/>
    <x v="3732"/>
    <x v="0"/>
    <x v="3809"/>
    <x v="4"/>
    <s v="Ayesha Khan"/>
  </r>
  <r>
    <x v="3872"/>
    <x v="210"/>
    <s v="Ayesha Malik"/>
    <x v="4"/>
    <x v="1"/>
    <s v="Corporate"/>
    <s v="Marketplace"/>
    <x v="4"/>
    <x v="11"/>
    <n v="2"/>
    <x v="3733"/>
    <x v="2"/>
    <x v="3810"/>
    <x v="3"/>
    <s v="Mariam Sheikh"/>
  </r>
  <r>
    <x v="3873"/>
    <x v="210"/>
    <s v="Usman Qureshi"/>
    <x v="1"/>
    <x v="0"/>
    <s v="Small Business"/>
    <s v="Online"/>
    <x v="4"/>
    <x v="8"/>
    <n v="3"/>
    <x v="3734"/>
    <x v="1"/>
    <x v="3811"/>
    <x v="0"/>
    <s v="Hassan Ali"/>
  </r>
  <r>
    <x v="3874"/>
    <x v="210"/>
    <s v="Sara Javed"/>
    <x v="0"/>
    <x v="0"/>
    <s v="Small Business"/>
    <s v="Marketplace"/>
    <x v="1"/>
    <x v="19"/>
    <n v="2"/>
    <x v="3735"/>
    <x v="4"/>
    <x v="3812"/>
    <x v="3"/>
    <s v="Ayesha Khan"/>
  </r>
  <r>
    <x v="3875"/>
    <x v="210"/>
    <s v="Usman Javed"/>
    <x v="7"/>
    <x v="2"/>
    <s v="Corporate"/>
    <s v="Retail Store"/>
    <x v="1"/>
    <x v="7"/>
    <n v="4"/>
    <x v="3736"/>
    <x v="4"/>
    <x v="3813"/>
    <x v="3"/>
    <s v="Hamza Qureshi"/>
  </r>
  <r>
    <x v="3876"/>
    <x v="210"/>
    <s v="Danish Aslam"/>
    <x v="0"/>
    <x v="0"/>
    <s v="Consumer"/>
    <s v="Retail Store"/>
    <x v="5"/>
    <x v="9"/>
    <n v="3"/>
    <x v="3737"/>
    <x v="1"/>
    <x v="3814"/>
    <x v="0"/>
    <s v="Bilal Ahmed"/>
  </r>
  <r>
    <x v="3877"/>
    <x v="210"/>
    <s v="Ayesha Sheikh"/>
    <x v="3"/>
    <x v="2"/>
    <s v="Consumer"/>
    <s v="Marketplace"/>
    <x v="3"/>
    <x v="21"/>
    <n v="6"/>
    <x v="3738"/>
    <x v="2"/>
    <x v="3815"/>
    <x v="2"/>
    <s v="Sara Malik"/>
  </r>
  <r>
    <x v="3878"/>
    <x v="210"/>
    <s v="Hamza Siddiqui"/>
    <x v="1"/>
    <x v="0"/>
    <s v="Small Business"/>
    <s v="Corporate Sales"/>
    <x v="4"/>
    <x v="8"/>
    <n v="4"/>
    <x v="3739"/>
    <x v="5"/>
    <x v="3816"/>
    <x v="4"/>
    <s v="Usman Raza"/>
  </r>
  <r>
    <x v="3879"/>
    <x v="210"/>
    <s v="Saad Raza"/>
    <x v="5"/>
    <x v="0"/>
    <s v="Corporate"/>
    <s v="Marketplace"/>
    <x v="4"/>
    <x v="11"/>
    <n v="7"/>
    <x v="3740"/>
    <x v="4"/>
    <x v="3817"/>
    <x v="2"/>
    <s v="Mariam Sheikh"/>
  </r>
  <r>
    <x v="3880"/>
    <x v="210"/>
    <s v="Areeba Aslam"/>
    <x v="0"/>
    <x v="0"/>
    <s v="Corporate"/>
    <s v="Corporate Sales"/>
    <x v="4"/>
    <x v="11"/>
    <n v="1"/>
    <x v="3741"/>
    <x v="1"/>
    <x v="3818"/>
    <x v="1"/>
    <s v="Bilal Ahmed"/>
  </r>
  <r>
    <x v="3881"/>
    <x v="210"/>
    <s v="Ibrahim Hussain"/>
    <x v="2"/>
    <x v="1"/>
    <s v="Consumer"/>
    <s v="Marketplace"/>
    <x v="4"/>
    <x v="8"/>
    <n v="2"/>
    <x v="3742"/>
    <x v="0"/>
    <x v="3819"/>
    <x v="3"/>
    <s v="Ayesha Khan"/>
  </r>
  <r>
    <x v="3882"/>
    <x v="210"/>
    <s v="Saad Aslam"/>
    <x v="1"/>
    <x v="0"/>
    <s v="Consumer"/>
    <s v="Online"/>
    <x v="1"/>
    <x v="22"/>
    <n v="5"/>
    <x v="3743"/>
    <x v="2"/>
    <x v="3820"/>
    <x v="3"/>
    <s v="Bilal Ahmed"/>
  </r>
  <r>
    <x v="3883"/>
    <x v="210"/>
    <s v="Danish Malik"/>
    <x v="5"/>
    <x v="0"/>
    <s v="Corporate"/>
    <s v="Marketplace"/>
    <x v="1"/>
    <x v="7"/>
    <n v="2"/>
    <x v="3744"/>
    <x v="2"/>
    <x v="3821"/>
    <x v="1"/>
    <s v="Zainab Iqbal"/>
  </r>
  <r>
    <x v="3884"/>
    <x v="211"/>
    <s v="Ahmed Hussain"/>
    <x v="1"/>
    <x v="0"/>
    <s v="Small Business"/>
    <s v="Online"/>
    <x v="1"/>
    <x v="22"/>
    <n v="1"/>
    <x v="3745"/>
    <x v="2"/>
    <x v="3059"/>
    <x v="2"/>
    <s v="Sara Malik"/>
  </r>
  <r>
    <x v="3885"/>
    <x v="211"/>
    <s v="Hassan Ahmed"/>
    <x v="5"/>
    <x v="0"/>
    <s v="Consumer"/>
    <s v="Corporate Sales"/>
    <x v="5"/>
    <x v="29"/>
    <n v="1"/>
    <x v="3746"/>
    <x v="1"/>
    <x v="3822"/>
    <x v="1"/>
    <s v="Hassan Ali"/>
  </r>
  <r>
    <x v="3886"/>
    <x v="211"/>
    <s v="Ibrahim Iqbal"/>
    <x v="9"/>
    <x v="0"/>
    <s v="Corporate"/>
    <s v="Retail Store"/>
    <x v="4"/>
    <x v="5"/>
    <n v="7"/>
    <x v="3747"/>
    <x v="4"/>
    <x v="3823"/>
    <x v="3"/>
    <s v="Mariam Sheikh"/>
  </r>
  <r>
    <x v="3887"/>
    <x v="211"/>
    <s v="Fatima Iqbal"/>
    <x v="7"/>
    <x v="2"/>
    <s v="Consumer"/>
    <s v="Online"/>
    <x v="0"/>
    <x v="14"/>
    <n v="2"/>
    <x v="3748"/>
    <x v="2"/>
    <x v="3824"/>
    <x v="2"/>
    <s v="Mariam Sheikh"/>
  </r>
  <r>
    <x v="3888"/>
    <x v="211"/>
    <s v="Mahnoor Javed"/>
    <x v="6"/>
    <x v="1"/>
    <s v="Consumer"/>
    <s v="Online"/>
    <x v="5"/>
    <x v="12"/>
    <n v="1"/>
    <x v="3749"/>
    <x v="1"/>
    <x v="3825"/>
    <x v="3"/>
    <s v="Hassan Ali"/>
  </r>
  <r>
    <x v="3889"/>
    <x v="211"/>
    <s v="Fatima Ahmed"/>
    <x v="4"/>
    <x v="1"/>
    <s v="Corporate"/>
    <s v="Marketplace"/>
    <x v="4"/>
    <x v="23"/>
    <n v="1"/>
    <x v="3750"/>
    <x v="4"/>
    <x v="3826"/>
    <x v="0"/>
    <s v="Bilal Ahmed"/>
  </r>
  <r>
    <x v="3890"/>
    <x v="211"/>
    <s v="Omar Siddiqui"/>
    <x v="3"/>
    <x v="2"/>
    <s v="Consumer"/>
    <s v="Online"/>
    <x v="4"/>
    <x v="20"/>
    <n v="5"/>
    <x v="3751"/>
    <x v="4"/>
    <x v="3827"/>
    <x v="3"/>
    <s v="Hamza Qureshi"/>
  </r>
  <r>
    <x v="3891"/>
    <x v="211"/>
    <s v="Ahmed Malik"/>
    <x v="6"/>
    <x v="1"/>
    <s v="Corporate"/>
    <s v="Online"/>
    <x v="1"/>
    <x v="19"/>
    <n v="2"/>
    <x v="2195"/>
    <x v="2"/>
    <x v="3828"/>
    <x v="2"/>
    <s v="Hamza Qureshi"/>
  </r>
  <r>
    <x v="3892"/>
    <x v="211"/>
    <s v="Mariam Aslam"/>
    <x v="3"/>
    <x v="2"/>
    <s v="Small Business"/>
    <s v="Corporate Sales"/>
    <x v="1"/>
    <x v="22"/>
    <n v="2"/>
    <x v="3752"/>
    <x v="1"/>
    <x v="3829"/>
    <x v="0"/>
    <s v="Sara Malik"/>
  </r>
  <r>
    <x v="3893"/>
    <x v="211"/>
    <s v="Hassan Butt"/>
    <x v="9"/>
    <x v="0"/>
    <s v="Corporate"/>
    <s v="Corporate Sales"/>
    <x v="5"/>
    <x v="12"/>
    <n v="5"/>
    <x v="3753"/>
    <x v="2"/>
    <x v="3830"/>
    <x v="4"/>
    <s v="Hassan Ali"/>
  </r>
  <r>
    <x v="3894"/>
    <x v="211"/>
    <s v="Danish Mirza"/>
    <x v="1"/>
    <x v="0"/>
    <s v="Corporate"/>
    <s v="Online"/>
    <x v="5"/>
    <x v="9"/>
    <n v="3"/>
    <x v="3754"/>
    <x v="1"/>
    <x v="3831"/>
    <x v="3"/>
    <s v="Zainab Iqbal"/>
  </r>
  <r>
    <x v="3895"/>
    <x v="211"/>
    <s v="Talha Malik"/>
    <x v="2"/>
    <x v="1"/>
    <s v="Small Business"/>
    <s v="Retail Store"/>
    <x v="3"/>
    <x v="4"/>
    <n v="1"/>
    <x v="3755"/>
    <x v="1"/>
    <x v="3832"/>
    <x v="0"/>
    <s v="Usman Raza"/>
  </r>
  <r>
    <x v="3896"/>
    <x v="211"/>
    <s v="Ayesha Nawaz"/>
    <x v="8"/>
    <x v="2"/>
    <s v="Corporate"/>
    <s v="Online"/>
    <x v="5"/>
    <x v="29"/>
    <n v="4"/>
    <x v="3756"/>
    <x v="2"/>
    <x v="3833"/>
    <x v="3"/>
    <s v="Usman Raza"/>
  </r>
  <r>
    <x v="3897"/>
    <x v="211"/>
    <s v="Hira Butt"/>
    <x v="5"/>
    <x v="0"/>
    <s v="Small Business"/>
    <s v="Online"/>
    <x v="3"/>
    <x v="21"/>
    <n v="2"/>
    <x v="3757"/>
    <x v="2"/>
    <x v="3834"/>
    <x v="1"/>
    <s v="Hassan Ali"/>
  </r>
  <r>
    <x v="3898"/>
    <x v="212"/>
    <s v="Hira Butt"/>
    <x v="2"/>
    <x v="1"/>
    <s v="Consumer"/>
    <s v="Retail Store"/>
    <x v="4"/>
    <x v="11"/>
    <n v="2"/>
    <x v="3758"/>
    <x v="2"/>
    <x v="3835"/>
    <x v="3"/>
    <s v="Ayesha Khan"/>
  </r>
  <r>
    <x v="3899"/>
    <x v="212"/>
    <s v="Sara Khan"/>
    <x v="3"/>
    <x v="2"/>
    <s v="Corporate"/>
    <s v="Online"/>
    <x v="0"/>
    <x v="15"/>
    <n v="1"/>
    <x v="3759"/>
    <x v="5"/>
    <x v="3836"/>
    <x v="4"/>
    <s v="Ayesha Khan"/>
  </r>
  <r>
    <x v="3900"/>
    <x v="212"/>
    <s v="Hira Iqbal"/>
    <x v="2"/>
    <x v="1"/>
    <s v="Consumer"/>
    <s v="Online"/>
    <x v="1"/>
    <x v="1"/>
    <n v="6"/>
    <x v="3760"/>
    <x v="1"/>
    <x v="3837"/>
    <x v="1"/>
    <s v="Hamza Qureshi"/>
  </r>
  <r>
    <x v="3901"/>
    <x v="212"/>
    <s v="Danish Siddiqui"/>
    <x v="7"/>
    <x v="2"/>
    <s v="Small Business"/>
    <s v="Marketplace"/>
    <x v="4"/>
    <x v="6"/>
    <n v="3"/>
    <x v="3761"/>
    <x v="3"/>
    <x v="3838"/>
    <x v="0"/>
    <s v="Hassan Ali"/>
  </r>
  <r>
    <x v="3902"/>
    <x v="212"/>
    <s v="Saad Malik"/>
    <x v="6"/>
    <x v="1"/>
    <s v="Consumer"/>
    <s v="Retail Store"/>
    <x v="3"/>
    <x v="26"/>
    <n v="3"/>
    <x v="3762"/>
    <x v="4"/>
    <x v="3839"/>
    <x v="1"/>
    <s v="Hamza Qureshi"/>
  </r>
  <r>
    <x v="3903"/>
    <x v="212"/>
    <s v="Hamza Farooq"/>
    <x v="3"/>
    <x v="2"/>
    <s v="Corporate"/>
    <s v="Corporate Sales"/>
    <x v="4"/>
    <x v="23"/>
    <n v="7"/>
    <x v="3763"/>
    <x v="0"/>
    <x v="3840"/>
    <x v="3"/>
    <s v="Zainab Iqbal"/>
  </r>
  <r>
    <x v="3904"/>
    <x v="212"/>
    <s v="Omar Javed"/>
    <x v="0"/>
    <x v="0"/>
    <s v="Small Business"/>
    <s v="Online"/>
    <x v="1"/>
    <x v="22"/>
    <n v="3"/>
    <x v="3395"/>
    <x v="2"/>
    <x v="3841"/>
    <x v="2"/>
    <s v="Usman Raza"/>
  </r>
  <r>
    <x v="3905"/>
    <x v="212"/>
    <s v="Mahnoor Khan"/>
    <x v="0"/>
    <x v="0"/>
    <s v="Consumer"/>
    <s v="Retail Store"/>
    <x v="3"/>
    <x v="26"/>
    <n v="7"/>
    <x v="3764"/>
    <x v="4"/>
    <x v="3842"/>
    <x v="3"/>
    <s v="Sara Malik"/>
  </r>
  <r>
    <x v="3906"/>
    <x v="212"/>
    <s v="Bilal Farooq"/>
    <x v="3"/>
    <x v="2"/>
    <s v="Consumer"/>
    <s v="Online"/>
    <x v="1"/>
    <x v="19"/>
    <n v="5"/>
    <x v="3765"/>
    <x v="1"/>
    <x v="3843"/>
    <x v="4"/>
    <s v="Mariam Sheikh"/>
  </r>
  <r>
    <x v="3907"/>
    <x v="212"/>
    <s v="Fatima Hussain"/>
    <x v="1"/>
    <x v="0"/>
    <s v="Consumer"/>
    <s v="Online"/>
    <x v="4"/>
    <x v="23"/>
    <n v="6"/>
    <x v="3766"/>
    <x v="0"/>
    <x v="3844"/>
    <x v="2"/>
    <s v="Hamza Qureshi"/>
  </r>
  <r>
    <x v="3908"/>
    <x v="212"/>
    <s v="Hassan Ahmed"/>
    <x v="6"/>
    <x v="1"/>
    <s v="Consumer"/>
    <s v="Retail Store"/>
    <x v="5"/>
    <x v="12"/>
    <n v="6"/>
    <x v="3767"/>
    <x v="2"/>
    <x v="3845"/>
    <x v="4"/>
    <s v="Ayesha Khan"/>
  </r>
  <r>
    <x v="3909"/>
    <x v="212"/>
    <s v="Ayesha Iqbal"/>
    <x v="8"/>
    <x v="2"/>
    <s v="Consumer"/>
    <s v="Marketplace"/>
    <x v="5"/>
    <x v="12"/>
    <n v="2"/>
    <x v="3768"/>
    <x v="1"/>
    <x v="3846"/>
    <x v="1"/>
    <s v="Zainab Iqbal"/>
  </r>
  <r>
    <x v="3910"/>
    <x v="212"/>
    <s v="Hassan Mirza"/>
    <x v="2"/>
    <x v="1"/>
    <s v="Consumer"/>
    <s v="Online"/>
    <x v="5"/>
    <x v="16"/>
    <n v="4"/>
    <x v="3769"/>
    <x v="3"/>
    <x v="3847"/>
    <x v="3"/>
    <s v="Hamza Qureshi"/>
  </r>
  <r>
    <x v="3911"/>
    <x v="212"/>
    <s v="Saad Javed"/>
    <x v="7"/>
    <x v="2"/>
    <s v="Consumer"/>
    <s v="Marketplace"/>
    <x v="1"/>
    <x v="22"/>
    <n v="7"/>
    <x v="3770"/>
    <x v="1"/>
    <x v="3848"/>
    <x v="1"/>
    <s v="Zainab Iqbal"/>
  </r>
  <r>
    <x v="3912"/>
    <x v="212"/>
    <s v="Mahnoor Khan"/>
    <x v="9"/>
    <x v="0"/>
    <s v="Corporate"/>
    <s v="Retail Store"/>
    <x v="3"/>
    <x v="27"/>
    <n v="4"/>
    <x v="3771"/>
    <x v="0"/>
    <x v="3849"/>
    <x v="3"/>
    <s v="Sara Malik"/>
  </r>
  <r>
    <x v="3913"/>
    <x v="212"/>
    <s v="Ayesha Siddiqui"/>
    <x v="5"/>
    <x v="0"/>
    <s v="Small Business"/>
    <s v="Corporate Sales"/>
    <x v="1"/>
    <x v="19"/>
    <n v="2"/>
    <x v="3772"/>
    <x v="0"/>
    <x v="3850"/>
    <x v="0"/>
    <s v="Zainab Iqbal"/>
  </r>
  <r>
    <x v="3914"/>
    <x v="212"/>
    <s v="Mahnoor Malik"/>
    <x v="1"/>
    <x v="0"/>
    <s v="Small Business"/>
    <s v="Marketplace"/>
    <x v="1"/>
    <x v="22"/>
    <n v="1"/>
    <x v="3773"/>
    <x v="1"/>
    <x v="3851"/>
    <x v="4"/>
    <s v="Zainab Iqbal"/>
  </r>
  <r>
    <x v="3915"/>
    <x v="213"/>
    <s v="Ayesha Sheikh"/>
    <x v="8"/>
    <x v="2"/>
    <s v="Consumer"/>
    <s v="Online"/>
    <x v="4"/>
    <x v="20"/>
    <n v="2"/>
    <x v="3774"/>
    <x v="3"/>
    <x v="3852"/>
    <x v="2"/>
    <s v="Zainab Iqbal"/>
  </r>
  <r>
    <x v="3916"/>
    <x v="213"/>
    <s v="Ali Raza"/>
    <x v="8"/>
    <x v="2"/>
    <s v="Consumer"/>
    <s v="Online"/>
    <x v="1"/>
    <x v="1"/>
    <n v="5"/>
    <x v="3775"/>
    <x v="1"/>
    <x v="3853"/>
    <x v="1"/>
    <s v="Hassan Ali"/>
  </r>
  <r>
    <x v="3917"/>
    <x v="213"/>
    <s v="Hira Siddiqui"/>
    <x v="0"/>
    <x v="0"/>
    <s v="Consumer"/>
    <s v="Online"/>
    <x v="1"/>
    <x v="19"/>
    <n v="4"/>
    <x v="3776"/>
    <x v="3"/>
    <x v="960"/>
    <x v="2"/>
    <s v="Hassan Ali"/>
  </r>
  <r>
    <x v="3918"/>
    <x v="213"/>
    <s v="Usman Raza"/>
    <x v="3"/>
    <x v="2"/>
    <s v="Consumer"/>
    <s v="Online"/>
    <x v="3"/>
    <x v="26"/>
    <n v="5"/>
    <x v="3777"/>
    <x v="2"/>
    <x v="3854"/>
    <x v="3"/>
    <s v="Ayesha Khan"/>
  </r>
  <r>
    <x v="3919"/>
    <x v="213"/>
    <s v="Talha Ahmed"/>
    <x v="0"/>
    <x v="0"/>
    <s v="Corporate"/>
    <s v="Online"/>
    <x v="5"/>
    <x v="9"/>
    <n v="3"/>
    <x v="3778"/>
    <x v="0"/>
    <x v="3855"/>
    <x v="1"/>
    <s v="Hassan Ali"/>
  </r>
  <r>
    <x v="3920"/>
    <x v="213"/>
    <s v="Talha Malik"/>
    <x v="2"/>
    <x v="1"/>
    <s v="Consumer"/>
    <s v="Corporate Sales"/>
    <x v="4"/>
    <x v="23"/>
    <n v="6"/>
    <x v="3779"/>
    <x v="4"/>
    <x v="3856"/>
    <x v="1"/>
    <s v="Sara Malik"/>
  </r>
  <r>
    <x v="3921"/>
    <x v="213"/>
    <s v="Ali Khan"/>
    <x v="2"/>
    <x v="1"/>
    <s v="Corporate"/>
    <s v="Marketplace"/>
    <x v="0"/>
    <x v="14"/>
    <n v="6"/>
    <x v="3780"/>
    <x v="4"/>
    <x v="3857"/>
    <x v="2"/>
    <s v="Hassan Ali"/>
  </r>
  <r>
    <x v="3922"/>
    <x v="213"/>
    <s v="Areeba Hussain"/>
    <x v="7"/>
    <x v="2"/>
    <s v="Corporate"/>
    <s v="Online"/>
    <x v="4"/>
    <x v="5"/>
    <n v="1"/>
    <x v="3781"/>
    <x v="2"/>
    <x v="3858"/>
    <x v="2"/>
    <s v="Hassan Ali"/>
  </r>
  <r>
    <x v="3923"/>
    <x v="213"/>
    <s v="Hamza Iqbal"/>
    <x v="2"/>
    <x v="1"/>
    <s v="Consumer"/>
    <s v="Corporate Sales"/>
    <x v="5"/>
    <x v="24"/>
    <n v="4"/>
    <x v="3782"/>
    <x v="3"/>
    <x v="3859"/>
    <x v="1"/>
    <s v="Ayesha Khan"/>
  </r>
  <r>
    <x v="3924"/>
    <x v="213"/>
    <s v="Mariam Khan"/>
    <x v="1"/>
    <x v="0"/>
    <s v="Small Business"/>
    <s v="Online"/>
    <x v="0"/>
    <x v="2"/>
    <n v="3"/>
    <x v="3783"/>
    <x v="1"/>
    <x v="3860"/>
    <x v="1"/>
    <s v="Ayesha Khan"/>
  </r>
  <r>
    <x v="3925"/>
    <x v="213"/>
    <s v="Fatima Iqbal"/>
    <x v="3"/>
    <x v="2"/>
    <s v="Consumer"/>
    <s v="Online"/>
    <x v="0"/>
    <x v="18"/>
    <n v="6"/>
    <x v="3784"/>
    <x v="0"/>
    <x v="3861"/>
    <x v="3"/>
    <s v="Mariam Sheikh"/>
  </r>
  <r>
    <x v="3926"/>
    <x v="213"/>
    <s v="Zainab Hussain"/>
    <x v="8"/>
    <x v="2"/>
    <s v="Consumer"/>
    <s v="Corporate Sales"/>
    <x v="4"/>
    <x v="11"/>
    <n v="7"/>
    <x v="3785"/>
    <x v="2"/>
    <x v="3862"/>
    <x v="3"/>
    <s v="Zainab Iqbal"/>
  </r>
  <r>
    <x v="3927"/>
    <x v="213"/>
    <s v="Mahnoor Farooq"/>
    <x v="9"/>
    <x v="0"/>
    <s v="Small Business"/>
    <s v="Corporate Sales"/>
    <x v="3"/>
    <x v="27"/>
    <n v="4"/>
    <x v="3786"/>
    <x v="0"/>
    <x v="3863"/>
    <x v="3"/>
    <s v="Usman Raza"/>
  </r>
  <r>
    <x v="3928"/>
    <x v="213"/>
    <s v="Ahmed Butt"/>
    <x v="2"/>
    <x v="1"/>
    <s v="Corporate"/>
    <s v="Marketplace"/>
    <x v="4"/>
    <x v="11"/>
    <n v="6"/>
    <x v="3787"/>
    <x v="1"/>
    <x v="3864"/>
    <x v="2"/>
    <s v="Sara Malik"/>
  </r>
  <r>
    <x v="3929"/>
    <x v="213"/>
    <s v="Hamza Nawaz"/>
    <x v="2"/>
    <x v="1"/>
    <s v="Corporate"/>
    <s v="Marketplace"/>
    <x v="4"/>
    <x v="11"/>
    <n v="7"/>
    <x v="3788"/>
    <x v="4"/>
    <x v="3865"/>
    <x v="3"/>
    <s v="Usman Raza"/>
  </r>
  <r>
    <x v="3930"/>
    <x v="213"/>
    <s v="Khadija Farooq"/>
    <x v="6"/>
    <x v="1"/>
    <s v="Corporate"/>
    <s v="Corporate Sales"/>
    <x v="0"/>
    <x v="18"/>
    <n v="7"/>
    <x v="3789"/>
    <x v="0"/>
    <x v="3866"/>
    <x v="4"/>
    <s v="Hamza Qureshi"/>
  </r>
  <r>
    <x v="3931"/>
    <x v="213"/>
    <s v="Mahnoor Mirza"/>
    <x v="0"/>
    <x v="0"/>
    <s v="Corporate"/>
    <s v="Retail Store"/>
    <x v="1"/>
    <x v="28"/>
    <n v="4"/>
    <x v="3790"/>
    <x v="2"/>
    <x v="3867"/>
    <x v="1"/>
    <s v="Mariam Sheikh"/>
  </r>
  <r>
    <x v="3932"/>
    <x v="214"/>
    <s v="Hamza Siddiqui"/>
    <x v="3"/>
    <x v="2"/>
    <s v="Corporate"/>
    <s v="Online"/>
    <x v="4"/>
    <x v="5"/>
    <n v="6"/>
    <x v="3791"/>
    <x v="2"/>
    <x v="3868"/>
    <x v="2"/>
    <s v="Bilal Ahmed"/>
  </r>
  <r>
    <x v="3933"/>
    <x v="214"/>
    <s v="Hira Sheikh"/>
    <x v="2"/>
    <x v="1"/>
    <s v="Corporate"/>
    <s v="Marketplace"/>
    <x v="0"/>
    <x v="2"/>
    <n v="3"/>
    <x v="3792"/>
    <x v="0"/>
    <x v="3869"/>
    <x v="3"/>
    <s v="Mariam Sheikh"/>
  </r>
  <r>
    <x v="3934"/>
    <x v="214"/>
    <s v="Sara Javed"/>
    <x v="2"/>
    <x v="1"/>
    <s v="Corporate"/>
    <s v="Online"/>
    <x v="1"/>
    <x v="19"/>
    <n v="4"/>
    <x v="3793"/>
    <x v="2"/>
    <x v="3870"/>
    <x v="1"/>
    <s v="Ayesha Khan"/>
  </r>
  <r>
    <x v="3935"/>
    <x v="214"/>
    <s v="Hamza Ahmed"/>
    <x v="9"/>
    <x v="0"/>
    <s v="Consumer"/>
    <s v="Retail Store"/>
    <x v="5"/>
    <x v="29"/>
    <n v="4"/>
    <x v="3794"/>
    <x v="2"/>
    <x v="3871"/>
    <x v="4"/>
    <s v="Sara Malik"/>
  </r>
  <r>
    <x v="3936"/>
    <x v="214"/>
    <s v="Ibrahim Farooq"/>
    <x v="5"/>
    <x v="0"/>
    <s v="Consumer"/>
    <s v="Retail Store"/>
    <x v="3"/>
    <x v="26"/>
    <n v="4"/>
    <x v="3795"/>
    <x v="2"/>
    <x v="3872"/>
    <x v="3"/>
    <s v="Bilal Ahmed"/>
  </r>
  <r>
    <x v="3937"/>
    <x v="214"/>
    <s v="Areeba Hussain"/>
    <x v="9"/>
    <x v="0"/>
    <s v="Consumer"/>
    <s v="Corporate Sales"/>
    <x v="5"/>
    <x v="24"/>
    <n v="2"/>
    <x v="3796"/>
    <x v="2"/>
    <x v="3873"/>
    <x v="1"/>
    <s v="Usman Raza"/>
  </r>
  <r>
    <x v="3938"/>
    <x v="214"/>
    <s v="Ahmed Nawaz"/>
    <x v="3"/>
    <x v="2"/>
    <s v="Consumer"/>
    <s v="Marketplace"/>
    <x v="4"/>
    <x v="8"/>
    <n v="7"/>
    <x v="3797"/>
    <x v="4"/>
    <x v="3874"/>
    <x v="2"/>
    <s v="Ayesha Khan"/>
  </r>
  <r>
    <x v="3939"/>
    <x v="214"/>
    <s v="Omar Sheikh"/>
    <x v="9"/>
    <x v="0"/>
    <s v="Consumer"/>
    <s v="Online"/>
    <x v="3"/>
    <x v="4"/>
    <n v="3"/>
    <x v="3798"/>
    <x v="1"/>
    <x v="3875"/>
    <x v="1"/>
    <s v="Hassan Ali"/>
  </r>
  <r>
    <x v="3940"/>
    <x v="214"/>
    <s v="Fatima Nawaz"/>
    <x v="8"/>
    <x v="2"/>
    <s v="Corporate"/>
    <s v="Retail Store"/>
    <x v="4"/>
    <x v="23"/>
    <n v="3"/>
    <x v="3799"/>
    <x v="4"/>
    <x v="3876"/>
    <x v="4"/>
    <s v="Sara Malik"/>
  </r>
  <r>
    <x v="3941"/>
    <x v="214"/>
    <s v="Khadija Qureshi"/>
    <x v="2"/>
    <x v="1"/>
    <s v="Consumer"/>
    <s v="Online"/>
    <x v="3"/>
    <x v="26"/>
    <n v="7"/>
    <x v="3800"/>
    <x v="0"/>
    <x v="3877"/>
    <x v="1"/>
    <s v="Sara Malik"/>
  </r>
  <r>
    <x v="3942"/>
    <x v="214"/>
    <s v="Danish Khan"/>
    <x v="6"/>
    <x v="1"/>
    <s v="Small Business"/>
    <s v="Retail Store"/>
    <x v="5"/>
    <x v="24"/>
    <n v="2"/>
    <x v="3801"/>
    <x v="4"/>
    <x v="3878"/>
    <x v="1"/>
    <s v="Mariam Sheikh"/>
  </r>
  <r>
    <x v="3943"/>
    <x v="214"/>
    <s v="Ali Malik"/>
    <x v="3"/>
    <x v="2"/>
    <s v="Corporate"/>
    <s v="Online"/>
    <x v="0"/>
    <x v="15"/>
    <n v="1"/>
    <x v="3802"/>
    <x v="3"/>
    <x v="3879"/>
    <x v="2"/>
    <s v="Zainab Iqbal"/>
  </r>
  <r>
    <x v="3944"/>
    <x v="214"/>
    <s v="Fatima Iqbal"/>
    <x v="0"/>
    <x v="0"/>
    <s v="Consumer"/>
    <s v="Corporate Sales"/>
    <x v="3"/>
    <x v="4"/>
    <n v="3"/>
    <x v="3803"/>
    <x v="1"/>
    <x v="3880"/>
    <x v="0"/>
    <s v="Usman Raza"/>
  </r>
  <r>
    <x v="3945"/>
    <x v="214"/>
    <s v="Hamza Hussain"/>
    <x v="8"/>
    <x v="2"/>
    <s v="Consumer"/>
    <s v="Marketplace"/>
    <x v="0"/>
    <x v="14"/>
    <n v="3"/>
    <x v="3804"/>
    <x v="4"/>
    <x v="3881"/>
    <x v="1"/>
    <s v="Hamza Qureshi"/>
  </r>
  <r>
    <x v="3946"/>
    <x v="214"/>
    <s v="Ahmed Malik"/>
    <x v="2"/>
    <x v="1"/>
    <s v="Corporate"/>
    <s v="Marketplace"/>
    <x v="1"/>
    <x v="28"/>
    <n v="7"/>
    <x v="3805"/>
    <x v="1"/>
    <x v="3882"/>
    <x v="2"/>
    <s v="Ayesha Khan"/>
  </r>
  <r>
    <x v="3947"/>
    <x v="214"/>
    <s v="Areeba Hussain"/>
    <x v="2"/>
    <x v="1"/>
    <s v="Small Business"/>
    <s v="Online"/>
    <x v="4"/>
    <x v="5"/>
    <n v="6"/>
    <x v="3806"/>
    <x v="1"/>
    <x v="3883"/>
    <x v="2"/>
    <s v="Sara Malik"/>
  </r>
  <r>
    <x v="3948"/>
    <x v="214"/>
    <s v="Ayesha Iqbal"/>
    <x v="5"/>
    <x v="0"/>
    <s v="Consumer"/>
    <s v="Online"/>
    <x v="0"/>
    <x v="17"/>
    <n v="4"/>
    <x v="3807"/>
    <x v="2"/>
    <x v="3884"/>
    <x v="2"/>
    <s v="Usman Raza"/>
  </r>
  <r>
    <x v="3949"/>
    <x v="214"/>
    <s v="Fatima Aslam"/>
    <x v="3"/>
    <x v="2"/>
    <s v="Consumer"/>
    <s v="Retail Store"/>
    <x v="4"/>
    <x v="6"/>
    <n v="5"/>
    <x v="3808"/>
    <x v="0"/>
    <x v="3885"/>
    <x v="1"/>
    <s v="Hassan Ali"/>
  </r>
  <r>
    <x v="3950"/>
    <x v="214"/>
    <s v="Areeba Ahmed"/>
    <x v="8"/>
    <x v="2"/>
    <s v="Consumer"/>
    <s v="Online"/>
    <x v="1"/>
    <x v="7"/>
    <n v="6"/>
    <x v="3809"/>
    <x v="1"/>
    <x v="3886"/>
    <x v="3"/>
    <s v="Bilal Ahmed"/>
  </r>
  <r>
    <x v="3951"/>
    <x v="214"/>
    <s v="Ayesha Khan"/>
    <x v="2"/>
    <x v="1"/>
    <s v="Consumer"/>
    <s v="Online"/>
    <x v="3"/>
    <x v="21"/>
    <n v="3"/>
    <x v="3810"/>
    <x v="0"/>
    <x v="3887"/>
    <x v="2"/>
    <s v="Sara Malik"/>
  </r>
  <r>
    <x v="3952"/>
    <x v="214"/>
    <s v="Ayesha Qureshi"/>
    <x v="7"/>
    <x v="2"/>
    <s v="Consumer"/>
    <s v="Online"/>
    <x v="1"/>
    <x v="7"/>
    <n v="1"/>
    <x v="3811"/>
    <x v="2"/>
    <x v="3888"/>
    <x v="0"/>
    <s v="Hassan Ali"/>
  </r>
  <r>
    <x v="3953"/>
    <x v="214"/>
    <s v="Ali Ahmed"/>
    <x v="1"/>
    <x v="0"/>
    <s v="Corporate"/>
    <s v="Online"/>
    <x v="4"/>
    <x v="6"/>
    <n v="4"/>
    <x v="3150"/>
    <x v="0"/>
    <x v="3889"/>
    <x v="3"/>
    <s v="Usman Raza"/>
  </r>
  <r>
    <x v="3954"/>
    <x v="214"/>
    <s v="Danish Javed"/>
    <x v="2"/>
    <x v="1"/>
    <s v="Small Business"/>
    <s v="Online"/>
    <x v="4"/>
    <x v="23"/>
    <n v="7"/>
    <x v="3812"/>
    <x v="2"/>
    <x v="3890"/>
    <x v="0"/>
    <s v="Bilal Ahmed"/>
  </r>
  <r>
    <x v="3955"/>
    <x v="215"/>
    <s v="Sara Siddiqui"/>
    <x v="1"/>
    <x v="0"/>
    <s v="Consumer"/>
    <s v="Online"/>
    <x v="1"/>
    <x v="22"/>
    <n v="6"/>
    <x v="3813"/>
    <x v="0"/>
    <x v="3891"/>
    <x v="2"/>
    <s v="Ayesha Khan"/>
  </r>
  <r>
    <x v="3956"/>
    <x v="215"/>
    <s v="Khadija Khan"/>
    <x v="7"/>
    <x v="2"/>
    <s v="Small Business"/>
    <s v="Retail Store"/>
    <x v="3"/>
    <x v="21"/>
    <n v="3"/>
    <x v="3814"/>
    <x v="1"/>
    <x v="3892"/>
    <x v="2"/>
    <s v="Hamza Qureshi"/>
  </r>
  <r>
    <x v="3957"/>
    <x v="215"/>
    <s v="Danish Javed"/>
    <x v="0"/>
    <x v="0"/>
    <s v="Consumer"/>
    <s v="Corporate Sales"/>
    <x v="5"/>
    <x v="24"/>
    <n v="7"/>
    <x v="3815"/>
    <x v="2"/>
    <x v="3893"/>
    <x v="4"/>
    <s v="Hamza Qureshi"/>
  </r>
  <r>
    <x v="3958"/>
    <x v="215"/>
    <s v="Hamza Javed"/>
    <x v="5"/>
    <x v="0"/>
    <s v="Consumer"/>
    <s v="Online"/>
    <x v="5"/>
    <x v="24"/>
    <n v="3"/>
    <x v="3816"/>
    <x v="2"/>
    <x v="2335"/>
    <x v="1"/>
    <s v="Ayesha Khan"/>
  </r>
  <r>
    <x v="3959"/>
    <x v="215"/>
    <s v="Areeba Aslam"/>
    <x v="2"/>
    <x v="1"/>
    <s v="Corporate"/>
    <s v="Retail Store"/>
    <x v="0"/>
    <x v="18"/>
    <n v="3"/>
    <x v="3817"/>
    <x v="2"/>
    <x v="3894"/>
    <x v="3"/>
    <s v="Hamza Qureshi"/>
  </r>
  <r>
    <x v="3960"/>
    <x v="215"/>
    <s v="Ahmed Malik"/>
    <x v="9"/>
    <x v="0"/>
    <s v="Consumer"/>
    <s v="Retail Store"/>
    <x v="1"/>
    <x v="7"/>
    <n v="5"/>
    <x v="3818"/>
    <x v="4"/>
    <x v="3895"/>
    <x v="2"/>
    <s v="Hamza Qureshi"/>
  </r>
  <r>
    <x v="3961"/>
    <x v="215"/>
    <s v="Saad Siddiqui"/>
    <x v="2"/>
    <x v="1"/>
    <s v="Consumer"/>
    <s v="Online"/>
    <x v="1"/>
    <x v="28"/>
    <n v="3"/>
    <x v="3819"/>
    <x v="4"/>
    <x v="3896"/>
    <x v="0"/>
    <s v="Zainab Iqbal"/>
  </r>
  <r>
    <x v="3962"/>
    <x v="215"/>
    <s v="Fatima Ahmed"/>
    <x v="7"/>
    <x v="2"/>
    <s v="Corporate"/>
    <s v="Marketplace"/>
    <x v="4"/>
    <x v="6"/>
    <n v="4"/>
    <x v="3820"/>
    <x v="1"/>
    <x v="3897"/>
    <x v="3"/>
    <s v="Ayesha Khan"/>
  </r>
  <r>
    <x v="3963"/>
    <x v="215"/>
    <s v="Ibrahim Qureshi"/>
    <x v="3"/>
    <x v="2"/>
    <s v="Small Business"/>
    <s v="Marketplace"/>
    <x v="4"/>
    <x v="8"/>
    <n v="2"/>
    <x v="3821"/>
    <x v="3"/>
    <x v="3898"/>
    <x v="2"/>
    <s v="Sara Malik"/>
  </r>
  <r>
    <x v="3964"/>
    <x v="215"/>
    <s v="Danish Iqbal"/>
    <x v="2"/>
    <x v="1"/>
    <s v="Consumer"/>
    <s v="Corporate Sales"/>
    <x v="1"/>
    <x v="28"/>
    <n v="5"/>
    <x v="31"/>
    <x v="1"/>
    <x v="3899"/>
    <x v="3"/>
    <s v="Sara Malik"/>
  </r>
  <r>
    <x v="3965"/>
    <x v="215"/>
    <s v="Bilal Nawaz"/>
    <x v="4"/>
    <x v="1"/>
    <s v="Small Business"/>
    <s v="Corporate Sales"/>
    <x v="3"/>
    <x v="13"/>
    <n v="1"/>
    <x v="3822"/>
    <x v="1"/>
    <x v="3900"/>
    <x v="0"/>
    <s v="Zainab Iqbal"/>
  </r>
  <r>
    <x v="3966"/>
    <x v="215"/>
    <s v="Hira Iqbal"/>
    <x v="1"/>
    <x v="0"/>
    <s v="Consumer"/>
    <s v="Online"/>
    <x v="0"/>
    <x v="18"/>
    <n v="7"/>
    <x v="3823"/>
    <x v="0"/>
    <x v="3901"/>
    <x v="4"/>
    <s v="Hamza Qureshi"/>
  </r>
  <r>
    <x v="3967"/>
    <x v="215"/>
    <s v="Usman Iqbal"/>
    <x v="0"/>
    <x v="0"/>
    <s v="Corporate"/>
    <s v="Online"/>
    <x v="5"/>
    <x v="12"/>
    <n v="3"/>
    <x v="3824"/>
    <x v="1"/>
    <x v="3902"/>
    <x v="2"/>
    <s v="Mariam Sheikh"/>
  </r>
  <r>
    <x v="3968"/>
    <x v="215"/>
    <s v="Sara Javed"/>
    <x v="6"/>
    <x v="1"/>
    <s v="Consumer"/>
    <s v="Online"/>
    <x v="4"/>
    <x v="8"/>
    <n v="7"/>
    <x v="3825"/>
    <x v="2"/>
    <x v="3903"/>
    <x v="2"/>
    <s v="Mariam Sheikh"/>
  </r>
  <r>
    <x v="3969"/>
    <x v="215"/>
    <s v="Hassan Raza"/>
    <x v="7"/>
    <x v="2"/>
    <s v="Consumer"/>
    <s v="Marketplace"/>
    <x v="5"/>
    <x v="30"/>
    <n v="1"/>
    <x v="3826"/>
    <x v="3"/>
    <x v="3904"/>
    <x v="4"/>
    <s v="Zainab Iqbal"/>
  </r>
  <r>
    <x v="3970"/>
    <x v="215"/>
    <s v="Hira Mirza"/>
    <x v="8"/>
    <x v="2"/>
    <s v="Small Business"/>
    <s v="Online"/>
    <x v="5"/>
    <x v="29"/>
    <n v="7"/>
    <x v="3827"/>
    <x v="1"/>
    <x v="3905"/>
    <x v="3"/>
    <s v="Zainab Iqbal"/>
  </r>
  <r>
    <x v="3971"/>
    <x v="215"/>
    <s v="Mahnoor Butt"/>
    <x v="6"/>
    <x v="1"/>
    <s v="Small Business"/>
    <s v="Marketplace"/>
    <x v="5"/>
    <x v="24"/>
    <n v="3"/>
    <x v="3828"/>
    <x v="0"/>
    <x v="2102"/>
    <x v="4"/>
    <s v="Hassan Ali"/>
  </r>
  <r>
    <x v="3972"/>
    <x v="215"/>
    <s v="Sara Hussain"/>
    <x v="8"/>
    <x v="2"/>
    <s v="Small Business"/>
    <s v="Retail Store"/>
    <x v="4"/>
    <x v="20"/>
    <n v="6"/>
    <x v="3829"/>
    <x v="3"/>
    <x v="3906"/>
    <x v="3"/>
    <s v="Ayesha Khan"/>
  </r>
  <r>
    <x v="3973"/>
    <x v="216"/>
    <s v="Talha Ahmed"/>
    <x v="1"/>
    <x v="0"/>
    <s v="Corporate"/>
    <s v="Corporate Sales"/>
    <x v="0"/>
    <x v="0"/>
    <n v="6"/>
    <x v="3830"/>
    <x v="4"/>
    <x v="3907"/>
    <x v="2"/>
    <s v="Mariam Sheikh"/>
  </r>
  <r>
    <x v="3974"/>
    <x v="216"/>
    <s v="Ahmed Sheikh"/>
    <x v="9"/>
    <x v="0"/>
    <s v="Corporate"/>
    <s v="Marketplace"/>
    <x v="3"/>
    <x v="27"/>
    <n v="3"/>
    <x v="3831"/>
    <x v="1"/>
    <x v="3908"/>
    <x v="3"/>
    <s v="Mariam Sheikh"/>
  </r>
  <r>
    <x v="3975"/>
    <x v="216"/>
    <s v="Ibrahim Nawaz"/>
    <x v="3"/>
    <x v="2"/>
    <s v="Corporate"/>
    <s v="Online"/>
    <x v="4"/>
    <x v="6"/>
    <n v="3"/>
    <x v="3832"/>
    <x v="2"/>
    <x v="3909"/>
    <x v="2"/>
    <s v="Sara Malik"/>
  </r>
  <r>
    <x v="3976"/>
    <x v="216"/>
    <s v="Mariam Mirza"/>
    <x v="2"/>
    <x v="1"/>
    <s v="Small Business"/>
    <s v="Online"/>
    <x v="0"/>
    <x v="0"/>
    <n v="2"/>
    <x v="3833"/>
    <x v="3"/>
    <x v="3910"/>
    <x v="1"/>
    <s v="Sara Malik"/>
  </r>
  <r>
    <x v="3977"/>
    <x v="216"/>
    <s v="Mariam Hussain"/>
    <x v="0"/>
    <x v="0"/>
    <s v="Corporate"/>
    <s v="Online"/>
    <x v="3"/>
    <x v="4"/>
    <n v="6"/>
    <x v="3834"/>
    <x v="3"/>
    <x v="3911"/>
    <x v="3"/>
    <s v="Hamza Qureshi"/>
  </r>
  <r>
    <x v="3978"/>
    <x v="216"/>
    <s v="Usman Butt"/>
    <x v="2"/>
    <x v="1"/>
    <s v="Small Business"/>
    <s v="Corporate Sales"/>
    <x v="4"/>
    <x v="23"/>
    <n v="6"/>
    <x v="3835"/>
    <x v="1"/>
    <x v="3912"/>
    <x v="4"/>
    <s v="Usman Raza"/>
  </r>
  <r>
    <x v="3979"/>
    <x v="216"/>
    <s v="Usman Malik"/>
    <x v="2"/>
    <x v="1"/>
    <s v="Corporate"/>
    <s v="Corporate Sales"/>
    <x v="4"/>
    <x v="23"/>
    <n v="5"/>
    <x v="3836"/>
    <x v="0"/>
    <x v="3913"/>
    <x v="1"/>
    <s v="Usman Raza"/>
  </r>
  <r>
    <x v="3980"/>
    <x v="216"/>
    <s v="Saad Iqbal"/>
    <x v="1"/>
    <x v="0"/>
    <s v="Small Business"/>
    <s v="Online"/>
    <x v="0"/>
    <x v="14"/>
    <n v="3"/>
    <x v="3837"/>
    <x v="2"/>
    <x v="3914"/>
    <x v="2"/>
    <s v="Ayesha Khan"/>
  </r>
  <r>
    <x v="3981"/>
    <x v="216"/>
    <s v="Fatima Hussain"/>
    <x v="3"/>
    <x v="2"/>
    <s v="Small Business"/>
    <s v="Retail Store"/>
    <x v="0"/>
    <x v="2"/>
    <n v="4"/>
    <x v="3838"/>
    <x v="2"/>
    <x v="3915"/>
    <x v="3"/>
    <s v="Hamza Qureshi"/>
  </r>
  <r>
    <x v="3982"/>
    <x v="216"/>
    <s v="Hassan Nawaz"/>
    <x v="9"/>
    <x v="0"/>
    <s v="Consumer"/>
    <s v="Online"/>
    <x v="4"/>
    <x v="5"/>
    <n v="2"/>
    <x v="3839"/>
    <x v="4"/>
    <x v="3916"/>
    <x v="3"/>
    <s v="Zainab Iqbal"/>
  </r>
  <r>
    <x v="3983"/>
    <x v="216"/>
    <s v="Hamza Siddiqui"/>
    <x v="1"/>
    <x v="0"/>
    <s v="Consumer"/>
    <s v="Online"/>
    <x v="0"/>
    <x v="15"/>
    <n v="5"/>
    <x v="3840"/>
    <x v="1"/>
    <x v="3917"/>
    <x v="0"/>
    <s v="Zainab Iqbal"/>
  </r>
  <r>
    <x v="3984"/>
    <x v="216"/>
    <s v="Mariam Qureshi"/>
    <x v="0"/>
    <x v="0"/>
    <s v="Corporate"/>
    <s v="Marketplace"/>
    <x v="4"/>
    <x v="11"/>
    <n v="1"/>
    <x v="3841"/>
    <x v="4"/>
    <x v="2955"/>
    <x v="3"/>
    <s v="Sara Malik"/>
  </r>
  <r>
    <x v="3985"/>
    <x v="216"/>
    <s v="Talha Siddiqui"/>
    <x v="5"/>
    <x v="0"/>
    <s v="Small Business"/>
    <s v="Online"/>
    <x v="0"/>
    <x v="15"/>
    <n v="4"/>
    <x v="3842"/>
    <x v="1"/>
    <x v="3918"/>
    <x v="1"/>
    <s v="Hamza Qureshi"/>
  </r>
  <r>
    <x v="3986"/>
    <x v="216"/>
    <s v="Ayesha Qureshi"/>
    <x v="2"/>
    <x v="1"/>
    <s v="Consumer"/>
    <s v="Online"/>
    <x v="4"/>
    <x v="8"/>
    <n v="4"/>
    <x v="3843"/>
    <x v="4"/>
    <x v="3919"/>
    <x v="3"/>
    <s v="Hassan Ali"/>
  </r>
  <r>
    <x v="3987"/>
    <x v="216"/>
    <s v="Hamza Nawaz"/>
    <x v="3"/>
    <x v="2"/>
    <s v="Consumer"/>
    <s v="Online"/>
    <x v="4"/>
    <x v="20"/>
    <n v="2"/>
    <x v="3844"/>
    <x v="4"/>
    <x v="3920"/>
    <x v="1"/>
    <s v="Zainab Iqbal"/>
  </r>
  <r>
    <x v="3988"/>
    <x v="216"/>
    <s v="Usman Javed"/>
    <x v="0"/>
    <x v="0"/>
    <s v="Small Business"/>
    <s v="Corporate Sales"/>
    <x v="5"/>
    <x v="30"/>
    <n v="3"/>
    <x v="3845"/>
    <x v="1"/>
    <x v="3921"/>
    <x v="3"/>
    <s v="Hassan Ali"/>
  </r>
  <r>
    <x v="3989"/>
    <x v="216"/>
    <s v="Ibrahim Mirza"/>
    <x v="3"/>
    <x v="2"/>
    <s v="Consumer"/>
    <s v="Online"/>
    <x v="0"/>
    <x v="15"/>
    <n v="5"/>
    <x v="3846"/>
    <x v="2"/>
    <x v="3922"/>
    <x v="3"/>
    <s v="Sara Malik"/>
  </r>
  <r>
    <x v="3990"/>
    <x v="216"/>
    <s v="Hassan Malik"/>
    <x v="0"/>
    <x v="0"/>
    <s v="Small Business"/>
    <s v="Online"/>
    <x v="5"/>
    <x v="29"/>
    <n v="1"/>
    <x v="3847"/>
    <x v="3"/>
    <x v="3923"/>
    <x v="4"/>
    <s v="Bilal Ahmed"/>
  </r>
  <r>
    <x v="3991"/>
    <x v="217"/>
    <s v="Areeba Hussain"/>
    <x v="1"/>
    <x v="0"/>
    <s v="Consumer"/>
    <s v="Corporate Sales"/>
    <x v="4"/>
    <x v="6"/>
    <n v="2"/>
    <x v="3848"/>
    <x v="3"/>
    <x v="3924"/>
    <x v="1"/>
    <s v="Usman Raza"/>
  </r>
  <r>
    <x v="3992"/>
    <x v="217"/>
    <s v="Khadija Aslam"/>
    <x v="0"/>
    <x v="0"/>
    <s v="Consumer"/>
    <s v="Retail Store"/>
    <x v="1"/>
    <x v="22"/>
    <n v="1"/>
    <x v="3849"/>
    <x v="1"/>
    <x v="3925"/>
    <x v="1"/>
    <s v="Zainab Iqbal"/>
  </r>
  <r>
    <x v="3993"/>
    <x v="217"/>
    <s v="Ibrahim Ahmed"/>
    <x v="2"/>
    <x v="1"/>
    <s v="Consumer"/>
    <s v="Marketplace"/>
    <x v="0"/>
    <x v="17"/>
    <n v="5"/>
    <x v="162"/>
    <x v="1"/>
    <x v="3926"/>
    <x v="1"/>
    <s v="Sara Malik"/>
  </r>
  <r>
    <x v="3994"/>
    <x v="217"/>
    <s v="Mariam Malik"/>
    <x v="3"/>
    <x v="2"/>
    <s v="Corporate"/>
    <s v="Marketplace"/>
    <x v="3"/>
    <x v="10"/>
    <n v="5"/>
    <x v="3850"/>
    <x v="1"/>
    <x v="3927"/>
    <x v="2"/>
    <s v="Bilal Ahmed"/>
  </r>
  <r>
    <x v="3995"/>
    <x v="217"/>
    <s v="Hira Farooq"/>
    <x v="2"/>
    <x v="1"/>
    <s v="Consumer"/>
    <s v="Marketplace"/>
    <x v="1"/>
    <x v="22"/>
    <n v="3"/>
    <x v="3851"/>
    <x v="0"/>
    <x v="3928"/>
    <x v="2"/>
    <s v="Ayesha Khan"/>
  </r>
  <r>
    <x v="3996"/>
    <x v="217"/>
    <s v="Areeba Javed"/>
    <x v="2"/>
    <x v="1"/>
    <s v="Consumer"/>
    <s v="Marketplace"/>
    <x v="5"/>
    <x v="12"/>
    <n v="7"/>
    <x v="3852"/>
    <x v="3"/>
    <x v="3929"/>
    <x v="2"/>
    <s v="Hamza Qureshi"/>
  </r>
  <r>
    <x v="3997"/>
    <x v="217"/>
    <s v="Omar Iqbal"/>
    <x v="7"/>
    <x v="2"/>
    <s v="Consumer"/>
    <s v="Online"/>
    <x v="0"/>
    <x v="15"/>
    <n v="2"/>
    <x v="3853"/>
    <x v="0"/>
    <x v="2913"/>
    <x v="2"/>
    <s v="Hassan Ali"/>
  </r>
  <r>
    <x v="3998"/>
    <x v="217"/>
    <s v="Ayesha Qureshi"/>
    <x v="1"/>
    <x v="0"/>
    <s v="Corporate"/>
    <s v="Corporate Sales"/>
    <x v="0"/>
    <x v="14"/>
    <n v="2"/>
    <x v="3854"/>
    <x v="5"/>
    <x v="3930"/>
    <x v="2"/>
    <s v="Mariam Sheikh"/>
  </r>
  <r>
    <x v="3999"/>
    <x v="217"/>
    <s v="Talha Sheikh"/>
    <x v="2"/>
    <x v="1"/>
    <s v="Corporate"/>
    <s v="Online"/>
    <x v="3"/>
    <x v="13"/>
    <n v="4"/>
    <x v="3855"/>
    <x v="2"/>
    <x v="3931"/>
    <x v="0"/>
    <s v="Ayesha Khan"/>
  </r>
  <r>
    <x v="4000"/>
    <x v="217"/>
    <s v="Hira Malik"/>
    <x v="1"/>
    <x v="0"/>
    <s v="Small Business"/>
    <s v="Online"/>
    <x v="5"/>
    <x v="12"/>
    <n v="1"/>
    <x v="3856"/>
    <x v="3"/>
    <x v="3932"/>
    <x v="4"/>
    <s v="Sara Malik"/>
  </r>
  <r>
    <x v="4001"/>
    <x v="217"/>
    <s v="Danish Aslam"/>
    <x v="0"/>
    <x v="0"/>
    <s v="Consumer"/>
    <s v="Corporate Sales"/>
    <x v="5"/>
    <x v="16"/>
    <n v="4"/>
    <x v="3857"/>
    <x v="0"/>
    <x v="3933"/>
    <x v="4"/>
    <s v="Zainab Iqbal"/>
  </r>
  <r>
    <x v="4002"/>
    <x v="217"/>
    <s v="Danish Nawaz"/>
    <x v="1"/>
    <x v="0"/>
    <s v="Corporate"/>
    <s v="Retail Store"/>
    <x v="3"/>
    <x v="21"/>
    <n v="1"/>
    <x v="3858"/>
    <x v="4"/>
    <x v="3934"/>
    <x v="3"/>
    <s v="Zainab Iqbal"/>
  </r>
  <r>
    <x v="4003"/>
    <x v="217"/>
    <s v="Hamza Khan"/>
    <x v="6"/>
    <x v="1"/>
    <s v="Consumer"/>
    <s v="Marketplace"/>
    <x v="4"/>
    <x v="20"/>
    <n v="3"/>
    <x v="3859"/>
    <x v="1"/>
    <x v="3935"/>
    <x v="4"/>
    <s v="Hassan Ali"/>
  </r>
  <r>
    <x v="4004"/>
    <x v="217"/>
    <s v="Zainab Raza"/>
    <x v="6"/>
    <x v="1"/>
    <s v="Consumer"/>
    <s v="Retail Store"/>
    <x v="4"/>
    <x v="20"/>
    <n v="6"/>
    <x v="3860"/>
    <x v="0"/>
    <x v="3936"/>
    <x v="2"/>
    <s v="Hamza Qureshi"/>
  </r>
  <r>
    <x v="4005"/>
    <x v="217"/>
    <s v="Saad Ahmed"/>
    <x v="9"/>
    <x v="0"/>
    <s v="Small Business"/>
    <s v="Corporate Sales"/>
    <x v="4"/>
    <x v="11"/>
    <n v="1"/>
    <x v="805"/>
    <x v="4"/>
    <x v="3937"/>
    <x v="2"/>
    <s v="Usman Raza"/>
  </r>
  <r>
    <x v="4006"/>
    <x v="217"/>
    <s v="Hassan Javed"/>
    <x v="6"/>
    <x v="1"/>
    <s v="Small Business"/>
    <s v="Online"/>
    <x v="4"/>
    <x v="6"/>
    <n v="2"/>
    <x v="3861"/>
    <x v="1"/>
    <x v="3938"/>
    <x v="4"/>
    <s v="Usman Raza"/>
  </r>
  <r>
    <x v="4007"/>
    <x v="217"/>
    <s v="Saad Khan"/>
    <x v="1"/>
    <x v="0"/>
    <s v="Consumer"/>
    <s v="Corporate Sales"/>
    <x v="1"/>
    <x v="1"/>
    <n v="5"/>
    <x v="3862"/>
    <x v="0"/>
    <x v="3939"/>
    <x v="1"/>
    <s v="Hamza Qureshi"/>
  </r>
  <r>
    <x v="4008"/>
    <x v="217"/>
    <s v="Fatima Mirza"/>
    <x v="8"/>
    <x v="2"/>
    <s v="Corporate"/>
    <s v="Retail Store"/>
    <x v="4"/>
    <x v="23"/>
    <n v="3"/>
    <x v="3863"/>
    <x v="2"/>
    <x v="3940"/>
    <x v="1"/>
    <s v="Zainab Iqbal"/>
  </r>
  <r>
    <x v="4009"/>
    <x v="217"/>
    <s v="Hassan Nawaz"/>
    <x v="7"/>
    <x v="2"/>
    <s v="Small Business"/>
    <s v="Online"/>
    <x v="0"/>
    <x v="14"/>
    <n v="1"/>
    <x v="3864"/>
    <x v="1"/>
    <x v="3941"/>
    <x v="2"/>
    <s v="Zainab Iqbal"/>
  </r>
  <r>
    <x v="4010"/>
    <x v="217"/>
    <s v="Fatima Farooq"/>
    <x v="1"/>
    <x v="0"/>
    <s v="Corporate"/>
    <s v="Corporate Sales"/>
    <x v="4"/>
    <x v="23"/>
    <n v="2"/>
    <x v="3865"/>
    <x v="2"/>
    <x v="3942"/>
    <x v="1"/>
    <s v="Zainab Iqbal"/>
  </r>
  <r>
    <x v="4011"/>
    <x v="218"/>
    <s v="Fatima Aslam"/>
    <x v="2"/>
    <x v="1"/>
    <s v="Consumer"/>
    <s v="Online"/>
    <x v="0"/>
    <x v="15"/>
    <n v="6"/>
    <x v="3866"/>
    <x v="0"/>
    <x v="3943"/>
    <x v="4"/>
    <s v="Hassan Ali"/>
  </r>
  <r>
    <x v="4012"/>
    <x v="218"/>
    <s v="Mahnoor Butt"/>
    <x v="9"/>
    <x v="0"/>
    <s v="Consumer"/>
    <s v="Retail Store"/>
    <x v="1"/>
    <x v="7"/>
    <n v="4"/>
    <x v="3867"/>
    <x v="4"/>
    <x v="3944"/>
    <x v="1"/>
    <s v="Hamza Qureshi"/>
  </r>
  <r>
    <x v="4013"/>
    <x v="218"/>
    <s v="Zainab Aslam"/>
    <x v="2"/>
    <x v="1"/>
    <s v="Consumer"/>
    <s v="Marketplace"/>
    <x v="1"/>
    <x v="22"/>
    <n v="3"/>
    <x v="3868"/>
    <x v="4"/>
    <x v="3945"/>
    <x v="3"/>
    <s v="Sara Malik"/>
  </r>
  <r>
    <x v="4014"/>
    <x v="218"/>
    <s v="Hassan Sheikh"/>
    <x v="2"/>
    <x v="1"/>
    <s v="Consumer"/>
    <s v="Online"/>
    <x v="4"/>
    <x v="8"/>
    <n v="6"/>
    <x v="3869"/>
    <x v="2"/>
    <x v="3946"/>
    <x v="1"/>
    <s v="Sara Malik"/>
  </r>
  <r>
    <x v="4015"/>
    <x v="218"/>
    <s v="Ayesha Sheikh"/>
    <x v="3"/>
    <x v="2"/>
    <s v="Small Business"/>
    <s v="Retail Store"/>
    <x v="0"/>
    <x v="17"/>
    <n v="6"/>
    <x v="3870"/>
    <x v="1"/>
    <x v="3947"/>
    <x v="2"/>
    <s v="Hassan Ali"/>
  </r>
  <r>
    <x v="4016"/>
    <x v="218"/>
    <s v="Danish Ahmed"/>
    <x v="7"/>
    <x v="2"/>
    <s v="Small Business"/>
    <s v="Corporate Sales"/>
    <x v="5"/>
    <x v="29"/>
    <n v="6"/>
    <x v="3871"/>
    <x v="0"/>
    <x v="3948"/>
    <x v="1"/>
    <s v="Hamza Qureshi"/>
  </r>
  <r>
    <x v="4017"/>
    <x v="218"/>
    <s v="Omar Javed"/>
    <x v="7"/>
    <x v="2"/>
    <s v="Small Business"/>
    <s v="Online"/>
    <x v="0"/>
    <x v="14"/>
    <n v="4"/>
    <x v="3872"/>
    <x v="1"/>
    <x v="3949"/>
    <x v="4"/>
    <s v="Hamza Qureshi"/>
  </r>
  <r>
    <x v="4018"/>
    <x v="218"/>
    <s v="Fatima Farooq"/>
    <x v="4"/>
    <x v="1"/>
    <s v="Small Business"/>
    <s v="Retail Store"/>
    <x v="3"/>
    <x v="27"/>
    <n v="2"/>
    <x v="3873"/>
    <x v="2"/>
    <x v="3950"/>
    <x v="4"/>
    <s v="Bilal Ahmed"/>
  </r>
  <r>
    <x v="4019"/>
    <x v="218"/>
    <s v="Sara Javed"/>
    <x v="2"/>
    <x v="1"/>
    <s v="Corporate"/>
    <s v="Retail Store"/>
    <x v="1"/>
    <x v="1"/>
    <n v="5"/>
    <x v="3874"/>
    <x v="1"/>
    <x v="3951"/>
    <x v="3"/>
    <s v="Hassan Ali"/>
  </r>
  <r>
    <x v="4020"/>
    <x v="218"/>
    <s v="Sara Raza"/>
    <x v="2"/>
    <x v="1"/>
    <s v="Small Business"/>
    <s v="Retail Store"/>
    <x v="3"/>
    <x v="21"/>
    <n v="2"/>
    <x v="3875"/>
    <x v="2"/>
    <x v="3952"/>
    <x v="3"/>
    <s v="Mariam Sheikh"/>
  </r>
  <r>
    <x v="4021"/>
    <x v="218"/>
    <s v="Saad Raza"/>
    <x v="1"/>
    <x v="0"/>
    <s v="Consumer"/>
    <s v="Marketplace"/>
    <x v="1"/>
    <x v="25"/>
    <n v="1"/>
    <x v="3876"/>
    <x v="2"/>
    <x v="3953"/>
    <x v="3"/>
    <s v="Hamza Qureshi"/>
  </r>
  <r>
    <x v="4022"/>
    <x v="218"/>
    <s v="Talha Ahmed"/>
    <x v="9"/>
    <x v="0"/>
    <s v="Consumer"/>
    <s v="Marketplace"/>
    <x v="0"/>
    <x v="17"/>
    <n v="1"/>
    <x v="3877"/>
    <x v="3"/>
    <x v="3954"/>
    <x v="3"/>
    <s v="Zainab Iqbal"/>
  </r>
  <r>
    <x v="4023"/>
    <x v="218"/>
    <s v="Khadija Hussain"/>
    <x v="0"/>
    <x v="0"/>
    <s v="Corporate"/>
    <s v="Marketplace"/>
    <x v="4"/>
    <x v="11"/>
    <n v="1"/>
    <x v="3878"/>
    <x v="2"/>
    <x v="3955"/>
    <x v="2"/>
    <s v="Usman Raza"/>
  </r>
  <r>
    <x v="4024"/>
    <x v="218"/>
    <s v="Khadija Nawaz"/>
    <x v="6"/>
    <x v="1"/>
    <s v="Corporate"/>
    <s v="Marketplace"/>
    <x v="5"/>
    <x v="9"/>
    <n v="1"/>
    <x v="3879"/>
    <x v="2"/>
    <x v="3956"/>
    <x v="4"/>
    <s v="Ayesha Khan"/>
  </r>
  <r>
    <x v="4025"/>
    <x v="219"/>
    <s v="Saad Ahmed"/>
    <x v="9"/>
    <x v="0"/>
    <s v="Consumer"/>
    <s v="Corporate Sales"/>
    <x v="1"/>
    <x v="25"/>
    <n v="6"/>
    <x v="3880"/>
    <x v="0"/>
    <x v="3957"/>
    <x v="0"/>
    <s v="Usman Raza"/>
  </r>
  <r>
    <x v="4026"/>
    <x v="219"/>
    <s v="Omar Mirza"/>
    <x v="7"/>
    <x v="2"/>
    <s v="Consumer"/>
    <s v="Online"/>
    <x v="0"/>
    <x v="2"/>
    <n v="6"/>
    <x v="3881"/>
    <x v="1"/>
    <x v="3958"/>
    <x v="1"/>
    <s v="Ayesha Khan"/>
  </r>
  <r>
    <x v="4027"/>
    <x v="219"/>
    <s v="Danish Malik"/>
    <x v="0"/>
    <x v="0"/>
    <s v="Corporate"/>
    <s v="Online"/>
    <x v="4"/>
    <x v="20"/>
    <n v="7"/>
    <x v="3882"/>
    <x v="2"/>
    <x v="3959"/>
    <x v="2"/>
    <s v="Usman Raza"/>
  </r>
  <r>
    <x v="4028"/>
    <x v="219"/>
    <s v="Ibrahim Hussain"/>
    <x v="9"/>
    <x v="0"/>
    <s v="Small Business"/>
    <s v="Online"/>
    <x v="1"/>
    <x v="28"/>
    <n v="7"/>
    <x v="3883"/>
    <x v="5"/>
    <x v="3960"/>
    <x v="3"/>
    <s v="Zainab Iqbal"/>
  </r>
  <r>
    <x v="4029"/>
    <x v="219"/>
    <s v="Ali Nawaz"/>
    <x v="1"/>
    <x v="0"/>
    <s v="Corporate"/>
    <s v="Online"/>
    <x v="0"/>
    <x v="18"/>
    <n v="1"/>
    <x v="3884"/>
    <x v="1"/>
    <x v="3961"/>
    <x v="3"/>
    <s v="Mariam Sheikh"/>
  </r>
  <r>
    <x v="4030"/>
    <x v="219"/>
    <s v="Ibrahim Malik"/>
    <x v="5"/>
    <x v="0"/>
    <s v="Consumer"/>
    <s v="Online"/>
    <x v="4"/>
    <x v="5"/>
    <n v="5"/>
    <x v="3885"/>
    <x v="1"/>
    <x v="3962"/>
    <x v="3"/>
    <s v="Hassan Ali"/>
  </r>
  <r>
    <x v="4031"/>
    <x v="219"/>
    <s v="Ibrahim Javed"/>
    <x v="3"/>
    <x v="2"/>
    <s v="Consumer"/>
    <s v="Online"/>
    <x v="0"/>
    <x v="18"/>
    <n v="1"/>
    <x v="3886"/>
    <x v="1"/>
    <x v="3963"/>
    <x v="1"/>
    <s v="Sara Malik"/>
  </r>
  <r>
    <x v="4032"/>
    <x v="219"/>
    <s v="Fatima Nawaz"/>
    <x v="8"/>
    <x v="2"/>
    <s v="Consumer"/>
    <s v="Retail Store"/>
    <x v="1"/>
    <x v="25"/>
    <n v="6"/>
    <x v="3887"/>
    <x v="3"/>
    <x v="3964"/>
    <x v="4"/>
    <s v="Hassan Ali"/>
  </r>
  <r>
    <x v="4033"/>
    <x v="219"/>
    <s v="Mahnoor Raza"/>
    <x v="3"/>
    <x v="2"/>
    <s v="Consumer"/>
    <s v="Retail Store"/>
    <x v="1"/>
    <x v="28"/>
    <n v="4"/>
    <x v="3888"/>
    <x v="0"/>
    <x v="3965"/>
    <x v="2"/>
    <s v="Hamza Qureshi"/>
  </r>
  <r>
    <x v="4034"/>
    <x v="219"/>
    <s v="Danish Ahmed"/>
    <x v="9"/>
    <x v="0"/>
    <s v="Small Business"/>
    <s v="Corporate Sales"/>
    <x v="4"/>
    <x v="6"/>
    <n v="1"/>
    <x v="3889"/>
    <x v="0"/>
    <x v="3966"/>
    <x v="2"/>
    <s v="Usman Raza"/>
  </r>
  <r>
    <x v="4035"/>
    <x v="219"/>
    <s v="Hira Siddiqui"/>
    <x v="4"/>
    <x v="1"/>
    <s v="Consumer"/>
    <s v="Online"/>
    <x v="0"/>
    <x v="14"/>
    <n v="5"/>
    <x v="3890"/>
    <x v="2"/>
    <x v="3967"/>
    <x v="3"/>
    <s v="Mariam Sheikh"/>
  </r>
  <r>
    <x v="4036"/>
    <x v="219"/>
    <s v="Sara Raza"/>
    <x v="2"/>
    <x v="1"/>
    <s v="Small Business"/>
    <s v="Retail Store"/>
    <x v="1"/>
    <x v="25"/>
    <n v="7"/>
    <x v="3891"/>
    <x v="1"/>
    <x v="3968"/>
    <x v="1"/>
    <s v="Sara Malik"/>
  </r>
  <r>
    <x v="4037"/>
    <x v="219"/>
    <s v="Zainab Aslam"/>
    <x v="1"/>
    <x v="0"/>
    <s v="Corporate"/>
    <s v="Online"/>
    <x v="0"/>
    <x v="2"/>
    <n v="1"/>
    <x v="3892"/>
    <x v="2"/>
    <x v="3969"/>
    <x v="1"/>
    <s v="Hassan Ali"/>
  </r>
  <r>
    <x v="4038"/>
    <x v="219"/>
    <s v="Saad Qureshi"/>
    <x v="8"/>
    <x v="2"/>
    <s v="Corporate"/>
    <s v="Online"/>
    <x v="0"/>
    <x v="0"/>
    <n v="2"/>
    <x v="3893"/>
    <x v="1"/>
    <x v="3970"/>
    <x v="1"/>
    <s v="Hamza Qureshi"/>
  </r>
  <r>
    <x v="4039"/>
    <x v="219"/>
    <s v="Bilal Hussain"/>
    <x v="3"/>
    <x v="2"/>
    <s v="Consumer"/>
    <s v="Corporate Sales"/>
    <x v="0"/>
    <x v="18"/>
    <n v="2"/>
    <x v="3894"/>
    <x v="4"/>
    <x v="3971"/>
    <x v="3"/>
    <s v="Ayesha Khan"/>
  </r>
  <r>
    <x v="4040"/>
    <x v="219"/>
    <s v="Ali Raza"/>
    <x v="1"/>
    <x v="0"/>
    <s v="Consumer"/>
    <s v="Corporate Sales"/>
    <x v="1"/>
    <x v="7"/>
    <n v="7"/>
    <x v="3895"/>
    <x v="3"/>
    <x v="3972"/>
    <x v="3"/>
    <s v="Usman Raza"/>
  </r>
  <r>
    <x v="4041"/>
    <x v="219"/>
    <s v="Hira Butt"/>
    <x v="0"/>
    <x v="0"/>
    <s v="Consumer"/>
    <s v="Online"/>
    <x v="0"/>
    <x v="15"/>
    <n v="4"/>
    <x v="3896"/>
    <x v="4"/>
    <x v="3973"/>
    <x v="4"/>
    <s v="Hamza Qureshi"/>
  </r>
  <r>
    <x v="4042"/>
    <x v="219"/>
    <s v="Zainab Aslam"/>
    <x v="8"/>
    <x v="2"/>
    <s v="Consumer"/>
    <s v="Online"/>
    <x v="4"/>
    <x v="20"/>
    <n v="2"/>
    <x v="3897"/>
    <x v="1"/>
    <x v="3974"/>
    <x v="2"/>
    <s v="Ayesha Khan"/>
  </r>
  <r>
    <x v="4043"/>
    <x v="219"/>
    <s v="Danish Butt"/>
    <x v="8"/>
    <x v="2"/>
    <s v="Corporate"/>
    <s v="Online"/>
    <x v="0"/>
    <x v="0"/>
    <n v="4"/>
    <x v="3898"/>
    <x v="1"/>
    <x v="3975"/>
    <x v="3"/>
    <s v="Hassan Ali"/>
  </r>
  <r>
    <x v="4044"/>
    <x v="219"/>
    <s v="Danish Butt"/>
    <x v="0"/>
    <x v="0"/>
    <s v="Consumer"/>
    <s v="Retail Store"/>
    <x v="0"/>
    <x v="18"/>
    <n v="6"/>
    <x v="3899"/>
    <x v="4"/>
    <x v="3442"/>
    <x v="3"/>
    <s v="Sara Malik"/>
  </r>
  <r>
    <x v="4045"/>
    <x v="219"/>
    <s v="Mahnoor Mirza"/>
    <x v="0"/>
    <x v="0"/>
    <s v="Small Business"/>
    <s v="Retail Store"/>
    <x v="4"/>
    <x v="6"/>
    <n v="1"/>
    <x v="3900"/>
    <x v="1"/>
    <x v="3976"/>
    <x v="0"/>
    <s v="Bilal Ahmed"/>
  </r>
  <r>
    <x v="4046"/>
    <x v="219"/>
    <s v="Ibrahim Khan"/>
    <x v="8"/>
    <x v="2"/>
    <s v="Consumer"/>
    <s v="Online"/>
    <x v="5"/>
    <x v="16"/>
    <n v="2"/>
    <x v="3901"/>
    <x v="3"/>
    <x v="3977"/>
    <x v="2"/>
    <s v="Mariam Sheikh"/>
  </r>
  <r>
    <x v="4047"/>
    <x v="220"/>
    <s v="Ibrahim Iqbal"/>
    <x v="2"/>
    <x v="1"/>
    <s v="Corporate"/>
    <s v="Online"/>
    <x v="3"/>
    <x v="10"/>
    <n v="1"/>
    <x v="1041"/>
    <x v="5"/>
    <x v="3978"/>
    <x v="4"/>
    <s v="Zainab Iqbal"/>
  </r>
  <r>
    <x v="4048"/>
    <x v="220"/>
    <s v="Zainab Malik"/>
    <x v="3"/>
    <x v="2"/>
    <s v="Consumer"/>
    <s v="Marketplace"/>
    <x v="0"/>
    <x v="14"/>
    <n v="7"/>
    <x v="3902"/>
    <x v="1"/>
    <x v="3979"/>
    <x v="3"/>
    <s v="Mariam Sheikh"/>
  </r>
  <r>
    <x v="4049"/>
    <x v="220"/>
    <s v="Usman Hussain"/>
    <x v="1"/>
    <x v="0"/>
    <s v="Consumer"/>
    <s v="Online"/>
    <x v="1"/>
    <x v="19"/>
    <n v="1"/>
    <x v="3903"/>
    <x v="2"/>
    <x v="3980"/>
    <x v="2"/>
    <s v="Usman Raza"/>
  </r>
  <r>
    <x v="4050"/>
    <x v="220"/>
    <s v="Ayesha Aslam"/>
    <x v="5"/>
    <x v="0"/>
    <s v="Corporate"/>
    <s v="Corporate Sales"/>
    <x v="3"/>
    <x v="27"/>
    <n v="6"/>
    <x v="3904"/>
    <x v="4"/>
    <x v="3981"/>
    <x v="4"/>
    <s v="Hassan Ali"/>
  </r>
  <r>
    <x v="4051"/>
    <x v="220"/>
    <s v="Danish Malik"/>
    <x v="7"/>
    <x v="2"/>
    <s v="Consumer"/>
    <s v="Marketplace"/>
    <x v="3"/>
    <x v="13"/>
    <n v="1"/>
    <x v="3905"/>
    <x v="2"/>
    <x v="3982"/>
    <x v="1"/>
    <s v="Sara Malik"/>
  </r>
  <r>
    <x v="4052"/>
    <x v="220"/>
    <s v="Hamza Ahmed"/>
    <x v="1"/>
    <x v="0"/>
    <s v="Corporate"/>
    <s v="Corporate Sales"/>
    <x v="1"/>
    <x v="22"/>
    <n v="2"/>
    <x v="3906"/>
    <x v="2"/>
    <x v="3983"/>
    <x v="2"/>
    <s v="Hassan Ali"/>
  </r>
  <r>
    <x v="4053"/>
    <x v="220"/>
    <s v="Ahmed Mirza"/>
    <x v="1"/>
    <x v="0"/>
    <s v="Consumer"/>
    <s v="Online"/>
    <x v="0"/>
    <x v="17"/>
    <n v="6"/>
    <x v="3009"/>
    <x v="0"/>
    <x v="3984"/>
    <x v="4"/>
    <s v="Zainab Iqbal"/>
  </r>
  <r>
    <x v="4054"/>
    <x v="220"/>
    <s v="Hassan Aslam"/>
    <x v="9"/>
    <x v="0"/>
    <s v="Consumer"/>
    <s v="Corporate Sales"/>
    <x v="3"/>
    <x v="21"/>
    <n v="2"/>
    <x v="3907"/>
    <x v="0"/>
    <x v="3985"/>
    <x v="0"/>
    <s v="Hamza Qureshi"/>
  </r>
  <r>
    <x v="4055"/>
    <x v="220"/>
    <s v="Khadija Raza"/>
    <x v="0"/>
    <x v="0"/>
    <s v="Consumer"/>
    <s v="Online"/>
    <x v="4"/>
    <x v="5"/>
    <n v="6"/>
    <x v="3908"/>
    <x v="2"/>
    <x v="3986"/>
    <x v="0"/>
    <s v="Mariam Sheikh"/>
  </r>
  <r>
    <x v="4056"/>
    <x v="220"/>
    <s v="Usman Qureshi"/>
    <x v="0"/>
    <x v="0"/>
    <s v="Small Business"/>
    <s v="Online"/>
    <x v="4"/>
    <x v="8"/>
    <n v="4"/>
    <x v="3909"/>
    <x v="2"/>
    <x v="3987"/>
    <x v="0"/>
    <s v="Zainab Iqbal"/>
  </r>
  <r>
    <x v="4057"/>
    <x v="220"/>
    <s v="Fatima Ahmed"/>
    <x v="2"/>
    <x v="1"/>
    <s v="Corporate"/>
    <s v="Marketplace"/>
    <x v="0"/>
    <x v="15"/>
    <n v="3"/>
    <x v="3910"/>
    <x v="1"/>
    <x v="3988"/>
    <x v="3"/>
    <s v="Hassan Ali"/>
  </r>
  <r>
    <x v="4058"/>
    <x v="220"/>
    <s v="Danish Khan"/>
    <x v="2"/>
    <x v="1"/>
    <s v="Consumer"/>
    <s v="Online"/>
    <x v="4"/>
    <x v="20"/>
    <n v="1"/>
    <x v="3911"/>
    <x v="2"/>
    <x v="3989"/>
    <x v="3"/>
    <s v="Hassan Ali"/>
  </r>
  <r>
    <x v="4059"/>
    <x v="220"/>
    <s v="Talha Sheikh"/>
    <x v="6"/>
    <x v="1"/>
    <s v="Corporate"/>
    <s v="Online"/>
    <x v="3"/>
    <x v="26"/>
    <n v="5"/>
    <x v="3912"/>
    <x v="1"/>
    <x v="3990"/>
    <x v="2"/>
    <s v="Ayesha Khan"/>
  </r>
  <r>
    <x v="4060"/>
    <x v="220"/>
    <s v="Omar Malik"/>
    <x v="7"/>
    <x v="2"/>
    <s v="Consumer"/>
    <s v="Retail Store"/>
    <x v="4"/>
    <x v="11"/>
    <n v="6"/>
    <x v="3913"/>
    <x v="1"/>
    <x v="3991"/>
    <x v="3"/>
    <s v="Bilal Ahmed"/>
  </r>
  <r>
    <x v="4061"/>
    <x v="220"/>
    <s v="Areeba Iqbal"/>
    <x v="2"/>
    <x v="1"/>
    <s v="Consumer"/>
    <s v="Online"/>
    <x v="5"/>
    <x v="30"/>
    <n v="5"/>
    <x v="3914"/>
    <x v="1"/>
    <x v="3992"/>
    <x v="2"/>
    <s v="Zainab Iqbal"/>
  </r>
  <r>
    <x v="4062"/>
    <x v="220"/>
    <s v="Fatima Javed"/>
    <x v="8"/>
    <x v="2"/>
    <s v="Small Business"/>
    <s v="Marketplace"/>
    <x v="1"/>
    <x v="19"/>
    <n v="7"/>
    <x v="3915"/>
    <x v="2"/>
    <x v="3993"/>
    <x v="0"/>
    <s v="Ayesha Khan"/>
  </r>
  <r>
    <x v="4063"/>
    <x v="220"/>
    <s v="Ahmed Siddiqui"/>
    <x v="8"/>
    <x v="2"/>
    <s v="Corporate"/>
    <s v="Online"/>
    <x v="5"/>
    <x v="29"/>
    <n v="3"/>
    <x v="3916"/>
    <x v="2"/>
    <x v="3994"/>
    <x v="2"/>
    <s v="Sara Malik"/>
  </r>
  <r>
    <x v="4064"/>
    <x v="220"/>
    <s v="Hamza Ahmed"/>
    <x v="8"/>
    <x v="2"/>
    <s v="Corporate"/>
    <s v="Retail Store"/>
    <x v="0"/>
    <x v="14"/>
    <n v="1"/>
    <x v="3917"/>
    <x v="1"/>
    <x v="3995"/>
    <x v="2"/>
    <s v="Sara Malik"/>
  </r>
  <r>
    <x v="4065"/>
    <x v="220"/>
    <s v="Hira Iqbal"/>
    <x v="3"/>
    <x v="2"/>
    <s v="Corporate"/>
    <s v="Online"/>
    <x v="3"/>
    <x v="27"/>
    <n v="7"/>
    <x v="3918"/>
    <x v="2"/>
    <x v="3996"/>
    <x v="1"/>
    <s v="Bilal Ahmed"/>
  </r>
  <r>
    <x v="4066"/>
    <x v="221"/>
    <s v="Danish Iqbal"/>
    <x v="0"/>
    <x v="0"/>
    <s v="Corporate"/>
    <s v="Online"/>
    <x v="1"/>
    <x v="1"/>
    <n v="1"/>
    <x v="3919"/>
    <x v="2"/>
    <x v="3997"/>
    <x v="2"/>
    <s v="Usman Raza"/>
  </r>
  <r>
    <x v="4067"/>
    <x v="221"/>
    <s v="Sara Aslam"/>
    <x v="2"/>
    <x v="1"/>
    <s v="Corporate"/>
    <s v="Online"/>
    <x v="1"/>
    <x v="22"/>
    <n v="4"/>
    <x v="3920"/>
    <x v="1"/>
    <x v="3998"/>
    <x v="3"/>
    <s v="Mariam Sheikh"/>
  </r>
  <r>
    <x v="4068"/>
    <x v="221"/>
    <s v="Ali Siddiqui"/>
    <x v="2"/>
    <x v="1"/>
    <s v="Consumer"/>
    <s v="Corporate Sales"/>
    <x v="0"/>
    <x v="17"/>
    <n v="5"/>
    <x v="3921"/>
    <x v="2"/>
    <x v="3999"/>
    <x v="2"/>
    <s v="Usman Raza"/>
  </r>
  <r>
    <x v="4069"/>
    <x v="221"/>
    <s v="Usman Malik"/>
    <x v="2"/>
    <x v="1"/>
    <s v="Small Business"/>
    <s v="Online"/>
    <x v="0"/>
    <x v="15"/>
    <n v="2"/>
    <x v="2789"/>
    <x v="2"/>
    <x v="4000"/>
    <x v="2"/>
    <s v="Hamza Qureshi"/>
  </r>
  <r>
    <x v="4070"/>
    <x v="221"/>
    <s v="Areeba Ahmed"/>
    <x v="9"/>
    <x v="0"/>
    <s v="Corporate"/>
    <s v="Retail Store"/>
    <x v="3"/>
    <x v="21"/>
    <n v="3"/>
    <x v="3922"/>
    <x v="4"/>
    <x v="4001"/>
    <x v="4"/>
    <s v="Hassan Ali"/>
  </r>
  <r>
    <x v="4071"/>
    <x v="221"/>
    <s v="Ali Malik"/>
    <x v="6"/>
    <x v="1"/>
    <s v="Consumer"/>
    <s v="Retail Store"/>
    <x v="0"/>
    <x v="15"/>
    <n v="7"/>
    <x v="3923"/>
    <x v="1"/>
    <x v="4002"/>
    <x v="3"/>
    <s v="Hamza Qureshi"/>
  </r>
  <r>
    <x v="4072"/>
    <x v="221"/>
    <s v="Omar Sheikh"/>
    <x v="2"/>
    <x v="1"/>
    <s v="Corporate"/>
    <s v="Retail Store"/>
    <x v="0"/>
    <x v="15"/>
    <n v="7"/>
    <x v="3924"/>
    <x v="0"/>
    <x v="4003"/>
    <x v="0"/>
    <s v="Hassan Ali"/>
  </r>
  <r>
    <x v="4073"/>
    <x v="221"/>
    <s v="Hamza Nawaz"/>
    <x v="7"/>
    <x v="2"/>
    <s v="Consumer"/>
    <s v="Corporate Sales"/>
    <x v="0"/>
    <x v="18"/>
    <n v="7"/>
    <x v="3925"/>
    <x v="1"/>
    <x v="4004"/>
    <x v="4"/>
    <s v="Hamza Qureshi"/>
  </r>
  <r>
    <x v="4074"/>
    <x v="221"/>
    <s v="Sara Aslam"/>
    <x v="9"/>
    <x v="0"/>
    <s v="Consumer"/>
    <s v="Corporate Sales"/>
    <x v="1"/>
    <x v="22"/>
    <n v="2"/>
    <x v="3926"/>
    <x v="4"/>
    <x v="2308"/>
    <x v="3"/>
    <s v="Bilal Ahmed"/>
  </r>
  <r>
    <x v="4075"/>
    <x v="222"/>
    <s v="Ayesha Qureshi"/>
    <x v="1"/>
    <x v="0"/>
    <s v="Consumer"/>
    <s v="Marketplace"/>
    <x v="4"/>
    <x v="11"/>
    <n v="6"/>
    <x v="3927"/>
    <x v="4"/>
    <x v="4005"/>
    <x v="1"/>
    <s v="Zainab Iqbal"/>
  </r>
  <r>
    <x v="4076"/>
    <x v="222"/>
    <s v="Ahmed Hussain"/>
    <x v="3"/>
    <x v="2"/>
    <s v="Small Business"/>
    <s v="Online"/>
    <x v="1"/>
    <x v="28"/>
    <n v="1"/>
    <x v="1225"/>
    <x v="4"/>
    <x v="4006"/>
    <x v="0"/>
    <s v="Mariam Sheikh"/>
  </r>
  <r>
    <x v="4077"/>
    <x v="222"/>
    <s v="Ibrahim Farooq"/>
    <x v="9"/>
    <x v="0"/>
    <s v="Consumer"/>
    <s v="Online"/>
    <x v="3"/>
    <x v="21"/>
    <n v="4"/>
    <x v="3928"/>
    <x v="2"/>
    <x v="4007"/>
    <x v="1"/>
    <s v="Bilal Ahmed"/>
  </r>
  <r>
    <x v="4078"/>
    <x v="222"/>
    <s v="Usman Nawaz"/>
    <x v="2"/>
    <x v="1"/>
    <s v="Consumer"/>
    <s v="Retail Store"/>
    <x v="5"/>
    <x v="29"/>
    <n v="3"/>
    <x v="3929"/>
    <x v="3"/>
    <x v="4008"/>
    <x v="4"/>
    <s v="Hassan Ali"/>
  </r>
  <r>
    <x v="4079"/>
    <x v="222"/>
    <s v="Ahmed Raza"/>
    <x v="2"/>
    <x v="1"/>
    <s v="Consumer"/>
    <s v="Online"/>
    <x v="1"/>
    <x v="25"/>
    <n v="3"/>
    <x v="3930"/>
    <x v="1"/>
    <x v="4009"/>
    <x v="3"/>
    <s v="Usman Raza"/>
  </r>
  <r>
    <x v="4080"/>
    <x v="222"/>
    <s v="Hassan Qureshi"/>
    <x v="1"/>
    <x v="0"/>
    <s v="Consumer"/>
    <s v="Marketplace"/>
    <x v="0"/>
    <x v="18"/>
    <n v="2"/>
    <x v="3931"/>
    <x v="1"/>
    <x v="4010"/>
    <x v="2"/>
    <s v="Zainab Iqbal"/>
  </r>
  <r>
    <x v="4081"/>
    <x v="222"/>
    <s v="Ayesha Ahmed"/>
    <x v="2"/>
    <x v="1"/>
    <s v="Corporate"/>
    <s v="Online"/>
    <x v="5"/>
    <x v="9"/>
    <n v="5"/>
    <x v="3932"/>
    <x v="0"/>
    <x v="4011"/>
    <x v="3"/>
    <s v="Bilal Ahmed"/>
  </r>
  <r>
    <x v="4082"/>
    <x v="222"/>
    <s v="Fatima Aslam"/>
    <x v="5"/>
    <x v="0"/>
    <s v="Consumer"/>
    <s v="Online"/>
    <x v="4"/>
    <x v="6"/>
    <n v="3"/>
    <x v="3933"/>
    <x v="0"/>
    <x v="4012"/>
    <x v="2"/>
    <s v="Mariam Sheikh"/>
  </r>
  <r>
    <x v="4083"/>
    <x v="222"/>
    <s v="Hira Siddiqui"/>
    <x v="3"/>
    <x v="2"/>
    <s v="Corporate"/>
    <s v="Retail Store"/>
    <x v="3"/>
    <x v="13"/>
    <n v="5"/>
    <x v="3934"/>
    <x v="1"/>
    <x v="4013"/>
    <x v="2"/>
    <s v="Zainab Iqbal"/>
  </r>
  <r>
    <x v="4084"/>
    <x v="222"/>
    <s v="Bilal Mirza"/>
    <x v="6"/>
    <x v="1"/>
    <s v="Corporate"/>
    <s v="Corporate Sales"/>
    <x v="1"/>
    <x v="1"/>
    <n v="6"/>
    <x v="3935"/>
    <x v="0"/>
    <x v="4014"/>
    <x v="2"/>
    <s v="Hassan Ali"/>
  </r>
  <r>
    <x v="4085"/>
    <x v="222"/>
    <s v="Zainab Javed"/>
    <x v="6"/>
    <x v="1"/>
    <s v="Consumer"/>
    <s v="Marketplace"/>
    <x v="5"/>
    <x v="24"/>
    <n v="7"/>
    <x v="3936"/>
    <x v="0"/>
    <x v="4015"/>
    <x v="1"/>
    <s v="Zainab Iqbal"/>
  </r>
  <r>
    <x v="4086"/>
    <x v="222"/>
    <s v="Omar Hussain"/>
    <x v="3"/>
    <x v="2"/>
    <s v="Consumer"/>
    <s v="Corporate Sales"/>
    <x v="3"/>
    <x v="13"/>
    <n v="2"/>
    <x v="3937"/>
    <x v="2"/>
    <x v="4016"/>
    <x v="3"/>
    <s v="Hassan Ali"/>
  </r>
  <r>
    <x v="4087"/>
    <x v="222"/>
    <s v="Fatima Siddiqui"/>
    <x v="7"/>
    <x v="2"/>
    <s v="Corporate"/>
    <s v="Online"/>
    <x v="3"/>
    <x v="10"/>
    <n v="3"/>
    <x v="3938"/>
    <x v="1"/>
    <x v="4017"/>
    <x v="2"/>
    <s v="Ayesha Khan"/>
  </r>
  <r>
    <x v="4088"/>
    <x v="222"/>
    <s v="Hassan Butt"/>
    <x v="2"/>
    <x v="1"/>
    <s v="Consumer"/>
    <s v="Online"/>
    <x v="3"/>
    <x v="26"/>
    <n v="5"/>
    <x v="3939"/>
    <x v="1"/>
    <x v="4018"/>
    <x v="2"/>
    <s v="Zainab Iqbal"/>
  </r>
  <r>
    <x v="4089"/>
    <x v="222"/>
    <s v="Mahnoor Qureshi"/>
    <x v="6"/>
    <x v="1"/>
    <s v="Consumer"/>
    <s v="Corporate Sales"/>
    <x v="3"/>
    <x v="27"/>
    <n v="1"/>
    <x v="3940"/>
    <x v="3"/>
    <x v="4019"/>
    <x v="3"/>
    <s v="Bilal Ahmed"/>
  </r>
  <r>
    <x v="4090"/>
    <x v="222"/>
    <s v="Fatima Raza"/>
    <x v="5"/>
    <x v="0"/>
    <s v="Consumer"/>
    <s v="Online"/>
    <x v="1"/>
    <x v="7"/>
    <n v="4"/>
    <x v="3941"/>
    <x v="2"/>
    <x v="4020"/>
    <x v="0"/>
    <s v="Sara Malik"/>
  </r>
  <r>
    <x v="4091"/>
    <x v="222"/>
    <s v="Saad Butt"/>
    <x v="2"/>
    <x v="1"/>
    <s v="Consumer"/>
    <s v="Marketplace"/>
    <x v="4"/>
    <x v="5"/>
    <n v="3"/>
    <x v="3942"/>
    <x v="4"/>
    <x v="4021"/>
    <x v="0"/>
    <s v="Sara Malik"/>
  </r>
  <r>
    <x v="4092"/>
    <x v="223"/>
    <s v="Khadija Aslam"/>
    <x v="7"/>
    <x v="2"/>
    <s v="Consumer"/>
    <s v="Online"/>
    <x v="5"/>
    <x v="24"/>
    <n v="3"/>
    <x v="3943"/>
    <x v="5"/>
    <x v="3133"/>
    <x v="3"/>
    <s v="Zainab Iqbal"/>
  </r>
  <r>
    <x v="4093"/>
    <x v="223"/>
    <s v="Omar Qureshi"/>
    <x v="3"/>
    <x v="2"/>
    <s v="Consumer"/>
    <s v="Marketplace"/>
    <x v="4"/>
    <x v="6"/>
    <n v="6"/>
    <x v="3944"/>
    <x v="4"/>
    <x v="4022"/>
    <x v="2"/>
    <s v="Ayesha Khan"/>
  </r>
  <r>
    <x v="4094"/>
    <x v="223"/>
    <s v="Ali Ahmed"/>
    <x v="5"/>
    <x v="0"/>
    <s v="Small Business"/>
    <s v="Marketplace"/>
    <x v="4"/>
    <x v="23"/>
    <n v="2"/>
    <x v="3945"/>
    <x v="2"/>
    <x v="4023"/>
    <x v="0"/>
    <s v="Ayesha Khan"/>
  </r>
  <r>
    <x v="4095"/>
    <x v="223"/>
    <s v="Bilal Qureshi"/>
    <x v="8"/>
    <x v="2"/>
    <s v="Corporate"/>
    <s v="Retail Store"/>
    <x v="4"/>
    <x v="8"/>
    <n v="3"/>
    <x v="3946"/>
    <x v="1"/>
    <x v="4024"/>
    <x v="3"/>
    <s v="Hamza Qureshi"/>
  </r>
  <r>
    <x v="4096"/>
    <x v="223"/>
    <s v="Ayesha Ahmed"/>
    <x v="2"/>
    <x v="1"/>
    <s v="Small Business"/>
    <s v="Online"/>
    <x v="3"/>
    <x v="26"/>
    <n v="1"/>
    <x v="3947"/>
    <x v="2"/>
    <x v="4025"/>
    <x v="1"/>
    <s v="Usman Raza"/>
  </r>
  <r>
    <x v="4097"/>
    <x v="223"/>
    <s v="Mariam Raza"/>
    <x v="2"/>
    <x v="1"/>
    <s v="Consumer"/>
    <s v="Online"/>
    <x v="0"/>
    <x v="18"/>
    <n v="6"/>
    <x v="1382"/>
    <x v="4"/>
    <x v="4026"/>
    <x v="2"/>
    <s v="Sara Malik"/>
  </r>
  <r>
    <x v="4098"/>
    <x v="223"/>
    <s v="Areeba Sheikh"/>
    <x v="1"/>
    <x v="0"/>
    <s v="Consumer"/>
    <s v="Online"/>
    <x v="1"/>
    <x v="19"/>
    <n v="1"/>
    <x v="3948"/>
    <x v="2"/>
    <x v="4027"/>
    <x v="1"/>
    <s v="Hassan Ali"/>
  </r>
  <r>
    <x v="4099"/>
    <x v="223"/>
    <s v="Zainab Javed"/>
    <x v="2"/>
    <x v="1"/>
    <s v="Small Business"/>
    <s v="Corporate Sales"/>
    <x v="4"/>
    <x v="20"/>
    <n v="4"/>
    <x v="3949"/>
    <x v="4"/>
    <x v="4028"/>
    <x v="4"/>
    <s v="Bilal Ahmed"/>
  </r>
  <r>
    <x v="4100"/>
    <x v="223"/>
    <s v="Ali Mirza"/>
    <x v="5"/>
    <x v="0"/>
    <s v="Corporate"/>
    <s v="Online"/>
    <x v="4"/>
    <x v="20"/>
    <n v="5"/>
    <x v="3950"/>
    <x v="3"/>
    <x v="4029"/>
    <x v="0"/>
    <s v="Mariam Sheikh"/>
  </r>
  <r>
    <x v="4101"/>
    <x v="223"/>
    <s v="Hamza Iqbal"/>
    <x v="0"/>
    <x v="0"/>
    <s v="Consumer"/>
    <s v="Online"/>
    <x v="1"/>
    <x v="28"/>
    <n v="1"/>
    <x v="3951"/>
    <x v="1"/>
    <x v="4030"/>
    <x v="4"/>
    <s v="Bilal Ahmed"/>
  </r>
  <r>
    <x v="4102"/>
    <x v="223"/>
    <s v="Ayesha Siddiqui"/>
    <x v="2"/>
    <x v="1"/>
    <s v="Small Business"/>
    <s v="Retail Store"/>
    <x v="0"/>
    <x v="18"/>
    <n v="7"/>
    <x v="3952"/>
    <x v="2"/>
    <x v="4031"/>
    <x v="4"/>
    <s v="Bilal Ahmed"/>
  </r>
  <r>
    <x v="4103"/>
    <x v="223"/>
    <s v="Ahmed Raza"/>
    <x v="6"/>
    <x v="1"/>
    <s v="Consumer"/>
    <s v="Marketplace"/>
    <x v="1"/>
    <x v="7"/>
    <n v="5"/>
    <x v="3953"/>
    <x v="2"/>
    <x v="4032"/>
    <x v="4"/>
    <s v="Hamza Qureshi"/>
  </r>
  <r>
    <x v="4104"/>
    <x v="223"/>
    <s v="Zainab Hussain"/>
    <x v="2"/>
    <x v="1"/>
    <s v="Small Business"/>
    <s v="Retail Store"/>
    <x v="3"/>
    <x v="10"/>
    <n v="2"/>
    <x v="3954"/>
    <x v="2"/>
    <x v="4033"/>
    <x v="1"/>
    <s v="Bilal Ahmed"/>
  </r>
  <r>
    <x v="4105"/>
    <x v="223"/>
    <s v="Mariam Siddiqui"/>
    <x v="3"/>
    <x v="2"/>
    <s v="Consumer"/>
    <s v="Marketplace"/>
    <x v="3"/>
    <x v="10"/>
    <n v="3"/>
    <x v="3955"/>
    <x v="1"/>
    <x v="4034"/>
    <x v="3"/>
    <s v="Hassan Ali"/>
  </r>
  <r>
    <x v="4106"/>
    <x v="223"/>
    <s v="Hassan Nawaz"/>
    <x v="4"/>
    <x v="1"/>
    <s v="Consumer"/>
    <s v="Marketplace"/>
    <x v="5"/>
    <x v="12"/>
    <n v="7"/>
    <x v="3956"/>
    <x v="4"/>
    <x v="4035"/>
    <x v="3"/>
    <s v="Sara Malik"/>
  </r>
  <r>
    <x v="4107"/>
    <x v="223"/>
    <s v="Saad Nawaz"/>
    <x v="4"/>
    <x v="1"/>
    <s v="Consumer"/>
    <s v="Online"/>
    <x v="3"/>
    <x v="13"/>
    <n v="3"/>
    <x v="3957"/>
    <x v="2"/>
    <x v="4036"/>
    <x v="2"/>
    <s v="Mariam Sheikh"/>
  </r>
  <r>
    <x v="4108"/>
    <x v="223"/>
    <s v="Mahnoor Sheikh"/>
    <x v="1"/>
    <x v="0"/>
    <s v="Corporate"/>
    <s v="Corporate Sales"/>
    <x v="1"/>
    <x v="19"/>
    <n v="6"/>
    <x v="3958"/>
    <x v="4"/>
    <x v="1311"/>
    <x v="3"/>
    <s v="Mariam Sheikh"/>
  </r>
  <r>
    <x v="4109"/>
    <x v="223"/>
    <s v="Ibrahim Javed"/>
    <x v="2"/>
    <x v="1"/>
    <s v="Consumer"/>
    <s v="Corporate Sales"/>
    <x v="5"/>
    <x v="16"/>
    <n v="3"/>
    <x v="3959"/>
    <x v="2"/>
    <x v="4037"/>
    <x v="2"/>
    <s v="Sara Malik"/>
  </r>
  <r>
    <x v="4110"/>
    <x v="223"/>
    <s v="Hamza Farooq"/>
    <x v="3"/>
    <x v="2"/>
    <s v="Corporate"/>
    <s v="Online"/>
    <x v="1"/>
    <x v="1"/>
    <n v="2"/>
    <x v="3960"/>
    <x v="4"/>
    <x v="3978"/>
    <x v="3"/>
    <s v="Ayesha Khan"/>
  </r>
  <r>
    <x v="4111"/>
    <x v="223"/>
    <s v="Mahnoor Farooq"/>
    <x v="2"/>
    <x v="1"/>
    <s v="Small Business"/>
    <s v="Retail Store"/>
    <x v="0"/>
    <x v="2"/>
    <n v="4"/>
    <x v="3961"/>
    <x v="1"/>
    <x v="4038"/>
    <x v="2"/>
    <s v="Hamza Qureshi"/>
  </r>
  <r>
    <x v="4112"/>
    <x v="223"/>
    <s v="Ali Khan"/>
    <x v="3"/>
    <x v="2"/>
    <s v="Consumer"/>
    <s v="Marketplace"/>
    <x v="0"/>
    <x v="14"/>
    <n v="6"/>
    <x v="3962"/>
    <x v="1"/>
    <x v="4039"/>
    <x v="2"/>
    <s v="Sara Malik"/>
  </r>
  <r>
    <x v="4113"/>
    <x v="223"/>
    <s v="Mariam Malik"/>
    <x v="7"/>
    <x v="2"/>
    <s v="Small Business"/>
    <s v="Retail Store"/>
    <x v="5"/>
    <x v="30"/>
    <n v="6"/>
    <x v="3963"/>
    <x v="3"/>
    <x v="4040"/>
    <x v="2"/>
    <s v="Usman Raza"/>
  </r>
  <r>
    <x v="4114"/>
    <x v="223"/>
    <s v="Zainab Siddiqui"/>
    <x v="4"/>
    <x v="1"/>
    <s v="Corporate"/>
    <s v="Marketplace"/>
    <x v="1"/>
    <x v="28"/>
    <n v="3"/>
    <x v="3964"/>
    <x v="1"/>
    <x v="4041"/>
    <x v="4"/>
    <s v="Hassan Ali"/>
  </r>
  <r>
    <x v="4115"/>
    <x v="223"/>
    <s v="Ali Iqbal"/>
    <x v="8"/>
    <x v="2"/>
    <s v="Consumer"/>
    <s v="Retail Store"/>
    <x v="1"/>
    <x v="22"/>
    <n v="2"/>
    <x v="3965"/>
    <x v="4"/>
    <x v="4042"/>
    <x v="3"/>
    <s v="Mariam Sheikh"/>
  </r>
  <r>
    <x v="4116"/>
    <x v="223"/>
    <s v="Ibrahim Siddiqui"/>
    <x v="2"/>
    <x v="1"/>
    <s v="Corporate"/>
    <s v="Marketplace"/>
    <x v="3"/>
    <x v="4"/>
    <n v="7"/>
    <x v="3966"/>
    <x v="2"/>
    <x v="4043"/>
    <x v="1"/>
    <s v="Bilal Ahmed"/>
  </r>
  <r>
    <x v="4117"/>
    <x v="224"/>
    <s v="Khadija Iqbal"/>
    <x v="6"/>
    <x v="1"/>
    <s v="Corporate"/>
    <s v="Retail Store"/>
    <x v="5"/>
    <x v="9"/>
    <n v="1"/>
    <x v="3967"/>
    <x v="0"/>
    <x v="4044"/>
    <x v="3"/>
    <s v="Bilal Ahmed"/>
  </r>
  <r>
    <x v="4118"/>
    <x v="224"/>
    <s v="Areeba Butt"/>
    <x v="9"/>
    <x v="0"/>
    <s v="Corporate"/>
    <s v="Online"/>
    <x v="0"/>
    <x v="14"/>
    <n v="3"/>
    <x v="3968"/>
    <x v="1"/>
    <x v="4045"/>
    <x v="1"/>
    <s v="Hamza Qureshi"/>
  </r>
  <r>
    <x v="4119"/>
    <x v="224"/>
    <s v="Hamza Mirza"/>
    <x v="3"/>
    <x v="2"/>
    <s v="Corporate"/>
    <s v="Retail Store"/>
    <x v="1"/>
    <x v="25"/>
    <n v="4"/>
    <x v="3969"/>
    <x v="2"/>
    <x v="4046"/>
    <x v="3"/>
    <s v="Hamza Qureshi"/>
  </r>
  <r>
    <x v="4120"/>
    <x v="224"/>
    <s v="Hassan Mirza"/>
    <x v="5"/>
    <x v="0"/>
    <s v="Consumer"/>
    <s v="Corporate Sales"/>
    <x v="4"/>
    <x v="6"/>
    <n v="1"/>
    <x v="875"/>
    <x v="1"/>
    <x v="4047"/>
    <x v="2"/>
    <s v="Ayesha Khan"/>
  </r>
  <r>
    <x v="4121"/>
    <x v="224"/>
    <s v="Ibrahim Qureshi"/>
    <x v="3"/>
    <x v="2"/>
    <s v="Consumer"/>
    <s v="Online"/>
    <x v="3"/>
    <x v="26"/>
    <n v="3"/>
    <x v="3970"/>
    <x v="1"/>
    <x v="4048"/>
    <x v="0"/>
    <s v="Hamza Qureshi"/>
  </r>
  <r>
    <x v="4122"/>
    <x v="224"/>
    <s v="Talha Raza"/>
    <x v="2"/>
    <x v="1"/>
    <s v="Consumer"/>
    <s v="Online"/>
    <x v="4"/>
    <x v="23"/>
    <n v="3"/>
    <x v="3971"/>
    <x v="0"/>
    <x v="4049"/>
    <x v="1"/>
    <s v="Usman Raza"/>
  </r>
  <r>
    <x v="4123"/>
    <x v="224"/>
    <s v="Bilal Malik"/>
    <x v="2"/>
    <x v="1"/>
    <s v="Corporate"/>
    <s v="Marketplace"/>
    <x v="3"/>
    <x v="10"/>
    <n v="2"/>
    <x v="3972"/>
    <x v="0"/>
    <x v="4050"/>
    <x v="4"/>
    <s v="Sara Malik"/>
  </r>
  <r>
    <x v="4124"/>
    <x v="224"/>
    <s v="Hira Siddiqui"/>
    <x v="6"/>
    <x v="1"/>
    <s v="Small Business"/>
    <s v="Online"/>
    <x v="4"/>
    <x v="20"/>
    <n v="1"/>
    <x v="3973"/>
    <x v="0"/>
    <x v="4051"/>
    <x v="3"/>
    <s v="Usman Raza"/>
  </r>
  <r>
    <x v="4125"/>
    <x v="224"/>
    <s v="Hassan Ahmed"/>
    <x v="6"/>
    <x v="1"/>
    <s v="Small Business"/>
    <s v="Corporate Sales"/>
    <x v="5"/>
    <x v="9"/>
    <n v="4"/>
    <x v="3974"/>
    <x v="0"/>
    <x v="4052"/>
    <x v="1"/>
    <s v="Zainab Iqbal"/>
  </r>
  <r>
    <x v="4126"/>
    <x v="224"/>
    <s v="Areeba Farooq"/>
    <x v="1"/>
    <x v="0"/>
    <s v="Consumer"/>
    <s v="Online"/>
    <x v="5"/>
    <x v="16"/>
    <n v="3"/>
    <x v="3975"/>
    <x v="4"/>
    <x v="1281"/>
    <x v="2"/>
    <s v="Ayesha Khan"/>
  </r>
  <r>
    <x v="4127"/>
    <x v="224"/>
    <s v="Danish Khan"/>
    <x v="2"/>
    <x v="1"/>
    <s v="Corporate"/>
    <s v="Online"/>
    <x v="5"/>
    <x v="30"/>
    <n v="2"/>
    <x v="3976"/>
    <x v="2"/>
    <x v="4053"/>
    <x v="0"/>
    <s v="Ayesha Khan"/>
  </r>
  <r>
    <x v="4128"/>
    <x v="224"/>
    <s v="Hira Butt"/>
    <x v="2"/>
    <x v="1"/>
    <s v="Consumer"/>
    <s v="Marketplace"/>
    <x v="3"/>
    <x v="10"/>
    <n v="5"/>
    <x v="3612"/>
    <x v="2"/>
    <x v="4054"/>
    <x v="0"/>
    <s v="Zainab Iqbal"/>
  </r>
  <r>
    <x v="4129"/>
    <x v="224"/>
    <s v="Ali Qureshi"/>
    <x v="6"/>
    <x v="1"/>
    <s v="Corporate"/>
    <s v="Marketplace"/>
    <x v="4"/>
    <x v="11"/>
    <n v="3"/>
    <x v="113"/>
    <x v="0"/>
    <x v="4055"/>
    <x v="3"/>
    <s v="Ayesha Khan"/>
  </r>
  <r>
    <x v="4130"/>
    <x v="224"/>
    <s v="Ahmed Sheikh"/>
    <x v="9"/>
    <x v="0"/>
    <s v="Corporate"/>
    <s v="Online"/>
    <x v="4"/>
    <x v="5"/>
    <n v="5"/>
    <x v="3977"/>
    <x v="0"/>
    <x v="4056"/>
    <x v="4"/>
    <s v="Usman Raza"/>
  </r>
  <r>
    <x v="4131"/>
    <x v="224"/>
    <s v="Mariam Hussain"/>
    <x v="9"/>
    <x v="0"/>
    <s v="Consumer"/>
    <s v="Marketplace"/>
    <x v="4"/>
    <x v="5"/>
    <n v="5"/>
    <x v="3978"/>
    <x v="3"/>
    <x v="4057"/>
    <x v="1"/>
    <s v="Hassan Ali"/>
  </r>
  <r>
    <x v="4132"/>
    <x v="224"/>
    <s v="Omar Iqbal"/>
    <x v="7"/>
    <x v="2"/>
    <s v="Consumer"/>
    <s v="Online"/>
    <x v="5"/>
    <x v="9"/>
    <n v="3"/>
    <x v="3979"/>
    <x v="4"/>
    <x v="4058"/>
    <x v="2"/>
    <s v="Zainab Iqbal"/>
  </r>
  <r>
    <x v="4133"/>
    <x v="224"/>
    <s v="Ibrahim Nawaz"/>
    <x v="2"/>
    <x v="1"/>
    <s v="Small Business"/>
    <s v="Retail Store"/>
    <x v="1"/>
    <x v="28"/>
    <n v="6"/>
    <x v="3980"/>
    <x v="3"/>
    <x v="4059"/>
    <x v="4"/>
    <s v="Usman Raza"/>
  </r>
  <r>
    <x v="4134"/>
    <x v="224"/>
    <s v="Zainab Javed"/>
    <x v="1"/>
    <x v="0"/>
    <s v="Consumer"/>
    <s v="Online"/>
    <x v="0"/>
    <x v="14"/>
    <n v="5"/>
    <x v="3981"/>
    <x v="5"/>
    <x v="4060"/>
    <x v="3"/>
    <s v="Usman Raza"/>
  </r>
  <r>
    <x v="4135"/>
    <x v="224"/>
    <s v="Zainab Khan"/>
    <x v="1"/>
    <x v="0"/>
    <s v="Small Business"/>
    <s v="Online"/>
    <x v="3"/>
    <x v="13"/>
    <n v="1"/>
    <x v="3982"/>
    <x v="5"/>
    <x v="4061"/>
    <x v="1"/>
    <s v="Bilal Ahmed"/>
  </r>
  <r>
    <x v="4136"/>
    <x v="225"/>
    <s v="Khadija Mirza"/>
    <x v="1"/>
    <x v="0"/>
    <s v="Small Business"/>
    <s v="Corporate Sales"/>
    <x v="4"/>
    <x v="20"/>
    <n v="7"/>
    <x v="3983"/>
    <x v="2"/>
    <x v="4062"/>
    <x v="3"/>
    <s v="Bilal Ahmed"/>
  </r>
  <r>
    <x v="4137"/>
    <x v="225"/>
    <s v="Hassan Aslam"/>
    <x v="2"/>
    <x v="1"/>
    <s v="Consumer"/>
    <s v="Online"/>
    <x v="0"/>
    <x v="15"/>
    <n v="3"/>
    <x v="3984"/>
    <x v="2"/>
    <x v="4063"/>
    <x v="1"/>
    <s v="Zainab Iqbal"/>
  </r>
  <r>
    <x v="4138"/>
    <x v="225"/>
    <s v="Ayesha Butt"/>
    <x v="0"/>
    <x v="0"/>
    <s v="Small Business"/>
    <s v="Retail Store"/>
    <x v="4"/>
    <x v="11"/>
    <n v="1"/>
    <x v="3985"/>
    <x v="2"/>
    <x v="4064"/>
    <x v="0"/>
    <s v="Ayesha Khan"/>
  </r>
  <r>
    <x v="4139"/>
    <x v="225"/>
    <s v="Ibrahim Malik"/>
    <x v="0"/>
    <x v="0"/>
    <s v="Consumer"/>
    <s v="Retail Store"/>
    <x v="3"/>
    <x v="13"/>
    <n v="4"/>
    <x v="3986"/>
    <x v="2"/>
    <x v="4065"/>
    <x v="3"/>
    <s v="Hassan Ali"/>
  </r>
  <r>
    <x v="4140"/>
    <x v="225"/>
    <s v="Danish Qureshi"/>
    <x v="5"/>
    <x v="0"/>
    <s v="Consumer"/>
    <s v="Online"/>
    <x v="1"/>
    <x v="22"/>
    <n v="3"/>
    <x v="3987"/>
    <x v="0"/>
    <x v="4066"/>
    <x v="3"/>
    <s v="Usman Raza"/>
  </r>
  <r>
    <x v="4141"/>
    <x v="225"/>
    <s v="Areeba Javed"/>
    <x v="4"/>
    <x v="1"/>
    <s v="Consumer"/>
    <s v="Marketplace"/>
    <x v="1"/>
    <x v="28"/>
    <n v="3"/>
    <x v="2146"/>
    <x v="0"/>
    <x v="4067"/>
    <x v="4"/>
    <s v="Usman Raza"/>
  </r>
  <r>
    <x v="4142"/>
    <x v="225"/>
    <s v="Usman Javed"/>
    <x v="9"/>
    <x v="0"/>
    <s v="Small Business"/>
    <s v="Online"/>
    <x v="1"/>
    <x v="19"/>
    <n v="1"/>
    <x v="3988"/>
    <x v="0"/>
    <x v="4068"/>
    <x v="3"/>
    <s v="Bilal Ahmed"/>
  </r>
  <r>
    <x v="4143"/>
    <x v="225"/>
    <s v="Ahmed Khan"/>
    <x v="1"/>
    <x v="0"/>
    <s v="Consumer"/>
    <s v="Online"/>
    <x v="4"/>
    <x v="23"/>
    <n v="7"/>
    <x v="3989"/>
    <x v="0"/>
    <x v="4069"/>
    <x v="4"/>
    <s v="Usman Raza"/>
  </r>
  <r>
    <x v="4144"/>
    <x v="225"/>
    <s v="Hamza Ahmed"/>
    <x v="1"/>
    <x v="0"/>
    <s v="Corporate"/>
    <s v="Online"/>
    <x v="3"/>
    <x v="10"/>
    <n v="1"/>
    <x v="3990"/>
    <x v="2"/>
    <x v="4070"/>
    <x v="3"/>
    <s v="Ayesha Khan"/>
  </r>
  <r>
    <x v="4145"/>
    <x v="225"/>
    <s v="Ibrahim Iqbal"/>
    <x v="2"/>
    <x v="1"/>
    <s v="Corporate"/>
    <s v="Corporate Sales"/>
    <x v="3"/>
    <x v="13"/>
    <n v="1"/>
    <x v="3991"/>
    <x v="2"/>
    <x v="4071"/>
    <x v="1"/>
    <s v="Mariam Sheikh"/>
  </r>
  <r>
    <x v="4146"/>
    <x v="225"/>
    <s v="Hamza Khan"/>
    <x v="3"/>
    <x v="2"/>
    <s v="Corporate"/>
    <s v="Online"/>
    <x v="5"/>
    <x v="29"/>
    <n v="4"/>
    <x v="3992"/>
    <x v="2"/>
    <x v="4072"/>
    <x v="3"/>
    <s v="Mariam Sheikh"/>
  </r>
  <r>
    <x v="4147"/>
    <x v="225"/>
    <s v="Omar Qureshi"/>
    <x v="2"/>
    <x v="1"/>
    <s v="Consumer"/>
    <s v="Retail Store"/>
    <x v="5"/>
    <x v="24"/>
    <n v="3"/>
    <x v="3993"/>
    <x v="0"/>
    <x v="4073"/>
    <x v="0"/>
    <s v="Sara Malik"/>
  </r>
  <r>
    <x v="4148"/>
    <x v="225"/>
    <s v="Usman Qureshi"/>
    <x v="1"/>
    <x v="0"/>
    <s v="Consumer"/>
    <s v="Retail Store"/>
    <x v="1"/>
    <x v="28"/>
    <n v="1"/>
    <x v="3994"/>
    <x v="4"/>
    <x v="4074"/>
    <x v="0"/>
    <s v="Usman Raza"/>
  </r>
  <r>
    <x v="4149"/>
    <x v="225"/>
    <s v="Ali Malik"/>
    <x v="3"/>
    <x v="2"/>
    <s v="Corporate"/>
    <s v="Corporate Sales"/>
    <x v="4"/>
    <x v="6"/>
    <n v="4"/>
    <x v="3995"/>
    <x v="2"/>
    <x v="4075"/>
    <x v="2"/>
    <s v="Mariam Sheikh"/>
  </r>
  <r>
    <x v="4150"/>
    <x v="225"/>
    <s v="Fatima Raza"/>
    <x v="1"/>
    <x v="0"/>
    <s v="Corporate"/>
    <s v="Online"/>
    <x v="0"/>
    <x v="17"/>
    <n v="2"/>
    <x v="3996"/>
    <x v="2"/>
    <x v="4076"/>
    <x v="3"/>
    <s v="Sara Malik"/>
  </r>
  <r>
    <x v="4151"/>
    <x v="225"/>
    <s v="Mariam Nawaz"/>
    <x v="2"/>
    <x v="1"/>
    <s v="Corporate"/>
    <s v="Marketplace"/>
    <x v="5"/>
    <x v="24"/>
    <n v="6"/>
    <x v="3997"/>
    <x v="4"/>
    <x v="4077"/>
    <x v="3"/>
    <s v="Zainab Iqbal"/>
  </r>
  <r>
    <x v="4152"/>
    <x v="225"/>
    <s v="Ayesha Raza"/>
    <x v="2"/>
    <x v="1"/>
    <s v="Small Business"/>
    <s v="Corporate Sales"/>
    <x v="3"/>
    <x v="21"/>
    <n v="3"/>
    <x v="3998"/>
    <x v="4"/>
    <x v="4078"/>
    <x v="3"/>
    <s v="Mariam Sheikh"/>
  </r>
  <r>
    <x v="4153"/>
    <x v="226"/>
    <s v="Danish Nawaz"/>
    <x v="5"/>
    <x v="0"/>
    <s v="Corporate"/>
    <s v="Retail Store"/>
    <x v="3"/>
    <x v="10"/>
    <n v="1"/>
    <x v="3999"/>
    <x v="4"/>
    <x v="4079"/>
    <x v="3"/>
    <s v="Zainab Iqbal"/>
  </r>
  <r>
    <x v="4154"/>
    <x v="226"/>
    <s v="Talha Khan"/>
    <x v="1"/>
    <x v="0"/>
    <s v="Consumer"/>
    <s v="Corporate Sales"/>
    <x v="3"/>
    <x v="4"/>
    <n v="7"/>
    <x v="4000"/>
    <x v="2"/>
    <x v="4080"/>
    <x v="3"/>
    <s v="Zainab Iqbal"/>
  </r>
  <r>
    <x v="4155"/>
    <x v="226"/>
    <s v="Khadija Butt"/>
    <x v="8"/>
    <x v="2"/>
    <s v="Consumer"/>
    <s v="Online"/>
    <x v="1"/>
    <x v="7"/>
    <n v="7"/>
    <x v="2457"/>
    <x v="1"/>
    <x v="4081"/>
    <x v="4"/>
    <s v="Ayesha Khan"/>
  </r>
  <r>
    <x v="4156"/>
    <x v="226"/>
    <s v="Hassan Hussain"/>
    <x v="7"/>
    <x v="2"/>
    <s v="Consumer"/>
    <s v="Retail Store"/>
    <x v="5"/>
    <x v="12"/>
    <n v="1"/>
    <x v="4001"/>
    <x v="3"/>
    <x v="4082"/>
    <x v="4"/>
    <s v="Hassan Ali"/>
  </r>
  <r>
    <x v="4157"/>
    <x v="226"/>
    <s v="Khadija Khan"/>
    <x v="5"/>
    <x v="0"/>
    <s v="Consumer"/>
    <s v="Retail Store"/>
    <x v="4"/>
    <x v="5"/>
    <n v="6"/>
    <x v="4002"/>
    <x v="2"/>
    <x v="4083"/>
    <x v="1"/>
    <s v="Hassan Ali"/>
  </r>
  <r>
    <x v="4158"/>
    <x v="226"/>
    <s v="Saad Khan"/>
    <x v="1"/>
    <x v="0"/>
    <s v="Consumer"/>
    <s v="Corporate Sales"/>
    <x v="3"/>
    <x v="21"/>
    <n v="4"/>
    <x v="4003"/>
    <x v="1"/>
    <x v="4084"/>
    <x v="3"/>
    <s v="Hamza Qureshi"/>
  </r>
  <r>
    <x v="4159"/>
    <x v="226"/>
    <s v="Khadija Qureshi"/>
    <x v="5"/>
    <x v="0"/>
    <s v="Corporate"/>
    <s v="Retail Store"/>
    <x v="1"/>
    <x v="7"/>
    <n v="4"/>
    <x v="4004"/>
    <x v="1"/>
    <x v="4085"/>
    <x v="4"/>
    <s v="Sara Malik"/>
  </r>
  <r>
    <x v="4160"/>
    <x v="226"/>
    <s v="Omar Mirza"/>
    <x v="3"/>
    <x v="2"/>
    <s v="Consumer"/>
    <s v="Corporate Sales"/>
    <x v="1"/>
    <x v="19"/>
    <n v="5"/>
    <x v="4005"/>
    <x v="5"/>
    <x v="4086"/>
    <x v="0"/>
    <s v="Mariam Sheikh"/>
  </r>
  <r>
    <x v="4161"/>
    <x v="226"/>
    <s v="Areeba Khan"/>
    <x v="7"/>
    <x v="2"/>
    <s v="Consumer"/>
    <s v="Online"/>
    <x v="1"/>
    <x v="19"/>
    <n v="2"/>
    <x v="4006"/>
    <x v="0"/>
    <x v="1250"/>
    <x v="0"/>
    <s v="Bilal Ahmed"/>
  </r>
  <r>
    <x v="4162"/>
    <x v="226"/>
    <s v="Sara Iqbal"/>
    <x v="9"/>
    <x v="0"/>
    <s v="Consumer"/>
    <s v="Corporate Sales"/>
    <x v="4"/>
    <x v="20"/>
    <n v="1"/>
    <x v="4007"/>
    <x v="0"/>
    <x v="4087"/>
    <x v="1"/>
    <s v="Ayesha Khan"/>
  </r>
  <r>
    <x v="4163"/>
    <x v="226"/>
    <s v="Ayesha Aslam"/>
    <x v="2"/>
    <x v="1"/>
    <s v="Consumer"/>
    <s v="Online"/>
    <x v="3"/>
    <x v="27"/>
    <n v="2"/>
    <x v="4008"/>
    <x v="3"/>
    <x v="4088"/>
    <x v="4"/>
    <s v="Bilal Ahmed"/>
  </r>
  <r>
    <x v="4164"/>
    <x v="226"/>
    <s v="Ayesha Nawaz"/>
    <x v="2"/>
    <x v="1"/>
    <s v="Consumer"/>
    <s v="Online"/>
    <x v="4"/>
    <x v="20"/>
    <n v="2"/>
    <x v="4009"/>
    <x v="5"/>
    <x v="4089"/>
    <x v="2"/>
    <s v="Hassan Ali"/>
  </r>
  <r>
    <x v="4165"/>
    <x v="226"/>
    <s v="Hira Iqbal"/>
    <x v="8"/>
    <x v="2"/>
    <s v="Consumer"/>
    <s v="Retail Store"/>
    <x v="4"/>
    <x v="11"/>
    <n v="1"/>
    <x v="4010"/>
    <x v="1"/>
    <x v="4090"/>
    <x v="3"/>
    <s v="Usman Raza"/>
  </r>
  <r>
    <x v="4166"/>
    <x v="226"/>
    <s v="Saad Qureshi"/>
    <x v="7"/>
    <x v="2"/>
    <s v="Consumer"/>
    <s v="Retail Store"/>
    <x v="4"/>
    <x v="11"/>
    <n v="6"/>
    <x v="4011"/>
    <x v="2"/>
    <x v="4091"/>
    <x v="4"/>
    <s v="Sara Malik"/>
  </r>
  <r>
    <x v="4167"/>
    <x v="226"/>
    <s v="Ali Sheikh"/>
    <x v="2"/>
    <x v="1"/>
    <s v="Consumer"/>
    <s v="Marketplace"/>
    <x v="1"/>
    <x v="7"/>
    <n v="6"/>
    <x v="4012"/>
    <x v="4"/>
    <x v="4092"/>
    <x v="3"/>
    <s v="Ayesha Khan"/>
  </r>
  <r>
    <x v="4168"/>
    <x v="226"/>
    <s v="Sara Siddiqui"/>
    <x v="7"/>
    <x v="2"/>
    <s v="Consumer"/>
    <s v="Online"/>
    <x v="4"/>
    <x v="5"/>
    <n v="6"/>
    <x v="4013"/>
    <x v="1"/>
    <x v="4093"/>
    <x v="1"/>
    <s v="Usman Raza"/>
  </r>
  <r>
    <x v="4169"/>
    <x v="226"/>
    <s v="Usman Siddiqui"/>
    <x v="1"/>
    <x v="0"/>
    <s v="Corporate"/>
    <s v="Marketplace"/>
    <x v="3"/>
    <x v="4"/>
    <n v="5"/>
    <x v="4014"/>
    <x v="0"/>
    <x v="4094"/>
    <x v="3"/>
    <s v="Ayesha Khan"/>
  </r>
  <r>
    <x v="4170"/>
    <x v="226"/>
    <s v="Ali Farooq"/>
    <x v="7"/>
    <x v="2"/>
    <s v="Small Business"/>
    <s v="Online"/>
    <x v="5"/>
    <x v="24"/>
    <n v="2"/>
    <x v="4015"/>
    <x v="0"/>
    <x v="4095"/>
    <x v="1"/>
    <s v="Hamza Qureshi"/>
  </r>
  <r>
    <x v="4171"/>
    <x v="226"/>
    <s v="Hamza Mirza"/>
    <x v="7"/>
    <x v="2"/>
    <s v="Consumer"/>
    <s v="Online"/>
    <x v="4"/>
    <x v="8"/>
    <n v="2"/>
    <x v="4016"/>
    <x v="1"/>
    <x v="4096"/>
    <x v="2"/>
    <s v="Bilal Ahmed"/>
  </r>
  <r>
    <x v="4172"/>
    <x v="226"/>
    <s v="Khadija Farooq"/>
    <x v="0"/>
    <x v="0"/>
    <s v="Small Business"/>
    <s v="Online"/>
    <x v="1"/>
    <x v="19"/>
    <n v="1"/>
    <x v="4017"/>
    <x v="0"/>
    <x v="4097"/>
    <x v="4"/>
    <s v="Hamza Qureshi"/>
  </r>
  <r>
    <x v="4173"/>
    <x v="226"/>
    <s v="Ibrahim Khan"/>
    <x v="9"/>
    <x v="0"/>
    <s v="Consumer"/>
    <s v="Online"/>
    <x v="4"/>
    <x v="8"/>
    <n v="5"/>
    <x v="4018"/>
    <x v="1"/>
    <x v="4098"/>
    <x v="2"/>
    <s v="Bilal Ahmed"/>
  </r>
  <r>
    <x v="4174"/>
    <x v="226"/>
    <s v="Mariam Butt"/>
    <x v="7"/>
    <x v="2"/>
    <s v="Consumer"/>
    <s v="Corporate Sales"/>
    <x v="1"/>
    <x v="7"/>
    <n v="4"/>
    <x v="4019"/>
    <x v="2"/>
    <x v="4099"/>
    <x v="2"/>
    <s v="Zainab Iqbal"/>
  </r>
  <r>
    <x v="4175"/>
    <x v="226"/>
    <s v="Fatima Iqbal"/>
    <x v="9"/>
    <x v="0"/>
    <s v="Corporate"/>
    <s v="Corporate Sales"/>
    <x v="0"/>
    <x v="18"/>
    <n v="4"/>
    <x v="4020"/>
    <x v="1"/>
    <x v="4100"/>
    <x v="2"/>
    <s v="Mariam Sheikh"/>
  </r>
  <r>
    <x v="4176"/>
    <x v="226"/>
    <s v="Mahnoor Sheikh"/>
    <x v="0"/>
    <x v="0"/>
    <s v="Corporate"/>
    <s v="Marketplace"/>
    <x v="5"/>
    <x v="9"/>
    <n v="7"/>
    <x v="4021"/>
    <x v="2"/>
    <x v="4101"/>
    <x v="3"/>
    <s v="Hassan Ali"/>
  </r>
  <r>
    <x v="4177"/>
    <x v="226"/>
    <s v="Fatima Nawaz"/>
    <x v="2"/>
    <x v="1"/>
    <s v="Corporate"/>
    <s v="Retail Store"/>
    <x v="0"/>
    <x v="18"/>
    <n v="2"/>
    <x v="4022"/>
    <x v="2"/>
    <x v="4102"/>
    <x v="0"/>
    <s v="Hamza Qureshi"/>
  </r>
  <r>
    <x v="4178"/>
    <x v="226"/>
    <s v="Talha Sheikh"/>
    <x v="1"/>
    <x v="0"/>
    <s v="Corporate"/>
    <s v="Online"/>
    <x v="4"/>
    <x v="20"/>
    <n v="6"/>
    <x v="3639"/>
    <x v="1"/>
    <x v="4103"/>
    <x v="0"/>
    <s v="Hassan Ali"/>
  </r>
  <r>
    <x v="4179"/>
    <x v="227"/>
    <s v="Sara Farooq"/>
    <x v="8"/>
    <x v="2"/>
    <s v="Small Business"/>
    <s v="Corporate Sales"/>
    <x v="4"/>
    <x v="11"/>
    <n v="7"/>
    <x v="4023"/>
    <x v="2"/>
    <x v="4104"/>
    <x v="1"/>
    <s v="Sara Malik"/>
  </r>
  <r>
    <x v="4180"/>
    <x v="227"/>
    <s v="Talha Hussain"/>
    <x v="3"/>
    <x v="2"/>
    <s v="Consumer"/>
    <s v="Marketplace"/>
    <x v="5"/>
    <x v="9"/>
    <n v="2"/>
    <x v="4024"/>
    <x v="4"/>
    <x v="4105"/>
    <x v="2"/>
    <s v="Usman Raza"/>
  </r>
  <r>
    <x v="4181"/>
    <x v="227"/>
    <s v="Mariam Khan"/>
    <x v="9"/>
    <x v="0"/>
    <s v="Corporate"/>
    <s v="Marketplace"/>
    <x v="4"/>
    <x v="8"/>
    <n v="5"/>
    <x v="4025"/>
    <x v="0"/>
    <x v="4106"/>
    <x v="0"/>
    <s v="Sara Malik"/>
  </r>
  <r>
    <x v="4182"/>
    <x v="227"/>
    <s v="Hamza Khan"/>
    <x v="2"/>
    <x v="1"/>
    <s v="Small Business"/>
    <s v="Online"/>
    <x v="0"/>
    <x v="17"/>
    <n v="5"/>
    <x v="4026"/>
    <x v="1"/>
    <x v="4107"/>
    <x v="4"/>
    <s v="Hassan Ali"/>
  </r>
  <r>
    <x v="4183"/>
    <x v="227"/>
    <s v="Usman Malik"/>
    <x v="1"/>
    <x v="0"/>
    <s v="Corporate"/>
    <s v="Online"/>
    <x v="0"/>
    <x v="18"/>
    <n v="1"/>
    <x v="4027"/>
    <x v="1"/>
    <x v="4108"/>
    <x v="2"/>
    <s v="Hassan Ali"/>
  </r>
  <r>
    <x v="4184"/>
    <x v="227"/>
    <s v="Mahnoor Khan"/>
    <x v="2"/>
    <x v="1"/>
    <s v="Corporate"/>
    <s v="Online"/>
    <x v="1"/>
    <x v="19"/>
    <n v="1"/>
    <x v="3505"/>
    <x v="2"/>
    <x v="4109"/>
    <x v="2"/>
    <s v="Hassan Ali"/>
  </r>
  <r>
    <x v="4185"/>
    <x v="227"/>
    <s v="Khadija Hussain"/>
    <x v="3"/>
    <x v="2"/>
    <s v="Small Business"/>
    <s v="Retail Store"/>
    <x v="4"/>
    <x v="11"/>
    <n v="1"/>
    <x v="4028"/>
    <x v="3"/>
    <x v="4110"/>
    <x v="1"/>
    <s v="Hassan Ali"/>
  </r>
  <r>
    <x v="4186"/>
    <x v="227"/>
    <s v="Hamza Butt"/>
    <x v="6"/>
    <x v="1"/>
    <s v="Corporate"/>
    <s v="Marketplace"/>
    <x v="5"/>
    <x v="24"/>
    <n v="6"/>
    <x v="331"/>
    <x v="3"/>
    <x v="4111"/>
    <x v="0"/>
    <s v="Bilal Ahmed"/>
  </r>
  <r>
    <x v="4187"/>
    <x v="227"/>
    <s v="Ayesha Butt"/>
    <x v="1"/>
    <x v="0"/>
    <s v="Corporate"/>
    <s v="Retail Store"/>
    <x v="1"/>
    <x v="28"/>
    <n v="3"/>
    <x v="4029"/>
    <x v="2"/>
    <x v="4112"/>
    <x v="2"/>
    <s v="Mariam Sheikh"/>
  </r>
  <r>
    <x v="4188"/>
    <x v="227"/>
    <s v="Mariam Farooq"/>
    <x v="6"/>
    <x v="1"/>
    <s v="Small Business"/>
    <s v="Marketplace"/>
    <x v="4"/>
    <x v="11"/>
    <n v="1"/>
    <x v="4030"/>
    <x v="2"/>
    <x v="4113"/>
    <x v="2"/>
    <s v="Hassan Ali"/>
  </r>
  <r>
    <x v="4189"/>
    <x v="227"/>
    <s v="Usman Ahmed"/>
    <x v="5"/>
    <x v="0"/>
    <s v="Small Business"/>
    <s v="Retail Store"/>
    <x v="1"/>
    <x v="25"/>
    <n v="5"/>
    <x v="4031"/>
    <x v="2"/>
    <x v="4114"/>
    <x v="4"/>
    <s v="Usman Raza"/>
  </r>
  <r>
    <x v="4190"/>
    <x v="227"/>
    <s v="Mariam Raza"/>
    <x v="7"/>
    <x v="2"/>
    <s v="Consumer"/>
    <s v="Online"/>
    <x v="4"/>
    <x v="8"/>
    <n v="7"/>
    <x v="4032"/>
    <x v="0"/>
    <x v="4115"/>
    <x v="0"/>
    <s v="Mariam Sheikh"/>
  </r>
  <r>
    <x v="4191"/>
    <x v="227"/>
    <s v="Fatima Ahmed"/>
    <x v="3"/>
    <x v="2"/>
    <s v="Consumer"/>
    <s v="Online"/>
    <x v="4"/>
    <x v="23"/>
    <n v="3"/>
    <x v="4033"/>
    <x v="3"/>
    <x v="4116"/>
    <x v="3"/>
    <s v="Zainab Iqbal"/>
  </r>
  <r>
    <x v="4192"/>
    <x v="227"/>
    <s v="Ahmed Sheikh"/>
    <x v="2"/>
    <x v="1"/>
    <s v="Consumer"/>
    <s v="Online"/>
    <x v="3"/>
    <x v="21"/>
    <n v="4"/>
    <x v="4034"/>
    <x v="2"/>
    <x v="4117"/>
    <x v="3"/>
    <s v="Zainab Iqbal"/>
  </r>
  <r>
    <x v="4193"/>
    <x v="227"/>
    <s v="Usman Nawaz"/>
    <x v="3"/>
    <x v="2"/>
    <s v="Corporate"/>
    <s v="Online"/>
    <x v="3"/>
    <x v="21"/>
    <n v="1"/>
    <x v="4035"/>
    <x v="4"/>
    <x v="4118"/>
    <x v="1"/>
    <s v="Zainab Iqbal"/>
  </r>
  <r>
    <x v="4194"/>
    <x v="227"/>
    <s v="Ayesha Aslam"/>
    <x v="2"/>
    <x v="1"/>
    <s v="Consumer"/>
    <s v="Corporate Sales"/>
    <x v="1"/>
    <x v="22"/>
    <n v="4"/>
    <x v="4036"/>
    <x v="2"/>
    <x v="4119"/>
    <x v="3"/>
    <s v="Mariam Sheikh"/>
  </r>
  <r>
    <x v="4195"/>
    <x v="227"/>
    <s v="Khadija Butt"/>
    <x v="5"/>
    <x v="0"/>
    <s v="Consumer"/>
    <s v="Online"/>
    <x v="1"/>
    <x v="19"/>
    <n v="2"/>
    <x v="4037"/>
    <x v="2"/>
    <x v="4120"/>
    <x v="4"/>
    <s v="Zainab Iqbal"/>
  </r>
  <r>
    <x v="4196"/>
    <x v="227"/>
    <s v="Ayesha Farooq"/>
    <x v="3"/>
    <x v="2"/>
    <s v="Consumer"/>
    <s v="Marketplace"/>
    <x v="5"/>
    <x v="30"/>
    <n v="3"/>
    <x v="4038"/>
    <x v="1"/>
    <x v="4121"/>
    <x v="3"/>
    <s v="Hamza Qureshi"/>
  </r>
  <r>
    <x v="4197"/>
    <x v="227"/>
    <s v="Areeba Hussain"/>
    <x v="1"/>
    <x v="0"/>
    <s v="Consumer"/>
    <s v="Marketplace"/>
    <x v="1"/>
    <x v="1"/>
    <n v="7"/>
    <x v="1933"/>
    <x v="2"/>
    <x v="4122"/>
    <x v="3"/>
    <s v="Ayesha Khan"/>
  </r>
  <r>
    <x v="4198"/>
    <x v="228"/>
    <s v="Areeba Butt"/>
    <x v="7"/>
    <x v="2"/>
    <s v="Small Business"/>
    <s v="Online"/>
    <x v="0"/>
    <x v="17"/>
    <n v="4"/>
    <x v="4039"/>
    <x v="4"/>
    <x v="4123"/>
    <x v="1"/>
    <s v="Mariam Sheikh"/>
  </r>
  <r>
    <x v="4199"/>
    <x v="228"/>
    <s v="Fatima Siddiqui"/>
    <x v="1"/>
    <x v="0"/>
    <s v="Corporate"/>
    <s v="Marketplace"/>
    <x v="1"/>
    <x v="28"/>
    <n v="5"/>
    <x v="4040"/>
    <x v="1"/>
    <x v="4124"/>
    <x v="3"/>
    <s v="Sara Malik"/>
  </r>
  <r>
    <x v="4200"/>
    <x v="228"/>
    <s v="Sara Mirza"/>
    <x v="0"/>
    <x v="0"/>
    <s v="Consumer"/>
    <s v="Retail Store"/>
    <x v="3"/>
    <x v="27"/>
    <n v="4"/>
    <x v="4041"/>
    <x v="2"/>
    <x v="4125"/>
    <x v="3"/>
    <s v="Usman Raza"/>
  </r>
  <r>
    <x v="4201"/>
    <x v="228"/>
    <s v="Khadija Iqbal"/>
    <x v="2"/>
    <x v="1"/>
    <s v="Consumer"/>
    <s v="Marketplace"/>
    <x v="5"/>
    <x v="24"/>
    <n v="5"/>
    <x v="4042"/>
    <x v="2"/>
    <x v="4126"/>
    <x v="1"/>
    <s v="Ayesha Khan"/>
  </r>
  <r>
    <x v="4202"/>
    <x v="228"/>
    <s v="Ali Hussain"/>
    <x v="5"/>
    <x v="0"/>
    <s v="Consumer"/>
    <s v="Online"/>
    <x v="5"/>
    <x v="16"/>
    <n v="2"/>
    <x v="4043"/>
    <x v="2"/>
    <x v="4127"/>
    <x v="2"/>
    <s v="Hamza Qureshi"/>
  </r>
  <r>
    <x v="4203"/>
    <x v="228"/>
    <s v="Bilal Malik"/>
    <x v="3"/>
    <x v="2"/>
    <s v="Corporate"/>
    <s v="Corporate Sales"/>
    <x v="4"/>
    <x v="11"/>
    <n v="2"/>
    <x v="4044"/>
    <x v="2"/>
    <x v="4128"/>
    <x v="0"/>
    <s v="Ayesha Khan"/>
  </r>
  <r>
    <x v="4204"/>
    <x v="228"/>
    <s v="Bilal Siddiqui"/>
    <x v="3"/>
    <x v="2"/>
    <s v="Corporate"/>
    <s v="Retail Store"/>
    <x v="4"/>
    <x v="5"/>
    <n v="4"/>
    <x v="4045"/>
    <x v="0"/>
    <x v="4129"/>
    <x v="3"/>
    <s v="Hamza Qureshi"/>
  </r>
  <r>
    <x v="4205"/>
    <x v="228"/>
    <s v="Danish Iqbal"/>
    <x v="7"/>
    <x v="2"/>
    <s v="Consumer"/>
    <s v="Corporate Sales"/>
    <x v="5"/>
    <x v="24"/>
    <n v="3"/>
    <x v="1271"/>
    <x v="0"/>
    <x v="4130"/>
    <x v="1"/>
    <s v="Hamza Qureshi"/>
  </r>
  <r>
    <x v="4206"/>
    <x v="228"/>
    <s v="Ayesha Ahmed"/>
    <x v="0"/>
    <x v="0"/>
    <s v="Small Business"/>
    <s v="Retail Store"/>
    <x v="3"/>
    <x v="21"/>
    <n v="3"/>
    <x v="4046"/>
    <x v="2"/>
    <x v="4131"/>
    <x v="1"/>
    <s v="Hamza Qureshi"/>
  </r>
  <r>
    <x v="4207"/>
    <x v="228"/>
    <s v="Hassan Javed"/>
    <x v="2"/>
    <x v="1"/>
    <s v="Corporate"/>
    <s v="Online"/>
    <x v="4"/>
    <x v="8"/>
    <n v="6"/>
    <x v="4047"/>
    <x v="3"/>
    <x v="4132"/>
    <x v="1"/>
    <s v="Hassan Ali"/>
  </r>
  <r>
    <x v="4208"/>
    <x v="228"/>
    <s v="Ibrahim Raza"/>
    <x v="7"/>
    <x v="2"/>
    <s v="Corporate"/>
    <s v="Retail Store"/>
    <x v="5"/>
    <x v="24"/>
    <n v="6"/>
    <x v="4048"/>
    <x v="2"/>
    <x v="4133"/>
    <x v="1"/>
    <s v="Bilal Ahmed"/>
  </r>
  <r>
    <x v="4209"/>
    <x v="228"/>
    <s v="Saad Ahmed"/>
    <x v="8"/>
    <x v="2"/>
    <s v="Consumer"/>
    <s v="Marketplace"/>
    <x v="3"/>
    <x v="27"/>
    <n v="2"/>
    <x v="4049"/>
    <x v="0"/>
    <x v="4134"/>
    <x v="1"/>
    <s v="Sara Malik"/>
  </r>
  <r>
    <x v="4210"/>
    <x v="228"/>
    <s v="Ayesha Sheikh"/>
    <x v="7"/>
    <x v="2"/>
    <s v="Corporate"/>
    <s v="Marketplace"/>
    <x v="4"/>
    <x v="8"/>
    <n v="2"/>
    <x v="4050"/>
    <x v="1"/>
    <x v="4135"/>
    <x v="3"/>
    <s v="Hamza Qureshi"/>
  </r>
  <r>
    <x v="4211"/>
    <x v="228"/>
    <s v="Hamza Farooq"/>
    <x v="1"/>
    <x v="0"/>
    <s v="Corporate"/>
    <s v="Online"/>
    <x v="4"/>
    <x v="11"/>
    <n v="6"/>
    <x v="4051"/>
    <x v="1"/>
    <x v="4136"/>
    <x v="2"/>
    <s v="Zainab Iqbal"/>
  </r>
  <r>
    <x v="4212"/>
    <x v="228"/>
    <s v="Ahmed Nawaz"/>
    <x v="4"/>
    <x v="1"/>
    <s v="Small Business"/>
    <s v="Marketplace"/>
    <x v="0"/>
    <x v="18"/>
    <n v="7"/>
    <x v="4052"/>
    <x v="2"/>
    <x v="4137"/>
    <x v="1"/>
    <s v="Hamza Qureshi"/>
  </r>
  <r>
    <x v="4213"/>
    <x v="228"/>
    <s v="Ahmed Sheikh"/>
    <x v="9"/>
    <x v="0"/>
    <s v="Small Business"/>
    <s v="Online"/>
    <x v="4"/>
    <x v="6"/>
    <n v="4"/>
    <x v="4053"/>
    <x v="2"/>
    <x v="4138"/>
    <x v="2"/>
    <s v="Hamza Qureshi"/>
  </r>
  <r>
    <x v="4214"/>
    <x v="228"/>
    <s v="Danish Javed"/>
    <x v="1"/>
    <x v="0"/>
    <s v="Consumer"/>
    <s v="Online"/>
    <x v="4"/>
    <x v="11"/>
    <n v="7"/>
    <x v="4054"/>
    <x v="0"/>
    <x v="4139"/>
    <x v="1"/>
    <s v="Bilal Ahmed"/>
  </r>
  <r>
    <x v="4215"/>
    <x v="228"/>
    <s v="Ali Malik"/>
    <x v="3"/>
    <x v="2"/>
    <s v="Consumer"/>
    <s v="Online"/>
    <x v="1"/>
    <x v="28"/>
    <n v="3"/>
    <x v="4055"/>
    <x v="0"/>
    <x v="4140"/>
    <x v="0"/>
    <s v="Hassan Ali"/>
  </r>
  <r>
    <x v="4216"/>
    <x v="228"/>
    <s v="Omar Iqbal"/>
    <x v="7"/>
    <x v="2"/>
    <s v="Corporate"/>
    <s v="Corporate Sales"/>
    <x v="1"/>
    <x v="19"/>
    <n v="5"/>
    <x v="4056"/>
    <x v="0"/>
    <x v="4141"/>
    <x v="1"/>
    <s v="Hamza Qureshi"/>
  </r>
  <r>
    <x v="4217"/>
    <x v="228"/>
    <s v="Mariam Farooq"/>
    <x v="1"/>
    <x v="0"/>
    <s v="Corporate"/>
    <s v="Marketplace"/>
    <x v="1"/>
    <x v="22"/>
    <n v="2"/>
    <x v="4057"/>
    <x v="2"/>
    <x v="4142"/>
    <x v="3"/>
    <s v="Bilal Ahmed"/>
  </r>
  <r>
    <x v="4218"/>
    <x v="228"/>
    <s v="Saad Iqbal"/>
    <x v="1"/>
    <x v="0"/>
    <s v="Corporate"/>
    <s v="Marketplace"/>
    <x v="4"/>
    <x v="5"/>
    <n v="5"/>
    <x v="4058"/>
    <x v="0"/>
    <x v="4143"/>
    <x v="3"/>
    <s v="Bilal Ahmed"/>
  </r>
  <r>
    <x v="4219"/>
    <x v="229"/>
    <s v="Omar Javed"/>
    <x v="3"/>
    <x v="2"/>
    <s v="Small Business"/>
    <s v="Online"/>
    <x v="4"/>
    <x v="11"/>
    <n v="6"/>
    <x v="4059"/>
    <x v="0"/>
    <x v="4144"/>
    <x v="2"/>
    <s v="Mariam Sheikh"/>
  </r>
  <r>
    <x v="4220"/>
    <x v="229"/>
    <s v="Bilal Khan"/>
    <x v="5"/>
    <x v="0"/>
    <s v="Corporate"/>
    <s v="Retail Store"/>
    <x v="3"/>
    <x v="27"/>
    <n v="7"/>
    <x v="4060"/>
    <x v="1"/>
    <x v="4145"/>
    <x v="2"/>
    <s v="Ayesha Khan"/>
  </r>
  <r>
    <x v="4221"/>
    <x v="229"/>
    <s v="Usman Javed"/>
    <x v="1"/>
    <x v="0"/>
    <s v="Consumer"/>
    <s v="Online"/>
    <x v="0"/>
    <x v="17"/>
    <n v="7"/>
    <x v="4061"/>
    <x v="5"/>
    <x v="4146"/>
    <x v="2"/>
    <s v="Mariam Sheikh"/>
  </r>
  <r>
    <x v="4222"/>
    <x v="229"/>
    <s v="Hassan Qureshi"/>
    <x v="7"/>
    <x v="2"/>
    <s v="Corporate"/>
    <s v="Retail Store"/>
    <x v="5"/>
    <x v="29"/>
    <n v="5"/>
    <x v="4062"/>
    <x v="0"/>
    <x v="1077"/>
    <x v="2"/>
    <s v="Hamza Qureshi"/>
  </r>
  <r>
    <x v="4223"/>
    <x v="229"/>
    <s v="Talha Siddiqui"/>
    <x v="2"/>
    <x v="1"/>
    <s v="Corporate"/>
    <s v="Corporate Sales"/>
    <x v="4"/>
    <x v="8"/>
    <n v="2"/>
    <x v="4063"/>
    <x v="0"/>
    <x v="4147"/>
    <x v="1"/>
    <s v="Ayesha Khan"/>
  </r>
  <r>
    <x v="4224"/>
    <x v="229"/>
    <s v="Ahmed Nawaz"/>
    <x v="2"/>
    <x v="1"/>
    <s v="Corporate"/>
    <s v="Online"/>
    <x v="5"/>
    <x v="16"/>
    <n v="6"/>
    <x v="4064"/>
    <x v="4"/>
    <x v="4148"/>
    <x v="3"/>
    <s v="Hassan Ali"/>
  </r>
  <r>
    <x v="4225"/>
    <x v="229"/>
    <s v="Ahmed Aslam"/>
    <x v="3"/>
    <x v="2"/>
    <s v="Corporate"/>
    <s v="Marketplace"/>
    <x v="5"/>
    <x v="16"/>
    <n v="5"/>
    <x v="4065"/>
    <x v="2"/>
    <x v="4149"/>
    <x v="3"/>
    <s v="Zainab Iqbal"/>
  </r>
  <r>
    <x v="4226"/>
    <x v="229"/>
    <s v="Saad Raza"/>
    <x v="7"/>
    <x v="2"/>
    <s v="Corporate"/>
    <s v="Online"/>
    <x v="0"/>
    <x v="0"/>
    <n v="7"/>
    <x v="4066"/>
    <x v="2"/>
    <x v="4150"/>
    <x v="1"/>
    <s v="Bilal Ahmed"/>
  </r>
  <r>
    <x v="4227"/>
    <x v="229"/>
    <s v="Saad Siddiqui"/>
    <x v="3"/>
    <x v="2"/>
    <s v="Corporate"/>
    <s v="Online"/>
    <x v="5"/>
    <x v="30"/>
    <n v="2"/>
    <x v="4067"/>
    <x v="0"/>
    <x v="4151"/>
    <x v="1"/>
    <s v="Ayesha Khan"/>
  </r>
  <r>
    <x v="4228"/>
    <x v="229"/>
    <s v="Mahnoor Javed"/>
    <x v="8"/>
    <x v="2"/>
    <s v="Small Business"/>
    <s v="Online"/>
    <x v="4"/>
    <x v="11"/>
    <n v="4"/>
    <x v="4068"/>
    <x v="1"/>
    <x v="4152"/>
    <x v="0"/>
    <s v="Mariam Sheikh"/>
  </r>
  <r>
    <x v="4229"/>
    <x v="229"/>
    <s v="Mahnoor Raza"/>
    <x v="5"/>
    <x v="0"/>
    <s v="Small Business"/>
    <s v="Online"/>
    <x v="0"/>
    <x v="2"/>
    <n v="5"/>
    <x v="4069"/>
    <x v="1"/>
    <x v="4153"/>
    <x v="0"/>
    <s v="Bilal Ahmed"/>
  </r>
  <r>
    <x v="4230"/>
    <x v="229"/>
    <s v="Khadija Javed"/>
    <x v="9"/>
    <x v="0"/>
    <s v="Consumer"/>
    <s v="Online"/>
    <x v="4"/>
    <x v="5"/>
    <n v="7"/>
    <x v="4070"/>
    <x v="0"/>
    <x v="4154"/>
    <x v="3"/>
    <s v="Mariam Sheikh"/>
  </r>
  <r>
    <x v="4231"/>
    <x v="229"/>
    <s v="Ahmed Mirza"/>
    <x v="2"/>
    <x v="1"/>
    <s v="Corporate"/>
    <s v="Online"/>
    <x v="4"/>
    <x v="20"/>
    <n v="7"/>
    <x v="4071"/>
    <x v="1"/>
    <x v="4155"/>
    <x v="1"/>
    <s v="Hamza Qureshi"/>
  </r>
  <r>
    <x v="4232"/>
    <x v="229"/>
    <s v="Fatima Mirza"/>
    <x v="3"/>
    <x v="2"/>
    <s v="Corporate"/>
    <s v="Marketplace"/>
    <x v="0"/>
    <x v="18"/>
    <n v="6"/>
    <x v="4072"/>
    <x v="4"/>
    <x v="4156"/>
    <x v="1"/>
    <s v="Hassan Ali"/>
  </r>
  <r>
    <x v="4233"/>
    <x v="229"/>
    <s v="Hamza Malik"/>
    <x v="0"/>
    <x v="0"/>
    <s v="Consumer"/>
    <s v="Online"/>
    <x v="1"/>
    <x v="7"/>
    <n v="7"/>
    <x v="4073"/>
    <x v="4"/>
    <x v="4157"/>
    <x v="3"/>
    <s v="Zainab Iqbal"/>
  </r>
  <r>
    <x v="4234"/>
    <x v="229"/>
    <s v="Fatima Malik"/>
    <x v="3"/>
    <x v="2"/>
    <s v="Small Business"/>
    <s v="Online"/>
    <x v="1"/>
    <x v="19"/>
    <n v="3"/>
    <x v="4074"/>
    <x v="4"/>
    <x v="4158"/>
    <x v="3"/>
    <s v="Hassan Ali"/>
  </r>
  <r>
    <x v="4235"/>
    <x v="229"/>
    <s v="Zainab Butt"/>
    <x v="2"/>
    <x v="1"/>
    <s v="Small Business"/>
    <s v="Corporate Sales"/>
    <x v="4"/>
    <x v="23"/>
    <n v="2"/>
    <x v="4075"/>
    <x v="1"/>
    <x v="4159"/>
    <x v="2"/>
    <s v="Ayesha Khan"/>
  </r>
  <r>
    <x v="4236"/>
    <x v="230"/>
    <s v="Danish Siddiqui"/>
    <x v="1"/>
    <x v="0"/>
    <s v="Small Business"/>
    <s v="Retail Store"/>
    <x v="4"/>
    <x v="6"/>
    <n v="5"/>
    <x v="4076"/>
    <x v="5"/>
    <x v="4160"/>
    <x v="0"/>
    <s v="Hamza Qureshi"/>
  </r>
  <r>
    <x v="4237"/>
    <x v="230"/>
    <s v="Usman Ahmed"/>
    <x v="2"/>
    <x v="1"/>
    <s v="Consumer"/>
    <s v="Online"/>
    <x v="0"/>
    <x v="15"/>
    <n v="4"/>
    <x v="4077"/>
    <x v="0"/>
    <x v="4161"/>
    <x v="1"/>
    <s v="Mariam Sheikh"/>
  </r>
  <r>
    <x v="4238"/>
    <x v="230"/>
    <s v="Talha Sheikh"/>
    <x v="0"/>
    <x v="0"/>
    <s v="Corporate"/>
    <s v="Online"/>
    <x v="3"/>
    <x v="27"/>
    <n v="7"/>
    <x v="4078"/>
    <x v="3"/>
    <x v="4162"/>
    <x v="3"/>
    <s v="Bilal Ahmed"/>
  </r>
  <r>
    <x v="4239"/>
    <x v="230"/>
    <s v="Talha Iqbal"/>
    <x v="0"/>
    <x v="0"/>
    <s v="Consumer"/>
    <s v="Online"/>
    <x v="4"/>
    <x v="11"/>
    <n v="4"/>
    <x v="4079"/>
    <x v="4"/>
    <x v="4163"/>
    <x v="2"/>
    <s v="Hassan Ali"/>
  </r>
  <r>
    <x v="4240"/>
    <x v="230"/>
    <s v="Fatima Siddiqui"/>
    <x v="6"/>
    <x v="1"/>
    <s v="Corporate"/>
    <s v="Corporate Sales"/>
    <x v="1"/>
    <x v="22"/>
    <n v="3"/>
    <x v="4080"/>
    <x v="4"/>
    <x v="4164"/>
    <x v="0"/>
    <s v="Sara Malik"/>
  </r>
  <r>
    <x v="4241"/>
    <x v="230"/>
    <s v="Hassan Farooq"/>
    <x v="7"/>
    <x v="2"/>
    <s v="Small Business"/>
    <s v="Online"/>
    <x v="5"/>
    <x v="29"/>
    <n v="7"/>
    <x v="4081"/>
    <x v="1"/>
    <x v="4165"/>
    <x v="0"/>
    <s v="Bilal Ahmed"/>
  </r>
  <r>
    <x v="4242"/>
    <x v="230"/>
    <s v="Khadija Malik"/>
    <x v="2"/>
    <x v="1"/>
    <s v="Corporate"/>
    <s v="Corporate Sales"/>
    <x v="0"/>
    <x v="2"/>
    <n v="7"/>
    <x v="4082"/>
    <x v="2"/>
    <x v="4166"/>
    <x v="2"/>
    <s v="Sara Malik"/>
  </r>
  <r>
    <x v="4243"/>
    <x v="230"/>
    <s v="Danish Aslam"/>
    <x v="1"/>
    <x v="0"/>
    <s v="Consumer"/>
    <s v="Online"/>
    <x v="5"/>
    <x v="9"/>
    <n v="6"/>
    <x v="1550"/>
    <x v="2"/>
    <x v="4167"/>
    <x v="3"/>
    <s v="Ayesha Khan"/>
  </r>
  <r>
    <x v="4244"/>
    <x v="230"/>
    <s v="Mahnoor Sheikh"/>
    <x v="3"/>
    <x v="2"/>
    <s v="Consumer"/>
    <s v="Corporate Sales"/>
    <x v="5"/>
    <x v="24"/>
    <n v="6"/>
    <x v="4083"/>
    <x v="5"/>
    <x v="4168"/>
    <x v="0"/>
    <s v="Usman Raza"/>
  </r>
  <r>
    <x v="4245"/>
    <x v="230"/>
    <s v="Ibrahim Nawaz"/>
    <x v="1"/>
    <x v="0"/>
    <s v="Small Business"/>
    <s v="Online"/>
    <x v="1"/>
    <x v="28"/>
    <n v="4"/>
    <x v="4084"/>
    <x v="2"/>
    <x v="4169"/>
    <x v="4"/>
    <s v="Hassan Ali"/>
  </r>
  <r>
    <x v="4246"/>
    <x v="230"/>
    <s v="Hamza Nawaz"/>
    <x v="1"/>
    <x v="0"/>
    <s v="Small Business"/>
    <s v="Corporate Sales"/>
    <x v="3"/>
    <x v="27"/>
    <n v="7"/>
    <x v="4085"/>
    <x v="2"/>
    <x v="4170"/>
    <x v="3"/>
    <s v="Zainab Iqbal"/>
  </r>
  <r>
    <x v="4247"/>
    <x v="230"/>
    <s v="Fatima Qureshi"/>
    <x v="3"/>
    <x v="2"/>
    <s v="Consumer"/>
    <s v="Online"/>
    <x v="5"/>
    <x v="24"/>
    <n v="5"/>
    <x v="4086"/>
    <x v="2"/>
    <x v="4171"/>
    <x v="4"/>
    <s v="Zainab Iqbal"/>
  </r>
  <r>
    <x v="4248"/>
    <x v="230"/>
    <s v="Usman Mirza"/>
    <x v="6"/>
    <x v="1"/>
    <s v="Consumer"/>
    <s v="Retail Store"/>
    <x v="0"/>
    <x v="2"/>
    <n v="2"/>
    <x v="4087"/>
    <x v="1"/>
    <x v="4172"/>
    <x v="1"/>
    <s v="Bilal Ahmed"/>
  </r>
  <r>
    <x v="4249"/>
    <x v="230"/>
    <s v="Mariam Nawaz"/>
    <x v="7"/>
    <x v="2"/>
    <s v="Consumer"/>
    <s v="Online"/>
    <x v="1"/>
    <x v="19"/>
    <n v="4"/>
    <x v="182"/>
    <x v="3"/>
    <x v="3200"/>
    <x v="3"/>
    <s v="Ayesha Khan"/>
  </r>
  <r>
    <x v="4250"/>
    <x v="230"/>
    <s v="Ayesha Nawaz"/>
    <x v="8"/>
    <x v="2"/>
    <s v="Consumer"/>
    <s v="Retail Store"/>
    <x v="5"/>
    <x v="9"/>
    <n v="4"/>
    <x v="4088"/>
    <x v="1"/>
    <x v="4173"/>
    <x v="3"/>
    <s v="Usman Raza"/>
  </r>
  <r>
    <x v="4251"/>
    <x v="230"/>
    <s v="Zainab Mirza"/>
    <x v="5"/>
    <x v="0"/>
    <s v="Corporate"/>
    <s v="Online"/>
    <x v="5"/>
    <x v="24"/>
    <n v="3"/>
    <x v="4089"/>
    <x v="4"/>
    <x v="4174"/>
    <x v="0"/>
    <s v="Bilal Ahmed"/>
  </r>
  <r>
    <x v="4252"/>
    <x v="231"/>
    <s v="Mariam Ahmed"/>
    <x v="1"/>
    <x v="0"/>
    <s v="Consumer"/>
    <s v="Corporate Sales"/>
    <x v="3"/>
    <x v="10"/>
    <n v="2"/>
    <x v="4090"/>
    <x v="1"/>
    <x v="4175"/>
    <x v="3"/>
    <s v="Ayesha Khan"/>
  </r>
  <r>
    <x v="4253"/>
    <x v="231"/>
    <s v="Khadija Iqbal"/>
    <x v="2"/>
    <x v="1"/>
    <s v="Consumer"/>
    <s v="Marketplace"/>
    <x v="3"/>
    <x v="13"/>
    <n v="6"/>
    <x v="4091"/>
    <x v="1"/>
    <x v="4176"/>
    <x v="2"/>
    <s v="Usman Raza"/>
  </r>
  <r>
    <x v="4254"/>
    <x v="231"/>
    <s v="Ahmed Aslam"/>
    <x v="2"/>
    <x v="1"/>
    <s v="Corporate"/>
    <s v="Online"/>
    <x v="0"/>
    <x v="14"/>
    <n v="3"/>
    <x v="4092"/>
    <x v="0"/>
    <x v="4177"/>
    <x v="2"/>
    <s v="Usman Raza"/>
  </r>
  <r>
    <x v="4255"/>
    <x v="231"/>
    <s v="Zainab Farooq"/>
    <x v="7"/>
    <x v="2"/>
    <s v="Consumer"/>
    <s v="Retail Store"/>
    <x v="0"/>
    <x v="2"/>
    <n v="6"/>
    <x v="4093"/>
    <x v="0"/>
    <x v="4178"/>
    <x v="3"/>
    <s v="Bilal Ahmed"/>
  </r>
  <r>
    <x v="4256"/>
    <x v="231"/>
    <s v="Zainab Iqbal"/>
    <x v="1"/>
    <x v="0"/>
    <s v="Consumer"/>
    <s v="Marketplace"/>
    <x v="3"/>
    <x v="21"/>
    <n v="2"/>
    <x v="4094"/>
    <x v="2"/>
    <x v="4179"/>
    <x v="2"/>
    <s v="Sara Malik"/>
  </r>
  <r>
    <x v="4257"/>
    <x v="231"/>
    <s v="Danish Hussain"/>
    <x v="3"/>
    <x v="2"/>
    <s v="Corporate"/>
    <s v="Marketplace"/>
    <x v="0"/>
    <x v="17"/>
    <n v="5"/>
    <x v="4095"/>
    <x v="2"/>
    <x v="4180"/>
    <x v="0"/>
    <s v="Sara Malik"/>
  </r>
  <r>
    <x v="4258"/>
    <x v="231"/>
    <s v="Ibrahim Iqbal"/>
    <x v="1"/>
    <x v="0"/>
    <s v="Corporate"/>
    <s v="Retail Store"/>
    <x v="1"/>
    <x v="22"/>
    <n v="4"/>
    <x v="4096"/>
    <x v="1"/>
    <x v="4181"/>
    <x v="3"/>
    <s v="Sara Malik"/>
  </r>
  <r>
    <x v="4259"/>
    <x v="231"/>
    <s v="Danish Nawaz"/>
    <x v="5"/>
    <x v="0"/>
    <s v="Consumer"/>
    <s v="Online"/>
    <x v="4"/>
    <x v="5"/>
    <n v="5"/>
    <x v="4097"/>
    <x v="2"/>
    <x v="4182"/>
    <x v="0"/>
    <s v="Mariam Sheikh"/>
  </r>
  <r>
    <x v="4260"/>
    <x v="231"/>
    <s v="Khadija Malik"/>
    <x v="8"/>
    <x v="2"/>
    <s v="Corporate"/>
    <s v="Online"/>
    <x v="0"/>
    <x v="17"/>
    <n v="7"/>
    <x v="4098"/>
    <x v="2"/>
    <x v="4183"/>
    <x v="1"/>
    <s v="Zainab Iqbal"/>
  </r>
  <r>
    <x v="4261"/>
    <x v="231"/>
    <s v="Khadija Malik"/>
    <x v="2"/>
    <x v="1"/>
    <s v="Consumer"/>
    <s v="Marketplace"/>
    <x v="4"/>
    <x v="6"/>
    <n v="3"/>
    <x v="4099"/>
    <x v="2"/>
    <x v="4184"/>
    <x v="2"/>
    <s v="Sara Malik"/>
  </r>
  <r>
    <x v="4262"/>
    <x v="231"/>
    <s v="Mariam Raza"/>
    <x v="7"/>
    <x v="2"/>
    <s v="Consumer"/>
    <s v="Online"/>
    <x v="0"/>
    <x v="0"/>
    <n v="5"/>
    <x v="1981"/>
    <x v="2"/>
    <x v="4185"/>
    <x v="2"/>
    <s v="Hamza Qureshi"/>
  </r>
  <r>
    <x v="4263"/>
    <x v="231"/>
    <s v="Khadija Raza"/>
    <x v="1"/>
    <x v="0"/>
    <s v="Corporate"/>
    <s v="Retail Store"/>
    <x v="3"/>
    <x v="21"/>
    <n v="1"/>
    <x v="4100"/>
    <x v="1"/>
    <x v="4186"/>
    <x v="2"/>
    <s v="Mariam Sheikh"/>
  </r>
  <r>
    <x v="4264"/>
    <x v="231"/>
    <s v="Fatima Siddiqui"/>
    <x v="2"/>
    <x v="1"/>
    <s v="Consumer"/>
    <s v="Retail Store"/>
    <x v="1"/>
    <x v="7"/>
    <n v="3"/>
    <x v="4101"/>
    <x v="4"/>
    <x v="4187"/>
    <x v="0"/>
    <s v="Mariam Sheikh"/>
  </r>
  <r>
    <x v="4265"/>
    <x v="231"/>
    <s v="Mariam Raza"/>
    <x v="1"/>
    <x v="0"/>
    <s v="Consumer"/>
    <s v="Marketplace"/>
    <x v="0"/>
    <x v="2"/>
    <n v="3"/>
    <x v="4102"/>
    <x v="1"/>
    <x v="4188"/>
    <x v="1"/>
    <s v="Ayesha Khan"/>
  </r>
  <r>
    <x v="4266"/>
    <x v="231"/>
    <s v="Bilal Hussain"/>
    <x v="2"/>
    <x v="1"/>
    <s v="Consumer"/>
    <s v="Online"/>
    <x v="0"/>
    <x v="2"/>
    <n v="5"/>
    <x v="4103"/>
    <x v="2"/>
    <x v="4189"/>
    <x v="1"/>
    <s v="Bilal Ahmed"/>
  </r>
  <r>
    <x v="4267"/>
    <x v="231"/>
    <s v="Talha Iqbal"/>
    <x v="3"/>
    <x v="2"/>
    <s v="Corporate"/>
    <s v="Online"/>
    <x v="0"/>
    <x v="17"/>
    <n v="6"/>
    <x v="4104"/>
    <x v="2"/>
    <x v="4190"/>
    <x v="2"/>
    <s v="Ayesha Khan"/>
  </r>
  <r>
    <x v="4268"/>
    <x v="231"/>
    <s v="Zainab Nawaz"/>
    <x v="2"/>
    <x v="1"/>
    <s v="Corporate"/>
    <s v="Online"/>
    <x v="3"/>
    <x v="4"/>
    <n v="6"/>
    <x v="4105"/>
    <x v="0"/>
    <x v="4191"/>
    <x v="2"/>
    <s v="Hamza Qureshi"/>
  </r>
  <r>
    <x v="4269"/>
    <x v="231"/>
    <s v="Omar Qureshi"/>
    <x v="6"/>
    <x v="1"/>
    <s v="Corporate"/>
    <s v="Online"/>
    <x v="4"/>
    <x v="8"/>
    <n v="6"/>
    <x v="4106"/>
    <x v="1"/>
    <x v="4192"/>
    <x v="2"/>
    <s v="Usman Raza"/>
  </r>
  <r>
    <x v="4270"/>
    <x v="232"/>
    <s v="Khadija Mirza"/>
    <x v="0"/>
    <x v="0"/>
    <s v="Consumer"/>
    <s v="Retail Store"/>
    <x v="4"/>
    <x v="8"/>
    <n v="7"/>
    <x v="4107"/>
    <x v="1"/>
    <x v="4193"/>
    <x v="1"/>
    <s v="Hamza Qureshi"/>
  </r>
  <r>
    <x v="4271"/>
    <x v="232"/>
    <s v="Mariam Siddiqui"/>
    <x v="9"/>
    <x v="0"/>
    <s v="Small Business"/>
    <s v="Marketplace"/>
    <x v="3"/>
    <x v="21"/>
    <n v="1"/>
    <x v="4108"/>
    <x v="0"/>
    <x v="4194"/>
    <x v="2"/>
    <s v="Hamza Qureshi"/>
  </r>
  <r>
    <x v="4272"/>
    <x v="232"/>
    <s v="Mahnoor Aslam"/>
    <x v="6"/>
    <x v="1"/>
    <s v="Corporate"/>
    <s v="Marketplace"/>
    <x v="4"/>
    <x v="23"/>
    <n v="4"/>
    <x v="4109"/>
    <x v="2"/>
    <x v="4195"/>
    <x v="0"/>
    <s v="Hamza Qureshi"/>
  </r>
  <r>
    <x v="4273"/>
    <x v="232"/>
    <s v="Ali Mirza"/>
    <x v="8"/>
    <x v="2"/>
    <s v="Consumer"/>
    <s v="Corporate Sales"/>
    <x v="3"/>
    <x v="4"/>
    <n v="1"/>
    <x v="4110"/>
    <x v="4"/>
    <x v="4196"/>
    <x v="2"/>
    <s v="Mariam Sheikh"/>
  </r>
  <r>
    <x v="4274"/>
    <x v="232"/>
    <s v="Ali Aslam"/>
    <x v="1"/>
    <x v="0"/>
    <s v="Consumer"/>
    <s v="Online"/>
    <x v="0"/>
    <x v="2"/>
    <n v="2"/>
    <x v="4111"/>
    <x v="0"/>
    <x v="4197"/>
    <x v="1"/>
    <s v="Mariam Sheikh"/>
  </r>
  <r>
    <x v="4275"/>
    <x v="232"/>
    <s v="Saad Mirza"/>
    <x v="1"/>
    <x v="0"/>
    <s v="Consumer"/>
    <s v="Marketplace"/>
    <x v="1"/>
    <x v="7"/>
    <n v="3"/>
    <x v="4112"/>
    <x v="1"/>
    <x v="4198"/>
    <x v="2"/>
    <s v="Mariam Sheikh"/>
  </r>
  <r>
    <x v="4276"/>
    <x v="232"/>
    <s v="Hassan Farooq"/>
    <x v="9"/>
    <x v="0"/>
    <s v="Corporate"/>
    <s v="Corporate Sales"/>
    <x v="4"/>
    <x v="8"/>
    <n v="5"/>
    <x v="4113"/>
    <x v="1"/>
    <x v="4199"/>
    <x v="0"/>
    <s v="Sara Malik"/>
  </r>
  <r>
    <x v="4277"/>
    <x v="232"/>
    <s v="Talha Butt"/>
    <x v="5"/>
    <x v="0"/>
    <s v="Consumer"/>
    <s v="Corporate Sales"/>
    <x v="3"/>
    <x v="21"/>
    <n v="7"/>
    <x v="4114"/>
    <x v="3"/>
    <x v="4200"/>
    <x v="3"/>
    <s v="Usman Raza"/>
  </r>
  <r>
    <x v="4278"/>
    <x v="232"/>
    <s v="Ayesha Ahmed"/>
    <x v="3"/>
    <x v="2"/>
    <s v="Corporate"/>
    <s v="Online"/>
    <x v="0"/>
    <x v="2"/>
    <n v="6"/>
    <x v="4115"/>
    <x v="3"/>
    <x v="4201"/>
    <x v="1"/>
    <s v="Bilal Ahmed"/>
  </r>
  <r>
    <x v="4279"/>
    <x v="232"/>
    <s v="Ahmed Farooq"/>
    <x v="2"/>
    <x v="1"/>
    <s v="Corporate"/>
    <s v="Retail Store"/>
    <x v="5"/>
    <x v="29"/>
    <n v="1"/>
    <x v="4116"/>
    <x v="0"/>
    <x v="4202"/>
    <x v="0"/>
    <s v="Zainab Iqbal"/>
  </r>
  <r>
    <x v="4280"/>
    <x v="232"/>
    <s v="Ayesha Khan"/>
    <x v="5"/>
    <x v="0"/>
    <s v="Consumer"/>
    <s v="Online"/>
    <x v="4"/>
    <x v="8"/>
    <n v="7"/>
    <x v="4117"/>
    <x v="4"/>
    <x v="4203"/>
    <x v="3"/>
    <s v="Usman Raza"/>
  </r>
  <r>
    <x v="4281"/>
    <x v="232"/>
    <s v="Omar Nawaz"/>
    <x v="6"/>
    <x v="1"/>
    <s v="Consumer"/>
    <s v="Marketplace"/>
    <x v="3"/>
    <x v="27"/>
    <n v="5"/>
    <x v="4118"/>
    <x v="0"/>
    <x v="4204"/>
    <x v="0"/>
    <s v="Usman Raza"/>
  </r>
  <r>
    <x v="4282"/>
    <x v="232"/>
    <s v="Saad Hussain"/>
    <x v="7"/>
    <x v="2"/>
    <s v="Consumer"/>
    <s v="Online"/>
    <x v="4"/>
    <x v="6"/>
    <n v="6"/>
    <x v="4119"/>
    <x v="2"/>
    <x v="4205"/>
    <x v="1"/>
    <s v="Bilal Ahmed"/>
  </r>
  <r>
    <x v="4283"/>
    <x v="232"/>
    <s v="Bilal Nawaz"/>
    <x v="0"/>
    <x v="0"/>
    <s v="Corporate"/>
    <s v="Marketplace"/>
    <x v="3"/>
    <x v="13"/>
    <n v="4"/>
    <x v="4120"/>
    <x v="2"/>
    <x v="4206"/>
    <x v="1"/>
    <s v="Ayesha Khan"/>
  </r>
  <r>
    <x v="4284"/>
    <x v="232"/>
    <s v="Hamza Qureshi"/>
    <x v="0"/>
    <x v="0"/>
    <s v="Small Business"/>
    <s v="Online"/>
    <x v="5"/>
    <x v="29"/>
    <n v="1"/>
    <x v="4121"/>
    <x v="0"/>
    <x v="4207"/>
    <x v="2"/>
    <s v="Hassan Ali"/>
  </r>
  <r>
    <x v="4285"/>
    <x v="232"/>
    <s v="Khadija Siddiqui"/>
    <x v="0"/>
    <x v="0"/>
    <s v="Corporate"/>
    <s v="Online"/>
    <x v="4"/>
    <x v="8"/>
    <n v="6"/>
    <x v="4122"/>
    <x v="1"/>
    <x v="4208"/>
    <x v="1"/>
    <s v="Mariam Sheikh"/>
  </r>
  <r>
    <x v="4286"/>
    <x v="232"/>
    <s v="Sara Farooq"/>
    <x v="8"/>
    <x v="2"/>
    <s v="Small Business"/>
    <s v="Retail Store"/>
    <x v="3"/>
    <x v="27"/>
    <n v="5"/>
    <x v="4123"/>
    <x v="2"/>
    <x v="4209"/>
    <x v="3"/>
    <s v="Hamza Qureshi"/>
  </r>
  <r>
    <x v="4287"/>
    <x v="233"/>
    <s v="Saad Sheikh"/>
    <x v="5"/>
    <x v="0"/>
    <s v="Consumer"/>
    <s v="Online"/>
    <x v="4"/>
    <x v="20"/>
    <n v="3"/>
    <x v="4124"/>
    <x v="3"/>
    <x v="4210"/>
    <x v="0"/>
    <s v="Hassan Ali"/>
  </r>
  <r>
    <x v="4288"/>
    <x v="233"/>
    <s v="Mahnoor Farooq"/>
    <x v="8"/>
    <x v="2"/>
    <s v="Consumer"/>
    <s v="Corporate Sales"/>
    <x v="0"/>
    <x v="18"/>
    <n v="7"/>
    <x v="4125"/>
    <x v="1"/>
    <x v="4211"/>
    <x v="2"/>
    <s v="Hassan Ali"/>
  </r>
  <r>
    <x v="4289"/>
    <x v="233"/>
    <s v="Saad Aslam"/>
    <x v="3"/>
    <x v="2"/>
    <s v="Corporate"/>
    <s v="Online"/>
    <x v="5"/>
    <x v="16"/>
    <n v="6"/>
    <x v="3832"/>
    <x v="5"/>
    <x v="4212"/>
    <x v="0"/>
    <s v="Mariam Sheikh"/>
  </r>
  <r>
    <x v="4290"/>
    <x v="233"/>
    <s v="Ahmed Khan"/>
    <x v="0"/>
    <x v="0"/>
    <s v="Consumer"/>
    <s v="Marketplace"/>
    <x v="5"/>
    <x v="29"/>
    <n v="7"/>
    <x v="4126"/>
    <x v="2"/>
    <x v="4213"/>
    <x v="4"/>
    <s v="Usman Raza"/>
  </r>
  <r>
    <x v="4291"/>
    <x v="233"/>
    <s v="Ayesha Khan"/>
    <x v="1"/>
    <x v="0"/>
    <s v="Small Business"/>
    <s v="Marketplace"/>
    <x v="5"/>
    <x v="29"/>
    <n v="6"/>
    <x v="4127"/>
    <x v="2"/>
    <x v="4214"/>
    <x v="2"/>
    <s v="Hamza Qureshi"/>
  </r>
  <r>
    <x v="4292"/>
    <x v="233"/>
    <s v="Khadija Raza"/>
    <x v="3"/>
    <x v="2"/>
    <s v="Small Business"/>
    <s v="Online"/>
    <x v="0"/>
    <x v="14"/>
    <n v="3"/>
    <x v="4128"/>
    <x v="2"/>
    <x v="4215"/>
    <x v="1"/>
    <s v="Usman Raza"/>
  </r>
  <r>
    <x v="4293"/>
    <x v="233"/>
    <s v="Sara Raza"/>
    <x v="1"/>
    <x v="0"/>
    <s v="Consumer"/>
    <s v="Marketplace"/>
    <x v="4"/>
    <x v="8"/>
    <n v="7"/>
    <x v="4129"/>
    <x v="1"/>
    <x v="4216"/>
    <x v="0"/>
    <s v="Hassan Ali"/>
  </r>
  <r>
    <x v="4294"/>
    <x v="233"/>
    <s v="Ahmed Farooq"/>
    <x v="1"/>
    <x v="0"/>
    <s v="Consumer"/>
    <s v="Online"/>
    <x v="1"/>
    <x v="1"/>
    <n v="3"/>
    <x v="4130"/>
    <x v="1"/>
    <x v="4217"/>
    <x v="4"/>
    <s v="Zainab Iqbal"/>
  </r>
  <r>
    <x v="4295"/>
    <x v="233"/>
    <s v="Fatima Mirza"/>
    <x v="1"/>
    <x v="0"/>
    <s v="Consumer"/>
    <s v="Corporate Sales"/>
    <x v="5"/>
    <x v="12"/>
    <n v="4"/>
    <x v="2212"/>
    <x v="1"/>
    <x v="4218"/>
    <x v="3"/>
    <s v="Hassan Ali"/>
  </r>
  <r>
    <x v="4296"/>
    <x v="233"/>
    <s v="Zainab Raza"/>
    <x v="1"/>
    <x v="0"/>
    <s v="Consumer"/>
    <s v="Corporate Sales"/>
    <x v="0"/>
    <x v="15"/>
    <n v="5"/>
    <x v="4131"/>
    <x v="4"/>
    <x v="4219"/>
    <x v="1"/>
    <s v="Sara Malik"/>
  </r>
  <r>
    <x v="4297"/>
    <x v="233"/>
    <s v="Usman Hussain"/>
    <x v="8"/>
    <x v="2"/>
    <s v="Consumer"/>
    <s v="Online"/>
    <x v="4"/>
    <x v="20"/>
    <n v="4"/>
    <x v="4132"/>
    <x v="4"/>
    <x v="4220"/>
    <x v="0"/>
    <s v="Sara Malik"/>
  </r>
  <r>
    <x v="4298"/>
    <x v="233"/>
    <s v="Ayesha Khan"/>
    <x v="7"/>
    <x v="2"/>
    <s v="Consumer"/>
    <s v="Online"/>
    <x v="1"/>
    <x v="28"/>
    <n v="2"/>
    <x v="4133"/>
    <x v="3"/>
    <x v="4221"/>
    <x v="4"/>
    <s v="Zainab Iqbal"/>
  </r>
  <r>
    <x v="4299"/>
    <x v="233"/>
    <s v="Usman Aslam"/>
    <x v="2"/>
    <x v="1"/>
    <s v="Consumer"/>
    <s v="Online"/>
    <x v="0"/>
    <x v="0"/>
    <n v="4"/>
    <x v="4134"/>
    <x v="4"/>
    <x v="4222"/>
    <x v="1"/>
    <s v="Mariam Sheikh"/>
  </r>
  <r>
    <x v="4300"/>
    <x v="233"/>
    <s v="Zainab Sheikh"/>
    <x v="3"/>
    <x v="2"/>
    <s v="Consumer"/>
    <s v="Online"/>
    <x v="0"/>
    <x v="0"/>
    <n v="3"/>
    <x v="4135"/>
    <x v="4"/>
    <x v="4223"/>
    <x v="3"/>
    <s v="Usman Raza"/>
  </r>
  <r>
    <x v="4301"/>
    <x v="233"/>
    <s v="Fatima Nawaz"/>
    <x v="8"/>
    <x v="2"/>
    <s v="Consumer"/>
    <s v="Corporate Sales"/>
    <x v="1"/>
    <x v="28"/>
    <n v="1"/>
    <x v="4136"/>
    <x v="0"/>
    <x v="4224"/>
    <x v="1"/>
    <s v="Hassan Ali"/>
  </r>
  <r>
    <x v="4302"/>
    <x v="233"/>
    <s v="Hira Nawaz"/>
    <x v="2"/>
    <x v="1"/>
    <s v="Corporate"/>
    <s v="Online"/>
    <x v="4"/>
    <x v="20"/>
    <n v="3"/>
    <x v="4137"/>
    <x v="2"/>
    <x v="4225"/>
    <x v="4"/>
    <s v="Hamza Qureshi"/>
  </r>
  <r>
    <x v="4303"/>
    <x v="234"/>
    <s v="Bilal Farooq"/>
    <x v="0"/>
    <x v="0"/>
    <s v="Small Business"/>
    <s v="Online"/>
    <x v="5"/>
    <x v="16"/>
    <n v="4"/>
    <x v="870"/>
    <x v="2"/>
    <x v="4226"/>
    <x v="2"/>
    <s v="Hassan Ali"/>
  </r>
  <r>
    <x v="4304"/>
    <x v="234"/>
    <s v="Mariam Iqbal"/>
    <x v="2"/>
    <x v="1"/>
    <s v="Corporate"/>
    <s v="Online"/>
    <x v="0"/>
    <x v="15"/>
    <n v="7"/>
    <x v="4138"/>
    <x v="3"/>
    <x v="4227"/>
    <x v="3"/>
    <s v="Usman Raza"/>
  </r>
  <r>
    <x v="4305"/>
    <x v="234"/>
    <s v="Ali Raza"/>
    <x v="7"/>
    <x v="2"/>
    <s v="Consumer"/>
    <s v="Online"/>
    <x v="0"/>
    <x v="18"/>
    <n v="4"/>
    <x v="4139"/>
    <x v="2"/>
    <x v="4228"/>
    <x v="1"/>
    <s v="Hassan Ali"/>
  </r>
  <r>
    <x v="4306"/>
    <x v="234"/>
    <s v="Usman Javed"/>
    <x v="5"/>
    <x v="0"/>
    <s v="Consumer"/>
    <s v="Online"/>
    <x v="0"/>
    <x v="18"/>
    <n v="4"/>
    <x v="4140"/>
    <x v="0"/>
    <x v="4229"/>
    <x v="1"/>
    <s v="Zainab Iqbal"/>
  </r>
  <r>
    <x v="4307"/>
    <x v="234"/>
    <s v="Hassan Qureshi"/>
    <x v="4"/>
    <x v="1"/>
    <s v="Consumer"/>
    <s v="Corporate Sales"/>
    <x v="1"/>
    <x v="22"/>
    <n v="1"/>
    <x v="4141"/>
    <x v="2"/>
    <x v="4230"/>
    <x v="1"/>
    <s v="Mariam Sheikh"/>
  </r>
  <r>
    <x v="4308"/>
    <x v="234"/>
    <s v="Danish Raza"/>
    <x v="6"/>
    <x v="1"/>
    <s v="Corporate"/>
    <s v="Corporate Sales"/>
    <x v="4"/>
    <x v="11"/>
    <n v="7"/>
    <x v="3901"/>
    <x v="4"/>
    <x v="4231"/>
    <x v="4"/>
    <s v="Ayesha Khan"/>
  </r>
  <r>
    <x v="4309"/>
    <x v="234"/>
    <s v="Hassan Mirza"/>
    <x v="9"/>
    <x v="0"/>
    <s v="Small Business"/>
    <s v="Retail Store"/>
    <x v="5"/>
    <x v="12"/>
    <n v="7"/>
    <x v="4142"/>
    <x v="0"/>
    <x v="4232"/>
    <x v="0"/>
    <s v="Hamza Qureshi"/>
  </r>
  <r>
    <x v="4310"/>
    <x v="234"/>
    <s v="Talha Malik"/>
    <x v="3"/>
    <x v="2"/>
    <s v="Small Business"/>
    <s v="Online"/>
    <x v="3"/>
    <x v="26"/>
    <n v="1"/>
    <x v="4143"/>
    <x v="2"/>
    <x v="4233"/>
    <x v="0"/>
    <s v="Zainab Iqbal"/>
  </r>
  <r>
    <x v="4311"/>
    <x v="234"/>
    <s v="Khadija Farooq"/>
    <x v="7"/>
    <x v="2"/>
    <s v="Consumer"/>
    <s v="Marketplace"/>
    <x v="1"/>
    <x v="25"/>
    <n v="7"/>
    <x v="4144"/>
    <x v="2"/>
    <x v="4234"/>
    <x v="3"/>
    <s v="Sara Malik"/>
  </r>
  <r>
    <x v="4312"/>
    <x v="234"/>
    <s v="Talha Siddiqui"/>
    <x v="9"/>
    <x v="0"/>
    <s v="Corporate"/>
    <s v="Marketplace"/>
    <x v="4"/>
    <x v="8"/>
    <n v="4"/>
    <x v="4145"/>
    <x v="3"/>
    <x v="4235"/>
    <x v="2"/>
    <s v="Hassan Ali"/>
  </r>
  <r>
    <x v="4313"/>
    <x v="234"/>
    <s v="Saad Siddiqui"/>
    <x v="8"/>
    <x v="2"/>
    <s v="Corporate"/>
    <s v="Marketplace"/>
    <x v="0"/>
    <x v="15"/>
    <n v="1"/>
    <x v="4146"/>
    <x v="4"/>
    <x v="4236"/>
    <x v="2"/>
    <s v="Ayesha Khan"/>
  </r>
  <r>
    <x v="4314"/>
    <x v="234"/>
    <s v="Ibrahim Siddiqui"/>
    <x v="1"/>
    <x v="0"/>
    <s v="Consumer"/>
    <s v="Marketplace"/>
    <x v="5"/>
    <x v="30"/>
    <n v="2"/>
    <x v="4147"/>
    <x v="3"/>
    <x v="998"/>
    <x v="0"/>
    <s v="Mariam Sheikh"/>
  </r>
  <r>
    <x v="4315"/>
    <x v="234"/>
    <s v="Danish Siddiqui"/>
    <x v="5"/>
    <x v="0"/>
    <s v="Small Business"/>
    <s v="Marketplace"/>
    <x v="1"/>
    <x v="19"/>
    <n v="7"/>
    <x v="4148"/>
    <x v="1"/>
    <x v="4237"/>
    <x v="3"/>
    <s v="Ayesha Khan"/>
  </r>
  <r>
    <x v="4316"/>
    <x v="234"/>
    <s v="Ibrahim Aslam"/>
    <x v="3"/>
    <x v="2"/>
    <s v="Corporate"/>
    <s v="Online"/>
    <x v="0"/>
    <x v="2"/>
    <n v="7"/>
    <x v="4149"/>
    <x v="1"/>
    <x v="4238"/>
    <x v="3"/>
    <s v="Hassan Ali"/>
  </r>
  <r>
    <x v="4317"/>
    <x v="235"/>
    <s v="Talha Hussain"/>
    <x v="9"/>
    <x v="0"/>
    <s v="Consumer"/>
    <s v="Marketplace"/>
    <x v="4"/>
    <x v="23"/>
    <n v="2"/>
    <x v="4150"/>
    <x v="5"/>
    <x v="4239"/>
    <x v="3"/>
    <s v="Mariam Sheikh"/>
  </r>
  <r>
    <x v="4318"/>
    <x v="235"/>
    <s v="Areeba Siddiqui"/>
    <x v="7"/>
    <x v="2"/>
    <s v="Corporate"/>
    <s v="Online"/>
    <x v="5"/>
    <x v="12"/>
    <n v="5"/>
    <x v="4151"/>
    <x v="2"/>
    <x v="4240"/>
    <x v="1"/>
    <s v="Hassan Ali"/>
  </r>
  <r>
    <x v="4319"/>
    <x v="235"/>
    <s v="Areeba Qureshi"/>
    <x v="5"/>
    <x v="0"/>
    <s v="Small Business"/>
    <s v="Marketplace"/>
    <x v="3"/>
    <x v="21"/>
    <n v="4"/>
    <x v="3858"/>
    <x v="1"/>
    <x v="4241"/>
    <x v="2"/>
    <s v="Usman Raza"/>
  </r>
  <r>
    <x v="4320"/>
    <x v="235"/>
    <s v="Ahmed Aslam"/>
    <x v="2"/>
    <x v="1"/>
    <s v="Corporate"/>
    <s v="Retail Store"/>
    <x v="5"/>
    <x v="9"/>
    <n v="1"/>
    <x v="4152"/>
    <x v="1"/>
    <x v="4242"/>
    <x v="3"/>
    <s v="Hassan Ali"/>
  </r>
  <r>
    <x v="4321"/>
    <x v="235"/>
    <s v="Fatima Hussain"/>
    <x v="1"/>
    <x v="0"/>
    <s v="Small Business"/>
    <s v="Retail Store"/>
    <x v="1"/>
    <x v="1"/>
    <n v="4"/>
    <x v="4153"/>
    <x v="4"/>
    <x v="4243"/>
    <x v="3"/>
    <s v="Ayesha Khan"/>
  </r>
  <r>
    <x v="4322"/>
    <x v="235"/>
    <s v="Usman Farooq"/>
    <x v="6"/>
    <x v="1"/>
    <s v="Consumer"/>
    <s v="Corporate Sales"/>
    <x v="4"/>
    <x v="11"/>
    <n v="7"/>
    <x v="4154"/>
    <x v="2"/>
    <x v="4244"/>
    <x v="2"/>
    <s v="Hamza Qureshi"/>
  </r>
  <r>
    <x v="4323"/>
    <x v="235"/>
    <s v="Ahmed Butt"/>
    <x v="7"/>
    <x v="2"/>
    <s v="Consumer"/>
    <s v="Online"/>
    <x v="0"/>
    <x v="15"/>
    <n v="6"/>
    <x v="4155"/>
    <x v="1"/>
    <x v="4245"/>
    <x v="3"/>
    <s v="Hassan Ali"/>
  </r>
  <r>
    <x v="4324"/>
    <x v="235"/>
    <s v="Ayesha Siddiqui"/>
    <x v="7"/>
    <x v="2"/>
    <s v="Small Business"/>
    <s v="Online"/>
    <x v="5"/>
    <x v="16"/>
    <n v="6"/>
    <x v="4156"/>
    <x v="4"/>
    <x v="4246"/>
    <x v="4"/>
    <s v="Mariam Sheikh"/>
  </r>
  <r>
    <x v="4325"/>
    <x v="235"/>
    <s v="Bilal Ahmed"/>
    <x v="2"/>
    <x v="1"/>
    <s v="Small Business"/>
    <s v="Marketplace"/>
    <x v="5"/>
    <x v="24"/>
    <n v="4"/>
    <x v="4157"/>
    <x v="1"/>
    <x v="4247"/>
    <x v="1"/>
    <s v="Mariam Sheikh"/>
  </r>
  <r>
    <x v="4326"/>
    <x v="235"/>
    <s v="Mahnoor Sheikh"/>
    <x v="3"/>
    <x v="2"/>
    <s v="Small Business"/>
    <s v="Online"/>
    <x v="0"/>
    <x v="14"/>
    <n v="6"/>
    <x v="4158"/>
    <x v="1"/>
    <x v="4248"/>
    <x v="1"/>
    <s v="Hassan Ali"/>
  </r>
  <r>
    <x v="4327"/>
    <x v="235"/>
    <s v="Hira Hussain"/>
    <x v="2"/>
    <x v="1"/>
    <s v="Corporate"/>
    <s v="Online"/>
    <x v="3"/>
    <x v="13"/>
    <n v="7"/>
    <x v="4159"/>
    <x v="2"/>
    <x v="4249"/>
    <x v="2"/>
    <s v="Hassan Ali"/>
  </r>
  <r>
    <x v="4328"/>
    <x v="235"/>
    <s v="Hassan Sheikh"/>
    <x v="0"/>
    <x v="0"/>
    <s v="Corporate"/>
    <s v="Corporate Sales"/>
    <x v="1"/>
    <x v="7"/>
    <n v="1"/>
    <x v="4160"/>
    <x v="5"/>
    <x v="4250"/>
    <x v="3"/>
    <s v="Hamza Qureshi"/>
  </r>
  <r>
    <x v="4329"/>
    <x v="235"/>
    <s v="Mahnoor Mirza"/>
    <x v="6"/>
    <x v="1"/>
    <s v="Corporate"/>
    <s v="Marketplace"/>
    <x v="0"/>
    <x v="2"/>
    <n v="7"/>
    <x v="4161"/>
    <x v="4"/>
    <x v="4251"/>
    <x v="1"/>
    <s v="Hamza Qureshi"/>
  </r>
  <r>
    <x v="4330"/>
    <x v="235"/>
    <s v="Ayesha Iqbal"/>
    <x v="0"/>
    <x v="0"/>
    <s v="Corporate"/>
    <s v="Retail Store"/>
    <x v="1"/>
    <x v="1"/>
    <n v="3"/>
    <x v="4162"/>
    <x v="4"/>
    <x v="4252"/>
    <x v="3"/>
    <s v="Sara Malik"/>
  </r>
  <r>
    <x v="4331"/>
    <x v="235"/>
    <s v="Usman Aslam"/>
    <x v="6"/>
    <x v="1"/>
    <s v="Consumer"/>
    <s v="Retail Store"/>
    <x v="0"/>
    <x v="17"/>
    <n v="7"/>
    <x v="4163"/>
    <x v="2"/>
    <x v="4253"/>
    <x v="3"/>
    <s v="Ayesha Khan"/>
  </r>
  <r>
    <x v="4332"/>
    <x v="235"/>
    <s v="Mahnoor Khan"/>
    <x v="7"/>
    <x v="2"/>
    <s v="Small Business"/>
    <s v="Retail Store"/>
    <x v="3"/>
    <x v="10"/>
    <n v="5"/>
    <x v="4164"/>
    <x v="4"/>
    <x v="4254"/>
    <x v="0"/>
    <s v="Sara Malik"/>
  </r>
  <r>
    <x v="4333"/>
    <x v="235"/>
    <s v="Hira Javed"/>
    <x v="7"/>
    <x v="2"/>
    <s v="Consumer"/>
    <s v="Corporate Sales"/>
    <x v="5"/>
    <x v="30"/>
    <n v="4"/>
    <x v="4165"/>
    <x v="1"/>
    <x v="4255"/>
    <x v="1"/>
    <s v="Bilal Ahmed"/>
  </r>
  <r>
    <x v="4334"/>
    <x v="235"/>
    <s v="Bilal Raza"/>
    <x v="5"/>
    <x v="0"/>
    <s v="Corporate"/>
    <s v="Corporate Sales"/>
    <x v="1"/>
    <x v="1"/>
    <n v="7"/>
    <x v="4166"/>
    <x v="4"/>
    <x v="4256"/>
    <x v="0"/>
    <s v="Sara Malik"/>
  </r>
  <r>
    <x v="4335"/>
    <x v="235"/>
    <s v="Fatima Malik"/>
    <x v="2"/>
    <x v="1"/>
    <s v="Consumer"/>
    <s v="Marketplace"/>
    <x v="0"/>
    <x v="2"/>
    <n v="1"/>
    <x v="4167"/>
    <x v="0"/>
    <x v="4257"/>
    <x v="3"/>
    <s v="Hassan Ali"/>
  </r>
  <r>
    <x v="4336"/>
    <x v="235"/>
    <s v="Hira Nawaz"/>
    <x v="2"/>
    <x v="1"/>
    <s v="Small Business"/>
    <s v="Marketplace"/>
    <x v="1"/>
    <x v="22"/>
    <n v="4"/>
    <x v="4168"/>
    <x v="2"/>
    <x v="4258"/>
    <x v="2"/>
    <s v="Hassan Ali"/>
  </r>
  <r>
    <x v="4337"/>
    <x v="235"/>
    <s v="Fatima Malik"/>
    <x v="8"/>
    <x v="2"/>
    <s v="Consumer"/>
    <s v="Marketplace"/>
    <x v="5"/>
    <x v="30"/>
    <n v="1"/>
    <x v="4169"/>
    <x v="2"/>
    <x v="4259"/>
    <x v="4"/>
    <s v="Mariam Sheikh"/>
  </r>
  <r>
    <x v="4338"/>
    <x v="235"/>
    <s v="Hassan Malik"/>
    <x v="2"/>
    <x v="1"/>
    <s v="Consumer"/>
    <s v="Online"/>
    <x v="3"/>
    <x v="21"/>
    <n v="6"/>
    <x v="4170"/>
    <x v="0"/>
    <x v="4260"/>
    <x v="4"/>
    <s v="Sara Malik"/>
  </r>
  <r>
    <x v="4339"/>
    <x v="236"/>
    <s v="Bilal Iqbal"/>
    <x v="4"/>
    <x v="1"/>
    <s v="Corporate"/>
    <s v="Online"/>
    <x v="4"/>
    <x v="8"/>
    <n v="3"/>
    <x v="4171"/>
    <x v="4"/>
    <x v="4261"/>
    <x v="2"/>
    <s v="Ayesha Khan"/>
  </r>
  <r>
    <x v="4340"/>
    <x v="236"/>
    <s v="Hassan Hussain"/>
    <x v="7"/>
    <x v="2"/>
    <s v="Consumer"/>
    <s v="Online"/>
    <x v="1"/>
    <x v="1"/>
    <n v="5"/>
    <x v="4172"/>
    <x v="4"/>
    <x v="4262"/>
    <x v="1"/>
    <s v="Zainab Iqbal"/>
  </r>
  <r>
    <x v="4341"/>
    <x v="236"/>
    <s v="Ibrahim Nawaz"/>
    <x v="3"/>
    <x v="2"/>
    <s v="Consumer"/>
    <s v="Online"/>
    <x v="3"/>
    <x v="21"/>
    <n v="1"/>
    <x v="4173"/>
    <x v="1"/>
    <x v="4263"/>
    <x v="1"/>
    <s v="Hamza Qureshi"/>
  </r>
  <r>
    <x v="4342"/>
    <x v="236"/>
    <s v="Sara Farooq"/>
    <x v="7"/>
    <x v="2"/>
    <s v="Consumer"/>
    <s v="Marketplace"/>
    <x v="1"/>
    <x v="25"/>
    <n v="1"/>
    <x v="4174"/>
    <x v="4"/>
    <x v="4264"/>
    <x v="3"/>
    <s v="Hassan Ali"/>
  </r>
  <r>
    <x v="4343"/>
    <x v="236"/>
    <s v="Areeba Raza"/>
    <x v="3"/>
    <x v="2"/>
    <s v="Corporate"/>
    <s v="Marketplace"/>
    <x v="1"/>
    <x v="19"/>
    <n v="1"/>
    <x v="4175"/>
    <x v="2"/>
    <x v="4265"/>
    <x v="4"/>
    <s v="Ayesha Khan"/>
  </r>
  <r>
    <x v="4344"/>
    <x v="236"/>
    <s v="Fatima Hussain"/>
    <x v="0"/>
    <x v="0"/>
    <s v="Consumer"/>
    <s v="Marketplace"/>
    <x v="4"/>
    <x v="11"/>
    <n v="5"/>
    <x v="4176"/>
    <x v="2"/>
    <x v="4266"/>
    <x v="2"/>
    <s v="Bilal Ahmed"/>
  </r>
  <r>
    <x v="4345"/>
    <x v="236"/>
    <s v="Ibrahim Hussain"/>
    <x v="6"/>
    <x v="1"/>
    <s v="Consumer"/>
    <s v="Online"/>
    <x v="3"/>
    <x v="26"/>
    <n v="6"/>
    <x v="4177"/>
    <x v="1"/>
    <x v="4267"/>
    <x v="4"/>
    <s v="Hassan Ali"/>
  </r>
  <r>
    <x v="4346"/>
    <x v="236"/>
    <s v="Omar Butt"/>
    <x v="9"/>
    <x v="0"/>
    <s v="Consumer"/>
    <s v="Marketplace"/>
    <x v="3"/>
    <x v="27"/>
    <n v="5"/>
    <x v="4178"/>
    <x v="5"/>
    <x v="4268"/>
    <x v="3"/>
    <s v="Ayesha Khan"/>
  </r>
  <r>
    <x v="4347"/>
    <x v="236"/>
    <s v="Saad Iqbal"/>
    <x v="0"/>
    <x v="0"/>
    <s v="Consumer"/>
    <s v="Retail Store"/>
    <x v="0"/>
    <x v="14"/>
    <n v="5"/>
    <x v="4179"/>
    <x v="3"/>
    <x v="4269"/>
    <x v="2"/>
    <s v="Hassan Ali"/>
  </r>
  <r>
    <x v="4348"/>
    <x v="236"/>
    <s v="Fatima Sheikh"/>
    <x v="8"/>
    <x v="2"/>
    <s v="Consumer"/>
    <s v="Corporate Sales"/>
    <x v="3"/>
    <x v="27"/>
    <n v="3"/>
    <x v="4180"/>
    <x v="0"/>
    <x v="1310"/>
    <x v="4"/>
    <s v="Hamza Qureshi"/>
  </r>
  <r>
    <x v="4349"/>
    <x v="236"/>
    <s v="Danish Siddiqui"/>
    <x v="6"/>
    <x v="1"/>
    <s v="Consumer"/>
    <s v="Online"/>
    <x v="5"/>
    <x v="16"/>
    <n v="6"/>
    <x v="4181"/>
    <x v="1"/>
    <x v="4270"/>
    <x v="1"/>
    <s v="Bilal Ahmed"/>
  </r>
  <r>
    <x v="4350"/>
    <x v="236"/>
    <s v="Hamza Aslam"/>
    <x v="3"/>
    <x v="2"/>
    <s v="Small Business"/>
    <s v="Online"/>
    <x v="3"/>
    <x v="13"/>
    <n v="6"/>
    <x v="4182"/>
    <x v="1"/>
    <x v="4271"/>
    <x v="3"/>
    <s v="Hassan Ali"/>
  </r>
  <r>
    <x v="4351"/>
    <x v="236"/>
    <s v="Omar Siddiqui"/>
    <x v="0"/>
    <x v="0"/>
    <s v="Small Business"/>
    <s v="Retail Store"/>
    <x v="0"/>
    <x v="2"/>
    <n v="6"/>
    <x v="4183"/>
    <x v="2"/>
    <x v="4272"/>
    <x v="3"/>
    <s v="Ayesha Khan"/>
  </r>
  <r>
    <x v="4352"/>
    <x v="236"/>
    <s v="Usman Qureshi"/>
    <x v="1"/>
    <x v="0"/>
    <s v="Consumer"/>
    <s v="Retail Store"/>
    <x v="0"/>
    <x v="17"/>
    <n v="7"/>
    <x v="4184"/>
    <x v="1"/>
    <x v="4273"/>
    <x v="0"/>
    <s v="Hassan Ali"/>
  </r>
  <r>
    <x v="4353"/>
    <x v="236"/>
    <s v="Bilal Nawaz"/>
    <x v="2"/>
    <x v="1"/>
    <s v="Small Business"/>
    <s v="Marketplace"/>
    <x v="0"/>
    <x v="2"/>
    <n v="3"/>
    <x v="4185"/>
    <x v="0"/>
    <x v="4274"/>
    <x v="3"/>
    <s v="Ayesha Khan"/>
  </r>
  <r>
    <x v="4354"/>
    <x v="236"/>
    <s v="Usman Nawaz"/>
    <x v="3"/>
    <x v="2"/>
    <s v="Corporate"/>
    <s v="Marketplace"/>
    <x v="1"/>
    <x v="25"/>
    <n v="4"/>
    <x v="4186"/>
    <x v="3"/>
    <x v="4275"/>
    <x v="1"/>
    <s v="Ayesha Khan"/>
  </r>
  <r>
    <x v="4355"/>
    <x v="236"/>
    <s v="Zainab Ahmed"/>
    <x v="1"/>
    <x v="0"/>
    <s v="Consumer"/>
    <s v="Corporate Sales"/>
    <x v="4"/>
    <x v="23"/>
    <n v="6"/>
    <x v="4187"/>
    <x v="1"/>
    <x v="4276"/>
    <x v="1"/>
    <s v="Hamza Qureshi"/>
  </r>
  <r>
    <x v="4356"/>
    <x v="236"/>
    <s v="Khadija Farooq"/>
    <x v="4"/>
    <x v="1"/>
    <s v="Corporate"/>
    <s v="Marketplace"/>
    <x v="0"/>
    <x v="18"/>
    <n v="2"/>
    <x v="4188"/>
    <x v="4"/>
    <x v="4277"/>
    <x v="4"/>
    <s v="Sara Malik"/>
  </r>
  <r>
    <x v="4357"/>
    <x v="236"/>
    <s v="Danish Farooq"/>
    <x v="7"/>
    <x v="2"/>
    <s v="Corporate"/>
    <s v="Corporate Sales"/>
    <x v="5"/>
    <x v="16"/>
    <n v="2"/>
    <x v="1056"/>
    <x v="1"/>
    <x v="4278"/>
    <x v="0"/>
    <s v="Bilal Ahmed"/>
  </r>
  <r>
    <x v="4358"/>
    <x v="236"/>
    <s v="Zainab Qureshi"/>
    <x v="7"/>
    <x v="2"/>
    <s v="Consumer"/>
    <s v="Marketplace"/>
    <x v="0"/>
    <x v="15"/>
    <n v="5"/>
    <x v="4189"/>
    <x v="1"/>
    <x v="4279"/>
    <x v="2"/>
    <s v="Mariam Sheikh"/>
  </r>
  <r>
    <x v="4359"/>
    <x v="236"/>
    <s v="Ali Qureshi"/>
    <x v="4"/>
    <x v="1"/>
    <s v="Consumer"/>
    <s v="Retail Store"/>
    <x v="0"/>
    <x v="2"/>
    <n v="3"/>
    <x v="4190"/>
    <x v="1"/>
    <x v="4280"/>
    <x v="3"/>
    <s v="Bilal Ahmed"/>
  </r>
  <r>
    <x v="4360"/>
    <x v="237"/>
    <s v="Hamza Hussain"/>
    <x v="1"/>
    <x v="0"/>
    <s v="Consumer"/>
    <s v="Online"/>
    <x v="1"/>
    <x v="25"/>
    <n v="7"/>
    <x v="4191"/>
    <x v="2"/>
    <x v="4281"/>
    <x v="2"/>
    <s v="Ayesha Khan"/>
  </r>
  <r>
    <x v="4361"/>
    <x v="237"/>
    <s v="Saad Hussain"/>
    <x v="2"/>
    <x v="1"/>
    <s v="Corporate"/>
    <s v="Online"/>
    <x v="4"/>
    <x v="11"/>
    <n v="5"/>
    <x v="4192"/>
    <x v="4"/>
    <x v="4282"/>
    <x v="4"/>
    <s v="Hamza Qureshi"/>
  </r>
  <r>
    <x v="4362"/>
    <x v="237"/>
    <s v="Danish Khan"/>
    <x v="1"/>
    <x v="0"/>
    <s v="Consumer"/>
    <s v="Corporate Sales"/>
    <x v="0"/>
    <x v="14"/>
    <n v="4"/>
    <x v="4193"/>
    <x v="1"/>
    <x v="4283"/>
    <x v="4"/>
    <s v="Zainab Iqbal"/>
  </r>
  <r>
    <x v="4363"/>
    <x v="237"/>
    <s v="Mahnoor Nawaz"/>
    <x v="1"/>
    <x v="0"/>
    <s v="Corporate"/>
    <s v="Retail Store"/>
    <x v="0"/>
    <x v="2"/>
    <n v="6"/>
    <x v="4194"/>
    <x v="1"/>
    <x v="4284"/>
    <x v="0"/>
    <s v="Hassan Ali"/>
  </r>
  <r>
    <x v="4364"/>
    <x v="237"/>
    <s v="Bilal Aslam"/>
    <x v="3"/>
    <x v="2"/>
    <s v="Consumer"/>
    <s v="Online"/>
    <x v="1"/>
    <x v="22"/>
    <n v="1"/>
    <x v="2271"/>
    <x v="2"/>
    <x v="4285"/>
    <x v="1"/>
    <s v="Usman Raza"/>
  </r>
  <r>
    <x v="4365"/>
    <x v="237"/>
    <s v="Saad Raza"/>
    <x v="3"/>
    <x v="2"/>
    <s v="Corporate"/>
    <s v="Marketplace"/>
    <x v="4"/>
    <x v="11"/>
    <n v="6"/>
    <x v="4195"/>
    <x v="3"/>
    <x v="4286"/>
    <x v="2"/>
    <s v="Hassan Ali"/>
  </r>
  <r>
    <x v="4366"/>
    <x v="237"/>
    <s v="Ayesha Malik"/>
    <x v="6"/>
    <x v="1"/>
    <s v="Small Business"/>
    <s v="Online"/>
    <x v="4"/>
    <x v="23"/>
    <n v="2"/>
    <x v="4196"/>
    <x v="4"/>
    <x v="4287"/>
    <x v="3"/>
    <s v="Usman Raza"/>
  </r>
  <r>
    <x v="4367"/>
    <x v="237"/>
    <s v="Omar Nawaz"/>
    <x v="9"/>
    <x v="0"/>
    <s v="Small Business"/>
    <s v="Online"/>
    <x v="1"/>
    <x v="28"/>
    <n v="6"/>
    <x v="4197"/>
    <x v="0"/>
    <x v="2202"/>
    <x v="3"/>
    <s v="Sara Malik"/>
  </r>
  <r>
    <x v="4368"/>
    <x v="237"/>
    <s v="Zainab Sheikh"/>
    <x v="2"/>
    <x v="1"/>
    <s v="Consumer"/>
    <s v="Online"/>
    <x v="4"/>
    <x v="20"/>
    <n v="6"/>
    <x v="4198"/>
    <x v="2"/>
    <x v="4288"/>
    <x v="4"/>
    <s v="Bilal Ahmed"/>
  </r>
  <r>
    <x v="4369"/>
    <x v="237"/>
    <s v="Omar Qureshi"/>
    <x v="5"/>
    <x v="0"/>
    <s v="Corporate"/>
    <s v="Online"/>
    <x v="4"/>
    <x v="8"/>
    <n v="1"/>
    <x v="4199"/>
    <x v="2"/>
    <x v="4289"/>
    <x v="4"/>
    <s v="Bilal Ahmed"/>
  </r>
  <r>
    <x v="4370"/>
    <x v="237"/>
    <s v="Hassan Javed"/>
    <x v="3"/>
    <x v="2"/>
    <s v="Consumer"/>
    <s v="Online"/>
    <x v="4"/>
    <x v="11"/>
    <n v="7"/>
    <x v="3569"/>
    <x v="4"/>
    <x v="4290"/>
    <x v="4"/>
    <s v="Mariam Sheikh"/>
  </r>
  <r>
    <x v="4371"/>
    <x v="237"/>
    <s v="Usman Iqbal"/>
    <x v="7"/>
    <x v="2"/>
    <s v="Corporate"/>
    <s v="Corporate Sales"/>
    <x v="5"/>
    <x v="30"/>
    <n v="3"/>
    <x v="4200"/>
    <x v="2"/>
    <x v="4291"/>
    <x v="0"/>
    <s v="Zainab Iqbal"/>
  </r>
  <r>
    <x v="4372"/>
    <x v="237"/>
    <s v="Omar Khan"/>
    <x v="8"/>
    <x v="2"/>
    <s v="Consumer"/>
    <s v="Retail Store"/>
    <x v="0"/>
    <x v="17"/>
    <n v="6"/>
    <x v="4201"/>
    <x v="2"/>
    <x v="4292"/>
    <x v="4"/>
    <s v="Bilal Ahmed"/>
  </r>
  <r>
    <x v="4373"/>
    <x v="237"/>
    <s v="Danish Ahmed"/>
    <x v="3"/>
    <x v="2"/>
    <s v="Small Business"/>
    <s v="Online"/>
    <x v="0"/>
    <x v="14"/>
    <n v="7"/>
    <x v="4202"/>
    <x v="3"/>
    <x v="4293"/>
    <x v="2"/>
    <s v="Zainab Iqbal"/>
  </r>
  <r>
    <x v="4374"/>
    <x v="237"/>
    <s v="Hira Sheikh"/>
    <x v="0"/>
    <x v="0"/>
    <s v="Corporate"/>
    <s v="Corporate Sales"/>
    <x v="1"/>
    <x v="1"/>
    <n v="6"/>
    <x v="4203"/>
    <x v="2"/>
    <x v="4294"/>
    <x v="4"/>
    <s v="Zainab Iqbal"/>
  </r>
  <r>
    <x v="4375"/>
    <x v="237"/>
    <s v="Saad Siddiqui"/>
    <x v="2"/>
    <x v="1"/>
    <s v="Corporate"/>
    <s v="Online"/>
    <x v="3"/>
    <x v="26"/>
    <n v="7"/>
    <x v="4204"/>
    <x v="1"/>
    <x v="4295"/>
    <x v="4"/>
    <s v="Ayesha Khan"/>
  </r>
  <r>
    <x v="4376"/>
    <x v="237"/>
    <s v="Usman Siddiqui"/>
    <x v="0"/>
    <x v="0"/>
    <s v="Corporate"/>
    <s v="Online"/>
    <x v="4"/>
    <x v="5"/>
    <n v="7"/>
    <x v="4205"/>
    <x v="0"/>
    <x v="4296"/>
    <x v="3"/>
    <s v="Mariam Sheikh"/>
  </r>
  <r>
    <x v="4377"/>
    <x v="237"/>
    <s v="Bilal Farooq"/>
    <x v="4"/>
    <x v="1"/>
    <s v="Consumer"/>
    <s v="Corporate Sales"/>
    <x v="5"/>
    <x v="30"/>
    <n v="7"/>
    <x v="4206"/>
    <x v="0"/>
    <x v="4297"/>
    <x v="3"/>
    <s v="Bilal Ahmed"/>
  </r>
  <r>
    <x v="4378"/>
    <x v="237"/>
    <s v="Fatima Qureshi"/>
    <x v="0"/>
    <x v="0"/>
    <s v="Small Business"/>
    <s v="Corporate Sales"/>
    <x v="4"/>
    <x v="23"/>
    <n v="3"/>
    <x v="4207"/>
    <x v="0"/>
    <x v="4298"/>
    <x v="4"/>
    <s v="Ayesha Khan"/>
  </r>
  <r>
    <x v="4379"/>
    <x v="237"/>
    <s v="Hamza Aslam"/>
    <x v="1"/>
    <x v="0"/>
    <s v="Consumer"/>
    <s v="Online"/>
    <x v="4"/>
    <x v="5"/>
    <n v="3"/>
    <x v="4208"/>
    <x v="3"/>
    <x v="4299"/>
    <x v="3"/>
    <s v="Sara Malik"/>
  </r>
  <r>
    <x v="4380"/>
    <x v="237"/>
    <s v="Zainab Farooq"/>
    <x v="6"/>
    <x v="1"/>
    <s v="Consumer"/>
    <s v="Marketplace"/>
    <x v="5"/>
    <x v="30"/>
    <n v="6"/>
    <x v="4209"/>
    <x v="4"/>
    <x v="4300"/>
    <x v="2"/>
    <s v="Ayesha Khan"/>
  </r>
  <r>
    <x v="4381"/>
    <x v="237"/>
    <s v="Talha Aslam"/>
    <x v="1"/>
    <x v="0"/>
    <s v="Corporate"/>
    <s v="Online"/>
    <x v="4"/>
    <x v="20"/>
    <n v="4"/>
    <x v="4210"/>
    <x v="2"/>
    <x v="4301"/>
    <x v="2"/>
    <s v="Ayesha Khan"/>
  </r>
  <r>
    <x v="4382"/>
    <x v="238"/>
    <s v="Zainab Siddiqui"/>
    <x v="7"/>
    <x v="2"/>
    <s v="Corporate"/>
    <s v="Retail Store"/>
    <x v="0"/>
    <x v="15"/>
    <n v="1"/>
    <x v="4211"/>
    <x v="1"/>
    <x v="4302"/>
    <x v="1"/>
    <s v="Zainab Iqbal"/>
  </r>
  <r>
    <x v="4383"/>
    <x v="238"/>
    <s v="Ibrahim Qureshi"/>
    <x v="0"/>
    <x v="0"/>
    <s v="Consumer"/>
    <s v="Online"/>
    <x v="3"/>
    <x v="13"/>
    <n v="2"/>
    <x v="4212"/>
    <x v="2"/>
    <x v="4303"/>
    <x v="2"/>
    <s v="Zainab Iqbal"/>
  </r>
  <r>
    <x v="4384"/>
    <x v="238"/>
    <s v="Ahmed Qureshi"/>
    <x v="1"/>
    <x v="0"/>
    <s v="Small Business"/>
    <s v="Retail Store"/>
    <x v="4"/>
    <x v="6"/>
    <n v="2"/>
    <x v="4213"/>
    <x v="1"/>
    <x v="4304"/>
    <x v="3"/>
    <s v="Zainab Iqbal"/>
  </r>
  <r>
    <x v="4385"/>
    <x v="238"/>
    <s v="Hamza Raza"/>
    <x v="3"/>
    <x v="2"/>
    <s v="Small Business"/>
    <s v="Online"/>
    <x v="5"/>
    <x v="24"/>
    <n v="1"/>
    <x v="4214"/>
    <x v="4"/>
    <x v="4305"/>
    <x v="3"/>
    <s v="Ayesha Khan"/>
  </r>
  <r>
    <x v="4386"/>
    <x v="238"/>
    <s v="Usman Siddiqui"/>
    <x v="8"/>
    <x v="2"/>
    <s v="Consumer"/>
    <s v="Retail Store"/>
    <x v="4"/>
    <x v="11"/>
    <n v="5"/>
    <x v="4215"/>
    <x v="0"/>
    <x v="4306"/>
    <x v="2"/>
    <s v="Usman Raza"/>
  </r>
  <r>
    <x v="4387"/>
    <x v="238"/>
    <s v="Saad Qureshi"/>
    <x v="5"/>
    <x v="0"/>
    <s v="Consumer"/>
    <s v="Corporate Sales"/>
    <x v="3"/>
    <x v="10"/>
    <n v="6"/>
    <x v="336"/>
    <x v="0"/>
    <x v="4307"/>
    <x v="2"/>
    <s v="Hamza Qureshi"/>
  </r>
  <r>
    <x v="4388"/>
    <x v="238"/>
    <s v="Ayesha Iqbal"/>
    <x v="3"/>
    <x v="2"/>
    <s v="Corporate"/>
    <s v="Retail Store"/>
    <x v="1"/>
    <x v="7"/>
    <n v="1"/>
    <x v="4216"/>
    <x v="4"/>
    <x v="4121"/>
    <x v="2"/>
    <s v="Ayesha Khan"/>
  </r>
  <r>
    <x v="4389"/>
    <x v="238"/>
    <s v="Ahmed Khan"/>
    <x v="3"/>
    <x v="2"/>
    <s v="Corporate"/>
    <s v="Corporate Sales"/>
    <x v="1"/>
    <x v="7"/>
    <n v="3"/>
    <x v="4217"/>
    <x v="1"/>
    <x v="4308"/>
    <x v="1"/>
    <s v="Hamza Qureshi"/>
  </r>
  <r>
    <x v="4390"/>
    <x v="238"/>
    <s v="Mahnoor Khan"/>
    <x v="1"/>
    <x v="0"/>
    <s v="Corporate"/>
    <s v="Corporate Sales"/>
    <x v="5"/>
    <x v="29"/>
    <n v="4"/>
    <x v="4218"/>
    <x v="0"/>
    <x v="4309"/>
    <x v="3"/>
    <s v="Usman Raza"/>
  </r>
  <r>
    <x v="4391"/>
    <x v="238"/>
    <s v="Saad Farooq"/>
    <x v="1"/>
    <x v="0"/>
    <s v="Consumer"/>
    <s v="Online"/>
    <x v="5"/>
    <x v="16"/>
    <n v="2"/>
    <x v="4219"/>
    <x v="1"/>
    <x v="4310"/>
    <x v="2"/>
    <s v="Ayesha Khan"/>
  </r>
  <r>
    <x v="4392"/>
    <x v="238"/>
    <s v="Hamza Khan"/>
    <x v="0"/>
    <x v="0"/>
    <s v="Consumer"/>
    <s v="Corporate Sales"/>
    <x v="0"/>
    <x v="17"/>
    <n v="5"/>
    <x v="4220"/>
    <x v="2"/>
    <x v="4311"/>
    <x v="0"/>
    <s v="Ayesha Khan"/>
  </r>
  <r>
    <x v="4393"/>
    <x v="238"/>
    <s v="Areeba Butt"/>
    <x v="3"/>
    <x v="2"/>
    <s v="Corporate"/>
    <s v="Corporate Sales"/>
    <x v="5"/>
    <x v="30"/>
    <n v="7"/>
    <x v="4221"/>
    <x v="1"/>
    <x v="4312"/>
    <x v="2"/>
    <s v="Bilal Ahmed"/>
  </r>
  <r>
    <x v="4394"/>
    <x v="238"/>
    <s v="Mahnoor Raza"/>
    <x v="3"/>
    <x v="2"/>
    <s v="Consumer"/>
    <s v="Corporate Sales"/>
    <x v="0"/>
    <x v="17"/>
    <n v="4"/>
    <x v="4222"/>
    <x v="3"/>
    <x v="3833"/>
    <x v="1"/>
    <s v="Ayesha Khan"/>
  </r>
  <r>
    <x v="4395"/>
    <x v="238"/>
    <s v="Ali Javed"/>
    <x v="7"/>
    <x v="2"/>
    <s v="Corporate"/>
    <s v="Corporate Sales"/>
    <x v="1"/>
    <x v="28"/>
    <n v="7"/>
    <x v="4223"/>
    <x v="0"/>
    <x v="2531"/>
    <x v="3"/>
    <s v="Zainab Iqbal"/>
  </r>
  <r>
    <x v="4396"/>
    <x v="238"/>
    <s v="Mahnoor Butt"/>
    <x v="6"/>
    <x v="1"/>
    <s v="Consumer"/>
    <s v="Online"/>
    <x v="4"/>
    <x v="11"/>
    <n v="6"/>
    <x v="4224"/>
    <x v="2"/>
    <x v="4313"/>
    <x v="3"/>
    <s v="Hamza Qureshi"/>
  </r>
  <r>
    <x v="4397"/>
    <x v="238"/>
    <s v="Fatima Butt"/>
    <x v="7"/>
    <x v="2"/>
    <s v="Corporate"/>
    <s v="Online"/>
    <x v="4"/>
    <x v="5"/>
    <n v="3"/>
    <x v="4225"/>
    <x v="4"/>
    <x v="4314"/>
    <x v="3"/>
    <s v="Zainab Iqbal"/>
  </r>
  <r>
    <x v="4398"/>
    <x v="238"/>
    <s v="Ali Sheikh"/>
    <x v="2"/>
    <x v="1"/>
    <s v="Consumer"/>
    <s v="Corporate Sales"/>
    <x v="1"/>
    <x v="1"/>
    <n v="3"/>
    <x v="1671"/>
    <x v="0"/>
    <x v="3575"/>
    <x v="2"/>
    <s v="Hamza Qureshi"/>
  </r>
  <r>
    <x v="4399"/>
    <x v="238"/>
    <s v="Khadija Iqbal"/>
    <x v="2"/>
    <x v="1"/>
    <s v="Corporate"/>
    <s v="Corporate Sales"/>
    <x v="4"/>
    <x v="23"/>
    <n v="6"/>
    <x v="4226"/>
    <x v="0"/>
    <x v="4315"/>
    <x v="4"/>
    <s v="Usman Raza"/>
  </r>
  <r>
    <x v="4400"/>
    <x v="238"/>
    <s v="Mahnoor Hussain"/>
    <x v="3"/>
    <x v="2"/>
    <s v="Corporate"/>
    <s v="Retail Store"/>
    <x v="0"/>
    <x v="17"/>
    <n v="2"/>
    <x v="4227"/>
    <x v="1"/>
    <x v="4316"/>
    <x v="0"/>
    <s v="Mariam Sheikh"/>
  </r>
  <r>
    <x v="4401"/>
    <x v="238"/>
    <s v="Zainab Raza"/>
    <x v="3"/>
    <x v="2"/>
    <s v="Consumer"/>
    <s v="Corporate Sales"/>
    <x v="5"/>
    <x v="12"/>
    <n v="4"/>
    <x v="1668"/>
    <x v="2"/>
    <x v="4317"/>
    <x v="1"/>
    <s v="Hassan Ali"/>
  </r>
  <r>
    <x v="4402"/>
    <x v="238"/>
    <s v="Areeba Raza"/>
    <x v="3"/>
    <x v="2"/>
    <s v="Consumer"/>
    <s v="Online"/>
    <x v="3"/>
    <x v="26"/>
    <n v="2"/>
    <x v="4228"/>
    <x v="5"/>
    <x v="4318"/>
    <x v="3"/>
    <s v="Ayesha Khan"/>
  </r>
  <r>
    <x v="4403"/>
    <x v="239"/>
    <s v="Areeba Sheikh"/>
    <x v="1"/>
    <x v="0"/>
    <s v="Small Business"/>
    <s v="Online"/>
    <x v="4"/>
    <x v="8"/>
    <n v="7"/>
    <x v="4229"/>
    <x v="4"/>
    <x v="4319"/>
    <x v="1"/>
    <s v="Hassan Ali"/>
  </r>
  <r>
    <x v="4404"/>
    <x v="239"/>
    <s v="Hamza Aslam"/>
    <x v="1"/>
    <x v="0"/>
    <s v="Corporate"/>
    <s v="Corporate Sales"/>
    <x v="4"/>
    <x v="20"/>
    <n v="7"/>
    <x v="4230"/>
    <x v="1"/>
    <x v="4320"/>
    <x v="1"/>
    <s v="Hassan Ali"/>
  </r>
  <r>
    <x v="4405"/>
    <x v="239"/>
    <s v="Hira Ahmed"/>
    <x v="3"/>
    <x v="2"/>
    <s v="Consumer"/>
    <s v="Online"/>
    <x v="0"/>
    <x v="18"/>
    <n v="7"/>
    <x v="4231"/>
    <x v="4"/>
    <x v="4321"/>
    <x v="1"/>
    <s v="Ayesha Khan"/>
  </r>
  <r>
    <x v="4406"/>
    <x v="239"/>
    <s v="Ayesha Malik"/>
    <x v="7"/>
    <x v="2"/>
    <s v="Consumer"/>
    <s v="Corporate Sales"/>
    <x v="4"/>
    <x v="20"/>
    <n v="3"/>
    <x v="4232"/>
    <x v="2"/>
    <x v="4322"/>
    <x v="1"/>
    <s v="Hassan Ali"/>
  </r>
  <r>
    <x v="4407"/>
    <x v="239"/>
    <s v="Usman Javed"/>
    <x v="0"/>
    <x v="0"/>
    <s v="Consumer"/>
    <s v="Marketplace"/>
    <x v="4"/>
    <x v="6"/>
    <n v="1"/>
    <x v="3521"/>
    <x v="1"/>
    <x v="4323"/>
    <x v="2"/>
    <s v="Hassan Ali"/>
  </r>
  <r>
    <x v="4408"/>
    <x v="239"/>
    <s v="Fatima Hussain"/>
    <x v="9"/>
    <x v="0"/>
    <s v="Consumer"/>
    <s v="Online"/>
    <x v="5"/>
    <x v="30"/>
    <n v="7"/>
    <x v="4233"/>
    <x v="0"/>
    <x v="4324"/>
    <x v="2"/>
    <s v="Hamza Qureshi"/>
  </r>
  <r>
    <x v="4409"/>
    <x v="239"/>
    <s v="Bilal Ahmed"/>
    <x v="6"/>
    <x v="1"/>
    <s v="Consumer"/>
    <s v="Retail Store"/>
    <x v="5"/>
    <x v="24"/>
    <n v="4"/>
    <x v="4234"/>
    <x v="2"/>
    <x v="4325"/>
    <x v="4"/>
    <s v="Sara Malik"/>
  </r>
  <r>
    <x v="4410"/>
    <x v="239"/>
    <s v="Ahmed Raza"/>
    <x v="2"/>
    <x v="1"/>
    <s v="Consumer"/>
    <s v="Marketplace"/>
    <x v="4"/>
    <x v="11"/>
    <n v="3"/>
    <x v="2529"/>
    <x v="2"/>
    <x v="2571"/>
    <x v="2"/>
    <s v="Ayesha Khan"/>
  </r>
  <r>
    <x v="4411"/>
    <x v="239"/>
    <s v="Zainab Nawaz"/>
    <x v="3"/>
    <x v="2"/>
    <s v="Small Business"/>
    <s v="Marketplace"/>
    <x v="3"/>
    <x v="10"/>
    <n v="5"/>
    <x v="4235"/>
    <x v="1"/>
    <x v="4326"/>
    <x v="3"/>
    <s v="Hassan Ali"/>
  </r>
  <r>
    <x v="4412"/>
    <x v="239"/>
    <s v="Areeba Ahmed"/>
    <x v="7"/>
    <x v="2"/>
    <s v="Corporate"/>
    <s v="Online"/>
    <x v="4"/>
    <x v="8"/>
    <n v="7"/>
    <x v="4236"/>
    <x v="2"/>
    <x v="4327"/>
    <x v="1"/>
    <s v="Zainab Iqbal"/>
  </r>
  <r>
    <x v="4413"/>
    <x v="239"/>
    <s v="Omar Qureshi"/>
    <x v="3"/>
    <x v="2"/>
    <s v="Consumer"/>
    <s v="Retail Store"/>
    <x v="0"/>
    <x v="0"/>
    <n v="4"/>
    <x v="4237"/>
    <x v="2"/>
    <x v="4328"/>
    <x v="2"/>
    <s v="Sara Malik"/>
  </r>
  <r>
    <x v="4414"/>
    <x v="239"/>
    <s v="Bilal Nawaz"/>
    <x v="2"/>
    <x v="1"/>
    <s v="Corporate"/>
    <s v="Online"/>
    <x v="5"/>
    <x v="9"/>
    <n v="5"/>
    <x v="4238"/>
    <x v="2"/>
    <x v="4329"/>
    <x v="3"/>
    <s v="Ayesha Khan"/>
  </r>
  <r>
    <x v="4415"/>
    <x v="239"/>
    <s v="Mariam Javed"/>
    <x v="6"/>
    <x v="1"/>
    <s v="Corporate"/>
    <s v="Online"/>
    <x v="1"/>
    <x v="22"/>
    <n v="4"/>
    <x v="869"/>
    <x v="1"/>
    <x v="4330"/>
    <x v="4"/>
    <s v="Usman Raza"/>
  </r>
  <r>
    <x v="4416"/>
    <x v="239"/>
    <s v="Talha Sheikh"/>
    <x v="7"/>
    <x v="2"/>
    <s v="Small Business"/>
    <s v="Online"/>
    <x v="1"/>
    <x v="28"/>
    <n v="5"/>
    <x v="4239"/>
    <x v="3"/>
    <x v="4331"/>
    <x v="3"/>
    <s v="Sara Malik"/>
  </r>
  <r>
    <x v="4417"/>
    <x v="239"/>
    <s v="Mahnoor Butt"/>
    <x v="7"/>
    <x v="2"/>
    <s v="Consumer"/>
    <s v="Online"/>
    <x v="1"/>
    <x v="19"/>
    <n v="2"/>
    <x v="1659"/>
    <x v="4"/>
    <x v="4332"/>
    <x v="3"/>
    <s v="Hassan Ali"/>
  </r>
  <r>
    <x v="4418"/>
    <x v="239"/>
    <s v="Omar Raza"/>
    <x v="1"/>
    <x v="0"/>
    <s v="Consumer"/>
    <s v="Retail Store"/>
    <x v="3"/>
    <x v="13"/>
    <n v="3"/>
    <x v="4240"/>
    <x v="3"/>
    <x v="4333"/>
    <x v="3"/>
    <s v="Bilal Ahmed"/>
  </r>
  <r>
    <x v="4419"/>
    <x v="239"/>
    <s v="Bilal Raza"/>
    <x v="8"/>
    <x v="2"/>
    <s v="Consumer"/>
    <s v="Marketplace"/>
    <x v="5"/>
    <x v="29"/>
    <n v="1"/>
    <x v="1915"/>
    <x v="0"/>
    <x v="4334"/>
    <x v="4"/>
    <s v="Mariam Sheikh"/>
  </r>
  <r>
    <x v="4420"/>
    <x v="239"/>
    <s v="Omar Hussain"/>
    <x v="8"/>
    <x v="2"/>
    <s v="Corporate"/>
    <s v="Marketplace"/>
    <x v="4"/>
    <x v="5"/>
    <n v="2"/>
    <x v="4241"/>
    <x v="2"/>
    <x v="4335"/>
    <x v="4"/>
    <s v="Zainab Iqbal"/>
  </r>
  <r>
    <x v="4421"/>
    <x v="239"/>
    <s v="Ahmed Aslam"/>
    <x v="9"/>
    <x v="0"/>
    <s v="Consumer"/>
    <s v="Online"/>
    <x v="1"/>
    <x v="19"/>
    <n v="3"/>
    <x v="4242"/>
    <x v="2"/>
    <x v="4336"/>
    <x v="3"/>
    <s v="Bilal Ahmed"/>
  </r>
  <r>
    <x v="4422"/>
    <x v="239"/>
    <s v="Bilal Nawaz"/>
    <x v="4"/>
    <x v="1"/>
    <s v="Small Business"/>
    <s v="Corporate Sales"/>
    <x v="4"/>
    <x v="8"/>
    <n v="1"/>
    <x v="4243"/>
    <x v="2"/>
    <x v="4337"/>
    <x v="1"/>
    <s v="Ayesha Khan"/>
  </r>
  <r>
    <x v="4423"/>
    <x v="239"/>
    <s v="Mariam Siddiqui"/>
    <x v="2"/>
    <x v="1"/>
    <s v="Corporate"/>
    <s v="Retail Store"/>
    <x v="0"/>
    <x v="0"/>
    <n v="5"/>
    <x v="4244"/>
    <x v="4"/>
    <x v="4338"/>
    <x v="3"/>
    <s v="Ayesha Khan"/>
  </r>
  <r>
    <x v="4424"/>
    <x v="239"/>
    <s v="Hamza Malik"/>
    <x v="2"/>
    <x v="1"/>
    <s v="Corporate"/>
    <s v="Marketplace"/>
    <x v="5"/>
    <x v="9"/>
    <n v="6"/>
    <x v="4245"/>
    <x v="2"/>
    <x v="4339"/>
    <x v="1"/>
    <s v="Hamza Qureshi"/>
  </r>
  <r>
    <x v="4425"/>
    <x v="239"/>
    <s v="Hassan Farooq"/>
    <x v="2"/>
    <x v="1"/>
    <s v="Consumer"/>
    <s v="Online"/>
    <x v="5"/>
    <x v="30"/>
    <n v="7"/>
    <x v="4246"/>
    <x v="2"/>
    <x v="4340"/>
    <x v="3"/>
    <s v="Usman Raza"/>
  </r>
  <r>
    <x v="4426"/>
    <x v="239"/>
    <s v="Hira Malik"/>
    <x v="7"/>
    <x v="2"/>
    <s v="Small Business"/>
    <s v="Online"/>
    <x v="5"/>
    <x v="24"/>
    <n v="1"/>
    <x v="4247"/>
    <x v="0"/>
    <x v="4341"/>
    <x v="3"/>
    <s v="Usman Raza"/>
  </r>
  <r>
    <x v="4427"/>
    <x v="239"/>
    <s v="Khadija Nawaz"/>
    <x v="3"/>
    <x v="2"/>
    <s v="Consumer"/>
    <s v="Online"/>
    <x v="4"/>
    <x v="23"/>
    <n v="5"/>
    <x v="4248"/>
    <x v="1"/>
    <x v="4342"/>
    <x v="4"/>
    <s v="Hamza Qureshi"/>
  </r>
  <r>
    <x v="4428"/>
    <x v="239"/>
    <s v="Hira Sheikh"/>
    <x v="5"/>
    <x v="0"/>
    <s v="Consumer"/>
    <s v="Marketplace"/>
    <x v="5"/>
    <x v="9"/>
    <n v="1"/>
    <x v="4249"/>
    <x v="0"/>
    <x v="4343"/>
    <x v="0"/>
    <s v="Zainab Iqbal"/>
  </r>
  <r>
    <x v="4429"/>
    <x v="240"/>
    <s v="Bilal Javed"/>
    <x v="3"/>
    <x v="2"/>
    <s v="Corporate"/>
    <s v="Online"/>
    <x v="0"/>
    <x v="14"/>
    <n v="5"/>
    <x v="4250"/>
    <x v="5"/>
    <x v="4344"/>
    <x v="4"/>
    <s v="Bilal Ahmed"/>
  </r>
  <r>
    <x v="4430"/>
    <x v="240"/>
    <s v="Sara Sheikh"/>
    <x v="1"/>
    <x v="0"/>
    <s v="Consumer"/>
    <s v="Corporate Sales"/>
    <x v="4"/>
    <x v="6"/>
    <n v="5"/>
    <x v="4251"/>
    <x v="4"/>
    <x v="4345"/>
    <x v="3"/>
    <s v="Hassan Ali"/>
  </r>
  <r>
    <x v="4431"/>
    <x v="240"/>
    <s v="Sara Qureshi"/>
    <x v="1"/>
    <x v="0"/>
    <s v="Small Business"/>
    <s v="Online"/>
    <x v="1"/>
    <x v="1"/>
    <n v="4"/>
    <x v="4252"/>
    <x v="3"/>
    <x v="4346"/>
    <x v="2"/>
    <s v="Hamza Qureshi"/>
  </r>
  <r>
    <x v="4432"/>
    <x v="240"/>
    <s v="Ayesha Javed"/>
    <x v="3"/>
    <x v="2"/>
    <s v="Consumer"/>
    <s v="Retail Store"/>
    <x v="5"/>
    <x v="12"/>
    <n v="3"/>
    <x v="4253"/>
    <x v="4"/>
    <x v="3257"/>
    <x v="4"/>
    <s v="Bilal Ahmed"/>
  </r>
  <r>
    <x v="4433"/>
    <x v="240"/>
    <s v="Hira Javed"/>
    <x v="7"/>
    <x v="2"/>
    <s v="Consumer"/>
    <s v="Online"/>
    <x v="1"/>
    <x v="25"/>
    <n v="2"/>
    <x v="4254"/>
    <x v="1"/>
    <x v="4347"/>
    <x v="2"/>
    <s v="Bilal Ahmed"/>
  </r>
  <r>
    <x v="4434"/>
    <x v="240"/>
    <s v="Areeba Butt"/>
    <x v="3"/>
    <x v="2"/>
    <s v="Small Business"/>
    <s v="Online"/>
    <x v="1"/>
    <x v="19"/>
    <n v="1"/>
    <x v="4255"/>
    <x v="3"/>
    <x v="4348"/>
    <x v="3"/>
    <s v="Zainab Iqbal"/>
  </r>
  <r>
    <x v="4435"/>
    <x v="240"/>
    <s v="Bilal Hussain"/>
    <x v="2"/>
    <x v="1"/>
    <s v="Corporate"/>
    <s v="Online"/>
    <x v="5"/>
    <x v="12"/>
    <n v="7"/>
    <x v="4256"/>
    <x v="2"/>
    <x v="4349"/>
    <x v="4"/>
    <s v="Zainab Iqbal"/>
  </r>
  <r>
    <x v="4436"/>
    <x v="240"/>
    <s v="Mariam Raza"/>
    <x v="2"/>
    <x v="1"/>
    <s v="Small Business"/>
    <s v="Retail Store"/>
    <x v="3"/>
    <x v="13"/>
    <n v="6"/>
    <x v="4257"/>
    <x v="3"/>
    <x v="4350"/>
    <x v="2"/>
    <s v="Hamza Qureshi"/>
  </r>
  <r>
    <x v="4437"/>
    <x v="240"/>
    <s v="Omar Nawaz"/>
    <x v="0"/>
    <x v="0"/>
    <s v="Corporate"/>
    <s v="Corporate Sales"/>
    <x v="0"/>
    <x v="18"/>
    <n v="3"/>
    <x v="4258"/>
    <x v="2"/>
    <x v="4351"/>
    <x v="1"/>
    <s v="Hassan Ali"/>
  </r>
  <r>
    <x v="4438"/>
    <x v="240"/>
    <s v="Sara Sheikh"/>
    <x v="5"/>
    <x v="0"/>
    <s v="Consumer"/>
    <s v="Retail Store"/>
    <x v="0"/>
    <x v="17"/>
    <n v="4"/>
    <x v="4259"/>
    <x v="4"/>
    <x v="4352"/>
    <x v="0"/>
    <s v="Usman Raza"/>
  </r>
  <r>
    <x v="4439"/>
    <x v="240"/>
    <s v="Mariam Javed"/>
    <x v="1"/>
    <x v="0"/>
    <s v="Corporate"/>
    <s v="Online"/>
    <x v="3"/>
    <x v="4"/>
    <n v="4"/>
    <x v="4260"/>
    <x v="3"/>
    <x v="4353"/>
    <x v="4"/>
    <s v="Sara Malik"/>
  </r>
  <r>
    <x v="4440"/>
    <x v="240"/>
    <s v="Danish Sheikh"/>
    <x v="5"/>
    <x v="0"/>
    <s v="Consumer"/>
    <s v="Online"/>
    <x v="3"/>
    <x v="10"/>
    <n v="5"/>
    <x v="4261"/>
    <x v="2"/>
    <x v="4354"/>
    <x v="1"/>
    <s v="Sara Malik"/>
  </r>
  <r>
    <x v="4441"/>
    <x v="240"/>
    <s v="Omar Raza"/>
    <x v="1"/>
    <x v="0"/>
    <s v="Corporate"/>
    <s v="Marketplace"/>
    <x v="3"/>
    <x v="13"/>
    <n v="2"/>
    <x v="4262"/>
    <x v="5"/>
    <x v="4355"/>
    <x v="3"/>
    <s v="Usman Raza"/>
  </r>
  <r>
    <x v="4442"/>
    <x v="240"/>
    <s v="Mariam Nawaz"/>
    <x v="9"/>
    <x v="0"/>
    <s v="Consumer"/>
    <s v="Retail Store"/>
    <x v="0"/>
    <x v="18"/>
    <n v="6"/>
    <x v="137"/>
    <x v="0"/>
    <x v="4356"/>
    <x v="2"/>
    <s v="Zainab Iqbal"/>
  </r>
  <r>
    <x v="4443"/>
    <x v="240"/>
    <s v="Hira Qureshi"/>
    <x v="1"/>
    <x v="0"/>
    <s v="Small Business"/>
    <s v="Retail Store"/>
    <x v="3"/>
    <x v="26"/>
    <n v="6"/>
    <x v="4263"/>
    <x v="2"/>
    <x v="4357"/>
    <x v="0"/>
    <s v="Bilal Ahmed"/>
  </r>
  <r>
    <x v="4444"/>
    <x v="240"/>
    <s v="Hamza Siddiqui"/>
    <x v="2"/>
    <x v="1"/>
    <s v="Consumer"/>
    <s v="Retail Store"/>
    <x v="1"/>
    <x v="25"/>
    <n v="5"/>
    <x v="4264"/>
    <x v="2"/>
    <x v="4358"/>
    <x v="4"/>
    <s v="Mariam Sheikh"/>
  </r>
  <r>
    <x v="4445"/>
    <x v="240"/>
    <s v="Fatima Aslam"/>
    <x v="1"/>
    <x v="0"/>
    <s v="Consumer"/>
    <s v="Online"/>
    <x v="4"/>
    <x v="23"/>
    <n v="7"/>
    <x v="4265"/>
    <x v="1"/>
    <x v="4359"/>
    <x v="3"/>
    <s v="Zainab Iqbal"/>
  </r>
  <r>
    <x v="4446"/>
    <x v="240"/>
    <s v="Saad Mirza"/>
    <x v="1"/>
    <x v="0"/>
    <s v="Consumer"/>
    <s v="Online"/>
    <x v="1"/>
    <x v="22"/>
    <n v="1"/>
    <x v="4266"/>
    <x v="0"/>
    <x v="1386"/>
    <x v="2"/>
    <s v="Sara Malik"/>
  </r>
  <r>
    <x v="4447"/>
    <x v="240"/>
    <s v="Areeba Malik"/>
    <x v="7"/>
    <x v="2"/>
    <s v="Consumer"/>
    <s v="Marketplace"/>
    <x v="5"/>
    <x v="9"/>
    <n v="3"/>
    <x v="4267"/>
    <x v="2"/>
    <x v="4360"/>
    <x v="2"/>
    <s v="Hassan Ali"/>
  </r>
  <r>
    <x v="4448"/>
    <x v="240"/>
    <s v="Sara Aslam"/>
    <x v="0"/>
    <x v="0"/>
    <s v="Consumer"/>
    <s v="Marketplace"/>
    <x v="3"/>
    <x v="10"/>
    <n v="6"/>
    <x v="4268"/>
    <x v="1"/>
    <x v="4361"/>
    <x v="4"/>
    <s v="Sara Malik"/>
  </r>
  <r>
    <x v="4449"/>
    <x v="240"/>
    <s v="Ayesha Mirza"/>
    <x v="0"/>
    <x v="0"/>
    <s v="Consumer"/>
    <s v="Marketplace"/>
    <x v="4"/>
    <x v="5"/>
    <n v="3"/>
    <x v="4269"/>
    <x v="2"/>
    <x v="4362"/>
    <x v="2"/>
    <s v="Bilal Ahmed"/>
  </r>
  <r>
    <x v="4450"/>
    <x v="240"/>
    <s v="Usman Ahmed"/>
    <x v="7"/>
    <x v="2"/>
    <s v="Corporate"/>
    <s v="Online"/>
    <x v="3"/>
    <x v="26"/>
    <n v="4"/>
    <x v="4270"/>
    <x v="2"/>
    <x v="4363"/>
    <x v="4"/>
    <s v="Hamza Qureshi"/>
  </r>
  <r>
    <x v="4451"/>
    <x v="240"/>
    <s v="Saad Raza"/>
    <x v="0"/>
    <x v="0"/>
    <s v="Consumer"/>
    <s v="Corporate Sales"/>
    <x v="1"/>
    <x v="25"/>
    <n v="3"/>
    <x v="4271"/>
    <x v="2"/>
    <x v="4364"/>
    <x v="2"/>
    <s v="Ayesha Khan"/>
  </r>
  <r>
    <x v="4452"/>
    <x v="241"/>
    <s v="Ibrahim Iqbal"/>
    <x v="1"/>
    <x v="0"/>
    <s v="Corporate"/>
    <s v="Corporate Sales"/>
    <x v="1"/>
    <x v="25"/>
    <n v="4"/>
    <x v="4272"/>
    <x v="0"/>
    <x v="4365"/>
    <x v="4"/>
    <s v="Bilal Ahmed"/>
  </r>
  <r>
    <x v="4453"/>
    <x v="241"/>
    <s v="Fatima Aslam"/>
    <x v="8"/>
    <x v="2"/>
    <s v="Consumer"/>
    <s v="Online"/>
    <x v="4"/>
    <x v="20"/>
    <n v="7"/>
    <x v="4273"/>
    <x v="5"/>
    <x v="4366"/>
    <x v="3"/>
    <s v="Hamza Qureshi"/>
  </r>
  <r>
    <x v="4454"/>
    <x v="241"/>
    <s v="Ahmed Aslam"/>
    <x v="1"/>
    <x v="0"/>
    <s v="Corporate"/>
    <s v="Corporate Sales"/>
    <x v="5"/>
    <x v="16"/>
    <n v="5"/>
    <x v="4274"/>
    <x v="4"/>
    <x v="1652"/>
    <x v="2"/>
    <s v="Mariam Sheikh"/>
  </r>
  <r>
    <x v="4455"/>
    <x v="241"/>
    <s v="Zainab Iqbal"/>
    <x v="9"/>
    <x v="0"/>
    <s v="Consumer"/>
    <s v="Online"/>
    <x v="4"/>
    <x v="20"/>
    <n v="3"/>
    <x v="4275"/>
    <x v="0"/>
    <x v="4367"/>
    <x v="2"/>
    <s v="Mariam Sheikh"/>
  </r>
  <r>
    <x v="4456"/>
    <x v="241"/>
    <s v="Hamza Mirza"/>
    <x v="9"/>
    <x v="0"/>
    <s v="Corporate"/>
    <s v="Corporate Sales"/>
    <x v="3"/>
    <x v="4"/>
    <n v="7"/>
    <x v="4276"/>
    <x v="1"/>
    <x v="4368"/>
    <x v="2"/>
    <s v="Ayesha Khan"/>
  </r>
  <r>
    <x v="4457"/>
    <x v="241"/>
    <s v="Mariam Nawaz"/>
    <x v="7"/>
    <x v="2"/>
    <s v="Small Business"/>
    <s v="Retail Store"/>
    <x v="5"/>
    <x v="30"/>
    <n v="6"/>
    <x v="4277"/>
    <x v="4"/>
    <x v="4369"/>
    <x v="0"/>
    <s v="Mariam Sheikh"/>
  </r>
  <r>
    <x v="4458"/>
    <x v="241"/>
    <s v="Saad Siddiqui"/>
    <x v="0"/>
    <x v="0"/>
    <s v="Corporate"/>
    <s v="Online"/>
    <x v="0"/>
    <x v="18"/>
    <n v="3"/>
    <x v="4278"/>
    <x v="0"/>
    <x v="4370"/>
    <x v="1"/>
    <s v="Mariam Sheikh"/>
  </r>
  <r>
    <x v="4459"/>
    <x v="241"/>
    <s v="Ahmed Farooq"/>
    <x v="9"/>
    <x v="0"/>
    <s v="Consumer"/>
    <s v="Online"/>
    <x v="4"/>
    <x v="8"/>
    <n v="4"/>
    <x v="4279"/>
    <x v="1"/>
    <x v="4371"/>
    <x v="3"/>
    <s v="Zainab Iqbal"/>
  </r>
  <r>
    <x v="4460"/>
    <x v="241"/>
    <s v="Talha Butt"/>
    <x v="0"/>
    <x v="0"/>
    <s v="Consumer"/>
    <s v="Online"/>
    <x v="4"/>
    <x v="6"/>
    <n v="3"/>
    <x v="4280"/>
    <x v="2"/>
    <x v="4372"/>
    <x v="4"/>
    <s v="Usman Raza"/>
  </r>
  <r>
    <x v="4461"/>
    <x v="241"/>
    <s v="Ayesha Iqbal"/>
    <x v="0"/>
    <x v="0"/>
    <s v="Consumer"/>
    <s v="Retail Store"/>
    <x v="1"/>
    <x v="1"/>
    <n v="7"/>
    <x v="4281"/>
    <x v="1"/>
    <x v="4373"/>
    <x v="3"/>
    <s v="Hassan Ali"/>
  </r>
  <r>
    <x v="4462"/>
    <x v="241"/>
    <s v="Fatima Ahmed"/>
    <x v="5"/>
    <x v="0"/>
    <s v="Corporate"/>
    <s v="Online"/>
    <x v="4"/>
    <x v="8"/>
    <n v="4"/>
    <x v="4282"/>
    <x v="2"/>
    <x v="4374"/>
    <x v="2"/>
    <s v="Hamza Qureshi"/>
  </r>
  <r>
    <x v="4463"/>
    <x v="241"/>
    <s v="Hamza Ahmed"/>
    <x v="0"/>
    <x v="0"/>
    <s v="Consumer"/>
    <s v="Online"/>
    <x v="5"/>
    <x v="12"/>
    <n v="7"/>
    <x v="4283"/>
    <x v="2"/>
    <x v="4375"/>
    <x v="2"/>
    <s v="Ayesha Khan"/>
  </r>
  <r>
    <x v="4464"/>
    <x v="241"/>
    <s v="Mahnoor Javed"/>
    <x v="7"/>
    <x v="2"/>
    <s v="Corporate"/>
    <s v="Online"/>
    <x v="0"/>
    <x v="17"/>
    <n v="7"/>
    <x v="4284"/>
    <x v="1"/>
    <x v="4376"/>
    <x v="0"/>
    <s v="Ayesha Khan"/>
  </r>
  <r>
    <x v="4465"/>
    <x v="241"/>
    <s v="Bilal Raza"/>
    <x v="1"/>
    <x v="0"/>
    <s v="Consumer"/>
    <s v="Corporate Sales"/>
    <x v="1"/>
    <x v="28"/>
    <n v="5"/>
    <x v="4285"/>
    <x v="2"/>
    <x v="4377"/>
    <x v="3"/>
    <s v="Ayesha Khan"/>
  </r>
  <r>
    <x v="4466"/>
    <x v="242"/>
    <s v="Ayesha Qureshi"/>
    <x v="6"/>
    <x v="1"/>
    <s v="Consumer"/>
    <s v="Retail Store"/>
    <x v="4"/>
    <x v="23"/>
    <n v="1"/>
    <x v="4286"/>
    <x v="3"/>
    <x v="4378"/>
    <x v="0"/>
    <s v="Usman Raza"/>
  </r>
  <r>
    <x v="4467"/>
    <x v="242"/>
    <s v="Omar Nawaz"/>
    <x v="3"/>
    <x v="2"/>
    <s v="Corporate"/>
    <s v="Online"/>
    <x v="4"/>
    <x v="6"/>
    <n v="5"/>
    <x v="4287"/>
    <x v="2"/>
    <x v="4379"/>
    <x v="1"/>
    <s v="Sara Malik"/>
  </r>
  <r>
    <x v="4468"/>
    <x v="242"/>
    <s v="Hira Mirza"/>
    <x v="1"/>
    <x v="0"/>
    <s v="Small Business"/>
    <s v="Online"/>
    <x v="5"/>
    <x v="9"/>
    <n v="2"/>
    <x v="4288"/>
    <x v="1"/>
    <x v="4380"/>
    <x v="4"/>
    <s v="Ayesha Khan"/>
  </r>
  <r>
    <x v="4469"/>
    <x v="242"/>
    <s v="Usman Siddiqui"/>
    <x v="4"/>
    <x v="1"/>
    <s v="Consumer"/>
    <s v="Online"/>
    <x v="3"/>
    <x v="27"/>
    <n v="3"/>
    <x v="4289"/>
    <x v="4"/>
    <x v="4381"/>
    <x v="2"/>
    <s v="Hassan Ali"/>
  </r>
  <r>
    <x v="4470"/>
    <x v="242"/>
    <s v="Saad Raza"/>
    <x v="8"/>
    <x v="2"/>
    <s v="Consumer"/>
    <s v="Marketplace"/>
    <x v="3"/>
    <x v="13"/>
    <n v="1"/>
    <x v="4290"/>
    <x v="1"/>
    <x v="4382"/>
    <x v="1"/>
    <s v="Mariam Sheikh"/>
  </r>
  <r>
    <x v="4471"/>
    <x v="242"/>
    <s v="Bilal Sheikh"/>
    <x v="3"/>
    <x v="2"/>
    <s v="Consumer"/>
    <s v="Online"/>
    <x v="3"/>
    <x v="27"/>
    <n v="6"/>
    <x v="4291"/>
    <x v="2"/>
    <x v="4383"/>
    <x v="1"/>
    <s v="Usman Raza"/>
  </r>
  <r>
    <x v="4472"/>
    <x v="242"/>
    <s v="Hamza Mirza"/>
    <x v="7"/>
    <x v="2"/>
    <s v="Corporate"/>
    <s v="Marketplace"/>
    <x v="5"/>
    <x v="16"/>
    <n v="6"/>
    <x v="4292"/>
    <x v="0"/>
    <x v="4384"/>
    <x v="2"/>
    <s v="Hamza Qureshi"/>
  </r>
  <r>
    <x v="4473"/>
    <x v="242"/>
    <s v="Saad Siddiqui"/>
    <x v="2"/>
    <x v="1"/>
    <s v="Corporate"/>
    <s v="Online"/>
    <x v="4"/>
    <x v="8"/>
    <n v="3"/>
    <x v="4293"/>
    <x v="2"/>
    <x v="4385"/>
    <x v="4"/>
    <s v="Usman Raza"/>
  </r>
  <r>
    <x v="4474"/>
    <x v="242"/>
    <s v="Sara Farooq"/>
    <x v="8"/>
    <x v="2"/>
    <s v="Small Business"/>
    <s v="Online"/>
    <x v="3"/>
    <x v="13"/>
    <n v="3"/>
    <x v="4294"/>
    <x v="3"/>
    <x v="4386"/>
    <x v="1"/>
    <s v="Bilal Ahmed"/>
  </r>
  <r>
    <x v="4475"/>
    <x v="242"/>
    <s v="Fatima Butt"/>
    <x v="5"/>
    <x v="0"/>
    <s v="Consumer"/>
    <s v="Retail Store"/>
    <x v="5"/>
    <x v="16"/>
    <n v="5"/>
    <x v="4295"/>
    <x v="2"/>
    <x v="4387"/>
    <x v="0"/>
    <s v="Hamza Qureshi"/>
  </r>
  <r>
    <x v="4476"/>
    <x v="242"/>
    <s v="Sara Javed"/>
    <x v="2"/>
    <x v="1"/>
    <s v="Consumer"/>
    <s v="Online"/>
    <x v="5"/>
    <x v="12"/>
    <n v="6"/>
    <x v="4296"/>
    <x v="0"/>
    <x v="4388"/>
    <x v="4"/>
    <s v="Hassan Ali"/>
  </r>
  <r>
    <x v="4477"/>
    <x v="242"/>
    <s v="Areeba Ahmed"/>
    <x v="8"/>
    <x v="2"/>
    <s v="Small Business"/>
    <s v="Marketplace"/>
    <x v="3"/>
    <x v="13"/>
    <n v="6"/>
    <x v="4297"/>
    <x v="1"/>
    <x v="4389"/>
    <x v="4"/>
    <s v="Usman Raza"/>
  </r>
  <r>
    <x v="4478"/>
    <x v="242"/>
    <s v="Sara Mirza"/>
    <x v="3"/>
    <x v="2"/>
    <s v="Consumer"/>
    <s v="Marketplace"/>
    <x v="0"/>
    <x v="17"/>
    <n v="5"/>
    <x v="4298"/>
    <x v="1"/>
    <x v="4390"/>
    <x v="2"/>
    <s v="Mariam Sheikh"/>
  </r>
  <r>
    <x v="4479"/>
    <x v="242"/>
    <s v="Ali Nawaz"/>
    <x v="1"/>
    <x v="0"/>
    <s v="Consumer"/>
    <s v="Corporate Sales"/>
    <x v="1"/>
    <x v="28"/>
    <n v="2"/>
    <x v="4299"/>
    <x v="3"/>
    <x v="625"/>
    <x v="4"/>
    <s v="Zainab Iqbal"/>
  </r>
  <r>
    <x v="4480"/>
    <x v="242"/>
    <s v="Mahnoor Mirza"/>
    <x v="0"/>
    <x v="0"/>
    <s v="Small Business"/>
    <s v="Marketplace"/>
    <x v="4"/>
    <x v="20"/>
    <n v="6"/>
    <x v="4300"/>
    <x v="3"/>
    <x v="4391"/>
    <x v="2"/>
    <s v="Bilal Ahmed"/>
  </r>
  <r>
    <x v="4481"/>
    <x v="242"/>
    <s v="Bilal Mirza"/>
    <x v="3"/>
    <x v="2"/>
    <s v="Consumer"/>
    <s v="Online"/>
    <x v="4"/>
    <x v="23"/>
    <n v="2"/>
    <x v="4301"/>
    <x v="4"/>
    <x v="4392"/>
    <x v="1"/>
    <s v="Mariam Sheikh"/>
  </r>
  <r>
    <x v="4482"/>
    <x v="242"/>
    <s v="Mahnoor Malik"/>
    <x v="5"/>
    <x v="0"/>
    <s v="Small Business"/>
    <s v="Online"/>
    <x v="5"/>
    <x v="9"/>
    <n v="6"/>
    <x v="4302"/>
    <x v="2"/>
    <x v="4393"/>
    <x v="0"/>
    <s v="Ayesha Khan"/>
  </r>
  <r>
    <x v="4483"/>
    <x v="242"/>
    <s v="Usman Qureshi"/>
    <x v="1"/>
    <x v="0"/>
    <s v="Consumer"/>
    <s v="Retail Store"/>
    <x v="4"/>
    <x v="11"/>
    <n v="6"/>
    <x v="4303"/>
    <x v="4"/>
    <x v="4394"/>
    <x v="1"/>
    <s v="Mariam Sheikh"/>
  </r>
  <r>
    <x v="4484"/>
    <x v="242"/>
    <s v="Danish Butt"/>
    <x v="9"/>
    <x v="0"/>
    <s v="Small Business"/>
    <s v="Online"/>
    <x v="3"/>
    <x v="4"/>
    <n v="4"/>
    <x v="4304"/>
    <x v="2"/>
    <x v="4395"/>
    <x v="1"/>
    <s v="Hamza Qureshi"/>
  </r>
  <r>
    <x v="4485"/>
    <x v="243"/>
    <s v="Danish Sheikh"/>
    <x v="8"/>
    <x v="2"/>
    <s v="Consumer"/>
    <s v="Online"/>
    <x v="4"/>
    <x v="20"/>
    <n v="5"/>
    <x v="4305"/>
    <x v="4"/>
    <x v="4396"/>
    <x v="3"/>
    <s v="Hamza Qureshi"/>
  </r>
  <r>
    <x v="4486"/>
    <x v="243"/>
    <s v="Ahmed Sheikh"/>
    <x v="1"/>
    <x v="0"/>
    <s v="Small Business"/>
    <s v="Online"/>
    <x v="5"/>
    <x v="16"/>
    <n v="4"/>
    <x v="4306"/>
    <x v="1"/>
    <x v="4397"/>
    <x v="4"/>
    <s v="Hassan Ali"/>
  </r>
  <r>
    <x v="4487"/>
    <x v="243"/>
    <s v="Hamza Farooq"/>
    <x v="7"/>
    <x v="2"/>
    <s v="Consumer"/>
    <s v="Marketplace"/>
    <x v="3"/>
    <x v="27"/>
    <n v="6"/>
    <x v="4307"/>
    <x v="2"/>
    <x v="4398"/>
    <x v="4"/>
    <s v="Bilal Ahmed"/>
  </r>
  <r>
    <x v="4488"/>
    <x v="243"/>
    <s v="Mariam Mirza"/>
    <x v="3"/>
    <x v="2"/>
    <s v="Consumer"/>
    <s v="Online"/>
    <x v="4"/>
    <x v="6"/>
    <n v="4"/>
    <x v="4308"/>
    <x v="1"/>
    <x v="4399"/>
    <x v="1"/>
    <s v="Zainab Iqbal"/>
  </r>
  <r>
    <x v="4489"/>
    <x v="243"/>
    <s v="Areeba Farooq"/>
    <x v="6"/>
    <x v="1"/>
    <s v="Consumer"/>
    <s v="Online"/>
    <x v="3"/>
    <x v="21"/>
    <n v="7"/>
    <x v="4309"/>
    <x v="5"/>
    <x v="4400"/>
    <x v="1"/>
    <s v="Zainab Iqbal"/>
  </r>
  <r>
    <x v="4490"/>
    <x v="243"/>
    <s v="Fatima Qureshi"/>
    <x v="2"/>
    <x v="1"/>
    <s v="Corporate"/>
    <s v="Marketplace"/>
    <x v="3"/>
    <x v="26"/>
    <n v="4"/>
    <x v="4310"/>
    <x v="3"/>
    <x v="4401"/>
    <x v="1"/>
    <s v="Hamza Qureshi"/>
  </r>
  <r>
    <x v="4491"/>
    <x v="243"/>
    <s v="Khadija Hussain"/>
    <x v="6"/>
    <x v="1"/>
    <s v="Small Business"/>
    <s v="Marketplace"/>
    <x v="0"/>
    <x v="17"/>
    <n v="1"/>
    <x v="4311"/>
    <x v="0"/>
    <x v="4402"/>
    <x v="3"/>
    <s v="Ayesha Khan"/>
  </r>
  <r>
    <x v="4492"/>
    <x v="243"/>
    <s v="Ali Butt"/>
    <x v="2"/>
    <x v="1"/>
    <s v="Consumer"/>
    <s v="Corporate Sales"/>
    <x v="0"/>
    <x v="18"/>
    <n v="3"/>
    <x v="4312"/>
    <x v="0"/>
    <x v="4403"/>
    <x v="1"/>
    <s v="Zainab Iqbal"/>
  </r>
  <r>
    <x v="4493"/>
    <x v="243"/>
    <s v="Omar Qureshi"/>
    <x v="7"/>
    <x v="2"/>
    <s v="Consumer"/>
    <s v="Online"/>
    <x v="4"/>
    <x v="11"/>
    <n v="5"/>
    <x v="4313"/>
    <x v="0"/>
    <x v="4404"/>
    <x v="3"/>
    <s v="Zainab Iqbal"/>
  </r>
  <r>
    <x v="4494"/>
    <x v="243"/>
    <s v="Fatima Khan"/>
    <x v="2"/>
    <x v="1"/>
    <s v="Consumer"/>
    <s v="Marketplace"/>
    <x v="4"/>
    <x v="8"/>
    <n v="3"/>
    <x v="4314"/>
    <x v="2"/>
    <x v="4405"/>
    <x v="2"/>
    <s v="Zainab Iqbal"/>
  </r>
  <r>
    <x v="4495"/>
    <x v="243"/>
    <s v="Ibrahim Qureshi"/>
    <x v="1"/>
    <x v="0"/>
    <s v="Small Business"/>
    <s v="Online"/>
    <x v="4"/>
    <x v="20"/>
    <n v="4"/>
    <x v="4315"/>
    <x v="1"/>
    <x v="4406"/>
    <x v="0"/>
    <s v="Bilal Ahmed"/>
  </r>
  <r>
    <x v="4496"/>
    <x v="243"/>
    <s v="Hassan Iqbal"/>
    <x v="8"/>
    <x v="2"/>
    <s v="Consumer"/>
    <s v="Online"/>
    <x v="5"/>
    <x v="16"/>
    <n v="5"/>
    <x v="4316"/>
    <x v="0"/>
    <x v="4407"/>
    <x v="2"/>
    <s v="Mariam Sheikh"/>
  </r>
  <r>
    <x v="4497"/>
    <x v="243"/>
    <s v="Ali Javed"/>
    <x v="3"/>
    <x v="2"/>
    <s v="Consumer"/>
    <s v="Marketplace"/>
    <x v="0"/>
    <x v="15"/>
    <n v="7"/>
    <x v="4317"/>
    <x v="1"/>
    <x v="4408"/>
    <x v="0"/>
    <s v="Bilal Ahmed"/>
  </r>
  <r>
    <x v="4498"/>
    <x v="243"/>
    <s v="Omar Mirza"/>
    <x v="2"/>
    <x v="1"/>
    <s v="Small Business"/>
    <s v="Online"/>
    <x v="4"/>
    <x v="5"/>
    <n v="2"/>
    <x v="4318"/>
    <x v="1"/>
    <x v="4409"/>
    <x v="3"/>
    <s v="Hassan Ali"/>
  </r>
  <r>
    <x v="4499"/>
    <x v="243"/>
    <s v="Mahnoor Mirza"/>
    <x v="3"/>
    <x v="2"/>
    <s v="Consumer"/>
    <s v="Online"/>
    <x v="1"/>
    <x v="7"/>
    <n v="5"/>
    <x v="4319"/>
    <x v="2"/>
    <x v="4410"/>
    <x v="3"/>
    <s v="Hamza Qureshi"/>
  </r>
  <r>
    <x v="4500"/>
    <x v="243"/>
    <s v="Fatima Hussain"/>
    <x v="2"/>
    <x v="1"/>
    <s v="Consumer"/>
    <s v="Corporate Sales"/>
    <x v="3"/>
    <x v="13"/>
    <n v="2"/>
    <x v="4320"/>
    <x v="2"/>
    <x v="4411"/>
    <x v="3"/>
    <s v="Mariam Sheikh"/>
  </r>
  <r>
    <x v="4501"/>
    <x v="243"/>
    <s v="Saad Hussain"/>
    <x v="2"/>
    <x v="1"/>
    <s v="Consumer"/>
    <s v="Online"/>
    <x v="1"/>
    <x v="28"/>
    <n v="7"/>
    <x v="4321"/>
    <x v="2"/>
    <x v="4412"/>
    <x v="1"/>
    <s v="Ayesha Khan"/>
  </r>
  <r>
    <x v="4502"/>
    <x v="243"/>
    <s v="Ali Butt"/>
    <x v="1"/>
    <x v="0"/>
    <s v="Small Business"/>
    <s v="Retail Store"/>
    <x v="4"/>
    <x v="20"/>
    <n v="6"/>
    <x v="4322"/>
    <x v="0"/>
    <x v="4413"/>
    <x v="2"/>
    <s v="Usman Raza"/>
  </r>
  <r>
    <x v="4503"/>
    <x v="243"/>
    <s v="Ibrahim Qureshi"/>
    <x v="1"/>
    <x v="0"/>
    <s v="Consumer"/>
    <s v="Online"/>
    <x v="1"/>
    <x v="1"/>
    <n v="6"/>
    <x v="3808"/>
    <x v="0"/>
    <x v="4414"/>
    <x v="1"/>
    <s v="Usman Raza"/>
  </r>
  <r>
    <x v="4504"/>
    <x v="243"/>
    <s v="Hassan Javed"/>
    <x v="6"/>
    <x v="1"/>
    <s v="Consumer"/>
    <s v="Corporate Sales"/>
    <x v="0"/>
    <x v="17"/>
    <n v="1"/>
    <x v="4323"/>
    <x v="0"/>
    <x v="4415"/>
    <x v="0"/>
    <s v="Zainab Iqbal"/>
  </r>
  <r>
    <x v="4505"/>
    <x v="243"/>
    <s v="Zainab Butt"/>
    <x v="1"/>
    <x v="0"/>
    <s v="Consumer"/>
    <s v="Retail Store"/>
    <x v="3"/>
    <x v="4"/>
    <n v="7"/>
    <x v="4324"/>
    <x v="2"/>
    <x v="4416"/>
    <x v="1"/>
    <s v="Hamza Qureshi"/>
  </r>
  <r>
    <x v="4506"/>
    <x v="243"/>
    <s v="Hira Farooq"/>
    <x v="3"/>
    <x v="2"/>
    <s v="Corporate"/>
    <s v="Marketplace"/>
    <x v="1"/>
    <x v="19"/>
    <n v="4"/>
    <x v="169"/>
    <x v="2"/>
    <x v="3274"/>
    <x v="3"/>
    <s v="Usman Raza"/>
  </r>
  <r>
    <x v="4507"/>
    <x v="243"/>
    <s v="Mariam Khan"/>
    <x v="1"/>
    <x v="0"/>
    <s v="Consumer"/>
    <s v="Corporate Sales"/>
    <x v="0"/>
    <x v="2"/>
    <n v="1"/>
    <x v="4325"/>
    <x v="0"/>
    <x v="4417"/>
    <x v="3"/>
    <s v="Bilal Ahmed"/>
  </r>
  <r>
    <x v="4508"/>
    <x v="243"/>
    <s v="Ali Farooq"/>
    <x v="7"/>
    <x v="2"/>
    <s v="Small Business"/>
    <s v="Marketplace"/>
    <x v="0"/>
    <x v="14"/>
    <n v="6"/>
    <x v="4326"/>
    <x v="2"/>
    <x v="4418"/>
    <x v="3"/>
    <s v="Zainab Iqbal"/>
  </r>
  <r>
    <x v="4509"/>
    <x v="243"/>
    <s v="Fatima Ahmed"/>
    <x v="4"/>
    <x v="1"/>
    <s v="Small Business"/>
    <s v="Online"/>
    <x v="0"/>
    <x v="15"/>
    <n v="5"/>
    <x v="4327"/>
    <x v="2"/>
    <x v="4419"/>
    <x v="0"/>
    <s v="Hassan Ali"/>
  </r>
  <r>
    <x v="4510"/>
    <x v="243"/>
    <s v="Mariam Qureshi"/>
    <x v="6"/>
    <x v="1"/>
    <s v="Consumer"/>
    <s v="Retail Store"/>
    <x v="4"/>
    <x v="6"/>
    <n v="5"/>
    <x v="4328"/>
    <x v="4"/>
    <x v="4420"/>
    <x v="1"/>
    <s v="Usman Raza"/>
  </r>
  <r>
    <x v="4511"/>
    <x v="243"/>
    <s v="Hamza Nawaz"/>
    <x v="0"/>
    <x v="0"/>
    <s v="Consumer"/>
    <s v="Corporate Sales"/>
    <x v="4"/>
    <x v="8"/>
    <n v="1"/>
    <x v="4329"/>
    <x v="2"/>
    <x v="4421"/>
    <x v="0"/>
    <s v="Sara Malik"/>
  </r>
  <r>
    <x v="4512"/>
    <x v="244"/>
    <s v="Omar Siddiqui"/>
    <x v="6"/>
    <x v="1"/>
    <s v="Small Business"/>
    <s v="Online"/>
    <x v="1"/>
    <x v="7"/>
    <n v="6"/>
    <x v="4330"/>
    <x v="1"/>
    <x v="4422"/>
    <x v="1"/>
    <s v="Usman Raza"/>
  </r>
  <r>
    <x v="4513"/>
    <x v="244"/>
    <s v="Ali Aslam"/>
    <x v="8"/>
    <x v="2"/>
    <s v="Consumer"/>
    <s v="Retail Store"/>
    <x v="1"/>
    <x v="28"/>
    <n v="4"/>
    <x v="2322"/>
    <x v="1"/>
    <x v="4423"/>
    <x v="3"/>
    <s v="Hamza Qureshi"/>
  </r>
  <r>
    <x v="4514"/>
    <x v="244"/>
    <s v="Ayesha Nawaz"/>
    <x v="7"/>
    <x v="2"/>
    <s v="Corporate"/>
    <s v="Marketplace"/>
    <x v="4"/>
    <x v="20"/>
    <n v="5"/>
    <x v="4331"/>
    <x v="0"/>
    <x v="4424"/>
    <x v="0"/>
    <s v="Hamza Qureshi"/>
  </r>
  <r>
    <x v="4515"/>
    <x v="244"/>
    <s v="Danish Farooq"/>
    <x v="9"/>
    <x v="0"/>
    <s v="Small Business"/>
    <s v="Online"/>
    <x v="0"/>
    <x v="18"/>
    <n v="4"/>
    <x v="4332"/>
    <x v="3"/>
    <x v="4425"/>
    <x v="0"/>
    <s v="Hamza Qureshi"/>
  </r>
  <r>
    <x v="4516"/>
    <x v="244"/>
    <s v="Sara Khan"/>
    <x v="2"/>
    <x v="1"/>
    <s v="Consumer"/>
    <s v="Online"/>
    <x v="4"/>
    <x v="6"/>
    <n v="3"/>
    <x v="4333"/>
    <x v="3"/>
    <x v="4426"/>
    <x v="2"/>
    <s v="Zainab Iqbal"/>
  </r>
  <r>
    <x v="4517"/>
    <x v="244"/>
    <s v="Ali Farooq"/>
    <x v="7"/>
    <x v="2"/>
    <s v="Consumer"/>
    <s v="Online"/>
    <x v="3"/>
    <x v="4"/>
    <n v="2"/>
    <x v="4334"/>
    <x v="2"/>
    <x v="4427"/>
    <x v="0"/>
    <s v="Bilal Ahmed"/>
  </r>
  <r>
    <x v="4518"/>
    <x v="244"/>
    <s v="Ali Ahmed"/>
    <x v="0"/>
    <x v="0"/>
    <s v="Consumer"/>
    <s v="Online"/>
    <x v="5"/>
    <x v="29"/>
    <n v="2"/>
    <x v="4335"/>
    <x v="1"/>
    <x v="4428"/>
    <x v="3"/>
    <s v="Hamza Qureshi"/>
  </r>
  <r>
    <x v="4519"/>
    <x v="244"/>
    <s v="Danish Nawaz"/>
    <x v="7"/>
    <x v="2"/>
    <s v="Corporate"/>
    <s v="Online"/>
    <x v="4"/>
    <x v="23"/>
    <n v="2"/>
    <x v="4336"/>
    <x v="2"/>
    <x v="4429"/>
    <x v="2"/>
    <s v="Mariam Sheikh"/>
  </r>
  <r>
    <x v="4520"/>
    <x v="244"/>
    <s v="Hira Sheikh"/>
    <x v="7"/>
    <x v="2"/>
    <s v="Small Business"/>
    <s v="Marketplace"/>
    <x v="0"/>
    <x v="14"/>
    <n v="7"/>
    <x v="4337"/>
    <x v="2"/>
    <x v="4430"/>
    <x v="1"/>
    <s v="Bilal Ahmed"/>
  </r>
  <r>
    <x v="4521"/>
    <x v="244"/>
    <s v="Mahnoor Farooq"/>
    <x v="7"/>
    <x v="2"/>
    <s v="Corporate"/>
    <s v="Corporate Sales"/>
    <x v="1"/>
    <x v="28"/>
    <n v="1"/>
    <x v="4338"/>
    <x v="0"/>
    <x v="4431"/>
    <x v="3"/>
    <s v="Sara Malik"/>
  </r>
  <r>
    <x v="4522"/>
    <x v="244"/>
    <s v="Danish Malik"/>
    <x v="6"/>
    <x v="1"/>
    <s v="Consumer"/>
    <s v="Online"/>
    <x v="5"/>
    <x v="30"/>
    <n v="7"/>
    <x v="4339"/>
    <x v="0"/>
    <x v="4432"/>
    <x v="3"/>
    <s v="Sara Malik"/>
  </r>
  <r>
    <x v="4523"/>
    <x v="244"/>
    <s v="Danish Javed"/>
    <x v="2"/>
    <x v="1"/>
    <s v="Corporate"/>
    <s v="Corporate Sales"/>
    <x v="0"/>
    <x v="14"/>
    <n v="4"/>
    <x v="4340"/>
    <x v="2"/>
    <x v="4433"/>
    <x v="1"/>
    <s v="Zainab Iqbal"/>
  </r>
  <r>
    <x v="4524"/>
    <x v="244"/>
    <s v="Mahnoor Hussain"/>
    <x v="1"/>
    <x v="0"/>
    <s v="Small Business"/>
    <s v="Online"/>
    <x v="4"/>
    <x v="20"/>
    <n v="7"/>
    <x v="4341"/>
    <x v="4"/>
    <x v="4434"/>
    <x v="3"/>
    <s v="Hamza Qureshi"/>
  </r>
  <r>
    <x v="4525"/>
    <x v="244"/>
    <s v="Ahmed Khan"/>
    <x v="2"/>
    <x v="1"/>
    <s v="Corporate"/>
    <s v="Online"/>
    <x v="4"/>
    <x v="23"/>
    <n v="3"/>
    <x v="4342"/>
    <x v="1"/>
    <x v="4435"/>
    <x v="2"/>
    <s v="Mariam Sheikh"/>
  </r>
  <r>
    <x v="4526"/>
    <x v="244"/>
    <s v="Mahnoor Aslam"/>
    <x v="3"/>
    <x v="2"/>
    <s v="Consumer"/>
    <s v="Retail Store"/>
    <x v="1"/>
    <x v="1"/>
    <n v="7"/>
    <x v="4343"/>
    <x v="1"/>
    <x v="4436"/>
    <x v="2"/>
    <s v="Ayesha Khan"/>
  </r>
  <r>
    <x v="4527"/>
    <x v="244"/>
    <s v="Ayesha Farooq"/>
    <x v="1"/>
    <x v="0"/>
    <s v="Corporate"/>
    <s v="Online"/>
    <x v="4"/>
    <x v="11"/>
    <n v="5"/>
    <x v="4344"/>
    <x v="1"/>
    <x v="4437"/>
    <x v="2"/>
    <s v="Usman Raza"/>
  </r>
  <r>
    <x v="4528"/>
    <x v="244"/>
    <s v="Areeba Butt"/>
    <x v="3"/>
    <x v="2"/>
    <s v="Corporate"/>
    <s v="Online"/>
    <x v="3"/>
    <x v="21"/>
    <n v="1"/>
    <x v="4345"/>
    <x v="1"/>
    <x v="4438"/>
    <x v="0"/>
    <s v="Mariam Sheikh"/>
  </r>
  <r>
    <x v="4529"/>
    <x v="244"/>
    <s v="Ayesha Khan"/>
    <x v="0"/>
    <x v="0"/>
    <s v="Consumer"/>
    <s v="Corporate Sales"/>
    <x v="4"/>
    <x v="5"/>
    <n v="4"/>
    <x v="4346"/>
    <x v="2"/>
    <x v="4439"/>
    <x v="2"/>
    <s v="Hamza Qureshi"/>
  </r>
  <r>
    <x v="4530"/>
    <x v="244"/>
    <s v="Usman Siddiqui"/>
    <x v="4"/>
    <x v="1"/>
    <s v="Small Business"/>
    <s v="Marketplace"/>
    <x v="1"/>
    <x v="28"/>
    <n v="7"/>
    <x v="4347"/>
    <x v="2"/>
    <x v="934"/>
    <x v="2"/>
    <s v="Sara Malik"/>
  </r>
  <r>
    <x v="4531"/>
    <x v="244"/>
    <s v="Talha Javed"/>
    <x v="0"/>
    <x v="0"/>
    <s v="Small Business"/>
    <s v="Marketplace"/>
    <x v="5"/>
    <x v="12"/>
    <n v="5"/>
    <x v="4348"/>
    <x v="4"/>
    <x v="4440"/>
    <x v="1"/>
    <s v="Ayesha Khan"/>
  </r>
  <r>
    <x v="4532"/>
    <x v="244"/>
    <s v="Hassan Sheikh"/>
    <x v="2"/>
    <x v="1"/>
    <s v="Corporate"/>
    <s v="Online"/>
    <x v="4"/>
    <x v="5"/>
    <n v="3"/>
    <x v="4349"/>
    <x v="0"/>
    <x v="4441"/>
    <x v="2"/>
    <s v="Sara Malik"/>
  </r>
  <r>
    <x v="4533"/>
    <x v="245"/>
    <s v="Zainab Raza"/>
    <x v="3"/>
    <x v="2"/>
    <s v="Corporate"/>
    <s v="Retail Store"/>
    <x v="1"/>
    <x v="19"/>
    <n v="5"/>
    <x v="4350"/>
    <x v="2"/>
    <x v="4442"/>
    <x v="1"/>
    <s v="Zainab Iqbal"/>
  </r>
  <r>
    <x v="4534"/>
    <x v="245"/>
    <s v="Areeba Mirza"/>
    <x v="1"/>
    <x v="0"/>
    <s v="Corporate"/>
    <s v="Marketplace"/>
    <x v="4"/>
    <x v="5"/>
    <n v="1"/>
    <x v="4351"/>
    <x v="3"/>
    <x v="3102"/>
    <x v="3"/>
    <s v="Ayesha Khan"/>
  </r>
  <r>
    <x v="4535"/>
    <x v="245"/>
    <s v="Khadija Mirza"/>
    <x v="4"/>
    <x v="1"/>
    <s v="Consumer"/>
    <s v="Corporate Sales"/>
    <x v="5"/>
    <x v="30"/>
    <n v="6"/>
    <x v="4352"/>
    <x v="2"/>
    <x v="4443"/>
    <x v="0"/>
    <s v="Mariam Sheikh"/>
  </r>
  <r>
    <x v="4536"/>
    <x v="245"/>
    <s v="Areeba Mirza"/>
    <x v="1"/>
    <x v="0"/>
    <s v="Consumer"/>
    <s v="Corporate Sales"/>
    <x v="3"/>
    <x v="27"/>
    <n v="1"/>
    <x v="4353"/>
    <x v="4"/>
    <x v="4444"/>
    <x v="3"/>
    <s v="Usman Raza"/>
  </r>
  <r>
    <x v="4537"/>
    <x v="245"/>
    <s v="Mahnoor Khan"/>
    <x v="5"/>
    <x v="0"/>
    <s v="Small Business"/>
    <s v="Online"/>
    <x v="4"/>
    <x v="23"/>
    <n v="7"/>
    <x v="4354"/>
    <x v="1"/>
    <x v="4445"/>
    <x v="2"/>
    <s v="Hamza Qureshi"/>
  </r>
  <r>
    <x v="4538"/>
    <x v="245"/>
    <s v="Danish Sheikh"/>
    <x v="8"/>
    <x v="2"/>
    <s v="Small Business"/>
    <s v="Corporate Sales"/>
    <x v="0"/>
    <x v="2"/>
    <n v="3"/>
    <x v="4355"/>
    <x v="2"/>
    <x v="4446"/>
    <x v="2"/>
    <s v="Zainab Iqbal"/>
  </r>
  <r>
    <x v="4539"/>
    <x v="245"/>
    <s v="Ali Qureshi"/>
    <x v="5"/>
    <x v="0"/>
    <s v="Small Business"/>
    <s v="Retail Store"/>
    <x v="1"/>
    <x v="19"/>
    <n v="3"/>
    <x v="3123"/>
    <x v="2"/>
    <x v="4447"/>
    <x v="3"/>
    <s v="Usman Raza"/>
  </r>
  <r>
    <x v="4540"/>
    <x v="245"/>
    <s v="Saad Siddiqui"/>
    <x v="3"/>
    <x v="2"/>
    <s v="Consumer"/>
    <s v="Online"/>
    <x v="5"/>
    <x v="24"/>
    <n v="3"/>
    <x v="1590"/>
    <x v="2"/>
    <x v="4448"/>
    <x v="3"/>
    <s v="Ayesha Khan"/>
  </r>
  <r>
    <x v="4541"/>
    <x v="245"/>
    <s v="Mahnoor Sheikh"/>
    <x v="3"/>
    <x v="2"/>
    <s v="Corporate"/>
    <s v="Online"/>
    <x v="5"/>
    <x v="9"/>
    <n v="2"/>
    <x v="654"/>
    <x v="4"/>
    <x v="4253"/>
    <x v="4"/>
    <s v="Hassan Ali"/>
  </r>
  <r>
    <x v="4542"/>
    <x v="245"/>
    <s v="Hamza Nawaz"/>
    <x v="0"/>
    <x v="0"/>
    <s v="Corporate"/>
    <s v="Marketplace"/>
    <x v="0"/>
    <x v="14"/>
    <n v="5"/>
    <x v="4356"/>
    <x v="3"/>
    <x v="4449"/>
    <x v="2"/>
    <s v="Hassan Ali"/>
  </r>
  <r>
    <x v="4543"/>
    <x v="245"/>
    <s v="Hamza Sheikh"/>
    <x v="0"/>
    <x v="0"/>
    <s v="Consumer"/>
    <s v="Retail Store"/>
    <x v="5"/>
    <x v="24"/>
    <n v="2"/>
    <x v="610"/>
    <x v="0"/>
    <x v="4450"/>
    <x v="0"/>
    <s v="Mariam Sheikh"/>
  </r>
  <r>
    <x v="4544"/>
    <x v="245"/>
    <s v="Mariam Aslam"/>
    <x v="1"/>
    <x v="0"/>
    <s v="Consumer"/>
    <s v="Online"/>
    <x v="1"/>
    <x v="25"/>
    <n v="4"/>
    <x v="4357"/>
    <x v="1"/>
    <x v="4451"/>
    <x v="3"/>
    <s v="Mariam Sheikh"/>
  </r>
  <r>
    <x v="4545"/>
    <x v="245"/>
    <s v="Omar Mirza"/>
    <x v="7"/>
    <x v="2"/>
    <s v="Small Business"/>
    <s v="Corporate Sales"/>
    <x v="4"/>
    <x v="11"/>
    <n v="2"/>
    <x v="4358"/>
    <x v="0"/>
    <x v="4452"/>
    <x v="1"/>
    <s v="Zainab Iqbal"/>
  </r>
  <r>
    <x v="4546"/>
    <x v="245"/>
    <s v="Areeba Hussain"/>
    <x v="0"/>
    <x v="0"/>
    <s v="Consumer"/>
    <s v="Online"/>
    <x v="4"/>
    <x v="6"/>
    <n v="1"/>
    <x v="4359"/>
    <x v="2"/>
    <x v="4453"/>
    <x v="0"/>
    <s v="Ayesha Khan"/>
  </r>
  <r>
    <x v="4547"/>
    <x v="245"/>
    <s v="Sara Javed"/>
    <x v="2"/>
    <x v="1"/>
    <s v="Consumer"/>
    <s v="Retail Store"/>
    <x v="3"/>
    <x v="13"/>
    <n v="1"/>
    <x v="4360"/>
    <x v="3"/>
    <x v="4454"/>
    <x v="3"/>
    <s v="Hamza Qureshi"/>
  </r>
  <r>
    <x v="4548"/>
    <x v="245"/>
    <s v="Ayesha Ahmed"/>
    <x v="0"/>
    <x v="0"/>
    <s v="Consumer"/>
    <s v="Online"/>
    <x v="5"/>
    <x v="12"/>
    <n v="2"/>
    <x v="2428"/>
    <x v="0"/>
    <x v="4455"/>
    <x v="1"/>
    <s v="Sara Malik"/>
  </r>
  <r>
    <x v="4549"/>
    <x v="245"/>
    <s v="Mariam Iqbal"/>
    <x v="2"/>
    <x v="1"/>
    <s v="Consumer"/>
    <s v="Retail Store"/>
    <x v="4"/>
    <x v="8"/>
    <n v="7"/>
    <x v="4361"/>
    <x v="1"/>
    <x v="4456"/>
    <x v="3"/>
    <s v="Ayesha Khan"/>
  </r>
  <r>
    <x v="4550"/>
    <x v="245"/>
    <s v="Ibrahim Mirza"/>
    <x v="2"/>
    <x v="1"/>
    <s v="Consumer"/>
    <s v="Marketplace"/>
    <x v="0"/>
    <x v="17"/>
    <n v="6"/>
    <x v="4362"/>
    <x v="5"/>
    <x v="4457"/>
    <x v="3"/>
    <s v="Zainab Iqbal"/>
  </r>
  <r>
    <x v="4551"/>
    <x v="245"/>
    <s v="Danish Butt"/>
    <x v="4"/>
    <x v="1"/>
    <s v="Corporate"/>
    <s v="Online"/>
    <x v="1"/>
    <x v="25"/>
    <n v="5"/>
    <x v="4363"/>
    <x v="2"/>
    <x v="4458"/>
    <x v="4"/>
    <s v="Usman Raza"/>
  </r>
  <r>
    <x v="4552"/>
    <x v="245"/>
    <s v="Mariam Nawaz"/>
    <x v="1"/>
    <x v="0"/>
    <s v="Corporate"/>
    <s v="Online"/>
    <x v="1"/>
    <x v="7"/>
    <n v="3"/>
    <x v="4364"/>
    <x v="4"/>
    <x v="4459"/>
    <x v="4"/>
    <s v="Mariam Sheikh"/>
  </r>
  <r>
    <x v="4553"/>
    <x v="245"/>
    <s v="Ayesha Butt"/>
    <x v="7"/>
    <x v="2"/>
    <s v="Consumer"/>
    <s v="Online"/>
    <x v="1"/>
    <x v="7"/>
    <n v="5"/>
    <x v="4365"/>
    <x v="3"/>
    <x v="4460"/>
    <x v="3"/>
    <s v="Mariam Sheikh"/>
  </r>
  <r>
    <x v="4554"/>
    <x v="245"/>
    <s v="Bilal Iqbal"/>
    <x v="2"/>
    <x v="1"/>
    <s v="Corporate"/>
    <s v="Corporate Sales"/>
    <x v="0"/>
    <x v="2"/>
    <n v="7"/>
    <x v="4366"/>
    <x v="1"/>
    <x v="4461"/>
    <x v="1"/>
    <s v="Hassan Ali"/>
  </r>
  <r>
    <x v="4555"/>
    <x v="246"/>
    <s v="Mariam Aslam"/>
    <x v="9"/>
    <x v="0"/>
    <s v="Consumer"/>
    <s v="Marketplace"/>
    <x v="1"/>
    <x v="19"/>
    <n v="3"/>
    <x v="4367"/>
    <x v="2"/>
    <x v="4462"/>
    <x v="3"/>
    <s v="Ayesha Khan"/>
  </r>
  <r>
    <x v="4556"/>
    <x v="246"/>
    <s v="Usman Farooq"/>
    <x v="2"/>
    <x v="1"/>
    <s v="Consumer"/>
    <s v="Retail Store"/>
    <x v="3"/>
    <x v="10"/>
    <n v="3"/>
    <x v="4368"/>
    <x v="0"/>
    <x v="4463"/>
    <x v="3"/>
    <s v="Sara Malik"/>
  </r>
  <r>
    <x v="4557"/>
    <x v="246"/>
    <s v="Saad Butt"/>
    <x v="7"/>
    <x v="2"/>
    <s v="Consumer"/>
    <s v="Marketplace"/>
    <x v="4"/>
    <x v="8"/>
    <n v="7"/>
    <x v="4369"/>
    <x v="4"/>
    <x v="4464"/>
    <x v="4"/>
    <s v="Bilal Ahmed"/>
  </r>
  <r>
    <x v="4558"/>
    <x v="246"/>
    <s v="Usman Aslam"/>
    <x v="5"/>
    <x v="0"/>
    <s v="Consumer"/>
    <s v="Online"/>
    <x v="3"/>
    <x v="21"/>
    <n v="3"/>
    <x v="4370"/>
    <x v="4"/>
    <x v="4465"/>
    <x v="3"/>
    <s v="Zainab Iqbal"/>
  </r>
  <r>
    <x v="4559"/>
    <x v="246"/>
    <s v="Sara Butt"/>
    <x v="6"/>
    <x v="1"/>
    <s v="Small Business"/>
    <s v="Corporate Sales"/>
    <x v="1"/>
    <x v="1"/>
    <n v="3"/>
    <x v="4371"/>
    <x v="2"/>
    <x v="4466"/>
    <x v="2"/>
    <s v="Sara Malik"/>
  </r>
  <r>
    <x v="4560"/>
    <x v="246"/>
    <s v="Talha Aslam"/>
    <x v="5"/>
    <x v="0"/>
    <s v="Consumer"/>
    <s v="Online"/>
    <x v="0"/>
    <x v="18"/>
    <n v="1"/>
    <x v="4372"/>
    <x v="0"/>
    <x v="4467"/>
    <x v="2"/>
    <s v="Zainab Iqbal"/>
  </r>
  <r>
    <x v="4561"/>
    <x v="246"/>
    <s v="Omar Butt"/>
    <x v="2"/>
    <x v="1"/>
    <s v="Consumer"/>
    <s v="Corporate Sales"/>
    <x v="5"/>
    <x v="24"/>
    <n v="7"/>
    <x v="4373"/>
    <x v="3"/>
    <x v="4468"/>
    <x v="3"/>
    <s v="Ayesha Khan"/>
  </r>
  <r>
    <x v="4562"/>
    <x v="246"/>
    <s v="Hamza Mirza"/>
    <x v="5"/>
    <x v="0"/>
    <s v="Corporate"/>
    <s v="Online"/>
    <x v="0"/>
    <x v="15"/>
    <n v="6"/>
    <x v="4374"/>
    <x v="4"/>
    <x v="4469"/>
    <x v="2"/>
    <s v="Usman Raza"/>
  </r>
  <r>
    <x v="4563"/>
    <x v="246"/>
    <s v="Fatima Farooq"/>
    <x v="1"/>
    <x v="0"/>
    <s v="Consumer"/>
    <s v="Online"/>
    <x v="4"/>
    <x v="23"/>
    <n v="3"/>
    <x v="4375"/>
    <x v="4"/>
    <x v="4470"/>
    <x v="4"/>
    <s v="Zainab Iqbal"/>
  </r>
  <r>
    <x v="4564"/>
    <x v="246"/>
    <s v="Khadija Iqbal"/>
    <x v="1"/>
    <x v="0"/>
    <s v="Corporate"/>
    <s v="Online"/>
    <x v="4"/>
    <x v="8"/>
    <n v="1"/>
    <x v="4376"/>
    <x v="4"/>
    <x v="4471"/>
    <x v="1"/>
    <s v="Bilal Ahmed"/>
  </r>
  <r>
    <x v="4565"/>
    <x v="246"/>
    <s v="Ahmed Aslam"/>
    <x v="8"/>
    <x v="2"/>
    <s v="Corporate"/>
    <s v="Online"/>
    <x v="3"/>
    <x v="10"/>
    <n v="4"/>
    <x v="4377"/>
    <x v="0"/>
    <x v="4472"/>
    <x v="3"/>
    <s v="Mariam Sheikh"/>
  </r>
  <r>
    <x v="4566"/>
    <x v="246"/>
    <s v="Sara Hussain"/>
    <x v="2"/>
    <x v="1"/>
    <s v="Small Business"/>
    <s v="Online"/>
    <x v="1"/>
    <x v="1"/>
    <n v="5"/>
    <x v="4378"/>
    <x v="1"/>
    <x v="4473"/>
    <x v="3"/>
    <s v="Sara Malik"/>
  </r>
  <r>
    <x v="4567"/>
    <x v="246"/>
    <s v="Sara Raza"/>
    <x v="0"/>
    <x v="0"/>
    <s v="Consumer"/>
    <s v="Online"/>
    <x v="3"/>
    <x v="26"/>
    <n v="5"/>
    <x v="4379"/>
    <x v="0"/>
    <x v="4474"/>
    <x v="1"/>
    <s v="Hamza Qureshi"/>
  </r>
  <r>
    <x v="4568"/>
    <x v="246"/>
    <s v="Mariam Javed"/>
    <x v="9"/>
    <x v="0"/>
    <s v="Small Business"/>
    <s v="Retail Store"/>
    <x v="3"/>
    <x v="21"/>
    <n v="2"/>
    <x v="4380"/>
    <x v="1"/>
    <x v="4475"/>
    <x v="3"/>
    <s v="Usman Raza"/>
  </r>
  <r>
    <x v="4569"/>
    <x v="246"/>
    <s v="Hamza Hussain"/>
    <x v="0"/>
    <x v="0"/>
    <s v="Corporate"/>
    <s v="Retail Store"/>
    <x v="1"/>
    <x v="19"/>
    <n v="1"/>
    <x v="4381"/>
    <x v="0"/>
    <x v="4476"/>
    <x v="0"/>
    <s v="Zainab Iqbal"/>
  </r>
  <r>
    <x v="4570"/>
    <x v="246"/>
    <s v="Bilal Qureshi"/>
    <x v="3"/>
    <x v="2"/>
    <s v="Consumer"/>
    <s v="Marketplace"/>
    <x v="4"/>
    <x v="11"/>
    <n v="6"/>
    <x v="4382"/>
    <x v="1"/>
    <x v="4477"/>
    <x v="0"/>
    <s v="Hamza Qureshi"/>
  </r>
  <r>
    <x v="4571"/>
    <x v="246"/>
    <s v="Sara Javed"/>
    <x v="2"/>
    <x v="1"/>
    <s v="Consumer"/>
    <s v="Marketplace"/>
    <x v="3"/>
    <x v="21"/>
    <n v="4"/>
    <x v="4383"/>
    <x v="0"/>
    <x v="4478"/>
    <x v="3"/>
    <s v="Sara Malik"/>
  </r>
  <r>
    <x v="4572"/>
    <x v="246"/>
    <s v="Areeba Farooq"/>
    <x v="7"/>
    <x v="2"/>
    <s v="Corporate"/>
    <s v="Online"/>
    <x v="0"/>
    <x v="18"/>
    <n v="3"/>
    <x v="4384"/>
    <x v="2"/>
    <x v="4479"/>
    <x v="2"/>
    <s v="Ayesha Khan"/>
  </r>
  <r>
    <x v="4573"/>
    <x v="246"/>
    <s v="Zainab Siddiqui"/>
    <x v="3"/>
    <x v="2"/>
    <s v="Consumer"/>
    <s v="Corporate Sales"/>
    <x v="4"/>
    <x v="5"/>
    <n v="3"/>
    <x v="4385"/>
    <x v="5"/>
    <x v="4480"/>
    <x v="0"/>
    <s v="Sara Malik"/>
  </r>
  <r>
    <x v="4574"/>
    <x v="246"/>
    <s v="Hamza Mirza"/>
    <x v="2"/>
    <x v="1"/>
    <s v="Small Business"/>
    <s v="Online"/>
    <x v="4"/>
    <x v="23"/>
    <n v="6"/>
    <x v="4386"/>
    <x v="1"/>
    <x v="4481"/>
    <x v="0"/>
    <s v="Ayesha Khan"/>
  </r>
  <r>
    <x v="4575"/>
    <x v="246"/>
    <s v="Hamza Nawaz"/>
    <x v="6"/>
    <x v="1"/>
    <s v="Small Business"/>
    <s v="Marketplace"/>
    <x v="1"/>
    <x v="22"/>
    <n v="7"/>
    <x v="4387"/>
    <x v="4"/>
    <x v="4482"/>
    <x v="4"/>
    <s v="Sara Malik"/>
  </r>
  <r>
    <x v="4576"/>
    <x v="246"/>
    <s v="Sara Javed"/>
    <x v="7"/>
    <x v="2"/>
    <s v="Corporate"/>
    <s v="Corporate Sales"/>
    <x v="5"/>
    <x v="9"/>
    <n v="6"/>
    <x v="4388"/>
    <x v="1"/>
    <x v="500"/>
    <x v="1"/>
    <s v="Zainab Iqbal"/>
  </r>
  <r>
    <x v="4577"/>
    <x v="246"/>
    <s v="Hamza Nawaz"/>
    <x v="3"/>
    <x v="2"/>
    <s v="Corporate"/>
    <s v="Marketplace"/>
    <x v="0"/>
    <x v="15"/>
    <n v="5"/>
    <x v="4389"/>
    <x v="0"/>
    <x v="4483"/>
    <x v="3"/>
    <s v="Ayesha Khan"/>
  </r>
  <r>
    <x v="4578"/>
    <x v="247"/>
    <s v="Omar Malik"/>
    <x v="8"/>
    <x v="2"/>
    <s v="Corporate"/>
    <s v="Marketplace"/>
    <x v="1"/>
    <x v="7"/>
    <n v="7"/>
    <x v="4390"/>
    <x v="4"/>
    <x v="4484"/>
    <x v="4"/>
    <s v="Bilal Ahmed"/>
  </r>
  <r>
    <x v="4579"/>
    <x v="247"/>
    <s v="Mariam Iqbal"/>
    <x v="7"/>
    <x v="2"/>
    <s v="Consumer"/>
    <s v="Retail Store"/>
    <x v="1"/>
    <x v="28"/>
    <n v="7"/>
    <x v="4391"/>
    <x v="2"/>
    <x v="4485"/>
    <x v="1"/>
    <s v="Mariam Sheikh"/>
  </r>
  <r>
    <x v="4580"/>
    <x v="247"/>
    <s v="Mahnoor Qureshi"/>
    <x v="2"/>
    <x v="1"/>
    <s v="Consumer"/>
    <s v="Online"/>
    <x v="4"/>
    <x v="11"/>
    <n v="4"/>
    <x v="4392"/>
    <x v="4"/>
    <x v="4486"/>
    <x v="0"/>
    <s v="Hassan Ali"/>
  </r>
  <r>
    <x v="4581"/>
    <x v="247"/>
    <s v="Bilal Aslam"/>
    <x v="1"/>
    <x v="0"/>
    <s v="Consumer"/>
    <s v="Online"/>
    <x v="1"/>
    <x v="25"/>
    <n v="2"/>
    <x v="4393"/>
    <x v="4"/>
    <x v="4487"/>
    <x v="4"/>
    <s v="Zainab Iqbal"/>
  </r>
  <r>
    <x v="4582"/>
    <x v="247"/>
    <s v="Ali Mirza"/>
    <x v="0"/>
    <x v="0"/>
    <s v="Consumer"/>
    <s v="Marketplace"/>
    <x v="3"/>
    <x v="4"/>
    <n v="6"/>
    <x v="4394"/>
    <x v="2"/>
    <x v="4488"/>
    <x v="2"/>
    <s v="Hamza Qureshi"/>
  </r>
  <r>
    <x v="4583"/>
    <x v="247"/>
    <s v="Danish Iqbal"/>
    <x v="9"/>
    <x v="0"/>
    <s v="Corporate"/>
    <s v="Retail Store"/>
    <x v="0"/>
    <x v="0"/>
    <n v="5"/>
    <x v="4395"/>
    <x v="3"/>
    <x v="4489"/>
    <x v="1"/>
    <s v="Mariam Sheikh"/>
  </r>
  <r>
    <x v="4584"/>
    <x v="247"/>
    <s v="Ali Mirza"/>
    <x v="3"/>
    <x v="2"/>
    <s v="Consumer"/>
    <s v="Online"/>
    <x v="4"/>
    <x v="6"/>
    <n v="2"/>
    <x v="2453"/>
    <x v="2"/>
    <x v="4490"/>
    <x v="4"/>
    <s v="Sara Malik"/>
  </r>
  <r>
    <x v="4585"/>
    <x v="247"/>
    <s v="Hira Farooq"/>
    <x v="3"/>
    <x v="2"/>
    <s v="Corporate"/>
    <s v="Retail Store"/>
    <x v="4"/>
    <x v="11"/>
    <n v="7"/>
    <x v="4396"/>
    <x v="3"/>
    <x v="4491"/>
    <x v="2"/>
    <s v="Bilal Ahmed"/>
  </r>
  <r>
    <x v="4586"/>
    <x v="247"/>
    <s v="Fatima Butt"/>
    <x v="6"/>
    <x v="1"/>
    <s v="Consumer"/>
    <s v="Retail Store"/>
    <x v="3"/>
    <x v="4"/>
    <n v="2"/>
    <x v="4397"/>
    <x v="0"/>
    <x v="4492"/>
    <x v="2"/>
    <s v="Mariam Sheikh"/>
  </r>
  <r>
    <x v="4587"/>
    <x v="247"/>
    <s v="Ahmed Sheikh"/>
    <x v="7"/>
    <x v="2"/>
    <s v="Small Business"/>
    <s v="Marketplace"/>
    <x v="1"/>
    <x v="25"/>
    <n v="5"/>
    <x v="4398"/>
    <x v="0"/>
    <x v="4493"/>
    <x v="3"/>
    <s v="Hamza Qureshi"/>
  </r>
  <r>
    <x v="4588"/>
    <x v="247"/>
    <s v="Fatima Farooq"/>
    <x v="9"/>
    <x v="0"/>
    <s v="Corporate"/>
    <s v="Online"/>
    <x v="4"/>
    <x v="20"/>
    <n v="5"/>
    <x v="4399"/>
    <x v="0"/>
    <x v="4494"/>
    <x v="2"/>
    <s v="Sara Malik"/>
  </r>
  <r>
    <x v="4589"/>
    <x v="247"/>
    <s v="Danish Aslam"/>
    <x v="3"/>
    <x v="2"/>
    <s v="Small Business"/>
    <s v="Marketplace"/>
    <x v="4"/>
    <x v="20"/>
    <n v="7"/>
    <x v="4400"/>
    <x v="4"/>
    <x v="4495"/>
    <x v="2"/>
    <s v="Usman Raza"/>
  </r>
  <r>
    <x v="4590"/>
    <x v="247"/>
    <s v="Fatima Ahmed"/>
    <x v="1"/>
    <x v="0"/>
    <s v="Corporate"/>
    <s v="Corporate Sales"/>
    <x v="0"/>
    <x v="17"/>
    <n v="4"/>
    <x v="730"/>
    <x v="0"/>
    <x v="4496"/>
    <x v="4"/>
    <s v="Ayesha Khan"/>
  </r>
  <r>
    <x v="4591"/>
    <x v="247"/>
    <s v="Ali Farooq"/>
    <x v="6"/>
    <x v="1"/>
    <s v="Consumer"/>
    <s v="Online"/>
    <x v="0"/>
    <x v="14"/>
    <n v="5"/>
    <x v="4401"/>
    <x v="1"/>
    <x v="4497"/>
    <x v="3"/>
    <s v="Ayesha Khan"/>
  </r>
  <r>
    <x v="4592"/>
    <x v="247"/>
    <s v="Ibrahim Butt"/>
    <x v="1"/>
    <x v="0"/>
    <s v="Consumer"/>
    <s v="Online"/>
    <x v="4"/>
    <x v="5"/>
    <n v="6"/>
    <x v="4402"/>
    <x v="1"/>
    <x v="4498"/>
    <x v="2"/>
    <s v="Zainab Iqbal"/>
  </r>
  <r>
    <x v="4593"/>
    <x v="247"/>
    <s v="Ayesha Siddiqui"/>
    <x v="2"/>
    <x v="1"/>
    <s v="Consumer"/>
    <s v="Online"/>
    <x v="1"/>
    <x v="19"/>
    <n v="7"/>
    <x v="4403"/>
    <x v="2"/>
    <x v="4499"/>
    <x v="1"/>
    <s v="Hassan Ali"/>
  </r>
  <r>
    <x v="4594"/>
    <x v="247"/>
    <s v="Khadija Ahmed"/>
    <x v="2"/>
    <x v="1"/>
    <s v="Corporate"/>
    <s v="Retail Store"/>
    <x v="3"/>
    <x v="21"/>
    <n v="7"/>
    <x v="4404"/>
    <x v="0"/>
    <x v="4500"/>
    <x v="3"/>
    <s v="Sara Malik"/>
  </r>
  <r>
    <x v="4595"/>
    <x v="247"/>
    <s v="Ayesha Hussain"/>
    <x v="6"/>
    <x v="1"/>
    <s v="Corporate"/>
    <s v="Retail Store"/>
    <x v="1"/>
    <x v="19"/>
    <n v="6"/>
    <x v="4405"/>
    <x v="2"/>
    <x v="3393"/>
    <x v="0"/>
    <s v="Ayesha Khan"/>
  </r>
  <r>
    <x v="4596"/>
    <x v="247"/>
    <s v="Areeba Raza"/>
    <x v="2"/>
    <x v="1"/>
    <s v="Consumer"/>
    <s v="Marketplace"/>
    <x v="3"/>
    <x v="26"/>
    <n v="1"/>
    <x v="4406"/>
    <x v="2"/>
    <x v="2619"/>
    <x v="2"/>
    <s v="Hamza Qureshi"/>
  </r>
  <r>
    <x v="4597"/>
    <x v="247"/>
    <s v="Hira Sheikh"/>
    <x v="5"/>
    <x v="0"/>
    <s v="Corporate"/>
    <s v="Retail Store"/>
    <x v="4"/>
    <x v="20"/>
    <n v="7"/>
    <x v="4407"/>
    <x v="2"/>
    <x v="4501"/>
    <x v="1"/>
    <s v="Mariam Sheikh"/>
  </r>
  <r>
    <x v="4598"/>
    <x v="248"/>
    <s v="Hassan Iqbal"/>
    <x v="1"/>
    <x v="0"/>
    <s v="Small Business"/>
    <s v="Marketplace"/>
    <x v="0"/>
    <x v="14"/>
    <n v="6"/>
    <x v="4408"/>
    <x v="0"/>
    <x v="4502"/>
    <x v="1"/>
    <s v="Hassan Ali"/>
  </r>
  <r>
    <x v="4599"/>
    <x v="248"/>
    <s v="Bilal Ahmed"/>
    <x v="0"/>
    <x v="0"/>
    <s v="Corporate"/>
    <s v="Retail Store"/>
    <x v="1"/>
    <x v="7"/>
    <n v="7"/>
    <x v="4409"/>
    <x v="1"/>
    <x v="4503"/>
    <x v="1"/>
    <s v="Zainab Iqbal"/>
  </r>
  <r>
    <x v="4600"/>
    <x v="248"/>
    <s v="Ayesha Malik"/>
    <x v="3"/>
    <x v="2"/>
    <s v="Corporate"/>
    <s v="Online"/>
    <x v="3"/>
    <x v="27"/>
    <n v="4"/>
    <x v="4410"/>
    <x v="2"/>
    <x v="4504"/>
    <x v="1"/>
    <s v="Sara Malik"/>
  </r>
  <r>
    <x v="4601"/>
    <x v="248"/>
    <s v="Khadija Ahmed"/>
    <x v="8"/>
    <x v="2"/>
    <s v="Consumer"/>
    <s v="Corporate Sales"/>
    <x v="3"/>
    <x v="27"/>
    <n v="6"/>
    <x v="4411"/>
    <x v="0"/>
    <x v="4505"/>
    <x v="3"/>
    <s v="Ayesha Khan"/>
  </r>
  <r>
    <x v="4602"/>
    <x v="248"/>
    <s v="Danish Javed"/>
    <x v="9"/>
    <x v="0"/>
    <s v="Small Business"/>
    <s v="Corporate Sales"/>
    <x v="3"/>
    <x v="13"/>
    <n v="1"/>
    <x v="4412"/>
    <x v="5"/>
    <x v="4506"/>
    <x v="3"/>
    <s v="Hassan Ali"/>
  </r>
  <r>
    <x v="4603"/>
    <x v="248"/>
    <s v="Omar Iqbal"/>
    <x v="1"/>
    <x v="0"/>
    <s v="Small Business"/>
    <s v="Online"/>
    <x v="4"/>
    <x v="23"/>
    <n v="2"/>
    <x v="4413"/>
    <x v="1"/>
    <x v="4507"/>
    <x v="2"/>
    <s v="Zainab Iqbal"/>
  </r>
  <r>
    <x v="4604"/>
    <x v="248"/>
    <s v="Sara Javed"/>
    <x v="1"/>
    <x v="0"/>
    <s v="Consumer"/>
    <s v="Online"/>
    <x v="0"/>
    <x v="2"/>
    <n v="7"/>
    <x v="4414"/>
    <x v="3"/>
    <x v="4508"/>
    <x v="3"/>
    <s v="Usman Raza"/>
  </r>
  <r>
    <x v="4605"/>
    <x v="248"/>
    <s v="Mahnoor Raza"/>
    <x v="3"/>
    <x v="2"/>
    <s v="Corporate"/>
    <s v="Retail Store"/>
    <x v="3"/>
    <x v="26"/>
    <n v="4"/>
    <x v="4415"/>
    <x v="2"/>
    <x v="4509"/>
    <x v="3"/>
    <s v="Zainab Iqbal"/>
  </r>
  <r>
    <x v="4606"/>
    <x v="248"/>
    <s v="Hassan Sheikh"/>
    <x v="8"/>
    <x v="2"/>
    <s v="Small Business"/>
    <s v="Retail Store"/>
    <x v="0"/>
    <x v="18"/>
    <n v="6"/>
    <x v="2588"/>
    <x v="2"/>
    <x v="4510"/>
    <x v="2"/>
    <s v="Ayesha Khan"/>
  </r>
  <r>
    <x v="4607"/>
    <x v="248"/>
    <s v="Ayesha Butt"/>
    <x v="4"/>
    <x v="1"/>
    <s v="Corporate"/>
    <s v="Marketplace"/>
    <x v="0"/>
    <x v="2"/>
    <n v="1"/>
    <x v="4416"/>
    <x v="2"/>
    <x v="4511"/>
    <x v="3"/>
    <s v="Mariam Sheikh"/>
  </r>
  <r>
    <x v="4608"/>
    <x v="248"/>
    <s v="Danish Qureshi"/>
    <x v="3"/>
    <x v="2"/>
    <s v="Consumer"/>
    <s v="Corporate Sales"/>
    <x v="4"/>
    <x v="11"/>
    <n v="6"/>
    <x v="4417"/>
    <x v="1"/>
    <x v="4512"/>
    <x v="4"/>
    <s v="Mariam Sheikh"/>
  </r>
  <r>
    <x v="4609"/>
    <x v="248"/>
    <s v="Usman Qureshi"/>
    <x v="1"/>
    <x v="0"/>
    <s v="Consumer"/>
    <s v="Online"/>
    <x v="1"/>
    <x v="22"/>
    <n v="1"/>
    <x v="557"/>
    <x v="2"/>
    <x v="4513"/>
    <x v="3"/>
    <s v="Bilal Ahmed"/>
  </r>
  <r>
    <x v="4610"/>
    <x v="248"/>
    <s v="Usman Hussain"/>
    <x v="7"/>
    <x v="2"/>
    <s v="Consumer"/>
    <s v="Marketplace"/>
    <x v="4"/>
    <x v="6"/>
    <n v="2"/>
    <x v="4418"/>
    <x v="2"/>
    <x v="4514"/>
    <x v="2"/>
    <s v="Mariam Sheikh"/>
  </r>
  <r>
    <x v="4611"/>
    <x v="248"/>
    <s v="Hassan Ahmed"/>
    <x v="5"/>
    <x v="0"/>
    <s v="Consumer"/>
    <s v="Retail Store"/>
    <x v="3"/>
    <x v="4"/>
    <n v="4"/>
    <x v="4419"/>
    <x v="4"/>
    <x v="4515"/>
    <x v="2"/>
    <s v="Hamza Qureshi"/>
  </r>
  <r>
    <x v="4612"/>
    <x v="248"/>
    <s v="Ali Nawaz"/>
    <x v="4"/>
    <x v="1"/>
    <s v="Corporate"/>
    <s v="Online"/>
    <x v="4"/>
    <x v="11"/>
    <n v="3"/>
    <x v="4420"/>
    <x v="0"/>
    <x v="4516"/>
    <x v="1"/>
    <s v="Bilal Ahmed"/>
  </r>
  <r>
    <x v="4613"/>
    <x v="248"/>
    <s v="Khadija Farooq"/>
    <x v="7"/>
    <x v="2"/>
    <s v="Corporate"/>
    <s v="Online"/>
    <x v="1"/>
    <x v="7"/>
    <n v="3"/>
    <x v="1220"/>
    <x v="2"/>
    <x v="4517"/>
    <x v="4"/>
    <s v="Zainab Iqbal"/>
  </r>
  <r>
    <x v="4614"/>
    <x v="248"/>
    <s v="Areeba Ahmed"/>
    <x v="8"/>
    <x v="2"/>
    <s v="Corporate"/>
    <s v="Online"/>
    <x v="4"/>
    <x v="20"/>
    <n v="3"/>
    <x v="4421"/>
    <x v="0"/>
    <x v="4518"/>
    <x v="4"/>
    <s v="Hassan Ali"/>
  </r>
  <r>
    <x v="4615"/>
    <x v="248"/>
    <s v="Ayesha Raza"/>
    <x v="8"/>
    <x v="2"/>
    <s v="Consumer"/>
    <s v="Retail Store"/>
    <x v="4"/>
    <x v="8"/>
    <n v="5"/>
    <x v="4422"/>
    <x v="1"/>
    <x v="4519"/>
    <x v="1"/>
    <s v="Hamza Qureshi"/>
  </r>
  <r>
    <x v="4616"/>
    <x v="248"/>
    <s v="Mahnoor Farooq"/>
    <x v="2"/>
    <x v="1"/>
    <s v="Corporate"/>
    <s v="Online"/>
    <x v="0"/>
    <x v="0"/>
    <n v="6"/>
    <x v="4423"/>
    <x v="4"/>
    <x v="4520"/>
    <x v="1"/>
    <s v="Sara Malik"/>
  </r>
  <r>
    <x v="4617"/>
    <x v="248"/>
    <s v="Khadija Iqbal"/>
    <x v="3"/>
    <x v="2"/>
    <s v="Corporate"/>
    <s v="Marketplace"/>
    <x v="0"/>
    <x v="15"/>
    <n v="1"/>
    <x v="4424"/>
    <x v="4"/>
    <x v="4521"/>
    <x v="2"/>
    <s v="Bilal Ahmed"/>
  </r>
  <r>
    <x v="4618"/>
    <x v="248"/>
    <s v="Ali Mirza"/>
    <x v="7"/>
    <x v="2"/>
    <s v="Corporate"/>
    <s v="Retail Store"/>
    <x v="0"/>
    <x v="2"/>
    <n v="6"/>
    <x v="4425"/>
    <x v="2"/>
    <x v="4522"/>
    <x v="3"/>
    <s v="Ayesha Khan"/>
  </r>
  <r>
    <x v="4619"/>
    <x v="248"/>
    <s v="Zainab Iqbal"/>
    <x v="6"/>
    <x v="1"/>
    <s v="Small Business"/>
    <s v="Online"/>
    <x v="0"/>
    <x v="15"/>
    <n v="6"/>
    <x v="4426"/>
    <x v="0"/>
    <x v="4523"/>
    <x v="4"/>
    <s v="Bilal Ahmed"/>
  </r>
  <r>
    <x v="4620"/>
    <x v="249"/>
    <s v="Danish Butt"/>
    <x v="8"/>
    <x v="2"/>
    <s v="Corporate"/>
    <s v="Online"/>
    <x v="4"/>
    <x v="23"/>
    <n v="1"/>
    <x v="4427"/>
    <x v="1"/>
    <x v="4524"/>
    <x v="4"/>
    <s v="Zainab Iqbal"/>
  </r>
  <r>
    <x v="4621"/>
    <x v="249"/>
    <s v="Ahmed Aslam"/>
    <x v="3"/>
    <x v="2"/>
    <s v="Consumer"/>
    <s v="Marketplace"/>
    <x v="0"/>
    <x v="18"/>
    <n v="1"/>
    <x v="4428"/>
    <x v="1"/>
    <x v="1685"/>
    <x v="1"/>
    <s v="Sara Malik"/>
  </r>
  <r>
    <x v="4622"/>
    <x v="249"/>
    <s v="Mahnoor Iqbal"/>
    <x v="3"/>
    <x v="2"/>
    <s v="Consumer"/>
    <s v="Marketplace"/>
    <x v="4"/>
    <x v="20"/>
    <n v="4"/>
    <x v="4429"/>
    <x v="2"/>
    <x v="4525"/>
    <x v="2"/>
    <s v="Mariam Sheikh"/>
  </r>
  <r>
    <x v="4623"/>
    <x v="249"/>
    <s v="Ahmed Ahmed"/>
    <x v="0"/>
    <x v="0"/>
    <s v="Consumer"/>
    <s v="Corporate Sales"/>
    <x v="1"/>
    <x v="25"/>
    <n v="4"/>
    <x v="4430"/>
    <x v="5"/>
    <x v="4526"/>
    <x v="1"/>
    <s v="Ayesha Khan"/>
  </r>
  <r>
    <x v="4624"/>
    <x v="249"/>
    <s v="Zainab Qureshi"/>
    <x v="6"/>
    <x v="1"/>
    <s v="Consumer"/>
    <s v="Marketplace"/>
    <x v="4"/>
    <x v="5"/>
    <n v="2"/>
    <x v="4431"/>
    <x v="1"/>
    <x v="4527"/>
    <x v="2"/>
    <s v="Usman Raza"/>
  </r>
  <r>
    <x v="4625"/>
    <x v="249"/>
    <s v="Hamza Sheikh"/>
    <x v="3"/>
    <x v="2"/>
    <s v="Consumer"/>
    <s v="Corporate Sales"/>
    <x v="4"/>
    <x v="6"/>
    <n v="4"/>
    <x v="4432"/>
    <x v="3"/>
    <x v="4528"/>
    <x v="3"/>
    <s v="Hamza Qureshi"/>
  </r>
  <r>
    <x v="4626"/>
    <x v="249"/>
    <s v="Sara Ahmed"/>
    <x v="1"/>
    <x v="0"/>
    <s v="Consumer"/>
    <s v="Online"/>
    <x v="0"/>
    <x v="15"/>
    <n v="4"/>
    <x v="4433"/>
    <x v="4"/>
    <x v="4529"/>
    <x v="1"/>
    <s v="Sara Malik"/>
  </r>
  <r>
    <x v="4627"/>
    <x v="249"/>
    <s v="Omar Aslam"/>
    <x v="8"/>
    <x v="2"/>
    <s v="Consumer"/>
    <s v="Marketplace"/>
    <x v="1"/>
    <x v="22"/>
    <n v="7"/>
    <x v="4434"/>
    <x v="4"/>
    <x v="4530"/>
    <x v="0"/>
    <s v="Sara Malik"/>
  </r>
  <r>
    <x v="4628"/>
    <x v="249"/>
    <s v="Ahmed Farooq"/>
    <x v="8"/>
    <x v="2"/>
    <s v="Consumer"/>
    <s v="Marketplace"/>
    <x v="0"/>
    <x v="14"/>
    <n v="5"/>
    <x v="4435"/>
    <x v="4"/>
    <x v="4531"/>
    <x v="4"/>
    <s v="Ayesha Khan"/>
  </r>
  <r>
    <x v="4629"/>
    <x v="249"/>
    <s v="Ayesha Farooq"/>
    <x v="9"/>
    <x v="0"/>
    <s v="Consumer"/>
    <s v="Online"/>
    <x v="3"/>
    <x v="27"/>
    <n v="5"/>
    <x v="4436"/>
    <x v="2"/>
    <x v="4532"/>
    <x v="1"/>
    <s v="Hassan Ali"/>
  </r>
  <r>
    <x v="4630"/>
    <x v="249"/>
    <s v="Danish Farooq"/>
    <x v="6"/>
    <x v="1"/>
    <s v="Small Business"/>
    <s v="Retail Store"/>
    <x v="1"/>
    <x v="19"/>
    <n v="4"/>
    <x v="4437"/>
    <x v="1"/>
    <x v="4533"/>
    <x v="3"/>
    <s v="Sara Malik"/>
  </r>
  <r>
    <x v="4631"/>
    <x v="249"/>
    <s v="Fatima Iqbal"/>
    <x v="1"/>
    <x v="0"/>
    <s v="Consumer"/>
    <s v="Marketplace"/>
    <x v="3"/>
    <x v="10"/>
    <n v="4"/>
    <x v="4438"/>
    <x v="0"/>
    <x v="4534"/>
    <x v="0"/>
    <s v="Hassan Ali"/>
  </r>
  <r>
    <x v="4632"/>
    <x v="249"/>
    <s v="Ayesha Siddiqui"/>
    <x v="8"/>
    <x v="2"/>
    <s v="Corporate"/>
    <s v="Retail Store"/>
    <x v="3"/>
    <x v="27"/>
    <n v="5"/>
    <x v="4439"/>
    <x v="1"/>
    <x v="4535"/>
    <x v="2"/>
    <s v="Zainab Iqbal"/>
  </r>
  <r>
    <x v="4633"/>
    <x v="249"/>
    <s v="Ayesha Javed"/>
    <x v="1"/>
    <x v="0"/>
    <s v="Small Business"/>
    <s v="Retail Store"/>
    <x v="1"/>
    <x v="1"/>
    <n v="6"/>
    <x v="4440"/>
    <x v="0"/>
    <x v="4536"/>
    <x v="0"/>
    <s v="Mariam Sheikh"/>
  </r>
  <r>
    <x v="4634"/>
    <x v="250"/>
    <s v="Areeba Nawaz"/>
    <x v="8"/>
    <x v="2"/>
    <s v="Consumer"/>
    <s v="Online"/>
    <x v="5"/>
    <x v="9"/>
    <n v="2"/>
    <x v="4441"/>
    <x v="2"/>
    <x v="4537"/>
    <x v="2"/>
    <s v="Ayesha Khan"/>
  </r>
  <r>
    <x v="4635"/>
    <x v="250"/>
    <s v="Mariam Iqbal"/>
    <x v="0"/>
    <x v="0"/>
    <s v="Consumer"/>
    <s v="Corporate Sales"/>
    <x v="5"/>
    <x v="24"/>
    <n v="3"/>
    <x v="4442"/>
    <x v="3"/>
    <x v="4538"/>
    <x v="4"/>
    <s v="Bilal Ahmed"/>
  </r>
  <r>
    <x v="4636"/>
    <x v="250"/>
    <s v="Danish Butt"/>
    <x v="5"/>
    <x v="0"/>
    <s v="Consumer"/>
    <s v="Online"/>
    <x v="1"/>
    <x v="22"/>
    <n v="3"/>
    <x v="4443"/>
    <x v="2"/>
    <x v="4539"/>
    <x v="4"/>
    <s v="Ayesha Khan"/>
  </r>
  <r>
    <x v="4637"/>
    <x v="250"/>
    <s v="Sara Sheikh"/>
    <x v="2"/>
    <x v="1"/>
    <s v="Consumer"/>
    <s v="Retail Store"/>
    <x v="0"/>
    <x v="15"/>
    <n v="2"/>
    <x v="4444"/>
    <x v="0"/>
    <x v="4540"/>
    <x v="1"/>
    <s v="Hamza Qureshi"/>
  </r>
  <r>
    <x v="4638"/>
    <x v="250"/>
    <s v="Hassan Butt"/>
    <x v="0"/>
    <x v="0"/>
    <s v="Consumer"/>
    <s v="Online"/>
    <x v="0"/>
    <x v="15"/>
    <n v="7"/>
    <x v="4445"/>
    <x v="3"/>
    <x v="4541"/>
    <x v="2"/>
    <s v="Ayesha Khan"/>
  </r>
  <r>
    <x v="4639"/>
    <x v="250"/>
    <s v="Ali Javed"/>
    <x v="1"/>
    <x v="0"/>
    <s v="Consumer"/>
    <s v="Online"/>
    <x v="0"/>
    <x v="18"/>
    <n v="4"/>
    <x v="4446"/>
    <x v="1"/>
    <x v="4542"/>
    <x v="3"/>
    <s v="Mariam Sheikh"/>
  </r>
  <r>
    <x v="4640"/>
    <x v="250"/>
    <s v="Danish Ahmed"/>
    <x v="6"/>
    <x v="1"/>
    <s v="Corporate"/>
    <s v="Online"/>
    <x v="3"/>
    <x v="4"/>
    <n v="6"/>
    <x v="4447"/>
    <x v="2"/>
    <x v="4543"/>
    <x v="3"/>
    <s v="Hassan Ali"/>
  </r>
  <r>
    <x v="4641"/>
    <x v="250"/>
    <s v="Khadija Hussain"/>
    <x v="1"/>
    <x v="0"/>
    <s v="Consumer"/>
    <s v="Marketplace"/>
    <x v="1"/>
    <x v="1"/>
    <n v="5"/>
    <x v="4448"/>
    <x v="1"/>
    <x v="4544"/>
    <x v="3"/>
    <s v="Ayesha Khan"/>
  </r>
  <r>
    <x v="4642"/>
    <x v="250"/>
    <s v="Mahnoor Javed"/>
    <x v="1"/>
    <x v="0"/>
    <s v="Corporate"/>
    <s v="Online"/>
    <x v="0"/>
    <x v="0"/>
    <n v="2"/>
    <x v="4449"/>
    <x v="1"/>
    <x v="4545"/>
    <x v="3"/>
    <s v="Ayesha Khan"/>
  </r>
  <r>
    <x v="4643"/>
    <x v="250"/>
    <s v="Areeba Aslam"/>
    <x v="2"/>
    <x v="1"/>
    <s v="Small Business"/>
    <s v="Online"/>
    <x v="4"/>
    <x v="8"/>
    <n v="4"/>
    <x v="4450"/>
    <x v="0"/>
    <x v="4546"/>
    <x v="1"/>
    <s v="Ayesha Khan"/>
  </r>
  <r>
    <x v="4644"/>
    <x v="250"/>
    <s v="Ali Hussain"/>
    <x v="7"/>
    <x v="2"/>
    <s v="Small Business"/>
    <s v="Online"/>
    <x v="4"/>
    <x v="5"/>
    <n v="6"/>
    <x v="4451"/>
    <x v="5"/>
    <x v="4547"/>
    <x v="1"/>
    <s v="Hamza Qureshi"/>
  </r>
  <r>
    <x v="4645"/>
    <x v="250"/>
    <s v="Sara Javed"/>
    <x v="0"/>
    <x v="0"/>
    <s v="Consumer"/>
    <s v="Retail Store"/>
    <x v="4"/>
    <x v="6"/>
    <n v="7"/>
    <x v="4452"/>
    <x v="1"/>
    <x v="4548"/>
    <x v="3"/>
    <s v="Ayesha Khan"/>
  </r>
  <r>
    <x v="4646"/>
    <x v="250"/>
    <s v="Ali Javed"/>
    <x v="3"/>
    <x v="2"/>
    <s v="Corporate"/>
    <s v="Online"/>
    <x v="4"/>
    <x v="6"/>
    <n v="3"/>
    <x v="3457"/>
    <x v="3"/>
    <x v="4549"/>
    <x v="3"/>
    <s v="Hamza Qureshi"/>
  </r>
  <r>
    <x v="4647"/>
    <x v="250"/>
    <s v="Hassan Aslam"/>
    <x v="7"/>
    <x v="2"/>
    <s v="Consumer"/>
    <s v="Retail Store"/>
    <x v="5"/>
    <x v="12"/>
    <n v="2"/>
    <x v="4453"/>
    <x v="1"/>
    <x v="4550"/>
    <x v="2"/>
    <s v="Usman Raza"/>
  </r>
  <r>
    <x v="4648"/>
    <x v="250"/>
    <s v="Areeba Farooq"/>
    <x v="3"/>
    <x v="2"/>
    <s v="Consumer"/>
    <s v="Online"/>
    <x v="4"/>
    <x v="11"/>
    <n v="2"/>
    <x v="4454"/>
    <x v="2"/>
    <x v="4551"/>
    <x v="2"/>
    <s v="Hamza Qureshi"/>
  </r>
  <r>
    <x v="4649"/>
    <x v="250"/>
    <s v="Talha Khan"/>
    <x v="1"/>
    <x v="0"/>
    <s v="Consumer"/>
    <s v="Marketplace"/>
    <x v="5"/>
    <x v="29"/>
    <n v="1"/>
    <x v="4455"/>
    <x v="2"/>
    <x v="4552"/>
    <x v="3"/>
    <s v="Sara Malik"/>
  </r>
  <r>
    <x v="4650"/>
    <x v="251"/>
    <s v="Mahnoor Ahmed"/>
    <x v="0"/>
    <x v="0"/>
    <s v="Small Business"/>
    <s v="Online"/>
    <x v="1"/>
    <x v="22"/>
    <n v="1"/>
    <x v="4456"/>
    <x v="2"/>
    <x v="4553"/>
    <x v="2"/>
    <s v="Usman Raza"/>
  </r>
  <r>
    <x v="4651"/>
    <x v="251"/>
    <s v="Danish Hussain"/>
    <x v="1"/>
    <x v="0"/>
    <s v="Corporate"/>
    <s v="Marketplace"/>
    <x v="0"/>
    <x v="14"/>
    <n v="3"/>
    <x v="4457"/>
    <x v="5"/>
    <x v="4554"/>
    <x v="1"/>
    <s v="Mariam Sheikh"/>
  </r>
  <r>
    <x v="4652"/>
    <x v="251"/>
    <s v="Sara Farooq"/>
    <x v="8"/>
    <x v="2"/>
    <s v="Consumer"/>
    <s v="Online"/>
    <x v="1"/>
    <x v="7"/>
    <n v="1"/>
    <x v="4458"/>
    <x v="0"/>
    <x v="4555"/>
    <x v="2"/>
    <s v="Sara Malik"/>
  </r>
  <r>
    <x v="4653"/>
    <x v="251"/>
    <s v="Usman Mirza"/>
    <x v="1"/>
    <x v="0"/>
    <s v="Consumer"/>
    <s v="Marketplace"/>
    <x v="1"/>
    <x v="25"/>
    <n v="7"/>
    <x v="4459"/>
    <x v="2"/>
    <x v="4556"/>
    <x v="4"/>
    <s v="Usman Raza"/>
  </r>
  <r>
    <x v="4654"/>
    <x v="251"/>
    <s v="Khadija Hussain"/>
    <x v="3"/>
    <x v="2"/>
    <s v="Consumer"/>
    <s v="Retail Store"/>
    <x v="0"/>
    <x v="0"/>
    <n v="6"/>
    <x v="4460"/>
    <x v="5"/>
    <x v="4557"/>
    <x v="2"/>
    <s v="Hassan Ali"/>
  </r>
  <r>
    <x v="4655"/>
    <x v="251"/>
    <s v="Mahnoor Siddiqui"/>
    <x v="1"/>
    <x v="0"/>
    <s v="Corporate"/>
    <s v="Retail Store"/>
    <x v="4"/>
    <x v="5"/>
    <n v="3"/>
    <x v="4461"/>
    <x v="5"/>
    <x v="4558"/>
    <x v="0"/>
    <s v="Zainab Iqbal"/>
  </r>
  <r>
    <x v="4656"/>
    <x v="251"/>
    <s v="Zainab Iqbal"/>
    <x v="6"/>
    <x v="1"/>
    <s v="Corporate"/>
    <s v="Online"/>
    <x v="5"/>
    <x v="16"/>
    <n v="7"/>
    <x v="4462"/>
    <x v="5"/>
    <x v="4559"/>
    <x v="3"/>
    <s v="Ayesha Khan"/>
  </r>
  <r>
    <x v="4657"/>
    <x v="251"/>
    <s v="Hira Ahmed"/>
    <x v="2"/>
    <x v="1"/>
    <s v="Small Business"/>
    <s v="Online"/>
    <x v="4"/>
    <x v="20"/>
    <n v="3"/>
    <x v="4463"/>
    <x v="0"/>
    <x v="4560"/>
    <x v="3"/>
    <s v="Ayesha Khan"/>
  </r>
  <r>
    <x v="4658"/>
    <x v="251"/>
    <s v="Khadija Sheikh"/>
    <x v="2"/>
    <x v="1"/>
    <s v="Corporate"/>
    <s v="Retail Store"/>
    <x v="5"/>
    <x v="9"/>
    <n v="2"/>
    <x v="4464"/>
    <x v="3"/>
    <x v="4561"/>
    <x v="0"/>
    <s v="Mariam Sheikh"/>
  </r>
  <r>
    <x v="4659"/>
    <x v="251"/>
    <s v="Hassan Iqbal"/>
    <x v="1"/>
    <x v="0"/>
    <s v="Corporate"/>
    <s v="Marketplace"/>
    <x v="3"/>
    <x v="10"/>
    <n v="3"/>
    <x v="4465"/>
    <x v="3"/>
    <x v="4562"/>
    <x v="3"/>
    <s v="Mariam Sheikh"/>
  </r>
  <r>
    <x v="4660"/>
    <x v="251"/>
    <s v="Omar Mirza"/>
    <x v="1"/>
    <x v="0"/>
    <s v="Consumer"/>
    <s v="Online"/>
    <x v="0"/>
    <x v="17"/>
    <n v="6"/>
    <x v="4466"/>
    <x v="2"/>
    <x v="4563"/>
    <x v="3"/>
    <s v="Hassan Ali"/>
  </r>
  <r>
    <x v="4661"/>
    <x v="251"/>
    <s v="Hassan Javed"/>
    <x v="6"/>
    <x v="1"/>
    <s v="Small Business"/>
    <s v="Corporate Sales"/>
    <x v="1"/>
    <x v="22"/>
    <n v="7"/>
    <x v="4467"/>
    <x v="5"/>
    <x v="4564"/>
    <x v="4"/>
    <s v="Ayesha Khan"/>
  </r>
  <r>
    <x v="4662"/>
    <x v="251"/>
    <s v="Ibrahim Mirza"/>
    <x v="3"/>
    <x v="2"/>
    <s v="Consumer"/>
    <s v="Online"/>
    <x v="4"/>
    <x v="20"/>
    <n v="1"/>
    <x v="4468"/>
    <x v="2"/>
    <x v="4565"/>
    <x v="1"/>
    <s v="Hassan Ali"/>
  </r>
  <r>
    <x v="4663"/>
    <x v="251"/>
    <s v="Hassan Aslam"/>
    <x v="0"/>
    <x v="0"/>
    <s v="Corporate"/>
    <s v="Online"/>
    <x v="1"/>
    <x v="7"/>
    <n v="1"/>
    <x v="4469"/>
    <x v="4"/>
    <x v="4566"/>
    <x v="2"/>
    <s v="Bilal Ahmed"/>
  </r>
  <r>
    <x v="4664"/>
    <x v="251"/>
    <s v="Hamza Butt"/>
    <x v="1"/>
    <x v="0"/>
    <s v="Consumer"/>
    <s v="Online"/>
    <x v="1"/>
    <x v="1"/>
    <n v="6"/>
    <x v="4470"/>
    <x v="0"/>
    <x v="4567"/>
    <x v="3"/>
    <s v="Sara Malik"/>
  </r>
  <r>
    <x v="4665"/>
    <x v="251"/>
    <s v="Fatima Malik"/>
    <x v="0"/>
    <x v="0"/>
    <s v="Consumer"/>
    <s v="Online"/>
    <x v="5"/>
    <x v="24"/>
    <n v="4"/>
    <x v="4471"/>
    <x v="1"/>
    <x v="4568"/>
    <x v="3"/>
    <s v="Hamza Qureshi"/>
  </r>
  <r>
    <x v="4666"/>
    <x v="252"/>
    <s v="Ibrahim Hussain"/>
    <x v="9"/>
    <x v="0"/>
    <s v="Consumer"/>
    <s v="Corporate Sales"/>
    <x v="1"/>
    <x v="28"/>
    <n v="7"/>
    <x v="1922"/>
    <x v="4"/>
    <x v="4569"/>
    <x v="3"/>
    <s v="Hamza Qureshi"/>
  </r>
  <r>
    <x v="4667"/>
    <x v="252"/>
    <s v="Hira Iqbal"/>
    <x v="3"/>
    <x v="2"/>
    <s v="Consumer"/>
    <s v="Retail Store"/>
    <x v="4"/>
    <x v="11"/>
    <n v="7"/>
    <x v="4472"/>
    <x v="1"/>
    <x v="4570"/>
    <x v="3"/>
    <s v="Hassan Ali"/>
  </r>
  <r>
    <x v="4668"/>
    <x v="252"/>
    <s v="Danish Iqbal"/>
    <x v="3"/>
    <x v="2"/>
    <s v="Consumer"/>
    <s v="Online"/>
    <x v="3"/>
    <x v="27"/>
    <n v="7"/>
    <x v="4473"/>
    <x v="3"/>
    <x v="4571"/>
    <x v="2"/>
    <s v="Zainab Iqbal"/>
  </r>
  <r>
    <x v="4669"/>
    <x v="252"/>
    <s v="Khadija Butt"/>
    <x v="3"/>
    <x v="2"/>
    <s v="Consumer"/>
    <s v="Online"/>
    <x v="5"/>
    <x v="29"/>
    <n v="3"/>
    <x v="4474"/>
    <x v="1"/>
    <x v="4572"/>
    <x v="2"/>
    <s v="Mariam Sheikh"/>
  </r>
  <r>
    <x v="4670"/>
    <x v="252"/>
    <s v="Ali Ahmed"/>
    <x v="5"/>
    <x v="0"/>
    <s v="Corporate"/>
    <s v="Marketplace"/>
    <x v="3"/>
    <x v="4"/>
    <n v="6"/>
    <x v="4475"/>
    <x v="0"/>
    <x v="4573"/>
    <x v="4"/>
    <s v="Zainab Iqbal"/>
  </r>
  <r>
    <x v="4671"/>
    <x v="252"/>
    <s v="Fatima Siddiqui"/>
    <x v="9"/>
    <x v="0"/>
    <s v="Corporate"/>
    <s v="Retail Store"/>
    <x v="0"/>
    <x v="14"/>
    <n v="1"/>
    <x v="4476"/>
    <x v="2"/>
    <x v="4574"/>
    <x v="1"/>
    <s v="Sara Malik"/>
  </r>
  <r>
    <x v="4672"/>
    <x v="252"/>
    <s v="Danish Mirza"/>
    <x v="7"/>
    <x v="2"/>
    <s v="Corporate"/>
    <s v="Corporate Sales"/>
    <x v="4"/>
    <x v="23"/>
    <n v="3"/>
    <x v="4477"/>
    <x v="1"/>
    <x v="4575"/>
    <x v="3"/>
    <s v="Ayesha Khan"/>
  </r>
  <r>
    <x v="4673"/>
    <x v="252"/>
    <s v="Ahmed Siddiqui"/>
    <x v="6"/>
    <x v="1"/>
    <s v="Consumer"/>
    <s v="Online"/>
    <x v="3"/>
    <x v="13"/>
    <n v="3"/>
    <x v="4478"/>
    <x v="2"/>
    <x v="4576"/>
    <x v="3"/>
    <s v="Hassan Ali"/>
  </r>
  <r>
    <x v="4674"/>
    <x v="252"/>
    <s v="Zainab Sheikh"/>
    <x v="7"/>
    <x v="2"/>
    <s v="Corporate"/>
    <s v="Marketplace"/>
    <x v="4"/>
    <x v="20"/>
    <n v="5"/>
    <x v="4479"/>
    <x v="3"/>
    <x v="4577"/>
    <x v="2"/>
    <s v="Bilal Ahmed"/>
  </r>
  <r>
    <x v="4675"/>
    <x v="252"/>
    <s v="Khadija Mirza"/>
    <x v="2"/>
    <x v="1"/>
    <s v="Consumer"/>
    <s v="Online"/>
    <x v="0"/>
    <x v="2"/>
    <n v="6"/>
    <x v="4480"/>
    <x v="0"/>
    <x v="4578"/>
    <x v="3"/>
    <s v="Zainab Iqbal"/>
  </r>
  <r>
    <x v="4676"/>
    <x v="252"/>
    <s v="Bilal Farooq"/>
    <x v="1"/>
    <x v="0"/>
    <s v="Corporate"/>
    <s v="Online"/>
    <x v="4"/>
    <x v="8"/>
    <n v="2"/>
    <x v="4481"/>
    <x v="1"/>
    <x v="4579"/>
    <x v="3"/>
    <s v="Ayesha Khan"/>
  </r>
  <r>
    <x v="4677"/>
    <x v="252"/>
    <s v="Fatima Qureshi"/>
    <x v="7"/>
    <x v="2"/>
    <s v="Consumer"/>
    <s v="Online"/>
    <x v="1"/>
    <x v="19"/>
    <n v="4"/>
    <x v="4482"/>
    <x v="2"/>
    <x v="4580"/>
    <x v="4"/>
    <s v="Usman Raza"/>
  </r>
  <r>
    <x v="4678"/>
    <x v="252"/>
    <s v="Saad Khan"/>
    <x v="9"/>
    <x v="0"/>
    <s v="Small Business"/>
    <s v="Marketplace"/>
    <x v="1"/>
    <x v="28"/>
    <n v="7"/>
    <x v="931"/>
    <x v="1"/>
    <x v="4581"/>
    <x v="4"/>
    <s v="Zainab Iqbal"/>
  </r>
  <r>
    <x v="4679"/>
    <x v="252"/>
    <s v="Ali Mirza"/>
    <x v="1"/>
    <x v="0"/>
    <s v="Consumer"/>
    <s v="Corporate Sales"/>
    <x v="4"/>
    <x v="8"/>
    <n v="5"/>
    <x v="4483"/>
    <x v="2"/>
    <x v="4582"/>
    <x v="2"/>
    <s v="Sara Malik"/>
  </r>
  <r>
    <x v="4680"/>
    <x v="252"/>
    <s v="Talha Butt"/>
    <x v="8"/>
    <x v="2"/>
    <s v="Small Business"/>
    <s v="Corporate Sales"/>
    <x v="0"/>
    <x v="2"/>
    <n v="7"/>
    <x v="4484"/>
    <x v="2"/>
    <x v="4583"/>
    <x v="1"/>
    <s v="Ayesha Khan"/>
  </r>
  <r>
    <x v="4681"/>
    <x v="252"/>
    <s v="Mariam Hussain"/>
    <x v="1"/>
    <x v="0"/>
    <s v="Small Business"/>
    <s v="Online"/>
    <x v="0"/>
    <x v="15"/>
    <n v="5"/>
    <x v="4485"/>
    <x v="1"/>
    <x v="4584"/>
    <x v="4"/>
    <s v="Ayesha Khan"/>
  </r>
  <r>
    <x v="4682"/>
    <x v="252"/>
    <s v="Ali Ahmed"/>
    <x v="9"/>
    <x v="0"/>
    <s v="Consumer"/>
    <s v="Marketplace"/>
    <x v="4"/>
    <x v="6"/>
    <n v="2"/>
    <x v="4486"/>
    <x v="2"/>
    <x v="4585"/>
    <x v="1"/>
    <s v="Hassan Ali"/>
  </r>
  <r>
    <x v="4683"/>
    <x v="252"/>
    <s v="Ahmed Hussain"/>
    <x v="3"/>
    <x v="2"/>
    <s v="Consumer"/>
    <s v="Corporate Sales"/>
    <x v="5"/>
    <x v="29"/>
    <n v="4"/>
    <x v="929"/>
    <x v="5"/>
    <x v="4586"/>
    <x v="3"/>
    <s v="Hamza Qureshi"/>
  </r>
  <r>
    <x v="4684"/>
    <x v="252"/>
    <s v="Usman Raza"/>
    <x v="4"/>
    <x v="1"/>
    <s v="Consumer"/>
    <s v="Corporate Sales"/>
    <x v="1"/>
    <x v="19"/>
    <n v="4"/>
    <x v="4487"/>
    <x v="3"/>
    <x v="4587"/>
    <x v="1"/>
    <s v="Sara Malik"/>
  </r>
  <r>
    <x v="4685"/>
    <x v="252"/>
    <s v="Khadija Mirza"/>
    <x v="2"/>
    <x v="1"/>
    <s v="Corporate"/>
    <s v="Online"/>
    <x v="0"/>
    <x v="0"/>
    <n v="5"/>
    <x v="4488"/>
    <x v="5"/>
    <x v="4588"/>
    <x v="3"/>
    <s v="Usman Raza"/>
  </r>
  <r>
    <x v="4686"/>
    <x v="252"/>
    <s v="Khadija Nawaz"/>
    <x v="9"/>
    <x v="0"/>
    <s v="Corporate"/>
    <s v="Online"/>
    <x v="4"/>
    <x v="11"/>
    <n v="7"/>
    <x v="4489"/>
    <x v="3"/>
    <x v="4589"/>
    <x v="3"/>
    <s v="Bilal Ahmed"/>
  </r>
  <r>
    <x v="4687"/>
    <x v="253"/>
    <s v="Danish Siddiqui"/>
    <x v="0"/>
    <x v="0"/>
    <s v="Small Business"/>
    <s v="Marketplace"/>
    <x v="5"/>
    <x v="9"/>
    <n v="2"/>
    <x v="4490"/>
    <x v="1"/>
    <x v="4590"/>
    <x v="2"/>
    <s v="Ayesha Khan"/>
  </r>
  <r>
    <x v="4688"/>
    <x v="253"/>
    <s v="Usman Qureshi"/>
    <x v="3"/>
    <x v="2"/>
    <s v="Consumer"/>
    <s v="Marketplace"/>
    <x v="0"/>
    <x v="15"/>
    <n v="7"/>
    <x v="4491"/>
    <x v="1"/>
    <x v="4591"/>
    <x v="4"/>
    <s v="Mariam Sheikh"/>
  </r>
  <r>
    <x v="4689"/>
    <x v="253"/>
    <s v="Hassan Mirza"/>
    <x v="2"/>
    <x v="1"/>
    <s v="Consumer"/>
    <s v="Corporate Sales"/>
    <x v="4"/>
    <x v="11"/>
    <n v="5"/>
    <x v="2008"/>
    <x v="0"/>
    <x v="4592"/>
    <x v="2"/>
    <s v="Mariam Sheikh"/>
  </r>
  <r>
    <x v="4690"/>
    <x v="253"/>
    <s v="Hira Nawaz"/>
    <x v="7"/>
    <x v="2"/>
    <s v="Corporate"/>
    <s v="Online"/>
    <x v="0"/>
    <x v="0"/>
    <n v="6"/>
    <x v="4492"/>
    <x v="0"/>
    <x v="4593"/>
    <x v="0"/>
    <s v="Ayesha Khan"/>
  </r>
  <r>
    <x v="4691"/>
    <x v="253"/>
    <s v="Mariam Farooq"/>
    <x v="5"/>
    <x v="0"/>
    <s v="Consumer"/>
    <s v="Online"/>
    <x v="0"/>
    <x v="0"/>
    <n v="7"/>
    <x v="4493"/>
    <x v="2"/>
    <x v="4594"/>
    <x v="3"/>
    <s v="Bilal Ahmed"/>
  </r>
  <r>
    <x v="4692"/>
    <x v="253"/>
    <s v="Mariam Farooq"/>
    <x v="4"/>
    <x v="1"/>
    <s v="Consumer"/>
    <s v="Online"/>
    <x v="5"/>
    <x v="12"/>
    <n v="6"/>
    <x v="4494"/>
    <x v="0"/>
    <x v="4595"/>
    <x v="4"/>
    <s v="Ayesha Khan"/>
  </r>
  <r>
    <x v="4693"/>
    <x v="253"/>
    <s v="Talha Sheikh"/>
    <x v="1"/>
    <x v="0"/>
    <s v="Consumer"/>
    <s v="Corporate Sales"/>
    <x v="4"/>
    <x v="23"/>
    <n v="3"/>
    <x v="4495"/>
    <x v="2"/>
    <x v="376"/>
    <x v="3"/>
    <s v="Zainab Iqbal"/>
  </r>
  <r>
    <x v="4694"/>
    <x v="253"/>
    <s v="Mariam Sheikh"/>
    <x v="6"/>
    <x v="1"/>
    <s v="Corporate"/>
    <s v="Online"/>
    <x v="5"/>
    <x v="30"/>
    <n v="5"/>
    <x v="4496"/>
    <x v="0"/>
    <x v="4596"/>
    <x v="3"/>
    <s v="Hamza Qureshi"/>
  </r>
  <r>
    <x v="4695"/>
    <x v="253"/>
    <s v="Hamza Siddiqui"/>
    <x v="0"/>
    <x v="0"/>
    <s v="Consumer"/>
    <s v="Online"/>
    <x v="0"/>
    <x v="0"/>
    <n v="2"/>
    <x v="4497"/>
    <x v="0"/>
    <x v="4597"/>
    <x v="2"/>
    <s v="Hamza Qureshi"/>
  </r>
  <r>
    <x v="4696"/>
    <x v="253"/>
    <s v="Saad Ahmed"/>
    <x v="1"/>
    <x v="0"/>
    <s v="Corporate"/>
    <s v="Online"/>
    <x v="5"/>
    <x v="29"/>
    <n v="6"/>
    <x v="4498"/>
    <x v="0"/>
    <x v="4598"/>
    <x v="1"/>
    <s v="Hassan Ali"/>
  </r>
  <r>
    <x v="4697"/>
    <x v="253"/>
    <s v="Mariam Iqbal"/>
    <x v="1"/>
    <x v="0"/>
    <s v="Corporate"/>
    <s v="Corporate Sales"/>
    <x v="0"/>
    <x v="18"/>
    <n v="5"/>
    <x v="4499"/>
    <x v="4"/>
    <x v="4599"/>
    <x v="2"/>
    <s v="Bilal Ahmed"/>
  </r>
  <r>
    <x v="4698"/>
    <x v="253"/>
    <s v="Ahmed Malik"/>
    <x v="1"/>
    <x v="0"/>
    <s v="Small Business"/>
    <s v="Corporate Sales"/>
    <x v="1"/>
    <x v="25"/>
    <n v="2"/>
    <x v="4500"/>
    <x v="4"/>
    <x v="4600"/>
    <x v="4"/>
    <s v="Hassan Ali"/>
  </r>
  <r>
    <x v="4699"/>
    <x v="253"/>
    <s v="Omar Malik"/>
    <x v="8"/>
    <x v="2"/>
    <s v="Small Business"/>
    <s v="Online"/>
    <x v="0"/>
    <x v="18"/>
    <n v="4"/>
    <x v="4501"/>
    <x v="1"/>
    <x v="4601"/>
    <x v="4"/>
    <s v="Zainab Iqbal"/>
  </r>
  <r>
    <x v="4700"/>
    <x v="253"/>
    <s v="Usman Sheikh"/>
    <x v="2"/>
    <x v="1"/>
    <s v="Small Business"/>
    <s v="Online"/>
    <x v="0"/>
    <x v="14"/>
    <n v="1"/>
    <x v="4502"/>
    <x v="0"/>
    <x v="4602"/>
    <x v="1"/>
    <s v="Zainab Iqbal"/>
  </r>
  <r>
    <x v="4701"/>
    <x v="253"/>
    <s v="Khadija Sheikh"/>
    <x v="3"/>
    <x v="2"/>
    <s v="Corporate"/>
    <s v="Online"/>
    <x v="0"/>
    <x v="0"/>
    <n v="4"/>
    <x v="4503"/>
    <x v="1"/>
    <x v="4603"/>
    <x v="0"/>
    <s v="Zainab Iqbal"/>
  </r>
  <r>
    <x v="4702"/>
    <x v="253"/>
    <s v="Ibrahim Malik"/>
    <x v="1"/>
    <x v="0"/>
    <s v="Corporate"/>
    <s v="Retail Store"/>
    <x v="3"/>
    <x v="26"/>
    <n v="6"/>
    <x v="4504"/>
    <x v="2"/>
    <x v="4604"/>
    <x v="3"/>
    <s v="Zainab Iqbal"/>
  </r>
  <r>
    <x v="4703"/>
    <x v="253"/>
    <s v="Danish Mirza"/>
    <x v="2"/>
    <x v="1"/>
    <s v="Consumer"/>
    <s v="Retail Store"/>
    <x v="1"/>
    <x v="1"/>
    <n v="6"/>
    <x v="4505"/>
    <x v="0"/>
    <x v="4605"/>
    <x v="3"/>
    <s v="Ayesha Khan"/>
  </r>
  <r>
    <x v="4704"/>
    <x v="253"/>
    <s v="Hamza Raza"/>
    <x v="5"/>
    <x v="0"/>
    <s v="Consumer"/>
    <s v="Retail Store"/>
    <x v="5"/>
    <x v="12"/>
    <n v="6"/>
    <x v="4506"/>
    <x v="0"/>
    <x v="4606"/>
    <x v="2"/>
    <s v="Hamza Qureshi"/>
  </r>
  <r>
    <x v="4705"/>
    <x v="253"/>
    <s v="Hira Hussain"/>
    <x v="3"/>
    <x v="2"/>
    <s v="Corporate"/>
    <s v="Online"/>
    <x v="0"/>
    <x v="18"/>
    <n v="6"/>
    <x v="4507"/>
    <x v="1"/>
    <x v="4607"/>
    <x v="0"/>
    <s v="Bilal Ahmed"/>
  </r>
  <r>
    <x v="4706"/>
    <x v="253"/>
    <s v="Ibrahim Sheikh"/>
    <x v="4"/>
    <x v="1"/>
    <s v="Small Business"/>
    <s v="Online"/>
    <x v="1"/>
    <x v="28"/>
    <n v="2"/>
    <x v="4508"/>
    <x v="0"/>
    <x v="4608"/>
    <x v="3"/>
    <s v="Usman Raza"/>
  </r>
  <r>
    <x v="4707"/>
    <x v="254"/>
    <s v="Ibrahim Aslam"/>
    <x v="8"/>
    <x v="2"/>
    <s v="Small Business"/>
    <s v="Marketplace"/>
    <x v="4"/>
    <x v="20"/>
    <n v="6"/>
    <x v="4509"/>
    <x v="0"/>
    <x v="4609"/>
    <x v="2"/>
    <s v="Mariam Sheikh"/>
  </r>
  <r>
    <x v="4708"/>
    <x v="254"/>
    <s v="Bilal Qureshi"/>
    <x v="7"/>
    <x v="2"/>
    <s v="Corporate"/>
    <s v="Retail Store"/>
    <x v="0"/>
    <x v="18"/>
    <n v="4"/>
    <x v="4510"/>
    <x v="1"/>
    <x v="4610"/>
    <x v="2"/>
    <s v="Usman Raza"/>
  </r>
  <r>
    <x v="4709"/>
    <x v="254"/>
    <s v="Hassan Sheikh"/>
    <x v="6"/>
    <x v="1"/>
    <s v="Corporate"/>
    <s v="Online"/>
    <x v="3"/>
    <x v="4"/>
    <n v="2"/>
    <x v="4511"/>
    <x v="2"/>
    <x v="4611"/>
    <x v="3"/>
    <s v="Bilal Ahmed"/>
  </r>
  <r>
    <x v="4710"/>
    <x v="254"/>
    <s v="Ibrahim Butt"/>
    <x v="1"/>
    <x v="0"/>
    <s v="Consumer"/>
    <s v="Retail Store"/>
    <x v="3"/>
    <x v="10"/>
    <n v="3"/>
    <x v="4512"/>
    <x v="4"/>
    <x v="4612"/>
    <x v="3"/>
    <s v="Hamza Qureshi"/>
  </r>
  <r>
    <x v="4711"/>
    <x v="254"/>
    <s v="Ali Ahmed"/>
    <x v="6"/>
    <x v="1"/>
    <s v="Corporate"/>
    <s v="Online"/>
    <x v="4"/>
    <x v="11"/>
    <n v="5"/>
    <x v="4513"/>
    <x v="3"/>
    <x v="4613"/>
    <x v="3"/>
    <s v="Usman Raza"/>
  </r>
  <r>
    <x v="4712"/>
    <x v="254"/>
    <s v="Areeba Malik"/>
    <x v="8"/>
    <x v="2"/>
    <s v="Consumer"/>
    <s v="Retail Store"/>
    <x v="4"/>
    <x v="20"/>
    <n v="2"/>
    <x v="4514"/>
    <x v="2"/>
    <x v="4614"/>
    <x v="3"/>
    <s v="Usman Raza"/>
  </r>
  <r>
    <x v="4713"/>
    <x v="254"/>
    <s v="Talha Iqbal"/>
    <x v="1"/>
    <x v="0"/>
    <s v="Consumer"/>
    <s v="Online"/>
    <x v="1"/>
    <x v="19"/>
    <n v="3"/>
    <x v="4515"/>
    <x v="2"/>
    <x v="4615"/>
    <x v="4"/>
    <s v="Mariam Sheikh"/>
  </r>
  <r>
    <x v="4714"/>
    <x v="254"/>
    <s v="Ahmed Siddiqui"/>
    <x v="0"/>
    <x v="0"/>
    <s v="Consumer"/>
    <s v="Online"/>
    <x v="5"/>
    <x v="16"/>
    <n v="5"/>
    <x v="4516"/>
    <x v="1"/>
    <x v="4616"/>
    <x v="3"/>
    <s v="Zainab Iqbal"/>
  </r>
  <r>
    <x v="4715"/>
    <x v="254"/>
    <s v="Fatima Siddiqui"/>
    <x v="0"/>
    <x v="0"/>
    <s v="Small Business"/>
    <s v="Marketplace"/>
    <x v="3"/>
    <x v="13"/>
    <n v="5"/>
    <x v="4517"/>
    <x v="2"/>
    <x v="4617"/>
    <x v="1"/>
    <s v="Bilal Ahmed"/>
  </r>
  <r>
    <x v="4716"/>
    <x v="254"/>
    <s v="Ayesha Khan"/>
    <x v="2"/>
    <x v="1"/>
    <s v="Consumer"/>
    <s v="Corporate Sales"/>
    <x v="3"/>
    <x v="4"/>
    <n v="5"/>
    <x v="4518"/>
    <x v="2"/>
    <x v="4618"/>
    <x v="3"/>
    <s v="Usman Raza"/>
  </r>
  <r>
    <x v="4717"/>
    <x v="254"/>
    <s v="Ibrahim Javed"/>
    <x v="0"/>
    <x v="0"/>
    <s v="Consumer"/>
    <s v="Online"/>
    <x v="4"/>
    <x v="23"/>
    <n v="1"/>
    <x v="4519"/>
    <x v="5"/>
    <x v="4619"/>
    <x v="2"/>
    <s v="Hamza Qureshi"/>
  </r>
  <r>
    <x v="4718"/>
    <x v="254"/>
    <s v="Ahmed Mirza"/>
    <x v="1"/>
    <x v="0"/>
    <s v="Corporate"/>
    <s v="Marketplace"/>
    <x v="1"/>
    <x v="19"/>
    <n v="4"/>
    <x v="4520"/>
    <x v="1"/>
    <x v="4620"/>
    <x v="3"/>
    <s v="Sara Malik"/>
  </r>
  <r>
    <x v="4719"/>
    <x v="254"/>
    <s v="Saad Farooq"/>
    <x v="3"/>
    <x v="2"/>
    <s v="Corporate"/>
    <s v="Online"/>
    <x v="5"/>
    <x v="30"/>
    <n v="4"/>
    <x v="4521"/>
    <x v="1"/>
    <x v="4621"/>
    <x v="4"/>
    <s v="Hamza Qureshi"/>
  </r>
  <r>
    <x v="4720"/>
    <x v="255"/>
    <s v="Bilal Hussain"/>
    <x v="4"/>
    <x v="1"/>
    <s v="Consumer"/>
    <s v="Retail Store"/>
    <x v="0"/>
    <x v="18"/>
    <n v="7"/>
    <x v="4522"/>
    <x v="2"/>
    <x v="4622"/>
    <x v="0"/>
    <s v="Hamza Qureshi"/>
  </r>
  <r>
    <x v="4721"/>
    <x v="255"/>
    <s v="Fatima Javed"/>
    <x v="1"/>
    <x v="0"/>
    <s v="Consumer"/>
    <s v="Corporate Sales"/>
    <x v="4"/>
    <x v="11"/>
    <n v="6"/>
    <x v="4523"/>
    <x v="1"/>
    <x v="4623"/>
    <x v="3"/>
    <s v="Hamza Qureshi"/>
  </r>
  <r>
    <x v="4722"/>
    <x v="255"/>
    <s v="Danish Ahmed"/>
    <x v="0"/>
    <x v="0"/>
    <s v="Consumer"/>
    <s v="Retail Store"/>
    <x v="1"/>
    <x v="19"/>
    <n v="2"/>
    <x v="2904"/>
    <x v="1"/>
    <x v="4624"/>
    <x v="2"/>
    <s v="Sara Malik"/>
  </r>
  <r>
    <x v="4723"/>
    <x v="255"/>
    <s v="Usman Aslam"/>
    <x v="8"/>
    <x v="2"/>
    <s v="Consumer"/>
    <s v="Online"/>
    <x v="1"/>
    <x v="22"/>
    <n v="7"/>
    <x v="4524"/>
    <x v="1"/>
    <x v="4625"/>
    <x v="3"/>
    <s v="Mariam Sheikh"/>
  </r>
  <r>
    <x v="4724"/>
    <x v="255"/>
    <s v="Danish Nawaz"/>
    <x v="1"/>
    <x v="0"/>
    <s v="Small Business"/>
    <s v="Marketplace"/>
    <x v="1"/>
    <x v="28"/>
    <n v="6"/>
    <x v="4525"/>
    <x v="1"/>
    <x v="4626"/>
    <x v="4"/>
    <s v="Mariam Sheikh"/>
  </r>
  <r>
    <x v="4725"/>
    <x v="255"/>
    <s v="Usman Ahmed"/>
    <x v="8"/>
    <x v="2"/>
    <s v="Corporate"/>
    <s v="Retail Store"/>
    <x v="0"/>
    <x v="18"/>
    <n v="4"/>
    <x v="4526"/>
    <x v="2"/>
    <x v="4627"/>
    <x v="4"/>
    <s v="Sara Malik"/>
  </r>
  <r>
    <x v="4726"/>
    <x v="255"/>
    <s v="Usman Raza"/>
    <x v="7"/>
    <x v="2"/>
    <s v="Corporate"/>
    <s v="Marketplace"/>
    <x v="4"/>
    <x v="8"/>
    <n v="4"/>
    <x v="4527"/>
    <x v="2"/>
    <x v="4628"/>
    <x v="0"/>
    <s v="Sara Malik"/>
  </r>
  <r>
    <x v="4727"/>
    <x v="255"/>
    <s v="Ahmed Aslam"/>
    <x v="2"/>
    <x v="1"/>
    <s v="Consumer"/>
    <s v="Corporate Sales"/>
    <x v="3"/>
    <x v="26"/>
    <n v="4"/>
    <x v="4528"/>
    <x v="4"/>
    <x v="4629"/>
    <x v="2"/>
    <s v="Sara Malik"/>
  </r>
  <r>
    <x v="4728"/>
    <x v="255"/>
    <s v="Sara Malik"/>
    <x v="4"/>
    <x v="1"/>
    <s v="Consumer"/>
    <s v="Online"/>
    <x v="4"/>
    <x v="5"/>
    <n v="3"/>
    <x v="4529"/>
    <x v="2"/>
    <x v="4630"/>
    <x v="2"/>
    <s v="Sara Malik"/>
  </r>
  <r>
    <x v="4729"/>
    <x v="255"/>
    <s v="Saad Mirza"/>
    <x v="6"/>
    <x v="1"/>
    <s v="Corporate"/>
    <s v="Online"/>
    <x v="3"/>
    <x v="10"/>
    <n v="1"/>
    <x v="4530"/>
    <x v="2"/>
    <x v="4631"/>
    <x v="2"/>
    <s v="Zainab Iqbal"/>
  </r>
  <r>
    <x v="4730"/>
    <x v="255"/>
    <s v="Mariam Sheikh"/>
    <x v="0"/>
    <x v="0"/>
    <s v="Corporate"/>
    <s v="Retail Store"/>
    <x v="4"/>
    <x v="23"/>
    <n v="1"/>
    <x v="4531"/>
    <x v="2"/>
    <x v="4632"/>
    <x v="4"/>
    <s v="Hamza Qureshi"/>
  </r>
  <r>
    <x v="4731"/>
    <x v="255"/>
    <s v="Ibrahim Raza"/>
    <x v="6"/>
    <x v="1"/>
    <s v="Consumer"/>
    <s v="Online"/>
    <x v="5"/>
    <x v="29"/>
    <n v="1"/>
    <x v="4532"/>
    <x v="0"/>
    <x v="4633"/>
    <x v="4"/>
    <s v="Sara Malik"/>
  </r>
  <r>
    <x v="4732"/>
    <x v="255"/>
    <s v="Hira Iqbal"/>
    <x v="3"/>
    <x v="2"/>
    <s v="Corporate"/>
    <s v="Retail Store"/>
    <x v="4"/>
    <x v="20"/>
    <n v="5"/>
    <x v="4533"/>
    <x v="1"/>
    <x v="4634"/>
    <x v="0"/>
    <s v="Hassan Ali"/>
  </r>
  <r>
    <x v="4733"/>
    <x v="255"/>
    <s v="Talha Raza"/>
    <x v="2"/>
    <x v="1"/>
    <s v="Corporate"/>
    <s v="Retail Store"/>
    <x v="3"/>
    <x v="13"/>
    <n v="1"/>
    <x v="4534"/>
    <x v="1"/>
    <x v="4635"/>
    <x v="1"/>
    <s v="Sara Malik"/>
  </r>
  <r>
    <x v="4734"/>
    <x v="255"/>
    <s v="Fatima Sheikh"/>
    <x v="9"/>
    <x v="0"/>
    <s v="Small Business"/>
    <s v="Online"/>
    <x v="5"/>
    <x v="16"/>
    <n v="2"/>
    <x v="4535"/>
    <x v="2"/>
    <x v="4636"/>
    <x v="2"/>
    <s v="Sara Malik"/>
  </r>
  <r>
    <x v="4735"/>
    <x v="255"/>
    <s v="Sara Iqbal"/>
    <x v="2"/>
    <x v="1"/>
    <s v="Corporate"/>
    <s v="Retail Store"/>
    <x v="3"/>
    <x v="27"/>
    <n v="3"/>
    <x v="4536"/>
    <x v="0"/>
    <x v="4637"/>
    <x v="2"/>
    <s v="Sara Malik"/>
  </r>
  <r>
    <x v="4736"/>
    <x v="255"/>
    <s v="Khadija Mirza"/>
    <x v="0"/>
    <x v="0"/>
    <s v="Consumer"/>
    <s v="Corporate Sales"/>
    <x v="4"/>
    <x v="6"/>
    <n v="4"/>
    <x v="4537"/>
    <x v="0"/>
    <x v="4638"/>
    <x v="2"/>
    <s v="Zainab Iqbal"/>
  </r>
  <r>
    <x v="4737"/>
    <x v="255"/>
    <s v="Khadija Raza"/>
    <x v="1"/>
    <x v="0"/>
    <s v="Corporate"/>
    <s v="Retail Store"/>
    <x v="3"/>
    <x v="10"/>
    <n v="2"/>
    <x v="4538"/>
    <x v="4"/>
    <x v="4639"/>
    <x v="1"/>
    <s v="Mariam Sheikh"/>
  </r>
  <r>
    <x v="4738"/>
    <x v="255"/>
    <s v="Talha Qureshi"/>
    <x v="7"/>
    <x v="2"/>
    <s v="Corporate"/>
    <s v="Corporate Sales"/>
    <x v="4"/>
    <x v="23"/>
    <n v="4"/>
    <x v="4539"/>
    <x v="4"/>
    <x v="4640"/>
    <x v="4"/>
    <s v="Zainab Iqbal"/>
  </r>
  <r>
    <x v="4739"/>
    <x v="255"/>
    <s v="Khadija Hussain"/>
    <x v="1"/>
    <x v="0"/>
    <s v="Consumer"/>
    <s v="Retail Store"/>
    <x v="0"/>
    <x v="14"/>
    <n v="4"/>
    <x v="4540"/>
    <x v="2"/>
    <x v="4641"/>
    <x v="4"/>
    <s v="Ayesha Khan"/>
  </r>
  <r>
    <x v="4740"/>
    <x v="255"/>
    <s v="Ahmed Ahmed"/>
    <x v="5"/>
    <x v="0"/>
    <s v="Consumer"/>
    <s v="Corporate Sales"/>
    <x v="3"/>
    <x v="10"/>
    <n v="5"/>
    <x v="4541"/>
    <x v="2"/>
    <x v="4642"/>
    <x v="3"/>
    <s v="Bilal Ahmed"/>
  </r>
  <r>
    <x v="4741"/>
    <x v="255"/>
    <s v="Ahmed Qureshi"/>
    <x v="6"/>
    <x v="1"/>
    <s v="Consumer"/>
    <s v="Online"/>
    <x v="4"/>
    <x v="20"/>
    <n v="7"/>
    <x v="4542"/>
    <x v="2"/>
    <x v="4643"/>
    <x v="3"/>
    <s v="Hassan Ali"/>
  </r>
  <r>
    <x v="4742"/>
    <x v="255"/>
    <s v="Omar Mirza"/>
    <x v="6"/>
    <x v="1"/>
    <s v="Consumer"/>
    <s v="Online"/>
    <x v="3"/>
    <x v="26"/>
    <n v="1"/>
    <x v="4543"/>
    <x v="0"/>
    <x v="4644"/>
    <x v="3"/>
    <s v="Ayesha Khan"/>
  </r>
  <r>
    <x v="4743"/>
    <x v="255"/>
    <s v="Danish Farooq"/>
    <x v="7"/>
    <x v="2"/>
    <s v="Consumer"/>
    <s v="Online"/>
    <x v="1"/>
    <x v="25"/>
    <n v="7"/>
    <x v="4544"/>
    <x v="1"/>
    <x v="4645"/>
    <x v="2"/>
    <s v="Ayesha Khan"/>
  </r>
  <r>
    <x v="4744"/>
    <x v="255"/>
    <s v="Omar Qureshi"/>
    <x v="1"/>
    <x v="0"/>
    <s v="Small Business"/>
    <s v="Online"/>
    <x v="1"/>
    <x v="22"/>
    <n v="4"/>
    <x v="2521"/>
    <x v="1"/>
    <x v="4646"/>
    <x v="1"/>
    <s v="Usman Raza"/>
  </r>
  <r>
    <x v="4745"/>
    <x v="255"/>
    <s v="Ibrahim Sheikh"/>
    <x v="3"/>
    <x v="2"/>
    <s v="Small Business"/>
    <s v="Marketplace"/>
    <x v="3"/>
    <x v="4"/>
    <n v="2"/>
    <x v="4545"/>
    <x v="4"/>
    <x v="4647"/>
    <x v="4"/>
    <s v="Hassan Ali"/>
  </r>
  <r>
    <x v="4746"/>
    <x v="255"/>
    <s v="Mahnoor Sheikh"/>
    <x v="1"/>
    <x v="0"/>
    <s v="Corporate"/>
    <s v="Online"/>
    <x v="5"/>
    <x v="12"/>
    <n v="7"/>
    <x v="4546"/>
    <x v="0"/>
    <x v="4648"/>
    <x v="2"/>
    <s v="Hassan Ali"/>
  </r>
  <r>
    <x v="4747"/>
    <x v="255"/>
    <s v="Areeba Siddiqui"/>
    <x v="2"/>
    <x v="1"/>
    <s v="Corporate"/>
    <s v="Online"/>
    <x v="0"/>
    <x v="15"/>
    <n v="4"/>
    <x v="4547"/>
    <x v="0"/>
    <x v="4649"/>
    <x v="0"/>
    <s v="Hassan Ali"/>
  </r>
  <r>
    <x v="4748"/>
    <x v="256"/>
    <s v="Omar Khan"/>
    <x v="1"/>
    <x v="0"/>
    <s v="Consumer"/>
    <s v="Retail Store"/>
    <x v="0"/>
    <x v="17"/>
    <n v="1"/>
    <x v="4548"/>
    <x v="1"/>
    <x v="4650"/>
    <x v="2"/>
    <s v="Hassan Ali"/>
  </r>
  <r>
    <x v="4749"/>
    <x v="256"/>
    <s v="Ali Hussain"/>
    <x v="1"/>
    <x v="0"/>
    <s v="Consumer"/>
    <s v="Online"/>
    <x v="1"/>
    <x v="7"/>
    <n v="7"/>
    <x v="94"/>
    <x v="2"/>
    <x v="4651"/>
    <x v="4"/>
    <s v="Sara Malik"/>
  </r>
  <r>
    <x v="4750"/>
    <x v="256"/>
    <s v="Sara Raza"/>
    <x v="8"/>
    <x v="2"/>
    <s v="Consumer"/>
    <s v="Corporate Sales"/>
    <x v="4"/>
    <x v="11"/>
    <n v="1"/>
    <x v="269"/>
    <x v="1"/>
    <x v="4652"/>
    <x v="0"/>
    <s v="Mariam Sheikh"/>
  </r>
  <r>
    <x v="4751"/>
    <x v="256"/>
    <s v="Hassan Butt"/>
    <x v="3"/>
    <x v="2"/>
    <s v="Consumer"/>
    <s v="Retail Store"/>
    <x v="1"/>
    <x v="28"/>
    <n v="5"/>
    <x v="4549"/>
    <x v="1"/>
    <x v="4653"/>
    <x v="4"/>
    <s v="Zainab Iqbal"/>
  </r>
  <r>
    <x v="4752"/>
    <x v="256"/>
    <s v="Bilal Nawaz"/>
    <x v="7"/>
    <x v="2"/>
    <s v="Small Business"/>
    <s v="Marketplace"/>
    <x v="5"/>
    <x v="24"/>
    <n v="1"/>
    <x v="4550"/>
    <x v="2"/>
    <x v="4654"/>
    <x v="0"/>
    <s v="Sara Malik"/>
  </r>
  <r>
    <x v="4753"/>
    <x v="256"/>
    <s v="Ayesha Aslam"/>
    <x v="1"/>
    <x v="0"/>
    <s v="Corporate"/>
    <s v="Retail Store"/>
    <x v="0"/>
    <x v="17"/>
    <n v="7"/>
    <x v="4551"/>
    <x v="2"/>
    <x v="4655"/>
    <x v="2"/>
    <s v="Bilal Ahmed"/>
  </r>
  <r>
    <x v="4754"/>
    <x v="256"/>
    <s v="Hassan Iqbal"/>
    <x v="0"/>
    <x v="0"/>
    <s v="Consumer"/>
    <s v="Retail Store"/>
    <x v="4"/>
    <x v="20"/>
    <n v="2"/>
    <x v="4552"/>
    <x v="2"/>
    <x v="4656"/>
    <x v="0"/>
    <s v="Hamza Qureshi"/>
  </r>
  <r>
    <x v="4755"/>
    <x v="256"/>
    <s v="Ali Aslam"/>
    <x v="8"/>
    <x v="2"/>
    <s v="Consumer"/>
    <s v="Marketplace"/>
    <x v="5"/>
    <x v="24"/>
    <n v="5"/>
    <x v="4553"/>
    <x v="2"/>
    <x v="4657"/>
    <x v="2"/>
    <s v="Sara Malik"/>
  </r>
  <r>
    <x v="4756"/>
    <x v="256"/>
    <s v="Khadija Farooq"/>
    <x v="7"/>
    <x v="2"/>
    <s v="Consumer"/>
    <s v="Corporate Sales"/>
    <x v="3"/>
    <x v="13"/>
    <n v="1"/>
    <x v="4554"/>
    <x v="1"/>
    <x v="4658"/>
    <x v="0"/>
    <s v="Mariam Sheikh"/>
  </r>
  <r>
    <x v="4757"/>
    <x v="256"/>
    <s v="Khadija Farooq"/>
    <x v="3"/>
    <x v="2"/>
    <s v="Small Business"/>
    <s v="Retail Store"/>
    <x v="3"/>
    <x v="21"/>
    <n v="1"/>
    <x v="4555"/>
    <x v="4"/>
    <x v="4659"/>
    <x v="4"/>
    <s v="Sara Malik"/>
  </r>
  <r>
    <x v="4758"/>
    <x v="256"/>
    <s v="Sara Qureshi"/>
    <x v="6"/>
    <x v="1"/>
    <s v="Corporate"/>
    <s v="Marketplace"/>
    <x v="3"/>
    <x v="4"/>
    <n v="4"/>
    <x v="4556"/>
    <x v="4"/>
    <x v="4660"/>
    <x v="2"/>
    <s v="Sara Malik"/>
  </r>
  <r>
    <x v="4759"/>
    <x v="256"/>
    <s v="Ibrahim Farooq"/>
    <x v="1"/>
    <x v="0"/>
    <s v="Consumer"/>
    <s v="Online"/>
    <x v="5"/>
    <x v="9"/>
    <n v="2"/>
    <x v="4557"/>
    <x v="0"/>
    <x v="4661"/>
    <x v="1"/>
    <s v="Hamza Qureshi"/>
  </r>
  <r>
    <x v="4760"/>
    <x v="256"/>
    <s v="Zainab Nawaz"/>
    <x v="1"/>
    <x v="0"/>
    <s v="Corporate"/>
    <s v="Online"/>
    <x v="1"/>
    <x v="28"/>
    <n v="3"/>
    <x v="4558"/>
    <x v="2"/>
    <x v="4662"/>
    <x v="3"/>
    <s v="Zainab Iqbal"/>
  </r>
  <r>
    <x v="4761"/>
    <x v="256"/>
    <s v="Sara Hussain"/>
    <x v="8"/>
    <x v="2"/>
    <s v="Small Business"/>
    <s v="Online"/>
    <x v="4"/>
    <x v="11"/>
    <n v="7"/>
    <x v="4559"/>
    <x v="1"/>
    <x v="4663"/>
    <x v="2"/>
    <s v="Zainab Iqbal"/>
  </r>
  <r>
    <x v="4762"/>
    <x v="256"/>
    <s v="Sara Javed"/>
    <x v="1"/>
    <x v="0"/>
    <s v="Corporate"/>
    <s v="Retail Store"/>
    <x v="4"/>
    <x v="6"/>
    <n v="2"/>
    <x v="4560"/>
    <x v="2"/>
    <x v="4664"/>
    <x v="3"/>
    <s v="Sara Malik"/>
  </r>
  <r>
    <x v="4763"/>
    <x v="256"/>
    <s v="Talha Iqbal"/>
    <x v="7"/>
    <x v="2"/>
    <s v="Consumer"/>
    <s v="Online"/>
    <x v="3"/>
    <x v="10"/>
    <n v="1"/>
    <x v="4561"/>
    <x v="2"/>
    <x v="4665"/>
    <x v="2"/>
    <s v="Hamza Qureshi"/>
  </r>
  <r>
    <x v="4764"/>
    <x v="256"/>
    <s v="Saad Javed"/>
    <x v="3"/>
    <x v="2"/>
    <s v="Consumer"/>
    <s v="Marketplace"/>
    <x v="4"/>
    <x v="11"/>
    <n v="2"/>
    <x v="4562"/>
    <x v="0"/>
    <x v="4666"/>
    <x v="0"/>
    <s v="Zainab Iqbal"/>
  </r>
  <r>
    <x v="4765"/>
    <x v="256"/>
    <s v="Fatima Nawaz"/>
    <x v="7"/>
    <x v="2"/>
    <s v="Corporate"/>
    <s v="Marketplace"/>
    <x v="0"/>
    <x v="17"/>
    <n v="3"/>
    <x v="4563"/>
    <x v="1"/>
    <x v="4667"/>
    <x v="3"/>
    <s v="Mariam Sheikh"/>
  </r>
  <r>
    <x v="4766"/>
    <x v="256"/>
    <s v="Hamza Mirza"/>
    <x v="7"/>
    <x v="2"/>
    <s v="Consumer"/>
    <s v="Online"/>
    <x v="5"/>
    <x v="29"/>
    <n v="6"/>
    <x v="4564"/>
    <x v="2"/>
    <x v="4668"/>
    <x v="1"/>
    <s v="Zainab Iqbal"/>
  </r>
  <r>
    <x v="4767"/>
    <x v="257"/>
    <s v="Danish Farooq"/>
    <x v="0"/>
    <x v="0"/>
    <s v="Consumer"/>
    <s v="Online"/>
    <x v="0"/>
    <x v="18"/>
    <n v="2"/>
    <x v="4178"/>
    <x v="0"/>
    <x v="4669"/>
    <x v="0"/>
    <s v="Zainab Iqbal"/>
  </r>
  <r>
    <x v="4768"/>
    <x v="257"/>
    <s v="Mahnoor Nawaz"/>
    <x v="3"/>
    <x v="2"/>
    <s v="Consumer"/>
    <s v="Online"/>
    <x v="0"/>
    <x v="17"/>
    <n v="7"/>
    <x v="4565"/>
    <x v="0"/>
    <x v="4670"/>
    <x v="3"/>
    <s v="Bilal Ahmed"/>
  </r>
  <r>
    <x v="4769"/>
    <x v="257"/>
    <s v="Hassan Javed"/>
    <x v="1"/>
    <x v="0"/>
    <s v="Corporate"/>
    <s v="Corporate Sales"/>
    <x v="1"/>
    <x v="25"/>
    <n v="4"/>
    <x v="4566"/>
    <x v="0"/>
    <x v="4671"/>
    <x v="1"/>
    <s v="Mariam Sheikh"/>
  </r>
  <r>
    <x v="4770"/>
    <x v="257"/>
    <s v="Fatima Aslam"/>
    <x v="2"/>
    <x v="1"/>
    <s v="Consumer"/>
    <s v="Marketplace"/>
    <x v="3"/>
    <x v="26"/>
    <n v="2"/>
    <x v="4567"/>
    <x v="1"/>
    <x v="4672"/>
    <x v="2"/>
    <s v="Ayesha Khan"/>
  </r>
  <r>
    <x v="4771"/>
    <x v="257"/>
    <s v="Danish Ahmed"/>
    <x v="0"/>
    <x v="0"/>
    <s v="Consumer"/>
    <s v="Online"/>
    <x v="4"/>
    <x v="8"/>
    <n v="1"/>
    <x v="4568"/>
    <x v="2"/>
    <x v="4673"/>
    <x v="1"/>
    <s v="Usman Raza"/>
  </r>
  <r>
    <x v="4772"/>
    <x v="257"/>
    <s v="Omar Aslam"/>
    <x v="5"/>
    <x v="0"/>
    <s v="Corporate"/>
    <s v="Marketplace"/>
    <x v="1"/>
    <x v="25"/>
    <n v="7"/>
    <x v="4569"/>
    <x v="1"/>
    <x v="4674"/>
    <x v="2"/>
    <s v="Bilal Ahmed"/>
  </r>
  <r>
    <x v="4773"/>
    <x v="257"/>
    <s v="Khadija Butt"/>
    <x v="7"/>
    <x v="2"/>
    <s v="Consumer"/>
    <s v="Online"/>
    <x v="5"/>
    <x v="12"/>
    <n v="5"/>
    <x v="2292"/>
    <x v="1"/>
    <x v="4675"/>
    <x v="2"/>
    <s v="Bilal Ahmed"/>
  </r>
  <r>
    <x v="4774"/>
    <x v="257"/>
    <s v="Areeba Butt"/>
    <x v="0"/>
    <x v="0"/>
    <s v="Consumer"/>
    <s v="Corporate Sales"/>
    <x v="0"/>
    <x v="14"/>
    <n v="5"/>
    <x v="4570"/>
    <x v="0"/>
    <x v="4676"/>
    <x v="2"/>
    <s v="Hassan Ali"/>
  </r>
  <r>
    <x v="4775"/>
    <x v="257"/>
    <s v="Khadija Sheikh"/>
    <x v="3"/>
    <x v="2"/>
    <s v="Corporate"/>
    <s v="Corporate Sales"/>
    <x v="3"/>
    <x v="27"/>
    <n v="6"/>
    <x v="4571"/>
    <x v="3"/>
    <x v="4677"/>
    <x v="3"/>
    <s v="Bilal Ahmed"/>
  </r>
  <r>
    <x v="4776"/>
    <x v="257"/>
    <s v="Mariam Hussain"/>
    <x v="3"/>
    <x v="2"/>
    <s v="Consumer"/>
    <s v="Online"/>
    <x v="4"/>
    <x v="23"/>
    <n v="3"/>
    <x v="4572"/>
    <x v="2"/>
    <x v="4678"/>
    <x v="1"/>
    <s v="Bilal Ahmed"/>
  </r>
  <r>
    <x v="4777"/>
    <x v="257"/>
    <s v="Hassan Malik"/>
    <x v="2"/>
    <x v="1"/>
    <s v="Consumer"/>
    <s v="Online"/>
    <x v="1"/>
    <x v="7"/>
    <n v="7"/>
    <x v="4573"/>
    <x v="0"/>
    <x v="4679"/>
    <x v="1"/>
    <s v="Mariam Sheikh"/>
  </r>
  <r>
    <x v="4778"/>
    <x v="257"/>
    <s v="Areeba Iqbal"/>
    <x v="3"/>
    <x v="2"/>
    <s v="Corporate"/>
    <s v="Online"/>
    <x v="3"/>
    <x v="10"/>
    <n v="5"/>
    <x v="4574"/>
    <x v="2"/>
    <x v="4680"/>
    <x v="4"/>
    <s v="Zainab Iqbal"/>
  </r>
  <r>
    <x v="4779"/>
    <x v="257"/>
    <s v="Ali Nawaz"/>
    <x v="8"/>
    <x v="2"/>
    <s v="Consumer"/>
    <s v="Online"/>
    <x v="4"/>
    <x v="6"/>
    <n v="5"/>
    <x v="4575"/>
    <x v="2"/>
    <x v="4681"/>
    <x v="2"/>
    <s v="Mariam Sheikh"/>
  </r>
  <r>
    <x v="4780"/>
    <x v="257"/>
    <s v="Mariam Qureshi"/>
    <x v="2"/>
    <x v="1"/>
    <s v="Consumer"/>
    <s v="Online"/>
    <x v="4"/>
    <x v="8"/>
    <n v="3"/>
    <x v="4576"/>
    <x v="0"/>
    <x v="4682"/>
    <x v="3"/>
    <s v="Mariam Sheikh"/>
  </r>
  <r>
    <x v="4781"/>
    <x v="257"/>
    <s v="Ali Qureshi"/>
    <x v="2"/>
    <x v="1"/>
    <s v="Consumer"/>
    <s v="Retail Store"/>
    <x v="4"/>
    <x v="5"/>
    <n v="2"/>
    <x v="4577"/>
    <x v="1"/>
    <x v="4683"/>
    <x v="3"/>
    <s v="Zainab Iqbal"/>
  </r>
  <r>
    <x v="4782"/>
    <x v="257"/>
    <s v="Talha Javed"/>
    <x v="7"/>
    <x v="2"/>
    <s v="Small Business"/>
    <s v="Marketplace"/>
    <x v="1"/>
    <x v="22"/>
    <n v="3"/>
    <x v="4578"/>
    <x v="1"/>
    <x v="4684"/>
    <x v="0"/>
    <s v="Sara Malik"/>
  </r>
  <r>
    <x v="4783"/>
    <x v="257"/>
    <s v="Hassan Iqbal"/>
    <x v="8"/>
    <x v="2"/>
    <s v="Corporate"/>
    <s v="Online"/>
    <x v="5"/>
    <x v="9"/>
    <n v="4"/>
    <x v="4579"/>
    <x v="2"/>
    <x v="4685"/>
    <x v="3"/>
    <s v="Hassan Ali"/>
  </r>
  <r>
    <x v="4784"/>
    <x v="257"/>
    <s v="Saad Javed"/>
    <x v="6"/>
    <x v="1"/>
    <s v="Consumer"/>
    <s v="Retail Store"/>
    <x v="4"/>
    <x v="6"/>
    <n v="3"/>
    <x v="4580"/>
    <x v="0"/>
    <x v="4686"/>
    <x v="1"/>
    <s v="Hamza Qureshi"/>
  </r>
  <r>
    <x v="4785"/>
    <x v="257"/>
    <s v="Talha Raza"/>
    <x v="2"/>
    <x v="1"/>
    <s v="Small Business"/>
    <s v="Corporate Sales"/>
    <x v="4"/>
    <x v="11"/>
    <n v="1"/>
    <x v="4581"/>
    <x v="4"/>
    <x v="4687"/>
    <x v="3"/>
    <s v="Usman Raza"/>
  </r>
  <r>
    <x v="4786"/>
    <x v="257"/>
    <s v="Fatima Aslam"/>
    <x v="7"/>
    <x v="2"/>
    <s v="Consumer"/>
    <s v="Online"/>
    <x v="1"/>
    <x v="28"/>
    <n v="3"/>
    <x v="3871"/>
    <x v="0"/>
    <x v="4688"/>
    <x v="4"/>
    <s v="Bilal Ahmed"/>
  </r>
  <r>
    <x v="4787"/>
    <x v="257"/>
    <s v="Danish Aslam"/>
    <x v="5"/>
    <x v="0"/>
    <s v="Consumer"/>
    <s v="Corporate Sales"/>
    <x v="1"/>
    <x v="1"/>
    <n v="1"/>
    <x v="4582"/>
    <x v="2"/>
    <x v="4689"/>
    <x v="3"/>
    <s v="Ayesha Khan"/>
  </r>
  <r>
    <x v="4788"/>
    <x v="257"/>
    <s v="Mahnoor Khan"/>
    <x v="8"/>
    <x v="2"/>
    <s v="Corporate"/>
    <s v="Marketplace"/>
    <x v="5"/>
    <x v="24"/>
    <n v="5"/>
    <x v="4583"/>
    <x v="3"/>
    <x v="4690"/>
    <x v="2"/>
    <s v="Hassan Ali"/>
  </r>
  <r>
    <x v="4789"/>
    <x v="258"/>
    <s v="Hira Mirza"/>
    <x v="3"/>
    <x v="2"/>
    <s v="Consumer"/>
    <s v="Retail Store"/>
    <x v="0"/>
    <x v="15"/>
    <n v="5"/>
    <x v="4584"/>
    <x v="4"/>
    <x v="4691"/>
    <x v="3"/>
    <s v="Bilal Ahmed"/>
  </r>
  <r>
    <x v="4790"/>
    <x v="258"/>
    <s v="Saad Hussain"/>
    <x v="4"/>
    <x v="1"/>
    <s v="Corporate"/>
    <s v="Marketplace"/>
    <x v="3"/>
    <x v="13"/>
    <n v="4"/>
    <x v="4585"/>
    <x v="1"/>
    <x v="4692"/>
    <x v="1"/>
    <s v="Bilal Ahmed"/>
  </r>
  <r>
    <x v="4791"/>
    <x v="258"/>
    <s v="Bilal Javed"/>
    <x v="0"/>
    <x v="0"/>
    <s v="Small Business"/>
    <s v="Retail Store"/>
    <x v="5"/>
    <x v="29"/>
    <n v="6"/>
    <x v="4586"/>
    <x v="2"/>
    <x v="4693"/>
    <x v="1"/>
    <s v="Sara Malik"/>
  </r>
  <r>
    <x v="4792"/>
    <x v="258"/>
    <s v="Ali Mirza"/>
    <x v="2"/>
    <x v="1"/>
    <s v="Corporate"/>
    <s v="Online"/>
    <x v="3"/>
    <x v="26"/>
    <n v="2"/>
    <x v="4587"/>
    <x v="2"/>
    <x v="4694"/>
    <x v="1"/>
    <s v="Bilal Ahmed"/>
  </r>
  <r>
    <x v="4793"/>
    <x v="258"/>
    <s v="Hassan Mirza"/>
    <x v="0"/>
    <x v="0"/>
    <s v="Consumer"/>
    <s v="Online"/>
    <x v="0"/>
    <x v="0"/>
    <n v="6"/>
    <x v="4588"/>
    <x v="4"/>
    <x v="4695"/>
    <x v="2"/>
    <s v="Hamza Qureshi"/>
  </r>
  <r>
    <x v="4794"/>
    <x v="258"/>
    <s v="Mahnoor Raza"/>
    <x v="5"/>
    <x v="0"/>
    <s v="Small Business"/>
    <s v="Retail Store"/>
    <x v="5"/>
    <x v="29"/>
    <n v="5"/>
    <x v="4589"/>
    <x v="3"/>
    <x v="4696"/>
    <x v="3"/>
    <s v="Mariam Sheikh"/>
  </r>
  <r>
    <x v="4795"/>
    <x v="258"/>
    <s v="Omar Hussain"/>
    <x v="1"/>
    <x v="0"/>
    <s v="Small Business"/>
    <s v="Marketplace"/>
    <x v="4"/>
    <x v="5"/>
    <n v="4"/>
    <x v="4590"/>
    <x v="1"/>
    <x v="4697"/>
    <x v="4"/>
    <s v="Hamza Qureshi"/>
  </r>
  <r>
    <x v="4796"/>
    <x v="258"/>
    <s v="Mariam Malik"/>
    <x v="5"/>
    <x v="0"/>
    <s v="Consumer"/>
    <s v="Retail Store"/>
    <x v="3"/>
    <x v="13"/>
    <n v="5"/>
    <x v="4591"/>
    <x v="3"/>
    <x v="4698"/>
    <x v="3"/>
    <s v="Bilal Ahmed"/>
  </r>
  <r>
    <x v="4797"/>
    <x v="258"/>
    <s v="Mariam Javed"/>
    <x v="1"/>
    <x v="0"/>
    <s v="Consumer"/>
    <s v="Online"/>
    <x v="5"/>
    <x v="12"/>
    <n v="5"/>
    <x v="4592"/>
    <x v="0"/>
    <x v="4699"/>
    <x v="2"/>
    <s v="Ayesha Khan"/>
  </r>
  <r>
    <x v="4798"/>
    <x v="258"/>
    <s v="Khadija Farooq"/>
    <x v="1"/>
    <x v="0"/>
    <s v="Consumer"/>
    <s v="Online"/>
    <x v="1"/>
    <x v="22"/>
    <n v="1"/>
    <x v="937"/>
    <x v="0"/>
    <x v="4538"/>
    <x v="1"/>
    <s v="Mariam Sheikh"/>
  </r>
  <r>
    <x v="4799"/>
    <x v="258"/>
    <s v="Hamza Raza"/>
    <x v="0"/>
    <x v="0"/>
    <s v="Consumer"/>
    <s v="Online"/>
    <x v="4"/>
    <x v="8"/>
    <n v="7"/>
    <x v="4593"/>
    <x v="2"/>
    <x v="4700"/>
    <x v="1"/>
    <s v="Zainab Iqbal"/>
  </r>
  <r>
    <x v="4800"/>
    <x v="258"/>
    <s v="Khadija Malik"/>
    <x v="9"/>
    <x v="0"/>
    <s v="Consumer"/>
    <s v="Online"/>
    <x v="3"/>
    <x v="26"/>
    <n v="5"/>
    <x v="4594"/>
    <x v="1"/>
    <x v="4701"/>
    <x v="2"/>
    <s v="Sara Malik"/>
  </r>
  <r>
    <x v="4801"/>
    <x v="258"/>
    <s v="Zainab Qureshi"/>
    <x v="6"/>
    <x v="1"/>
    <s v="Small Business"/>
    <s v="Online"/>
    <x v="3"/>
    <x v="21"/>
    <n v="1"/>
    <x v="4595"/>
    <x v="5"/>
    <x v="4702"/>
    <x v="2"/>
    <s v="Sara Malik"/>
  </r>
  <r>
    <x v="4802"/>
    <x v="258"/>
    <s v="Ali Malik"/>
    <x v="2"/>
    <x v="1"/>
    <s v="Corporate"/>
    <s v="Marketplace"/>
    <x v="1"/>
    <x v="25"/>
    <n v="1"/>
    <x v="4596"/>
    <x v="2"/>
    <x v="4703"/>
    <x v="3"/>
    <s v="Zainab Iqbal"/>
  </r>
  <r>
    <x v="4803"/>
    <x v="258"/>
    <s v="Sara Malik"/>
    <x v="8"/>
    <x v="2"/>
    <s v="Corporate"/>
    <s v="Retail Store"/>
    <x v="4"/>
    <x v="6"/>
    <n v="3"/>
    <x v="4597"/>
    <x v="5"/>
    <x v="4704"/>
    <x v="1"/>
    <s v="Usman Raza"/>
  </r>
  <r>
    <x v="4804"/>
    <x v="258"/>
    <s v="Khadija Iqbal"/>
    <x v="1"/>
    <x v="0"/>
    <s v="Consumer"/>
    <s v="Online"/>
    <x v="1"/>
    <x v="22"/>
    <n v="3"/>
    <x v="2878"/>
    <x v="5"/>
    <x v="4705"/>
    <x v="2"/>
    <s v="Ayesha Khan"/>
  </r>
  <r>
    <x v="4805"/>
    <x v="258"/>
    <s v="Danish Khan"/>
    <x v="3"/>
    <x v="2"/>
    <s v="Corporate"/>
    <s v="Online"/>
    <x v="4"/>
    <x v="6"/>
    <n v="3"/>
    <x v="4598"/>
    <x v="2"/>
    <x v="4706"/>
    <x v="3"/>
    <s v="Bilal Ahmed"/>
  </r>
  <r>
    <x v="4806"/>
    <x v="258"/>
    <s v="Bilal Farooq"/>
    <x v="6"/>
    <x v="1"/>
    <s v="Small Business"/>
    <s v="Online"/>
    <x v="5"/>
    <x v="30"/>
    <n v="6"/>
    <x v="4599"/>
    <x v="3"/>
    <x v="1728"/>
    <x v="0"/>
    <s v="Hassan Ali"/>
  </r>
  <r>
    <x v="4807"/>
    <x v="258"/>
    <s v="Mahnoor Javed"/>
    <x v="1"/>
    <x v="0"/>
    <s v="Small Business"/>
    <s v="Retail Store"/>
    <x v="3"/>
    <x v="10"/>
    <n v="4"/>
    <x v="4600"/>
    <x v="1"/>
    <x v="4707"/>
    <x v="3"/>
    <s v="Hamza Qureshi"/>
  </r>
  <r>
    <x v="4808"/>
    <x v="258"/>
    <s v="Khadija Hussain"/>
    <x v="4"/>
    <x v="1"/>
    <s v="Consumer"/>
    <s v="Marketplace"/>
    <x v="4"/>
    <x v="20"/>
    <n v="3"/>
    <x v="4601"/>
    <x v="0"/>
    <x v="4708"/>
    <x v="0"/>
    <s v="Bilal Ahmed"/>
  </r>
  <r>
    <x v="4809"/>
    <x v="258"/>
    <s v="Mahnoor Raza"/>
    <x v="7"/>
    <x v="2"/>
    <s v="Corporate"/>
    <s v="Retail Store"/>
    <x v="3"/>
    <x v="4"/>
    <n v="7"/>
    <x v="4602"/>
    <x v="1"/>
    <x v="4709"/>
    <x v="1"/>
    <s v="Zainab Iqbal"/>
  </r>
  <r>
    <x v="4810"/>
    <x v="258"/>
    <s v="Usman Farooq"/>
    <x v="1"/>
    <x v="0"/>
    <s v="Consumer"/>
    <s v="Retail Store"/>
    <x v="4"/>
    <x v="6"/>
    <n v="7"/>
    <x v="4603"/>
    <x v="4"/>
    <x v="4710"/>
    <x v="3"/>
    <s v="Ayesha Khan"/>
  </r>
  <r>
    <x v="4811"/>
    <x v="258"/>
    <s v="Hamza Raza"/>
    <x v="3"/>
    <x v="2"/>
    <s v="Consumer"/>
    <s v="Online"/>
    <x v="4"/>
    <x v="5"/>
    <n v="5"/>
    <x v="4604"/>
    <x v="3"/>
    <x v="4711"/>
    <x v="1"/>
    <s v="Zainab Iqbal"/>
  </r>
  <r>
    <x v="4812"/>
    <x v="258"/>
    <s v="Talha Farooq"/>
    <x v="2"/>
    <x v="1"/>
    <s v="Consumer"/>
    <s v="Online"/>
    <x v="1"/>
    <x v="28"/>
    <n v="4"/>
    <x v="4605"/>
    <x v="3"/>
    <x v="4712"/>
    <x v="2"/>
    <s v="Hassan Ali"/>
  </r>
  <r>
    <x v="4813"/>
    <x v="259"/>
    <s v="Areeba Nawaz"/>
    <x v="0"/>
    <x v="0"/>
    <s v="Corporate"/>
    <s v="Marketplace"/>
    <x v="4"/>
    <x v="8"/>
    <n v="7"/>
    <x v="4606"/>
    <x v="3"/>
    <x v="4713"/>
    <x v="2"/>
    <s v="Sara Malik"/>
  </r>
  <r>
    <x v="4814"/>
    <x v="259"/>
    <s v="Fatima Iqbal"/>
    <x v="8"/>
    <x v="2"/>
    <s v="Consumer"/>
    <s v="Online"/>
    <x v="4"/>
    <x v="11"/>
    <n v="1"/>
    <x v="4607"/>
    <x v="1"/>
    <x v="4714"/>
    <x v="3"/>
    <s v="Hamza Qureshi"/>
  </r>
  <r>
    <x v="4815"/>
    <x v="259"/>
    <s v="Talha Mirza"/>
    <x v="8"/>
    <x v="2"/>
    <s v="Corporate"/>
    <s v="Corporate Sales"/>
    <x v="4"/>
    <x v="8"/>
    <n v="3"/>
    <x v="4608"/>
    <x v="3"/>
    <x v="4715"/>
    <x v="4"/>
    <s v="Usman Raza"/>
  </r>
  <r>
    <x v="4816"/>
    <x v="259"/>
    <s v="Khadija Raza"/>
    <x v="1"/>
    <x v="0"/>
    <s v="Small Business"/>
    <s v="Retail Store"/>
    <x v="5"/>
    <x v="12"/>
    <n v="7"/>
    <x v="4609"/>
    <x v="2"/>
    <x v="4716"/>
    <x v="2"/>
    <s v="Bilal Ahmed"/>
  </r>
  <r>
    <x v="4817"/>
    <x v="259"/>
    <s v="Saad Javed"/>
    <x v="7"/>
    <x v="2"/>
    <s v="Corporate"/>
    <s v="Corporate Sales"/>
    <x v="0"/>
    <x v="14"/>
    <n v="2"/>
    <x v="1747"/>
    <x v="4"/>
    <x v="4717"/>
    <x v="3"/>
    <s v="Mariam Sheikh"/>
  </r>
  <r>
    <x v="4818"/>
    <x v="259"/>
    <s v="Mariam Siddiqui"/>
    <x v="2"/>
    <x v="1"/>
    <s v="Consumer"/>
    <s v="Marketplace"/>
    <x v="0"/>
    <x v="17"/>
    <n v="2"/>
    <x v="4610"/>
    <x v="2"/>
    <x v="4718"/>
    <x v="3"/>
    <s v="Hassan Ali"/>
  </r>
  <r>
    <x v="4819"/>
    <x v="259"/>
    <s v="Hassan Mirza"/>
    <x v="7"/>
    <x v="2"/>
    <s v="Corporate"/>
    <s v="Corporate Sales"/>
    <x v="4"/>
    <x v="23"/>
    <n v="1"/>
    <x v="4611"/>
    <x v="2"/>
    <x v="4719"/>
    <x v="4"/>
    <s v="Usman Raza"/>
  </r>
  <r>
    <x v="4820"/>
    <x v="259"/>
    <s v="Danish Hussain"/>
    <x v="6"/>
    <x v="1"/>
    <s v="Consumer"/>
    <s v="Retail Store"/>
    <x v="1"/>
    <x v="19"/>
    <n v="1"/>
    <x v="4612"/>
    <x v="4"/>
    <x v="4720"/>
    <x v="1"/>
    <s v="Usman Raza"/>
  </r>
  <r>
    <x v="4821"/>
    <x v="259"/>
    <s v="Sara Hussain"/>
    <x v="1"/>
    <x v="0"/>
    <s v="Consumer"/>
    <s v="Online"/>
    <x v="5"/>
    <x v="12"/>
    <n v="1"/>
    <x v="4613"/>
    <x v="0"/>
    <x v="4721"/>
    <x v="2"/>
    <s v="Sara Malik"/>
  </r>
  <r>
    <x v="4822"/>
    <x v="259"/>
    <s v="Khadija Nawaz"/>
    <x v="8"/>
    <x v="2"/>
    <s v="Consumer"/>
    <s v="Marketplace"/>
    <x v="3"/>
    <x v="4"/>
    <n v="4"/>
    <x v="4614"/>
    <x v="4"/>
    <x v="4722"/>
    <x v="1"/>
    <s v="Usman Raza"/>
  </r>
  <r>
    <x v="4823"/>
    <x v="259"/>
    <s v="Hira Mirza"/>
    <x v="3"/>
    <x v="2"/>
    <s v="Corporate"/>
    <s v="Online"/>
    <x v="1"/>
    <x v="25"/>
    <n v="2"/>
    <x v="4615"/>
    <x v="2"/>
    <x v="4723"/>
    <x v="4"/>
    <s v="Sara Malik"/>
  </r>
  <r>
    <x v="4824"/>
    <x v="259"/>
    <s v="Khadija Khan"/>
    <x v="2"/>
    <x v="1"/>
    <s v="Small Business"/>
    <s v="Online"/>
    <x v="3"/>
    <x v="27"/>
    <n v="1"/>
    <x v="4616"/>
    <x v="1"/>
    <x v="4724"/>
    <x v="0"/>
    <s v="Bilal Ahmed"/>
  </r>
  <r>
    <x v="4825"/>
    <x v="259"/>
    <s v="Omar Malik"/>
    <x v="0"/>
    <x v="0"/>
    <s v="Corporate"/>
    <s v="Online"/>
    <x v="4"/>
    <x v="11"/>
    <n v="7"/>
    <x v="4617"/>
    <x v="4"/>
    <x v="4725"/>
    <x v="1"/>
    <s v="Usman Raza"/>
  </r>
  <r>
    <x v="4826"/>
    <x v="259"/>
    <s v="Hamza Mirza"/>
    <x v="6"/>
    <x v="1"/>
    <s v="Small Business"/>
    <s v="Online"/>
    <x v="1"/>
    <x v="1"/>
    <n v="1"/>
    <x v="4618"/>
    <x v="2"/>
    <x v="4726"/>
    <x v="2"/>
    <s v="Usman Raza"/>
  </r>
  <r>
    <x v="4827"/>
    <x v="259"/>
    <s v="Usman Nawaz"/>
    <x v="7"/>
    <x v="2"/>
    <s v="Consumer"/>
    <s v="Online"/>
    <x v="4"/>
    <x v="5"/>
    <n v="7"/>
    <x v="4619"/>
    <x v="3"/>
    <x v="4727"/>
    <x v="3"/>
    <s v="Sara Malik"/>
  </r>
  <r>
    <x v="4828"/>
    <x v="259"/>
    <s v="Hira Siddiqui"/>
    <x v="0"/>
    <x v="0"/>
    <s v="Corporate"/>
    <s v="Online"/>
    <x v="0"/>
    <x v="18"/>
    <n v="2"/>
    <x v="4620"/>
    <x v="2"/>
    <x v="4728"/>
    <x v="1"/>
    <s v="Zainab Iqbal"/>
  </r>
  <r>
    <x v="4829"/>
    <x v="259"/>
    <s v="Hassan Javed"/>
    <x v="7"/>
    <x v="2"/>
    <s v="Consumer"/>
    <s v="Marketplace"/>
    <x v="4"/>
    <x v="20"/>
    <n v="1"/>
    <x v="4621"/>
    <x v="3"/>
    <x v="4729"/>
    <x v="3"/>
    <s v="Hassan Ali"/>
  </r>
  <r>
    <x v="4830"/>
    <x v="259"/>
    <s v="Omar Khan"/>
    <x v="1"/>
    <x v="0"/>
    <s v="Corporate"/>
    <s v="Corporate Sales"/>
    <x v="1"/>
    <x v="19"/>
    <n v="4"/>
    <x v="4622"/>
    <x v="2"/>
    <x v="4730"/>
    <x v="0"/>
    <s v="Hamza Qureshi"/>
  </r>
  <r>
    <x v="4831"/>
    <x v="259"/>
    <s v="Bilal Raza"/>
    <x v="5"/>
    <x v="0"/>
    <s v="Consumer"/>
    <s v="Retail Store"/>
    <x v="4"/>
    <x v="6"/>
    <n v="2"/>
    <x v="4623"/>
    <x v="2"/>
    <x v="4731"/>
    <x v="1"/>
    <s v="Bilal Ahmed"/>
  </r>
  <r>
    <x v="4832"/>
    <x v="259"/>
    <s v="Hassan Ahmed"/>
    <x v="0"/>
    <x v="0"/>
    <s v="Consumer"/>
    <s v="Online"/>
    <x v="0"/>
    <x v="14"/>
    <n v="4"/>
    <x v="4624"/>
    <x v="3"/>
    <x v="4732"/>
    <x v="4"/>
    <s v="Ayesha Khan"/>
  </r>
  <r>
    <x v="4833"/>
    <x v="259"/>
    <s v="Areeba Raza"/>
    <x v="1"/>
    <x v="0"/>
    <s v="Consumer"/>
    <s v="Online"/>
    <x v="1"/>
    <x v="22"/>
    <n v="3"/>
    <x v="4625"/>
    <x v="1"/>
    <x v="4733"/>
    <x v="2"/>
    <s v="Bilal Ahmed"/>
  </r>
  <r>
    <x v="4834"/>
    <x v="259"/>
    <s v="Sara Khan"/>
    <x v="2"/>
    <x v="1"/>
    <s v="Consumer"/>
    <s v="Retail Store"/>
    <x v="0"/>
    <x v="14"/>
    <n v="6"/>
    <x v="4626"/>
    <x v="2"/>
    <x v="4734"/>
    <x v="4"/>
    <s v="Mariam Sheikh"/>
  </r>
  <r>
    <x v="4835"/>
    <x v="259"/>
    <s v="Talha Raza"/>
    <x v="1"/>
    <x v="0"/>
    <s v="Corporate"/>
    <s v="Marketplace"/>
    <x v="1"/>
    <x v="7"/>
    <n v="7"/>
    <x v="4627"/>
    <x v="2"/>
    <x v="4735"/>
    <x v="2"/>
    <s v="Hamza Qureshi"/>
  </r>
  <r>
    <x v="4836"/>
    <x v="259"/>
    <s v="Saad Sheikh"/>
    <x v="3"/>
    <x v="2"/>
    <s v="Small Business"/>
    <s v="Retail Store"/>
    <x v="0"/>
    <x v="15"/>
    <n v="1"/>
    <x v="4628"/>
    <x v="3"/>
    <x v="4736"/>
    <x v="1"/>
    <s v="Hassan Ali"/>
  </r>
  <r>
    <x v="4837"/>
    <x v="259"/>
    <s v="Usman Malik"/>
    <x v="1"/>
    <x v="0"/>
    <s v="Small Business"/>
    <s v="Marketplace"/>
    <x v="5"/>
    <x v="9"/>
    <n v="5"/>
    <x v="4629"/>
    <x v="3"/>
    <x v="4737"/>
    <x v="1"/>
    <s v="Zainab Iqbal"/>
  </r>
  <r>
    <x v="4838"/>
    <x v="259"/>
    <s v="Mariam Aslam"/>
    <x v="3"/>
    <x v="2"/>
    <s v="Consumer"/>
    <s v="Online"/>
    <x v="3"/>
    <x v="21"/>
    <n v="5"/>
    <x v="4630"/>
    <x v="0"/>
    <x v="4738"/>
    <x v="4"/>
    <s v="Sara Malik"/>
  </r>
  <r>
    <x v="4839"/>
    <x v="259"/>
    <s v="Danish Farooq"/>
    <x v="6"/>
    <x v="1"/>
    <s v="Consumer"/>
    <s v="Marketplace"/>
    <x v="0"/>
    <x v="0"/>
    <n v="3"/>
    <x v="4631"/>
    <x v="3"/>
    <x v="4739"/>
    <x v="4"/>
    <s v="Zainab Iqbal"/>
  </r>
  <r>
    <x v="4840"/>
    <x v="259"/>
    <s v="Fatima Raza"/>
    <x v="3"/>
    <x v="2"/>
    <s v="Consumer"/>
    <s v="Corporate Sales"/>
    <x v="5"/>
    <x v="16"/>
    <n v="7"/>
    <x v="4632"/>
    <x v="2"/>
    <x v="4740"/>
    <x v="3"/>
    <s v="Zainab Iqbal"/>
  </r>
  <r>
    <x v="4841"/>
    <x v="259"/>
    <s v="Khadija Iqbal"/>
    <x v="4"/>
    <x v="1"/>
    <s v="Corporate"/>
    <s v="Online"/>
    <x v="4"/>
    <x v="20"/>
    <n v="7"/>
    <x v="4633"/>
    <x v="1"/>
    <x v="4741"/>
    <x v="1"/>
    <s v="Mariam Sheikh"/>
  </r>
  <r>
    <x v="4842"/>
    <x v="259"/>
    <s v="Talha Siddiqui"/>
    <x v="7"/>
    <x v="2"/>
    <s v="Small Business"/>
    <s v="Marketplace"/>
    <x v="0"/>
    <x v="14"/>
    <n v="5"/>
    <x v="4634"/>
    <x v="3"/>
    <x v="4742"/>
    <x v="4"/>
    <s v="Hassan Ali"/>
  </r>
  <r>
    <x v="4843"/>
    <x v="259"/>
    <s v="Areeba Farooq"/>
    <x v="3"/>
    <x v="2"/>
    <s v="Corporate"/>
    <s v="Corporate Sales"/>
    <x v="4"/>
    <x v="8"/>
    <n v="6"/>
    <x v="4635"/>
    <x v="1"/>
    <x v="4743"/>
    <x v="3"/>
    <s v="Mariam Sheikh"/>
  </r>
  <r>
    <x v="4844"/>
    <x v="260"/>
    <s v="Usman Siddiqui"/>
    <x v="6"/>
    <x v="1"/>
    <s v="Consumer"/>
    <s v="Online"/>
    <x v="1"/>
    <x v="1"/>
    <n v="7"/>
    <x v="4636"/>
    <x v="1"/>
    <x v="4744"/>
    <x v="2"/>
    <s v="Bilal Ahmed"/>
  </r>
  <r>
    <x v="4845"/>
    <x v="260"/>
    <s v="Bilal Qureshi"/>
    <x v="3"/>
    <x v="2"/>
    <s v="Small Business"/>
    <s v="Marketplace"/>
    <x v="0"/>
    <x v="14"/>
    <n v="3"/>
    <x v="4637"/>
    <x v="3"/>
    <x v="4745"/>
    <x v="3"/>
    <s v="Zainab Iqbal"/>
  </r>
  <r>
    <x v="4846"/>
    <x v="260"/>
    <s v="Ahmed Mirza"/>
    <x v="2"/>
    <x v="1"/>
    <s v="Small Business"/>
    <s v="Retail Store"/>
    <x v="0"/>
    <x v="14"/>
    <n v="6"/>
    <x v="4638"/>
    <x v="4"/>
    <x v="4746"/>
    <x v="3"/>
    <s v="Ayesha Khan"/>
  </r>
  <r>
    <x v="4847"/>
    <x v="260"/>
    <s v="Hamza Khan"/>
    <x v="2"/>
    <x v="1"/>
    <s v="Small Business"/>
    <s v="Online"/>
    <x v="3"/>
    <x v="26"/>
    <n v="6"/>
    <x v="4639"/>
    <x v="1"/>
    <x v="4747"/>
    <x v="2"/>
    <s v="Hamza Qureshi"/>
  </r>
  <r>
    <x v="4848"/>
    <x v="260"/>
    <s v="Hira Sheikh"/>
    <x v="0"/>
    <x v="0"/>
    <s v="Corporate"/>
    <s v="Marketplace"/>
    <x v="5"/>
    <x v="30"/>
    <n v="7"/>
    <x v="4640"/>
    <x v="5"/>
    <x v="4748"/>
    <x v="2"/>
    <s v="Hamza Qureshi"/>
  </r>
  <r>
    <x v="4849"/>
    <x v="260"/>
    <s v="Sara Ahmed"/>
    <x v="3"/>
    <x v="2"/>
    <s v="Small Business"/>
    <s v="Retail Store"/>
    <x v="4"/>
    <x v="5"/>
    <n v="3"/>
    <x v="4641"/>
    <x v="2"/>
    <x v="4749"/>
    <x v="0"/>
    <s v="Usman Raza"/>
  </r>
  <r>
    <x v="4850"/>
    <x v="260"/>
    <s v="Danish Farooq"/>
    <x v="1"/>
    <x v="0"/>
    <s v="Consumer"/>
    <s v="Retail Store"/>
    <x v="0"/>
    <x v="0"/>
    <n v="3"/>
    <x v="4642"/>
    <x v="2"/>
    <x v="4750"/>
    <x v="1"/>
    <s v="Usman Raza"/>
  </r>
  <r>
    <x v="4851"/>
    <x v="260"/>
    <s v="Talha Hussain"/>
    <x v="9"/>
    <x v="0"/>
    <s v="Consumer"/>
    <s v="Corporate Sales"/>
    <x v="5"/>
    <x v="12"/>
    <n v="2"/>
    <x v="4643"/>
    <x v="2"/>
    <x v="4751"/>
    <x v="2"/>
    <s v="Bilal Ahmed"/>
  </r>
  <r>
    <x v="4852"/>
    <x v="260"/>
    <s v="Hira Iqbal"/>
    <x v="2"/>
    <x v="1"/>
    <s v="Small Business"/>
    <s v="Marketplace"/>
    <x v="3"/>
    <x v="13"/>
    <n v="1"/>
    <x v="4644"/>
    <x v="4"/>
    <x v="4752"/>
    <x v="1"/>
    <s v="Usman Raza"/>
  </r>
  <r>
    <x v="4853"/>
    <x v="260"/>
    <s v="Mahnoor Nawaz"/>
    <x v="5"/>
    <x v="0"/>
    <s v="Consumer"/>
    <s v="Corporate Sales"/>
    <x v="3"/>
    <x v="21"/>
    <n v="7"/>
    <x v="4645"/>
    <x v="4"/>
    <x v="4753"/>
    <x v="2"/>
    <s v="Sara Malik"/>
  </r>
  <r>
    <x v="4854"/>
    <x v="260"/>
    <s v="Hira Nawaz"/>
    <x v="0"/>
    <x v="0"/>
    <s v="Small Business"/>
    <s v="Online"/>
    <x v="0"/>
    <x v="0"/>
    <n v="7"/>
    <x v="4646"/>
    <x v="1"/>
    <x v="4754"/>
    <x v="1"/>
    <s v="Sara Malik"/>
  </r>
  <r>
    <x v="4855"/>
    <x v="260"/>
    <s v="Saad Sheikh"/>
    <x v="2"/>
    <x v="1"/>
    <s v="Small Business"/>
    <s v="Online"/>
    <x v="1"/>
    <x v="22"/>
    <n v="3"/>
    <x v="4647"/>
    <x v="3"/>
    <x v="4448"/>
    <x v="0"/>
    <s v="Hassan Ali"/>
  </r>
  <r>
    <x v="4856"/>
    <x v="260"/>
    <s v="Fatima Javed"/>
    <x v="2"/>
    <x v="1"/>
    <s v="Corporate"/>
    <s v="Corporate Sales"/>
    <x v="3"/>
    <x v="13"/>
    <n v="6"/>
    <x v="4648"/>
    <x v="1"/>
    <x v="4755"/>
    <x v="2"/>
    <s v="Hamza Qureshi"/>
  </r>
  <r>
    <x v="4857"/>
    <x v="260"/>
    <s v="Ahmed Hussain"/>
    <x v="1"/>
    <x v="0"/>
    <s v="Consumer"/>
    <s v="Online"/>
    <x v="1"/>
    <x v="25"/>
    <n v="4"/>
    <x v="4649"/>
    <x v="0"/>
    <x v="4756"/>
    <x v="3"/>
    <s v="Mariam Sheikh"/>
  </r>
  <r>
    <x v="4858"/>
    <x v="260"/>
    <s v="Ahmed Sheikh"/>
    <x v="5"/>
    <x v="0"/>
    <s v="Small Business"/>
    <s v="Online"/>
    <x v="5"/>
    <x v="12"/>
    <n v="3"/>
    <x v="4650"/>
    <x v="4"/>
    <x v="4757"/>
    <x v="1"/>
    <s v="Hassan Ali"/>
  </r>
  <r>
    <x v="4859"/>
    <x v="260"/>
    <s v="Mahnoor Nawaz"/>
    <x v="5"/>
    <x v="0"/>
    <s v="Small Business"/>
    <s v="Online"/>
    <x v="1"/>
    <x v="7"/>
    <n v="5"/>
    <x v="4651"/>
    <x v="4"/>
    <x v="4758"/>
    <x v="0"/>
    <s v="Bilal Ahmed"/>
  </r>
  <r>
    <x v="4860"/>
    <x v="260"/>
    <s v="Mahnoor Qureshi"/>
    <x v="3"/>
    <x v="2"/>
    <s v="Consumer"/>
    <s v="Online"/>
    <x v="5"/>
    <x v="9"/>
    <n v="1"/>
    <x v="4652"/>
    <x v="4"/>
    <x v="4759"/>
    <x v="3"/>
    <s v="Ayesha Khan"/>
  </r>
  <r>
    <x v="4861"/>
    <x v="260"/>
    <s v="Sara Hussain"/>
    <x v="5"/>
    <x v="0"/>
    <s v="Consumer"/>
    <s v="Marketplace"/>
    <x v="4"/>
    <x v="20"/>
    <n v="3"/>
    <x v="4653"/>
    <x v="0"/>
    <x v="4760"/>
    <x v="1"/>
    <s v="Hassan Ali"/>
  </r>
  <r>
    <x v="4862"/>
    <x v="261"/>
    <s v="Mariam Aslam"/>
    <x v="2"/>
    <x v="1"/>
    <s v="Corporate"/>
    <s v="Retail Store"/>
    <x v="0"/>
    <x v="0"/>
    <n v="1"/>
    <x v="4654"/>
    <x v="3"/>
    <x v="4761"/>
    <x v="3"/>
    <s v="Zainab Iqbal"/>
  </r>
  <r>
    <x v="4863"/>
    <x v="261"/>
    <s v="Bilal Hussain"/>
    <x v="3"/>
    <x v="2"/>
    <s v="Consumer"/>
    <s v="Online"/>
    <x v="4"/>
    <x v="8"/>
    <n v="7"/>
    <x v="4655"/>
    <x v="1"/>
    <x v="4762"/>
    <x v="1"/>
    <s v="Mariam Sheikh"/>
  </r>
  <r>
    <x v="4864"/>
    <x v="261"/>
    <s v="Danish Iqbal"/>
    <x v="1"/>
    <x v="0"/>
    <s v="Corporate"/>
    <s v="Retail Store"/>
    <x v="0"/>
    <x v="0"/>
    <n v="3"/>
    <x v="4656"/>
    <x v="5"/>
    <x v="4763"/>
    <x v="4"/>
    <s v="Hamza Qureshi"/>
  </r>
  <r>
    <x v="4865"/>
    <x v="261"/>
    <s v="Ayesha Aslam"/>
    <x v="0"/>
    <x v="0"/>
    <s v="Consumer"/>
    <s v="Retail Store"/>
    <x v="0"/>
    <x v="15"/>
    <n v="6"/>
    <x v="4657"/>
    <x v="0"/>
    <x v="4764"/>
    <x v="2"/>
    <s v="Mariam Sheikh"/>
  </r>
  <r>
    <x v="4866"/>
    <x v="261"/>
    <s v="Usman Mirza"/>
    <x v="2"/>
    <x v="1"/>
    <s v="Corporate"/>
    <s v="Marketplace"/>
    <x v="0"/>
    <x v="14"/>
    <n v="5"/>
    <x v="4658"/>
    <x v="0"/>
    <x v="4765"/>
    <x v="2"/>
    <s v="Bilal Ahmed"/>
  </r>
  <r>
    <x v="4867"/>
    <x v="261"/>
    <s v="Danish Javed"/>
    <x v="7"/>
    <x v="2"/>
    <s v="Consumer"/>
    <s v="Online"/>
    <x v="5"/>
    <x v="29"/>
    <n v="6"/>
    <x v="2403"/>
    <x v="3"/>
    <x v="4766"/>
    <x v="4"/>
    <s v="Usman Raza"/>
  </r>
  <r>
    <x v="4868"/>
    <x v="261"/>
    <s v="Mahnoor Farooq"/>
    <x v="6"/>
    <x v="1"/>
    <s v="Corporate"/>
    <s v="Retail Store"/>
    <x v="0"/>
    <x v="18"/>
    <n v="5"/>
    <x v="4659"/>
    <x v="4"/>
    <x v="4767"/>
    <x v="3"/>
    <s v="Bilal Ahmed"/>
  </r>
  <r>
    <x v="4869"/>
    <x v="261"/>
    <s v="Ayesha Nawaz"/>
    <x v="6"/>
    <x v="1"/>
    <s v="Corporate"/>
    <s v="Online"/>
    <x v="4"/>
    <x v="8"/>
    <n v="2"/>
    <x v="4660"/>
    <x v="0"/>
    <x v="4768"/>
    <x v="1"/>
    <s v="Hassan Ali"/>
  </r>
  <r>
    <x v="4870"/>
    <x v="261"/>
    <s v="Omar Nawaz"/>
    <x v="0"/>
    <x v="0"/>
    <s v="Consumer"/>
    <s v="Online"/>
    <x v="1"/>
    <x v="25"/>
    <n v="1"/>
    <x v="4661"/>
    <x v="2"/>
    <x v="4769"/>
    <x v="2"/>
    <s v="Hamza Qureshi"/>
  </r>
  <r>
    <x v="4871"/>
    <x v="261"/>
    <s v="Saad Raza"/>
    <x v="1"/>
    <x v="0"/>
    <s v="Consumer"/>
    <s v="Online"/>
    <x v="5"/>
    <x v="24"/>
    <n v="7"/>
    <x v="4662"/>
    <x v="3"/>
    <x v="4770"/>
    <x v="2"/>
    <s v="Usman Raza"/>
  </r>
  <r>
    <x v="4872"/>
    <x v="261"/>
    <s v="Ibrahim Nawaz"/>
    <x v="3"/>
    <x v="2"/>
    <s v="Small Business"/>
    <s v="Online"/>
    <x v="1"/>
    <x v="28"/>
    <n v="7"/>
    <x v="1221"/>
    <x v="3"/>
    <x v="4771"/>
    <x v="3"/>
    <s v="Ayesha Khan"/>
  </r>
  <r>
    <x v="4873"/>
    <x v="261"/>
    <s v="Usman Farooq"/>
    <x v="5"/>
    <x v="0"/>
    <s v="Corporate"/>
    <s v="Marketplace"/>
    <x v="4"/>
    <x v="6"/>
    <n v="5"/>
    <x v="4613"/>
    <x v="1"/>
    <x v="4772"/>
    <x v="0"/>
    <s v="Hamza Qureshi"/>
  </r>
  <r>
    <x v="4874"/>
    <x v="261"/>
    <s v="Bilal Javed"/>
    <x v="1"/>
    <x v="0"/>
    <s v="Consumer"/>
    <s v="Retail Store"/>
    <x v="4"/>
    <x v="20"/>
    <n v="7"/>
    <x v="4663"/>
    <x v="2"/>
    <x v="4773"/>
    <x v="4"/>
    <s v="Bilal Ahmed"/>
  </r>
  <r>
    <x v="4875"/>
    <x v="261"/>
    <s v="Zainab Raza"/>
    <x v="3"/>
    <x v="2"/>
    <s v="Corporate"/>
    <s v="Online"/>
    <x v="4"/>
    <x v="8"/>
    <n v="7"/>
    <x v="4664"/>
    <x v="0"/>
    <x v="4774"/>
    <x v="0"/>
    <s v="Sara Malik"/>
  </r>
  <r>
    <x v="4876"/>
    <x v="261"/>
    <s v="Bilal Siddiqui"/>
    <x v="7"/>
    <x v="2"/>
    <s v="Consumer"/>
    <s v="Online"/>
    <x v="1"/>
    <x v="22"/>
    <n v="1"/>
    <x v="624"/>
    <x v="2"/>
    <x v="3645"/>
    <x v="1"/>
    <s v="Mariam Sheikh"/>
  </r>
  <r>
    <x v="4877"/>
    <x v="261"/>
    <s v="Bilal Nawaz"/>
    <x v="3"/>
    <x v="2"/>
    <s v="Consumer"/>
    <s v="Retail Store"/>
    <x v="4"/>
    <x v="8"/>
    <n v="6"/>
    <x v="4665"/>
    <x v="3"/>
    <x v="4775"/>
    <x v="4"/>
    <s v="Sara Malik"/>
  </r>
  <r>
    <x v="4878"/>
    <x v="261"/>
    <s v="Mariam Farooq"/>
    <x v="2"/>
    <x v="1"/>
    <s v="Small Business"/>
    <s v="Retail Store"/>
    <x v="4"/>
    <x v="5"/>
    <n v="1"/>
    <x v="4666"/>
    <x v="3"/>
    <x v="4776"/>
    <x v="0"/>
    <s v="Hamza Qureshi"/>
  </r>
  <r>
    <x v="4879"/>
    <x v="261"/>
    <s v="Hira Butt"/>
    <x v="0"/>
    <x v="0"/>
    <s v="Consumer"/>
    <s v="Corporate Sales"/>
    <x v="0"/>
    <x v="14"/>
    <n v="4"/>
    <x v="4667"/>
    <x v="4"/>
    <x v="4777"/>
    <x v="3"/>
    <s v="Hassan Ali"/>
  </r>
  <r>
    <x v="4880"/>
    <x v="262"/>
    <s v="Mariam Nawaz"/>
    <x v="5"/>
    <x v="0"/>
    <s v="Consumer"/>
    <s v="Retail Store"/>
    <x v="1"/>
    <x v="1"/>
    <n v="7"/>
    <x v="4668"/>
    <x v="0"/>
    <x v="4778"/>
    <x v="3"/>
    <s v="Zainab Iqbal"/>
  </r>
  <r>
    <x v="4881"/>
    <x v="262"/>
    <s v="Danish Raza"/>
    <x v="1"/>
    <x v="0"/>
    <s v="Corporate"/>
    <s v="Marketplace"/>
    <x v="4"/>
    <x v="6"/>
    <n v="3"/>
    <x v="4669"/>
    <x v="2"/>
    <x v="4779"/>
    <x v="2"/>
    <s v="Hassan Ali"/>
  </r>
  <r>
    <x v="4882"/>
    <x v="262"/>
    <s v="Zainab Ahmed"/>
    <x v="8"/>
    <x v="2"/>
    <s v="Consumer"/>
    <s v="Online"/>
    <x v="5"/>
    <x v="24"/>
    <n v="4"/>
    <x v="4670"/>
    <x v="0"/>
    <x v="4780"/>
    <x v="0"/>
    <s v="Mariam Sheikh"/>
  </r>
  <r>
    <x v="4883"/>
    <x v="262"/>
    <s v="Fatima Khan"/>
    <x v="2"/>
    <x v="1"/>
    <s v="Corporate"/>
    <s v="Corporate Sales"/>
    <x v="5"/>
    <x v="12"/>
    <n v="3"/>
    <x v="4671"/>
    <x v="4"/>
    <x v="4781"/>
    <x v="2"/>
    <s v="Bilal Ahmed"/>
  </r>
  <r>
    <x v="4884"/>
    <x v="262"/>
    <s v="Areeba Nawaz"/>
    <x v="2"/>
    <x v="1"/>
    <s v="Corporate"/>
    <s v="Online"/>
    <x v="0"/>
    <x v="18"/>
    <n v="1"/>
    <x v="4672"/>
    <x v="1"/>
    <x v="4782"/>
    <x v="1"/>
    <s v="Usman Raza"/>
  </r>
  <r>
    <x v="4885"/>
    <x v="262"/>
    <s v="Hassan Mirza"/>
    <x v="7"/>
    <x v="2"/>
    <s v="Corporate"/>
    <s v="Online"/>
    <x v="3"/>
    <x v="10"/>
    <n v="1"/>
    <x v="4673"/>
    <x v="1"/>
    <x v="4783"/>
    <x v="3"/>
    <s v="Mariam Sheikh"/>
  </r>
  <r>
    <x v="4886"/>
    <x v="262"/>
    <s v="Zainab Aslam"/>
    <x v="7"/>
    <x v="2"/>
    <s v="Consumer"/>
    <s v="Online"/>
    <x v="4"/>
    <x v="8"/>
    <n v="7"/>
    <x v="4674"/>
    <x v="1"/>
    <x v="4784"/>
    <x v="4"/>
    <s v="Hassan Ali"/>
  </r>
  <r>
    <x v="4887"/>
    <x v="262"/>
    <s v="Talha Siddiqui"/>
    <x v="3"/>
    <x v="2"/>
    <s v="Small Business"/>
    <s v="Retail Store"/>
    <x v="4"/>
    <x v="11"/>
    <n v="4"/>
    <x v="4675"/>
    <x v="2"/>
    <x v="4785"/>
    <x v="3"/>
    <s v="Mariam Sheikh"/>
  </r>
  <r>
    <x v="4888"/>
    <x v="262"/>
    <s v="Talha Sheikh"/>
    <x v="1"/>
    <x v="0"/>
    <s v="Consumer"/>
    <s v="Marketplace"/>
    <x v="5"/>
    <x v="9"/>
    <n v="1"/>
    <x v="4676"/>
    <x v="2"/>
    <x v="37"/>
    <x v="1"/>
    <s v="Usman Raza"/>
  </r>
  <r>
    <x v="4889"/>
    <x v="262"/>
    <s v="Ayesha Iqbal"/>
    <x v="0"/>
    <x v="0"/>
    <s v="Consumer"/>
    <s v="Marketplace"/>
    <x v="5"/>
    <x v="16"/>
    <n v="1"/>
    <x v="4677"/>
    <x v="2"/>
    <x v="4786"/>
    <x v="2"/>
    <s v="Sara Malik"/>
  </r>
  <r>
    <x v="4890"/>
    <x v="262"/>
    <s v="Hira Malik"/>
    <x v="6"/>
    <x v="1"/>
    <s v="Consumer"/>
    <s v="Corporate Sales"/>
    <x v="1"/>
    <x v="22"/>
    <n v="6"/>
    <x v="4678"/>
    <x v="4"/>
    <x v="4787"/>
    <x v="2"/>
    <s v="Hamza Qureshi"/>
  </r>
  <r>
    <x v="4891"/>
    <x v="262"/>
    <s v="Omar Nawaz"/>
    <x v="1"/>
    <x v="0"/>
    <s v="Corporate"/>
    <s v="Corporate Sales"/>
    <x v="4"/>
    <x v="20"/>
    <n v="4"/>
    <x v="4679"/>
    <x v="5"/>
    <x v="4788"/>
    <x v="4"/>
    <s v="Mariam Sheikh"/>
  </r>
  <r>
    <x v="4892"/>
    <x v="262"/>
    <s v="Saad Raza"/>
    <x v="2"/>
    <x v="1"/>
    <s v="Corporate"/>
    <s v="Online"/>
    <x v="0"/>
    <x v="18"/>
    <n v="3"/>
    <x v="4680"/>
    <x v="1"/>
    <x v="4789"/>
    <x v="1"/>
    <s v="Hassan Ali"/>
  </r>
  <r>
    <x v="4893"/>
    <x v="262"/>
    <s v="Zainab Nawaz"/>
    <x v="3"/>
    <x v="2"/>
    <s v="Corporate"/>
    <s v="Online"/>
    <x v="3"/>
    <x v="21"/>
    <n v="3"/>
    <x v="4681"/>
    <x v="0"/>
    <x v="4790"/>
    <x v="3"/>
    <s v="Zainab Iqbal"/>
  </r>
  <r>
    <x v="4894"/>
    <x v="262"/>
    <s v="Fatima Khan"/>
    <x v="1"/>
    <x v="0"/>
    <s v="Consumer"/>
    <s v="Corporate Sales"/>
    <x v="3"/>
    <x v="4"/>
    <n v="2"/>
    <x v="4682"/>
    <x v="0"/>
    <x v="4791"/>
    <x v="0"/>
    <s v="Hassan Ali"/>
  </r>
  <r>
    <x v="4895"/>
    <x v="262"/>
    <s v="Ahmed Farooq"/>
    <x v="1"/>
    <x v="0"/>
    <s v="Corporate"/>
    <s v="Online"/>
    <x v="5"/>
    <x v="24"/>
    <n v="3"/>
    <x v="4683"/>
    <x v="2"/>
    <x v="4792"/>
    <x v="3"/>
    <s v="Mariam Sheikh"/>
  </r>
  <r>
    <x v="4896"/>
    <x v="262"/>
    <s v="Zainab Ahmed"/>
    <x v="2"/>
    <x v="1"/>
    <s v="Consumer"/>
    <s v="Online"/>
    <x v="3"/>
    <x v="4"/>
    <n v="3"/>
    <x v="4684"/>
    <x v="0"/>
    <x v="4793"/>
    <x v="0"/>
    <s v="Mariam Sheikh"/>
  </r>
  <r>
    <x v="4897"/>
    <x v="263"/>
    <s v="Hamza Malik"/>
    <x v="5"/>
    <x v="0"/>
    <s v="Consumer"/>
    <s v="Marketplace"/>
    <x v="3"/>
    <x v="21"/>
    <n v="6"/>
    <x v="4685"/>
    <x v="2"/>
    <x v="2301"/>
    <x v="0"/>
    <s v="Bilal Ahmed"/>
  </r>
  <r>
    <x v="4898"/>
    <x v="263"/>
    <s v="Areeba Sheikh"/>
    <x v="0"/>
    <x v="0"/>
    <s v="Small Business"/>
    <s v="Corporate Sales"/>
    <x v="0"/>
    <x v="14"/>
    <n v="2"/>
    <x v="4686"/>
    <x v="1"/>
    <x v="4794"/>
    <x v="4"/>
    <s v="Sara Malik"/>
  </r>
  <r>
    <x v="4899"/>
    <x v="263"/>
    <s v="Ayesha Ahmed"/>
    <x v="2"/>
    <x v="1"/>
    <s v="Consumer"/>
    <s v="Online"/>
    <x v="3"/>
    <x v="21"/>
    <n v="7"/>
    <x v="4687"/>
    <x v="2"/>
    <x v="4795"/>
    <x v="3"/>
    <s v="Ayesha Khan"/>
  </r>
  <r>
    <x v="4900"/>
    <x v="263"/>
    <s v="Ali Aslam"/>
    <x v="3"/>
    <x v="2"/>
    <s v="Consumer"/>
    <s v="Marketplace"/>
    <x v="3"/>
    <x v="4"/>
    <n v="7"/>
    <x v="4688"/>
    <x v="2"/>
    <x v="4796"/>
    <x v="2"/>
    <s v="Bilal Ahmed"/>
  </r>
  <r>
    <x v="4901"/>
    <x v="263"/>
    <s v="Mariam Aslam"/>
    <x v="1"/>
    <x v="0"/>
    <s v="Consumer"/>
    <s v="Online"/>
    <x v="3"/>
    <x v="21"/>
    <n v="3"/>
    <x v="4689"/>
    <x v="2"/>
    <x v="4797"/>
    <x v="2"/>
    <s v="Hassan Ali"/>
  </r>
  <r>
    <x v="4902"/>
    <x v="263"/>
    <s v="Khadija Qureshi"/>
    <x v="6"/>
    <x v="1"/>
    <s v="Corporate"/>
    <s v="Corporate Sales"/>
    <x v="0"/>
    <x v="0"/>
    <n v="7"/>
    <x v="4690"/>
    <x v="2"/>
    <x v="4798"/>
    <x v="2"/>
    <s v="Usman Raza"/>
  </r>
  <r>
    <x v="4903"/>
    <x v="263"/>
    <s v="Areeba Farooq"/>
    <x v="8"/>
    <x v="2"/>
    <s v="Corporate"/>
    <s v="Corporate Sales"/>
    <x v="0"/>
    <x v="0"/>
    <n v="6"/>
    <x v="4691"/>
    <x v="0"/>
    <x v="4799"/>
    <x v="2"/>
    <s v="Mariam Sheikh"/>
  </r>
  <r>
    <x v="4904"/>
    <x v="263"/>
    <s v="Hira Raza"/>
    <x v="2"/>
    <x v="1"/>
    <s v="Consumer"/>
    <s v="Online"/>
    <x v="3"/>
    <x v="13"/>
    <n v="2"/>
    <x v="4692"/>
    <x v="5"/>
    <x v="4800"/>
    <x v="2"/>
    <s v="Hassan Ali"/>
  </r>
  <r>
    <x v="4905"/>
    <x v="263"/>
    <s v="Sara Butt"/>
    <x v="1"/>
    <x v="0"/>
    <s v="Corporate"/>
    <s v="Retail Store"/>
    <x v="1"/>
    <x v="7"/>
    <n v="6"/>
    <x v="4693"/>
    <x v="2"/>
    <x v="4801"/>
    <x v="3"/>
    <s v="Usman Raza"/>
  </r>
  <r>
    <x v="4906"/>
    <x v="263"/>
    <s v="Fatima Khan"/>
    <x v="2"/>
    <x v="1"/>
    <s v="Corporate"/>
    <s v="Online"/>
    <x v="0"/>
    <x v="15"/>
    <n v="7"/>
    <x v="4694"/>
    <x v="4"/>
    <x v="4802"/>
    <x v="3"/>
    <s v="Zainab Iqbal"/>
  </r>
  <r>
    <x v="4907"/>
    <x v="263"/>
    <s v="Hamza Siddiqui"/>
    <x v="4"/>
    <x v="1"/>
    <s v="Consumer"/>
    <s v="Corporate Sales"/>
    <x v="4"/>
    <x v="6"/>
    <n v="2"/>
    <x v="4695"/>
    <x v="2"/>
    <x v="4803"/>
    <x v="3"/>
    <s v="Zainab Iqbal"/>
  </r>
  <r>
    <x v="4908"/>
    <x v="263"/>
    <s v="Omar Khan"/>
    <x v="5"/>
    <x v="0"/>
    <s v="Corporate"/>
    <s v="Marketplace"/>
    <x v="1"/>
    <x v="28"/>
    <n v="1"/>
    <x v="4696"/>
    <x v="2"/>
    <x v="4804"/>
    <x v="2"/>
    <s v="Sara Malik"/>
  </r>
  <r>
    <x v="4909"/>
    <x v="263"/>
    <s v="Mahnoor Nawaz"/>
    <x v="1"/>
    <x v="0"/>
    <s v="Corporate"/>
    <s v="Marketplace"/>
    <x v="4"/>
    <x v="11"/>
    <n v="2"/>
    <x v="4697"/>
    <x v="3"/>
    <x v="4805"/>
    <x v="1"/>
    <s v="Zainab Iqbal"/>
  </r>
  <r>
    <x v="4910"/>
    <x v="263"/>
    <s v="Ali Hussain"/>
    <x v="7"/>
    <x v="2"/>
    <s v="Small Business"/>
    <s v="Online"/>
    <x v="4"/>
    <x v="20"/>
    <n v="5"/>
    <x v="4698"/>
    <x v="0"/>
    <x v="4806"/>
    <x v="2"/>
    <s v="Sara Malik"/>
  </r>
  <r>
    <x v="4911"/>
    <x v="263"/>
    <s v="Usman Raza"/>
    <x v="1"/>
    <x v="0"/>
    <s v="Consumer"/>
    <s v="Online"/>
    <x v="1"/>
    <x v="7"/>
    <n v="3"/>
    <x v="4699"/>
    <x v="2"/>
    <x v="4807"/>
    <x v="4"/>
    <s v="Hamza Qureshi"/>
  </r>
  <r>
    <x v="4912"/>
    <x v="263"/>
    <s v="Khadija Sheikh"/>
    <x v="2"/>
    <x v="1"/>
    <s v="Consumer"/>
    <s v="Retail Store"/>
    <x v="5"/>
    <x v="16"/>
    <n v="2"/>
    <x v="4700"/>
    <x v="2"/>
    <x v="4808"/>
    <x v="3"/>
    <s v="Mariam Sheikh"/>
  </r>
  <r>
    <x v="4913"/>
    <x v="263"/>
    <s v="Talha Mirza"/>
    <x v="5"/>
    <x v="0"/>
    <s v="Consumer"/>
    <s v="Online"/>
    <x v="5"/>
    <x v="12"/>
    <n v="3"/>
    <x v="4701"/>
    <x v="1"/>
    <x v="4809"/>
    <x v="3"/>
    <s v="Hamza Qureshi"/>
  </r>
  <r>
    <x v="4914"/>
    <x v="263"/>
    <s v="Hamza Khan"/>
    <x v="9"/>
    <x v="0"/>
    <s v="Small Business"/>
    <s v="Retail Store"/>
    <x v="0"/>
    <x v="14"/>
    <n v="7"/>
    <x v="4702"/>
    <x v="4"/>
    <x v="4810"/>
    <x v="3"/>
    <s v="Hassan Ali"/>
  </r>
  <r>
    <x v="4915"/>
    <x v="263"/>
    <s v="Usman Sheikh"/>
    <x v="5"/>
    <x v="0"/>
    <s v="Corporate"/>
    <s v="Online"/>
    <x v="4"/>
    <x v="6"/>
    <n v="4"/>
    <x v="4012"/>
    <x v="1"/>
    <x v="4811"/>
    <x v="0"/>
    <s v="Bilal Ahmed"/>
  </r>
  <r>
    <x v="4916"/>
    <x v="263"/>
    <s v="Mariam Butt"/>
    <x v="1"/>
    <x v="0"/>
    <s v="Consumer"/>
    <s v="Online"/>
    <x v="0"/>
    <x v="15"/>
    <n v="1"/>
    <x v="4703"/>
    <x v="2"/>
    <x v="4812"/>
    <x v="4"/>
    <s v="Ayesha Khan"/>
  </r>
  <r>
    <x v="4917"/>
    <x v="263"/>
    <s v="Saad Siddiqui"/>
    <x v="3"/>
    <x v="2"/>
    <s v="Consumer"/>
    <s v="Online"/>
    <x v="4"/>
    <x v="5"/>
    <n v="6"/>
    <x v="4704"/>
    <x v="4"/>
    <x v="4813"/>
    <x v="0"/>
    <s v="Ayesha Khan"/>
  </r>
  <r>
    <x v="4918"/>
    <x v="264"/>
    <s v="Omar Sheikh"/>
    <x v="5"/>
    <x v="0"/>
    <s v="Consumer"/>
    <s v="Online"/>
    <x v="0"/>
    <x v="18"/>
    <n v="2"/>
    <x v="4705"/>
    <x v="0"/>
    <x v="4814"/>
    <x v="3"/>
    <s v="Ayesha Khan"/>
  </r>
  <r>
    <x v="4919"/>
    <x v="264"/>
    <s v="Usman Nawaz"/>
    <x v="5"/>
    <x v="0"/>
    <s v="Consumer"/>
    <s v="Corporate Sales"/>
    <x v="4"/>
    <x v="8"/>
    <n v="7"/>
    <x v="4706"/>
    <x v="0"/>
    <x v="4815"/>
    <x v="0"/>
    <s v="Ayesha Khan"/>
  </r>
  <r>
    <x v="4920"/>
    <x v="264"/>
    <s v="Ali Siddiqui"/>
    <x v="3"/>
    <x v="2"/>
    <s v="Corporate"/>
    <s v="Online"/>
    <x v="1"/>
    <x v="22"/>
    <n v="2"/>
    <x v="4707"/>
    <x v="1"/>
    <x v="4816"/>
    <x v="2"/>
    <s v="Usman Raza"/>
  </r>
  <r>
    <x v="4921"/>
    <x v="264"/>
    <s v="Hamza Khan"/>
    <x v="9"/>
    <x v="0"/>
    <s v="Consumer"/>
    <s v="Retail Store"/>
    <x v="4"/>
    <x v="20"/>
    <n v="7"/>
    <x v="4708"/>
    <x v="1"/>
    <x v="4817"/>
    <x v="3"/>
    <s v="Mariam Sheikh"/>
  </r>
  <r>
    <x v="4922"/>
    <x v="264"/>
    <s v="Hassan Ahmed"/>
    <x v="2"/>
    <x v="1"/>
    <s v="Consumer"/>
    <s v="Online"/>
    <x v="1"/>
    <x v="19"/>
    <n v="5"/>
    <x v="4709"/>
    <x v="0"/>
    <x v="4818"/>
    <x v="2"/>
    <s v="Usman Raza"/>
  </r>
  <r>
    <x v="4923"/>
    <x v="264"/>
    <s v="Ali Raza"/>
    <x v="1"/>
    <x v="0"/>
    <s v="Consumer"/>
    <s v="Online"/>
    <x v="0"/>
    <x v="2"/>
    <n v="6"/>
    <x v="4710"/>
    <x v="1"/>
    <x v="4819"/>
    <x v="3"/>
    <s v="Hamza Qureshi"/>
  </r>
  <r>
    <x v="4924"/>
    <x v="264"/>
    <s v="Bilal Ahmed"/>
    <x v="6"/>
    <x v="1"/>
    <s v="Consumer"/>
    <s v="Retail Store"/>
    <x v="0"/>
    <x v="15"/>
    <n v="2"/>
    <x v="4711"/>
    <x v="2"/>
    <x v="4820"/>
    <x v="3"/>
    <s v="Zainab Iqbal"/>
  </r>
  <r>
    <x v="4925"/>
    <x v="265"/>
    <s v="Usman Khan"/>
    <x v="6"/>
    <x v="1"/>
    <s v="Corporate"/>
    <s v="Online"/>
    <x v="1"/>
    <x v="1"/>
    <n v="3"/>
    <x v="4712"/>
    <x v="2"/>
    <x v="4821"/>
    <x v="3"/>
    <s v="Bilal Ahmed"/>
  </r>
  <r>
    <x v="4926"/>
    <x v="265"/>
    <s v="Usman Ahmed"/>
    <x v="3"/>
    <x v="2"/>
    <s v="Consumer"/>
    <s v="Corporate Sales"/>
    <x v="3"/>
    <x v="21"/>
    <n v="5"/>
    <x v="4713"/>
    <x v="2"/>
    <x v="4822"/>
    <x v="1"/>
    <s v="Hassan Ali"/>
  </r>
  <r>
    <x v="4927"/>
    <x v="265"/>
    <s v="Usman Farooq"/>
    <x v="3"/>
    <x v="2"/>
    <s v="Consumer"/>
    <s v="Online"/>
    <x v="4"/>
    <x v="11"/>
    <n v="6"/>
    <x v="4714"/>
    <x v="1"/>
    <x v="3410"/>
    <x v="4"/>
    <s v="Ayesha Khan"/>
  </r>
  <r>
    <x v="4928"/>
    <x v="265"/>
    <s v="Ayesha Aslam"/>
    <x v="5"/>
    <x v="0"/>
    <s v="Consumer"/>
    <s v="Corporate Sales"/>
    <x v="0"/>
    <x v="15"/>
    <n v="4"/>
    <x v="3289"/>
    <x v="1"/>
    <x v="4823"/>
    <x v="0"/>
    <s v="Hamza Qureshi"/>
  </r>
  <r>
    <x v="4929"/>
    <x v="265"/>
    <s v="Hassan Ahmed"/>
    <x v="3"/>
    <x v="2"/>
    <s v="Corporate"/>
    <s v="Marketplace"/>
    <x v="0"/>
    <x v="2"/>
    <n v="7"/>
    <x v="4715"/>
    <x v="4"/>
    <x v="4824"/>
    <x v="2"/>
    <s v="Bilal Ahmed"/>
  </r>
  <r>
    <x v="4930"/>
    <x v="265"/>
    <s v="Ali Khan"/>
    <x v="8"/>
    <x v="2"/>
    <s v="Corporate"/>
    <s v="Online"/>
    <x v="0"/>
    <x v="0"/>
    <n v="2"/>
    <x v="920"/>
    <x v="4"/>
    <x v="4825"/>
    <x v="3"/>
    <s v="Zainab Iqbal"/>
  </r>
  <r>
    <x v="4931"/>
    <x v="265"/>
    <s v="Hassan Javed"/>
    <x v="2"/>
    <x v="1"/>
    <s v="Corporate"/>
    <s v="Online"/>
    <x v="4"/>
    <x v="8"/>
    <n v="7"/>
    <x v="4716"/>
    <x v="2"/>
    <x v="4826"/>
    <x v="0"/>
    <s v="Zainab Iqbal"/>
  </r>
  <r>
    <x v="4932"/>
    <x v="265"/>
    <s v="Fatima Iqbal"/>
    <x v="8"/>
    <x v="2"/>
    <s v="Small Business"/>
    <s v="Online"/>
    <x v="4"/>
    <x v="5"/>
    <n v="4"/>
    <x v="4717"/>
    <x v="2"/>
    <x v="4827"/>
    <x v="4"/>
    <s v="Hamza Qureshi"/>
  </r>
  <r>
    <x v="4933"/>
    <x v="265"/>
    <s v="Hira Siddiqui"/>
    <x v="5"/>
    <x v="0"/>
    <s v="Consumer"/>
    <s v="Marketplace"/>
    <x v="0"/>
    <x v="15"/>
    <n v="4"/>
    <x v="4718"/>
    <x v="3"/>
    <x v="4828"/>
    <x v="2"/>
    <s v="Sara Malik"/>
  </r>
  <r>
    <x v="4934"/>
    <x v="265"/>
    <s v="Bilal Aslam"/>
    <x v="5"/>
    <x v="0"/>
    <s v="Consumer"/>
    <s v="Retail Store"/>
    <x v="4"/>
    <x v="6"/>
    <n v="2"/>
    <x v="4719"/>
    <x v="1"/>
    <x v="4829"/>
    <x v="3"/>
    <s v="Mariam Sheikh"/>
  </r>
  <r>
    <x v="4935"/>
    <x v="265"/>
    <s v="Areeba Butt"/>
    <x v="3"/>
    <x v="2"/>
    <s v="Consumer"/>
    <s v="Online"/>
    <x v="4"/>
    <x v="23"/>
    <n v="6"/>
    <x v="4720"/>
    <x v="0"/>
    <x v="4830"/>
    <x v="2"/>
    <s v="Usman Raza"/>
  </r>
  <r>
    <x v="4936"/>
    <x v="265"/>
    <s v="Usman Siddiqui"/>
    <x v="6"/>
    <x v="1"/>
    <s v="Consumer"/>
    <s v="Corporate Sales"/>
    <x v="4"/>
    <x v="6"/>
    <n v="4"/>
    <x v="4721"/>
    <x v="2"/>
    <x v="4831"/>
    <x v="4"/>
    <s v="Ayesha Khan"/>
  </r>
  <r>
    <x v="4937"/>
    <x v="265"/>
    <s v="Mariam Ahmed"/>
    <x v="0"/>
    <x v="0"/>
    <s v="Corporate"/>
    <s v="Marketplace"/>
    <x v="4"/>
    <x v="11"/>
    <n v="6"/>
    <x v="4722"/>
    <x v="1"/>
    <x v="4832"/>
    <x v="3"/>
    <s v="Hamza Qureshi"/>
  </r>
  <r>
    <x v="4938"/>
    <x v="265"/>
    <s v="Khadija Nawaz"/>
    <x v="8"/>
    <x v="2"/>
    <s v="Corporate"/>
    <s v="Online"/>
    <x v="0"/>
    <x v="17"/>
    <n v="3"/>
    <x v="4723"/>
    <x v="0"/>
    <x v="4833"/>
    <x v="3"/>
    <s v="Hassan Ali"/>
  </r>
  <r>
    <x v="4939"/>
    <x v="266"/>
    <s v="Usman Butt"/>
    <x v="1"/>
    <x v="0"/>
    <s v="Consumer"/>
    <s v="Marketplace"/>
    <x v="3"/>
    <x v="10"/>
    <n v="4"/>
    <x v="4724"/>
    <x v="0"/>
    <x v="4834"/>
    <x v="4"/>
    <s v="Zainab Iqbal"/>
  </r>
  <r>
    <x v="4940"/>
    <x v="266"/>
    <s v="Sara Butt"/>
    <x v="2"/>
    <x v="1"/>
    <s v="Consumer"/>
    <s v="Online"/>
    <x v="5"/>
    <x v="29"/>
    <n v="6"/>
    <x v="4725"/>
    <x v="1"/>
    <x v="4835"/>
    <x v="2"/>
    <s v="Usman Raza"/>
  </r>
  <r>
    <x v="4941"/>
    <x v="266"/>
    <s v="Talha Qureshi"/>
    <x v="2"/>
    <x v="1"/>
    <s v="Consumer"/>
    <s v="Marketplace"/>
    <x v="1"/>
    <x v="19"/>
    <n v="4"/>
    <x v="4726"/>
    <x v="3"/>
    <x v="4836"/>
    <x v="4"/>
    <s v="Ayesha Khan"/>
  </r>
  <r>
    <x v="4942"/>
    <x v="266"/>
    <s v="Mahnoor Iqbal"/>
    <x v="1"/>
    <x v="0"/>
    <s v="Consumer"/>
    <s v="Retail Store"/>
    <x v="5"/>
    <x v="24"/>
    <n v="4"/>
    <x v="4727"/>
    <x v="3"/>
    <x v="4837"/>
    <x v="0"/>
    <s v="Usman Raza"/>
  </r>
  <r>
    <x v="4943"/>
    <x v="266"/>
    <s v="Ibrahim Khan"/>
    <x v="0"/>
    <x v="0"/>
    <s v="Corporate"/>
    <s v="Marketplace"/>
    <x v="4"/>
    <x v="11"/>
    <n v="5"/>
    <x v="4728"/>
    <x v="4"/>
    <x v="4838"/>
    <x v="1"/>
    <s v="Bilal Ahmed"/>
  </r>
  <r>
    <x v="4944"/>
    <x v="266"/>
    <s v="Talha Sheikh"/>
    <x v="5"/>
    <x v="0"/>
    <s v="Corporate"/>
    <s v="Online"/>
    <x v="0"/>
    <x v="18"/>
    <n v="1"/>
    <x v="1524"/>
    <x v="0"/>
    <x v="4839"/>
    <x v="1"/>
    <s v="Mariam Sheikh"/>
  </r>
  <r>
    <x v="4945"/>
    <x v="266"/>
    <s v="Ahmed Farooq"/>
    <x v="6"/>
    <x v="1"/>
    <s v="Consumer"/>
    <s v="Online"/>
    <x v="3"/>
    <x v="10"/>
    <n v="6"/>
    <x v="4729"/>
    <x v="0"/>
    <x v="4840"/>
    <x v="3"/>
    <s v="Hassan Ali"/>
  </r>
  <r>
    <x v="4946"/>
    <x v="266"/>
    <s v="Zainab Qureshi"/>
    <x v="5"/>
    <x v="0"/>
    <s v="Consumer"/>
    <s v="Online"/>
    <x v="4"/>
    <x v="8"/>
    <n v="3"/>
    <x v="4730"/>
    <x v="1"/>
    <x v="4841"/>
    <x v="3"/>
    <s v="Ayesha Khan"/>
  </r>
  <r>
    <x v="4947"/>
    <x v="266"/>
    <s v="Hamza Aslam"/>
    <x v="0"/>
    <x v="0"/>
    <s v="Consumer"/>
    <s v="Retail Store"/>
    <x v="0"/>
    <x v="17"/>
    <n v="5"/>
    <x v="4731"/>
    <x v="1"/>
    <x v="4842"/>
    <x v="0"/>
    <s v="Ayesha Khan"/>
  </r>
  <r>
    <x v="4948"/>
    <x v="266"/>
    <s v="Hassan Mirza"/>
    <x v="3"/>
    <x v="2"/>
    <s v="Corporate"/>
    <s v="Retail Store"/>
    <x v="4"/>
    <x v="20"/>
    <n v="2"/>
    <x v="4732"/>
    <x v="1"/>
    <x v="4843"/>
    <x v="1"/>
    <s v="Hassan Ali"/>
  </r>
  <r>
    <x v="4949"/>
    <x v="266"/>
    <s v="Areeba Aslam"/>
    <x v="7"/>
    <x v="2"/>
    <s v="Corporate"/>
    <s v="Online"/>
    <x v="1"/>
    <x v="7"/>
    <n v="6"/>
    <x v="4733"/>
    <x v="0"/>
    <x v="4844"/>
    <x v="1"/>
    <s v="Zainab Iqbal"/>
  </r>
  <r>
    <x v="4950"/>
    <x v="267"/>
    <s v="Areeba Raza"/>
    <x v="2"/>
    <x v="1"/>
    <s v="Corporate"/>
    <s v="Marketplace"/>
    <x v="1"/>
    <x v="7"/>
    <n v="3"/>
    <x v="4734"/>
    <x v="4"/>
    <x v="4845"/>
    <x v="4"/>
    <s v="Hamza Qureshi"/>
  </r>
  <r>
    <x v="4951"/>
    <x v="267"/>
    <s v="Talha Nawaz"/>
    <x v="2"/>
    <x v="1"/>
    <s v="Consumer"/>
    <s v="Online"/>
    <x v="5"/>
    <x v="24"/>
    <n v="5"/>
    <x v="4735"/>
    <x v="2"/>
    <x v="3994"/>
    <x v="2"/>
    <s v="Sara Malik"/>
  </r>
  <r>
    <x v="4952"/>
    <x v="267"/>
    <s v="Mariam Sheikh"/>
    <x v="2"/>
    <x v="1"/>
    <s v="Consumer"/>
    <s v="Online"/>
    <x v="3"/>
    <x v="21"/>
    <n v="5"/>
    <x v="4736"/>
    <x v="2"/>
    <x v="4846"/>
    <x v="3"/>
    <s v="Hamza Qureshi"/>
  </r>
  <r>
    <x v="4953"/>
    <x v="267"/>
    <s v="Areeba Mirza"/>
    <x v="5"/>
    <x v="0"/>
    <s v="Corporate"/>
    <s v="Marketplace"/>
    <x v="3"/>
    <x v="13"/>
    <n v="5"/>
    <x v="4737"/>
    <x v="1"/>
    <x v="4847"/>
    <x v="1"/>
    <s v="Bilal Ahmed"/>
  </r>
  <r>
    <x v="4954"/>
    <x v="267"/>
    <s v="Ibrahim Sheikh"/>
    <x v="2"/>
    <x v="1"/>
    <s v="Small Business"/>
    <s v="Online"/>
    <x v="3"/>
    <x v="10"/>
    <n v="3"/>
    <x v="4738"/>
    <x v="1"/>
    <x v="4848"/>
    <x v="1"/>
    <s v="Mariam Sheikh"/>
  </r>
  <r>
    <x v="4955"/>
    <x v="267"/>
    <s v="Sara Sheikh"/>
    <x v="6"/>
    <x v="1"/>
    <s v="Consumer"/>
    <s v="Online"/>
    <x v="0"/>
    <x v="14"/>
    <n v="6"/>
    <x v="4739"/>
    <x v="0"/>
    <x v="4849"/>
    <x v="1"/>
    <s v="Usman Raza"/>
  </r>
  <r>
    <x v="4956"/>
    <x v="267"/>
    <s v="Mahnoor Javed"/>
    <x v="7"/>
    <x v="2"/>
    <s v="Consumer"/>
    <s v="Online"/>
    <x v="0"/>
    <x v="14"/>
    <n v="1"/>
    <x v="4740"/>
    <x v="5"/>
    <x v="4850"/>
    <x v="1"/>
    <s v="Hassan Ali"/>
  </r>
  <r>
    <x v="4957"/>
    <x v="267"/>
    <s v="Hira Raza"/>
    <x v="8"/>
    <x v="2"/>
    <s v="Corporate"/>
    <s v="Online"/>
    <x v="3"/>
    <x v="13"/>
    <n v="3"/>
    <x v="4741"/>
    <x v="2"/>
    <x v="4851"/>
    <x v="1"/>
    <s v="Mariam Sheikh"/>
  </r>
  <r>
    <x v="4958"/>
    <x v="267"/>
    <s v="Ali Aslam"/>
    <x v="7"/>
    <x v="2"/>
    <s v="Corporate"/>
    <s v="Online"/>
    <x v="4"/>
    <x v="5"/>
    <n v="7"/>
    <x v="4742"/>
    <x v="4"/>
    <x v="4852"/>
    <x v="3"/>
    <s v="Mariam Sheikh"/>
  </r>
  <r>
    <x v="4959"/>
    <x v="267"/>
    <s v="Fatima Nawaz"/>
    <x v="0"/>
    <x v="0"/>
    <s v="Small Business"/>
    <s v="Corporate Sales"/>
    <x v="1"/>
    <x v="28"/>
    <n v="2"/>
    <x v="4743"/>
    <x v="4"/>
    <x v="4853"/>
    <x v="2"/>
    <s v="Zainab Iqbal"/>
  </r>
  <r>
    <x v="4960"/>
    <x v="267"/>
    <s v="Bilal Siddiqui"/>
    <x v="3"/>
    <x v="2"/>
    <s v="Consumer"/>
    <s v="Online"/>
    <x v="4"/>
    <x v="5"/>
    <n v="4"/>
    <x v="4744"/>
    <x v="0"/>
    <x v="4854"/>
    <x v="2"/>
    <s v="Mariam Sheikh"/>
  </r>
  <r>
    <x v="4961"/>
    <x v="267"/>
    <s v="Mahnoor Iqbal"/>
    <x v="2"/>
    <x v="1"/>
    <s v="Consumer"/>
    <s v="Marketplace"/>
    <x v="0"/>
    <x v="18"/>
    <n v="3"/>
    <x v="4745"/>
    <x v="0"/>
    <x v="4855"/>
    <x v="3"/>
    <s v="Usman Raza"/>
  </r>
  <r>
    <x v="4962"/>
    <x v="267"/>
    <s v="Ibrahim Malik"/>
    <x v="3"/>
    <x v="2"/>
    <s v="Consumer"/>
    <s v="Retail Store"/>
    <x v="0"/>
    <x v="14"/>
    <n v="2"/>
    <x v="4746"/>
    <x v="1"/>
    <x v="4856"/>
    <x v="1"/>
    <s v="Ayesha Khan"/>
  </r>
  <r>
    <x v="4963"/>
    <x v="267"/>
    <s v="Danish Qureshi"/>
    <x v="1"/>
    <x v="0"/>
    <s v="Consumer"/>
    <s v="Corporate Sales"/>
    <x v="0"/>
    <x v="15"/>
    <n v="4"/>
    <x v="4747"/>
    <x v="1"/>
    <x v="4857"/>
    <x v="1"/>
    <s v="Sara Malik"/>
  </r>
  <r>
    <x v="4964"/>
    <x v="267"/>
    <s v="Danish Hussain"/>
    <x v="2"/>
    <x v="1"/>
    <s v="Consumer"/>
    <s v="Online"/>
    <x v="3"/>
    <x v="21"/>
    <n v="6"/>
    <x v="4748"/>
    <x v="3"/>
    <x v="4858"/>
    <x v="3"/>
    <s v="Usman Raza"/>
  </r>
  <r>
    <x v="4965"/>
    <x v="267"/>
    <s v="Saad Malik"/>
    <x v="9"/>
    <x v="0"/>
    <s v="Consumer"/>
    <s v="Online"/>
    <x v="5"/>
    <x v="29"/>
    <n v="1"/>
    <x v="4749"/>
    <x v="2"/>
    <x v="4859"/>
    <x v="2"/>
    <s v="Ayesha Khan"/>
  </r>
  <r>
    <x v="4966"/>
    <x v="267"/>
    <s v="Omar Malik"/>
    <x v="7"/>
    <x v="2"/>
    <s v="Small Business"/>
    <s v="Online"/>
    <x v="5"/>
    <x v="29"/>
    <n v="6"/>
    <x v="4750"/>
    <x v="1"/>
    <x v="4860"/>
    <x v="1"/>
    <s v="Ayesha Khan"/>
  </r>
  <r>
    <x v="4967"/>
    <x v="268"/>
    <s v="Ayesha Nawaz"/>
    <x v="7"/>
    <x v="2"/>
    <s v="Small Business"/>
    <s v="Corporate Sales"/>
    <x v="5"/>
    <x v="9"/>
    <n v="5"/>
    <x v="4751"/>
    <x v="0"/>
    <x v="4861"/>
    <x v="3"/>
    <s v="Usman Raza"/>
  </r>
  <r>
    <x v="4968"/>
    <x v="268"/>
    <s v="Bilal Raza"/>
    <x v="5"/>
    <x v="0"/>
    <s v="Corporate"/>
    <s v="Corporate Sales"/>
    <x v="4"/>
    <x v="20"/>
    <n v="5"/>
    <x v="4752"/>
    <x v="1"/>
    <x v="4862"/>
    <x v="2"/>
    <s v="Hamza Qureshi"/>
  </r>
  <r>
    <x v="4969"/>
    <x v="268"/>
    <s v="Hamza Farooq"/>
    <x v="7"/>
    <x v="2"/>
    <s v="Corporate"/>
    <s v="Retail Store"/>
    <x v="4"/>
    <x v="8"/>
    <n v="4"/>
    <x v="4753"/>
    <x v="3"/>
    <x v="4863"/>
    <x v="0"/>
    <s v="Zainab Iqbal"/>
  </r>
  <r>
    <x v="4970"/>
    <x v="268"/>
    <s v="Ayesha Mirza"/>
    <x v="6"/>
    <x v="1"/>
    <s v="Small Business"/>
    <s v="Marketplace"/>
    <x v="1"/>
    <x v="1"/>
    <n v="1"/>
    <x v="4754"/>
    <x v="2"/>
    <x v="4864"/>
    <x v="3"/>
    <s v="Hamza Qureshi"/>
  </r>
  <r>
    <x v="4971"/>
    <x v="268"/>
    <s v="Ibrahim Sheikh"/>
    <x v="8"/>
    <x v="2"/>
    <s v="Corporate"/>
    <s v="Online"/>
    <x v="1"/>
    <x v="7"/>
    <n v="5"/>
    <x v="4755"/>
    <x v="4"/>
    <x v="4865"/>
    <x v="3"/>
    <s v="Mariam Sheikh"/>
  </r>
  <r>
    <x v="4972"/>
    <x v="268"/>
    <s v="Khadija Siddiqui"/>
    <x v="3"/>
    <x v="2"/>
    <s v="Consumer"/>
    <s v="Retail Store"/>
    <x v="4"/>
    <x v="11"/>
    <n v="4"/>
    <x v="2010"/>
    <x v="4"/>
    <x v="4866"/>
    <x v="4"/>
    <s v="Zainab Iqbal"/>
  </r>
  <r>
    <x v="4973"/>
    <x v="268"/>
    <s v="Omar Sheikh"/>
    <x v="0"/>
    <x v="0"/>
    <s v="Small Business"/>
    <s v="Marketplace"/>
    <x v="5"/>
    <x v="30"/>
    <n v="1"/>
    <x v="4756"/>
    <x v="5"/>
    <x v="4867"/>
    <x v="4"/>
    <s v="Bilal Ahmed"/>
  </r>
  <r>
    <x v="4974"/>
    <x v="268"/>
    <s v="Talha Javed"/>
    <x v="5"/>
    <x v="0"/>
    <s v="Consumer"/>
    <s v="Corporate Sales"/>
    <x v="5"/>
    <x v="16"/>
    <n v="3"/>
    <x v="3044"/>
    <x v="2"/>
    <x v="4868"/>
    <x v="4"/>
    <s v="Sara Malik"/>
  </r>
  <r>
    <x v="4975"/>
    <x v="268"/>
    <s v="Sara Raza"/>
    <x v="2"/>
    <x v="1"/>
    <s v="Corporate"/>
    <s v="Online"/>
    <x v="3"/>
    <x v="4"/>
    <n v="5"/>
    <x v="4757"/>
    <x v="1"/>
    <x v="4869"/>
    <x v="3"/>
    <s v="Sara Malik"/>
  </r>
  <r>
    <x v="4976"/>
    <x v="268"/>
    <s v="Areeba Hussain"/>
    <x v="3"/>
    <x v="2"/>
    <s v="Consumer"/>
    <s v="Online"/>
    <x v="4"/>
    <x v="6"/>
    <n v="5"/>
    <x v="4758"/>
    <x v="4"/>
    <x v="4870"/>
    <x v="1"/>
    <s v="Ayesha Khan"/>
  </r>
  <r>
    <x v="4977"/>
    <x v="268"/>
    <s v="Ibrahim Khan"/>
    <x v="3"/>
    <x v="2"/>
    <s v="Consumer"/>
    <s v="Online"/>
    <x v="5"/>
    <x v="12"/>
    <n v="3"/>
    <x v="4759"/>
    <x v="1"/>
    <x v="4871"/>
    <x v="1"/>
    <s v="Zainab Iqbal"/>
  </r>
  <r>
    <x v="4978"/>
    <x v="268"/>
    <s v="Hassan Qureshi"/>
    <x v="1"/>
    <x v="0"/>
    <s v="Corporate"/>
    <s v="Marketplace"/>
    <x v="4"/>
    <x v="23"/>
    <n v="4"/>
    <x v="4760"/>
    <x v="1"/>
    <x v="4872"/>
    <x v="4"/>
    <s v="Sara Malik"/>
  </r>
  <r>
    <x v="4979"/>
    <x v="268"/>
    <s v="Hamza Raza"/>
    <x v="2"/>
    <x v="1"/>
    <s v="Small Business"/>
    <s v="Retail Store"/>
    <x v="1"/>
    <x v="19"/>
    <n v="2"/>
    <x v="4761"/>
    <x v="1"/>
    <x v="4873"/>
    <x v="2"/>
    <s v="Usman Raza"/>
  </r>
  <r>
    <x v="4980"/>
    <x v="268"/>
    <s v="Ayesha Siddiqui"/>
    <x v="9"/>
    <x v="0"/>
    <s v="Small Business"/>
    <s v="Retail Store"/>
    <x v="3"/>
    <x v="10"/>
    <n v="6"/>
    <x v="4762"/>
    <x v="1"/>
    <x v="2843"/>
    <x v="3"/>
    <s v="Mariam Sheikh"/>
  </r>
  <r>
    <x v="4981"/>
    <x v="268"/>
    <s v="Hassan Qureshi"/>
    <x v="9"/>
    <x v="0"/>
    <s v="Small Business"/>
    <s v="Retail Store"/>
    <x v="0"/>
    <x v="0"/>
    <n v="5"/>
    <x v="4763"/>
    <x v="4"/>
    <x v="4874"/>
    <x v="3"/>
    <s v="Hamza Qureshi"/>
  </r>
  <r>
    <x v="4982"/>
    <x v="268"/>
    <s v="Zainab Farooq"/>
    <x v="2"/>
    <x v="1"/>
    <s v="Small Business"/>
    <s v="Corporate Sales"/>
    <x v="5"/>
    <x v="29"/>
    <n v="7"/>
    <x v="4764"/>
    <x v="4"/>
    <x v="4875"/>
    <x v="2"/>
    <s v="Hassan Ali"/>
  </r>
  <r>
    <x v="4983"/>
    <x v="268"/>
    <s v="Areeba Malik"/>
    <x v="8"/>
    <x v="2"/>
    <s v="Small Business"/>
    <s v="Retail Store"/>
    <x v="5"/>
    <x v="29"/>
    <n v="4"/>
    <x v="4765"/>
    <x v="1"/>
    <x v="3867"/>
    <x v="1"/>
    <s v="Sara Malik"/>
  </r>
  <r>
    <x v="4984"/>
    <x v="268"/>
    <s v="Ali Farooq"/>
    <x v="1"/>
    <x v="0"/>
    <s v="Small Business"/>
    <s v="Retail Store"/>
    <x v="5"/>
    <x v="16"/>
    <n v="7"/>
    <x v="4766"/>
    <x v="2"/>
    <x v="4876"/>
    <x v="4"/>
    <s v="Bilal Ahmed"/>
  </r>
  <r>
    <x v="4985"/>
    <x v="268"/>
    <s v="Ibrahim Hussain"/>
    <x v="1"/>
    <x v="0"/>
    <s v="Consumer"/>
    <s v="Online"/>
    <x v="5"/>
    <x v="12"/>
    <n v="2"/>
    <x v="4767"/>
    <x v="2"/>
    <x v="4877"/>
    <x v="3"/>
    <s v="Hassan Ali"/>
  </r>
  <r>
    <x v="4986"/>
    <x v="268"/>
    <s v="Mariam Malik"/>
    <x v="4"/>
    <x v="1"/>
    <s v="Corporate"/>
    <s v="Marketplace"/>
    <x v="1"/>
    <x v="22"/>
    <n v="3"/>
    <x v="4768"/>
    <x v="5"/>
    <x v="4878"/>
    <x v="4"/>
    <s v="Sara Malik"/>
  </r>
  <r>
    <x v="4987"/>
    <x v="269"/>
    <s v="Mahnoor Sheikh"/>
    <x v="6"/>
    <x v="1"/>
    <s v="Corporate"/>
    <s v="Corporate Sales"/>
    <x v="3"/>
    <x v="4"/>
    <n v="6"/>
    <x v="4769"/>
    <x v="3"/>
    <x v="4879"/>
    <x v="0"/>
    <s v="Zainab Iqbal"/>
  </r>
  <r>
    <x v="4988"/>
    <x v="269"/>
    <s v="Omar Mirza"/>
    <x v="0"/>
    <x v="0"/>
    <s v="Corporate"/>
    <s v="Corporate Sales"/>
    <x v="4"/>
    <x v="6"/>
    <n v="1"/>
    <x v="4770"/>
    <x v="2"/>
    <x v="4880"/>
    <x v="3"/>
    <s v="Ayesha Khan"/>
  </r>
  <r>
    <x v="4989"/>
    <x v="269"/>
    <s v="Danish Mirza"/>
    <x v="1"/>
    <x v="0"/>
    <s v="Corporate"/>
    <s v="Corporate Sales"/>
    <x v="4"/>
    <x v="11"/>
    <n v="3"/>
    <x v="4771"/>
    <x v="2"/>
    <x v="4250"/>
    <x v="3"/>
    <s v="Usman Raza"/>
  </r>
  <r>
    <x v="4990"/>
    <x v="269"/>
    <s v="Talha Raza"/>
    <x v="2"/>
    <x v="1"/>
    <s v="Consumer"/>
    <s v="Retail Store"/>
    <x v="3"/>
    <x v="26"/>
    <n v="6"/>
    <x v="4772"/>
    <x v="1"/>
    <x v="4881"/>
    <x v="1"/>
    <s v="Mariam Sheikh"/>
  </r>
  <r>
    <x v="4991"/>
    <x v="269"/>
    <s v="Hamza Butt"/>
    <x v="7"/>
    <x v="2"/>
    <s v="Corporate"/>
    <s v="Online"/>
    <x v="4"/>
    <x v="5"/>
    <n v="1"/>
    <x v="4773"/>
    <x v="2"/>
    <x v="4882"/>
    <x v="4"/>
    <s v="Zainab Iqbal"/>
  </r>
  <r>
    <x v="4992"/>
    <x v="269"/>
    <s v="Saad Qureshi"/>
    <x v="1"/>
    <x v="0"/>
    <s v="Consumer"/>
    <s v="Retail Store"/>
    <x v="3"/>
    <x v="13"/>
    <n v="3"/>
    <x v="4774"/>
    <x v="4"/>
    <x v="4883"/>
    <x v="3"/>
    <s v="Ayesha Khan"/>
  </r>
  <r>
    <x v="4993"/>
    <x v="269"/>
    <s v="Ibrahim Mirza"/>
    <x v="3"/>
    <x v="2"/>
    <s v="Corporate"/>
    <s v="Marketplace"/>
    <x v="4"/>
    <x v="5"/>
    <n v="2"/>
    <x v="4775"/>
    <x v="5"/>
    <x v="4884"/>
    <x v="4"/>
    <s v="Zainab Iqbal"/>
  </r>
  <r>
    <x v="4994"/>
    <x v="269"/>
    <s v="Omar Butt"/>
    <x v="1"/>
    <x v="0"/>
    <s v="Consumer"/>
    <s v="Retail Store"/>
    <x v="3"/>
    <x v="10"/>
    <n v="2"/>
    <x v="4776"/>
    <x v="0"/>
    <x v="4885"/>
    <x v="2"/>
    <s v="Hamza Qureshi"/>
  </r>
  <r>
    <x v="4995"/>
    <x v="269"/>
    <s v="Khadija Khan"/>
    <x v="7"/>
    <x v="2"/>
    <s v="Small Business"/>
    <s v="Marketplace"/>
    <x v="1"/>
    <x v="22"/>
    <n v="2"/>
    <x v="4777"/>
    <x v="1"/>
    <x v="4886"/>
    <x v="2"/>
    <s v="Bilal Ahmed"/>
  </r>
  <r>
    <x v="4996"/>
    <x v="269"/>
    <s v="Bilal Hussain"/>
    <x v="1"/>
    <x v="0"/>
    <s v="Small Business"/>
    <s v="Retail Store"/>
    <x v="1"/>
    <x v="1"/>
    <n v="5"/>
    <x v="4778"/>
    <x v="2"/>
    <x v="4887"/>
    <x v="3"/>
    <s v="Sara Malik"/>
  </r>
  <r>
    <x v="4997"/>
    <x v="269"/>
    <s v="Hassan Mirza"/>
    <x v="3"/>
    <x v="2"/>
    <s v="Small Business"/>
    <s v="Online"/>
    <x v="4"/>
    <x v="8"/>
    <n v="4"/>
    <x v="4779"/>
    <x v="2"/>
    <x v="4888"/>
    <x v="3"/>
    <s v="Hamza Qureshi"/>
  </r>
  <r>
    <x v="4998"/>
    <x v="269"/>
    <s v="Ali Siddiqui"/>
    <x v="8"/>
    <x v="2"/>
    <s v="Consumer"/>
    <s v="Online"/>
    <x v="3"/>
    <x v="26"/>
    <n v="3"/>
    <x v="4780"/>
    <x v="2"/>
    <x v="1536"/>
    <x v="3"/>
    <s v="Zainab Iqbal"/>
  </r>
  <r>
    <x v="4999"/>
    <x v="269"/>
    <s v="Hamza Qureshi"/>
    <x v="4"/>
    <x v="1"/>
    <s v="Consumer"/>
    <s v="Marketplace"/>
    <x v="3"/>
    <x v="21"/>
    <n v="1"/>
    <x v="4781"/>
    <x v="0"/>
    <x v="4889"/>
    <x v="1"/>
    <s v="Usman Raza"/>
  </r>
  <r>
    <x v="5000"/>
    <x v="269"/>
    <s v="Fatima Javed"/>
    <x v="9"/>
    <x v="0"/>
    <s v="Small Business"/>
    <s v="Corporate Sales"/>
    <x v="3"/>
    <x v="10"/>
    <n v="1"/>
    <x v="4782"/>
    <x v="3"/>
    <x v="4890"/>
    <x v="3"/>
    <s v="Mariam Sheikh"/>
  </r>
  <r>
    <x v="5001"/>
    <x v="269"/>
    <s v="Hassan Malik"/>
    <x v="2"/>
    <x v="1"/>
    <s v="Consumer"/>
    <s v="Retail Store"/>
    <x v="5"/>
    <x v="12"/>
    <n v="4"/>
    <x v="4783"/>
    <x v="3"/>
    <x v="4891"/>
    <x v="1"/>
    <s v="Usman Raza"/>
  </r>
  <r>
    <x v="5002"/>
    <x v="269"/>
    <s v="Omar Farooq"/>
    <x v="3"/>
    <x v="2"/>
    <s v="Consumer"/>
    <s v="Online"/>
    <x v="1"/>
    <x v="22"/>
    <n v="3"/>
    <x v="4784"/>
    <x v="3"/>
    <x v="4892"/>
    <x v="3"/>
    <s v="Hamza Qureshi"/>
  </r>
  <r>
    <x v="5003"/>
    <x v="269"/>
    <s v="Ayesha Javed"/>
    <x v="0"/>
    <x v="0"/>
    <s v="Corporate"/>
    <s v="Online"/>
    <x v="5"/>
    <x v="12"/>
    <n v="5"/>
    <x v="4785"/>
    <x v="2"/>
    <x v="4375"/>
    <x v="3"/>
    <s v="Mariam Sheikh"/>
  </r>
  <r>
    <x v="5004"/>
    <x v="269"/>
    <s v="Sara Hussain"/>
    <x v="1"/>
    <x v="0"/>
    <s v="Consumer"/>
    <s v="Marketplace"/>
    <x v="4"/>
    <x v="8"/>
    <n v="2"/>
    <x v="4786"/>
    <x v="2"/>
    <x v="4893"/>
    <x v="2"/>
    <s v="Ayesha Khan"/>
  </r>
  <r>
    <x v="5005"/>
    <x v="269"/>
    <s v="Mariam Sheikh"/>
    <x v="0"/>
    <x v="0"/>
    <s v="Corporate"/>
    <s v="Online"/>
    <x v="4"/>
    <x v="5"/>
    <n v="3"/>
    <x v="4787"/>
    <x v="2"/>
    <x v="4894"/>
    <x v="1"/>
    <s v="Ayesha Khan"/>
  </r>
  <r>
    <x v="5006"/>
    <x v="269"/>
    <s v="Zainab Aslam"/>
    <x v="7"/>
    <x v="2"/>
    <s v="Corporate"/>
    <s v="Corporate Sales"/>
    <x v="4"/>
    <x v="6"/>
    <n v="6"/>
    <x v="4788"/>
    <x v="0"/>
    <x v="4895"/>
    <x v="1"/>
    <s v="Zainab Iqbal"/>
  </r>
  <r>
    <x v="5007"/>
    <x v="270"/>
    <s v="Bilal Sheikh"/>
    <x v="1"/>
    <x v="0"/>
    <s v="Consumer"/>
    <s v="Retail Store"/>
    <x v="4"/>
    <x v="11"/>
    <n v="5"/>
    <x v="4789"/>
    <x v="1"/>
    <x v="4896"/>
    <x v="0"/>
    <s v="Zainab Iqbal"/>
  </r>
  <r>
    <x v="5008"/>
    <x v="270"/>
    <s v="Omar Butt"/>
    <x v="1"/>
    <x v="0"/>
    <s v="Consumer"/>
    <s v="Corporate Sales"/>
    <x v="4"/>
    <x v="20"/>
    <n v="2"/>
    <x v="4790"/>
    <x v="5"/>
    <x v="4897"/>
    <x v="3"/>
    <s v="Zainab Iqbal"/>
  </r>
  <r>
    <x v="5009"/>
    <x v="270"/>
    <s v="Zainab Farooq"/>
    <x v="5"/>
    <x v="0"/>
    <s v="Consumer"/>
    <s v="Marketplace"/>
    <x v="3"/>
    <x v="10"/>
    <n v="2"/>
    <x v="4791"/>
    <x v="1"/>
    <x v="4898"/>
    <x v="1"/>
    <s v="Hassan Ali"/>
  </r>
  <r>
    <x v="5010"/>
    <x v="270"/>
    <s v="Usman Qureshi"/>
    <x v="1"/>
    <x v="0"/>
    <s v="Small Business"/>
    <s v="Marketplace"/>
    <x v="4"/>
    <x v="11"/>
    <n v="7"/>
    <x v="4792"/>
    <x v="2"/>
    <x v="4899"/>
    <x v="2"/>
    <s v="Hamza Qureshi"/>
  </r>
  <r>
    <x v="5011"/>
    <x v="270"/>
    <s v="Hassan Siddiqui"/>
    <x v="3"/>
    <x v="2"/>
    <s v="Consumer"/>
    <s v="Marketplace"/>
    <x v="4"/>
    <x v="6"/>
    <n v="1"/>
    <x v="4423"/>
    <x v="0"/>
    <x v="4900"/>
    <x v="3"/>
    <s v="Bilal Ahmed"/>
  </r>
  <r>
    <x v="5012"/>
    <x v="270"/>
    <s v="Omar Malik"/>
    <x v="3"/>
    <x v="2"/>
    <s v="Corporate"/>
    <s v="Marketplace"/>
    <x v="3"/>
    <x v="4"/>
    <n v="3"/>
    <x v="4793"/>
    <x v="2"/>
    <x v="4901"/>
    <x v="4"/>
    <s v="Ayesha Khan"/>
  </r>
  <r>
    <x v="5013"/>
    <x v="270"/>
    <s v="Usman Sheikh"/>
    <x v="1"/>
    <x v="0"/>
    <s v="Small Business"/>
    <s v="Marketplace"/>
    <x v="4"/>
    <x v="6"/>
    <n v="5"/>
    <x v="4794"/>
    <x v="5"/>
    <x v="4902"/>
    <x v="1"/>
    <s v="Bilal Ahmed"/>
  </r>
  <r>
    <x v="5014"/>
    <x v="270"/>
    <s v="Khadija Sheikh"/>
    <x v="9"/>
    <x v="0"/>
    <s v="Small Business"/>
    <s v="Online"/>
    <x v="1"/>
    <x v="7"/>
    <n v="4"/>
    <x v="4795"/>
    <x v="4"/>
    <x v="4903"/>
    <x v="0"/>
    <s v="Hamza Qureshi"/>
  </r>
  <r>
    <x v="5015"/>
    <x v="270"/>
    <s v="Sara Siddiqui"/>
    <x v="7"/>
    <x v="2"/>
    <s v="Small Business"/>
    <s v="Corporate Sales"/>
    <x v="3"/>
    <x v="13"/>
    <n v="5"/>
    <x v="4796"/>
    <x v="4"/>
    <x v="4904"/>
    <x v="1"/>
    <s v="Sara Malik"/>
  </r>
  <r>
    <x v="5016"/>
    <x v="270"/>
    <s v="Mariam Mirza"/>
    <x v="3"/>
    <x v="2"/>
    <s v="Consumer"/>
    <s v="Online"/>
    <x v="1"/>
    <x v="7"/>
    <n v="1"/>
    <x v="4797"/>
    <x v="1"/>
    <x v="4905"/>
    <x v="2"/>
    <s v="Sara Malik"/>
  </r>
  <r>
    <x v="5017"/>
    <x v="270"/>
    <s v="Bilal Raza"/>
    <x v="7"/>
    <x v="2"/>
    <s v="Corporate"/>
    <s v="Online"/>
    <x v="4"/>
    <x v="11"/>
    <n v="7"/>
    <x v="4798"/>
    <x v="4"/>
    <x v="4906"/>
    <x v="1"/>
    <s v="Sara Malik"/>
  </r>
  <r>
    <x v="5018"/>
    <x v="270"/>
    <s v="Areeba Aslam"/>
    <x v="7"/>
    <x v="2"/>
    <s v="Corporate"/>
    <s v="Online"/>
    <x v="0"/>
    <x v="14"/>
    <n v="1"/>
    <x v="4799"/>
    <x v="3"/>
    <x v="4907"/>
    <x v="2"/>
    <s v="Bilal Ahmed"/>
  </r>
  <r>
    <x v="5019"/>
    <x v="270"/>
    <s v="Ali Siddiqui"/>
    <x v="1"/>
    <x v="0"/>
    <s v="Consumer"/>
    <s v="Marketplace"/>
    <x v="0"/>
    <x v="14"/>
    <n v="1"/>
    <x v="4800"/>
    <x v="3"/>
    <x v="4908"/>
    <x v="2"/>
    <s v="Ayesha Khan"/>
  </r>
  <r>
    <x v="5020"/>
    <x v="270"/>
    <s v="Usman Iqbal"/>
    <x v="2"/>
    <x v="1"/>
    <s v="Small Business"/>
    <s v="Marketplace"/>
    <x v="4"/>
    <x v="5"/>
    <n v="7"/>
    <x v="4801"/>
    <x v="2"/>
    <x v="4909"/>
    <x v="3"/>
    <s v="Sara Malik"/>
  </r>
  <r>
    <x v="5021"/>
    <x v="270"/>
    <s v="Ayesha Malik"/>
    <x v="2"/>
    <x v="1"/>
    <s v="Small Business"/>
    <s v="Retail Store"/>
    <x v="1"/>
    <x v="25"/>
    <n v="4"/>
    <x v="4802"/>
    <x v="1"/>
    <x v="4910"/>
    <x v="2"/>
    <s v="Bilal Ahmed"/>
  </r>
  <r>
    <x v="5022"/>
    <x v="271"/>
    <s v="Usman Siddiqui"/>
    <x v="3"/>
    <x v="2"/>
    <s v="Small Business"/>
    <s v="Corporate Sales"/>
    <x v="3"/>
    <x v="4"/>
    <n v="5"/>
    <x v="4803"/>
    <x v="0"/>
    <x v="4911"/>
    <x v="1"/>
    <s v="Sara Malik"/>
  </r>
  <r>
    <x v="5023"/>
    <x v="271"/>
    <s v="Ali Malik"/>
    <x v="9"/>
    <x v="0"/>
    <s v="Consumer"/>
    <s v="Retail Store"/>
    <x v="4"/>
    <x v="8"/>
    <n v="4"/>
    <x v="4804"/>
    <x v="2"/>
    <x v="4912"/>
    <x v="2"/>
    <s v="Hamza Qureshi"/>
  </r>
  <r>
    <x v="5024"/>
    <x v="271"/>
    <s v="Hira Khan"/>
    <x v="0"/>
    <x v="0"/>
    <s v="Corporate"/>
    <s v="Marketplace"/>
    <x v="0"/>
    <x v="18"/>
    <n v="5"/>
    <x v="4805"/>
    <x v="1"/>
    <x v="4913"/>
    <x v="0"/>
    <s v="Hamza Qureshi"/>
  </r>
  <r>
    <x v="5025"/>
    <x v="271"/>
    <s v="Ahmed Farooq"/>
    <x v="2"/>
    <x v="1"/>
    <s v="Small Business"/>
    <s v="Online"/>
    <x v="4"/>
    <x v="5"/>
    <n v="4"/>
    <x v="4806"/>
    <x v="2"/>
    <x v="4914"/>
    <x v="3"/>
    <s v="Zainab Iqbal"/>
  </r>
  <r>
    <x v="5026"/>
    <x v="271"/>
    <s v="Ali Farooq"/>
    <x v="1"/>
    <x v="0"/>
    <s v="Small Business"/>
    <s v="Retail Store"/>
    <x v="5"/>
    <x v="9"/>
    <n v="7"/>
    <x v="4807"/>
    <x v="3"/>
    <x v="4915"/>
    <x v="3"/>
    <s v="Hassan Ali"/>
  </r>
  <r>
    <x v="5027"/>
    <x v="271"/>
    <s v="Fatima Mirza"/>
    <x v="8"/>
    <x v="2"/>
    <s v="Consumer"/>
    <s v="Marketplace"/>
    <x v="5"/>
    <x v="12"/>
    <n v="7"/>
    <x v="4808"/>
    <x v="2"/>
    <x v="4916"/>
    <x v="3"/>
    <s v="Bilal Ahmed"/>
  </r>
  <r>
    <x v="5028"/>
    <x v="271"/>
    <s v="Ayesha Nawaz"/>
    <x v="7"/>
    <x v="2"/>
    <s v="Consumer"/>
    <s v="Online"/>
    <x v="1"/>
    <x v="7"/>
    <n v="3"/>
    <x v="4809"/>
    <x v="0"/>
    <x v="4917"/>
    <x v="1"/>
    <s v="Ayesha Khan"/>
  </r>
  <r>
    <x v="5029"/>
    <x v="271"/>
    <s v="Fatima Javed"/>
    <x v="6"/>
    <x v="1"/>
    <s v="Corporate"/>
    <s v="Marketplace"/>
    <x v="5"/>
    <x v="12"/>
    <n v="6"/>
    <x v="4810"/>
    <x v="2"/>
    <x v="4918"/>
    <x v="1"/>
    <s v="Hamza Qureshi"/>
  </r>
  <r>
    <x v="5030"/>
    <x v="271"/>
    <s v="Sara Malik"/>
    <x v="2"/>
    <x v="1"/>
    <s v="Consumer"/>
    <s v="Online"/>
    <x v="0"/>
    <x v="15"/>
    <n v="1"/>
    <x v="4811"/>
    <x v="0"/>
    <x v="4919"/>
    <x v="1"/>
    <s v="Ayesha Khan"/>
  </r>
  <r>
    <x v="5031"/>
    <x v="271"/>
    <s v="Ali Raza"/>
    <x v="9"/>
    <x v="0"/>
    <s v="Corporate"/>
    <s v="Retail Store"/>
    <x v="1"/>
    <x v="22"/>
    <n v="5"/>
    <x v="4812"/>
    <x v="2"/>
    <x v="4920"/>
    <x v="3"/>
    <s v="Bilal Ahmed"/>
  </r>
  <r>
    <x v="5032"/>
    <x v="271"/>
    <s v="Hassan Siddiqui"/>
    <x v="0"/>
    <x v="0"/>
    <s v="Consumer"/>
    <s v="Marketplace"/>
    <x v="1"/>
    <x v="7"/>
    <n v="1"/>
    <x v="4813"/>
    <x v="3"/>
    <x v="4921"/>
    <x v="1"/>
    <s v="Hassan Ali"/>
  </r>
  <r>
    <x v="5033"/>
    <x v="271"/>
    <s v="Sara Javed"/>
    <x v="1"/>
    <x v="0"/>
    <s v="Small Business"/>
    <s v="Retail Store"/>
    <x v="4"/>
    <x v="11"/>
    <n v="3"/>
    <x v="4814"/>
    <x v="2"/>
    <x v="4922"/>
    <x v="1"/>
    <s v="Mariam Sheikh"/>
  </r>
  <r>
    <x v="5034"/>
    <x v="271"/>
    <s v="Talha Mirza"/>
    <x v="8"/>
    <x v="2"/>
    <s v="Corporate"/>
    <s v="Retail Store"/>
    <x v="0"/>
    <x v="17"/>
    <n v="1"/>
    <x v="4815"/>
    <x v="3"/>
    <x v="4923"/>
    <x v="2"/>
    <s v="Zainab Iqbal"/>
  </r>
  <r>
    <x v="5035"/>
    <x v="271"/>
    <s v="Hira Javed"/>
    <x v="0"/>
    <x v="0"/>
    <s v="Corporate"/>
    <s v="Online"/>
    <x v="3"/>
    <x v="10"/>
    <n v="2"/>
    <x v="4816"/>
    <x v="0"/>
    <x v="4924"/>
    <x v="3"/>
    <s v="Hamza Qureshi"/>
  </r>
  <r>
    <x v="5036"/>
    <x v="271"/>
    <s v="Khadija Farooq"/>
    <x v="2"/>
    <x v="1"/>
    <s v="Corporate"/>
    <s v="Marketplace"/>
    <x v="5"/>
    <x v="16"/>
    <n v="5"/>
    <x v="4817"/>
    <x v="0"/>
    <x v="4925"/>
    <x v="1"/>
    <s v="Sara Malik"/>
  </r>
  <r>
    <x v="5037"/>
    <x v="271"/>
    <s v="Ayesha Farooq"/>
    <x v="2"/>
    <x v="1"/>
    <s v="Consumer"/>
    <s v="Corporate Sales"/>
    <x v="4"/>
    <x v="23"/>
    <n v="5"/>
    <x v="4818"/>
    <x v="0"/>
    <x v="4926"/>
    <x v="1"/>
    <s v="Bilal Ahmed"/>
  </r>
  <r>
    <x v="5038"/>
    <x v="271"/>
    <s v="Hamza Malik"/>
    <x v="9"/>
    <x v="0"/>
    <s v="Consumer"/>
    <s v="Marketplace"/>
    <x v="0"/>
    <x v="17"/>
    <n v="7"/>
    <x v="4819"/>
    <x v="2"/>
    <x v="4927"/>
    <x v="1"/>
    <s v="Hassan Ali"/>
  </r>
  <r>
    <x v="5039"/>
    <x v="271"/>
    <s v="Hassan Ahmed"/>
    <x v="1"/>
    <x v="0"/>
    <s v="Consumer"/>
    <s v="Corporate Sales"/>
    <x v="4"/>
    <x v="11"/>
    <n v="2"/>
    <x v="4820"/>
    <x v="0"/>
    <x v="4928"/>
    <x v="0"/>
    <s v="Ayesha Khan"/>
  </r>
  <r>
    <x v="5040"/>
    <x v="271"/>
    <s v="Hassan Nawaz"/>
    <x v="2"/>
    <x v="1"/>
    <s v="Corporate"/>
    <s v="Marketplace"/>
    <x v="4"/>
    <x v="11"/>
    <n v="7"/>
    <x v="4821"/>
    <x v="4"/>
    <x v="4929"/>
    <x v="2"/>
    <s v="Sara Malik"/>
  </r>
  <r>
    <x v="5041"/>
    <x v="271"/>
    <s v="Bilal Khan"/>
    <x v="1"/>
    <x v="0"/>
    <s v="Corporate"/>
    <s v="Online"/>
    <x v="4"/>
    <x v="20"/>
    <n v="2"/>
    <x v="4822"/>
    <x v="1"/>
    <x v="4930"/>
    <x v="2"/>
    <s v="Mariam Sheikh"/>
  </r>
  <r>
    <x v="5042"/>
    <x v="271"/>
    <s v="Sara Malik"/>
    <x v="5"/>
    <x v="0"/>
    <s v="Consumer"/>
    <s v="Retail Store"/>
    <x v="3"/>
    <x v="4"/>
    <n v="2"/>
    <x v="4823"/>
    <x v="4"/>
    <x v="4931"/>
    <x v="4"/>
    <s v="Bilal Ahmed"/>
  </r>
  <r>
    <x v="5043"/>
    <x v="271"/>
    <s v="Hira Sheikh"/>
    <x v="2"/>
    <x v="1"/>
    <s v="Corporate"/>
    <s v="Online"/>
    <x v="0"/>
    <x v="17"/>
    <n v="6"/>
    <x v="4824"/>
    <x v="3"/>
    <x v="4932"/>
    <x v="3"/>
    <s v="Sara Malik"/>
  </r>
  <r>
    <x v="5044"/>
    <x v="271"/>
    <s v="Omar Nawaz"/>
    <x v="6"/>
    <x v="1"/>
    <s v="Consumer"/>
    <s v="Retail Store"/>
    <x v="1"/>
    <x v="7"/>
    <n v="4"/>
    <x v="4825"/>
    <x v="1"/>
    <x v="4933"/>
    <x v="1"/>
    <s v="Mariam Sheikh"/>
  </r>
  <r>
    <x v="5045"/>
    <x v="272"/>
    <s v="Ayesha Farooq"/>
    <x v="2"/>
    <x v="1"/>
    <s v="Corporate"/>
    <s v="Marketplace"/>
    <x v="0"/>
    <x v="17"/>
    <n v="6"/>
    <x v="4074"/>
    <x v="0"/>
    <x v="4934"/>
    <x v="2"/>
    <s v="Usman Raza"/>
  </r>
  <r>
    <x v="5046"/>
    <x v="272"/>
    <s v="Mahnoor Farooq"/>
    <x v="7"/>
    <x v="2"/>
    <s v="Corporate"/>
    <s v="Marketplace"/>
    <x v="3"/>
    <x v="4"/>
    <n v="5"/>
    <x v="4826"/>
    <x v="2"/>
    <x v="4935"/>
    <x v="3"/>
    <s v="Ayesha Khan"/>
  </r>
  <r>
    <x v="5047"/>
    <x v="272"/>
    <s v="Mariam Butt"/>
    <x v="0"/>
    <x v="0"/>
    <s v="Corporate"/>
    <s v="Marketplace"/>
    <x v="0"/>
    <x v="18"/>
    <n v="5"/>
    <x v="4827"/>
    <x v="1"/>
    <x v="4936"/>
    <x v="0"/>
    <s v="Zainab Iqbal"/>
  </r>
  <r>
    <x v="5048"/>
    <x v="272"/>
    <s v="Ahmed Mirza"/>
    <x v="1"/>
    <x v="0"/>
    <s v="Small Business"/>
    <s v="Corporate Sales"/>
    <x v="3"/>
    <x v="4"/>
    <n v="6"/>
    <x v="4828"/>
    <x v="0"/>
    <x v="4937"/>
    <x v="3"/>
    <s v="Ayesha Khan"/>
  </r>
  <r>
    <x v="5049"/>
    <x v="272"/>
    <s v="Omar Qureshi"/>
    <x v="2"/>
    <x v="1"/>
    <s v="Corporate"/>
    <s v="Retail Store"/>
    <x v="1"/>
    <x v="7"/>
    <n v="2"/>
    <x v="4829"/>
    <x v="1"/>
    <x v="4938"/>
    <x v="0"/>
    <s v="Sara Malik"/>
  </r>
  <r>
    <x v="5050"/>
    <x v="272"/>
    <s v="Ibrahim Qureshi"/>
    <x v="7"/>
    <x v="2"/>
    <s v="Consumer"/>
    <s v="Online"/>
    <x v="1"/>
    <x v="1"/>
    <n v="3"/>
    <x v="4830"/>
    <x v="1"/>
    <x v="4939"/>
    <x v="3"/>
    <s v="Hassan Ali"/>
  </r>
  <r>
    <x v="5051"/>
    <x v="272"/>
    <s v="Hassan Hussain"/>
    <x v="8"/>
    <x v="2"/>
    <s v="Small Business"/>
    <s v="Online"/>
    <x v="0"/>
    <x v="0"/>
    <n v="3"/>
    <x v="4831"/>
    <x v="2"/>
    <x v="4940"/>
    <x v="3"/>
    <s v="Mariam Sheikh"/>
  </r>
  <r>
    <x v="5052"/>
    <x v="272"/>
    <s v="Khadija Siddiqui"/>
    <x v="1"/>
    <x v="0"/>
    <s v="Consumer"/>
    <s v="Online"/>
    <x v="0"/>
    <x v="14"/>
    <n v="4"/>
    <x v="4832"/>
    <x v="1"/>
    <x v="4941"/>
    <x v="2"/>
    <s v="Hassan Ali"/>
  </r>
  <r>
    <x v="5053"/>
    <x v="272"/>
    <s v="Usman Qureshi"/>
    <x v="7"/>
    <x v="2"/>
    <s v="Consumer"/>
    <s v="Online"/>
    <x v="3"/>
    <x v="26"/>
    <n v="3"/>
    <x v="4833"/>
    <x v="3"/>
    <x v="4942"/>
    <x v="4"/>
    <s v="Ayesha Khan"/>
  </r>
  <r>
    <x v="5054"/>
    <x v="272"/>
    <s v="Sara Malik"/>
    <x v="6"/>
    <x v="1"/>
    <s v="Consumer"/>
    <s v="Online"/>
    <x v="4"/>
    <x v="11"/>
    <n v="7"/>
    <x v="4834"/>
    <x v="2"/>
    <x v="4943"/>
    <x v="2"/>
    <s v="Zainab Iqbal"/>
  </r>
  <r>
    <x v="5055"/>
    <x v="272"/>
    <s v="Hamza Nawaz"/>
    <x v="2"/>
    <x v="1"/>
    <s v="Corporate"/>
    <s v="Online"/>
    <x v="0"/>
    <x v="14"/>
    <n v="4"/>
    <x v="4835"/>
    <x v="4"/>
    <x v="4944"/>
    <x v="4"/>
    <s v="Zainab Iqbal"/>
  </r>
  <r>
    <x v="5056"/>
    <x v="272"/>
    <s v="Mariam Raza"/>
    <x v="0"/>
    <x v="0"/>
    <s v="Corporate"/>
    <s v="Retail Store"/>
    <x v="5"/>
    <x v="29"/>
    <n v="6"/>
    <x v="4836"/>
    <x v="1"/>
    <x v="4945"/>
    <x v="1"/>
    <s v="Bilal Ahmed"/>
  </r>
  <r>
    <x v="5057"/>
    <x v="272"/>
    <s v="Saad Sheikh"/>
    <x v="3"/>
    <x v="2"/>
    <s v="Consumer"/>
    <s v="Retail Store"/>
    <x v="4"/>
    <x v="6"/>
    <n v="5"/>
    <x v="4837"/>
    <x v="1"/>
    <x v="4946"/>
    <x v="0"/>
    <s v="Hamza Qureshi"/>
  </r>
  <r>
    <x v="5058"/>
    <x v="272"/>
    <s v="Hassan Qureshi"/>
    <x v="4"/>
    <x v="1"/>
    <s v="Corporate"/>
    <s v="Online"/>
    <x v="0"/>
    <x v="17"/>
    <n v="3"/>
    <x v="4838"/>
    <x v="2"/>
    <x v="4947"/>
    <x v="3"/>
    <s v="Sara Malik"/>
  </r>
  <r>
    <x v="5059"/>
    <x v="272"/>
    <s v="Hamza Qureshi"/>
    <x v="8"/>
    <x v="2"/>
    <s v="Corporate"/>
    <s v="Online"/>
    <x v="5"/>
    <x v="29"/>
    <n v="6"/>
    <x v="598"/>
    <x v="2"/>
    <x v="4948"/>
    <x v="1"/>
    <s v="Ayesha Khan"/>
  </r>
  <r>
    <x v="5060"/>
    <x v="272"/>
    <s v="Hassan Iqbal"/>
    <x v="2"/>
    <x v="1"/>
    <s v="Corporate"/>
    <s v="Online"/>
    <x v="0"/>
    <x v="14"/>
    <n v="5"/>
    <x v="4839"/>
    <x v="3"/>
    <x v="4949"/>
    <x v="2"/>
    <s v="Zainab Iqbal"/>
  </r>
  <r>
    <x v="5061"/>
    <x v="273"/>
    <s v="Usman Butt"/>
    <x v="2"/>
    <x v="1"/>
    <s v="Consumer"/>
    <s v="Retail Store"/>
    <x v="5"/>
    <x v="9"/>
    <n v="3"/>
    <x v="4840"/>
    <x v="2"/>
    <x v="4950"/>
    <x v="1"/>
    <s v="Mariam Sheikh"/>
  </r>
  <r>
    <x v="5062"/>
    <x v="273"/>
    <s v="Hamza Sheikh"/>
    <x v="8"/>
    <x v="2"/>
    <s v="Corporate"/>
    <s v="Retail Store"/>
    <x v="0"/>
    <x v="2"/>
    <n v="2"/>
    <x v="4841"/>
    <x v="1"/>
    <x v="4951"/>
    <x v="0"/>
    <s v="Usman Raza"/>
  </r>
  <r>
    <x v="5063"/>
    <x v="273"/>
    <s v="Khadija Ahmed"/>
    <x v="5"/>
    <x v="0"/>
    <s v="Consumer"/>
    <s v="Online"/>
    <x v="3"/>
    <x v="10"/>
    <n v="6"/>
    <x v="4842"/>
    <x v="4"/>
    <x v="4952"/>
    <x v="0"/>
    <s v="Bilal Ahmed"/>
  </r>
  <r>
    <x v="5064"/>
    <x v="273"/>
    <s v="Ibrahim Siddiqui"/>
    <x v="4"/>
    <x v="1"/>
    <s v="Corporate"/>
    <s v="Marketplace"/>
    <x v="3"/>
    <x v="21"/>
    <n v="5"/>
    <x v="4843"/>
    <x v="0"/>
    <x v="4953"/>
    <x v="1"/>
    <s v="Hamza Qureshi"/>
  </r>
  <r>
    <x v="5065"/>
    <x v="273"/>
    <s v="Khadija Ahmed"/>
    <x v="5"/>
    <x v="0"/>
    <s v="Small Business"/>
    <s v="Online"/>
    <x v="0"/>
    <x v="17"/>
    <n v="4"/>
    <x v="4844"/>
    <x v="2"/>
    <x v="4954"/>
    <x v="3"/>
    <s v="Mariam Sheikh"/>
  </r>
  <r>
    <x v="5066"/>
    <x v="273"/>
    <s v="Hira Farooq"/>
    <x v="2"/>
    <x v="1"/>
    <s v="Consumer"/>
    <s v="Corporate Sales"/>
    <x v="1"/>
    <x v="25"/>
    <n v="6"/>
    <x v="4845"/>
    <x v="1"/>
    <x v="4955"/>
    <x v="1"/>
    <s v="Hassan Ali"/>
  </r>
  <r>
    <x v="5067"/>
    <x v="273"/>
    <s v="Sara Malik"/>
    <x v="3"/>
    <x v="2"/>
    <s v="Consumer"/>
    <s v="Corporate Sales"/>
    <x v="1"/>
    <x v="22"/>
    <n v="3"/>
    <x v="4846"/>
    <x v="4"/>
    <x v="4956"/>
    <x v="2"/>
    <s v="Zainab Iqbal"/>
  </r>
  <r>
    <x v="5068"/>
    <x v="273"/>
    <s v="Bilal Sheikh"/>
    <x v="1"/>
    <x v="0"/>
    <s v="Consumer"/>
    <s v="Online"/>
    <x v="3"/>
    <x v="13"/>
    <n v="5"/>
    <x v="4847"/>
    <x v="2"/>
    <x v="4957"/>
    <x v="1"/>
    <s v="Ayesha Khan"/>
  </r>
  <r>
    <x v="5069"/>
    <x v="273"/>
    <s v="Zainab Butt"/>
    <x v="1"/>
    <x v="0"/>
    <s v="Consumer"/>
    <s v="Online"/>
    <x v="4"/>
    <x v="6"/>
    <n v="4"/>
    <x v="4848"/>
    <x v="4"/>
    <x v="4958"/>
    <x v="4"/>
    <s v="Usman Raza"/>
  </r>
  <r>
    <x v="5070"/>
    <x v="273"/>
    <s v="Zainab Qureshi"/>
    <x v="0"/>
    <x v="0"/>
    <s v="Corporate"/>
    <s v="Retail Store"/>
    <x v="0"/>
    <x v="2"/>
    <n v="6"/>
    <x v="4849"/>
    <x v="2"/>
    <x v="4959"/>
    <x v="2"/>
    <s v="Zainab Iqbal"/>
  </r>
  <r>
    <x v="5071"/>
    <x v="273"/>
    <s v="Ahmed Qureshi"/>
    <x v="1"/>
    <x v="0"/>
    <s v="Consumer"/>
    <s v="Online"/>
    <x v="0"/>
    <x v="14"/>
    <n v="3"/>
    <x v="4850"/>
    <x v="1"/>
    <x v="4960"/>
    <x v="0"/>
    <s v="Usman Raza"/>
  </r>
  <r>
    <x v="5072"/>
    <x v="273"/>
    <s v="Sara Hussain"/>
    <x v="1"/>
    <x v="0"/>
    <s v="Corporate"/>
    <s v="Marketplace"/>
    <x v="0"/>
    <x v="14"/>
    <n v="5"/>
    <x v="4851"/>
    <x v="4"/>
    <x v="4961"/>
    <x v="2"/>
    <s v="Bilal Ahmed"/>
  </r>
  <r>
    <x v="5073"/>
    <x v="273"/>
    <s v="Mariam Hussain"/>
    <x v="3"/>
    <x v="2"/>
    <s v="Corporate"/>
    <s v="Retail Store"/>
    <x v="0"/>
    <x v="17"/>
    <n v="1"/>
    <x v="4852"/>
    <x v="2"/>
    <x v="4962"/>
    <x v="3"/>
    <s v="Hamza Qureshi"/>
  </r>
  <r>
    <x v="5074"/>
    <x v="273"/>
    <s v="Omar Nawaz"/>
    <x v="0"/>
    <x v="0"/>
    <s v="Consumer"/>
    <s v="Online"/>
    <x v="0"/>
    <x v="15"/>
    <n v="1"/>
    <x v="4853"/>
    <x v="2"/>
    <x v="4963"/>
    <x v="0"/>
    <s v="Zainab Iqbal"/>
  </r>
  <r>
    <x v="5075"/>
    <x v="273"/>
    <s v="Hassan Butt"/>
    <x v="8"/>
    <x v="2"/>
    <s v="Consumer"/>
    <s v="Marketplace"/>
    <x v="0"/>
    <x v="18"/>
    <n v="6"/>
    <x v="4854"/>
    <x v="0"/>
    <x v="4964"/>
    <x v="2"/>
    <s v="Hassan Ali"/>
  </r>
  <r>
    <x v="5076"/>
    <x v="273"/>
    <s v="Areeba Nawaz"/>
    <x v="3"/>
    <x v="2"/>
    <s v="Consumer"/>
    <s v="Online"/>
    <x v="0"/>
    <x v="0"/>
    <n v="3"/>
    <x v="4855"/>
    <x v="0"/>
    <x v="4965"/>
    <x v="1"/>
    <s v="Sara Malik"/>
  </r>
  <r>
    <x v="5077"/>
    <x v="273"/>
    <s v="Ali Hussain"/>
    <x v="8"/>
    <x v="2"/>
    <s v="Consumer"/>
    <s v="Marketplace"/>
    <x v="4"/>
    <x v="20"/>
    <n v="6"/>
    <x v="4856"/>
    <x v="0"/>
    <x v="4966"/>
    <x v="2"/>
    <s v="Mariam Sheikh"/>
  </r>
  <r>
    <x v="5078"/>
    <x v="273"/>
    <s v="Hira Butt"/>
    <x v="3"/>
    <x v="2"/>
    <s v="Consumer"/>
    <s v="Retail Store"/>
    <x v="1"/>
    <x v="28"/>
    <n v="1"/>
    <x v="4857"/>
    <x v="2"/>
    <x v="4967"/>
    <x v="2"/>
    <s v="Hassan Ali"/>
  </r>
  <r>
    <x v="5079"/>
    <x v="273"/>
    <s v="Areeba Farooq"/>
    <x v="7"/>
    <x v="2"/>
    <s v="Consumer"/>
    <s v="Online"/>
    <x v="0"/>
    <x v="15"/>
    <n v="4"/>
    <x v="4858"/>
    <x v="1"/>
    <x v="4968"/>
    <x v="0"/>
    <s v="Hamza Qureshi"/>
  </r>
  <r>
    <x v="5080"/>
    <x v="274"/>
    <s v="Ibrahim Nawaz"/>
    <x v="5"/>
    <x v="0"/>
    <s v="Corporate"/>
    <s v="Online"/>
    <x v="4"/>
    <x v="20"/>
    <n v="3"/>
    <x v="4859"/>
    <x v="1"/>
    <x v="4969"/>
    <x v="1"/>
    <s v="Bilal Ahmed"/>
  </r>
  <r>
    <x v="5081"/>
    <x v="274"/>
    <s v="Hira Qureshi"/>
    <x v="0"/>
    <x v="0"/>
    <s v="Corporate"/>
    <s v="Marketplace"/>
    <x v="5"/>
    <x v="24"/>
    <n v="7"/>
    <x v="4860"/>
    <x v="0"/>
    <x v="4970"/>
    <x v="2"/>
    <s v="Mariam Sheikh"/>
  </r>
  <r>
    <x v="5082"/>
    <x v="274"/>
    <s v="Fatima Javed"/>
    <x v="6"/>
    <x v="1"/>
    <s v="Consumer"/>
    <s v="Marketplace"/>
    <x v="4"/>
    <x v="11"/>
    <n v="5"/>
    <x v="4861"/>
    <x v="2"/>
    <x v="4971"/>
    <x v="1"/>
    <s v="Usman Raza"/>
  </r>
  <r>
    <x v="5083"/>
    <x v="274"/>
    <s v="Ahmed Hussain"/>
    <x v="2"/>
    <x v="1"/>
    <s v="Small Business"/>
    <s v="Retail Store"/>
    <x v="1"/>
    <x v="25"/>
    <n v="6"/>
    <x v="4862"/>
    <x v="2"/>
    <x v="4972"/>
    <x v="0"/>
    <s v="Sara Malik"/>
  </r>
  <r>
    <x v="5084"/>
    <x v="274"/>
    <s v="Ibrahim Javed"/>
    <x v="4"/>
    <x v="1"/>
    <s v="Consumer"/>
    <s v="Online"/>
    <x v="4"/>
    <x v="11"/>
    <n v="7"/>
    <x v="4863"/>
    <x v="2"/>
    <x v="4973"/>
    <x v="2"/>
    <s v="Bilal Ahmed"/>
  </r>
  <r>
    <x v="5085"/>
    <x v="274"/>
    <s v="Omar Siddiqui"/>
    <x v="0"/>
    <x v="0"/>
    <s v="Corporate"/>
    <s v="Online"/>
    <x v="1"/>
    <x v="7"/>
    <n v="5"/>
    <x v="4864"/>
    <x v="2"/>
    <x v="4974"/>
    <x v="2"/>
    <s v="Zainab Iqbal"/>
  </r>
  <r>
    <x v="5086"/>
    <x v="274"/>
    <s v="Ali Qureshi"/>
    <x v="6"/>
    <x v="1"/>
    <s v="Consumer"/>
    <s v="Online"/>
    <x v="0"/>
    <x v="14"/>
    <n v="6"/>
    <x v="4865"/>
    <x v="2"/>
    <x v="4975"/>
    <x v="1"/>
    <s v="Hamza Qureshi"/>
  </r>
  <r>
    <x v="5087"/>
    <x v="274"/>
    <s v="Fatima Hussain"/>
    <x v="6"/>
    <x v="1"/>
    <s v="Consumer"/>
    <s v="Online"/>
    <x v="1"/>
    <x v="22"/>
    <n v="4"/>
    <x v="4866"/>
    <x v="4"/>
    <x v="4976"/>
    <x v="3"/>
    <s v="Zainab Iqbal"/>
  </r>
  <r>
    <x v="5088"/>
    <x v="274"/>
    <s v="Danish Raza"/>
    <x v="1"/>
    <x v="0"/>
    <s v="Consumer"/>
    <s v="Online"/>
    <x v="0"/>
    <x v="15"/>
    <n v="7"/>
    <x v="4867"/>
    <x v="2"/>
    <x v="4977"/>
    <x v="3"/>
    <s v="Usman Raza"/>
  </r>
  <r>
    <x v="5089"/>
    <x v="274"/>
    <s v="Ibrahim Nawaz"/>
    <x v="6"/>
    <x v="1"/>
    <s v="Corporate"/>
    <s v="Online"/>
    <x v="0"/>
    <x v="15"/>
    <n v="7"/>
    <x v="4868"/>
    <x v="1"/>
    <x v="4978"/>
    <x v="3"/>
    <s v="Bilal Ahmed"/>
  </r>
  <r>
    <x v="5090"/>
    <x v="274"/>
    <s v="Mariam Javed"/>
    <x v="6"/>
    <x v="1"/>
    <s v="Corporate"/>
    <s v="Online"/>
    <x v="0"/>
    <x v="0"/>
    <n v="1"/>
    <x v="4869"/>
    <x v="4"/>
    <x v="4979"/>
    <x v="3"/>
    <s v="Usman Raza"/>
  </r>
  <r>
    <x v="5091"/>
    <x v="274"/>
    <s v="Ibrahim Raza"/>
    <x v="2"/>
    <x v="1"/>
    <s v="Consumer"/>
    <s v="Online"/>
    <x v="4"/>
    <x v="23"/>
    <n v="4"/>
    <x v="4870"/>
    <x v="1"/>
    <x v="4980"/>
    <x v="3"/>
    <s v="Sara Malik"/>
  </r>
  <r>
    <x v="5092"/>
    <x v="274"/>
    <s v="Omar Nawaz"/>
    <x v="2"/>
    <x v="1"/>
    <s v="Consumer"/>
    <s v="Retail Store"/>
    <x v="4"/>
    <x v="11"/>
    <n v="4"/>
    <x v="4871"/>
    <x v="3"/>
    <x v="4981"/>
    <x v="2"/>
    <s v="Ayesha Khan"/>
  </r>
  <r>
    <x v="5093"/>
    <x v="274"/>
    <s v="Sara Javed"/>
    <x v="0"/>
    <x v="0"/>
    <s v="Corporate"/>
    <s v="Online"/>
    <x v="4"/>
    <x v="5"/>
    <n v="3"/>
    <x v="4872"/>
    <x v="3"/>
    <x v="4982"/>
    <x v="3"/>
    <s v="Hassan Ali"/>
  </r>
  <r>
    <x v="5094"/>
    <x v="274"/>
    <s v="Zainab Malik"/>
    <x v="5"/>
    <x v="0"/>
    <s v="Consumer"/>
    <s v="Online"/>
    <x v="1"/>
    <x v="1"/>
    <n v="5"/>
    <x v="4873"/>
    <x v="1"/>
    <x v="4983"/>
    <x v="4"/>
    <s v="Ayesha Khan"/>
  </r>
  <r>
    <x v="5095"/>
    <x v="274"/>
    <s v="Ahmed Qureshi"/>
    <x v="5"/>
    <x v="0"/>
    <s v="Small Business"/>
    <s v="Online"/>
    <x v="0"/>
    <x v="0"/>
    <n v="3"/>
    <x v="4874"/>
    <x v="4"/>
    <x v="4984"/>
    <x v="2"/>
    <s v="Hamza Qureshi"/>
  </r>
  <r>
    <x v="5096"/>
    <x v="274"/>
    <s v="Sara Khan"/>
    <x v="1"/>
    <x v="0"/>
    <s v="Consumer"/>
    <s v="Online"/>
    <x v="3"/>
    <x v="27"/>
    <n v="7"/>
    <x v="4875"/>
    <x v="4"/>
    <x v="4985"/>
    <x v="2"/>
    <s v="Mariam Sheikh"/>
  </r>
  <r>
    <x v="5097"/>
    <x v="274"/>
    <s v="Hassan Mirza"/>
    <x v="1"/>
    <x v="0"/>
    <s v="Consumer"/>
    <s v="Online"/>
    <x v="0"/>
    <x v="18"/>
    <n v="5"/>
    <x v="4876"/>
    <x v="2"/>
    <x v="4986"/>
    <x v="4"/>
    <s v="Mariam Sheikh"/>
  </r>
  <r>
    <x v="5098"/>
    <x v="275"/>
    <s v="Usman Ahmed"/>
    <x v="7"/>
    <x v="2"/>
    <s v="Consumer"/>
    <s v="Online"/>
    <x v="1"/>
    <x v="28"/>
    <n v="4"/>
    <x v="3020"/>
    <x v="2"/>
    <x v="4987"/>
    <x v="2"/>
    <s v="Mariam Sheikh"/>
  </r>
  <r>
    <x v="5099"/>
    <x v="275"/>
    <s v="Ali Raza"/>
    <x v="1"/>
    <x v="0"/>
    <s v="Consumer"/>
    <s v="Marketplace"/>
    <x v="5"/>
    <x v="9"/>
    <n v="7"/>
    <x v="4877"/>
    <x v="2"/>
    <x v="4988"/>
    <x v="1"/>
    <s v="Sara Malik"/>
  </r>
  <r>
    <x v="5100"/>
    <x v="275"/>
    <s v="Areeba Qureshi"/>
    <x v="3"/>
    <x v="2"/>
    <s v="Small Business"/>
    <s v="Marketplace"/>
    <x v="4"/>
    <x v="20"/>
    <n v="2"/>
    <x v="4878"/>
    <x v="1"/>
    <x v="4989"/>
    <x v="4"/>
    <s v="Hamza Qureshi"/>
  </r>
  <r>
    <x v="5101"/>
    <x v="275"/>
    <s v="Khadija Javed"/>
    <x v="0"/>
    <x v="0"/>
    <s v="Consumer"/>
    <s v="Retail Store"/>
    <x v="1"/>
    <x v="1"/>
    <n v="3"/>
    <x v="4879"/>
    <x v="2"/>
    <x v="4990"/>
    <x v="3"/>
    <s v="Hassan Ali"/>
  </r>
  <r>
    <x v="5102"/>
    <x v="275"/>
    <s v="Mahnoor Javed"/>
    <x v="8"/>
    <x v="2"/>
    <s v="Corporate"/>
    <s v="Retail Store"/>
    <x v="3"/>
    <x v="21"/>
    <n v="2"/>
    <x v="4880"/>
    <x v="4"/>
    <x v="4991"/>
    <x v="2"/>
    <s v="Usman Raza"/>
  </r>
  <r>
    <x v="5103"/>
    <x v="275"/>
    <s v="Khadija Farooq"/>
    <x v="0"/>
    <x v="0"/>
    <s v="Consumer"/>
    <s v="Online"/>
    <x v="3"/>
    <x v="13"/>
    <n v="7"/>
    <x v="4881"/>
    <x v="2"/>
    <x v="4992"/>
    <x v="2"/>
    <s v="Hamza Qureshi"/>
  </r>
  <r>
    <x v="5104"/>
    <x v="275"/>
    <s v="Mariam Farooq"/>
    <x v="1"/>
    <x v="0"/>
    <s v="Corporate"/>
    <s v="Marketplace"/>
    <x v="4"/>
    <x v="5"/>
    <n v="5"/>
    <x v="4882"/>
    <x v="1"/>
    <x v="4993"/>
    <x v="2"/>
    <s v="Hassan Ali"/>
  </r>
  <r>
    <x v="5105"/>
    <x v="275"/>
    <s v="Mahnoor Butt"/>
    <x v="1"/>
    <x v="0"/>
    <s v="Corporate"/>
    <s v="Retail Store"/>
    <x v="4"/>
    <x v="8"/>
    <n v="1"/>
    <x v="4883"/>
    <x v="1"/>
    <x v="4994"/>
    <x v="3"/>
    <s v="Sara Malik"/>
  </r>
  <r>
    <x v="5106"/>
    <x v="275"/>
    <s v="Talha Iqbal"/>
    <x v="2"/>
    <x v="1"/>
    <s v="Corporate"/>
    <s v="Retail Store"/>
    <x v="0"/>
    <x v="15"/>
    <n v="2"/>
    <x v="4884"/>
    <x v="4"/>
    <x v="4995"/>
    <x v="2"/>
    <s v="Zainab Iqbal"/>
  </r>
  <r>
    <x v="5107"/>
    <x v="275"/>
    <s v="Hamza Raza"/>
    <x v="8"/>
    <x v="2"/>
    <s v="Corporate"/>
    <s v="Retail Store"/>
    <x v="0"/>
    <x v="14"/>
    <n v="7"/>
    <x v="4885"/>
    <x v="0"/>
    <x v="4996"/>
    <x v="0"/>
    <s v="Hassan Ali"/>
  </r>
  <r>
    <x v="5108"/>
    <x v="275"/>
    <s v="Ibrahim Hussain"/>
    <x v="2"/>
    <x v="1"/>
    <s v="Consumer"/>
    <s v="Retail Store"/>
    <x v="3"/>
    <x v="13"/>
    <n v="4"/>
    <x v="4886"/>
    <x v="2"/>
    <x v="4997"/>
    <x v="2"/>
    <s v="Ayesha Khan"/>
  </r>
  <r>
    <x v="5109"/>
    <x v="275"/>
    <s v="Fatima Hussain"/>
    <x v="1"/>
    <x v="0"/>
    <s v="Consumer"/>
    <s v="Corporate Sales"/>
    <x v="5"/>
    <x v="9"/>
    <n v="3"/>
    <x v="4887"/>
    <x v="1"/>
    <x v="4998"/>
    <x v="4"/>
    <s v="Sara Malik"/>
  </r>
  <r>
    <x v="5110"/>
    <x v="275"/>
    <s v="Ayesha Khan"/>
    <x v="2"/>
    <x v="1"/>
    <s v="Corporate"/>
    <s v="Retail Store"/>
    <x v="4"/>
    <x v="20"/>
    <n v="1"/>
    <x v="4888"/>
    <x v="4"/>
    <x v="4999"/>
    <x v="2"/>
    <s v="Ayesha Khan"/>
  </r>
  <r>
    <x v="5111"/>
    <x v="275"/>
    <s v="Talha Ahmed"/>
    <x v="0"/>
    <x v="0"/>
    <s v="Small Business"/>
    <s v="Marketplace"/>
    <x v="5"/>
    <x v="16"/>
    <n v="5"/>
    <x v="4889"/>
    <x v="3"/>
    <x v="5000"/>
    <x v="3"/>
    <s v="Usman Raza"/>
  </r>
  <r>
    <x v="5112"/>
    <x v="275"/>
    <s v="Mahnoor Sheikh"/>
    <x v="7"/>
    <x v="2"/>
    <s v="Consumer"/>
    <s v="Online"/>
    <x v="4"/>
    <x v="5"/>
    <n v="7"/>
    <x v="4890"/>
    <x v="2"/>
    <x v="5001"/>
    <x v="0"/>
    <s v="Zainab Iqbal"/>
  </r>
  <r>
    <x v="5113"/>
    <x v="275"/>
    <s v="Hamza Mirza"/>
    <x v="6"/>
    <x v="1"/>
    <s v="Consumer"/>
    <s v="Online"/>
    <x v="1"/>
    <x v="19"/>
    <n v="7"/>
    <x v="4891"/>
    <x v="5"/>
    <x v="572"/>
    <x v="2"/>
    <s v="Mariam Sheikh"/>
  </r>
  <r>
    <x v="5114"/>
    <x v="275"/>
    <s v="Saad Butt"/>
    <x v="6"/>
    <x v="1"/>
    <s v="Small Business"/>
    <s v="Online"/>
    <x v="1"/>
    <x v="7"/>
    <n v="3"/>
    <x v="4850"/>
    <x v="1"/>
    <x v="4960"/>
    <x v="1"/>
    <s v="Sara Malik"/>
  </r>
  <r>
    <x v="5115"/>
    <x v="275"/>
    <s v="Bilal Khan"/>
    <x v="1"/>
    <x v="0"/>
    <s v="Corporate"/>
    <s v="Retail Store"/>
    <x v="5"/>
    <x v="9"/>
    <n v="5"/>
    <x v="3424"/>
    <x v="0"/>
    <x v="5002"/>
    <x v="3"/>
    <s v="Zainab Iqbal"/>
  </r>
  <r>
    <x v="5116"/>
    <x v="275"/>
    <s v="Talha Butt"/>
    <x v="1"/>
    <x v="0"/>
    <s v="Small Business"/>
    <s v="Corporate Sales"/>
    <x v="0"/>
    <x v="0"/>
    <n v="2"/>
    <x v="4892"/>
    <x v="0"/>
    <x v="5003"/>
    <x v="2"/>
    <s v="Hassan Ali"/>
  </r>
  <r>
    <x v="5117"/>
    <x v="275"/>
    <s v="Omar Raza"/>
    <x v="5"/>
    <x v="0"/>
    <s v="Consumer"/>
    <s v="Online"/>
    <x v="3"/>
    <x v="10"/>
    <n v="1"/>
    <x v="4893"/>
    <x v="2"/>
    <x v="5004"/>
    <x v="1"/>
    <s v="Usman Raza"/>
  </r>
  <r>
    <x v="5118"/>
    <x v="275"/>
    <s v="Mahnoor Siddiqui"/>
    <x v="5"/>
    <x v="0"/>
    <s v="Consumer"/>
    <s v="Corporate Sales"/>
    <x v="4"/>
    <x v="8"/>
    <n v="1"/>
    <x v="4894"/>
    <x v="0"/>
    <x v="5005"/>
    <x v="4"/>
    <s v="Bilal Ahmed"/>
  </r>
  <r>
    <x v="5119"/>
    <x v="276"/>
    <s v="Mariam Ahmed"/>
    <x v="2"/>
    <x v="1"/>
    <s v="Consumer"/>
    <s v="Marketplace"/>
    <x v="4"/>
    <x v="23"/>
    <n v="3"/>
    <x v="4895"/>
    <x v="2"/>
    <x v="5006"/>
    <x v="2"/>
    <s v="Zainab Iqbal"/>
  </r>
  <r>
    <x v="5120"/>
    <x v="276"/>
    <s v="Sara Khan"/>
    <x v="1"/>
    <x v="0"/>
    <s v="Consumer"/>
    <s v="Retail Store"/>
    <x v="1"/>
    <x v="28"/>
    <n v="4"/>
    <x v="2028"/>
    <x v="1"/>
    <x v="5007"/>
    <x v="4"/>
    <s v="Bilal Ahmed"/>
  </r>
  <r>
    <x v="5121"/>
    <x v="276"/>
    <s v="Hira Butt"/>
    <x v="8"/>
    <x v="2"/>
    <s v="Consumer"/>
    <s v="Retail Store"/>
    <x v="0"/>
    <x v="17"/>
    <n v="4"/>
    <x v="4896"/>
    <x v="1"/>
    <x v="5008"/>
    <x v="4"/>
    <s v="Hassan Ali"/>
  </r>
  <r>
    <x v="5122"/>
    <x v="276"/>
    <s v="Ahmed Khan"/>
    <x v="3"/>
    <x v="2"/>
    <s v="Small Business"/>
    <s v="Online"/>
    <x v="5"/>
    <x v="29"/>
    <n v="4"/>
    <x v="4897"/>
    <x v="2"/>
    <x v="5009"/>
    <x v="0"/>
    <s v="Ayesha Khan"/>
  </r>
  <r>
    <x v="5123"/>
    <x v="276"/>
    <s v="Usman Aslam"/>
    <x v="2"/>
    <x v="1"/>
    <s v="Consumer"/>
    <s v="Online"/>
    <x v="0"/>
    <x v="0"/>
    <n v="4"/>
    <x v="4898"/>
    <x v="4"/>
    <x v="5010"/>
    <x v="0"/>
    <s v="Hamza Qureshi"/>
  </r>
  <r>
    <x v="5124"/>
    <x v="276"/>
    <s v="Omar Butt"/>
    <x v="8"/>
    <x v="2"/>
    <s v="Consumer"/>
    <s v="Retail Store"/>
    <x v="4"/>
    <x v="20"/>
    <n v="1"/>
    <x v="4899"/>
    <x v="0"/>
    <x v="5011"/>
    <x v="2"/>
    <s v="Ayesha Khan"/>
  </r>
  <r>
    <x v="5125"/>
    <x v="276"/>
    <s v="Khadija Hussain"/>
    <x v="0"/>
    <x v="0"/>
    <s v="Consumer"/>
    <s v="Marketplace"/>
    <x v="3"/>
    <x v="4"/>
    <n v="7"/>
    <x v="4900"/>
    <x v="2"/>
    <x v="5012"/>
    <x v="4"/>
    <s v="Hassan Ali"/>
  </r>
  <r>
    <x v="5126"/>
    <x v="276"/>
    <s v="Ayesha Siddiqui"/>
    <x v="2"/>
    <x v="1"/>
    <s v="Corporate"/>
    <s v="Retail Store"/>
    <x v="4"/>
    <x v="20"/>
    <n v="1"/>
    <x v="4901"/>
    <x v="0"/>
    <x v="5013"/>
    <x v="1"/>
    <s v="Ayesha Khan"/>
  </r>
  <r>
    <x v="5127"/>
    <x v="276"/>
    <s v="Sara Nawaz"/>
    <x v="0"/>
    <x v="0"/>
    <s v="Consumer"/>
    <s v="Corporate Sales"/>
    <x v="4"/>
    <x v="20"/>
    <n v="3"/>
    <x v="4902"/>
    <x v="4"/>
    <x v="5014"/>
    <x v="1"/>
    <s v="Mariam Sheikh"/>
  </r>
  <r>
    <x v="5128"/>
    <x v="276"/>
    <s v="Mariam Mirza"/>
    <x v="5"/>
    <x v="0"/>
    <s v="Consumer"/>
    <s v="Online"/>
    <x v="4"/>
    <x v="5"/>
    <n v="6"/>
    <x v="4903"/>
    <x v="4"/>
    <x v="5015"/>
    <x v="2"/>
    <s v="Zainab Iqbal"/>
  </r>
  <r>
    <x v="5129"/>
    <x v="276"/>
    <s v="Zainab Siddiqui"/>
    <x v="6"/>
    <x v="1"/>
    <s v="Consumer"/>
    <s v="Online"/>
    <x v="4"/>
    <x v="5"/>
    <n v="6"/>
    <x v="4904"/>
    <x v="1"/>
    <x v="5016"/>
    <x v="0"/>
    <s v="Bilal Ahmed"/>
  </r>
  <r>
    <x v="5130"/>
    <x v="276"/>
    <s v="Ibrahim Javed"/>
    <x v="4"/>
    <x v="1"/>
    <s v="Small Business"/>
    <s v="Retail Store"/>
    <x v="1"/>
    <x v="25"/>
    <n v="6"/>
    <x v="4905"/>
    <x v="3"/>
    <x v="5017"/>
    <x v="3"/>
    <s v="Mariam Sheikh"/>
  </r>
  <r>
    <x v="5131"/>
    <x v="276"/>
    <s v="Mahnoor Iqbal"/>
    <x v="2"/>
    <x v="1"/>
    <s v="Consumer"/>
    <s v="Retail Store"/>
    <x v="4"/>
    <x v="5"/>
    <n v="5"/>
    <x v="4906"/>
    <x v="2"/>
    <x v="5018"/>
    <x v="4"/>
    <s v="Hamza Qureshi"/>
  </r>
  <r>
    <x v="5132"/>
    <x v="276"/>
    <s v="Hira Iqbal"/>
    <x v="9"/>
    <x v="0"/>
    <s v="Consumer"/>
    <s v="Corporate Sales"/>
    <x v="1"/>
    <x v="1"/>
    <n v="7"/>
    <x v="4907"/>
    <x v="0"/>
    <x v="5019"/>
    <x v="1"/>
    <s v="Usman Raza"/>
  </r>
  <r>
    <x v="5133"/>
    <x v="276"/>
    <s v="Omar Iqbal"/>
    <x v="6"/>
    <x v="1"/>
    <s v="Small Business"/>
    <s v="Marketplace"/>
    <x v="4"/>
    <x v="5"/>
    <n v="7"/>
    <x v="4908"/>
    <x v="1"/>
    <x v="5020"/>
    <x v="3"/>
    <s v="Ayesha Khan"/>
  </r>
  <r>
    <x v="5134"/>
    <x v="276"/>
    <s v="Usman Mirza"/>
    <x v="0"/>
    <x v="0"/>
    <s v="Consumer"/>
    <s v="Marketplace"/>
    <x v="0"/>
    <x v="14"/>
    <n v="7"/>
    <x v="4909"/>
    <x v="0"/>
    <x v="5021"/>
    <x v="2"/>
    <s v="Hassan Ali"/>
  </r>
  <r>
    <x v="5135"/>
    <x v="276"/>
    <s v="Fatima Raza"/>
    <x v="1"/>
    <x v="0"/>
    <s v="Small Business"/>
    <s v="Retail Store"/>
    <x v="3"/>
    <x v="26"/>
    <n v="4"/>
    <x v="4910"/>
    <x v="1"/>
    <x v="5022"/>
    <x v="2"/>
    <s v="Hamza Qureshi"/>
  </r>
  <r>
    <x v="5136"/>
    <x v="276"/>
    <s v="Danish Malik"/>
    <x v="2"/>
    <x v="1"/>
    <s v="Corporate"/>
    <s v="Online"/>
    <x v="4"/>
    <x v="8"/>
    <n v="7"/>
    <x v="4911"/>
    <x v="3"/>
    <x v="5023"/>
    <x v="3"/>
    <s v="Mariam Sheikh"/>
  </r>
  <r>
    <x v="5137"/>
    <x v="276"/>
    <s v="Zainab Khan"/>
    <x v="2"/>
    <x v="1"/>
    <s v="Consumer"/>
    <s v="Retail Store"/>
    <x v="3"/>
    <x v="10"/>
    <n v="2"/>
    <x v="4912"/>
    <x v="4"/>
    <x v="5024"/>
    <x v="4"/>
    <s v="Zainab Iqbal"/>
  </r>
  <r>
    <x v="5138"/>
    <x v="276"/>
    <s v="Ibrahim Butt"/>
    <x v="0"/>
    <x v="0"/>
    <s v="Consumer"/>
    <s v="Online"/>
    <x v="0"/>
    <x v="14"/>
    <n v="2"/>
    <x v="4913"/>
    <x v="4"/>
    <x v="5025"/>
    <x v="1"/>
    <s v="Usman Raza"/>
  </r>
  <r>
    <x v="5139"/>
    <x v="276"/>
    <s v="Hassan Khan"/>
    <x v="7"/>
    <x v="2"/>
    <s v="Consumer"/>
    <s v="Online"/>
    <x v="0"/>
    <x v="17"/>
    <n v="4"/>
    <x v="4914"/>
    <x v="1"/>
    <x v="5026"/>
    <x v="3"/>
    <s v="Ayesha Khan"/>
  </r>
  <r>
    <x v="5140"/>
    <x v="276"/>
    <s v="Fatima Aslam"/>
    <x v="7"/>
    <x v="2"/>
    <s v="Consumer"/>
    <s v="Marketplace"/>
    <x v="3"/>
    <x v="27"/>
    <n v="6"/>
    <x v="4915"/>
    <x v="1"/>
    <x v="5027"/>
    <x v="4"/>
    <s v="Hassan Ali"/>
  </r>
  <r>
    <x v="5141"/>
    <x v="276"/>
    <s v="Danish Siddiqui"/>
    <x v="8"/>
    <x v="2"/>
    <s v="Corporate"/>
    <s v="Retail Store"/>
    <x v="3"/>
    <x v="13"/>
    <n v="7"/>
    <x v="4916"/>
    <x v="1"/>
    <x v="5028"/>
    <x v="0"/>
    <s v="Hassan Ali"/>
  </r>
  <r>
    <x v="5142"/>
    <x v="276"/>
    <s v="Zainab Ahmed"/>
    <x v="1"/>
    <x v="0"/>
    <s v="Consumer"/>
    <s v="Online"/>
    <x v="4"/>
    <x v="23"/>
    <n v="7"/>
    <x v="4917"/>
    <x v="3"/>
    <x v="5029"/>
    <x v="1"/>
    <s v="Mariam Sheikh"/>
  </r>
  <r>
    <x v="5143"/>
    <x v="276"/>
    <s v="Hira Farooq"/>
    <x v="7"/>
    <x v="2"/>
    <s v="Consumer"/>
    <s v="Corporate Sales"/>
    <x v="0"/>
    <x v="18"/>
    <n v="4"/>
    <x v="4918"/>
    <x v="2"/>
    <x v="5030"/>
    <x v="0"/>
    <s v="Bilal Ahmed"/>
  </r>
  <r>
    <x v="5144"/>
    <x v="276"/>
    <s v="Hamza Mirza"/>
    <x v="7"/>
    <x v="2"/>
    <s v="Corporate"/>
    <s v="Marketplace"/>
    <x v="4"/>
    <x v="23"/>
    <n v="4"/>
    <x v="4919"/>
    <x v="5"/>
    <x v="5031"/>
    <x v="4"/>
    <s v="Mariam Sheikh"/>
  </r>
  <r>
    <x v="5145"/>
    <x v="276"/>
    <s v="Danish Farooq"/>
    <x v="5"/>
    <x v="0"/>
    <s v="Consumer"/>
    <s v="Online"/>
    <x v="3"/>
    <x v="27"/>
    <n v="2"/>
    <x v="4920"/>
    <x v="2"/>
    <x v="5032"/>
    <x v="0"/>
    <s v="Sara Malik"/>
  </r>
  <r>
    <x v="5146"/>
    <x v="276"/>
    <s v="Mahnoor Sheikh"/>
    <x v="5"/>
    <x v="0"/>
    <s v="Consumer"/>
    <s v="Retail Store"/>
    <x v="5"/>
    <x v="24"/>
    <n v="1"/>
    <x v="4921"/>
    <x v="0"/>
    <x v="5033"/>
    <x v="1"/>
    <s v="Hamza Qureshi"/>
  </r>
  <r>
    <x v="5147"/>
    <x v="276"/>
    <s v="Talha Qureshi"/>
    <x v="5"/>
    <x v="0"/>
    <s v="Corporate"/>
    <s v="Online"/>
    <x v="0"/>
    <x v="2"/>
    <n v="6"/>
    <x v="4922"/>
    <x v="3"/>
    <x v="5034"/>
    <x v="2"/>
    <s v="Hassan Ali"/>
  </r>
  <r>
    <x v="5148"/>
    <x v="277"/>
    <s v="Omar Ahmed"/>
    <x v="5"/>
    <x v="0"/>
    <s v="Small Business"/>
    <s v="Online"/>
    <x v="5"/>
    <x v="9"/>
    <n v="5"/>
    <x v="4923"/>
    <x v="3"/>
    <x v="5035"/>
    <x v="1"/>
    <s v="Sara Malik"/>
  </r>
  <r>
    <x v="5149"/>
    <x v="277"/>
    <s v="Hira Iqbal"/>
    <x v="7"/>
    <x v="2"/>
    <s v="Small Business"/>
    <s v="Marketplace"/>
    <x v="3"/>
    <x v="21"/>
    <n v="6"/>
    <x v="4924"/>
    <x v="4"/>
    <x v="5036"/>
    <x v="4"/>
    <s v="Zainab Iqbal"/>
  </r>
  <r>
    <x v="5150"/>
    <x v="277"/>
    <s v="Danish Mirza"/>
    <x v="6"/>
    <x v="1"/>
    <s v="Consumer"/>
    <s v="Online"/>
    <x v="1"/>
    <x v="28"/>
    <n v="4"/>
    <x v="4925"/>
    <x v="4"/>
    <x v="3706"/>
    <x v="0"/>
    <s v="Ayesha Khan"/>
  </r>
  <r>
    <x v="5151"/>
    <x v="277"/>
    <s v="Mahnoor Siddiqui"/>
    <x v="1"/>
    <x v="0"/>
    <s v="Consumer"/>
    <s v="Marketplace"/>
    <x v="0"/>
    <x v="14"/>
    <n v="1"/>
    <x v="4926"/>
    <x v="5"/>
    <x v="5037"/>
    <x v="0"/>
    <s v="Sara Malik"/>
  </r>
  <r>
    <x v="5152"/>
    <x v="277"/>
    <s v="Hassan Malik"/>
    <x v="5"/>
    <x v="0"/>
    <s v="Corporate"/>
    <s v="Retail Store"/>
    <x v="5"/>
    <x v="29"/>
    <n v="2"/>
    <x v="4927"/>
    <x v="3"/>
    <x v="5038"/>
    <x v="2"/>
    <s v="Sara Malik"/>
  </r>
  <r>
    <x v="5153"/>
    <x v="277"/>
    <s v="Talha Butt"/>
    <x v="5"/>
    <x v="0"/>
    <s v="Corporate"/>
    <s v="Retail Store"/>
    <x v="3"/>
    <x v="26"/>
    <n v="5"/>
    <x v="4928"/>
    <x v="4"/>
    <x v="5039"/>
    <x v="2"/>
    <s v="Hassan Ali"/>
  </r>
  <r>
    <x v="5154"/>
    <x v="277"/>
    <s v="Bilal Butt"/>
    <x v="6"/>
    <x v="1"/>
    <s v="Corporate"/>
    <s v="Marketplace"/>
    <x v="1"/>
    <x v="25"/>
    <n v="3"/>
    <x v="4929"/>
    <x v="1"/>
    <x v="5040"/>
    <x v="2"/>
    <s v="Usman Raza"/>
  </r>
  <r>
    <x v="5155"/>
    <x v="277"/>
    <s v="Khadija Siddiqui"/>
    <x v="7"/>
    <x v="2"/>
    <s v="Corporate"/>
    <s v="Marketplace"/>
    <x v="0"/>
    <x v="0"/>
    <n v="4"/>
    <x v="4930"/>
    <x v="2"/>
    <x v="5041"/>
    <x v="2"/>
    <s v="Ayesha Khan"/>
  </r>
  <r>
    <x v="5156"/>
    <x v="277"/>
    <s v="Ibrahim Butt"/>
    <x v="3"/>
    <x v="2"/>
    <s v="Corporate"/>
    <s v="Online"/>
    <x v="3"/>
    <x v="10"/>
    <n v="7"/>
    <x v="4931"/>
    <x v="0"/>
    <x v="5042"/>
    <x v="1"/>
    <s v="Hamza Qureshi"/>
  </r>
  <r>
    <x v="5157"/>
    <x v="277"/>
    <s v="Mariam Malik"/>
    <x v="1"/>
    <x v="0"/>
    <s v="Corporate"/>
    <s v="Online"/>
    <x v="1"/>
    <x v="25"/>
    <n v="1"/>
    <x v="4932"/>
    <x v="4"/>
    <x v="5043"/>
    <x v="2"/>
    <s v="Hassan Ali"/>
  </r>
  <r>
    <x v="5158"/>
    <x v="277"/>
    <s v="Sara Malik"/>
    <x v="1"/>
    <x v="0"/>
    <s v="Consumer"/>
    <s v="Online"/>
    <x v="4"/>
    <x v="6"/>
    <n v="2"/>
    <x v="4933"/>
    <x v="2"/>
    <x v="5044"/>
    <x v="4"/>
    <s v="Hassan Ali"/>
  </r>
  <r>
    <x v="5159"/>
    <x v="277"/>
    <s v="Mahnoor Malik"/>
    <x v="0"/>
    <x v="0"/>
    <s v="Corporate"/>
    <s v="Retail Store"/>
    <x v="5"/>
    <x v="30"/>
    <n v="1"/>
    <x v="4934"/>
    <x v="0"/>
    <x v="651"/>
    <x v="3"/>
    <s v="Hamza Qureshi"/>
  </r>
  <r>
    <x v="5160"/>
    <x v="277"/>
    <s v="Ali Hussain"/>
    <x v="0"/>
    <x v="0"/>
    <s v="Consumer"/>
    <s v="Online"/>
    <x v="0"/>
    <x v="15"/>
    <n v="7"/>
    <x v="4935"/>
    <x v="2"/>
    <x v="5045"/>
    <x v="3"/>
    <s v="Zainab Iqbal"/>
  </r>
  <r>
    <x v="5161"/>
    <x v="277"/>
    <s v="Omar Mirza"/>
    <x v="1"/>
    <x v="0"/>
    <s v="Corporate"/>
    <s v="Marketplace"/>
    <x v="4"/>
    <x v="11"/>
    <n v="1"/>
    <x v="4281"/>
    <x v="4"/>
    <x v="5046"/>
    <x v="1"/>
    <s v="Mariam Sheikh"/>
  </r>
  <r>
    <x v="5162"/>
    <x v="277"/>
    <s v="Usman Sheikh"/>
    <x v="2"/>
    <x v="1"/>
    <s v="Consumer"/>
    <s v="Online"/>
    <x v="4"/>
    <x v="11"/>
    <n v="5"/>
    <x v="4936"/>
    <x v="2"/>
    <x v="5047"/>
    <x v="1"/>
    <s v="Usman Raza"/>
  </r>
  <r>
    <x v="5163"/>
    <x v="277"/>
    <s v="Usman Nawaz"/>
    <x v="2"/>
    <x v="1"/>
    <s v="Small Business"/>
    <s v="Corporate Sales"/>
    <x v="4"/>
    <x v="6"/>
    <n v="7"/>
    <x v="4937"/>
    <x v="0"/>
    <x v="5048"/>
    <x v="2"/>
    <s v="Zainab Iqbal"/>
  </r>
  <r>
    <x v="5164"/>
    <x v="278"/>
    <s v="Zainab Mirza"/>
    <x v="0"/>
    <x v="0"/>
    <s v="Consumer"/>
    <s v="Retail Store"/>
    <x v="4"/>
    <x v="23"/>
    <n v="3"/>
    <x v="4938"/>
    <x v="1"/>
    <x v="5049"/>
    <x v="3"/>
    <s v="Zainab Iqbal"/>
  </r>
  <r>
    <x v="5165"/>
    <x v="278"/>
    <s v="Ibrahim Malik"/>
    <x v="0"/>
    <x v="0"/>
    <s v="Consumer"/>
    <s v="Marketplace"/>
    <x v="1"/>
    <x v="1"/>
    <n v="1"/>
    <x v="4939"/>
    <x v="4"/>
    <x v="5050"/>
    <x v="3"/>
    <s v="Bilal Ahmed"/>
  </r>
  <r>
    <x v="5166"/>
    <x v="278"/>
    <s v="Talha Ahmed"/>
    <x v="5"/>
    <x v="0"/>
    <s v="Consumer"/>
    <s v="Corporate Sales"/>
    <x v="3"/>
    <x v="13"/>
    <n v="6"/>
    <x v="4940"/>
    <x v="2"/>
    <x v="5051"/>
    <x v="3"/>
    <s v="Usman Raza"/>
  </r>
  <r>
    <x v="5167"/>
    <x v="278"/>
    <s v="Hamza Siddiqui"/>
    <x v="7"/>
    <x v="2"/>
    <s v="Consumer"/>
    <s v="Online"/>
    <x v="5"/>
    <x v="12"/>
    <n v="4"/>
    <x v="4941"/>
    <x v="5"/>
    <x v="5052"/>
    <x v="1"/>
    <s v="Zainab Iqbal"/>
  </r>
  <r>
    <x v="5168"/>
    <x v="278"/>
    <s v="Bilal Aslam"/>
    <x v="2"/>
    <x v="1"/>
    <s v="Consumer"/>
    <s v="Online"/>
    <x v="3"/>
    <x v="4"/>
    <n v="1"/>
    <x v="4942"/>
    <x v="2"/>
    <x v="5053"/>
    <x v="4"/>
    <s v="Usman Raza"/>
  </r>
  <r>
    <x v="5169"/>
    <x v="278"/>
    <s v="Hassan Hussain"/>
    <x v="1"/>
    <x v="0"/>
    <s v="Corporate"/>
    <s v="Corporate Sales"/>
    <x v="1"/>
    <x v="7"/>
    <n v="2"/>
    <x v="4943"/>
    <x v="3"/>
    <x v="5054"/>
    <x v="4"/>
    <s v="Mariam Sheikh"/>
  </r>
  <r>
    <x v="5170"/>
    <x v="278"/>
    <s v="Bilal Iqbal"/>
    <x v="9"/>
    <x v="0"/>
    <s v="Small Business"/>
    <s v="Online"/>
    <x v="5"/>
    <x v="12"/>
    <n v="5"/>
    <x v="4944"/>
    <x v="2"/>
    <x v="5055"/>
    <x v="2"/>
    <s v="Hassan Ali"/>
  </r>
  <r>
    <x v="5171"/>
    <x v="278"/>
    <s v="Ayesha Iqbal"/>
    <x v="0"/>
    <x v="0"/>
    <s v="Small Business"/>
    <s v="Online"/>
    <x v="5"/>
    <x v="12"/>
    <n v="3"/>
    <x v="4945"/>
    <x v="2"/>
    <x v="5056"/>
    <x v="1"/>
    <s v="Ayesha Khan"/>
  </r>
  <r>
    <x v="5172"/>
    <x v="278"/>
    <s v="Hassan Khan"/>
    <x v="1"/>
    <x v="0"/>
    <s v="Small Business"/>
    <s v="Online"/>
    <x v="1"/>
    <x v="1"/>
    <n v="6"/>
    <x v="4946"/>
    <x v="1"/>
    <x v="5057"/>
    <x v="2"/>
    <s v="Usman Raza"/>
  </r>
  <r>
    <x v="5173"/>
    <x v="278"/>
    <s v="Talha Ahmed"/>
    <x v="2"/>
    <x v="1"/>
    <s v="Consumer"/>
    <s v="Online"/>
    <x v="3"/>
    <x v="21"/>
    <n v="5"/>
    <x v="4947"/>
    <x v="2"/>
    <x v="5058"/>
    <x v="1"/>
    <s v="Bilal Ahmed"/>
  </r>
  <r>
    <x v="5174"/>
    <x v="278"/>
    <s v="Saad Hussain"/>
    <x v="3"/>
    <x v="2"/>
    <s v="Consumer"/>
    <s v="Corporate Sales"/>
    <x v="3"/>
    <x v="10"/>
    <n v="4"/>
    <x v="4948"/>
    <x v="4"/>
    <x v="5059"/>
    <x v="1"/>
    <s v="Sara Malik"/>
  </r>
  <r>
    <x v="5175"/>
    <x v="278"/>
    <s v="Fatima Butt"/>
    <x v="1"/>
    <x v="0"/>
    <s v="Consumer"/>
    <s v="Corporate Sales"/>
    <x v="0"/>
    <x v="14"/>
    <n v="4"/>
    <x v="4949"/>
    <x v="4"/>
    <x v="5060"/>
    <x v="2"/>
    <s v="Hassan Ali"/>
  </r>
  <r>
    <x v="5176"/>
    <x v="278"/>
    <s v="Ibrahim Khan"/>
    <x v="2"/>
    <x v="1"/>
    <s v="Consumer"/>
    <s v="Marketplace"/>
    <x v="0"/>
    <x v="17"/>
    <n v="6"/>
    <x v="1880"/>
    <x v="3"/>
    <x v="1841"/>
    <x v="4"/>
    <s v="Bilal Ahmed"/>
  </r>
  <r>
    <x v="5177"/>
    <x v="279"/>
    <s v="Hira Qureshi"/>
    <x v="8"/>
    <x v="2"/>
    <s v="Small Business"/>
    <s v="Online"/>
    <x v="3"/>
    <x v="26"/>
    <n v="6"/>
    <x v="4950"/>
    <x v="0"/>
    <x v="5061"/>
    <x v="2"/>
    <s v="Bilal Ahmed"/>
  </r>
  <r>
    <x v="5178"/>
    <x v="279"/>
    <s v="Mahnoor Farooq"/>
    <x v="8"/>
    <x v="2"/>
    <s v="Small Business"/>
    <s v="Online"/>
    <x v="5"/>
    <x v="24"/>
    <n v="2"/>
    <x v="4951"/>
    <x v="3"/>
    <x v="5062"/>
    <x v="2"/>
    <s v="Bilal Ahmed"/>
  </r>
  <r>
    <x v="5179"/>
    <x v="279"/>
    <s v="Usman Khan"/>
    <x v="7"/>
    <x v="2"/>
    <s v="Corporate"/>
    <s v="Retail Store"/>
    <x v="3"/>
    <x v="21"/>
    <n v="3"/>
    <x v="4952"/>
    <x v="1"/>
    <x v="5063"/>
    <x v="2"/>
    <s v="Ayesha Khan"/>
  </r>
  <r>
    <x v="5180"/>
    <x v="279"/>
    <s v="Danish Javed"/>
    <x v="2"/>
    <x v="1"/>
    <s v="Consumer"/>
    <s v="Online"/>
    <x v="4"/>
    <x v="23"/>
    <n v="7"/>
    <x v="4953"/>
    <x v="2"/>
    <x v="5064"/>
    <x v="4"/>
    <s v="Bilal Ahmed"/>
  </r>
  <r>
    <x v="5181"/>
    <x v="279"/>
    <s v="Ayesha Hussain"/>
    <x v="0"/>
    <x v="0"/>
    <s v="Small Business"/>
    <s v="Retail Store"/>
    <x v="1"/>
    <x v="7"/>
    <n v="5"/>
    <x v="4954"/>
    <x v="1"/>
    <x v="5065"/>
    <x v="1"/>
    <s v="Sara Malik"/>
  </r>
  <r>
    <x v="5182"/>
    <x v="279"/>
    <s v="Ahmed Hussain"/>
    <x v="1"/>
    <x v="0"/>
    <s v="Corporate"/>
    <s v="Corporate Sales"/>
    <x v="3"/>
    <x v="10"/>
    <n v="7"/>
    <x v="4955"/>
    <x v="1"/>
    <x v="5066"/>
    <x v="3"/>
    <s v="Hamza Qureshi"/>
  </r>
  <r>
    <x v="5183"/>
    <x v="279"/>
    <s v="Omar Farooq"/>
    <x v="2"/>
    <x v="1"/>
    <s v="Corporate"/>
    <s v="Online"/>
    <x v="0"/>
    <x v="14"/>
    <n v="4"/>
    <x v="4956"/>
    <x v="5"/>
    <x v="5067"/>
    <x v="3"/>
    <s v="Zainab Iqbal"/>
  </r>
  <r>
    <x v="5184"/>
    <x v="279"/>
    <s v="Bilal Mirza"/>
    <x v="4"/>
    <x v="1"/>
    <s v="Consumer"/>
    <s v="Online"/>
    <x v="4"/>
    <x v="20"/>
    <n v="4"/>
    <x v="4957"/>
    <x v="4"/>
    <x v="5068"/>
    <x v="0"/>
    <s v="Zainab Iqbal"/>
  </r>
  <r>
    <x v="5185"/>
    <x v="279"/>
    <s v="Khadija Mirza"/>
    <x v="7"/>
    <x v="2"/>
    <s v="Consumer"/>
    <s v="Retail Store"/>
    <x v="1"/>
    <x v="28"/>
    <n v="6"/>
    <x v="4958"/>
    <x v="1"/>
    <x v="5069"/>
    <x v="3"/>
    <s v="Zainab Iqbal"/>
  </r>
  <r>
    <x v="5186"/>
    <x v="279"/>
    <s v="Ali Javed"/>
    <x v="8"/>
    <x v="2"/>
    <s v="Consumer"/>
    <s v="Corporate Sales"/>
    <x v="1"/>
    <x v="28"/>
    <n v="4"/>
    <x v="4959"/>
    <x v="4"/>
    <x v="5070"/>
    <x v="1"/>
    <s v="Hamza Qureshi"/>
  </r>
  <r>
    <x v="5187"/>
    <x v="279"/>
    <s v="Ayesha Nawaz"/>
    <x v="0"/>
    <x v="0"/>
    <s v="Corporate"/>
    <s v="Corporate Sales"/>
    <x v="1"/>
    <x v="7"/>
    <n v="1"/>
    <x v="4960"/>
    <x v="3"/>
    <x v="5071"/>
    <x v="1"/>
    <s v="Sara Malik"/>
  </r>
  <r>
    <x v="5188"/>
    <x v="279"/>
    <s v="Mahnoor Javed"/>
    <x v="2"/>
    <x v="1"/>
    <s v="Corporate"/>
    <s v="Online"/>
    <x v="1"/>
    <x v="25"/>
    <n v="3"/>
    <x v="4961"/>
    <x v="2"/>
    <x v="5072"/>
    <x v="4"/>
    <s v="Zainab Iqbal"/>
  </r>
  <r>
    <x v="5189"/>
    <x v="279"/>
    <s v="Ayesha Raza"/>
    <x v="3"/>
    <x v="2"/>
    <s v="Consumer"/>
    <s v="Corporate Sales"/>
    <x v="5"/>
    <x v="24"/>
    <n v="6"/>
    <x v="2141"/>
    <x v="2"/>
    <x v="5073"/>
    <x v="4"/>
    <s v="Sara Malik"/>
  </r>
  <r>
    <x v="5190"/>
    <x v="279"/>
    <s v="Areeba Ahmed"/>
    <x v="7"/>
    <x v="2"/>
    <s v="Small Business"/>
    <s v="Online"/>
    <x v="1"/>
    <x v="25"/>
    <n v="1"/>
    <x v="4962"/>
    <x v="2"/>
    <x v="5074"/>
    <x v="3"/>
    <s v="Bilal Ahmed"/>
  </r>
  <r>
    <x v="5191"/>
    <x v="279"/>
    <s v="Usman Ahmed"/>
    <x v="3"/>
    <x v="2"/>
    <s v="Consumer"/>
    <s v="Marketplace"/>
    <x v="4"/>
    <x v="6"/>
    <n v="4"/>
    <x v="4963"/>
    <x v="1"/>
    <x v="5075"/>
    <x v="3"/>
    <s v="Hassan Ali"/>
  </r>
  <r>
    <x v="5192"/>
    <x v="279"/>
    <s v="Saad Aslam"/>
    <x v="1"/>
    <x v="0"/>
    <s v="Corporate"/>
    <s v="Online"/>
    <x v="4"/>
    <x v="8"/>
    <n v="1"/>
    <x v="4964"/>
    <x v="2"/>
    <x v="5076"/>
    <x v="2"/>
    <s v="Usman Raza"/>
  </r>
  <r>
    <x v="5193"/>
    <x v="279"/>
    <s v="Mahnoor Ahmed"/>
    <x v="4"/>
    <x v="1"/>
    <s v="Consumer"/>
    <s v="Online"/>
    <x v="0"/>
    <x v="17"/>
    <n v="6"/>
    <x v="4965"/>
    <x v="2"/>
    <x v="5077"/>
    <x v="1"/>
    <s v="Usman Raza"/>
  </r>
  <r>
    <x v="5194"/>
    <x v="279"/>
    <s v="Hamza Nawaz"/>
    <x v="3"/>
    <x v="2"/>
    <s v="Small Business"/>
    <s v="Online"/>
    <x v="4"/>
    <x v="5"/>
    <n v="6"/>
    <x v="4966"/>
    <x v="4"/>
    <x v="5078"/>
    <x v="3"/>
    <s v="Sara Malik"/>
  </r>
  <r>
    <x v="5195"/>
    <x v="279"/>
    <s v="Zainab Khan"/>
    <x v="2"/>
    <x v="1"/>
    <s v="Consumer"/>
    <s v="Marketplace"/>
    <x v="1"/>
    <x v="7"/>
    <n v="1"/>
    <x v="4967"/>
    <x v="2"/>
    <x v="5079"/>
    <x v="3"/>
    <s v="Hamza Qureshi"/>
  </r>
  <r>
    <x v="5196"/>
    <x v="279"/>
    <s v="Khadija Aslam"/>
    <x v="2"/>
    <x v="1"/>
    <s v="Consumer"/>
    <s v="Online"/>
    <x v="5"/>
    <x v="9"/>
    <n v="4"/>
    <x v="4968"/>
    <x v="0"/>
    <x v="5080"/>
    <x v="3"/>
    <s v="Usman Raza"/>
  </r>
  <r>
    <x v="5197"/>
    <x v="279"/>
    <s v="Hamza Qureshi"/>
    <x v="0"/>
    <x v="0"/>
    <s v="Corporate"/>
    <s v="Retail Store"/>
    <x v="5"/>
    <x v="24"/>
    <n v="3"/>
    <x v="4969"/>
    <x v="1"/>
    <x v="5081"/>
    <x v="1"/>
    <s v="Sara Malik"/>
  </r>
  <r>
    <x v="5198"/>
    <x v="279"/>
    <s v="Mariam Iqbal"/>
    <x v="1"/>
    <x v="0"/>
    <s v="Consumer"/>
    <s v="Online"/>
    <x v="4"/>
    <x v="11"/>
    <n v="2"/>
    <x v="4898"/>
    <x v="5"/>
    <x v="5082"/>
    <x v="0"/>
    <s v="Bilal Ahmed"/>
  </r>
  <r>
    <x v="5199"/>
    <x v="279"/>
    <s v="Mahnoor Javed"/>
    <x v="6"/>
    <x v="1"/>
    <s v="Corporate"/>
    <s v="Online"/>
    <x v="4"/>
    <x v="5"/>
    <n v="5"/>
    <x v="4970"/>
    <x v="2"/>
    <x v="5083"/>
    <x v="0"/>
    <s v="Sara Malik"/>
  </r>
  <r>
    <x v="5200"/>
    <x v="280"/>
    <s v="Hamza Aslam"/>
    <x v="7"/>
    <x v="2"/>
    <s v="Corporate"/>
    <s v="Marketplace"/>
    <x v="0"/>
    <x v="2"/>
    <n v="1"/>
    <x v="4971"/>
    <x v="1"/>
    <x v="5084"/>
    <x v="2"/>
    <s v="Hamza Qureshi"/>
  </r>
  <r>
    <x v="5201"/>
    <x v="280"/>
    <s v="Khadija Sheikh"/>
    <x v="7"/>
    <x v="2"/>
    <s v="Small Business"/>
    <s v="Marketplace"/>
    <x v="0"/>
    <x v="14"/>
    <n v="1"/>
    <x v="1613"/>
    <x v="2"/>
    <x v="5085"/>
    <x v="2"/>
    <s v="Hassan Ali"/>
  </r>
  <r>
    <x v="5202"/>
    <x v="280"/>
    <s v="Ahmed Aslam"/>
    <x v="1"/>
    <x v="0"/>
    <s v="Corporate"/>
    <s v="Corporate Sales"/>
    <x v="3"/>
    <x v="4"/>
    <n v="3"/>
    <x v="4972"/>
    <x v="4"/>
    <x v="5086"/>
    <x v="1"/>
    <s v="Hamza Qureshi"/>
  </r>
  <r>
    <x v="5203"/>
    <x v="280"/>
    <s v="Khadija Nawaz"/>
    <x v="1"/>
    <x v="0"/>
    <s v="Consumer"/>
    <s v="Online"/>
    <x v="1"/>
    <x v="28"/>
    <n v="3"/>
    <x v="4973"/>
    <x v="2"/>
    <x v="5087"/>
    <x v="4"/>
    <s v="Hassan Ali"/>
  </r>
  <r>
    <x v="5204"/>
    <x v="280"/>
    <s v="Hamza Mirza"/>
    <x v="2"/>
    <x v="1"/>
    <s v="Consumer"/>
    <s v="Marketplace"/>
    <x v="4"/>
    <x v="8"/>
    <n v="1"/>
    <x v="4974"/>
    <x v="1"/>
    <x v="5088"/>
    <x v="3"/>
    <s v="Bilal Ahmed"/>
  </r>
  <r>
    <x v="5205"/>
    <x v="280"/>
    <s v="Zainab Raza"/>
    <x v="2"/>
    <x v="1"/>
    <s v="Small Business"/>
    <s v="Online"/>
    <x v="5"/>
    <x v="9"/>
    <n v="5"/>
    <x v="4064"/>
    <x v="2"/>
    <x v="5089"/>
    <x v="0"/>
    <s v="Zainab Iqbal"/>
  </r>
  <r>
    <x v="5206"/>
    <x v="280"/>
    <s v="Mahnoor Qureshi"/>
    <x v="1"/>
    <x v="0"/>
    <s v="Corporate"/>
    <s v="Online"/>
    <x v="4"/>
    <x v="8"/>
    <n v="3"/>
    <x v="4975"/>
    <x v="1"/>
    <x v="5090"/>
    <x v="2"/>
    <s v="Hamza Qureshi"/>
  </r>
  <r>
    <x v="5207"/>
    <x v="280"/>
    <s v="Areeba Ahmed"/>
    <x v="2"/>
    <x v="1"/>
    <s v="Small Business"/>
    <s v="Retail Store"/>
    <x v="4"/>
    <x v="6"/>
    <n v="4"/>
    <x v="4976"/>
    <x v="4"/>
    <x v="5091"/>
    <x v="3"/>
    <s v="Usman Raza"/>
  </r>
  <r>
    <x v="5208"/>
    <x v="280"/>
    <s v="Bilal Malik"/>
    <x v="7"/>
    <x v="2"/>
    <s v="Small Business"/>
    <s v="Online"/>
    <x v="0"/>
    <x v="14"/>
    <n v="5"/>
    <x v="35"/>
    <x v="0"/>
    <x v="5092"/>
    <x v="1"/>
    <s v="Hassan Ali"/>
  </r>
  <r>
    <x v="5209"/>
    <x v="280"/>
    <s v="Sara Javed"/>
    <x v="1"/>
    <x v="0"/>
    <s v="Corporate"/>
    <s v="Corporate Sales"/>
    <x v="5"/>
    <x v="16"/>
    <n v="2"/>
    <x v="4977"/>
    <x v="1"/>
    <x v="5093"/>
    <x v="2"/>
    <s v="Hamza Qureshi"/>
  </r>
  <r>
    <x v="5210"/>
    <x v="280"/>
    <s v="Usman Mirza"/>
    <x v="9"/>
    <x v="0"/>
    <s v="Small Business"/>
    <s v="Online"/>
    <x v="1"/>
    <x v="25"/>
    <n v="7"/>
    <x v="4978"/>
    <x v="1"/>
    <x v="5094"/>
    <x v="3"/>
    <s v="Hassan Ali"/>
  </r>
  <r>
    <x v="5211"/>
    <x v="280"/>
    <s v="Khadija Khan"/>
    <x v="6"/>
    <x v="1"/>
    <s v="Consumer"/>
    <s v="Marketplace"/>
    <x v="3"/>
    <x v="13"/>
    <n v="6"/>
    <x v="4979"/>
    <x v="1"/>
    <x v="5095"/>
    <x v="4"/>
    <s v="Mariam Sheikh"/>
  </r>
  <r>
    <x v="5212"/>
    <x v="280"/>
    <s v="Khadija Ahmed"/>
    <x v="0"/>
    <x v="0"/>
    <s v="Consumer"/>
    <s v="Online"/>
    <x v="1"/>
    <x v="28"/>
    <n v="6"/>
    <x v="4980"/>
    <x v="0"/>
    <x v="5096"/>
    <x v="4"/>
    <s v="Mariam Sheikh"/>
  </r>
  <r>
    <x v="5213"/>
    <x v="280"/>
    <s v="Sara Ahmed"/>
    <x v="2"/>
    <x v="1"/>
    <s v="Small Business"/>
    <s v="Retail Store"/>
    <x v="4"/>
    <x v="5"/>
    <n v="2"/>
    <x v="4981"/>
    <x v="2"/>
    <x v="5097"/>
    <x v="1"/>
    <s v="Hassan Ali"/>
  </r>
  <r>
    <x v="5214"/>
    <x v="280"/>
    <s v="Talha Qureshi"/>
    <x v="0"/>
    <x v="0"/>
    <s v="Corporate"/>
    <s v="Retail Store"/>
    <x v="4"/>
    <x v="11"/>
    <n v="4"/>
    <x v="4982"/>
    <x v="0"/>
    <x v="5098"/>
    <x v="3"/>
    <s v="Mariam Sheikh"/>
  </r>
  <r>
    <x v="5215"/>
    <x v="280"/>
    <s v="Danish Aslam"/>
    <x v="2"/>
    <x v="1"/>
    <s v="Consumer"/>
    <s v="Online"/>
    <x v="3"/>
    <x v="4"/>
    <n v="5"/>
    <x v="4983"/>
    <x v="3"/>
    <x v="5099"/>
    <x v="2"/>
    <s v="Ayesha Khan"/>
  </r>
  <r>
    <x v="5216"/>
    <x v="280"/>
    <s v="Zainab Malik"/>
    <x v="2"/>
    <x v="1"/>
    <s v="Consumer"/>
    <s v="Marketplace"/>
    <x v="3"/>
    <x v="4"/>
    <n v="6"/>
    <x v="4984"/>
    <x v="5"/>
    <x v="5100"/>
    <x v="2"/>
    <s v="Mariam Sheikh"/>
  </r>
  <r>
    <x v="5217"/>
    <x v="281"/>
    <s v="Areeba Qureshi"/>
    <x v="7"/>
    <x v="2"/>
    <s v="Small Business"/>
    <s v="Retail Store"/>
    <x v="0"/>
    <x v="0"/>
    <n v="3"/>
    <x v="4985"/>
    <x v="1"/>
    <x v="5101"/>
    <x v="1"/>
    <s v="Mariam Sheikh"/>
  </r>
  <r>
    <x v="5218"/>
    <x v="281"/>
    <s v="Saad Iqbal"/>
    <x v="6"/>
    <x v="1"/>
    <s v="Small Business"/>
    <s v="Online"/>
    <x v="0"/>
    <x v="17"/>
    <n v="7"/>
    <x v="4986"/>
    <x v="0"/>
    <x v="5102"/>
    <x v="3"/>
    <s v="Hassan Ali"/>
  </r>
  <r>
    <x v="5219"/>
    <x v="281"/>
    <s v="Mariam Siddiqui"/>
    <x v="9"/>
    <x v="0"/>
    <s v="Consumer"/>
    <s v="Retail Store"/>
    <x v="3"/>
    <x v="21"/>
    <n v="1"/>
    <x v="4987"/>
    <x v="4"/>
    <x v="5103"/>
    <x v="1"/>
    <s v="Mariam Sheikh"/>
  </r>
  <r>
    <x v="5220"/>
    <x v="281"/>
    <s v="Mahnoor Siddiqui"/>
    <x v="0"/>
    <x v="0"/>
    <s v="Corporate"/>
    <s v="Retail Store"/>
    <x v="1"/>
    <x v="7"/>
    <n v="7"/>
    <x v="4988"/>
    <x v="4"/>
    <x v="5104"/>
    <x v="4"/>
    <s v="Bilal Ahmed"/>
  </r>
  <r>
    <x v="5221"/>
    <x v="281"/>
    <s v="Omar Mirza"/>
    <x v="3"/>
    <x v="2"/>
    <s v="Small Business"/>
    <s v="Online"/>
    <x v="3"/>
    <x v="27"/>
    <n v="6"/>
    <x v="4989"/>
    <x v="2"/>
    <x v="5105"/>
    <x v="4"/>
    <s v="Sara Malik"/>
  </r>
  <r>
    <x v="5222"/>
    <x v="281"/>
    <s v="Hira Butt"/>
    <x v="2"/>
    <x v="1"/>
    <s v="Corporate"/>
    <s v="Corporate Sales"/>
    <x v="3"/>
    <x v="13"/>
    <n v="7"/>
    <x v="4990"/>
    <x v="4"/>
    <x v="5106"/>
    <x v="3"/>
    <s v="Sara Malik"/>
  </r>
  <r>
    <x v="5223"/>
    <x v="281"/>
    <s v="Sara Mirza"/>
    <x v="6"/>
    <x v="1"/>
    <s v="Consumer"/>
    <s v="Online"/>
    <x v="4"/>
    <x v="5"/>
    <n v="7"/>
    <x v="4991"/>
    <x v="2"/>
    <x v="5107"/>
    <x v="0"/>
    <s v="Zainab Iqbal"/>
  </r>
  <r>
    <x v="5224"/>
    <x v="281"/>
    <s v="Bilal Raza"/>
    <x v="4"/>
    <x v="1"/>
    <s v="Small Business"/>
    <s v="Retail Store"/>
    <x v="4"/>
    <x v="5"/>
    <n v="5"/>
    <x v="4992"/>
    <x v="1"/>
    <x v="5108"/>
    <x v="1"/>
    <s v="Bilal Ahmed"/>
  </r>
  <r>
    <x v="5225"/>
    <x v="281"/>
    <s v="Areeba Hussain"/>
    <x v="0"/>
    <x v="0"/>
    <s v="Corporate"/>
    <s v="Online"/>
    <x v="4"/>
    <x v="11"/>
    <n v="6"/>
    <x v="4993"/>
    <x v="4"/>
    <x v="5109"/>
    <x v="4"/>
    <s v="Sara Malik"/>
  </r>
  <r>
    <x v="5226"/>
    <x v="281"/>
    <s v="Khadija Ahmed"/>
    <x v="7"/>
    <x v="2"/>
    <s v="Consumer"/>
    <s v="Online"/>
    <x v="3"/>
    <x v="26"/>
    <n v="4"/>
    <x v="4994"/>
    <x v="4"/>
    <x v="5110"/>
    <x v="0"/>
    <s v="Usman Raza"/>
  </r>
  <r>
    <x v="5227"/>
    <x v="281"/>
    <s v="Saad Raza"/>
    <x v="3"/>
    <x v="2"/>
    <s v="Corporate"/>
    <s v="Marketplace"/>
    <x v="5"/>
    <x v="30"/>
    <n v="6"/>
    <x v="4995"/>
    <x v="4"/>
    <x v="5111"/>
    <x v="2"/>
    <s v="Hassan Ali"/>
  </r>
  <r>
    <x v="5228"/>
    <x v="281"/>
    <s v="Sara Aslam"/>
    <x v="2"/>
    <x v="1"/>
    <s v="Corporate"/>
    <s v="Online"/>
    <x v="4"/>
    <x v="11"/>
    <n v="1"/>
    <x v="4996"/>
    <x v="4"/>
    <x v="5112"/>
    <x v="3"/>
    <s v="Sara Malik"/>
  </r>
  <r>
    <x v="5229"/>
    <x v="281"/>
    <s v="Usman Malik"/>
    <x v="1"/>
    <x v="0"/>
    <s v="Consumer"/>
    <s v="Online"/>
    <x v="3"/>
    <x v="21"/>
    <n v="3"/>
    <x v="4997"/>
    <x v="2"/>
    <x v="5113"/>
    <x v="2"/>
    <s v="Usman Raza"/>
  </r>
  <r>
    <x v="5230"/>
    <x v="281"/>
    <s v="Areeba Raza"/>
    <x v="3"/>
    <x v="2"/>
    <s v="Corporate"/>
    <s v="Online"/>
    <x v="1"/>
    <x v="28"/>
    <n v="1"/>
    <x v="4524"/>
    <x v="2"/>
    <x v="1050"/>
    <x v="1"/>
    <s v="Usman Raza"/>
  </r>
  <r>
    <x v="5231"/>
    <x v="281"/>
    <s v="Ayesha Malik"/>
    <x v="6"/>
    <x v="1"/>
    <s v="Consumer"/>
    <s v="Corporate Sales"/>
    <x v="1"/>
    <x v="19"/>
    <n v="6"/>
    <x v="322"/>
    <x v="0"/>
    <x v="322"/>
    <x v="3"/>
    <s v="Zainab Iqbal"/>
  </r>
  <r>
    <x v="5232"/>
    <x v="281"/>
    <s v="Ahmed Aslam"/>
    <x v="0"/>
    <x v="0"/>
    <s v="Small Business"/>
    <s v="Marketplace"/>
    <x v="4"/>
    <x v="6"/>
    <n v="2"/>
    <x v="4998"/>
    <x v="1"/>
    <x v="5114"/>
    <x v="4"/>
    <s v="Zainab Iqbal"/>
  </r>
  <r>
    <x v="5233"/>
    <x v="281"/>
    <s v="Ayesha Javed"/>
    <x v="7"/>
    <x v="2"/>
    <s v="Consumer"/>
    <s v="Marketplace"/>
    <x v="0"/>
    <x v="0"/>
    <n v="6"/>
    <x v="4999"/>
    <x v="5"/>
    <x v="5115"/>
    <x v="1"/>
    <s v="Ayesha Khan"/>
  </r>
  <r>
    <x v="5234"/>
    <x v="281"/>
    <s v="Ibrahim Hussain"/>
    <x v="2"/>
    <x v="1"/>
    <s v="Small Business"/>
    <s v="Marketplace"/>
    <x v="5"/>
    <x v="9"/>
    <n v="5"/>
    <x v="141"/>
    <x v="1"/>
    <x v="5116"/>
    <x v="3"/>
    <s v="Mariam Sheikh"/>
  </r>
  <r>
    <x v="5235"/>
    <x v="281"/>
    <s v="Ayesha Siddiqui"/>
    <x v="7"/>
    <x v="2"/>
    <s v="Corporate"/>
    <s v="Retail Store"/>
    <x v="1"/>
    <x v="19"/>
    <n v="4"/>
    <x v="5000"/>
    <x v="5"/>
    <x v="5117"/>
    <x v="3"/>
    <s v="Bilal Ahmed"/>
  </r>
  <r>
    <x v="5236"/>
    <x v="282"/>
    <s v="Talha Siddiqui"/>
    <x v="7"/>
    <x v="2"/>
    <s v="Corporate"/>
    <s v="Retail Store"/>
    <x v="3"/>
    <x v="27"/>
    <n v="7"/>
    <x v="5001"/>
    <x v="0"/>
    <x v="5118"/>
    <x v="2"/>
    <s v="Mariam Sheikh"/>
  </r>
  <r>
    <x v="5237"/>
    <x v="282"/>
    <s v="Sara Aslam"/>
    <x v="1"/>
    <x v="0"/>
    <s v="Corporate"/>
    <s v="Marketplace"/>
    <x v="5"/>
    <x v="30"/>
    <n v="1"/>
    <x v="5002"/>
    <x v="4"/>
    <x v="4553"/>
    <x v="3"/>
    <s v="Hassan Ali"/>
  </r>
  <r>
    <x v="5238"/>
    <x v="282"/>
    <s v="Talha Raza"/>
    <x v="3"/>
    <x v="2"/>
    <s v="Consumer"/>
    <s v="Online"/>
    <x v="1"/>
    <x v="7"/>
    <n v="5"/>
    <x v="5003"/>
    <x v="0"/>
    <x v="5119"/>
    <x v="2"/>
    <s v="Zainab Iqbal"/>
  </r>
  <r>
    <x v="5239"/>
    <x v="282"/>
    <s v="Omar Siddiqui"/>
    <x v="3"/>
    <x v="2"/>
    <s v="Corporate"/>
    <s v="Online"/>
    <x v="5"/>
    <x v="12"/>
    <n v="5"/>
    <x v="1043"/>
    <x v="1"/>
    <x v="5120"/>
    <x v="1"/>
    <s v="Hamza Qureshi"/>
  </r>
  <r>
    <x v="5240"/>
    <x v="282"/>
    <s v="Ali Aslam"/>
    <x v="7"/>
    <x v="2"/>
    <s v="Small Business"/>
    <s v="Retail Store"/>
    <x v="1"/>
    <x v="19"/>
    <n v="3"/>
    <x v="5004"/>
    <x v="3"/>
    <x v="3274"/>
    <x v="2"/>
    <s v="Sara Malik"/>
  </r>
  <r>
    <x v="5241"/>
    <x v="282"/>
    <s v="Usman Khan"/>
    <x v="2"/>
    <x v="1"/>
    <s v="Small Business"/>
    <s v="Online"/>
    <x v="4"/>
    <x v="5"/>
    <n v="5"/>
    <x v="5005"/>
    <x v="3"/>
    <x v="5121"/>
    <x v="1"/>
    <s v="Bilal Ahmed"/>
  </r>
  <r>
    <x v="5242"/>
    <x v="282"/>
    <s v="Sara Malik"/>
    <x v="6"/>
    <x v="1"/>
    <s v="Small Business"/>
    <s v="Corporate Sales"/>
    <x v="5"/>
    <x v="12"/>
    <n v="4"/>
    <x v="5006"/>
    <x v="4"/>
    <x v="5122"/>
    <x v="2"/>
    <s v="Hassan Ali"/>
  </r>
  <r>
    <x v="5243"/>
    <x v="282"/>
    <s v="Mahnoor Farooq"/>
    <x v="7"/>
    <x v="2"/>
    <s v="Consumer"/>
    <s v="Retail Store"/>
    <x v="1"/>
    <x v="28"/>
    <n v="2"/>
    <x v="111"/>
    <x v="3"/>
    <x v="5123"/>
    <x v="4"/>
    <s v="Hamza Qureshi"/>
  </r>
  <r>
    <x v="5244"/>
    <x v="282"/>
    <s v="Ali Aslam"/>
    <x v="1"/>
    <x v="0"/>
    <s v="Corporate"/>
    <s v="Online"/>
    <x v="1"/>
    <x v="22"/>
    <n v="1"/>
    <x v="5007"/>
    <x v="1"/>
    <x v="5124"/>
    <x v="3"/>
    <s v="Zainab Iqbal"/>
  </r>
  <r>
    <x v="5245"/>
    <x v="282"/>
    <s v="Zainab Iqbal"/>
    <x v="4"/>
    <x v="1"/>
    <s v="Consumer"/>
    <s v="Corporate Sales"/>
    <x v="1"/>
    <x v="28"/>
    <n v="2"/>
    <x v="5008"/>
    <x v="2"/>
    <x v="5125"/>
    <x v="4"/>
    <s v="Hassan Ali"/>
  </r>
  <r>
    <x v="5246"/>
    <x v="282"/>
    <s v="Talha Qureshi"/>
    <x v="4"/>
    <x v="1"/>
    <s v="Small Business"/>
    <s v="Corporate Sales"/>
    <x v="5"/>
    <x v="24"/>
    <n v="2"/>
    <x v="5009"/>
    <x v="0"/>
    <x v="5126"/>
    <x v="0"/>
    <s v="Zainab Iqbal"/>
  </r>
  <r>
    <x v="5247"/>
    <x v="282"/>
    <s v="Hira Iqbal"/>
    <x v="3"/>
    <x v="2"/>
    <s v="Corporate"/>
    <s v="Online"/>
    <x v="3"/>
    <x v="4"/>
    <n v="3"/>
    <x v="5010"/>
    <x v="1"/>
    <x v="5127"/>
    <x v="4"/>
    <s v="Hassan Ali"/>
  </r>
  <r>
    <x v="5248"/>
    <x v="282"/>
    <s v="Hassan Butt"/>
    <x v="8"/>
    <x v="2"/>
    <s v="Consumer"/>
    <s v="Corporate Sales"/>
    <x v="4"/>
    <x v="23"/>
    <n v="6"/>
    <x v="5011"/>
    <x v="1"/>
    <x v="5128"/>
    <x v="1"/>
    <s v="Hassan Ali"/>
  </r>
  <r>
    <x v="5249"/>
    <x v="282"/>
    <s v="Omar Butt"/>
    <x v="1"/>
    <x v="0"/>
    <s v="Small Business"/>
    <s v="Retail Store"/>
    <x v="4"/>
    <x v="6"/>
    <n v="1"/>
    <x v="5012"/>
    <x v="3"/>
    <x v="5129"/>
    <x v="1"/>
    <s v="Bilal Ahmed"/>
  </r>
  <r>
    <x v="5250"/>
    <x v="282"/>
    <s v="Mariam Qureshi"/>
    <x v="2"/>
    <x v="1"/>
    <s v="Small Business"/>
    <s v="Online"/>
    <x v="3"/>
    <x v="26"/>
    <n v="7"/>
    <x v="5013"/>
    <x v="1"/>
    <x v="5130"/>
    <x v="3"/>
    <s v="Hassan Ali"/>
  </r>
  <r>
    <x v="5251"/>
    <x v="282"/>
    <s v="Hamza Aslam"/>
    <x v="7"/>
    <x v="2"/>
    <s v="Consumer"/>
    <s v="Corporate Sales"/>
    <x v="0"/>
    <x v="2"/>
    <n v="2"/>
    <x v="5014"/>
    <x v="2"/>
    <x v="5131"/>
    <x v="2"/>
    <s v="Hamza Qureshi"/>
  </r>
  <r>
    <x v="5252"/>
    <x v="282"/>
    <s v="Usman Aslam"/>
    <x v="0"/>
    <x v="0"/>
    <s v="Consumer"/>
    <s v="Online"/>
    <x v="1"/>
    <x v="7"/>
    <n v="2"/>
    <x v="1695"/>
    <x v="0"/>
    <x v="5132"/>
    <x v="2"/>
    <s v="Mariam Sheikh"/>
  </r>
  <r>
    <x v="5253"/>
    <x v="282"/>
    <s v="Areeba Khan"/>
    <x v="6"/>
    <x v="1"/>
    <s v="Consumer"/>
    <s v="Corporate Sales"/>
    <x v="0"/>
    <x v="15"/>
    <n v="5"/>
    <x v="5015"/>
    <x v="5"/>
    <x v="5133"/>
    <x v="1"/>
    <s v="Zainab Iqbal"/>
  </r>
  <r>
    <x v="5254"/>
    <x v="283"/>
    <s v="Fatima Siddiqui"/>
    <x v="1"/>
    <x v="0"/>
    <s v="Consumer"/>
    <s v="Online"/>
    <x v="5"/>
    <x v="9"/>
    <n v="1"/>
    <x v="149"/>
    <x v="2"/>
    <x v="5134"/>
    <x v="2"/>
    <s v="Bilal Ahmed"/>
  </r>
  <r>
    <x v="5255"/>
    <x v="283"/>
    <s v="Ali Sheikh"/>
    <x v="7"/>
    <x v="2"/>
    <s v="Small Business"/>
    <s v="Online"/>
    <x v="4"/>
    <x v="6"/>
    <n v="1"/>
    <x v="5016"/>
    <x v="2"/>
    <x v="5135"/>
    <x v="1"/>
    <s v="Bilal Ahmed"/>
  </r>
  <r>
    <x v="5256"/>
    <x v="283"/>
    <s v="Mariam Farooq"/>
    <x v="5"/>
    <x v="0"/>
    <s v="Consumer"/>
    <s v="Online"/>
    <x v="4"/>
    <x v="23"/>
    <n v="6"/>
    <x v="5017"/>
    <x v="4"/>
    <x v="5136"/>
    <x v="2"/>
    <s v="Hamza Qureshi"/>
  </r>
  <r>
    <x v="5257"/>
    <x v="283"/>
    <s v="Ayesha Butt"/>
    <x v="5"/>
    <x v="0"/>
    <s v="Consumer"/>
    <s v="Retail Store"/>
    <x v="5"/>
    <x v="12"/>
    <n v="4"/>
    <x v="4101"/>
    <x v="3"/>
    <x v="5137"/>
    <x v="1"/>
    <s v="Bilal Ahmed"/>
  </r>
  <r>
    <x v="5258"/>
    <x v="283"/>
    <s v="Zainab Hussain"/>
    <x v="2"/>
    <x v="1"/>
    <s v="Consumer"/>
    <s v="Online"/>
    <x v="1"/>
    <x v="19"/>
    <n v="7"/>
    <x v="5018"/>
    <x v="2"/>
    <x v="5138"/>
    <x v="4"/>
    <s v="Usman Raza"/>
  </r>
  <r>
    <x v="5259"/>
    <x v="283"/>
    <s v="Zainab Malik"/>
    <x v="1"/>
    <x v="0"/>
    <s v="Corporate"/>
    <s v="Retail Store"/>
    <x v="5"/>
    <x v="24"/>
    <n v="1"/>
    <x v="5019"/>
    <x v="4"/>
    <x v="5139"/>
    <x v="0"/>
    <s v="Bilal Ahmed"/>
  </r>
  <r>
    <x v="5260"/>
    <x v="283"/>
    <s v="Mariam Nawaz"/>
    <x v="7"/>
    <x v="2"/>
    <s v="Small Business"/>
    <s v="Retail Store"/>
    <x v="4"/>
    <x v="20"/>
    <n v="4"/>
    <x v="5020"/>
    <x v="4"/>
    <x v="5140"/>
    <x v="1"/>
    <s v="Hassan Ali"/>
  </r>
  <r>
    <x v="5261"/>
    <x v="283"/>
    <s v="Ayesha Raza"/>
    <x v="1"/>
    <x v="0"/>
    <s v="Consumer"/>
    <s v="Retail Store"/>
    <x v="0"/>
    <x v="2"/>
    <n v="7"/>
    <x v="5021"/>
    <x v="4"/>
    <x v="5141"/>
    <x v="3"/>
    <s v="Hamza Qureshi"/>
  </r>
  <r>
    <x v="5262"/>
    <x v="283"/>
    <s v="Fatima Farooq"/>
    <x v="8"/>
    <x v="2"/>
    <s v="Consumer"/>
    <s v="Corporate Sales"/>
    <x v="1"/>
    <x v="1"/>
    <n v="7"/>
    <x v="5022"/>
    <x v="2"/>
    <x v="5142"/>
    <x v="1"/>
    <s v="Zainab Iqbal"/>
  </r>
  <r>
    <x v="5263"/>
    <x v="283"/>
    <s v="Danish Farooq"/>
    <x v="0"/>
    <x v="0"/>
    <s v="Small Business"/>
    <s v="Corporate Sales"/>
    <x v="4"/>
    <x v="8"/>
    <n v="5"/>
    <x v="5023"/>
    <x v="2"/>
    <x v="5143"/>
    <x v="1"/>
    <s v="Bilal Ahmed"/>
  </r>
  <r>
    <x v="5264"/>
    <x v="283"/>
    <s v="Omar Raza"/>
    <x v="7"/>
    <x v="2"/>
    <s v="Corporate"/>
    <s v="Online"/>
    <x v="4"/>
    <x v="6"/>
    <n v="2"/>
    <x v="5024"/>
    <x v="1"/>
    <x v="5144"/>
    <x v="2"/>
    <s v="Mariam Sheikh"/>
  </r>
  <r>
    <x v="5265"/>
    <x v="283"/>
    <s v="Mahnoor Butt"/>
    <x v="9"/>
    <x v="0"/>
    <s v="Corporate"/>
    <s v="Marketplace"/>
    <x v="0"/>
    <x v="0"/>
    <n v="3"/>
    <x v="5025"/>
    <x v="4"/>
    <x v="5145"/>
    <x v="2"/>
    <s v="Mariam Sheikh"/>
  </r>
  <r>
    <x v="5266"/>
    <x v="283"/>
    <s v="Talha Mirza"/>
    <x v="5"/>
    <x v="0"/>
    <s v="Small Business"/>
    <s v="Marketplace"/>
    <x v="4"/>
    <x v="23"/>
    <n v="2"/>
    <x v="5026"/>
    <x v="4"/>
    <x v="5146"/>
    <x v="4"/>
    <s v="Mariam Sheikh"/>
  </r>
  <r>
    <x v="5267"/>
    <x v="283"/>
    <s v="Ayesha Ahmed"/>
    <x v="1"/>
    <x v="0"/>
    <s v="Consumer"/>
    <s v="Online"/>
    <x v="4"/>
    <x v="11"/>
    <n v="5"/>
    <x v="5027"/>
    <x v="1"/>
    <x v="5147"/>
    <x v="4"/>
    <s v="Sara Malik"/>
  </r>
  <r>
    <x v="5268"/>
    <x v="283"/>
    <s v="Ayesha Malik"/>
    <x v="5"/>
    <x v="0"/>
    <s v="Small Business"/>
    <s v="Retail Store"/>
    <x v="4"/>
    <x v="23"/>
    <n v="1"/>
    <x v="5028"/>
    <x v="4"/>
    <x v="5148"/>
    <x v="3"/>
    <s v="Ayesha Khan"/>
  </r>
  <r>
    <x v="5269"/>
    <x v="283"/>
    <s v="Omar Iqbal"/>
    <x v="2"/>
    <x v="1"/>
    <s v="Corporate"/>
    <s v="Retail Store"/>
    <x v="0"/>
    <x v="14"/>
    <n v="2"/>
    <x v="5029"/>
    <x v="2"/>
    <x v="5149"/>
    <x v="1"/>
    <s v="Sara Malik"/>
  </r>
  <r>
    <x v="5270"/>
    <x v="283"/>
    <s v="Mariam Javed"/>
    <x v="2"/>
    <x v="1"/>
    <s v="Consumer"/>
    <s v="Retail Store"/>
    <x v="4"/>
    <x v="8"/>
    <n v="4"/>
    <x v="5030"/>
    <x v="4"/>
    <x v="5150"/>
    <x v="2"/>
    <s v="Hassan Ali"/>
  </r>
  <r>
    <x v="5271"/>
    <x v="283"/>
    <s v="Usman Raza"/>
    <x v="9"/>
    <x v="0"/>
    <s v="Consumer"/>
    <s v="Marketplace"/>
    <x v="5"/>
    <x v="30"/>
    <n v="7"/>
    <x v="2119"/>
    <x v="1"/>
    <x v="5151"/>
    <x v="3"/>
    <s v="Hamza Qureshi"/>
  </r>
  <r>
    <x v="5272"/>
    <x v="283"/>
    <s v="Sara Raza"/>
    <x v="2"/>
    <x v="1"/>
    <s v="Small Business"/>
    <s v="Retail Store"/>
    <x v="1"/>
    <x v="28"/>
    <n v="3"/>
    <x v="5031"/>
    <x v="4"/>
    <x v="5152"/>
    <x v="2"/>
    <s v="Bilal Ahmed"/>
  </r>
  <r>
    <x v="5273"/>
    <x v="283"/>
    <s v="Bilal Siddiqui"/>
    <x v="7"/>
    <x v="2"/>
    <s v="Consumer"/>
    <s v="Marketplace"/>
    <x v="3"/>
    <x v="13"/>
    <n v="7"/>
    <x v="5032"/>
    <x v="4"/>
    <x v="5153"/>
    <x v="4"/>
    <s v="Usman Raza"/>
  </r>
  <r>
    <x v="5274"/>
    <x v="283"/>
    <s v="Hira Aslam"/>
    <x v="1"/>
    <x v="0"/>
    <s v="Consumer"/>
    <s v="Online"/>
    <x v="5"/>
    <x v="12"/>
    <n v="5"/>
    <x v="5033"/>
    <x v="1"/>
    <x v="5154"/>
    <x v="3"/>
    <s v="Hamza Qureshi"/>
  </r>
  <r>
    <x v="5275"/>
    <x v="283"/>
    <s v="Fatima Nawaz"/>
    <x v="0"/>
    <x v="0"/>
    <s v="Corporate"/>
    <s v="Marketplace"/>
    <x v="5"/>
    <x v="29"/>
    <n v="7"/>
    <x v="5034"/>
    <x v="3"/>
    <x v="5155"/>
    <x v="2"/>
    <s v="Mariam Sheikh"/>
  </r>
  <r>
    <x v="5276"/>
    <x v="284"/>
    <s v="Ahmed Aslam"/>
    <x v="5"/>
    <x v="0"/>
    <s v="Consumer"/>
    <s v="Marketplace"/>
    <x v="0"/>
    <x v="17"/>
    <n v="4"/>
    <x v="5035"/>
    <x v="1"/>
    <x v="5156"/>
    <x v="4"/>
    <s v="Mariam Sheikh"/>
  </r>
  <r>
    <x v="5277"/>
    <x v="284"/>
    <s v="Hassan Sheikh"/>
    <x v="2"/>
    <x v="1"/>
    <s v="Small Business"/>
    <s v="Online"/>
    <x v="0"/>
    <x v="15"/>
    <n v="4"/>
    <x v="5036"/>
    <x v="1"/>
    <x v="5157"/>
    <x v="2"/>
    <s v="Mariam Sheikh"/>
  </r>
  <r>
    <x v="5278"/>
    <x v="284"/>
    <s v="Ibrahim Javed"/>
    <x v="3"/>
    <x v="2"/>
    <s v="Corporate"/>
    <s v="Marketplace"/>
    <x v="3"/>
    <x v="26"/>
    <n v="5"/>
    <x v="5037"/>
    <x v="2"/>
    <x v="5158"/>
    <x v="3"/>
    <s v="Hamza Qureshi"/>
  </r>
  <r>
    <x v="5279"/>
    <x v="284"/>
    <s v="Bilal Khan"/>
    <x v="5"/>
    <x v="0"/>
    <s v="Consumer"/>
    <s v="Retail Store"/>
    <x v="5"/>
    <x v="16"/>
    <n v="4"/>
    <x v="3346"/>
    <x v="2"/>
    <x v="5159"/>
    <x v="3"/>
    <s v="Usman Raza"/>
  </r>
  <r>
    <x v="5280"/>
    <x v="284"/>
    <s v="Usman Iqbal"/>
    <x v="1"/>
    <x v="0"/>
    <s v="Consumer"/>
    <s v="Online"/>
    <x v="1"/>
    <x v="19"/>
    <n v="6"/>
    <x v="5031"/>
    <x v="2"/>
    <x v="5160"/>
    <x v="2"/>
    <s v="Sara Malik"/>
  </r>
  <r>
    <x v="5281"/>
    <x v="284"/>
    <s v="Usman Hussain"/>
    <x v="7"/>
    <x v="2"/>
    <s v="Consumer"/>
    <s v="Marketplace"/>
    <x v="4"/>
    <x v="6"/>
    <n v="1"/>
    <x v="5038"/>
    <x v="3"/>
    <x v="5161"/>
    <x v="4"/>
    <s v="Mariam Sheikh"/>
  </r>
  <r>
    <x v="5282"/>
    <x v="284"/>
    <s v="Usman Iqbal"/>
    <x v="7"/>
    <x v="2"/>
    <s v="Consumer"/>
    <s v="Marketplace"/>
    <x v="0"/>
    <x v="2"/>
    <n v="2"/>
    <x v="5039"/>
    <x v="4"/>
    <x v="5162"/>
    <x v="1"/>
    <s v="Bilal Ahmed"/>
  </r>
  <r>
    <x v="5283"/>
    <x v="284"/>
    <s v="Ahmed Qureshi"/>
    <x v="1"/>
    <x v="0"/>
    <s v="Consumer"/>
    <s v="Online"/>
    <x v="0"/>
    <x v="18"/>
    <n v="1"/>
    <x v="5040"/>
    <x v="1"/>
    <x v="5163"/>
    <x v="1"/>
    <s v="Hamza Qureshi"/>
  </r>
  <r>
    <x v="5284"/>
    <x v="284"/>
    <s v="Danish Nawaz"/>
    <x v="7"/>
    <x v="2"/>
    <s v="Corporate"/>
    <s v="Online"/>
    <x v="4"/>
    <x v="11"/>
    <n v="6"/>
    <x v="3338"/>
    <x v="2"/>
    <x v="5164"/>
    <x v="4"/>
    <s v="Usman Raza"/>
  </r>
  <r>
    <x v="5285"/>
    <x v="284"/>
    <s v="Mahnoor Mirza"/>
    <x v="1"/>
    <x v="0"/>
    <s v="Consumer"/>
    <s v="Online"/>
    <x v="0"/>
    <x v="18"/>
    <n v="2"/>
    <x v="5041"/>
    <x v="1"/>
    <x v="5165"/>
    <x v="0"/>
    <s v="Hamza Qureshi"/>
  </r>
  <r>
    <x v="5286"/>
    <x v="284"/>
    <s v="Sara Qureshi"/>
    <x v="5"/>
    <x v="0"/>
    <s v="Corporate"/>
    <s v="Online"/>
    <x v="5"/>
    <x v="29"/>
    <n v="3"/>
    <x v="5042"/>
    <x v="4"/>
    <x v="5166"/>
    <x v="3"/>
    <s v="Usman Raza"/>
  </r>
  <r>
    <x v="5287"/>
    <x v="284"/>
    <s v="Ayesha Malik"/>
    <x v="1"/>
    <x v="0"/>
    <s v="Consumer"/>
    <s v="Marketplace"/>
    <x v="4"/>
    <x v="20"/>
    <n v="4"/>
    <x v="5043"/>
    <x v="1"/>
    <x v="5167"/>
    <x v="1"/>
    <s v="Mariam Sheikh"/>
  </r>
  <r>
    <x v="5288"/>
    <x v="284"/>
    <s v="Ayesha Aslam"/>
    <x v="3"/>
    <x v="2"/>
    <s v="Consumer"/>
    <s v="Corporate Sales"/>
    <x v="0"/>
    <x v="14"/>
    <n v="7"/>
    <x v="5044"/>
    <x v="1"/>
    <x v="5168"/>
    <x v="3"/>
    <s v="Zainab Iqbal"/>
  </r>
  <r>
    <x v="5289"/>
    <x v="284"/>
    <s v="Ali Javed"/>
    <x v="6"/>
    <x v="1"/>
    <s v="Consumer"/>
    <s v="Corporate Sales"/>
    <x v="4"/>
    <x v="5"/>
    <n v="3"/>
    <x v="5045"/>
    <x v="1"/>
    <x v="5169"/>
    <x v="4"/>
    <s v="Ayesha Khan"/>
  </r>
  <r>
    <x v="5290"/>
    <x v="284"/>
    <s v="Usman Iqbal"/>
    <x v="0"/>
    <x v="0"/>
    <s v="Consumer"/>
    <s v="Retail Store"/>
    <x v="5"/>
    <x v="29"/>
    <n v="1"/>
    <x v="5046"/>
    <x v="4"/>
    <x v="5170"/>
    <x v="4"/>
    <s v="Mariam Sheikh"/>
  </r>
  <r>
    <x v="5291"/>
    <x v="284"/>
    <s v="Omar Farooq"/>
    <x v="2"/>
    <x v="1"/>
    <s v="Small Business"/>
    <s v="Online"/>
    <x v="1"/>
    <x v="19"/>
    <n v="4"/>
    <x v="3007"/>
    <x v="1"/>
    <x v="5171"/>
    <x v="3"/>
    <s v="Mariam Sheikh"/>
  </r>
  <r>
    <x v="5292"/>
    <x v="284"/>
    <s v="Talha Iqbal"/>
    <x v="3"/>
    <x v="2"/>
    <s v="Consumer"/>
    <s v="Online"/>
    <x v="3"/>
    <x v="13"/>
    <n v="7"/>
    <x v="5047"/>
    <x v="1"/>
    <x v="5172"/>
    <x v="4"/>
    <s v="Zainab Iqbal"/>
  </r>
  <r>
    <x v="5293"/>
    <x v="284"/>
    <s v="Ahmed Butt"/>
    <x v="0"/>
    <x v="0"/>
    <s v="Consumer"/>
    <s v="Online"/>
    <x v="1"/>
    <x v="1"/>
    <n v="1"/>
    <x v="3429"/>
    <x v="0"/>
    <x v="5173"/>
    <x v="1"/>
    <s v="Zainab Iqbal"/>
  </r>
  <r>
    <x v="5294"/>
    <x v="284"/>
    <s v="Saad Javed"/>
    <x v="2"/>
    <x v="1"/>
    <s v="Corporate"/>
    <s v="Marketplace"/>
    <x v="1"/>
    <x v="22"/>
    <n v="5"/>
    <x v="5048"/>
    <x v="2"/>
    <x v="5174"/>
    <x v="1"/>
    <s v="Bilal Ahmed"/>
  </r>
  <r>
    <x v="5295"/>
    <x v="284"/>
    <s v="Danish Malik"/>
    <x v="6"/>
    <x v="1"/>
    <s v="Consumer"/>
    <s v="Marketplace"/>
    <x v="4"/>
    <x v="5"/>
    <n v="6"/>
    <x v="5049"/>
    <x v="2"/>
    <x v="5175"/>
    <x v="3"/>
    <s v="Zainab Iqbal"/>
  </r>
  <r>
    <x v="5296"/>
    <x v="284"/>
    <s v="Bilal Nawaz"/>
    <x v="8"/>
    <x v="2"/>
    <s v="Corporate"/>
    <s v="Marketplace"/>
    <x v="0"/>
    <x v="18"/>
    <n v="6"/>
    <x v="5050"/>
    <x v="0"/>
    <x v="5176"/>
    <x v="4"/>
    <s v="Hassan Ali"/>
  </r>
  <r>
    <x v="5297"/>
    <x v="284"/>
    <s v="Zainab Siddiqui"/>
    <x v="9"/>
    <x v="0"/>
    <s v="Corporate"/>
    <s v="Retail Store"/>
    <x v="5"/>
    <x v="16"/>
    <n v="7"/>
    <x v="5051"/>
    <x v="1"/>
    <x v="5177"/>
    <x v="1"/>
    <s v="Bilal Ahmed"/>
  </r>
  <r>
    <x v="5298"/>
    <x v="284"/>
    <s v="Areeba Nawaz"/>
    <x v="7"/>
    <x v="2"/>
    <s v="Consumer"/>
    <s v="Corporate Sales"/>
    <x v="4"/>
    <x v="23"/>
    <n v="2"/>
    <x v="5052"/>
    <x v="4"/>
    <x v="5178"/>
    <x v="2"/>
    <s v="Hassan Ali"/>
  </r>
  <r>
    <x v="5299"/>
    <x v="285"/>
    <s v="Omar Iqbal"/>
    <x v="1"/>
    <x v="0"/>
    <s v="Consumer"/>
    <s v="Online"/>
    <x v="0"/>
    <x v="0"/>
    <n v="1"/>
    <x v="5053"/>
    <x v="1"/>
    <x v="5179"/>
    <x v="2"/>
    <s v="Usman Raza"/>
  </r>
  <r>
    <x v="5300"/>
    <x v="285"/>
    <s v="Mahnoor Sheikh"/>
    <x v="2"/>
    <x v="1"/>
    <s v="Consumer"/>
    <s v="Online"/>
    <x v="3"/>
    <x v="10"/>
    <n v="3"/>
    <x v="5054"/>
    <x v="2"/>
    <x v="5180"/>
    <x v="1"/>
    <s v="Hassan Ali"/>
  </r>
  <r>
    <x v="5301"/>
    <x v="285"/>
    <s v="Ahmed Siddiqui"/>
    <x v="2"/>
    <x v="1"/>
    <s v="Small Business"/>
    <s v="Marketplace"/>
    <x v="0"/>
    <x v="15"/>
    <n v="7"/>
    <x v="5055"/>
    <x v="1"/>
    <x v="5181"/>
    <x v="1"/>
    <s v="Hamza Qureshi"/>
  </r>
  <r>
    <x v="5302"/>
    <x v="285"/>
    <s v="Ali Qureshi"/>
    <x v="2"/>
    <x v="1"/>
    <s v="Consumer"/>
    <s v="Marketplace"/>
    <x v="0"/>
    <x v="15"/>
    <n v="6"/>
    <x v="5056"/>
    <x v="1"/>
    <x v="5182"/>
    <x v="2"/>
    <s v="Hamza Qureshi"/>
  </r>
  <r>
    <x v="5303"/>
    <x v="285"/>
    <s v="Areeba Mirza"/>
    <x v="7"/>
    <x v="2"/>
    <s v="Small Business"/>
    <s v="Online"/>
    <x v="4"/>
    <x v="23"/>
    <n v="4"/>
    <x v="4861"/>
    <x v="2"/>
    <x v="5183"/>
    <x v="4"/>
    <s v="Bilal Ahmed"/>
  </r>
  <r>
    <x v="5304"/>
    <x v="285"/>
    <s v="Areeba Butt"/>
    <x v="2"/>
    <x v="1"/>
    <s v="Small Business"/>
    <s v="Retail Store"/>
    <x v="1"/>
    <x v="22"/>
    <n v="3"/>
    <x v="5057"/>
    <x v="2"/>
    <x v="2604"/>
    <x v="1"/>
    <s v="Usman Raza"/>
  </r>
  <r>
    <x v="5305"/>
    <x v="285"/>
    <s v="Ali Javed"/>
    <x v="1"/>
    <x v="0"/>
    <s v="Consumer"/>
    <s v="Retail Store"/>
    <x v="4"/>
    <x v="8"/>
    <n v="2"/>
    <x v="5058"/>
    <x v="0"/>
    <x v="5184"/>
    <x v="1"/>
    <s v="Bilal Ahmed"/>
  </r>
  <r>
    <x v="5306"/>
    <x v="285"/>
    <s v="Areeba Sheikh"/>
    <x v="3"/>
    <x v="2"/>
    <s v="Consumer"/>
    <s v="Retail Store"/>
    <x v="3"/>
    <x v="21"/>
    <n v="1"/>
    <x v="5059"/>
    <x v="3"/>
    <x v="5185"/>
    <x v="4"/>
    <s v="Sara Malik"/>
  </r>
  <r>
    <x v="5307"/>
    <x v="285"/>
    <s v="Zainab Khan"/>
    <x v="1"/>
    <x v="0"/>
    <s v="Consumer"/>
    <s v="Retail Store"/>
    <x v="1"/>
    <x v="19"/>
    <n v="7"/>
    <x v="4437"/>
    <x v="2"/>
    <x v="5186"/>
    <x v="1"/>
    <s v="Mariam Sheikh"/>
  </r>
  <r>
    <x v="5308"/>
    <x v="285"/>
    <s v="Hira Raza"/>
    <x v="3"/>
    <x v="2"/>
    <s v="Consumer"/>
    <s v="Online"/>
    <x v="0"/>
    <x v="17"/>
    <n v="2"/>
    <x v="280"/>
    <x v="2"/>
    <x v="5187"/>
    <x v="3"/>
    <s v="Usman Raza"/>
  </r>
  <r>
    <x v="5309"/>
    <x v="285"/>
    <s v="Mahnoor Nawaz"/>
    <x v="6"/>
    <x v="1"/>
    <s v="Corporate"/>
    <s v="Corporate Sales"/>
    <x v="4"/>
    <x v="8"/>
    <n v="1"/>
    <x v="5060"/>
    <x v="1"/>
    <x v="5188"/>
    <x v="3"/>
    <s v="Zainab Iqbal"/>
  </r>
  <r>
    <x v="5310"/>
    <x v="285"/>
    <s v="Mahnoor Raza"/>
    <x v="2"/>
    <x v="1"/>
    <s v="Corporate"/>
    <s v="Retail Store"/>
    <x v="1"/>
    <x v="19"/>
    <n v="6"/>
    <x v="1818"/>
    <x v="2"/>
    <x v="5189"/>
    <x v="0"/>
    <s v="Mariam Sheikh"/>
  </r>
  <r>
    <x v="5311"/>
    <x v="285"/>
    <s v="Danish Malik"/>
    <x v="1"/>
    <x v="0"/>
    <s v="Consumer"/>
    <s v="Marketplace"/>
    <x v="1"/>
    <x v="25"/>
    <n v="3"/>
    <x v="5061"/>
    <x v="2"/>
    <x v="5190"/>
    <x v="3"/>
    <s v="Hassan Ali"/>
  </r>
  <r>
    <x v="5312"/>
    <x v="285"/>
    <s v="Omar Raza"/>
    <x v="7"/>
    <x v="2"/>
    <s v="Corporate"/>
    <s v="Retail Store"/>
    <x v="3"/>
    <x v="21"/>
    <n v="1"/>
    <x v="5062"/>
    <x v="4"/>
    <x v="5191"/>
    <x v="3"/>
    <s v="Zainab Iqbal"/>
  </r>
  <r>
    <x v="5313"/>
    <x v="285"/>
    <s v="Hassan Nawaz"/>
    <x v="2"/>
    <x v="1"/>
    <s v="Small Business"/>
    <s v="Online"/>
    <x v="1"/>
    <x v="25"/>
    <n v="1"/>
    <x v="5063"/>
    <x v="3"/>
    <x v="5192"/>
    <x v="1"/>
    <s v="Bilal Ahmed"/>
  </r>
  <r>
    <x v="5314"/>
    <x v="285"/>
    <s v="Ibrahim Iqbal"/>
    <x v="3"/>
    <x v="2"/>
    <s v="Small Business"/>
    <s v="Retail Store"/>
    <x v="0"/>
    <x v="15"/>
    <n v="6"/>
    <x v="5064"/>
    <x v="2"/>
    <x v="5193"/>
    <x v="2"/>
    <s v="Zainab Iqbal"/>
  </r>
  <r>
    <x v="5315"/>
    <x v="285"/>
    <s v="Mariam Siddiqui"/>
    <x v="8"/>
    <x v="2"/>
    <s v="Corporate"/>
    <s v="Marketplace"/>
    <x v="3"/>
    <x v="26"/>
    <n v="2"/>
    <x v="5065"/>
    <x v="0"/>
    <x v="5194"/>
    <x v="4"/>
    <s v="Hamza Qureshi"/>
  </r>
  <r>
    <x v="5316"/>
    <x v="285"/>
    <s v="Sara Sheikh"/>
    <x v="5"/>
    <x v="0"/>
    <s v="Small Business"/>
    <s v="Retail Store"/>
    <x v="4"/>
    <x v="6"/>
    <n v="4"/>
    <x v="5066"/>
    <x v="5"/>
    <x v="5195"/>
    <x v="3"/>
    <s v="Sara Malik"/>
  </r>
  <r>
    <x v="5317"/>
    <x v="285"/>
    <s v="Ali Nawaz"/>
    <x v="4"/>
    <x v="1"/>
    <s v="Corporate"/>
    <s v="Retail Store"/>
    <x v="0"/>
    <x v="18"/>
    <n v="6"/>
    <x v="5067"/>
    <x v="4"/>
    <x v="5196"/>
    <x v="2"/>
    <s v="Hamza Qureshi"/>
  </r>
  <r>
    <x v="5318"/>
    <x v="285"/>
    <s v="Areeba Butt"/>
    <x v="0"/>
    <x v="0"/>
    <s v="Consumer"/>
    <s v="Retail Store"/>
    <x v="1"/>
    <x v="22"/>
    <n v="3"/>
    <x v="4056"/>
    <x v="4"/>
    <x v="5197"/>
    <x v="0"/>
    <s v="Usman Raza"/>
  </r>
  <r>
    <x v="5319"/>
    <x v="285"/>
    <s v="Ahmed Siddiqui"/>
    <x v="3"/>
    <x v="2"/>
    <s v="Corporate"/>
    <s v="Retail Store"/>
    <x v="3"/>
    <x v="26"/>
    <n v="2"/>
    <x v="5068"/>
    <x v="0"/>
    <x v="5198"/>
    <x v="3"/>
    <s v="Mariam Sheikh"/>
  </r>
  <r>
    <x v="5320"/>
    <x v="285"/>
    <s v="Sara Mirza"/>
    <x v="9"/>
    <x v="0"/>
    <s v="Small Business"/>
    <s v="Corporate Sales"/>
    <x v="1"/>
    <x v="25"/>
    <n v="2"/>
    <x v="5069"/>
    <x v="4"/>
    <x v="5199"/>
    <x v="0"/>
    <s v="Bilal Ahmed"/>
  </r>
  <r>
    <x v="5321"/>
    <x v="285"/>
    <s v="Areeba Siddiqui"/>
    <x v="3"/>
    <x v="2"/>
    <s v="Consumer"/>
    <s v="Corporate Sales"/>
    <x v="4"/>
    <x v="6"/>
    <n v="3"/>
    <x v="5070"/>
    <x v="2"/>
    <x v="5200"/>
    <x v="3"/>
    <s v="Zainab Iqbal"/>
  </r>
  <r>
    <x v="5322"/>
    <x v="285"/>
    <s v="Areeba Aslam"/>
    <x v="5"/>
    <x v="0"/>
    <s v="Corporate"/>
    <s v="Online"/>
    <x v="0"/>
    <x v="18"/>
    <n v="5"/>
    <x v="5071"/>
    <x v="1"/>
    <x v="5201"/>
    <x v="0"/>
    <s v="Mariam Sheikh"/>
  </r>
  <r>
    <x v="5323"/>
    <x v="285"/>
    <s v="Ayesha Nawaz"/>
    <x v="6"/>
    <x v="1"/>
    <s v="Corporate"/>
    <s v="Online"/>
    <x v="5"/>
    <x v="30"/>
    <n v="2"/>
    <x v="5072"/>
    <x v="1"/>
    <x v="5202"/>
    <x v="2"/>
    <s v="Sara Malik"/>
  </r>
  <r>
    <x v="5324"/>
    <x v="286"/>
    <s v="Mahnoor Butt"/>
    <x v="6"/>
    <x v="1"/>
    <s v="Consumer"/>
    <s v="Online"/>
    <x v="4"/>
    <x v="6"/>
    <n v="4"/>
    <x v="5073"/>
    <x v="1"/>
    <x v="5203"/>
    <x v="2"/>
    <s v="Hamza Qureshi"/>
  </r>
  <r>
    <x v="5325"/>
    <x v="286"/>
    <s v="Mahnoor Iqbal"/>
    <x v="7"/>
    <x v="2"/>
    <s v="Small Business"/>
    <s v="Retail Store"/>
    <x v="4"/>
    <x v="23"/>
    <n v="3"/>
    <x v="5074"/>
    <x v="2"/>
    <x v="5204"/>
    <x v="0"/>
    <s v="Bilal Ahmed"/>
  </r>
  <r>
    <x v="5326"/>
    <x v="286"/>
    <s v="Saad Khan"/>
    <x v="3"/>
    <x v="2"/>
    <s v="Corporate"/>
    <s v="Marketplace"/>
    <x v="4"/>
    <x v="11"/>
    <n v="3"/>
    <x v="5075"/>
    <x v="1"/>
    <x v="5205"/>
    <x v="3"/>
    <s v="Usman Raza"/>
  </r>
  <r>
    <x v="5327"/>
    <x v="286"/>
    <s v="Ali Ahmed"/>
    <x v="7"/>
    <x v="2"/>
    <s v="Consumer"/>
    <s v="Online"/>
    <x v="4"/>
    <x v="23"/>
    <n v="7"/>
    <x v="5076"/>
    <x v="0"/>
    <x v="5206"/>
    <x v="1"/>
    <s v="Sara Malik"/>
  </r>
  <r>
    <x v="5328"/>
    <x v="286"/>
    <s v="Danish Khan"/>
    <x v="2"/>
    <x v="1"/>
    <s v="Consumer"/>
    <s v="Online"/>
    <x v="0"/>
    <x v="18"/>
    <n v="5"/>
    <x v="5077"/>
    <x v="1"/>
    <x v="5207"/>
    <x v="4"/>
    <s v="Hassan Ali"/>
  </r>
  <r>
    <x v="5329"/>
    <x v="286"/>
    <s v="Ayesha Malik"/>
    <x v="7"/>
    <x v="2"/>
    <s v="Small Business"/>
    <s v="Online"/>
    <x v="4"/>
    <x v="23"/>
    <n v="2"/>
    <x v="5078"/>
    <x v="1"/>
    <x v="5208"/>
    <x v="1"/>
    <s v="Sara Malik"/>
  </r>
  <r>
    <x v="5330"/>
    <x v="286"/>
    <s v="Ali Hussain"/>
    <x v="7"/>
    <x v="2"/>
    <s v="Small Business"/>
    <s v="Online"/>
    <x v="0"/>
    <x v="15"/>
    <n v="7"/>
    <x v="5079"/>
    <x v="0"/>
    <x v="5209"/>
    <x v="4"/>
    <s v="Usman Raza"/>
  </r>
  <r>
    <x v="5331"/>
    <x v="286"/>
    <s v="Mariam Nawaz"/>
    <x v="7"/>
    <x v="2"/>
    <s v="Small Business"/>
    <s v="Retail Store"/>
    <x v="4"/>
    <x v="6"/>
    <n v="7"/>
    <x v="5080"/>
    <x v="0"/>
    <x v="5210"/>
    <x v="1"/>
    <s v="Ayesha Khan"/>
  </r>
  <r>
    <x v="5332"/>
    <x v="286"/>
    <s v="Ali Malik"/>
    <x v="3"/>
    <x v="2"/>
    <s v="Small Business"/>
    <s v="Online"/>
    <x v="0"/>
    <x v="0"/>
    <n v="3"/>
    <x v="5081"/>
    <x v="0"/>
    <x v="5211"/>
    <x v="3"/>
    <s v="Mariam Sheikh"/>
  </r>
  <r>
    <x v="5333"/>
    <x v="286"/>
    <s v="Hassan Nawaz"/>
    <x v="2"/>
    <x v="1"/>
    <s v="Consumer"/>
    <s v="Online"/>
    <x v="5"/>
    <x v="29"/>
    <n v="6"/>
    <x v="2447"/>
    <x v="4"/>
    <x v="147"/>
    <x v="3"/>
    <s v="Usman Raza"/>
  </r>
  <r>
    <x v="5334"/>
    <x v="286"/>
    <s v="Areeba Javed"/>
    <x v="2"/>
    <x v="1"/>
    <s v="Corporate"/>
    <s v="Retail Store"/>
    <x v="4"/>
    <x v="11"/>
    <n v="2"/>
    <x v="5082"/>
    <x v="3"/>
    <x v="5212"/>
    <x v="3"/>
    <s v="Sara Malik"/>
  </r>
  <r>
    <x v="5335"/>
    <x v="286"/>
    <s v="Saad Siddiqui"/>
    <x v="4"/>
    <x v="1"/>
    <s v="Consumer"/>
    <s v="Corporate Sales"/>
    <x v="5"/>
    <x v="24"/>
    <n v="5"/>
    <x v="5083"/>
    <x v="1"/>
    <x v="1510"/>
    <x v="3"/>
    <s v="Zainab Iqbal"/>
  </r>
  <r>
    <x v="5336"/>
    <x v="286"/>
    <s v="Hamza Malik"/>
    <x v="7"/>
    <x v="2"/>
    <s v="Corporate"/>
    <s v="Online"/>
    <x v="0"/>
    <x v="0"/>
    <n v="1"/>
    <x v="5084"/>
    <x v="3"/>
    <x v="5213"/>
    <x v="4"/>
    <s v="Zainab Iqbal"/>
  </r>
  <r>
    <x v="5337"/>
    <x v="286"/>
    <s v="Hamza Ahmed"/>
    <x v="5"/>
    <x v="0"/>
    <s v="Corporate"/>
    <s v="Online"/>
    <x v="3"/>
    <x v="21"/>
    <n v="3"/>
    <x v="5085"/>
    <x v="3"/>
    <x v="5214"/>
    <x v="1"/>
    <s v="Bilal Ahmed"/>
  </r>
  <r>
    <x v="5338"/>
    <x v="286"/>
    <s v="Talha Khan"/>
    <x v="5"/>
    <x v="0"/>
    <s v="Consumer"/>
    <s v="Corporate Sales"/>
    <x v="4"/>
    <x v="23"/>
    <n v="1"/>
    <x v="5086"/>
    <x v="5"/>
    <x v="5215"/>
    <x v="3"/>
    <s v="Mariam Sheikh"/>
  </r>
  <r>
    <x v="5339"/>
    <x v="286"/>
    <s v="Hassan Iqbal"/>
    <x v="2"/>
    <x v="1"/>
    <s v="Consumer"/>
    <s v="Retail Store"/>
    <x v="1"/>
    <x v="25"/>
    <n v="3"/>
    <x v="5087"/>
    <x v="1"/>
    <x v="5216"/>
    <x v="1"/>
    <s v="Hassan Ali"/>
  </r>
  <r>
    <x v="5340"/>
    <x v="286"/>
    <s v="Mariam Aslam"/>
    <x v="7"/>
    <x v="2"/>
    <s v="Small Business"/>
    <s v="Marketplace"/>
    <x v="4"/>
    <x v="23"/>
    <n v="5"/>
    <x v="5088"/>
    <x v="4"/>
    <x v="5217"/>
    <x v="2"/>
    <s v="Zainab Iqbal"/>
  </r>
  <r>
    <x v="5341"/>
    <x v="286"/>
    <s v="Bilal Hussain"/>
    <x v="0"/>
    <x v="0"/>
    <s v="Small Business"/>
    <s v="Online"/>
    <x v="0"/>
    <x v="17"/>
    <n v="6"/>
    <x v="5089"/>
    <x v="2"/>
    <x v="5218"/>
    <x v="1"/>
    <s v="Bilal Ahmed"/>
  </r>
  <r>
    <x v="5342"/>
    <x v="286"/>
    <s v="Mahnoor Khan"/>
    <x v="0"/>
    <x v="0"/>
    <s v="Small Business"/>
    <s v="Marketplace"/>
    <x v="4"/>
    <x v="8"/>
    <n v="4"/>
    <x v="5090"/>
    <x v="3"/>
    <x v="5219"/>
    <x v="4"/>
    <s v="Hassan Ali"/>
  </r>
  <r>
    <x v="5343"/>
    <x v="286"/>
    <s v="Hira Khan"/>
    <x v="1"/>
    <x v="0"/>
    <s v="Consumer"/>
    <s v="Marketplace"/>
    <x v="5"/>
    <x v="30"/>
    <n v="2"/>
    <x v="5091"/>
    <x v="1"/>
    <x v="5220"/>
    <x v="0"/>
    <s v="Zainab Iqbal"/>
  </r>
  <r>
    <x v="5344"/>
    <x v="287"/>
    <s v="Zainab Javed"/>
    <x v="2"/>
    <x v="1"/>
    <s v="Consumer"/>
    <s v="Online"/>
    <x v="4"/>
    <x v="5"/>
    <n v="2"/>
    <x v="5092"/>
    <x v="0"/>
    <x v="5221"/>
    <x v="3"/>
    <s v="Hassan Ali"/>
  </r>
  <r>
    <x v="5345"/>
    <x v="287"/>
    <s v="Sara Qureshi"/>
    <x v="2"/>
    <x v="1"/>
    <s v="Consumer"/>
    <s v="Corporate Sales"/>
    <x v="0"/>
    <x v="15"/>
    <n v="2"/>
    <x v="5093"/>
    <x v="1"/>
    <x v="5222"/>
    <x v="0"/>
    <s v="Bilal Ahmed"/>
  </r>
  <r>
    <x v="5346"/>
    <x v="287"/>
    <s v="Omar Sheikh"/>
    <x v="0"/>
    <x v="0"/>
    <s v="Corporate"/>
    <s v="Online"/>
    <x v="4"/>
    <x v="6"/>
    <n v="4"/>
    <x v="5094"/>
    <x v="1"/>
    <x v="5223"/>
    <x v="1"/>
    <s v="Ayesha Khan"/>
  </r>
  <r>
    <x v="5347"/>
    <x v="287"/>
    <s v="Mahnoor Siddiqui"/>
    <x v="1"/>
    <x v="0"/>
    <s v="Consumer"/>
    <s v="Corporate Sales"/>
    <x v="0"/>
    <x v="0"/>
    <n v="7"/>
    <x v="5095"/>
    <x v="5"/>
    <x v="5224"/>
    <x v="4"/>
    <s v="Hamza Qureshi"/>
  </r>
  <r>
    <x v="5348"/>
    <x v="287"/>
    <s v="Mariam Ahmed"/>
    <x v="2"/>
    <x v="1"/>
    <s v="Consumer"/>
    <s v="Online"/>
    <x v="1"/>
    <x v="1"/>
    <n v="1"/>
    <x v="1206"/>
    <x v="2"/>
    <x v="5225"/>
    <x v="4"/>
    <s v="Bilal Ahmed"/>
  </r>
  <r>
    <x v="5349"/>
    <x v="287"/>
    <s v="Mariam Nawaz"/>
    <x v="6"/>
    <x v="1"/>
    <s v="Consumer"/>
    <s v="Corporate Sales"/>
    <x v="0"/>
    <x v="14"/>
    <n v="5"/>
    <x v="5096"/>
    <x v="4"/>
    <x v="5226"/>
    <x v="4"/>
    <s v="Zainab Iqbal"/>
  </r>
  <r>
    <x v="5350"/>
    <x v="287"/>
    <s v="Saad Sheikh"/>
    <x v="3"/>
    <x v="2"/>
    <s v="Corporate"/>
    <s v="Retail Store"/>
    <x v="4"/>
    <x v="23"/>
    <n v="6"/>
    <x v="3930"/>
    <x v="4"/>
    <x v="5227"/>
    <x v="4"/>
    <s v="Mariam Sheikh"/>
  </r>
  <r>
    <x v="5351"/>
    <x v="287"/>
    <s v="Hamza Sheikh"/>
    <x v="8"/>
    <x v="2"/>
    <s v="Consumer"/>
    <s v="Retail Store"/>
    <x v="1"/>
    <x v="22"/>
    <n v="4"/>
    <x v="3020"/>
    <x v="1"/>
    <x v="5228"/>
    <x v="3"/>
    <s v="Usman Raza"/>
  </r>
  <r>
    <x v="5352"/>
    <x v="287"/>
    <s v="Areeba Javed"/>
    <x v="8"/>
    <x v="2"/>
    <s v="Consumer"/>
    <s v="Marketplace"/>
    <x v="3"/>
    <x v="13"/>
    <n v="7"/>
    <x v="5097"/>
    <x v="3"/>
    <x v="5229"/>
    <x v="4"/>
    <s v="Hassan Ali"/>
  </r>
  <r>
    <x v="5353"/>
    <x v="287"/>
    <s v="Hamza Javed"/>
    <x v="9"/>
    <x v="0"/>
    <s v="Corporate"/>
    <s v="Online"/>
    <x v="3"/>
    <x v="10"/>
    <n v="2"/>
    <x v="5098"/>
    <x v="0"/>
    <x v="5230"/>
    <x v="3"/>
    <s v="Hassan Ali"/>
  </r>
  <r>
    <x v="5354"/>
    <x v="287"/>
    <s v="Omar Butt"/>
    <x v="6"/>
    <x v="1"/>
    <s v="Consumer"/>
    <s v="Corporate Sales"/>
    <x v="0"/>
    <x v="14"/>
    <n v="2"/>
    <x v="5099"/>
    <x v="1"/>
    <x v="5231"/>
    <x v="1"/>
    <s v="Usman Raza"/>
  </r>
  <r>
    <x v="5355"/>
    <x v="287"/>
    <s v="Sara Butt"/>
    <x v="5"/>
    <x v="0"/>
    <s v="Consumer"/>
    <s v="Retail Store"/>
    <x v="5"/>
    <x v="29"/>
    <n v="4"/>
    <x v="5100"/>
    <x v="4"/>
    <x v="5232"/>
    <x v="1"/>
    <s v="Usman Raza"/>
  </r>
  <r>
    <x v="5356"/>
    <x v="287"/>
    <s v="Usman Siddiqui"/>
    <x v="1"/>
    <x v="0"/>
    <s v="Small Business"/>
    <s v="Online"/>
    <x v="1"/>
    <x v="1"/>
    <n v="3"/>
    <x v="3768"/>
    <x v="0"/>
    <x v="5233"/>
    <x v="1"/>
    <s v="Mariam Sheikh"/>
  </r>
  <r>
    <x v="5357"/>
    <x v="287"/>
    <s v="Mariam Malik"/>
    <x v="3"/>
    <x v="2"/>
    <s v="Consumer"/>
    <s v="Online"/>
    <x v="1"/>
    <x v="22"/>
    <n v="6"/>
    <x v="5101"/>
    <x v="2"/>
    <x v="5234"/>
    <x v="3"/>
    <s v="Sara Malik"/>
  </r>
  <r>
    <x v="5358"/>
    <x v="287"/>
    <s v="Hira Ahmed"/>
    <x v="7"/>
    <x v="2"/>
    <s v="Consumer"/>
    <s v="Online"/>
    <x v="4"/>
    <x v="5"/>
    <n v="7"/>
    <x v="5102"/>
    <x v="1"/>
    <x v="5235"/>
    <x v="4"/>
    <s v="Hamza Qureshi"/>
  </r>
  <r>
    <x v="5359"/>
    <x v="287"/>
    <s v="Hamza Sheikh"/>
    <x v="1"/>
    <x v="0"/>
    <s v="Corporate"/>
    <s v="Marketplace"/>
    <x v="5"/>
    <x v="24"/>
    <n v="3"/>
    <x v="4456"/>
    <x v="4"/>
    <x v="5236"/>
    <x v="3"/>
    <s v="Usman Raza"/>
  </r>
  <r>
    <x v="5360"/>
    <x v="287"/>
    <s v="Danish Javed"/>
    <x v="3"/>
    <x v="2"/>
    <s v="Consumer"/>
    <s v="Online"/>
    <x v="0"/>
    <x v="17"/>
    <n v="3"/>
    <x v="5103"/>
    <x v="2"/>
    <x v="4880"/>
    <x v="0"/>
    <s v="Hamza Qureshi"/>
  </r>
  <r>
    <x v="5361"/>
    <x v="288"/>
    <s v="Hassan Iqbal"/>
    <x v="1"/>
    <x v="0"/>
    <s v="Consumer"/>
    <s v="Online"/>
    <x v="1"/>
    <x v="19"/>
    <n v="1"/>
    <x v="5104"/>
    <x v="1"/>
    <x v="5237"/>
    <x v="0"/>
    <s v="Usman Raza"/>
  </r>
  <r>
    <x v="5362"/>
    <x v="288"/>
    <s v="Usman Iqbal"/>
    <x v="2"/>
    <x v="1"/>
    <s v="Consumer"/>
    <s v="Online"/>
    <x v="4"/>
    <x v="6"/>
    <n v="5"/>
    <x v="5105"/>
    <x v="3"/>
    <x v="5238"/>
    <x v="2"/>
    <s v="Hassan Ali"/>
  </r>
  <r>
    <x v="5363"/>
    <x v="288"/>
    <s v="Zainab Aslam"/>
    <x v="3"/>
    <x v="2"/>
    <s v="Small Business"/>
    <s v="Marketplace"/>
    <x v="1"/>
    <x v="28"/>
    <n v="3"/>
    <x v="5106"/>
    <x v="0"/>
    <x v="1748"/>
    <x v="3"/>
    <s v="Mariam Sheikh"/>
  </r>
  <r>
    <x v="5364"/>
    <x v="288"/>
    <s v="Zainab Butt"/>
    <x v="7"/>
    <x v="2"/>
    <s v="Consumer"/>
    <s v="Online"/>
    <x v="1"/>
    <x v="22"/>
    <n v="4"/>
    <x v="5107"/>
    <x v="0"/>
    <x v="5239"/>
    <x v="1"/>
    <s v="Hassan Ali"/>
  </r>
  <r>
    <x v="5365"/>
    <x v="288"/>
    <s v="Sara Malik"/>
    <x v="6"/>
    <x v="1"/>
    <s v="Corporate"/>
    <s v="Corporate Sales"/>
    <x v="0"/>
    <x v="2"/>
    <n v="3"/>
    <x v="5108"/>
    <x v="5"/>
    <x v="5240"/>
    <x v="4"/>
    <s v="Hamza Qureshi"/>
  </r>
  <r>
    <x v="5366"/>
    <x v="288"/>
    <s v="Omar Raza"/>
    <x v="3"/>
    <x v="2"/>
    <s v="Corporate"/>
    <s v="Online"/>
    <x v="4"/>
    <x v="11"/>
    <n v="3"/>
    <x v="5109"/>
    <x v="2"/>
    <x v="5241"/>
    <x v="2"/>
    <s v="Bilal Ahmed"/>
  </r>
  <r>
    <x v="5367"/>
    <x v="288"/>
    <s v="Ahmed Khan"/>
    <x v="7"/>
    <x v="2"/>
    <s v="Small Business"/>
    <s v="Corporate Sales"/>
    <x v="0"/>
    <x v="2"/>
    <n v="1"/>
    <x v="5110"/>
    <x v="0"/>
    <x v="5242"/>
    <x v="4"/>
    <s v="Sara Malik"/>
  </r>
  <r>
    <x v="5368"/>
    <x v="288"/>
    <s v="Ahmed Iqbal"/>
    <x v="0"/>
    <x v="0"/>
    <s v="Small Business"/>
    <s v="Online"/>
    <x v="3"/>
    <x v="13"/>
    <n v="1"/>
    <x v="5111"/>
    <x v="4"/>
    <x v="5243"/>
    <x v="3"/>
    <s v="Zainab Iqbal"/>
  </r>
  <r>
    <x v="5369"/>
    <x v="288"/>
    <s v="Omar Farooq"/>
    <x v="7"/>
    <x v="2"/>
    <s v="Consumer"/>
    <s v="Online"/>
    <x v="3"/>
    <x v="13"/>
    <n v="7"/>
    <x v="5112"/>
    <x v="2"/>
    <x v="5244"/>
    <x v="2"/>
    <s v="Bilal Ahmed"/>
  </r>
  <r>
    <x v="5370"/>
    <x v="288"/>
    <s v="Sara Qureshi"/>
    <x v="3"/>
    <x v="2"/>
    <s v="Consumer"/>
    <s v="Retail Store"/>
    <x v="0"/>
    <x v="14"/>
    <n v="3"/>
    <x v="5113"/>
    <x v="2"/>
    <x v="5245"/>
    <x v="4"/>
    <s v="Zainab Iqbal"/>
  </r>
  <r>
    <x v="5371"/>
    <x v="288"/>
    <s v="Talha Iqbal"/>
    <x v="6"/>
    <x v="1"/>
    <s v="Consumer"/>
    <s v="Marketplace"/>
    <x v="0"/>
    <x v="18"/>
    <n v="3"/>
    <x v="5114"/>
    <x v="1"/>
    <x v="5246"/>
    <x v="3"/>
    <s v="Sara Malik"/>
  </r>
  <r>
    <x v="5372"/>
    <x v="288"/>
    <s v="Danish Malik"/>
    <x v="8"/>
    <x v="2"/>
    <s v="Corporate"/>
    <s v="Marketplace"/>
    <x v="0"/>
    <x v="0"/>
    <n v="3"/>
    <x v="5115"/>
    <x v="1"/>
    <x v="5247"/>
    <x v="3"/>
    <s v="Ayesha Khan"/>
  </r>
  <r>
    <x v="5373"/>
    <x v="288"/>
    <s v="Ibrahim Aslam"/>
    <x v="0"/>
    <x v="0"/>
    <s v="Consumer"/>
    <s v="Retail Store"/>
    <x v="5"/>
    <x v="16"/>
    <n v="6"/>
    <x v="5116"/>
    <x v="0"/>
    <x v="5248"/>
    <x v="3"/>
    <s v="Ayesha Khan"/>
  </r>
  <r>
    <x v="5374"/>
    <x v="288"/>
    <s v="Hamza Qureshi"/>
    <x v="2"/>
    <x v="1"/>
    <s v="Consumer"/>
    <s v="Online"/>
    <x v="3"/>
    <x v="13"/>
    <n v="7"/>
    <x v="5117"/>
    <x v="2"/>
    <x v="5249"/>
    <x v="3"/>
    <s v="Ayesha Khan"/>
  </r>
  <r>
    <x v="5375"/>
    <x v="288"/>
    <s v="Ahmed Hussain"/>
    <x v="5"/>
    <x v="0"/>
    <s v="Corporate"/>
    <s v="Online"/>
    <x v="4"/>
    <x v="8"/>
    <n v="2"/>
    <x v="5118"/>
    <x v="2"/>
    <x v="5250"/>
    <x v="3"/>
    <s v="Hassan Ali"/>
  </r>
  <r>
    <x v="5376"/>
    <x v="288"/>
    <s v="Fatima Farooq"/>
    <x v="6"/>
    <x v="1"/>
    <s v="Consumer"/>
    <s v="Online"/>
    <x v="4"/>
    <x v="11"/>
    <n v="2"/>
    <x v="747"/>
    <x v="4"/>
    <x v="5251"/>
    <x v="4"/>
    <s v="Usman Raza"/>
  </r>
  <r>
    <x v="5377"/>
    <x v="288"/>
    <s v="Usman Siddiqui"/>
    <x v="8"/>
    <x v="2"/>
    <s v="Consumer"/>
    <s v="Corporate Sales"/>
    <x v="0"/>
    <x v="2"/>
    <n v="4"/>
    <x v="5119"/>
    <x v="1"/>
    <x v="2916"/>
    <x v="3"/>
    <s v="Usman Raza"/>
  </r>
  <r>
    <x v="5378"/>
    <x v="288"/>
    <s v="Hassan Farooq"/>
    <x v="1"/>
    <x v="0"/>
    <s v="Corporate"/>
    <s v="Retail Store"/>
    <x v="0"/>
    <x v="18"/>
    <n v="5"/>
    <x v="5120"/>
    <x v="0"/>
    <x v="5252"/>
    <x v="0"/>
    <s v="Bilal Ahmed"/>
  </r>
  <r>
    <x v="5379"/>
    <x v="288"/>
    <s v="Bilal Farooq"/>
    <x v="1"/>
    <x v="0"/>
    <s v="Small Business"/>
    <s v="Online"/>
    <x v="5"/>
    <x v="30"/>
    <n v="3"/>
    <x v="5121"/>
    <x v="4"/>
    <x v="5253"/>
    <x v="3"/>
    <s v="Zainab Iqbal"/>
  </r>
  <r>
    <x v="5380"/>
    <x v="288"/>
    <s v="Khadija Khan"/>
    <x v="1"/>
    <x v="0"/>
    <s v="Corporate"/>
    <s v="Online"/>
    <x v="4"/>
    <x v="8"/>
    <n v="5"/>
    <x v="5122"/>
    <x v="0"/>
    <x v="5254"/>
    <x v="3"/>
    <s v="Sara Malik"/>
  </r>
  <r>
    <x v="5381"/>
    <x v="288"/>
    <s v="Zainab Hussain"/>
    <x v="3"/>
    <x v="2"/>
    <s v="Consumer"/>
    <s v="Corporate Sales"/>
    <x v="4"/>
    <x v="5"/>
    <n v="7"/>
    <x v="5123"/>
    <x v="4"/>
    <x v="5255"/>
    <x v="2"/>
    <s v="Bilal Ahmed"/>
  </r>
  <r>
    <x v="5382"/>
    <x v="288"/>
    <s v="Areeba Mirza"/>
    <x v="4"/>
    <x v="1"/>
    <s v="Consumer"/>
    <s v="Marketplace"/>
    <x v="0"/>
    <x v="14"/>
    <n v="3"/>
    <x v="5124"/>
    <x v="3"/>
    <x v="5256"/>
    <x v="1"/>
    <s v="Bilal Ahmed"/>
  </r>
  <r>
    <x v="5383"/>
    <x v="288"/>
    <s v="Usman Siddiqui"/>
    <x v="1"/>
    <x v="0"/>
    <s v="Consumer"/>
    <s v="Online"/>
    <x v="1"/>
    <x v="1"/>
    <n v="4"/>
    <x v="5125"/>
    <x v="2"/>
    <x v="5257"/>
    <x v="3"/>
    <s v="Ayesha Khan"/>
  </r>
  <r>
    <x v="5384"/>
    <x v="288"/>
    <s v="Usman Ahmed"/>
    <x v="9"/>
    <x v="0"/>
    <s v="Corporate"/>
    <s v="Marketplace"/>
    <x v="4"/>
    <x v="6"/>
    <n v="4"/>
    <x v="5126"/>
    <x v="1"/>
    <x v="5258"/>
    <x v="4"/>
    <s v="Usman Raza"/>
  </r>
  <r>
    <x v="5385"/>
    <x v="288"/>
    <s v="Zainab Khan"/>
    <x v="5"/>
    <x v="0"/>
    <s v="Small Business"/>
    <s v="Marketplace"/>
    <x v="4"/>
    <x v="5"/>
    <n v="1"/>
    <x v="5127"/>
    <x v="3"/>
    <x v="5259"/>
    <x v="3"/>
    <s v="Hassan Ali"/>
  </r>
  <r>
    <x v="5386"/>
    <x v="289"/>
    <s v="Mahnoor Aslam"/>
    <x v="8"/>
    <x v="2"/>
    <s v="Consumer"/>
    <s v="Retail Store"/>
    <x v="4"/>
    <x v="5"/>
    <n v="3"/>
    <x v="5128"/>
    <x v="5"/>
    <x v="5260"/>
    <x v="1"/>
    <s v="Ayesha Khan"/>
  </r>
  <r>
    <x v="5387"/>
    <x v="289"/>
    <s v="Omar Javed"/>
    <x v="2"/>
    <x v="1"/>
    <s v="Consumer"/>
    <s v="Online"/>
    <x v="4"/>
    <x v="5"/>
    <n v="5"/>
    <x v="5129"/>
    <x v="1"/>
    <x v="5261"/>
    <x v="0"/>
    <s v="Zainab Iqbal"/>
  </r>
  <r>
    <x v="5388"/>
    <x v="289"/>
    <s v="Saad Siddiqui"/>
    <x v="2"/>
    <x v="1"/>
    <s v="Consumer"/>
    <s v="Marketplace"/>
    <x v="0"/>
    <x v="18"/>
    <n v="3"/>
    <x v="5130"/>
    <x v="1"/>
    <x v="5262"/>
    <x v="4"/>
    <s v="Ayesha Khan"/>
  </r>
  <r>
    <x v="5389"/>
    <x v="289"/>
    <s v="Khadija Iqbal"/>
    <x v="6"/>
    <x v="1"/>
    <s v="Corporate"/>
    <s v="Marketplace"/>
    <x v="4"/>
    <x v="6"/>
    <n v="5"/>
    <x v="2788"/>
    <x v="1"/>
    <x v="5263"/>
    <x v="3"/>
    <s v="Usman Raza"/>
  </r>
  <r>
    <x v="5390"/>
    <x v="289"/>
    <s v="Ayesha Nawaz"/>
    <x v="3"/>
    <x v="2"/>
    <s v="Small Business"/>
    <s v="Marketplace"/>
    <x v="0"/>
    <x v="0"/>
    <n v="2"/>
    <x v="5131"/>
    <x v="0"/>
    <x v="5264"/>
    <x v="3"/>
    <s v="Mariam Sheikh"/>
  </r>
  <r>
    <x v="5391"/>
    <x v="289"/>
    <s v="Bilal Siddiqui"/>
    <x v="3"/>
    <x v="2"/>
    <s v="Corporate"/>
    <s v="Retail Store"/>
    <x v="5"/>
    <x v="30"/>
    <n v="5"/>
    <x v="5132"/>
    <x v="2"/>
    <x v="5265"/>
    <x v="3"/>
    <s v="Hassan Ali"/>
  </r>
  <r>
    <x v="5392"/>
    <x v="289"/>
    <s v="Ali Hussain"/>
    <x v="3"/>
    <x v="2"/>
    <s v="Consumer"/>
    <s v="Online"/>
    <x v="0"/>
    <x v="2"/>
    <n v="4"/>
    <x v="5133"/>
    <x v="2"/>
    <x v="5266"/>
    <x v="0"/>
    <s v="Sara Malik"/>
  </r>
  <r>
    <x v="5393"/>
    <x v="289"/>
    <s v="Sara Javed"/>
    <x v="8"/>
    <x v="2"/>
    <s v="Corporate"/>
    <s v="Corporate Sales"/>
    <x v="0"/>
    <x v="18"/>
    <n v="1"/>
    <x v="5134"/>
    <x v="0"/>
    <x v="5267"/>
    <x v="0"/>
    <s v="Hamza Qureshi"/>
  </r>
  <r>
    <x v="5394"/>
    <x v="289"/>
    <s v="Omar Butt"/>
    <x v="1"/>
    <x v="0"/>
    <s v="Small Business"/>
    <s v="Corporate Sales"/>
    <x v="4"/>
    <x v="5"/>
    <n v="1"/>
    <x v="5135"/>
    <x v="3"/>
    <x v="5268"/>
    <x v="1"/>
    <s v="Usman Raza"/>
  </r>
  <r>
    <x v="5395"/>
    <x v="289"/>
    <s v="Ayesha Siddiqui"/>
    <x v="5"/>
    <x v="0"/>
    <s v="Consumer"/>
    <s v="Online"/>
    <x v="3"/>
    <x v="21"/>
    <n v="5"/>
    <x v="5136"/>
    <x v="3"/>
    <x v="5269"/>
    <x v="3"/>
    <s v="Sara Malik"/>
  </r>
  <r>
    <x v="5396"/>
    <x v="289"/>
    <s v="Hira Javed"/>
    <x v="0"/>
    <x v="0"/>
    <s v="Consumer"/>
    <s v="Online"/>
    <x v="4"/>
    <x v="8"/>
    <n v="2"/>
    <x v="5137"/>
    <x v="0"/>
    <x v="5270"/>
    <x v="3"/>
    <s v="Usman Raza"/>
  </r>
  <r>
    <x v="5397"/>
    <x v="289"/>
    <s v="Zainab Malik"/>
    <x v="1"/>
    <x v="0"/>
    <s v="Consumer"/>
    <s v="Retail Store"/>
    <x v="1"/>
    <x v="28"/>
    <n v="1"/>
    <x v="5138"/>
    <x v="0"/>
    <x v="5271"/>
    <x v="2"/>
    <s v="Usman Raza"/>
  </r>
  <r>
    <x v="5398"/>
    <x v="289"/>
    <s v="Sara Javed"/>
    <x v="6"/>
    <x v="1"/>
    <s v="Consumer"/>
    <s v="Online"/>
    <x v="1"/>
    <x v="22"/>
    <n v="6"/>
    <x v="5139"/>
    <x v="0"/>
    <x v="5272"/>
    <x v="4"/>
    <s v="Usman Raza"/>
  </r>
  <r>
    <x v="5399"/>
    <x v="289"/>
    <s v="Mahnoor Hussain"/>
    <x v="8"/>
    <x v="2"/>
    <s v="Small Business"/>
    <s v="Online"/>
    <x v="5"/>
    <x v="12"/>
    <n v="4"/>
    <x v="284"/>
    <x v="2"/>
    <x v="5273"/>
    <x v="1"/>
    <s v="Usman Raza"/>
  </r>
  <r>
    <x v="5400"/>
    <x v="289"/>
    <s v="Zainab Butt"/>
    <x v="6"/>
    <x v="1"/>
    <s v="Small Business"/>
    <s v="Online"/>
    <x v="1"/>
    <x v="1"/>
    <n v="2"/>
    <x v="5140"/>
    <x v="1"/>
    <x v="5274"/>
    <x v="3"/>
    <s v="Usman Raza"/>
  </r>
  <r>
    <x v="5401"/>
    <x v="289"/>
    <s v="Bilal Malik"/>
    <x v="7"/>
    <x v="2"/>
    <s v="Small Business"/>
    <s v="Marketplace"/>
    <x v="4"/>
    <x v="11"/>
    <n v="4"/>
    <x v="598"/>
    <x v="2"/>
    <x v="5275"/>
    <x v="2"/>
    <s v="Usman Raza"/>
  </r>
  <r>
    <x v="5402"/>
    <x v="289"/>
    <s v="Saad Ahmed"/>
    <x v="5"/>
    <x v="0"/>
    <s v="Consumer"/>
    <s v="Online"/>
    <x v="3"/>
    <x v="21"/>
    <n v="6"/>
    <x v="5141"/>
    <x v="2"/>
    <x v="5276"/>
    <x v="1"/>
    <s v="Ayesha Khan"/>
  </r>
  <r>
    <x v="5403"/>
    <x v="289"/>
    <s v="Mariam Javed"/>
    <x v="2"/>
    <x v="1"/>
    <s v="Consumer"/>
    <s v="Marketplace"/>
    <x v="4"/>
    <x v="8"/>
    <n v="3"/>
    <x v="5142"/>
    <x v="1"/>
    <x v="5277"/>
    <x v="3"/>
    <s v="Hamza Qureshi"/>
  </r>
  <r>
    <x v="5404"/>
    <x v="289"/>
    <s v="Hassan Hussain"/>
    <x v="4"/>
    <x v="1"/>
    <s v="Consumer"/>
    <s v="Corporate Sales"/>
    <x v="5"/>
    <x v="24"/>
    <n v="4"/>
    <x v="5143"/>
    <x v="4"/>
    <x v="5278"/>
    <x v="3"/>
    <s v="Zainab Iqbal"/>
  </r>
  <r>
    <x v="5405"/>
    <x v="289"/>
    <s v="Talha Siddiqui"/>
    <x v="6"/>
    <x v="1"/>
    <s v="Consumer"/>
    <s v="Marketplace"/>
    <x v="3"/>
    <x v="13"/>
    <n v="6"/>
    <x v="5144"/>
    <x v="1"/>
    <x v="5279"/>
    <x v="0"/>
    <s v="Zainab Iqbal"/>
  </r>
  <r>
    <x v="5406"/>
    <x v="289"/>
    <s v="Hamza Butt"/>
    <x v="2"/>
    <x v="1"/>
    <s v="Corporate"/>
    <s v="Online"/>
    <x v="5"/>
    <x v="9"/>
    <n v="1"/>
    <x v="5145"/>
    <x v="1"/>
    <x v="5280"/>
    <x v="4"/>
    <s v="Mariam Sheikh"/>
  </r>
  <r>
    <x v="5407"/>
    <x v="289"/>
    <s v="Zainab Khan"/>
    <x v="5"/>
    <x v="0"/>
    <s v="Consumer"/>
    <s v="Online"/>
    <x v="3"/>
    <x v="13"/>
    <n v="1"/>
    <x v="5146"/>
    <x v="1"/>
    <x v="5281"/>
    <x v="3"/>
    <s v="Mariam Sheikh"/>
  </r>
  <r>
    <x v="5408"/>
    <x v="290"/>
    <s v="Hira Sheikh"/>
    <x v="1"/>
    <x v="0"/>
    <s v="Consumer"/>
    <s v="Corporate Sales"/>
    <x v="4"/>
    <x v="8"/>
    <n v="5"/>
    <x v="5147"/>
    <x v="0"/>
    <x v="5282"/>
    <x v="3"/>
    <s v="Mariam Sheikh"/>
  </r>
  <r>
    <x v="5409"/>
    <x v="290"/>
    <s v="Hassan Qureshi"/>
    <x v="1"/>
    <x v="0"/>
    <s v="Consumer"/>
    <s v="Marketplace"/>
    <x v="4"/>
    <x v="6"/>
    <n v="2"/>
    <x v="5148"/>
    <x v="1"/>
    <x v="5283"/>
    <x v="4"/>
    <s v="Bilal Ahmed"/>
  </r>
  <r>
    <x v="5410"/>
    <x v="290"/>
    <s v="Areeba Raza"/>
    <x v="2"/>
    <x v="1"/>
    <s v="Consumer"/>
    <s v="Online"/>
    <x v="3"/>
    <x v="10"/>
    <n v="2"/>
    <x v="5149"/>
    <x v="0"/>
    <x v="5284"/>
    <x v="3"/>
    <s v="Bilal Ahmed"/>
  </r>
  <r>
    <x v="5411"/>
    <x v="290"/>
    <s v="Areeba Javed"/>
    <x v="5"/>
    <x v="0"/>
    <s v="Corporate"/>
    <s v="Online"/>
    <x v="0"/>
    <x v="14"/>
    <n v="2"/>
    <x v="5150"/>
    <x v="4"/>
    <x v="5285"/>
    <x v="0"/>
    <s v="Usman Raza"/>
  </r>
  <r>
    <x v="5412"/>
    <x v="290"/>
    <s v="Danish Aslam"/>
    <x v="4"/>
    <x v="1"/>
    <s v="Consumer"/>
    <s v="Online"/>
    <x v="4"/>
    <x v="8"/>
    <n v="1"/>
    <x v="5151"/>
    <x v="0"/>
    <x v="5286"/>
    <x v="0"/>
    <s v="Hassan Ali"/>
  </r>
  <r>
    <x v="5413"/>
    <x v="290"/>
    <s v="Danish Butt"/>
    <x v="1"/>
    <x v="0"/>
    <s v="Corporate"/>
    <s v="Online"/>
    <x v="0"/>
    <x v="18"/>
    <n v="7"/>
    <x v="5152"/>
    <x v="2"/>
    <x v="5287"/>
    <x v="4"/>
    <s v="Hamza Qureshi"/>
  </r>
  <r>
    <x v="5414"/>
    <x v="290"/>
    <s v="Mariam Qureshi"/>
    <x v="0"/>
    <x v="0"/>
    <s v="Consumer"/>
    <s v="Online"/>
    <x v="1"/>
    <x v="1"/>
    <n v="4"/>
    <x v="5153"/>
    <x v="4"/>
    <x v="5288"/>
    <x v="2"/>
    <s v="Bilal Ahmed"/>
  </r>
  <r>
    <x v="5415"/>
    <x v="290"/>
    <s v="Hamza Sheikh"/>
    <x v="3"/>
    <x v="2"/>
    <s v="Consumer"/>
    <s v="Retail Store"/>
    <x v="3"/>
    <x v="4"/>
    <n v="1"/>
    <x v="5154"/>
    <x v="2"/>
    <x v="5289"/>
    <x v="3"/>
    <s v="Bilal Ahmed"/>
  </r>
  <r>
    <x v="5416"/>
    <x v="290"/>
    <s v="Ibrahim Malik"/>
    <x v="5"/>
    <x v="0"/>
    <s v="Consumer"/>
    <s v="Online"/>
    <x v="3"/>
    <x v="26"/>
    <n v="2"/>
    <x v="5155"/>
    <x v="1"/>
    <x v="5290"/>
    <x v="4"/>
    <s v="Bilal Ahmed"/>
  </r>
  <r>
    <x v="5417"/>
    <x v="290"/>
    <s v="Ali Sheikh"/>
    <x v="1"/>
    <x v="0"/>
    <s v="Consumer"/>
    <s v="Online"/>
    <x v="3"/>
    <x v="4"/>
    <n v="3"/>
    <x v="5156"/>
    <x v="3"/>
    <x v="5291"/>
    <x v="0"/>
    <s v="Hassan Ali"/>
  </r>
  <r>
    <x v="5418"/>
    <x v="290"/>
    <s v="Areeba Mirza"/>
    <x v="3"/>
    <x v="2"/>
    <s v="Small Business"/>
    <s v="Online"/>
    <x v="1"/>
    <x v="7"/>
    <n v="7"/>
    <x v="5157"/>
    <x v="1"/>
    <x v="5292"/>
    <x v="3"/>
    <s v="Sara Malik"/>
  </r>
  <r>
    <x v="5419"/>
    <x v="290"/>
    <s v="Hamza Hussain"/>
    <x v="1"/>
    <x v="0"/>
    <s v="Small Business"/>
    <s v="Online"/>
    <x v="0"/>
    <x v="17"/>
    <n v="6"/>
    <x v="5158"/>
    <x v="1"/>
    <x v="5293"/>
    <x v="2"/>
    <s v="Ayesha Khan"/>
  </r>
  <r>
    <x v="5420"/>
    <x v="290"/>
    <s v="Hira Raza"/>
    <x v="7"/>
    <x v="2"/>
    <s v="Corporate"/>
    <s v="Retail Store"/>
    <x v="1"/>
    <x v="7"/>
    <n v="2"/>
    <x v="5159"/>
    <x v="1"/>
    <x v="5294"/>
    <x v="3"/>
    <s v="Ayesha Khan"/>
  </r>
  <r>
    <x v="5421"/>
    <x v="290"/>
    <s v="Hira Javed"/>
    <x v="6"/>
    <x v="1"/>
    <s v="Consumer"/>
    <s v="Online"/>
    <x v="4"/>
    <x v="8"/>
    <n v="4"/>
    <x v="5160"/>
    <x v="4"/>
    <x v="5295"/>
    <x v="1"/>
    <s v="Bilal Ahmed"/>
  </r>
  <r>
    <x v="5422"/>
    <x v="290"/>
    <s v="Mariam Khan"/>
    <x v="9"/>
    <x v="0"/>
    <s v="Consumer"/>
    <s v="Marketplace"/>
    <x v="3"/>
    <x v="27"/>
    <n v="7"/>
    <x v="5161"/>
    <x v="0"/>
    <x v="5296"/>
    <x v="3"/>
    <s v="Ayesha Khan"/>
  </r>
  <r>
    <x v="5423"/>
    <x v="290"/>
    <s v="Mariam Khan"/>
    <x v="5"/>
    <x v="0"/>
    <s v="Small Business"/>
    <s v="Retail Store"/>
    <x v="3"/>
    <x v="4"/>
    <n v="4"/>
    <x v="5162"/>
    <x v="0"/>
    <x v="5297"/>
    <x v="3"/>
    <s v="Sara Malik"/>
  </r>
  <r>
    <x v="5424"/>
    <x v="290"/>
    <s v="Ayesha Javed"/>
    <x v="8"/>
    <x v="2"/>
    <s v="Small Business"/>
    <s v="Corporate Sales"/>
    <x v="0"/>
    <x v="17"/>
    <n v="2"/>
    <x v="2229"/>
    <x v="1"/>
    <x v="5298"/>
    <x v="2"/>
    <s v="Hassan Ali"/>
  </r>
  <r>
    <x v="5425"/>
    <x v="290"/>
    <s v="Omar Farooq"/>
    <x v="7"/>
    <x v="2"/>
    <s v="Consumer"/>
    <s v="Marketplace"/>
    <x v="3"/>
    <x v="13"/>
    <n v="5"/>
    <x v="5163"/>
    <x v="1"/>
    <x v="5299"/>
    <x v="1"/>
    <s v="Bilal Ahmed"/>
  </r>
  <r>
    <x v="5426"/>
    <x v="290"/>
    <s v="Bilal Sheikh"/>
    <x v="1"/>
    <x v="0"/>
    <s v="Consumer"/>
    <s v="Online"/>
    <x v="3"/>
    <x v="10"/>
    <n v="3"/>
    <x v="5164"/>
    <x v="2"/>
    <x v="5300"/>
    <x v="4"/>
    <s v="Usman Raza"/>
  </r>
  <r>
    <x v="5427"/>
    <x v="290"/>
    <s v="Khadija Khan"/>
    <x v="3"/>
    <x v="2"/>
    <s v="Consumer"/>
    <s v="Retail Store"/>
    <x v="5"/>
    <x v="24"/>
    <n v="1"/>
    <x v="5165"/>
    <x v="0"/>
    <x v="5301"/>
    <x v="3"/>
    <s v="Mariam Sheikh"/>
  </r>
  <r>
    <x v="5428"/>
    <x v="290"/>
    <s v="Ahmed Hussain"/>
    <x v="3"/>
    <x v="2"/>
    <s v="Corporate"/>
    <s v="Online"/>
    <x v="0"/>
    <x v="15"/>
    <n v="1"/>
    <x v="5166"/>
    <x v="2"/>
    <x v="1168"/>
    <x v="3"/>
    <s v="Hamza Qureshi"/>
  </r>
  <r>
    <x v="5429"/>
    <x v="290"/>
    <s v="Talha Ahmed"/>
    <x v="2"/>
    <x v="1"/>
    <s v="Corporate"/>
    <s v="Retail Store"/>
    <x v="1"/>
    <x v="22"/>
    <n v="5"/>
    <x v="5167"/>
    <x v="4"/>
    <x v="5302"/>
    <x v="3"/>
    <s v="Bilal Ahmed"/>
  </r>
  <r>
    <x v="5430"/>
    <x v="291"/>
    <s v="Khadija Hussain"/>
    <x v="6"/>
    <x v="1"/>
    <s v="Corporate"/>
    <s v="Marketplace"/>
    <x v="5"/>
    <x v="24"/>
    <n v="4"/>
    <x v="5168"/>
    <x v="1"/>
    <x v="5303"/>
    <x v="3"/>
    <s v="Bilal Ahmed"/>
  </r>
  <r>
    <x v="5431"/>
    <x v="291"/>
    <s v="Mahnoor Raza"/>
    <x v="3"/>
    <x v="2"/>
    <s v="Consumer"/>
    <s v="Corporate Sales"/>
    <x v="3"/>
    <x v="10"/>
    <n v="1"/>
    <x v="5169"/>
    <x v="0"/>
    <x v="5304"/>
    <x v="0"/>
    <s v="Usman Raza"/>
  </r>
  <r>
    <x v="5432"/>
    <x v="291"/>
    <s v="Ibrahim Ahmed"/>
    <x v="1"/>
    <x v="0"/>
    <s v="Consumer"/>
    <s v="Online"/>
    <x v="5"/>
    <x v="16"/>
    <n v="2"/>
    <x v="5170"/>
    <x v="2"/>
    <x v="5305"/>
    <x v="2"/>
    <s v="Bilal Ahmed"/>
  </r>
  <r>
    <x v="5433"/>
    <x v="291"/>
    <s v="Ahmed Iqbal"/>
    <x v="6"/>
    <x v="1"/>
    <s v="Small Business"/>
    <s v="Online"/>
    <x v="3"/>
    <x v="21"/>
    <n v="6"/>
    <x v="5171"/>
    <x v="3"/>
    <x v="5306"/>
    <x v="2"/>
    <s v="Mariam Sheikh"/>
  </r>
  <r>
    <x v="5434"/>
    <x v="291"/>
    <s v="Zainab Nawaz"/>
    <x v="2"/>
    <x v="1"/>
    <s v="Consumer"/>
    <s v="Corporate Sales"/>
    <x v="1"/>
    <x v="22"/>
    <n v="3"/>
    <x v="5172"/>
    <x v="2"/>
    <x v="804"/>
    <x v="4"/>
    <s v="Ayesha Khan"/>
  </r>
  <r>
    <x v="5435"/>
    <x v="291"/>
    <s v="Usman Qureshi"/>
    <x v="2"/>
    <x v="1"/>
    <s v="Consumer"/>
    <s v="Online"/>
    <x v="1"/>
    <x v="19"/>
    <n v="4"/>
    <x v="4055"/>
    <x v="0"/>
    <x v="5307"/>
    <x v="2"/>
    <s v="Ayesha Khan"/>
  </r>
  <r>
    <x v="5436"/>
    <x v="291"/>
    <s v="Zainab Javed"/>
    <x v="6"/>
    <x v="1"/>
    <s v="Corporate"/>
    <s v="Online"/>
    <x v="4"/>
    <x v="5"/>
    <n v="3"/>
    <x v="5173"/>
    <x v="0"/>
    <x v="5308"/>
    <x v="4"/>
    <s v="Hamza Qureshi"/>
  </r>
  <r>
    <x v="5437"/>
    <x v="291"/>
    <s v="Hira Raza"/>
    <x v="7"/>
    <x v="2"/>
    <s v="Corporate"/>
    <s v="Online"/>
    <x v="3"/>
    <x v="4"/>
    <n v="6"/>
    <x v="5174"/>
    <x v="1"/>
    <x v="5309"/>
    <x v="1"/>
    <s v="Bilal Ahmed"/>
  </r>
  <r>
    <x v="5438"/>
    <x v="291"/>
    <s v="Bilal Nawaz"/>
    <x v="1"/>
    <x v="0"/>
    <s v="Consumer"/>
    <s v="Retail Store"/>
    <x v="0"/>
    <x v="2"/>
    <n v="4"/>
    <x v="5175"/>
    <x v="3"/>
    <x v="5310"/>
    <x v="1"/>
    <s v="Usman Raza"/>
  </r>
  <r>
    <x v="5439"/>
    <x v="291"/>
    <s v="Khadija Iqbal"/>
    <x v="6"/>
    <x v="1"/>
    <s v="Small Business"/>
    <s v="Retail Store"/>
    <x v="1"/>
    <x v="7"/>
    <n v="3"/>
    <x v="5176"/>
    <x v="4"/>
    <x v="5311"/>
    <x v="1"/>
    <s v="Mariam Sheikh"/>
  </r>
  <r>
    <x v="5440"/>
    <x v="291"/>
    <s v="Ibrahim Nawaz"/>
    <x v="1"/>
    <x v="0"/>
    <s v="Consumer"/>
    <s v="Corporate Sales"/>
    <x v="4"/>
    <x v="6"/>
    <n v="5"/>
    <x v="5177"/>
    <x v="2"/>
    <x v="5312"/>
    <x v="3"/>
    <s v="Sara Malik"/>
  </r>
  <r>
    <x v="5441"/>
    <x v="291"/>
    <s v="Usman Ahmed"/>
    <x v="1"/>
    <x v="0"/>
    <s v="Consumer"/>
    <s v="Online"/>
    <x v="4"/>
    <x v="5"/>
    <n v="7"/>
    <x v="5178"/>
    <x v="0"/>
    <x v="5313"/>
    <x v="3"/>
    <s v="Hassan Ali"/>
  </r>
  <r>
    <x v="5442"/>
    <x v="291"/>
    <s v="Usman Siddiqui"/>
    <x v="1"/>
    <x v="0"/>
    <s v="Corporate"/>
    <s v="Online"/>
    <x v="0"/>
    <x v="14"/>
    <n v="6"/>
    <x v="5179"/>
    <x v="1"/>
    <x v="5314"/>
    <x v="1"/>
    <s v="Sara Malik"/>
  </r>
  <r>
    <x v="5443"/>
    <x v="291"/>
    <s v="Talha Sheikh"/>
    <x v="2"/>
    <x v="1"/>
    <s v="Small Business"/>
    <s v="Retail Store"/>
    <x v="5"/>
    <x v="16"/>
    <n v="2"/>
    <x v="5180"/>
    <x v="1"/>
    <x v="5315"/>
    <x v="1"/>
    <s v="Mariam Sheikh"/>
  </r>
  <r>
    <x v="5444"/>
    <x v="291"/>
    <s v="Usman Siddiqui"/>
    <x v="7"/>
    <x v="2"/>
    <s v="Small Business"/>
    <s v="Marketplace"/>
    <x v="1"/>
    <x v="28"/>
    <n v="7"/>
    <x v="5181"/>
    <x v="4"/>
    <x v="5316"/>
    <x v="3"/>
    <s v="Usman Raza"/>
  </r>
  <r>
    <x v="5445"/>
    <x v="291"/>
    <s v="Khadija Sheikh"/>
    <x v="3"/>
    <x v="2"/>
    <s v="Consumer"/>
    <s v="Online"/>
    <x v="0"/>
    <x v="17"/>
    <n v="1"/>
    <x v="5182"/>
    <x v="1"/>
    <x v="5050"/>
    <x v="3"/>
    <s v="Hassan Ali"/>
  </r>
  <r>
    <x v="5446"/>
    <x v="291"/>
    <s v="Ayesha Malik"/>
    <x v="0"/>
    <x v="0"/>
    <s v="Consumer"/>
    <s v="Marketplace"/>
    <x v="3"/>
    <x v="13"/>
    <n v="7"/>
    <x v="5183"/>
    <x v="2"/>
    <x v="5317"/>
    <x v="2"/>
    <s v="Sara Malik"/>
  </r>
  <r>
    <x v="5447"/>
    <x v="291"/>
    <s v="Saad Aslam"/>
    <x v="7"/>
    <x v="2"/>
    <s v="Consumer"/>
    <s v="Marketplace"/>
    <x v="3"/>
    <x v="13"/>
    <n v="6"/>
    <x v="5184"/>
    <x v="2"/>
    <x v="5318"/>
    <x v="1"/>
    <s v="Hamza Qureshi"/>
  </r>
  <r>
    <x v="5448"/>
    <x v="291"/>
    <s v="Hira Farooq"/>
    <x v="0"/>
    <x v="0"/>
    <s v="Small Business"/>
    <s v="Online"/>
    <x v="5"/>
    <x v="24"/>
    <n v="1"/>
    <x v="5185"/>
    <x v="2"/>
    <x v="5319"/>
    <x v="2"/>
    <s v="Mariam Sheikh"/>
  </r>
  <r>
    <x v="5449"/>
    <x v="291"/>
    <s v="Sara Sheikh"/>
    <x v="1"/>
    <x v="0"/>
    <s v="Consumer"/>
    <s v="Online"/>
    <x v="3"/>
    <x v="21"/>
    <n v="3"/>
    <x v="5186"/>
    <x v="1"/>
    <x v="5320"/>
    <x v="4"/>
    <s v="Ayesha Khan"/>
  </r>
  <r>
    <x v="5450"/>
    <x v="292"/>
    <s v="Ibrahim Qureshi"/>
    <x v="0"/>
    <x v="0"/>
    <s v="Corporate"/>
    <s v="Online"/>
    <x v="5"/>
    <x v="24"/>
    <n v="1"/>
    <x v="5187"/>
    <x v="1"/>
    <x v="5321"/>
    <x v="4"/>
    <s v="Ayesha Khan"/>
  </r>
  <r>
    <x v="5451"/>
    <x v="292"/>
    <s v="Hamza Butt"/>
    <x v="3"/>
    <x v="2"/>
    <s v="Consumer"/>
    <s v="Online"/>
    <x v="0"/>
    <x v="0"/>
    <n v="5"/>
    <x v="5188"/>
    <x v="2"/>
    <x v="5322"/>
    <x v="1"/>
    <s v="Hassan Ali"/>
  </r>
  <r>
    <x v="5452"/>
    <x v="292"/>
    <s v="Danish Siddiqui"/>
    <x v="6"/>
    <x v="1"/>
    <s v="Consumer"/>
    <s v="Corporate Sales"/>
    <x v="4"/>
    <x v="8"/>
    <n v="1"/>
    <x v="5189"/>
    <x v="2"/>
    <x v="5323"/>
    <x v="1"/>
    <s v="Hamza Qureshi"/>
  </r>
  <r>
    <x v="5453"/>
    <x v="292"/>
    <s v="Ibrahim Ahmed"/>
    <x v="0"/>
    <x v="0"/>
    <s v="Consumer"/>
    <s v="Corporate Sales"/>
    <x v="4"/>
    <x v="23"/>
    <n v="6"/>
    <x v="5190"/>
    <x v="2"/>
    <x v="5324"/>
    <x v="4"/>
    <s v="Bilal Ahmed"/>
  </r>
  <r>
    <x v="5454"/>
    <x v="292"/>
    <s v="Talha Farooq"/>
    <x v="4"/>
    <x v="1"/>
    <s v="Small Business"/>
    <s v="Retail Store"/>
    <x v="1"/>
    <x v="25"/>
    <n v="2"/>
    <x v="5191"/>
    <x v="1"/>
    <x v="5325"/>
    <x v="3"/>
    <s v="Mariam Sheikh"/>
  </r>
  <r>
    <x v="5455"/>
    <x v="292"/>
    <s v="Sara Khan"/>
    <x v="6"/>
    <x v="1"/>
    <s v="Consumer"/>
    <s v="Corporate Sales"/>
    <x v="3"/>
    <x v="4"/>
    <n v="3"/>
    <x v="5192"/>
    <x v="1"/>
    <x v="5326"/>
    <x v="2"/>
    <s v="Ayesha Khan"/>
  </r>
  <r>
    <x v="5456"/>
    <x v="292"/>
    <s v="Danish Nawaz"/>
    <x v="3"/>
    <x v="2"/>
    <s v="Corporate"/>
    <s v="Marketplace"/>
    <x v="1"/>
    <x v="7"/>
    <n v="4"/>
    <x v="5193"/>
    <x v="0"/>
    <x v="5327"/>
    <x v="3"/>
    <s v="Mariam Sheikh"/>
  </r>
  <r>
    <x v="5457"/>
    <x v="292"/>
    <s v="Hamza Malik"/>
    <x v="2"/>
    <x v="1"/>
    <s v="Consumer"/>
    <s v="Online"/>
    <x v="1"/>
    <x v="19"/>
    <n v="6"/>
    <x v="5194"/>
    <x v="1"/>
    <x v="5328"/>
    <x v="1"/>
    <s v="Hamza Qureshi"/>
  </r>
  <r>
    <x v="5458"/>
    <x v="292"/>
    <s v="Sara Aslam"/>
    <x v="6"/>
    <x v="1"/>
    <s v="Corporate"/>
    <s v="Online"/>
    <x v="1"/>
    <x v="22"/>
    <n v="1"/>
    <x v="760"/>
    <x v="1"/>
    <x v="5329"/>
    <x v="2"/>
    <s v="Hamza Qureshi"/>
  </r>
  <r>
    <x v="5459"/>
    <x v="292"/>
    <s v="Areeba Malik"/>
    <x v="8"/>
    <x v="2"/>
    <s v="Corporate"/>
    <s v="Online"/>
    <x v="0"/>
    <x v="0"/>
    <n v="4"/>
    <x v="5195"/>
    <x v="4"/>
    <x v="5330"/>
    <x v="3"/>
    <s v="Mariam Sheikh"/>
  </r>
  <r>
    <x v="5460"/>
    <x v="292"/>
    <s v="Fatima Khan"/>
    <x v="3"/>
    <x v="2"/>
    <s v="Corporate"/>
    <s v="Retail Store"/>
    <x v="0"/>
    <x v="15"/>
    <n v="3"/>
    <x v="5196"/>
    <x v="0"/>
    <x v="5331"/>
    <x v="3"/>
    <s v="Zainab Iqbal"/>
  </r>
  <r>
    <x v="5461"/>
    <x v="292"/>
    <s v="Hira Nawaz"/>
    <x v="7"/>
    <x v="2"/>
    <s v="Consumer"/>
    <s v="Retail Store"/>
    <x v="1"/>
    <x v="25"/>
    <n v="4"/>
    <x v="5197"/>
    <x v="2"/>
    <x v="5332"/>
    <x v="2"/>
    <s v="Zainab Iqbal"/>
  </r>
  <r>
    <x v="5462"/>
    <x v="292"/>
    <s v="Danish Javed"/>
    <x v="7"/>
    <x v="2"/>
    <s v="Consumer"/>
    <s v="Online"/>
    <x v="4"/>
    <x v="5"/>
    <n v="4"/>
    <x v="5198"/>
    <x v="2"/>
    <x v="5333"/>
    <x v="0"/>
    <s v="Bilal Ahmed"/>
  </r>
  <r>
    <x v="5463"/>
    <x v="292"/>
    <s v="Sara Butt"/>
    <x v="1"/>
    <x v="0"/>
    <s v="Corporate"/>
    <s v="Corporate Sales"/>
    <x v="5"/>
    <x v="24"/>
    <n v="5"/>
    <x v="5199"/>
    <x v="2"/>
    <x v="159"/>
    <x v="3"/>
    <s v="Usman Raza"/>
  </r>
  <r>
    <x v="5464"/>
    <x v="292"/>
    <s v="Hamza Aslam"/>
    <x v="2"/>
    <x v="1"/>
    <s v="Corporate"/>
    <s v="Corporate Sales"/>
    <x v="3"/>
    <x v="4"/>
    <n v="3"/>
    <x v="5200"/>
    <x v="3"/>
    <x v="5334"/>
    <x v="3"/>
    <s v="Hassan Ali"/>
  </r>
  <r>
    <x v="5465"/>
    <x v="293"/>
    <s v="Usman Raza"/>
    <x v="1"/>
    <x v="0"/>
    <s v="Consumer"/>
    <s v="Retail Store"/>
    <x v="5"/>
    <x v="16"/>
    <n v="2"/>
    <x v="5201"/>
    <x v="1"/>
    <x v="5335"/>
    <x v="2"/>
    <s v="Bilal Ahmed"/>
  </r>
  <r>
    <x v="5466"/>
    <x v="293"/>
    <s v="Talha Sheikh"/>
    <x v="3"/>
    <x v="2"/>
    <s v="Corporate"/>
    <s v="Retail Store"/>
    <x v="0"/>
    <x v="18"/>
    <n v="5"/>
    <x v="5202"/>
    <x v="1"/>
    <x v="5336"/>
    <x v="4"/>
    <s v="Hassan Ali"/>
  </r>
  <r>
    <x v="5467"/>
    <x v="293"/>
    <s v="Khadija Javed"/>
    <x v="9"/>
    <x v="0"/>
    <s v="Corporate"/>
    <s v="Online"/>
    <x v="3"/>
    <x v="4"/>
    <n v="5"/>
    <x v="5203"/>
    <x v="0"/>
    <x v="5337"/>
    <x v="3"/>
    <s v="Zainab Iqbal"/>
  </r>
  <r>
    <x v="5468"/>
    <x v="293"/>
    <s v="Mahnoor Siddiqui"/>
    <x v="3"/>
    <x v="2"/>
    <s v="Small Business"/>
    <s v="Marketplace"/>
    <x v="3"/>
    <x v="26"/>
    <n v="3"/>
    <x v="5204"/>
    <x v="1"/>
    <x v="5338"/>
    <x v="2"/>
    <s v="Mariam Sheikh"/>
  </r>
  <r>
    <x v="5469"/>
    <x v="293"/>
    <s v="Omar Hussain"/>
    <x v="0"/>
    <x v="0"/>
    <s v="Consumer"/>
    <s v="Retail Store"/>
    <x v="0"/>
    <x v="14"/>
    <n v="3"/>
    <x v="5205"/>
    <x v="2"/>
    <x v="5339"/>
    <x v="2"/>
    <s v="Hamza Qureshi"/>
  </r>
  <r>
    <x v="5470"/>
    <x v="293"/>
    <s v="Hamza Siddiqui"/>
    <x v="1"/>
    <x v="0"/>
    <s v="Consumer"/>
    <s v="Retail Store"/>
    <x v="0"/>
    <x v="17"/>
    <n v="7"/>
    <x v="5206"/>
    <x v="1"/>
    <x v="5340"/>
    <x v="2"/>
    <s v="Zainab Iqbal"/>
  </r>
  <r>
    <x v="5471"/>
    <x v="293"/>
    <s v="Ayesha Sheikh"/>
    <x v="2"/>
    <x v="1"/>
    <s v="Corporate"/>
    <s v="Online"/>
    <x v="5"/>
    <x v="9"/>
    <n v="4"/>
    <x v="5207"/>
    <x v="0"/>
    <x v="5341"/>
    <x v="0"/>
    <s v="Mariam Sheikh"/>
  </r>
  <r>
    <x v="5472"/>
    <x v="293"/>
    <s v="Mahnoor Mirza"/>
    <x v="5"/>
    <x v="0"/>
    <s v="Corporate"/>
    <s v="Retail Store"/>
    <x v="1"/>
    <x v="22"/>
    <n v="4"/>
    <x v="582"/>
    <x v="0"/>
    <x v="5342"/>
    <x v="3"/>
    <s v="Hassan Ali"/>
  </r>
  <r>
    <x v="5473"/>
    <x v="293"/>
    <s v="Omar Aslam"/>
    <x v="3"/>
    <x v="2"/>
    <s v="Consumer"/>
    <s v="Online"/>
    <x v="5"/>
    <x v="12"/>
    <n v="2"/>
    <x v="5208"/>
    <x v="2"/>
    <x v="5343"/>
    <x v="3"/>
    <s v="Zainab Iqbal"/>
  </r>
  <r>
    <x v="5474"/>
    <x v="293"/>
    <s v="Sara Ahmed"/>
    <x v="0"/>
    <x v="0"/>
    <s v="Small Business"/>
    <s v="Corporate Sales"/>
    <x v="3"/>
    <x v="13"/>
    <n v="5"/>
    <x v="5209"/>
    <x v="2"/>
    <x v="5344"/>
    <x v="2"/>
    <s v="Hassan Ali"/>
  </r>
  <r>
    <x v="5475"/>
    <x v="293"/>
    <s v="Talha Sheikh"/>
    <x v="6"/>
    <x v="1"/>
    <s v="Corporate"/>
    <s v="Online"/>
    <x v="1"/>
    <x v="22"/>
    <n v="2"/>
    <x v="4367"/>
    <x v="2"/>
    <x v="5345"/>
    <x v="3"/>
    <s v="Usman Raza"/>
  </r>
  <r>
    <x v="5476"/>
    <x v="293"/>
    <s v="Fatima Khan"/>
    <x v="3"/>
    <x v="2"/>
    <s v="Consumer"/>
    <s v="Retail Store"/>
    <x v="0"/>
    <x v="15"/>
    <n v="4"/>
    <x v="5210"/>
    <x v="1"/>
    <x v="5346"/>
    <x v="0"/>
    <s v="Hamza Qureshi"/>
  </r>
  <r>
    <x v="5477"/>
    <x v="293"/>
    <s v="Khadija Aslam"/>
    <x v="0"/>
    <x v="0"/>
    <s v="Consumer"/>
    <s v="Online"/>
    <x v="5"/>
    <x v="24"/>
    <n v="7"/>
    <x v="5211"/>
    <x v="2"/>
    <x v="5347"/>
    <x v="0"/>
    <s v="Hassan Ali"/>
  </r>
  <r>
    <x v="5478"/>
    <x v="293"/>
    <s v="Talha Ahmed"/>
    <x v="2"/>
    <x v="1"/>
    <s v="Consumer"/>
    <s v="Corporate Sales"/>
    <x v="1"/>
    <x v="1"/>
    <n v="7"/>
    <x v="5212"/>
    <x v="2"/>
    <x v="5348"/>
    <x v="1"/>
    <s v="Ayesha Khan"/>
  </r>
  <r>
    <x v="5479"/>
    <x v="293"/>
    <s v="Saad Farooq"/>
    <x v="2"/>
    <x v="1"/>
    <s v="Consumer"/>
    <s v="Retail Store"/>
    <x v="5"/>
    <x v="9"/>
    <n v="6"/>
    <x v="1726"/>
    <x v="4"/>
    <x v="5349"/>
    <x v="4"/>
    <s v="Bilal Ahmed"/>
  </r>
  <r>
    <x v="5480"/>
    <x v="293"/>
    <s v="Ali Sheikh"/>
    <x v="7"/>
    <x v="2"/>
    <s v="Corporate"/>
    <s v="Online"/>
    <x v="5"/>
    <x v="9"/>
    <n v="2"/>
    <x v="5213"/>
    <x v="4"/>
    <x v="4761"/>
    <x v="3"/>
    <s v="Ayesha Khan"/>
  </r>
  <r>
    <x v="5481"/>
    <x v="293"/>
    <s v="Areeba Iqbal"/>
    <x v="1"/>
    <x v="0"/>
    <s v="Corporate"/>
    <s v="Online"/>
    <x v="0"/>
    <x v="15"/>
    <n v="3"/>
    <x v="259"/>
    <x v="1"/>
    <x v="5350"/>
    <x v="4"/>
    <s v="Hassan Ali"/>
  </r>
  <r>
    <x v="5482"/>
    <x v="293"/>
    <s v="Usman Mirza"/>
    <x v="0"/>
    <x v="0"/>
    <s v="Consumer"/>
    <s v="Online"/>
    <x v="1"/>
    <x v="1"/>
    <n v="3"/>
    <x v="5214"/>
    <x v="1"/>
    <x v="5351"/>
    <x v="2"/>
    <s v="Usman Raza"/>
  </r>
  <r>
    <x v="5483"/>
    <x v="293"/>
    <s v="Areeba Raza"/>
    <x v="6"/>
    <x v="1"/>
    <s v="Consumer"/>
    <s v="Marketplace"/>
    <x v="1"/>
    <x v="25"/>
    <n v="1"/>
    <x v="5215"/>
    <x v="0"/>
    <x v="5352"/>
    <x v="3"/>
    <s v="Hassan Ali"/>
  </r>
  <r>
    <x v="5484"/>
    <x v="293"/>
    <s v="Ayesha Aslam"/>
    <x v="1"/>
    <x v="0"/>
    <s v="Small Business"/>
    <s v="Retail Store"/>
    <x v="0"/>
    <x v="15"/>
    <n v="5"/>
    <x v="568"/>
    <x v="3"/>
    <x v="5353"/>
    <x v="4"/>
    <s v="Zainab Iqbal"/>
  </r>
  <r>
    <x v="5485"/>
    <x v="294"/>
    <s v="Ali Farooq"/>
    <x v="2"/>
    <x v="1"/>
    <s v="Consumer"/>
    <s v="Retail Store"/>
    <x v="1"/>
    <x v="22"/>
    <n v="5"/>
    <x v="5216"/>
    <x v="2"/>
    <x v="5354"/>
    <x v="1"/>
    <s v="Sara Malik"/>
  </r>
  <r>
    <x v="5486"/>
    <x v="294"/>
    <s v="Ahmed Ahmed"/>
    <x v="7"/>
    <x v="2"/>
    <s v="Consumer"/>
    <s v="Retail Store"/>
    <x v="0"/>
    <x v="15"/>
    <n v="3"/>
    <x v="5217"/>
    <x v="0"/>
    <x v="5355"/>
    <x v="1"/>
    <s v="Hamza Qureshi"/>
  </r>
  <r>
    <x v="5487"/>
    <x v="294"/>
    <s v="Ibrahim Aslam"/>
    <x v="8"/>
    <x v="2"/>
    <s v="Corporate"/>
    <s v="Marketplace"/>
    <x v="1"/>
    <x v="22"/>
    <n v="2"/>
    <x v="2587"/>
    <x v="2"/>
    <x v="5356"/>
    <x v="3"/>
    <s v="Bilal Ahmed"/>
  </r>
  <r>
    <x v="5488"/>
    <x v="294"/>
    <s v="Areeba Khan"/>
    <x v="8"/>
    <x v="2"/>
    <s v="Corporate"/>
    <s v="Online"/>
    <x v="3"/>
    <x v="13"/>
    <n v="3"/>
    <x v="5218"/>
    <x v="0"/>
    <x v="5357"/>
    <x v="3"/>
    <s v="Sara Malik"/>
  </r>
  <r>
    <x v="5489"/>
    <x v="294"/>
    <s v="Omar Hussain"/>
    <x v="1"/>
    <x v="0"/>
    <s v="Corporate"/>
    <s v="Retail Store"/>
    <x v="5"/>
    <x v="9"/>
    <n v="4"/>
    <x v="5219"/>
    <x v="0"/>
    <x v="5358"/>
    <x v="2"/>
    <s v="Zainab Iqbal"/>
  </r>
  <r>
    <x v="5490"/>
    <x v="294"/>
    <s v="Areeba Farooq"/>
    <x v="3"/>
    <x v="2"/>
    <s v="Corporate"/>
    <s v="Online"/>
    <x v="4"/>
    <x v="5"/>
    <n v="2"/>
    <x v="5220"/>
    <x v="0"/>
    <x v="5359"/>
    <x v="2"/>
    <s v="Usman Raza"/>
  </r>
  <r>
    <x v="5491"/>
    <x v="294"/>
    <s v="Zainab Mirza"/>
    <x v="2"/>
    <x v="1"/>
    <s v="Consumer"/>
    <s v="Retail Store"/>
    <x v="1"/>
    <x v="19"/>
    <n v="3"/>
    <x v="5221"/>
    <x v="3"/>
    <x v="5360"/>
    <x v="1"/>
    <s v="Usman Raza"/>
  </r>
  <r>
    <x v="5492"/>
    <x v="294"/>
    <s v="Fatima Khan"/>
    <x v="0"/>
    <x v="0"/>
    <s v="Corporate"/>
    <s v="Online"/>
    <x v="4"/>
    <x v="5"/>
    <n v="3"/>
    <x v="5222"/>
    <x v="2"/>
    <x v="5361"/>
    <x v="4"/>
    <s v="Usman Raza"/>
  </r>
  <r>
    <x v="5493"/>
    <x v="294"/>
    <s v="Ayesha Ahmed"/>
    <x v="0"/>
    <x v="0"/>
    <s v="Small Business"/>
    <s v="Marketplace"/>
    <x v="1"/>
    <x v="22"/>
    <n v="5"/>
    <x v="5223"/>
    <x v="2"/>
    <x v="5362"/>
    <x v="3"/>
    <s v="Sara Malik"/>
  </r>
  <r>
    <x v="5494"/>
    <x v="294"/>
    <s v="Fatima Mirza"/>
    <x v="0"/>
    <x v="0"/>
    <s v="Corporate"/>
    <s v="Online"/>
    <x v="3"/>
    <x v="13"/>
    <n v="3"/>
    <x v="5224"/>
    <x v="0"/>
    <x v="5363"/>
    <x v="0"/>
    <s v="Zainab Iqbal"/>
  </r>
  <r>
    <x v="5495"/>
    <x v="294"/>
    <s v="Mahnoor Butt"/>
    <x v="5"/>
    <x v="0"/>
    <s v="Small Business"/>
    <s v="Retail Store"/>
    <x v="4"/>
    <x v="6"/>
    <n v="6"/>
    <x v="5225"/>
    <x v="1"/>
    <x v="5364"/>
    <x v="1"/>
    <s v="Bilal Ahmed"/>
  </r>
  <r>
    <x v="5496"/>
    <x v="294"/>
    <s v="Usman Butt"/>
    <x v="3"/>
    <x v="2"/>
    <s v="Consumer"/>
    <s v="Marketplace"/>
    <x v="3"/>
    <x v="27"/>
    <n v="7"/>
    <x v="5226"/>
    <x v="4"/>
    <x v="5365"/>
    <x v="0"/>
    <s v="Mariam Sheikh"/>
  </r>
  <r>
    <x v="5497"/>
    <x v="294"/>
    <s v="Ayesha Sheikh"/>
    <x v="2"/>
    <x v="1"/>
    <s v="Consumer"/>
    <s v="Online"/>
    <x v="3"/>
    <x v="4"/>
    <n v="7"/>
    <x v="5227"/>
    <x v="3"/>
    <x v="5366"/>
    <x v="3"/>
    <s v="Hamza Qureshi"/>
  </r>
  <r>
    <x v="5498"/>
    <x v="294"/>
    <s v="Bilal Javed"/>
    <x v="3"/>
    <x v="2"/>
    <s v="Consumer"/>
    <s v="Marketplace"/>
    <x v="0"/>
    <x v="14"/>
    <n v="2"/>
    <x v="5228"/>
    <x v="4"/>
    <x v="5367"/>
    <x v="3"/>
    <s v="Zainab Iqbal"/>
  </r>
  <r>
    <x v="5499"/>
    <x v="294"/>
    <s v="Khadija Ahmed"/>
    <x v="3"/>
    <x v="2"/>
    <s v="Corporate"/>
    <s v="Online"/>
    <x v="3"/>
    <x v="4"/>
    <n v="5"/>
    <x v="5229"/>
    <x v="2"/>
    <x v="5368"/>
    <x v="1"/>
    <s v="Zainab Iqbal"/>
  </r>
  <r>
    <x v="5500"/>
    <x v="294"/>
    <s v="Bilal Raza"/>
    <x v="7"/>
    <x v="2"/>
    <s v="Consumer"/>
    <s v="Corporate Sales"/>
    <x v="3"/>
    <x v="26"/>
    <n v="2"/>
    <x v="5230"/>
    <x v="0"/>
    <x v="5369"/>
    <x v="4"/>
    <s v="Ayesha Khan"/>
  </r>
  <r>
    <x v="5501"/>
    <x v="294"/>
    <s v="Danish Malik"/>
    <x v="8"/>
    <x v="2"/>
    <s v="Consumer"/>
    <s v="Online"/>
    <x v="4"/>
    <x v="8"/>
    <n v="3"/>
    <x v="5231"/>
    <x v="0"/>
    <x v="5370"/>
    <x v="3"/>
    <s v="Bilal Ahmed"/>
  </r>
  <r>
    <x v="5502"/>
    <x v="294"/>
    <s v="Ayesha Sheikh"/>
    <x v="8"/>
    <x v="2"/>
    <s v="Consumer"/>
    <s v="Marketplace"/>
    <x v="4"/>
    <x v="11"/>
    <n v="4"/>
    <x v="5232"/>
    <x v="1"/>
    <x v="5371"/>
    <x v="1"/>
    <s v="Hamza Qureshi"/>
  </r>
  <r>
    <x v="5503"/>
    <x v="294"/>
    <s v="Ahmed Nawaz"/>
    <x v="3"/>
    <x v="2"/>
    <s v="Consumer"/>
    <s v="Online"/>
    <x v="4"/>
    <x v="20"/>
    <n v="4"/>
    <x v="5233"/>
    <x v="2"/>
    <x v="5372"/>
    <x v="4"/>
    <s v="Zainab Iqbal"/>
  </r>
  <r>
    <x v="5504"/>
    <x v="294"/>
    <s v="Khadija Aslam"/>
    <x v="1"/>
    <x v="0"/>
    <s v="Consumer"/>
    <s v="Retail Store"/>
    <x v="4"/>
    <x v="5"/>
    <n v="6"/>
    <x v="5234"/>
    <x v="2"/>
    <x v="5373"/>
    <x v="2"/>
    <s v="Bilal Ahmed"/>
  </r>
  <r>
    <x v="5505"/>
    <x v="294"/>
    <s v="Ibrahim Nawaz"/>
    <x v="6"/>
    <x v="1"/>
    <s v="Consumer"/>
    <s v="Corporate Sales"/>
    <x v="3"/>
    <x v="10"/>
    <n v="6"/>
    <x v="5235"/>
    <x v="4"/>
    <x v="5374"/>
    <x v="4"/>
    <s v="Hassan Ali"/>
  </r>
  <r>
    <x v="5506"/>
    <x v="294"/>
    <s v="Zainab Ahmed"/>
    <x v="7"/>
    <x v="2"/>
    <s v="Small Business"/>
    <s v="Online"/>
    <x v="1"/>
    <x v="25"/>
    <n v="3"/>
    <x v="5236"/>
    <x v="2"/>
    <x v="5375"/>
    <x v="2"/>
    <s v="Bilal Ahmed"/>
  </r>
  <r>
    <x v="5507"/>
    <x v="294"/>
    <s v="Hamza Khan"/>
    <x v="2"/>
    <x v="1"/>
    <s v="Small Business"/>
    <s v="Corporate Sales"/>
    <x v="4"/>
    <x v="5"/>
    <n v="2"/>
    <x v="5237"/>
    <x v="4"/>
    <x v="5376"/>
    <x v="2"/>
    <s v="Hassan Ali"/>
  </r>
  <r>
    <x v="5508"/>
    <x v="294"/>
    <s v="Areeba Hussain"/>
    <x v="0"/>
    <x v="0"/>
    <s v="Consumer"/>
    <s v="Marketplace"/>
    <x v="1"/>
    <x v="1"/>
    <n v="5"/>
    <x v="5238"/>
    <x v="3"/>
    <x v="5377"/>
    <x v="3"/>
    <s v="Mariam Sheikh"/>
  </r>
  <r>
    <x v="5509"/>
    <x v="295"/>
    <s v="Hira Ahmed"/>
    <x v="1"/>
    <x v="0"/>
    <s v="Consumer"/>
    <s v="Online"/>
    <x v="3"/>
    <x v="21"/>
    <n v="6"/>
    <x v="5239"/>
    <x v="0"/>
    <x v="5378"/>
    <x v="1"/>
    <s v="Bilal Ahmed"/>
  </r>
  <r>
    <x v="5510"/>
    <x v="295"/>
    <s v="Fatima Farooq"/>
    <x v="5"/>
    <x v="0"/>
    <s v="Consumer"/>
    <s v="Marketplace"/>
    <x v="0"/>
    <x v="15"/>
    <n v="5"/>
    <x v="625"/>
    <x v="1"/>
    <x v="5379"/>
    <x v="2"/>
    <s v="Sara Malik"/>
  </r>
  <r>
    <x v="5511"/>
    <x v="295"/>
    <s v="Hira Qureshi"/>
    <x v="3"/>
    <x v="2"/>
    <s v="Corporate"/>
    <s v="Corporate Sales"/>
    <x v="1"/>
    <x v="7"/>
    <n v="7"/>
    <x v="5240"/>
    <x v="2"/>
    <x v="5380"/>
    <x v="3"/>
    <s v="Mariam Sheikh"/>
  </r>
  <r>
    <x v="5512"/>
    <x v="295"/>
    <s v="Talha Raza"/>
    <x v="6"/>
    <x v="1"/>
    <s v="Consumer"/>
    <s v="Online"/>
    <x v="3"/>
    <x v="4"/>
    <n v="7"/>
    <x v="5241"/>
    <x v="3"/>
    <x v="5381"/>
    <x v="3"/>
    <s v="Mariam Sheikh"/>
  </r>
  <r>
    <x v="5513"/>
    <x v="295"/>
    <s v="Omar Malik"/>
    <x v="2"/>
    <x v="1"/>
    <s v="Corporate"/>
    <s v="Retail Store"/>
    <x v="0"/>
    <x v="14"/>
    <n v="7"/>
    <x v="5242"/>
    <x v="2"/>
    <x v="5382"/>
    <x v="3"/>
    <s v="Zainab Iqbal"/>
  </r>
  <r>
    <x v="5514"/>
    <x v="295"/>
    <s v="Ahmed Aslam"/>
    <x v="7"/>
    <x v="2"/>
    <s v="Small Business"/>
    <s v="Marketplace"/>
    <x v="0"/>
    <x v="17"/>
    <n v="4"/>
    <x v="5243"/>
    <x v="0"/>
    <x v="5383"/>
    <x v="0"/>
    <s v="Zainab Iqbal"/>
  </r>
  <r>
    <x v="5515"/>
    <x v="295"/>
    <s v="Omar Farooq"/>
    <x v="8"/>
    <x v="2"/>
    <s v="Consumer"/>
    <s v="Retail Store"/>
    <x v="4"/>
    <x v="20"/>
    <n v="2"/>
    <x v="5244"/>
    <x v="3"/>
    <x v="5384"/>
    <x v="2"/>
    <s v="Zainab Iqbal"/>
  </r>
  <r>
    <x v="5516"/>
    <x v="295"/>
    <s v="Hira Siddiqui"/>
    <x v="6"/>
    <x v="1"/>
    <s v="Small Business"/>
    <s v="Retail Store"/>
    <x v="4"/>
    <x v="5"/>
    <n v="6"/>
    <x v="5245"/>
    <x v="4"/>
    <x v="5385"/>
    <x v="0"/>
    <s v="Zainab Iqbal"/>
  </r>
  <r>
    <x v="5517"/>
    <x v="295"/>
    <s v="Fatima Aslam"/>
    <x v="1"/>
    <x v="0"/>
    <s v="Consumer"/>
    <s v="Corporate Sales"/>
    <x v="1"/>
    <x v="1"/>
    <n v="7"/>
    <x v="5246"/>
    <x v="1"/>
    <x v="5386"/>
    <x v="4"/>
    <s v="Hamza Qureshi"/>
  </r>
  <r>
    <x v="5518"/>
    <x v="295"/>
    <s v="Bilal Farooq"/>
    <x v="7"/>
    <x v="2"/>
    <s v="Consumer"/>
    <s v="Retail Store"/>
    <x v="4"/>
    <x v="20"/>
    <n v="6"/>
    <x v="5247"/>
    <x v="4"/>
    <x v="5387"/>
    <x v="4"/>
    <s v="Zainab Iqbal"/>
  </r>
  <r>
    <x v="5519"/>
    <x v="295"/>
    <s v="Mahnoor Hussain"/>
    <x v="0"/>
    <x v="0"/>
    <s v="Consumer"/>
    <s v="Online"/>
    <x v="4"/>
    <x v="23"/>
    <n v="4"/>
    <x v="5248"/>
    <x v="4"/>
    <x v="5266"/>
    <x v="4"/>
    <s v="Hassan Ali"/>
  </r>
  <r>
    <x v="5520"/>
    <x v="295"/>
    <s v="Mariam Khan"/>
    <x v="8"/>
    <x v="2"/>
    <s v="Small Business"/>
    <s v="Retail Store"/>
    <x v="5"/>
    <x v="9"/>
    <n v="6"/>
    <x v="5249"/>
    <x v="2"/>
    <x v="5388"/>
    <x v="0"/>
    <s v="Sara Malik"/>
  </r>
  <r>
    <x v="5521"/>
    <x v="295"/>
    <s v="Omar Raza"/>
    <x v="8"/>
    <x v="2"/>
    <s v="Consumer"/>
    <s v="Marketplace"/>
    <x v="3"/>
    <x v="27"/>
    <n v="6"/>
    <x v="5250"/>
    <x v="0"/>
    <x v="5389"/>
    <x v="3"/>
    <s v="Mariam Sheikh"/>
  </r>
  <r>
    <x v="5522"/>
    <x v="295"/>
    <s v="Sara Malik"/>
    <x v="6"/>
    <x v="1"/>
    <s v="Corporate"/>
    <s v="Online"/>
    <x v="3"/>
    <x v="13"/>
    <n v="7"/>
    <x v="5251"/>
    <x v="3"/>
    <x v="5390"/>
    <x v="4"/>
    <s v="Hassan Ali"/>
  </r>
  <r>
    <x v="5523"/>
    <x v="295"/>
    <s v="Fatima Khan"/>
    <x v="7"/>
    <x v="2"/>
    <s v="Consumer"/>
    <s v="Online"/>
    <x v="0"/>
    <x v="0"/>
    <n v="2"/>
    <x v="5252"/>
    <x v="4"/>
    <x v="5391"/>
    <x v="4"/>
    <s v="Ayesha Khan"/>
  </r>
  <r>
    <x v="5524"/>
    <x v="296"/>
    <s v="Sara Ahmed"/>
    <x v="1"/>
    <x v="0"/>
    <s v="Small Business"/>
    <s v="Retail Store"/>
    <x v="1"/>
    <x v="19"/>
    <n v="3"/>
    <x v="5253"/>
    <x v="1"/>
    <x v="5392"/>
    <x v="3"/>
    <s v="Sara Malik"/>
  </r>
  <r>
    <x v="5525"/>
    <x v="296"/>
    <s v="Ali Butt"/>
    <x v="5"/>
    <x v="0"/>
    <s v="Consumer"/>
    <s v="Online"/>
    <x v="4"/>
    <x v="8"/>
    <n v="5"/>
    <x v="5254"/>
    <x v="1"/>
    <x v="5393"/>
    <x v="1"/>
    <s v="Hamza Qureshi"/>
  </r>
  <r>
    <x v="5526"/>
    <x v="296"/>
    <s v="Ali Ahmed"/>
    <x v="1"/>
    <x v="0"/>
    <s v="Consumer"/>
    <s v="Marketplace"/>
    <x v="3"/>
    <x v="10"/>
    <n v="6"/>
    <x v="5255"/>
    <x v="1"/>
    <x v="5394"/>
    <x v="4"/>
    <s v="Bilal Ahmed"/>
  </r>
  <r>
    <x v="5527"/>
    <x v="296"/>
    <s v="Khadija Ahmed"/>
    <x v="5"/>
    <x v="0"/>
    <s v="Consumer"/>
    <s v="Retail Store"/>
    <x v="1"/>
    <x v="1"/>
    <n v="7"/>
    <x v="5256"/>
    <x v="0"/>
    <x v="5395"/>
    <x v="3"/>
    <s v="Sara Malik"/>
  </r>
  <r>
    <x v="5528"/>
    <x v="296"/>
    <s v="Danish Siddiqui"/>
    <x v="7"/>
    <x v="2"/>
    <s v="Consumer"/>
    <s v="Marketplace"/>
    <x v="1"/>
    <x v="28"/>
    <n v="2"/>
    <x v="310"/>
    <x v="3"/>
    <x v="5396"/>
    <x v="1"/>
    <s v="Ayesha Khan"/>
  </r>
  <r>
    <x v="5529"/>
    <x v="296"/>
    <s v="Omar Qureshi"/>
    <x v="1"/>
    <x v="0"/>
    <s v="Corporate"/>
    <s v="Online"/>
    <x v="4"/>
    <x v="11"/>
    <n v="2"/>
    <x v="5257"/>
    <x v="4"/>
    <x v="5397"/>
    <x v="0"/>
    <s v="Ayesha Khan"/>
  </r>
  <r>
    <x v="5530"/>
    <x v="296"/>
    <s v="Sara Qureshi"/>
    <x v="7"/>
    <x v="2"/>
    <s v="Consumer"/>
    <s v="Retail Store"/>
    <x v="3"/>
    <x v="13"/>
    <n v="1"/>
    <x v="5258"/>
    <x v="0"/>
    <x v="5398"/>
    <x v="3"/>
    <s v="Hamza Qureshi"/>
  </r>
  <r>
    <x v="5531"/>
    <x v="296"/>
    <s v="Danish Ahmed"/>
    <x v="7"/>
    <x v="2"/>
    <s v="Consumer"/>
    <s v="Marketplace"/>
    <x v="5"/>
    <x v="24"/>
    <n v="2"/>
    <x v="5259"/>
    <x v="2"/>
    <x v="5399"/>
    <x v="0"/>
    <s v="Usman Raza"/>
  </r>
  <r>
    <x v="5532"/>
    <x v="296"/>
    <s v="Usman Khan"/>
    <x v="3"/>
    <x v="2"/>
    <s v="Consumer"/>
    <s v="Retail Store"/>
    <x v="0"/>
    <x v="18"/>
    <n v="1"/>
    <x v="5260"/>
    <x v="1"/>
    <x v="5400"/>
    <x v="4"/>
    <s v="Bilal Ahmed"/>
  </r>
  <r>
    <x v="5533"/>
    <x v="296"/>
    <s v="Mariam Siddiqui"/>
    <x v="7"/>
    <x v="2"/>
    <s v="Corporate"/>
    <s v="Marketplace"/>
    <x v="3"/>
    <x v="13"/>
    <n v="1"/>
    <x v="5261"/>
    <x v="4"/>
    <x v="5401"/>
    <x v="3"/>
    <s v="Usman Raza"/>
  </r>
  <r>
    <x v="5534"/>
    <x v="296"/>
    <s v="Talha Butt"/>
    <x v="6"/>
    <x v="1"/>
    <s v="Consumer"/>
    <s v="Online"/>
    <x v="1"/>
    <x v="19"/>
    <n v="6"/>
    <x v="3241"/>
    <x v="4"/>
    <x v="5402"/>
    <x v="2"/>
    <s v="Mariam Sheikh"/>
  </r>
  <r>
    <x v="5535"/>
    <x v="296"/>
    <s v="Hamza Farooq"/>
    <x v="1"/>
    <x v="0"/>
    <s v="Corporate"/>
    <s v="Retail Store"/>
    <x v="0"/>
    <x v="18"/>
    <n v="6"/>
    <x v="5262"/>
    <x v="3"/>
    <x v="5403"/>
    <x v="0"/>
    <s v="Mariam Sheikh"/>
  </r>
  <r>
    <x v="5536"/>
    <x v="296"/>
    <s v="Hassan Raza"/>
    <x v="0"/>
    <x v="0"/>
    <s v="Consumer"/>
    <s v="Retail Store"/>
    <x v="3"/>
    <x v="10"/>
    <n v="7"/>
    <x v="5113"/>
    <x v="2"/>
    <x v="5404"/>
    <x v="3"/>
    <s v="Usman Raza"/>
  </r>
  <r>
    <x v="5537"/>
    <x v="296"/>
    <s v="Fatima Khan"/>
    <x v="7"/>
    <x v="2"/>
    <s v="Small Business"/>
    <s v="Corporate Sales"/>
    <x v="3"/>
    <x v="4"/>
    <n v="1"/>
    <x v="5263"/>
    <x v="2"/>
    <x v="5405"/>
    <x v="1"/>
    <s v="Mariam Sheikh"/>
  </r>
  <r>
    <x v="5538"/>
    <x v="296"/>
    <s v="Mahnoor Malik"/>
    <x v="0"/>
    <x v="0"/>
    <s v="Consumer"/>
    <s v="Corporate Sales"/>
    <x v="0"/>
    <x v="2"/>
    <n v="7"/>
    <x v="5264"/>
    <x v="2"/>
    <x v="5406"/>
    <x v="0"/>
    <s v="Zainab Iqbal"/>
  </r>
  <r>
    <x v="5539"/>
    <x v="296"/>
    <s v="Bilal Javed"/>
    <x v="4"/>
    <x v="1"/>
    <s v="Corporate"/>
    <s v="Retail Store"/>
    <x v="0"/>
    <x v="15"/>
    <n v="1"/>
    <x v="475"/>
    <x v="2"/>
    <x v="5407"/>
    <x v="4"/>
    <s v="Zainab Iqbal"/>
  </r>
  <r>
    <x v="5540"/>
    <x v="296"/>
    <s v="Mahnoor Mirza"/>
    <x v="6"/>
    <x v="1"/>
    <s v="Corporate"/>
    <s v="Marketplace"/>
    <x v="3"/>
    <x v="13"/>
    <n v="1"/>
    <x v="5265"/>
    <x v="0"/>
    <x v="5408"/>
    <x v="3"/>
    <s v="Usman Raza"/>
  </r>
  <r>
    <x v="5541"/>
    <x v="296"/>
    <s v="Ayesha Ahmed"/>
    <x v="2"/>
    <x v="1"/>
    <s v="Consumer"/>
    <s v="Corporate Sales"/>
    <x v="4"/>
    <x v="5"/>
    <n v="6"/>
    <x v="5266"/>
    <x v="4"/>
    <x v="5409"/>
    <x v="3"/>
    <s v="Hassan Ali"/>
  </r>
  <r>
    <x v="5542"/>
    <x v="296"/>
    <s v="Danish Malik"/>
    <x v="1"/>
    <x v="0"/>
    <s v="Corporate"/>
    <s v="Online"/>
    <x v="3"/>
    <x v="10"/>
    <n v="5"/>
    <x v="5267"/>
    <x v="2"/>
    <x v="5410"/>
    <x v="3"/>
    <s v="Mariam Sheikh"/>
  </r>
  <r>
    <x v="5543"/>
    <x v="296"/>
    <s v="Hassan Iqbal"/>
    <x v="2"/>
    <x v="1"/>
    <s v="Corporate"/>
    <s v="Marketplace"/>
    <x v="4"/>
    <x v="11"/>
    <n v="7"/>
    <x v="5268"/>
    <x v="2"/>
    <x v="5411"/>
    <x v="2"/>
    <s v="Usman Raza"/>
  </r>
  <r>
    <x v="5544"/>
    <x v="297"/>
    <s v="Hassan Siddiqui"/>
    <x v="7"/>
    <x v="2"/>
    <s v="Corporate"/>
    <s v="Retail Store"/>
    <x v="0"/>
    <x v="17"/>
    <n v="4"/>
    <x v="4456"/>
    <x v="1"/>
    <x v="5412"/>
    <x v="2"/>
    <s v="Zainab Iqbal"/>
  </r>
  <r>
    <x v="5545"/>
    <x v="297"/>
    <s v="Omar Sheikh"/>
    <x v="3"/>
    <x v="2"/>
    <s v="Corporate"/>
    <s v="Online"/>
    <x v="3"/>
    <x v="13"/>
    <n v="4"/>
    <x v="5269"/>
    <x v="5"/>
    <x v="5413"/>
    <x v="4"/>
    <s v="Bilal Ahmed"/>
  </r>
  <r>
    <x v="5546"/>
    <x v="297"/>
    <s v="Saad Farooq"/>
    <x v="2"/>
    <x v="1"/>
    <s v="Consumer"/>
    <s v="Corporate Sales"/>
    <x v="3"/>
    <x v="13"/>
    <n v="1"/>
    <x v="5270"/>
    <x v="3"/>
    <x v="5414"/>
    <x v="3"/>
    <s v="Usman Raza"/>
  </r>
  <r>
    <x v="5547"/>
    <x v="297"/>
    <s v="Hira Iqbal"/>
    <x v="3"/>
    <x v="2"/>
    <s v="Corporate"/>
    <s v="Corporate Sales"/>
    <x v="3"/>
    <x v="10"/>
    <n v="3"/>
    <x v="5271"/>
    <x v="2"/>
    <x v="5415"/>
    <x v="0"/>
    <s v="Hassan Ali"/>
  </r>
  <r>
    <x v="5548"/>
    <x v="297"/>
    <s v="Mariam Sheikh"/>
    <x v="1"/>
    <x v="0"/>
    <s v="Small Business"/>
    <s v="Online"/>
    <x v="4"/>
    <x v="20"/>
    <n v="6"/>
    <x v="5272"/>
    <x v="2"/>
    <x v="5416"/>
    <x v="3"/>
    <s v="Sara Malik"/>
  </r>
  <r>
    <x v="5549"/>
    <x v="297"/>
    <s v="Fatima Mirza"/>
    <x v="3"/>
    <x v="2"/>
    <s v="Consumer"/>
    <s v="Corporate Sales"/>
    <x v="0"/>
    <x v="18"/>
    <n v="2"/>
    <x v="5273"/>
    <x v="4"/>
    <x v="5417"/>
    <x v="2"/>
    <s v="Bilal Ahmed"/>
  </r>
  <r>
    <x v="5550"/>
    <x v="297"/>
    <s v="Ibrahim Javed"/>
    <x v="2"/>
    <x v="1"/>
    <s v="Small Business"/>
    <s v="Online"/>
    <x v="5"/>
    <x v="9"/>
    <n v="6"/>
    <x v="5274"/>
    <x v="1"/>
    <x v="5418"/>
    <x v="3"/>
    <s v="Bilal Ahmed"/>
  </r>
  <r>
    <x v="5551"/>
    <x v="297"/>
    <s v="Talha Qureshi"/>
    <x v="2"/>
    <x v="1"/>
    <s v="Corporate"/>
    <s v="Retail Store"/>
    <x v="3"/>
    <x v="10"/>
    <n v="7"/>
    <x v="5275"/>
    <x v="2"/>
    <x v="5419"/>
    <x v="3"/>
    <s v="Sara Malik"/>
  </r>
  <r>
    <x v="5552"/>
    <x v="297"/>
    <s v="Ahmed Raza"/>
    <x v="6"/>
    <x v="1"/>
    <s v="Consumer"/>
    <s v="Corporate Sales"/>
    <x v="3"/>
    <x v="13"/>
    <n v="4"/>
    <x v="5276"/>
    <x v="2"/>
    <x v="5420"/>
    <x v="0"/>
    <s v="Ayesha Khan"/>
  </r>
  <r>
    <x v="5553"/>
    <x v="297"/>
    <s v="Mariam Butt"/>
    <x v="0"/>
    <x v="0"/>
    <s v="Consumer"/>
    <s v="Corporate Sales"/>
    <x v="4"/>
    <x v="5"/>
    <n v="5"/>
    <x v="5277"/>
    <x v="1"/>
    <x v="5421"/>
    <x v="3"/>
    <s v="Bilal Ahmed"/>
  </r>
  <r>
    <x v="5554"/>
    <x v="297"/>
    <s v="Hamza Nawaz"/>
    <x v="1"/>
    <x v="0"/>
    <s v="Corporate"/>
    <s v="Online"/>
    <x v="5"/>
    <x v="12"/>
    <n v="2"/>
    <x v="5278"/>
    <x v="4"/>
    <x v="5422"/>
    <x v="4"/>
    <s v="Hassan Ali"/>
  </r>
  <r>
    <x v="5555"/>
    <x v="297"/>
    <s v="Bilal Butt"/>
    <x v="1"/>
    <x v="0"/>
    <s v="Small Business"/>
    <s v="Marketplace"/>
    <x v="0"/>
    <x v="2"/>
    <n v="4"/>
    <x v="5279"/>
    <x v="0"/>
    <x v="5423"/>
    <x v="4"/>
    <s v="Ayesha Khan"/>
  </r>
  <r>
    <x v="5556"/>
    <x v="297"/>
    <s v="Mahnoor Farooq"/>
    <x v="7"/>
    <x v="2"/>
    <s v="Consumer"/>
    <s v="Marketplace"/>
    <x v="4"/>
    <x v="11"/>
    <n v="7"/>
    <x v="2388"/>
    <x v="2"/>
    <x v="5424"/>
    <x v="1"/>
    <s v="Hamza Qureshi"/>
  </r>
  <r>
    <x v="5557"/>
    <x v="297"/>
    <s v="Bilal Farooq"/>
    <x v="1"/>
    <x v="0"/>
    <s v="Consumer"/>
    <s v="Corporate Sales"/>
    <x v="3"/>
    <x v="26"/>
    <n v="2"/>
    <x v="5280"/>
    <x v="4"/>
    <x v="5425"/>
    <x v="2"/>
    <s v="Hassan Ali"/>
  </r>
  <r>
    <x v="5558"/>
    <x v="297"/>
    <s v="Ayesha Farooq"/>
    <x v="1"/>
    <x v="0"/>
    <s v="Consumer"/>
    <s v="Online"/>
    <x v="0"/>
    <x v="0"/>
    <n v="1"/>
    <x v="5281"/>
    <x v="2"/>
    <x v="5426"/>
    <x v="2"/>
    <s v="Zainab Iqbal"/>
  </r>
  <r>
    <x v="5559"/>
    <x v="297"/>
    <s v="Hira Nawaz"/>
    <x v="8"/>
    <x v="2"/>
    <s v="Corporate"/>
    <s v="Online"/>
    <x v="3"/>
    <x v="26"/>
    <n v="5"/>
    <x v="5282"/>
    <x v="0"/>
    <x v="5427"/>
    <x v="1"/>
    <s v="Hassan Ali"/>
  </r>
  <r>
    <x v="5560"/>
    <x v="297"/>
    <s v="Hira Mirza"/>
    <x v="9"/>
    <x v="0"/>
    <s v="Corporate"/>
    <s v="Online"/>
    <x v="3"/>
    <x v="27"/>
    <n v="4"/>
    <x v="5283"/>
    <x v="2"/>
    <x v="5428"/>
    <x v="3"/>
    <s v="Mariam Sheikh"/>
  </r>
  <r>
    <x v="5561"/>
    <x v="297"/>
    <s v="Mahnoor Butt"/>
    <x v="9"/>
    <x v="0"/>
    <s v="Small Business"/>
    <s v="Retail Store"/>
    <x v="3"/>
    <x v="10"/>
    <n v="5"/>
    <x v="5284"/>
    <x v="2"/>
    <x v="5429"/>
    <x v="3"/>
    <s v="Zainab Iqbal"/>
  </r>
  <r>
    <x v="5562"/>
    <x v="297"/>
    <s v="Hassan Qureshi"/>
    <x v="3"/>
    <x v="2"/>
    <s v="Small Business"/>
    <s v="Marketplace"/>
    <x v="0"/>
    <x v="14"/>
    <n v="6"/>
    <x v="5285"/>
    <x v="0"/>
    <x v="5430"/>
    <x v="2"/>
    <s v="Ayesha Khan"/>
  </r>
  <r>
    <x v="5563"/>
    <x v="297"/>
    <s v="Sara Nawaz"/>
    <x v="1"/>
    <x v="0"/>
    <s v="Consumer"/>
    <s v="Online"/>
    <x v="4"/>
    <x v="11"/>
    <n v="3"/>
    <x v="5286"/>
    <x v="3"/>
    <x v="5431"/>
    <x v="2"/>
    <s v="Mariam Sheikh"/>
  </r>
  <r>
    <x v="5564"/>
    <x v="297"/>
    <s v="Ali Mirza"/>
    <x v="3"/>
    <x v="2"/>
    <s v="Small Business"/>
    <s v="Online"/>
    <x v="5"/>
    <x v="12"/>
    <n v="5"/>
    <x v="5287"/>
    <x v="2"/>
    <x v="5432"/>
    <x v="2"/>
    <s v="Bilal Ahmed"/>
  </r>
  <r>
    <x v="5565"/>
    <x v="298"/>
    <s v="Hamza Siddiqui"/>
    <x v="7"/>
    <x v="2"/>
    <s v="Small Business"/>
    <s v="Marketplace"/>
    <x v="0"/>
    <x v="14"/>
    <n v="7"/>
    <x v="5288"/>
    <x v="3"/>
    <x v="5433"/>
    <x v="4"/>
    <s v="Mariam Sheikh"/>
  </r>
  <r>
    <x v="5566"/>
    <x v="298"/>
    <s v="Mahnoor Siddiqui"/>
    <x v="7"/>
    <x v="2"/>
    <s v="Small Business"/>
    <s v="Online"/>
    <x v="4"/>
    <x v="6"/>
    <n v="2"/>
    <x v="5289"/>
    <x v="2"/>
    <x v="5434"/>
    <x v="2"/>
    <s v="Mariam Sheikh"/>
  </r>
  <r>
    <x v="5567"/>
    <x v="298"/>
    <s v="Ali Malik"/>
    <x v="0"/>
    <x v="0"/>
    <s v="Corporate"/>
    <s v="Online"/>
    <x v="3"/>
    <x v="13"/>
    <n v="2"/>
    <x v="5290"/>
    <x v="1"/>
    <x v="5435"/>
    <x v="0"/>
    <s v="Sara Malik"/>
  </r>
  <r>
    <x v="5568"/>
    <x v="298"/>
    <s v="Mahnoor Iqbal"/>
    <x v="9"/>
    <x v="0"/>
    <s v="Consumer"/>
    <s v="Retail Store"/>
    <x v="3"/>
    <x v="4"/>
    <n v="2"/>
    <x v="5291"/>
    <x v="2"/>
    <x v="5436"/>
    <x v="1"/>
    <s v="Ayesha Khan"/>
  </r>
  <r>
    <x v="5569"/>
    <x v="298"/>
    <s v="Mariam Aslam"/>
    <x v="1"/>
    <x v="0"/>
    <s v="Consumer"/>
    <s v="Online"/>
    <x v="4"/>
    <x v="5"/>
    <n v="3"/>
    <x v="5292"/>
    <x v="0"/>
    <x v="5437"/>
    <x v="3"/>
    <s v="Usman Raza"/>
  </r>
  <r>
    <x v="5570"/>
    <x v="298"/>
    <s v="Ibrahim Siddiqui"/>
    <x v="7"/>
    <x v="2"/>
    <s v="Corporate"/>
    <s v="Marketplace"/>
    <x v="0"/>
    <x v="2"/>
    <n v="2"/>
    <x v="5293"/>
    <x v="4"/>
    <x v="5438"/>
    <x v="1"/>
    <s v="Usman Raza"/>
  </r>
  <r>
    <x v="5571"/>
    <x v="298"/>
    <s v="Fatima Hussain"/>
    <x v="8"/>
    <x v="2"/>
    <s v="Consumer"/>
    <s v="Corporate Sales"/>
    <x v="4"/>
    <x v="20"/>
    <n v="3"/>
    <x v="5294"/>
    <x v="2"/>
    <x v="5439"/>
    <x v="2"/>
    <s v="Hassan Ali"/>
  </r>
  <r>
    <x v="5572"/>
    <x v="298"/>
    <s v="Ibrahim Sheikh"/>
    <x v="2"/>
    <x v="1"/>
    <s v="Consumer"/>
    <s v="Marketplace"/>
    <x v="0"/>
    <x v="17"/>
    <n v="5"/>
    <x v="4277"/>
    <x v="4"/>
    <x v="5440"/>
    <x v="4"/>
    <s v="Ayesha Khan"/>
  </r>
  <r>
    <x v="5573"/>
    <x v="298"/>
    <s v="Usman Qureshi"/>
    <x v="7"/>
    <x v="2"/>
    <s v="Consumer"/>
    <s v="Corporate Sales"/>
    <x v="4"/>
    <x v="20"/>
    <n v="2"/>
    <x v="5295"/>
    <x v="1"/>
    <x v="5441"/>
    <x v="1"/>
    <s v="Mariam Sheikh"/>
  </r>
  <r>
    <x v="5574"/>
    <x v="298"/>
    <s v="Mariam Iqbal"/>
    <x v="6"/>
    <x v="1"/>
    <s v="Consumer"/>
    <s v="Marketplace"/>
    <x v="3"/>
    <x v="13"/>
    <n v="4"/>
    <x v="5296"/>
    <x v="0"/>
    <x v="5442"/>
    <x v="3"/>
    <s v="Bilal Ahmed"/>
  </r>
  <r>
    <x v="5575"/>
    <x v="298"/>
    <s v="Hira Butt"/>
    <x v="2"/>
    <x v="1"/>
    <s v="Corporate"/>
    <s v="Corporate Sales"/>
    <x v="1"/>
    <x v="1"/>
    <n v="2"/>
    <x v="5297"/>
    <x v="4"/>
    <x v="5443"/>
    <x v="2"/>
    <s v="Zainab Iqbal"/>
  </r>
  <r>
    <x v="5576"/>
    <x v="298"/>
    <s v="Usman Mirza"/>
    <x v="9"/>
    <x v="0"/>
    <s v="Consumer"/>
    <s v="Online"/>
    <x v="0"/>
    <x v="17"/>
    <n v="5"/>
    <x v="5298"/>
    <x v="2"/>
    <x v="5444"/>
    <x v="0"/>
    <s v="Hamza Qureshi"/>
  </r>
  <r>
    <x v="5577"/>
    <x v="298"/>
    <s v="Ahmed Ahmed"/>
    <x v="1"/>
    <x v="0"/>
    <s v="Consumer"/>
    <s v="Corporate Sales"/>
    <x v="3"/>
    <x v="21"/>
    <n v="2"/>
    <x v="5299"/>
    <x v="4"/>
    <x v="5445"/>
    <x v="1"/>
    <s v="Hamza Qureshi"/>
  </r>
  <r>
    <x v="5578"/>
    <x v="298"/>
    <s v="Hira Nawaz"/>
    <x v="7"/>
    <x v="2"/>
    <s v="Corporate"/>
    <s v="Online"/>
    <x v="3"/>
    <x v="4"/>
    <n v="4"/>
    <x v="5300"/>
    <x v="2"/>
    <x v="5446"/>
    <x v="2"/>
    <s v="Hamza Qureshi"/>
  </r>
  <r>
    <x v="5579"/>
    <x v="298"/>
    <s v="Hamza Iqbal"/>
    <x v="3"/>
    <x v="2"/>
    <s v="Small Business"/>
    <s v="Corporate Sales"/>
    <x v="3"/>
    <x v="10"/>
    <n v="1"/>
    <x v="5301"/>
    <x v="3"/>
    <x v="5447"/>
    <x v="1"/>
    <s v="Hassan Ali"/>
  </r>
  <r>
    <x v="5580"/>
    <x v="298"/>
    <s v="Mahnoor Khan"/>
    <x v="1"/>
    <x v="0"/>
    <s v="Small Business"/>
    <s v="Marketplace"/>
    <x v="1"/>
    <x v="22"/>
    <n v="5"/>
    <x v="5302"/>
    <x v="2"/>
    <x v="5448"/>
    <x v="3"/>
    <s v="Sara Malik"/>
  </r>
  <r>
    <x v="5581"/>
    <x v="298"/>
    <s v="Hamza Ahmed"/>
    <x v="2"/>
    <x v="1"/>
    <s v="Consumer"/>
    <s v="Retail Store"/>
    <x v="1"/>
    <x v="25"/>
    <n v="3"/>
    <x v="5303"/>
    <x v="0"/>
    <x v="5449"/>
    <x v="4"/>
    <s v="Hassan Ali"/>
  </r>
  <r>
    <x v="5582"/>
    <x v="299"/>
    <s v="Omar Iqbal"/>
    <x v="0"/>
    <x v="0"/>
    <s v="Corporate"/>
    <s v="Retail Store"/>
    <x v="3"/>
    <x v="27"/>
    <n v="5"/>
    <x v="5304"/>
    <x v="1"/>
    <x v="5450"/>
    <x v="2"/>
    <s v="Hamza Qureshi"/>
  </r>
  <r>
    <x v="5583"/>
    <x v="299"/>
    <s v="Mahnoor Ahmed"/>
    <x v="3"/>
    <x v="2"/>
    <s v="Consumer"/>
    <s v="Marketplace"/>
    <x v="3"/>
    <x v="4"/>
    <n v="1"/>
    <x v="5305"/>
    <x v="1"/>
    <x v="5451"/>
    <x v="2"/>
    <s v="Usman Raza"/>
  </r>
  <r>
    <x v="5584"/>
    <x v="299"/>
    <s v="Mariam Aslam"/>
    <x v="2"/>
    <x v="1"/>
    <s v="Small Business"/>
    <s v="Retail Store"/>
    <x v="1"/>
    <x v="28"/>
    <n v="6"/>
    <x v="5306"/>
    <x v="0"/>
    <x v="5452"/>
    <x v="4"/>
    <s v="Ayesha Khan"/>
  </r>
  <r>
    <x v="5585"/>
    <x v="299"/>
    <s v="Saad Khan"/>
    <x v="1"/>
    <x v="0"/>
    <s v="Small Business"/>
    <s v="Online"/>
    <x v="3"/>
    <x v="27"/>
    <n v="4"/>
    <x v="5307"/>
    <x v="1"/>
    <x v="5453"/>
    <x v="4"/>
    <s v="Sara Malik"/>
  </r>
  <r>
    <x v="5586"/>
    <x v="299"/>
    <s v="Sara Iqbal"/>
    <x v="7"/>
    <x v="2"/>
    <s v="Small Business"/>
    <s v="Corporate Sales"/>
    <x v="0"/>
    <x v="2"/>
    <n v="4"/>
    <x v="5308"/>
    <x v="3"/>
    <x v="5454"/>
    <x v="3"/>
    <s v="Hassan Ali"/>
  </r>
  <r>
    <x v="5587"/>
    <x v="299"/>
    <s v="Omar Sheikh"/>
    <x v="8"/>
    <x v="2"/>
    <s v="Corporate"/>
    <s v="Corporate Sales"/>
    <x v="1"/>
    <x v="25"/>
    <n v="5"/>
    <x v="5309"/>
    <x v="1"/>
    <x v="5455"/>
    <x v="2"/>
    <s v="Hamza Qureshi"/>
  </r>
  <r>
    <x v="5588"/>
    <x v="299"/>
    <s v="Hassan Butt"/>
    <x v="9"/>
    <x v="0"/>
    <s v="Corporate"/>
    <s v="Marketplace"/>
    <x v="5"/>
    <x v="29"/>
    <n v="4"/>
    <x v="5310"/>
    <x v="1"/>
    <x v="5456"/>
    <x v="4"/>
    <s v="Hamza Qureshi"/>
  </r>
  <r>
    <x v="5589"/>
    <x v="299"/>
    <s v="Ayesha Javed"/>
    <x v="8"/>
    <x v="2"/>
    <s v="Consumer"/>
    <s v="Marketplace"/>
    <x v="0"/>
    <x v="15"/>
    <n v="7"/>
    <x v="5311"/>
    <x v="0"/>
    <x v="5457"/>
    <x v="3"/>
    <s v="Mariam Sheikh"/>
  </r>
  <r>
    <x v="5590"/>
    <x v="299"/>
    <s v="Areeba Butt"/>
    <x v="9"/>
    <x v="0"/>
    <s v="Corporate"/>
    <s v="Online"/>
    <x v="1"/>
    <x v="28"/>
    <n v="5"/>
    <x v="5312"/>
    <x v="2"/>
    <x v="5458"/>
    <x v="1"/>
    <s v="Sara Malik"/>
  </r>
  <r>
    <x v="5591"/>
    <x v="299"/>
    <s v="Fatima Mirza"/>
    <x v="0"/>
    <x v="0"/>
    <s v="Corporate"/>
    <s v="Marketplace"/>
    <x v="3"/>
    <x v="13"/>
    <n v="6"/>
    <x v="5313"/>
    <x v="2"/>
    <x v="5459"/>
    <x v="4"/>
    <s v="Hamza Qureshi"/>
  </r>
  <r>
    <x v="5592"/>
    <x v="299"/>
    <s v="Usman Khan"/>
    <x v="0"/>
    <x v="0"/>
    <s v="Consumer"/>
    <s v="Online"/>
    <x v="4"/>
    <x v="20"/>
    <n v="5"/>
    <x v="5314"/>
    <x v="2"/>
    <x v="5460"/>
    <x v="2"/>
    <s v="Usman Raza"/>
  </r>
  <r>
    <x v="5593"/>
    <x v="299"/>
    <s v="Ayesha Aslam"/>
    <x v="2"/>
    <x v="1"/>
    <s v="Corporate"/>
    <s v="Online"/>
    <x v="5"/>
    <x v="16"/>
    <n v="7"/>
    <x v="5315"/>
    <x v="4"/>
    <x v="5461"/>
    <x v="1"/>
    <s v="Bilal Ahmed"/>
  </r>
  <r>
    <x v="5594"/>
    <x v="299"/>
    <s v="Khadija Qureshi"/>
    <x v="8"/>
    <x v="2"/>
    <s v="Consumer"/>
    <s v="Online"/>
    <x v="0"/>
    <x v="17"/>
    <n v="1"/>
    <x v="5316"/>
    <x v="4"/>
    <x v="5462"/>
    <x v="1"/>
    <s v="Hamza Qureshi"/>
  </r>
  <r>
    <x v="5595"/>
    <x v="299"/>
    <s v="Zainab Siddiqui"/>
    <x v="6"/>
    <x v="1"/>
    <s v="Consumer"/>
    <s v="Online"/>
    <x v="4"/>
    <x v="5"/>
    <n v="2"/>
    <x v="5317"/>
    <x v="2"/>
    <x v="5463"/>
    <x v="1"/>
    <s v="Sara Malik"/>
  </r>
  <r>
    <x v="5596"/>
    <x v="299"/>
    <s v="Ahmed Aslam"/>
    <x v="3"/>
    <x v="2"/>
    <s v="Consumer"/>
    <s v="Marketplace"/>
    <x v="1"/>
    <x v="19"/>
    <n v="3"/>
    <x v="2924"/>
    <x v="0"/>
    <x v="5464"/>
    <x v="1"/>
    <s v="Hamza Qureshi"/>
  </r>
  <r>
    <x v="5597"/>
    <x v="299"/>
    <s v="Sara Javed"/>
    <x v="1"/>
    <x v="0"/>
    <s v="Corporate"/>
    <s v="Corporate Sales"/>
    <x v="5"/>
    <x v="12"/>
    <n v="7"/>
    <x v="5318"/>
    <x v="0"/>
    <x v="3262"/>
    <x v="3"/>
    <s v="Mariam Sheikh"/>
  </r>
  <r>
    <x v="5598"/>
    <x v="299"/>
    <s v="Hassan Khan"/>
    <x v="1"/>
    <x v="0"/>
    <s v="Consumer"/>
    <s v="Marketplace"/>
    <x v="1"/>
    <x v="19"/>
    <n v="2"/>
    <x v="4311"/>
    <x v="4"/>
    <x v="5465"/>
    <x v="3"/>
    <s v="Hassan Ali"/>
  </r>
  <r>
    <x v="5599"/>
    <x v="299"/>
    <s v="Ali Siddiqui"/>
    <x v="7"/>
    <x v="2"/>
    <s v="Consumer"/>
    <s v="Retail Store"/>
    <x v="5"/>
    <x v="16"/>
    <n v="2"/>
    <x v="5319"/>
    <x v="4"/>
    <x v="5466"/>
    <x v="3"/>
    <s v="Zainab Iqbal"/>
  </r>
  <r>
    <x v="5600"/>
    <x v="300"/>
    <s v="Danish Qureshi"/>
    <x v="2"/>
    <x v="1"/>
    <s v="Corporate"/>
    <s v="Corporate Sales"/>
    <x v="5"/>
    <x v="29"/>
    <n v="5"/>
    <x v="5320"/>
    <x v="2"/>
    <x v="5467"/>
    <x v="2"/>
    <s v="Mariam Sheikh"/>
  </r>
  <r>
    <x v="5601"/>
    <x v="300"/>
    <s v="Hassan Javed"/>
    <x v="9"/>
    <x v="0"/>
    <s v="Consumer"/>
    <s v="Online"/>
    <x v="1"/>
    <x v="25"/>
    <n v="4"/>
    <x v="5321"/>
    <x v="1"/>
    <x v="5468"/>
    <x v="3"/>
    <s v="Zainab Iqbal"/>
  </r>
  <r>
    <x v="5602"/>
    <x v="300"/>
    <s v="Mahnoor Iqbal"/>
    <x v="2"/>
    <x v="1"/>
    <s v="Corporate"/>
    <s v="Online"/>
    <x v="0"/>
    <x v="2"/>
    <n v="2"/>
    <x v="5322"/>
    <x v="1"/>
    <x v="5469"/>
    <x v="1"/>
    <s v="Bilal Ahmed"/>
  </r>
  <r>
    <x v="5603"/>
    <x v="300"/>
    <s v="Hamza Siddiqui"/>
    <x v="2"/>
    <x v="1"/>
    <s v="Corporate"/>
    <s v="Online"/>
    <x v="4"/>
    <x v="11"/>
    <n v="3"/>
    <x v="5323"/>
    <x v="4"/>
    <x v="5470"/>
    <x v="3"/>
    <s v="Bilal Ahmed"/>
  </r>
  <r>
    <x v="5604"/>
    <x v="300"/>
    <s v="Talha Raza"/>
    <x v="8"/>
    <x v="2"/>
    <s v="Corporate"/>
    <s v="Marketplace"/>
    <x v="5"/>
    <x v="9"/>
    <n v="2"/>
    <x v="5324"/>
    <x v="0"/>
    <x v="5471"/>
    <x v="2"/>
    <s v="Usman Raza"/>
  </r>
  <r>
    <x v="5605"/>
    <x v="300"/>
    <s v="Ibrahim Nawaz"/>
    <x v="1"/>
    <x v="0"/>
    <s v="Small Business"/>
    <s v="Marketplace"/>
    <x v="1"/>
    <x v="22"/>
    <n v="6"/>
    <x v="5325"/>
    <x v="3"/>
    <x v="5472"/>
    <x v="2"/>
    <s v="Bilal Ahmed"/>
  </r>
  <r>
    <x v="5606"/>
    <x v="300"/>
    <s v="Fatima Farooq"/>
    <x v="5"/>
    <x v="0"/>
    <s v="Small Business"/>
    <s v="Online"/>
    <x v="1"/>
    <x v="1"/>
    <n v="5"/>
    <x v="5326"/>
    <x v="2"/>
    <x v="5473"/>
    <x v="1"/>
    <s v="Ayesha Khan"/>
  </r>
  <r>
    <x v="5607"/>
    <x v="300"/>
    <s v="Omar Khan"/>
    <x v="7"/>
    <x v="2"/>
    <s v="Consumer"/>
    <s v="Retail Store"/>
    <x v="4"/>
    <x v="8"/>
    <n v="2"/>
    <x v="5327"/>
    <x v="2"/>
    <x v="5474"/>
    <x v="1"/>
    <s v="Ayesha Khan"/>
  </r>
  <r>
    <x v="5608"/>
    <x v="300"/>
    <s v="Ibrahim Nawaz"/>
    <x v="1"/>
    <x v="0"/>
    <s v="Corporate"/>
    <s v="Online"/>
    <x v="5"/>
    <x v="30"/>
    <n v="2"/>
    <x v="5328"/>
    <x v="0"/>
    <x v="5475"/>
    <x v="3"/>
    <s v="Ayesha Khan"/>
  </r>
  <r>
    <x v="5609"/>
    <x v="300"/>
    <s v="Talha Sheikh"/>
    <x v="7"/>
    <x v="2"/>
    <s v="Consumer"/>
    <s v="Online"/>
    <x v="1"/>
    <x v="1"/>
    <n v="1"/>
    <x v="162"/>
    <x v="4"/>
    <x v="5476"/>
    <x v="0"/>
    <s v="Ayesha Khan"/>
  </r>
  <r>
    <x v="5610"/>
    <x v="300"/>
    <s v="Hira Ahmed"/>
    <x v="2"/>
    <x v="1"/>
    <s v="Small Business"/>
    <s v="Marketplace"/>
    <x v="1"/>
    <x v="19"/>
    <n v="3"/>
    <x v="5329"/>
    <x v="3"/>
    <x v="5477"/>
    <x v="4"/>
    <s v="Hassan Ali"/>
  </r>
  <r>
    <x v="5611"/>
    <x v="300"/>
    <s v="Mariam Iqbal"/>
    <x v="7"/>
    <x v="2"/>
    <s v="Small Business"/>
    <s v="Retail Store"/>
    <x v="1"/>
    <x v="19"/>
    <n v="1"/>
    <x v="5330"/>
    <x v="3"/>
    <x v="5478"/>
    <x v="2"/>
    <s v="Ayesha Khan"/>
  </r>
  <r>
    <x v="5612"/>
    <x v="300"/>
    <s v="Ali Hussain"/>
    <x v="1"/>
    <x v="0"/>
    <s v="Consumer"/>
    <s v="Online"/>
    <x v="4"/>
    <x v="23"/>
    <n v="7"/>
    <x v="5331"/>
    <x v="0"/>
    <x v="5479"/>
    <x v="3"/>
    <s v="Sara Malik"/>
  </r>
  <r>
    <x v="5613"/>
    <x v="300"/>
    <s v="Hamza Malik"/>
    <x v="0"/>
    <x v="0"/>
    <s v="Consumer"/>
    <s v="Corporate Sales"/>
    <x v="4"/>
    <x v="8"/>
    <n v="4"/>
    <x v="5332"/>
    <x v="0"/>
    <x v="5480"/>
    <x v="3"/>
    <s v="Zainab Iqbal"/>
  </r>
  <r>
    <x v="5614"/>
    <x v="300"/>
    <s v="Usman Sheikh"/>
    <x v="1"/>
    <x v="0"/>
    <s v="Corporate"/>
    <s v="Online"/>
    <x v="3"/>
    <x v="4"/>
    <n v="6"/>
    <x v="5333"/>
    <x v="4"/>
    <x v="5481"/>
    <x v="1"/>
    <s v="Bilal Ahmed"/>
  </r>
  <r>
    <x v="5615"/>
    <x v="300"/>
    <s v="Khadija Butt"/>
    <x v="1"/>
    <x v="0"/>
    <s v="Small Business"/>
    <s v="Online"/>
    <x v="4"/>
    <x v="11"/>
    <n v="5"/>
    <x v="5334"/>
    <x v="4"/>
    <x v="5482"/>
    <x v="0"/>
    <s v="Usman Raza"/>
  </r>
  <r>
    <x v="5616"/>
    <x v="300"/>
    <s v="Sara Javed"/>
    <x v="9"/>
    <x v="0"/>
    <s v="Corporate"/>
    <s v="Online"/>
    <x v="0"/>
    <x v="17"/>
    <n v="1"/>
    <x v="5335"/>
    <x v="0"/>
    <x v="5483"/>
    <x v="1"/>
    <s v="Sara Malik"/>
  </r>
  <r>
    <x v="5617"/>
    <x v="301"/>
    <s v="Mariam Iqbal"/>
    <x v="7"/>
    <x v="2"/>
    <s v="Corporate"/>
    <s v="Online"/>
    <x v="1"/>
    <x v="28"/>
    <n v="1"/>
    <x v="438"/>
    <x v="2"/>
    <x v="5484"/>
    <x v="2"/>
    <s v="Bilal Ahmed"/>
  </r>
  <r>
    <x v="5618"/>
    <x v="301"/>
    <s v="Zainab Ahmed"/>
    <x v="0"/>
    <x v="0"/>
    <s v="Small Business"/>
    <s v="Corporate Sales"/>
    <x v="5"/>
    <x v="16"/>
    <n v="7"/>
    <x v="5336"/>
    <x v="0"/>
    <x v="5485"/>
    <x v="0"/>
    <s v="Mariam Sheikh"/>
  </r>
  <r>
    <x v="5619"/>
    <x v="301"/>
    <s v="Hira Farooq"/>
    <x v="7"/>
    <x v="2"/>
    <s v="Small Business"/>
    <s v="Marketplace"/>
    <x v="4"/>
    <x v="8"/>
    <n v="6"/>
    <x v="5337"/>
    <x v="0"/>
    <x v="5486"/>
    <x v="2"/>
    <s v="Hassan Ali"/>
  </r>
  <r>
    <x v="5620"/>
    <x v="301"/>
    <s v="Ali Aslam"/>
    <x v="1"/>
    <x v="0"/>
    <s v="Corporate"/>
    <s v="Corporate Sales"/>
    <x v="5"/>
    <x v="24"/>
    <n v="2"/>
    <x v="5338"/>
    <x v="1"/>
    <x v="5197"/>
    <x v="3"/>
    <s v="Zainab Iqbal"/>
  </r>
  <r>
    <x v="5621"/>
    <x v="301"/>
    <s v="Mahnoor Iqbal"/>
    <x v="0"/>
    <x v="0"/>
    <s v="Consumer"/>
    <s v="Online"/>
    <x v="3"/>
    <x v="21"/>
    <n v="5"/>
    <x v="5339"/>
    <x v="3"/>
    <x v="5487"/>
    <x v="3"/>
    <s v="Ayesha Khan"/>
  </r>
  <r>
    <x v="5622"/>
    <x v="301"/>
    <s v="Fatima Siddiqui"/>
    <x v="0"/>
    <x v="0"/>
    <s v="Corporate"/>
    <s v="Marketplace"/>
    <x v="0"/>
    <x v="0"/>
    <n v="2"/>
    <x v="5340"/>
    <x v="2"/>
    <x v="5488"/>
    <x v="3"/>
    <s v="Zainab Iqbal"/>
  </r>
  <r>
    <x v="5623"/>
    <x v="301"/>
    <s v="Khadija Qureshi"/>
    <x v="8"/>
    <x v="2"/>
    <s v="Corporate"/>
    <s v="Corporate Sales"/>
    <x v="0"/>
    <x v="0"/>
    <n v="1"/>
    <x v="5341"/>
    <x v="2"/>
    <x v="5489"/>
    <x v="2"/>
    <s v="Mariam Sheikh"/>
  </r>
  <r>
    <x v="5624"/>
    <x v="301"/>
    <s v="Ibrahim Raza"/>
    <x v="7"/>
    <x v="2"/>
    <s v="Consumer"/>
    <s v="Online"/>
    <x v="4"/>
    <x v="5"/>
    <n v="2"/>
    <x v="5342"/>
    <x v="1"/>
    <x v="5490"/>
    <x v="2"/>
    <s v="Hassan Ali"/>
  </r>
  <r>
    <x v="5625"/>
    <x v="301"/>
    <s v="Ahmed Hussain"/>
    <x v="1"/>
    <x v="0"/>
    <s v="Small Business"/>
    <s v="Online"/>
    <x v="1"/>
    <x v="19"/>
    <n v="6"/>
    <x v="762"/>
    <x v="4"/>
    <x v="5491"/>
    <x v="2"/>
    <s v="Hassan Ali"/>
  </r>
  <r>
    <x v="5626"/>
    <x v="301"/>
    <s v="Ayesha Qureshi"/>
    <x v="1"/>
    <x v="0"/>
    <s v="Corporate"/>
    <s v="Corporate Sales"/>
    <x v="0"/>
    <x v="14"/>
    <n v="6"/>
    <x v="5343"/>
    <x v="2"/>
    <x v="5492"/>
    <x v="2"/>
    <s v="Sara Malik"/>
  </r>
  <r>
    <x v="5627"/>
    <x v="301"/>
    <s v="Ahmed Aslam"/>
    <x v="7"/>
    <x v="2"/>
    <s v="Consumer"/>
    <s v="Online"/>
    <x v="0"/>
    <x v="17"/>
    <n v="7"/>
    <x v="5344"/>
    <x v="2"/>
    <x v="5493"/>
    <x v="0"/>
    <s v="Ayesha Khan"/>
  </r>
  <r>
    <x v="5628"/>
    <x v="301"/>
    <s v="Mariam Hussain"/>
    <x v="8"/>
    <x v="2"/>
    <s v="Corporate"/>
    <s v="Online"/>
    <x v="1"/>
    <x v="1"/>
    <n v="3"/>
    <x v="5345"/>
    <x v="2"/>
    <x v="5494"/>
    <x v="0"/>
    <s v="Mariam Sheikh"/>
  </r>
  <r>
    <x v="5629"/>
    <x v="301"/>
    <s v="Omar Malik"/>
    <x v="4"/>
    <x v="1"/>
    <s v="Consumer"/>
    <s v="Online"/>
    <x v="3"/>
    <x v="26"/>
    <n v="7"/>
    <x v="5346"/>
    <x v="2"/>
    <x v="5495"/>
    <x v="0"/>
    <s v="Usman Raza"/>
  </r>
  <r>
    <x v="5630"/>
    <x v="301"/>
    <s v="Ibrahim Raza"/>
    <x v="5"/>
    <x v="0"/>
    <s v="Small Business"/>
    <s v="Online"/>
    <x v="1"/>
    <x v="19"/>
    <n v="5"/>
    <x v="5347"/>
    <x v="4"/>
    <x v="5496"/>
    <x v="3"/>
    <s v="Ayesha Khan"/>
  </r>
  <r>
    <x v="5631"/>
    <x v="301"/>
    <s v="Usman Khan"/>
    <x v="0"/>
    <x v="0"/>
    <s v="Corporate"/>
    <s v="Online"/>
    <x v="5"/>
    <x v="30"/>
    <n v="7"/>
    <x v="5348"/>
    <x v="3"/>
    <x v="5497"/>
    <x v="2"/>
    <s v="Usman Raza"/>
  </r>
  <r>
    <x v="5632"/>
    <x v="301"/>
    <s v="Ali Malik"/>
    <x v="8"/>
    <x v="2"/>
    <s v="Corporate"/>
    <s v="Retail Store"/>
    <x v="1"/>
    <x v="1"/>
    <n v="4"/>
    <x v="5349"/>
    <x v="0"/>
    <x v="5498"/>
    <x v="4"/>
    <s v="Ayesha Khan"/>
  </r>
  <r>
    <x v="5633"/>
    <x v="301"/>
    <s v="Khadija Qureshi"/>
    <x v="1"/>
    <x v="0"/>
    <s v="Consumer"/>
    <s v="Online"/>
    <x v="0"/>
    <x v="15"/>
    <n v="7"/>
    <x v="5350"/>
    <x v="2"/>
    <x v="5499"/>
    <x v="2"/>
    <s v="Bilal Ahmed"/>
  </r>
  <r>
    <x v="5634"/>
    <x v="301"/>
    <s v="Hira Khan"/>
    <x v="7"/>
    <x v="2"/>
    <s v="Consumer"/>
    <s v="Corporate Sales"/>
    <x v="5"/>
    <x v="24"/>
    <n v="6"/>
    <x v="4253"/>
    <x v="2"/>
    <x v="5500"/>
    <x v="3"/>
    <s v="Mariam Sheikh"/>
  </r>
  <r>
    <x v="5635"/>
    <x v="301"/>
    <s v="Bilal Hussain"/>
    <x v="7"/>
    <x v="2"/>
    <s v="Corporate"/>
    <s v="Corporate Sales"/>
    <x v="4"/>
    <x v="5"/>
    <n v="1"/>
    <x v="5351"/>
    <x v="1"/>
    <x v="5501"/>
    <x v="1"/>
    <s v="Mariam Sheikh"/>
  </r>
  <r>
    <x v="5636"/>
    <x v="302"/>
    <s v="Mariam Iqbal"/>
    <x v="5"/>
    <x v="0"/>
    <s v="Small Business"/>
    <s v="Corporate Sales"/>
    <x v="0"/>
    <x v="15"/>
    <n v="5"/>
    <x v="5352"/>
    <x v="2"/>
    <x v="5502"/>
    <x v="2"/>
    <s v="Mariam Sheikh"/>
  </r>
  <r>
    <x v="5637"/>
    <x v="302"/>
    <s v="Fatima Siddiqui"/>
    <x v="5"/>
    <x v="0"/>
    <s v="Consumer"/>
    <s v="Marketplace"/>
    <x v="4"/>
    <x v="6"/>
    <n v="4"/>
    <x v="5353"/>
    <x v="1"/>
    <x v="5503"/>
    <x v="3"/>
    <s v="Zainab Iqbal"/>
  </r>
  <r>
    <x v="5638"/>
    <x v="302"/>
    <s v="Omar Sheikh"/>
    <x v="1"/>
    <x v="0"/>
    <s v="Consumer"/>
    <s v="Online"/>
    <x v="1"/>
    <x v="25"/>
    <n v="3"/>
    <x v="5354"/>
    <x v="0"/>
    <x v="4711"/>
    <x v="3"/>
    <s v="Bilal Ahmed"/>
  </r>
  <r>
    <x v="5639"/>
    <x v="302"/>
    <s v="Areeba Sheikh"/>
    <x v="2"/>
    <x v="1"/>
    <s v="Corporate"/>
    <s v="Marketplace"/>
    <x v="1"/>
    <x v="1"/>
    <n v="7"/>
    <x v="5355"/>
    <x v="0"/>
    <x v="5504"/>
    <x v="3"/>
    <s v="Mariam Sheikh"/>
  </r>
  <r>
    <x v="5640"/>
    <x v="302"/>
    <s v="Bilal Raza"/>
    <x v="3"/>
    <x v="2"/>
    <s v="Consumer"/>
    <s v="Corporate Sales"/>
    <x v="5"/>
    <x v="12"/>
    <n v="3"/>
    <x v="5356"/>
    <x v="3"/>
    <x v="5505"/>
    <x v="3"/>
    <s v="Sara Malik"/>
  </r>
  <r>
    <x v="5641"/>
    <x v="302"/>
    <s v="Danish Hussain"/>
    <x v="2"/>
    <x v="1"/>
    <s v="Small Business"/>
    <s v="Online"/>
    <x v="4"/>
    <x v="11"/>
    <n v="5"/>
    <x v="5357"/>
    <x v="0"/>
    <x v="5506"/>
    <x v="2"/>
    <s v="Zainab Iqbal"/>
  </r>
  <r>
    <x v="5642"/>
    <x v="302"/>
    <s v="Hamza Hussain"/>
    <x v="3"/>
    <x v="2"/>
    <s v="Small Business"/>
    <s v="Corporate Sales"/>
    <x v="3"/>
    <x v="13"/>
    <n v="5"/>
    <x v="5358"/>
    <x v="1"/>
    <x v="5507"/>
    <x v="2"/>
    <s v="Mariam Sheikh"/>
  </r>
  <r>
    <x v="5643"/>
    <x v="302"/>
    <s v="Sara Javed"/>
    <x v="0"/>
    <x v="0"/>
    <s v="Consumer"/>
    <s v="Online"/>
    <x v="0"/>
    <x v="18"/>
    <n v="2"/>
    <x v="5359"/>
    <x v="0"/>
    <x v="5508"/>
    <x v="3"/>
    <s v="Zainab Iqbal"/>
  </r>
  <r>
    <x v="5644"/>
    <x v="302"/>
    <s v="Ahmed Aslam"/>
    <x v="1"/>
    <x v="0"/>
    <s v="Consumer"/>
    <s v="Corporate Sales"/>
    <x v="1"/>
    <x v="28"/>
    <n v="6"/>
    <x v="5360"/>
    <x v="0"/>
    <x v="557"/>
    <x v="2"/>
    <s v="Hamza Qureshi"/>
  </r>
  <r>
    <x v="5645"/>
    <x v="302"/>
    <s v="Sara Iqbal"/>
    <x v="4"/>
    <x v="1"/>
    <s v="Corporate"/>
    <s v="Corporate Sales"/>
    <x v="1"/>
    <x v="25"/>
    <n v="1"/>
    <x v="4245"/>
    <x v="1"/>
    <x v="5509"/>
    <x v="2"/>
    <s v="Ayesha Khan"/>
  </r>
  <r>
    <x v="5646"/>
    <x v="302"/>
    <s v="Bilal Sheikh"/>
    <x v="6"/>
    <x v="1"/>
    <s v="Consumer"/>
    <s v="Online"/>
    <x v="0"/>
    <x v="15"/>
    <n v="1"/>
    <x v="5361"/>
    <x v="1"/>
    <x v="5510"/>
    <x v="2"/>
    <s v="Usman Raza"/>
  </r>
  <r>
    <x v="5647"/>
    <x v="302"/>
    <s v="Ayesha Sheikh"/>
    <x v="1"/>
    <x v="0"/>
    <s v="Corporate"/>
    <s v="Online"/>
    <x v="4"/>
    <x v="23"/>
    <n v="2"/>
    <x v="5362"/>
    <x v="2"/>
    <x v="5511"/>
    <x v="1"/>
    <s v="Hamza Qureshi"/>
  </r>
  <r>
    <x v="5648"/>
    <x v="302"/>
    <s v="Ali Raza"/>
    <x v="3"/>
    <x v="2"/>
    <s v="Corporate"/>
    <s v="Marketplace"/>
    <x v="0"/>
    <x v="2"/>
    <n v="3"/>
    <x v="5363"/>
    <x v="1"/>
    <x v="5512"/>
    <x v="3"/>
    <s v="Hassan Ali"/>
  </r>
  <r>
    <x v="5649"/>
    <x v="302"/>
    <s v="Mariam Nawaz"/>
    <x v="0"/>
    <x v="0"/>
    <s v="Small Business"/>
    <s v="Retail Store"/>
    <x v="0"/>
    <x v="15"/>
    <n v="5"/>
    <x v="5364"/>
    <x v="2"/>
    <x v="5513"/>
    <x v="3"/>
    <s v="Ayesha Khan"/>
  </r>
  <r>
    <x v="5650"/>
    <x v="302"/>
    <s v="Ali Khan"/>
    <x v="7"/>
    <x v="2"/>
    <s v="Small Business"/>
    <s v="Marketplace"/>
    <x v="3"/>
    <x v="21"/>
    <n v="6"/>
    <x v="5365"/>
    <x v="3"/>
    <x v="5514"/>
    <x v="3"/>
    <s v="Hamza Qureshi"/>
  </r>
  <r>
    <x v="5651"/>
    <x v="302"/>
    <s v="Zainab Nawaz"/>
    <x v="1"/>
    <x v="0"/>
    <s v="Corporate"/>
    <s v="Retail Store"/>
    <x v="4"/>
    <x v="8"/>
    <n v="1"/>
    <x v="5366"/>
    <x v="3"/>
    <x v="5515"/>
    <x v="1"/>
    <s v="Bilal Ahmed"/>
  </r>
  <r>
    <x v="5652"/>
    <x v="302"/>
    <s v="Mariam Hussain"/>
    <x v="2"/>
    <x v="1"/>
    <s v="Consumer"/>
    <s v="Retail Store"/>
    <x v="4"/>
    <x v="20"/>
    <n v="5"/>
    <x v="5367"/>
    <x v="2"/>
    <x v="5516"/>
    <x v="0"/>
    <s v="Bilal Ahmed"/>
  </r>
  <r>
    <x v="5653"/>
    <x v="302"/>
    <s v="Zainab Nawaz"/>
    <x v="3"/>
    <x v="2"/>
    <s v="Consumer"/>
    <s v="Online"/>
    <x v="0"/>
    <x v="15"/>
    <n v="1"/>
    <x v="5368"/>
    <x v="2"/>
    <x v="5517"/>
    <x v="0"/>
    <s v="Ayesha Khan"/>
  </r>
  <r>
    <x v="5654"/>
    <x v="302"/>
    <s v="Saad Malik"/>
    <x v="1"/>
    <x v="0"/>
    <s v="Corporate"/>
    <s v="Corporate Sales"/>
    <x v="5"/>
    <x v="16"/>
    <n v="7"/>
    <x v="5369"/>
    <x v="3"/>
    <x v="5518"/>
    <x v="3"/>
    <s v="Mariam Sheikh"/>
  </r>
  <r>
    <x v="5655"/>
    <x v="302"/>
    <s v="Hassan Butt"/>
    <x v="8"/>
    <x v="2"/>
    <s v="Consumer"/>
    <s v="Online"/>
    <x v="3"/>
    <x v="21"/>
    <n v="5"/>
    <x v="5370"/>
    <x v="1"/>
    <x v="5519"/>
    <x v="3"/>
    <s v="Sara Malik"/>
  </r>
  <r>
    <x v="5656"/>
    <x v="302"/>
    <s v="Ibrahim Aslam"/>
    <x v="0"/>
    <x v="0"/>
    <s v="Consumer"/>
    <s v="Online"/>
    <x v="1"/>
    <x v="7"/>
    <n v="4"/>
    <x v="5371"/>
    <x v="3"/>
    <x v="5520"/>
    <x v="3"/>
    <s v="Mariam Sheikh"/>
  </r>
  <r>
    <x v="5657"/>
    <x v="302"/>
    <s v="Saad Ahmed"/>
    <x v="3"/>
    <x v="2"/>
    <s v="Corporate"/>
    <s v="Online"/>
    <x v="5"/>
    <x v="24"/>
    <n v="7"/>
    <x v="3186"/>
    <x v="1"/>
    <x v="5521"/>
    <x v="1"/>
    <s v="Hamza Qureshi"/>
  </r>
  <r>
    <x v="5658"/>
    <x v="302"/>
    <s v="Zainab Siddiqui"/>
    <x v="6"/>
    <x v="1"/>
    <s v="Consumer"/>
    <s v="Online"/>
    <x v="4"/>
    <x v="11"/>
    <n v="5"/>
    <x v="5372"/>
    <x v="4"/>
    <x v="5522"/>
    <x v="4"/>
    <s v="Sara Malik"/>
  </r>
  <r>
    <x v="5659"/>
    <x v="302"/>
    <s v="Areeba Nawaz"/>
    <x v="2"/>
    <x v="1"/>
    <s v="Corporate"/>
    <s v="Online"/>
    <x v="5"/>
    <x v="12"/>
    <n v="3"/>
    <x v="5373"/>
    <x v="2"/>
    <x v="5523"/>
    <x v="3"/>
    <s v="Usman Raza"/>
  </r>
  <r>
    <x v="5660"/>
    <x v="302"/>
    <s v="Usman Khan"/>
    <x v="1"/>
    <x v="0"/>
    <s v="Consumer"/>
    <s v="Online"/>
    <x v="4"/>
    <x v="11"/>
    <n v="1"/>
    <x v="5374"/>
    <x v="3"/>
    <x v="5524"/>
    <x v="3"/>
    <s v="Ayesha Khan"/>
  </r>
  <r>
    <x v="5661"/>
    <x v="303"/>
    <s v="Ahmed Javed"/>
    <x v="3"/>
    <x v="2"/>
    <s v="Corporate"/>
    <s v="Retail Store"/>
    <x v="3"/>
    <x v="26"/>
    <n v="2"/>
    <x v="5375"/>
    <x v="4"/>
    <x v="5525"/>
    <x v="3"/>
    <s v="Bilal Ahmed"/>
  </r>
  <r>
    <x v="5662"/>
    <x v="303"/>
    <s v="Saad Ahmed"/>
    <x v="1"/>
    <x v="0"/>
    <s v="Consumer"/>
    <s v="Corporate Sales"/>
    <x v="0"/>
    <x v="0"/>
    <n v="5"/>
    <x v="5376"/>
    <x v="1"/>
    <x v="5526"/>
    <x v="3"/>
    <s v="Ayesha Khan"/>
  </r>
  <r>
    <x v="5663"/>
    <x v="303"/>
    <s v="Talha Raza"/>
    <x v="2"/>
    <x v="1"/>
    <s v="Corporate"/>
    <s v="Marketplace"/>
    <x v="4"/>
    <x v="11"/>
    <n v="2"/>
    <x v="5377"/>
    <x v="4"/>
    <x v="5527"/>
    <x v="0"/>
    <s v="Hassan Ali"/>
  </r>
  <r>
    <x v="5664"/>
    <x v="303"/>
    <s v="Mariam Khan"/>
    <x v="1"/>
    <x v="0"/>
    <s v="Consumer"/>
    <s v="Retail Store"/>
    <x v="4"/>
    <x v="6"/>
    <n v="6"/>
    <x v="2072"/>
    <x v="4"/>
    <x v="5528"/>
    <x v="0"/>
    <s v="Ayesha Khan"/>
  </r>
  <r>
    <x v="5665"/>
    <x v="303"/>
    <s v="Sara Aslam"/>
    <x v="3"/>
    <x v="2"/>
    <s v="Corporate"/>
    <s v="Retail Store"/>
    <x v="0"/>
    <x v="2"/>
    <n v="1"/>
    <x v="5378"/>
    <x v="1"/>
    <x v="5529"/>
    <x v="4"/>
    <s v="Bilal Ahmed"/>
  </r>
  <r>
    <x v="5666"/>
    <x v="303"/>
    <s v="Hira Nawaz"/>
    <x v="8"/>
    <x v="2"/>
    <s v="Small Business"/>
    <s v="Online"/>
    <x v="4"/>
    <x v="11"/>
    <n v="1"/>
    <x v="5379"/>
    <x v="0"/>
    <x v="5530"/>
    <x v="3"/>
    <s v="Mariam Sheikh"/>
  </r>
  <r>
    <x v="5667"/>
    <x v="303"/>
    <s v="Talha Nawaz"/>
    <x v="1"/>
    <x v="0"/>
    <s v="Small Business"/>
    <s v="Online"/>
    <x v="4"/>
    <x v="11"/>
    <n v="5"/>
    <x v="5380"/>
    <x v="4"/>
    <x v="5531"/>
    <x v="4"/>
    <s v="Sara Malik"/>
  </r>
  <r>
    <x v="5668"/>
    <x v="303"/>
    <s v="Talha Siddiqui"/>
    <x v="2"/>
    <x v="1"/>
    <s v="Consumer"/>
    <s v="Marketplace"/>
    <x v="4"/>
    <x v="5"/>
    <n v="2"/>
    <x v="5381"/>
    <x v="4"/>
    <x v="5532"/>
    <x v="1"/>
    <s v="Hassan Ali"/>
  </r>
  <r>
    <x v="5669"/>
    <x v="303"/>
    <s v="Sara Siddiqui"/>
    <x v="3"/>
    <x v="2"/>
    <s v="Corporate"/>
    <s v="Online"/>
    <x v="0"/>
    <x v="15"/>
    <n v="6"/>
    <x v="5382"/>
    <x v="3"/>
    <x v="5533"/>
    <x v="2"/>
    <s v="Sara Malik"/>
  </r>
  <r>
    <x v="5670"/>
    <x v="303"/>
    <s v="Areeba Farooq"/>
    <x v="8"/>
    <x v="2"/>
    <s v="Consumer"/>
    <s v="Marketplace"/>
    <x v="1"/>
    <x v="22"/>
    <n v="7"/>
    <x v="5383"/>
    <x v="2"/>
    <x v="5534"/>
    <x v="0"/>
    <s v="Zainab Iqbal"/>
  </r>
  <r>
    <x v="5671"/>
    <x v="303"/>
    <s v="Hamza Javed"/>
    <x v="2"/>
    <x v="1"/>
    <s v="Small Business"/>
    <s v="Retail Store"/>
    <x v="4"/>
    <x v="20"/>
    <n v="3"/>
    <x v="5384"/>
    <x v="1"/>
    <x v="5535"/>
    <x v="1"/>
    <s v="Hamza Qureshi"/>
  </r>
  <r>
    <x v="5672"/>
    <x v="303"/>
    <s v="Danish Butt"/>
    <x v="1"/>
    <x v="0"/>
    <s v="Consumer"/>
    <s v="Online"/>
    <x v="1"/>
    <x v="19"/>
    <n v="5"/>
    <x v="5385"/>
    <x v="0"/>
    <x v="5536"/>
    <x v="3"/>
    <s v="Hassan Ali"/>
  </r>
  <r>
    <x v="5673"/>
    <x v="303"/>
    <s v="Fatima Aslam"/>
    <x v="5"/>
    <x v="0"/>
    <s v="Small Business"/>
    <s v="Online"/>
    <x v="5"/>
    <x v="9"/>
    <n v="3"/>
    <x v="5386"/>
    <x v="1"/>
    <x v="5537"/>
    <x v="0"/>
    <s v="Mariam Sheikh"/>
  </r>
  <r>
    <x v="5674"/>
    <x v="303"/>
    <s v="Hira Aslam"/>
    <x v="2"/>
    <x v="1"/>
    <s v="Consumer"/>
    <s v="Retail Store"/>
    <x v="1"/>
    <x v="22"/>
    <n v="2"/>
    <x v="5387"/>
    <x v="1"/>
    <x v="1836"/>
    <x v="3"/>
    <s v="Hassan Ali"/>
  </r>
  <r>
    <x v="5675"/>
    <x v="303"/>
    <s v="Fatima Ahmed"/>
    <x v="5"/>
    <x v="0"/>
    <s v="Consumer"/>
    <s v="Online"/>
    <x v="4"/>
    <x v="11"/>
    <n v="5"/>
    <x v="5388"/>
    <x v="1"/>
    <x v="5538"/>
    <x v="2"/>
    <s v="Hamza Qureshi"/>
  </r>
  <r>
    <x v="5676"/>
    <x v="303"/>
    <s v="Areeba Raza"/>
    <x v="6"/>
    <x v="1"/>
    <s v="Consumer"/>
    <s v="Marketplace"/>
    <x v="4"/>
    <x v="23"/>
    <n v="2"/>
    <x v="5389"/>
    <x v="2"/>
    <x v="5539"/>
    <x v="2"/>
    <s v="Hamza Qureshi"/>
  </r>
  <r>
    <x v="5677"/>
    <x v="303"/>
    <s v="Mariam Aslam"/>
    <x v="1"/>
    <x v="0"/>
    <s v="Small Business"/>
    <s v="Corporate Sales"/>
    <x v="5"/>
    <x v="16"/>
    <n v="2"/>
    <x v="5390"/>
    <x v="4"/>
    <x v="5540"/>
    <x v="2"/>
    <s v="Usman Raza"/>
  </r>
  <r>
    <x v="5678"/>
    <x v="303"/>
    <s v="Saad Siddiqui"/>
    <x v="3"/>
    <x v="2"/>
    <s v="Corporate"/>
    <s v="Retail Store"/>
    <x v="3"/>
    <x v="27"/>
    <n v="1"/>
    <x v="5391"/>
    <x v="3"/>
    <x v="5541"/>
    <x v="3"/>
    <s v="Hamza Qureshi"/>
  </r>
  <r>
    <x v="5679"/>
    <x v="303"/>
    <s v="Mariam Butt"/>
    <x v="3"/>
    <x v="2"/>
    <s v="Corporate"/>
    <s v="Marketplace"/>
    <x v="3"/>
    <x v="4"/>
    <n v="6"/>
    <x v="5392"/>
    <x v="2"/>
    <x v="5542"/>
    <x v="0"/>
    <s v="Sara Malik"/>
  </r>
  <r>
    <x v="5680"/>
    <x v="303"/>
    <s v="Zainab Malik"/>
    <x v="1"/>
    <x v="0"/>
    <s v="Consumer"/>
    <s v="Online"/>
    <x v="3"/>
    <x v="21"/>
    <n v="2"/>
    <x v="5393"/>
    <x v="1"/>
    <x v="5543"/>
    <x v="2"/>
    <s v="Bilal Ahmed"/>
  </r>
  <r>
    <x v="5681"/>
    <x v="303"/>
    <s v="Ayesha Farooq"/>
    <x v="2"/>
    <x v="1"/>
    <s v="Corporate"/>
    <s v="Marketplace"/>
    <x v="5"/>
    <x v="16"/>
    <n v="2"/>
    <x v="5394"/>
    <x v="2"/>
    <x v="5544"/>
    <x v="1"/>
    <s v="Ayesha Khan"/>
  </r>
  <r>
    <x v="5682"/>
    <x v="304"/>
    <s v="Usman Farooq"/>
    <x v="1"/>
    <x v="0"/>
    <s v="Small Business"/>
    <s v="Corporate Sales"/>
    <x v="0"/>
    <x v="2"/>
    <n v="7"/>
    <x v="5395"/>
    <x v="4"/>
    <x v="5545"/>
    <x v="3"/>
    <s v="Zainab Iqbal"/>
  </r>
  <r>
    <x v="5683"/>
    <x v="304"/>
    <s v="Sara Javed"/>
    <x v="0"/>
    <x v="0"/>
    <s v="Corporate"/>
    <s v="Corporate Sales"/>
    <x v="0"/>
    <x v="14"/>
    <n v="5"/>
    <x v="5396"/>
    <x v="3"/>
    <x v="5546"/>
    <x v="3"/>
    <s v="Mariam Sheikh"/>
  </r>
  <r>
    <x v="5684"/>
    <x v="304"/>
    <s v="Sara Ahmed"/>
    <x v="0"/>
    <x v="0"/>
    <s v="Consumer"/>
    <s v="Corporate Sales"/>
    <x v="1"/>
    <x v="22"/>
    <n v="6"/>
    <x v="3113"/>
    <x v="2"/>
    <x v="5547"/>
    <x v="2"/>
    <s v="Mariam Sheikh"/>
  </r>
  <r>
    <x v="5685"/>
    <x v="304"/>
    <s v="Khadija Mirza"/>
    <x v="1"/>
    <x v="0"/>
    <s v="Consumer"/>
    <s v="Online"/>
    <x v="5"/>
    <x v="24"/>
    <n v="1"/>
    <x v="5397"/>
    <x v="2"/>
    <x v="5548"/>
    <x v="2"/>
    <s v="Mariam Sheikh"/>
  </r>
  <r>
    <x v="5686"/>
    <x v="304"/>
    <s v="Khadija Mirza"/>
    <x v="2"/>
    <x v="1"/>
    <s v="Consumer"/>
    <s v="Online"/>
    <x v="4"/>
    <x v="23"/>
    <n v="5"/>
    <x v="5340"/>
    <x v="0"/>
    <x v="5549"/>
    <x v="2"/>
    <s v="Hamza Qureshi"/>
  </r>
  <r>
    <x v="5687"/>
    <x v="304"/>
    <s v="Ahmed Qureshi"/>
    <x v="1"/>
    <x v="0"/>
    <s v="Consumer"/>
    <s v="Corporate Sales"/>
    <x v="5"/>
    <x v="16"/>
    <n v="5"/>
    <x v="5398"/>
    <x v="2"/>
    <x v="5550"/>
    <x v="1"/>
    <s v="Mariam Sheikh"/>
  </r>
  <r>
    <x v="5688"/>
    <x v="304"/>
    <s v="Ahmed Butt"/>
    <x v="1"/>
    <x v="0"/>
    <s v="Corporate"/>
    <s v="Retail Store"/>
    <x v="4"/>
    <x v="20"/>
    <n v="2"/>
    <x v="5399"/>
    <x v="2"/>
    <x v="5551"/>
    <x v="3"/>
    <s v="Mariam Sheikh"/>
  </r>
  <r>
    <x v="5689"/>
    <x v="304"/>
    <s v="Saad Nawaz"/>
    <x v="6"/>
    <x v="1"/>
    <s v="Corporate"/>
    <s v="Online"/>
    <x v="3"/>
    <x v="4"/>
    <n v="5"/>
    <x v="5400"/>
    <x v="2"/>
    <x v="5552"/>
    <x v="2"/>
    <s v="Zainab Iqbal"/>
  </r>
  <r>
    <x v="5690"/>
    <x v="304"/>
    <s v="Danish Qureshi"/>
    <x v="2"/>
    <x v="1"/>
    <s v="Corporate"/>
    <s v="Online"/>
    <x v="4"/>
    <x v="23"/>
    <n v="2"/>
    <x v="5401"/>
    <x v="5"/>
    <x v="5553"/>
    <x v="3"/>
    <s v="Bilal Ahmed"/>
  </r>
  <r>
    <x v="5691"/>
    <x v="304"/>
    <s v="Mahnoor Siddiqui"/>
    <x v="0"/>
    <x v="0"/>
    <s v="Corporate"/>
    <s v="Online"/>
    <x v="1"/>
    <x v="25"/>
    <n v="7"/>
    <x v="5402"/>
    <x v="0"/>
    <x v="5554"/>
    <x v="3"/>
    <s v="Hassan Ali"/>
  </r>
  <r>
    <x v="5692"/>
    <x v="304"/>
    <s v="Usman Mirza"/>
    <x v="7"/>
    <x v="2"/>
    <s v="Consumer"/>
    <s v="Online"/>
    <x v="3"/>
    <x v="10"/>
    <n v="6"/>
    <x v="5403"/>
    <x v="0"/>
    <x v="5555"/>
    <x v="0"/>
    <s v="Mariam Sheikh"/>
  </r>
  <r>
    <x v="5693"/>
    <x v="304"/>
    <s v="Mahnoor Qureshi"/>
    <x v="0"/>
    <x v="0"/>
    <s v="Small Business"/>
    <s v="Online"/>
    <x v="3"/>
    <x v="10"/>
    <n v="4"/>
    <x v="5404"/>
    <x v="4"/>
    <x v="5556"/>
    <x v="3"/>
    <s v="Mariam Sheikh"/>
  </r>
  <r>
    <x v="5694"/>
    <x v="304"/>
    <s v="Ali Ahmed"/>
    <x v="9"/>
    <x v="0"/>
    <s v="Small Business"/>
    <s v="Corporate Sales"/>
    <x v="4"/>
    <x v="8"/>
    <n v="3"/>
    <x v="5405"/>
    <x v="2"/>
    <x v="5557"/>
    <x v="1"/>
    <s v="Hassan Ali"/>
  </r>
  <r>
    <x v="5695"/>
    <x v="304"/>
    <s v="Saad Qureshi"/>
    <x v="0"/>
    <x v="0"/>
    <s v="Small Business"/>
    <s v="Online"/>
    <x v="0"/>
    <x v="14"/>
    <n v="6"/>
    <x v="5406"/>
    <x v="2"/>
    <x v="5558"/>
    <x v="3"/>
    <s v="Mariam Sheikh"/>
  </r>
  <r>
    <x v="5696"/>
    <x v="304"/>
    <s v="Sara Aslam"/>
    <x v="7"/>
    <x v="2"/>
    <s v="Consumer"/>
    <s v="Retail Store"/>
    <x v="5"/>
    <x v="30"/>
    <n v="7"/>
    <x v="5407"/>
    <x v="2"/>
    <x v="5559"/>
    <x v="4"/>
    <s v="Ayesha Khan"/>
  </r>
  <r>
    <x v="5697"/>
    <x v="304"/>
    <s v="Hassan Raza"/>
    <x v="1"/>
    <x v="0"/>
    <s v="Consumer"/>
    <s v="Online"/>
    <x v="3"/>
    <x v="4"/>
    <n v="5"/>
    <x v="5408"/>
    <x v="1"/>
    <x v="5560"/>
    <x v="4"/>
    <s v="Hassan Ali"/>
  </r>
  <r>
    <x v="5698"/>
    <x v="304"/>
    <s v="Zainab Mirza"/>
    <x v="6"/>
    <x v="1"/>
    <s v="Consumer"/>
    <s v="Corporate Sales"/>
    <x v="0"/>
    <x v="17"/>
    <n v="6"/>
    <x v="5409"/>
    <x v="2"/>
    <x v="5561"/>
    <x v="2"/>
    <s v="Bilal Ahmed"/>
  </r>
  <r>
    <x v="5699"/>
    <x v="305"/>
    <s v="Omar Mirza"/>
    <x v="8"/>
    <x v="2"/>
    <s v="Consumer"/>
    <s v="Online"/>
    <x v="1"/>
    <x v="28"/>
    <n v="3"/>
    <x v="5410"/>
    <x v="0"/>
    <x v="4853"/>
    <x v="0"/>
    <s v="Bilal Ahmed"/>
  </r>
  <r>
    <x v="5700"/>
    <x v="305"/>
    <s v="Hassan Aslam"/>
    <x v="1"/>
    <x v="0"/>
    <s v="Corporate"/>
    <s v="Marketplace"/>
    <x v="0"/>
    <x v="14"/>
    <n v="5"/>
    <x v="5411"/>
    <x v="1"/>
    <x v="5562"/>
    <x v="1"/>
    <s v="Hassan Ali"/>
  </r>
  <r>
    <x v="5701"/>
    <x v="305"/>
    <s v="Ayesha Aslam"/>
    <x v="5"/>
    <x v="0"/>
    <s v="Corporate"/>
    <s v="Online"/>
    <x v="4"/>
    <x v="5"/>
    <n v="1"/>
    <x v="5412"/>
    <x v="0"/>
    <x v="5563"/>
    <x v="4"/>
    <s v="Sara Malik"/>
  </r>
  <r>
    <x v="5702"/>
    <x v="305"/>
    <s v="Areeba Butt"/>
    <x v="0"/>
    <x v="0"/>
    <s v="Small Business"/>
    <s v="Online"/>
    <x v="4"/>
    <x v="6"/>
    <n v="4"/>
    <x v="5413"/>
    <x v="4"/>
    <x v="5564"/>
    <x v="3"/>
    <s v="Hassan Ali"/>
  </r>
  <r>
    <x v="5703"/>
    <x v="305"/>
    <s v="Danish Mirza"/>
    <x v="0"/>
    <x v="0"/>
    <s v="Consumer"/>
    <s v="Retail Store"/>
    <x v="4"/>
    <x v="23"/>
    <n v="7"/>
    <x v="5414"/>
    <x v="1"/>
    <x v="5565"/>
    <x v="3"/>
    <s v="Zainab Iqbal"/>
  </r>
  <r>
    <x v="5704"/>
    <x v="305"/>
    <s v="Ayesha Iqbal"/>
    <x v="3"/>
    <x v="2"/>
    <s v="Corporate"/>
    <s v="Retail Store"/>
    <x v="1"/>
    <x v="19"/>
    <n v="2"/>
    <x v="967"/>
    <x v="1"/>
    <x v="5566"/>
    <x v="1"/>
    <s v="Hassan Ali"/>
  </r>
  <r>
    <x v="5705"/>
    <x v="305"/>
    <s v="Sara Aslam"/>
    <x v="8"/>
    <x v="2"/>
    <s v="Consumer"/>
    <s v="Marketplace"/>
    <x v="0"/>
    <x v="18"/>
    <n v="2"/>
    <x v="5415"/>
    <x v="2"/>
    <x v="5567"/>
    <x v="0"/>
    <s v="Sara Malik"/>
  </r>
  <r>
    <x v="5706"/>
    <x v="305"/>
    <s v="Hamza Khan"/>
    <x v="5"/>
    <x v="0"/>
    <s v="Consumer"/>
    <s v="Online"/>
    <x v="1"/>
    <x v="1"/>
    <n v="1"/>
    <x v="5416"/>
    <x v="3"/>
    <x v="5568"/>
    <x v="1"/>
    <s v="Bilal Ahmed"/>
  </r>
  <r>
    <x v="5707"/>
    <x v="305"/>
    <s v="Mahnoor Ahmed"/>
    <x v="2"/>
    <x v="1"/>
    <s v="Consumer"/>
    <s v="Retail Store"/>
    <x v="3"/>
    <x v="4"/>
    <n v="6"/>
    <x v="5417"/>
    <x v="4"/>
    <x v="5569"/>
    <x v="1"/>
    <s v="Hamza Qureshi"/>
  </r>
  <r>
    <x v="5708"/>
    <x v="305"/>
    <s v="Ayesha Raza"/>
    <x v="8"/>
    <x v="2"/>
    <s v="Consumer"/>
    <s v="Retail Store"/>
    <x v="1"/>
    <x v="7"/>
    <n v="2"/>
    <x v="5418"/>
    <x v="1"/>
    <x v="1872"/>
    <x v="3"/>
    <s v="Mariam Sheikh"/>
  </r>
  <r>
    <x v="5709"/>
    <x v="305"/>
    <s v="Ali Farooq"/>
    <x v="1"/>
    <x v="0"/>
    <s v="Small Business"/>
    <s v="Corporate Sales"/>
    <x v="5"/>
    <x v="16"/>
    <n v="3"/>
    <x v="5419"/>
    <x v="2"/>
    <x v="5570"/>
    <x v="1"/>
    <s v="Ayesha Khan"/>
  </r>
  <r>
    <x v="5710"/>
    <x v="305"/>
    <s v="Sara Iqbal"/>
    <x v="1"/>
    <x v="0"/>
    <s v="Consumer"/>
    <s v="Retail Store"/>
    <x v="1"/>
    <x v="1"/>
    <n v="5"/>
    <x v="5420"/>
    <x v="1"/>
    <x v="5571"/>
    <x v="4"/>
    <s v="Sara Malik"/>
  </r>
  <r>
    <x v="5711"/>
    <x v="305"/>
    <s v="Saad Siddiqui"/>
    <x v="8"/>
    <x v="2"/>
    <s v="Consumer"/>
    <s v="Retail Store"/>
    <x v="1"/>
    <x v="1"/>
    <n v="1"/>
    <x v="5421"/>
    <x v="4"/>
    <x v="5572"/>
    <x v="3"/>
    <s v="Hamza Qureshi"/>
  </r>
  <r>
    <x v="5712"/>
    <x v="305"/>
    <s v="Hamza Ahmed"/>
    <x v="3"/>
    <x v="2"/>
    <s v="Corporate"/>
    <s v="Retail Store"/>
    <x v="4"/>
    <x v="6"/>
    <n v="7"/>
    <x v="5422"/>
    <x v="0"/>
    <x v="5573"/>
    <x v="0"/>
    <s v="Zainab Iqbal"/>
  </r>
  <r>
    <x v="5713"/>
    <x v="306"/>
    <s v="Khadija Khan"/>
    <x v="4"/>
    <x v="1"/>
    <s v="Consumer"/>
    <s v="Marketplace"/>
    <x v="4"/>
    <x v="8"/>
    <n v="1"/>
    <x v="5423"/>
    <x v="0"/>
    <x v="5574"/>
    <x v="2"/>
    <s v="Hassan Ali"/>
  </r>
  <r>
    <x v="5714"/>
    <x v="306"/>
    <s v="Saad Ahmed"/>
    <x v="1"/>
    <x v="0"/>
    <s v="Corporate"/>
    <s v="Retail Store"/>
    <x v="3"/>
    <x v="26"/>
    <n v="7"/>
    <x v="5424"/>
    <x v="1"/>
    <x v="5575"/>
    <x v="0"/>
    <s v="Usman Raza"/>
  </r>
  <r>
    <x v="5715"/>
    <x v="306"/>
    <s v="Hira Raza"/>
    <x v="3"/>
    <x v="2"/>
    <s v="Corporate"/>
    <s v="Corporate Sales"/>
    <x v="5"/>
    <x v="29"/>
    <n v="3"/>
    <x v="4029"/>
    <x v="4"/>
    <x v="5576"/>
    <x v="4"/>
    <s v="Sara Malik"/>
  </r>
  <r>
    <x v="5716"/>
    <x v="306"/>
    <s v="Ibrahim Javed"/>
    <x v="2"/>
    <x v="1"/>
    <s v="Consumer"/>
    <s v="Online"/>
    <x v="4"/>
    <x v="5"/>
    <n v="5"/>
    <x v="5425"/>
    <x v="4"/>
    <x v="5577"/>
    <x v="1"/>
    <s v="Sara Malik"/>
  </r>
  <r>
    <x v="5717"/>
    <x v="306"/>
    <s v="Hamza Raza"/>
    <x v="2"/>
    <x v="1"/>
    <s v="Consumer"/>
    <s v="Retail Store"/>
    <x v="4"/>
    <x v="20"/>
    <n v="6"/>
    <x v="5426"/>
    <x v="4"/>
    <x v="5578"/>
    <x v="3"/>
    <s v="Zainab Iqbal"/>
  </r>
  <r>
    <x v="5718"/>
    <x v="306"/>
    <s v="Sara Nawaz"/>
    <x v="6"/>
    <x v="1"/>
    <s v="Consumer"/>
    <s v="Retail Store"/>
    <x v="4"/>
    <x v="6"/>
    <n v="2"/>
    <x v="5427"/>
    <x v="2"/>
    <x v="5579"/>
    <x v="2"/>
    <s v="Usman Raza"/>
  </r>
  <r>
    <x v="5719"/>
    <x v="306"/>
    <s v="Sara Sheikh"/>
    <x v="2"/>
    <x v="1"/>
    <s v="Corporate"/>
    <s v="Marketplace"/>
    <x v="4"/>
    <x v="6"/>
    <n v="1"/>
    <x v="5428"/>
    <x v="3"/>
    <x v="5580"/>
    <x v="2"/>
    <s v="Ayesha Khan"/>
  </r>
  <r>
    <x v="5720"/>
    <x v="306"/>
    <s v="Hassan Qureshi"/>
    <x v="0"/>
    <x v="0"/>
    <s v="Corporate"/>
    <s v="Online"/>
    <x v="4"/>
    <x v="11"/>
    <n v="5"/>
    <x v="3624"/>
    <x v="2"/>
    <x v="5581"/>
    <x v="1"/>
    <s v="Ayesha Khan"/>
  </r>
  <r>
    <x v="5721"/>
    <x v="306"/>
    <s v="Hassan Iqbal"/>
    <x v="8"/>
    <x v="2"/>
    <s v="Consumer"/>
    <s v="Online"/>
    <x v="4"/>
    <x v="11"/>
    <n v="2"/>
    <x v="5429"/>
    <x v="2"/>
    <x v="5582"/>
    <x v="3"/>
    <s v="Hassan Ali"/>
  </r>
  <r>
    <x v="5722"/>
    <x v="306"/>
    <s v="Khadija Nawaz"/>
    <x v="1"/>
    <x v="0"/>
    <s v="Corporate"/>
    <s v="Corporate Sales"/>
    <x v="1"/>
    <x v="22"/>
    <n v="1"/>
    <x v="3637"/>
    <x v="0"/>
    <x v="5583"/>
    <x v="1"/>
    <s v="Sara Malik"/>
  </r>
  <r>
    <x v="5723"/>
    <x v="306"/>
    <s v="Hassan Qureshi"/>
    <x v="4"/>
    <x v="1"/>
    <s v="Consumer"/>
    <s v="Retail Store"/>
    <x v="1"/>
    <x v="1"/>
    <n v="6"/>
    <x v="5430"/>
    <x v="2"/>
    <x v="5584"/>
    <x v="0"/>
    <s v="Zainab Iqbal"/>
  </r>
  <r>
    <x v="5724"/>
    <x v="306"/>
    <s v="Mariam Butt"/>
    <x v="9"/>
    <x v="0"/>
    <s v="Corporate"/>
    <s v="Retail Store"/>
    <x v="0"/>
    <x v="2"/>
    <n v="4"/>
    <x v="5431"/>
    <x v="1"/>
    <x v="5585"/>
    <x v="3"/>
    <s v="Mariam Sheikh"/>
  </r>
  <r>
    <x v="5725"/>
    <x v="306"/>
    <s v="Ahmed Malik"/>
    <x v="7"/>
    <x v="2"/>
    <s v="Small Business"/>
    <s v="Corporate Sales"/>
    <x v="4"/>
    <x v="20"/>
    <n v="2"/>
    <x v="5432"/>
    <x v="4"/>
    <x v="5586"/>
    <x v="1"/>
    <s v="Mariam Sheikh"/>
  </r>
  <r>
    <x v="5726"/>
    <x v="306"/>
    <s v="Zainab Aslam"/>
    <x v="6"/>
    <x v="1"/>
    <s v="Consumer"/>
    <s v="Online"/>
    <x v="4"/>
    <x v="23"/>
    <n v="1"/>
    <x v="5433"/>
    <x v="2"/>
    <x v="5587"/>
    <x v="1"/>
    <s v="Zainab Iqbal"/>
  </r>
  <r>
    <x v="5727"/>
    <x v="306"/>
    <s v="Ali Aslam"/>
    <x v="7"/>
    <x v="2"/>
    <s v="Corporate"/>
    <s v="Marketplace"/>
    <x v="3"/>
    <x v="13"/>
    <n v="1"/>
    <x v="5434"/>
    <x v="2"/>
    <x v="5588"/>
    <x v="4"/>
    <s v="Mariam Sheikh"/>
  </r>
  <r>
    <x v="5728"/>
    <x v="307"/>
    <s v="Ayesha Butt"/>
    <x v="2"/>
    <x v="1"/>
    <s v="Corporate"/>
    <s v="Online"/>
    <x v="1"/>
    <x v="19"/>
    <n v="6"/>
    <x v="5435"/>
    <x v="3"/>
    <x v="5589"/>
    <x v="4"/>
    <s v="Sara Malik"/>
  </r>
  <r>
    <x v="5729"/>
    <x v="307"/>
    <s v="Ali Iqbal"/>
    <x v="1"/>
    <x v="0"/>
    <s v="Consumer"/>
    <s v="Corporate Sales"/>
    <x v="0"/>
    <x v="0"/>
    <n v="1"/>
    <x v="5436"/>
    <x v="2"/>
    <x v="5590"/>
    <x v="3"/>
    <s v="Hamza Qureshi"/>
  </r>
  <r>
    <x v="5730"/>
    <x v="307"/>
    <s v="Sara Mirza"/>
    <x v="9"/>
    <x v="0"/>
    <s v="Consumer"/>
    <s v="Online"/>
    <x v="0"/>
    <x v="0"/>
    <n v="6"/>
    <x v="5437"/>
    <x v="2"/>
    <x v="5591"/>
    <x v="2"/>
    <s v="Sara Malik"/>
  </r>
  <r>
    <x v="5731"/>
    <x v="307"/>
    <s v="Saad Siddiqui"/>
    <x v="0"/>
    <x v="0"/>
    <s v="Small Business"/>
    <s v="Corporate Sales"/>
    <x v="1"/>
    <x v="28"/>
    <n v="5"/>
    <x v="5438"/>
    <x v="2"/>
    <x v="5328"/>
    <x v="2"/>
    <s v="Hassan Ali"/>
  </r>
  <r>
    <x v="5732"/>
    <x v="307"/>
    <s v="Khadija Raza"/>
    <x v="9"/>
    <x v="0"/>
    <s v="Consumer"/>
    <s v="Retail Store"/>
    <x v="0"/>
    <x v="2"/>
    <n v="5"/>
    <x v="5439"/>
    <x v="0"/>
    <x v="5592"/>
    <x v="4"/>
    <s v="Zainab Iqbal"/>
  </r>
  <r>
    <x v="5733"/>
    <x v="307"/>
    <s v="Mariam Qureshi"/>
    <x v="0"/>
    <x v="0"/>
    <s v="Consumer"/>
    <s v="Marketplace"/>
    <x v="3"/>
    <x v="26"/>
    <n v="2"/>
    <x v="5440"/>
    <x v="2"/>
    <x v="5593"/>
    <x v="2"/>
    <s v="Bilal Ahmed"/>
  </r>
  <r>
    <x v="5734"/>
    <x v="307"/>
    <s v="Bilal Qureshi"/>
    <x v="3"/>
    <x v="2"/>
    <s v="Corporate"/>
    <s v="Online"/>
    <x v="0"/>
    <x v="15"/>
    <n v="6"/>
    <x v="5124"/>
    <x v="1"/>
    <x v="5594"/>
    <x v="3"/>
    <s v="Sara Malik"/>
  </r>
  <r>
    <x v="5735"/>
    <x v="307"/>
    <s v="Talha Raza"/>
    <x v="1"/>
    <x v="0"/>
    <s v="Consumer"/>
    <s v="Corporate Sales"/>
    <x v="5"/>
    <x v="12"/>
    <n v="6"/>
    <x v="3275"/>
    <x v="1"/>
    <x v="5595"/>
    <x v="0"/>
    <s v="Bilal Ahmed"/>
  </r>
  <r>
    <x v="5736"/>
    <x v="307"/>
    <s v="Talha Aslam"/>
    <x v="8"/>
    <x v="2"/>
    <s v="Consumer"/>
    <s v="Marketplace"/>
    <x v="0"/>
    <x v="15"/>
    <n v="4"/>
    <x v="3018"/>
    <x v="4"/>
    <x v="5596"/>
    <x v="1"/>
    <s v="Hassan Ali"/>
  </r>
  <r>
    <x v="5737"/>
    <x v="307"/>
    <s v="Mahnoor Siddiqui"/>
    <x v="2"/>
    <x v="1"/>
    <s v="Corporate"/>
    <s v="Retail Store"/>
    <x v="1"/>
    <x v="28"/>
    <n v="6"/>
    <x v="5441"/>
    <x v="1"/>
    <x v="5597"/>
    <x v="3"/>
    <s v="Ayesha Khan"/>
  </r>
  <r>
    <x v="5738"/>
    <x v="307"/>
    <s v="Khadija Khan"/>
    <x v="8"/>
    <x v="2"/>
    <s v="Corporate"/>
    <s v="Retail Store"/>
    <x v="5"/>
    <x v="16"/>
    <n v="5"/>
    <x v="5442"/>
    <x v="1"/>
    <x v="5598"/>
    <x v="3"/>
    <s v="Mariam Sheikh"/>
  </r>
  <r>
    <x v="5739"/>
    <x v="307"/>
    <s v="Areeba Raza"/>
    <x v="1"/>
    <x v="0"/>
    <s v="Corporate"/>
    <s v="Online"/>
    <x v="4"/>
    <x v="8"/>
    <n v="2"/>
    <x v="5443"/>
    <x v="1"/>
    <x v="5599"/>
    <x v="1"/>
    <s v="Sara Malik"/>
  </r>
  <r>
    <x v="5740"/>
    <x v="307"/>
    <s v="Talha Malik"/>
    <x v="2"/>
    <x v="1"/>
    <s v="Consumer"/>
    <s v="Retail Store"/>
    <x v="5"/>
    <x v="29"/>
    <n v="6"/>
    <x v="2800"/>
    <x v="1"/>
    <x v="5600"/>
    <x v="3"/>
    <s v="Bilal Ahmed"/>
  </r>
  <r>
    <x v="5741"/>
    <x v="307"/>
    <s v="Hassan Hussain"/>
    <x v="4"/>
    <x v="1"/>
    <s v="Consumer"/>
    <s v="Corporate Sales"/>
    <x v="4"/>
    <x v="20"/>
    <n v="5"/>
    <x v="5444"/>
    <x v="2"/>
    <x v="5601"/>
    <x v="4"/>
    <s v="Hamza Qureshi"/>
  </r>
  <r>
    <x v="5742"/>
    <x v="307"/>
    <s v="Khadija Butt"/>
    <x v="8"/>
    <x v="2"/>
    <s v="Small Business"/>
    <s v="Retail Store"/>
    <x v="3"/>
    <x v="26"/>
    <n v="1"/>
    <x v="5445"/>
    <x v="4"/>
    <x v="5602"/>
    <x v="4"/>
    <s v="Hamza Qureshi"/>
  </r>
  <r>
    <x v="5743"/>
    <x v="307"/>
    <s v="Usman Javed"/>
    <x v="8"/>
    <x v="2"/>
    <s v="Consumer"/>
    <s v="Online"/>
    <x v="4"/>
    <x v="8"/>
    <n v="6"/>
    <x v="5446"/>
    <x v="2"/>
    <x v="5603"/>
    <x v="2"/>
    <s v="Bilal Ahmed"/>
  </r>
  <r>
    <x v="5744"/>
    <x v="307"/>
    <s v="Bilal Javed"/>
    <x v="8"/>
    <x v="2"/>
    <s v="Consumer"/>
    <s v="Online"/>
    <x v="5"/>
    <x v="12"/>
    <n v="2"/>
    <x v="5447"/>
    <x v="2"/>
    <x v="5604"/>
    <x v="0"/>
    <s v="Sara Malik"/>
  </r>
  <r>
    <x v="5745"/>
    <x v="307"/>
    <s v="Omar Butt"/>
    <x v="2"/>
    <x v="1"/>
    <s v="Small Business"/>
    <s v="Online"/>
    <x v="1"/>
    <x v="28"/>
    <n v="2"/>
    <x v="5448"/>
    <x v="2"/>
    <x v="3525"/>
    <x v="3"/>
    <s v="Usman Raza"/>
  </r>
  <r>
    <x v="5746"/>
    <x v="307"/>
    <s v="Usman Iqbal"/>
    <x v="1"/>
    <x v="0"/>
    <s v="Small Business"/>
    <s v="Corporate Sales"/>
    <x v="4"/>
    <x v="23"/>
    <n v="6"/>
    <x v="5449"/>
    <x v="3"/>
    <x v="5605"/>
    <x v="1"/>
    <s v="Hassan Ali"/>
  </r>
  <r>
    <x v="5747"/>
    <x v="307"/>
    <s v="Areeba Raza"/>
    <x v="7"/>
    <x v="2"/>
    <s v="Small Business"/>
    <s v="Online"/>
    <x v="3"/>
    <x v="21"/>
    <n v="4"/>
    <x v="5450"/>
    <x v="4"/>
    <x v="5606"/>
    <x v="3"/>
    <s v="Zainab Iqbal"/>
  </r>
  <r>
    <x v="5748"/>
    <x v="307"/>
    <s v="Hamza Raza"/>
    <x v="3"/>
    <x v="2"/>
    <s v="Consumer"/>
    <s v="Online"/>
    <x v="0"/>
    <x v="17"/>
    <n v="1"/>
    <x v="5451"/>
    <x v="2"/>
    <x v="5607"/>
    <x v="3"/>
    <s v="Mariam Sheikh"/>
  </r>
  <r>
    <x v="5749"/>
    <x v="307"/>
    <s v="Hira Khan"/>
    <x v="9"/>
    <x v="0"/>
    <s v="Corporate"/>
    <s v="Retail Store"/>
    <x v="5"/>
    <x v="29"/>
    <n v="7"/>
    <x v="5452"/>
    <x v="1"/>
    <x v="5608"/>
    <x v="1"/>
    <s v="Hamza Qureshi"/>
  </r>
  <r>
    <x v="5750"/>
    <x v="307"/>
    <s v="Hassan Raza"/>
    <x v="0"/>
    <x v="0"/>
    <s v="Corporate"/>
    <s v="Online"/>
    <x v="5"/>
    <x v="16"/>
    <n v="1"/>
    <x v="5453"/>
    <x v="3"/>
    <x v="5609"/>
    <x v="1"/>
    <s v="Bilal Ahmed"/>
  </r>
  <r>
    <x v="5751"/>
    <x v="308"/>
    <s v="Sara Butt"/>
    <x v="1"/>
    <x v="0"/>
    <s v="Consumer"/>
    <s v="Online"/>
    <x v="1"/>
    <x v="7"/>
    <n v="6"/>
    <x v="503"/>
    <x v="2"/>
    <x v="5610"/>
    <x v="3"/>
    <s v="Ayesha Khan"/>
  </r>
  <r>
    <x v="5752"/>
    <x v="308"/>
    <s v="Hira Mirza"/>
    <x v="8"/>
    <x v="2"/>
    <s v="Small Business"/>
    <s v="Retail Store"/>
    <x v="4"/>
    <x v="6"/>
    <n v="1"/>
    <x v="5454"/>
    <x v="1"/>
    <x v="5611"/>
    <x v="4"/>
    <s v="Bilal Ahmed"/>
  </r>
  <r>
    <x v="5753"/>
    <x v="308"/>
    <s v="Mariam Malik"/>
    <x v="2"/>
    <x v="1"/>
    <s v="Small Business"/>
    <s v="Retail Store"/>
    <x v="1"/>
    <x v="25"/>
    <n v="3"/>
    <x v="5455"/>
    <x v="2"/>
    <x v="5612"/>
    <x v="3"/>
    <s v="Sara Malik"/>
  </r>
  <r>
    <x v="5754"/>
    <x v="308"/>
    <s v="Fatima Qureshi"/>
    <x v="9"/>
    <x v="0"/>
    <s v="Consumer"/>
    <s v="Retail Store"/>
    <x v="1"/>
    <x v="7"/>
    <n v="6"/>
    <x v="5456"/>
    <x v="3"/>
    <x v="5613"/>
    <x v="1"/>
    <s v="Mariam Sheikh"/>
  </r>
  <r>
    <x v="5755"/>
    <x v="308"/>
    <s v="Mahnoor Hussain"/>
    <x v="4"/>
    <x v="1"/>
    <s v="Consumer"/>
    <s v="Online"/>
    <x v="0"/>
    <x v="17"/>
    <n v="4"/>
    <x v="4061"/>
    <x v="2"/>
    <x v="5614"/>
    <x v="0"/>
    <s v="Hamza Qureshi"/>
  </r>
  <r>
    <x v="5756"/>
    <x v="308"/>
    <s v="Areeba Qureshi"/>
    <x v="6"/>
    <x v="1"/>
    <s v="Corporate"/>
    <s v="Online"/>
    <x v="5"/>
    <x v="9"/>
    <n v="1"/>
    <x v="5457"/>
    <x v="4"/>
    <x v="4842"/>
    <x v="4"/>
    <s v="Hamza Qureshi"/>
  </r>
  <r>
    <x v="5757"/>
    <x v="308"/>
    <s v="Areeba Aslam"/>
    <x v="0"/>
    <x v="0"/>
    <s v="Consumer"/>
    <s v="Corporate Sales"/>
    <x v="3"/>
    <x v="10"/>
    <n v="4"/>
    <x v="5458"/>
    <x v="4"/>
    <x v="5615"/>
    <x v="0"/>
    <s v="Bilal Ahmed"/>
  </r>
  <r>
    <x v="5758"/>
    <x v="308"/>
    <s v="Zainab Khan"/>
    <x v="0"/>
    <x v="0"/>
    <s v="Consumer"/>
    <s v="Corporate Sales"/>
    <x v="0"/>
    <x v="18"/>
    <n v="5"/>
    <x v="5459"/>
    <x v="0"/>
    <x v="5616"/>
    <x v="1"/>
    <s v="Mariam Sheikh"/>
  </r>
  <r>
    <x v="5759"/>
    <x v="308"/>
    <s v="Usman Sheikh"/>
    <x v="2"/>
    <x v="1"/>
    <s v="Consumer"/>
    <s v="Online"/>
    <x v="3"/>
    <x v="21"/>
    <n v="6"/>
    <x v="5460"/>
    <x v="1"/>
    <x v="5617"/>
    <x v="2"/>
    <s v="Usman Raza"/>
  </r>
  <r>
    <x v="5760"/>
    <x v="308"/>
    <s v="Omar Ahmed"/>
    <x v="6"/>
    <x v="1"/>
    <s v="Consumer"/>
    <s v="Retail Store"/>
    <x v="0"/>
    <x v="14"/>
    <n v="5"/>
    <x v="5461"/>
    <x v="1"/>
    <x v="5618"/>
    <x v="1"/>
    <s v="Mariam Sheikh"/>
  </r>
  <r>
    <x v="5761"/>
    <x v="308"/>
    <s v="Danish Khan"/>
    <x v="7"/>
    <x v="2"/>
    <s v="Corporate"/>
    <s v="Retail Store"/>
    <x v="0"/>
    <x v="15"/>
    <n v="3"/>
    <x v="5462"/>
    <x v="0"/>
    <x v="5619"/>
    <x v="4"/>
    <s v="Sara Malik"/>
  </r>
  <r>
    <x v="5762"/>
    <x v="308"/>
    <s v="Ibrahim Ahmed"/>
    <x v="8"/>
    <x v="2"/>
    <s v="Corporate"/>
    <s v="Marketplace"/>
    <x v="3"/>
    <x v="13"/>
    <n v="2"/>
    <x v="5463"/>
    <x v="1"/>
    <x v="5620"/>
    <x v="2"/>
    <s v="Zainab Iqbal"/>
  </r>
  <r>
    <x v="5763"/>
    <x v="308"/>
    <s v="Hamza Butt"/>
    <x v="1"/>
    <x v="0"/>
    <s v="Corporate"/>
    <s v="Marketplace"/>
    <x v="4"/>
    <x v="11"/>
    <n v="5"/>
    <x v="5464"/>
    <x v="2"/>
    <x v="5621"/>
    <x v="3"/>
    <s v="Zainab Iqbal"/>
  </r>
  <r>
    <x v="5764"/>
    <x v="308"/>
    <s v="Talha Aslam"/>
    <x v="1"/>
    <x v="0"/>
    <s v="Consumer"/>
    <s v="Marketplace"/>
    <x v="3"/>
    <x v="27"/>
    <n v="6"/>
    <x v="5465"/>
    <x v="4"/>
    <x v="5622"/>
    <x v="3"/>
    <s v="Usman Raza"/>
  </r>
  <r>
    <x v="5765"/>
    <x v="308"/>
    <s v="Mariam Sheikh"/>
    <x v="4"/>
    <x v="1"/>
    <s v="Corporate"/>
    <s v="Retail Store"/>
    <x v="1"/>
    <x v="25"/>
    <n v="2"/>
    <x v="5466"/>
    <x v="2"/>
    <x v="5623"/>
    <x v="3"/>
    <s v="Hassan Ali"/>
  </r>
  <r>
    <x v="5766"/>
    <x v="308"/>
    <s v="Zainab Mirza"/>
    <x v="1"/>
    <x v="0"/>
    <s v="Consumer"/>
    <s v="Marketplace"/>
    <x v="4"/>
    <x v="23"/>
    <n v="2"/>
    <x v="5467"/>
    <x v="1"/>
    <x v="5624"/>
    <x v="1"/>
    <s v="Bilal Ahmed"/>
  </r>
  <r>
    <x v="5767"/>
    <x v="308"/>
    <s v="Ayesha Aslam"/>
    <x v="2"/>
    <x v="1"/>
    <s v="Small Business"/>
    <s v="Corporate Sales"/>
    <x v="1"/>
    <x v="28"/>
    <n v="4"/>
    <x v="5468"/>
    <x v="2"/>
    <x v="5625"/>
    <x v="3"/>
    <s v="Zainab Iqbal"/>
  </r>
  <r>
    <x v="5768"/>
    <x v="308"/>
    <s v="Hassan Hussain"/>
    <x v="8"/>
    <x v="2"/>
    <s v="Consumer"/>
    <s v="Retail Store"/>
    <x v="4"/>
    <x v="8"/>
    <n v="6"/>
    <x v="5469"/>
    <x v="1"/>
    <x v="5626"/>
    <x v="3"/>
    <s v="Bilal Ahmed"/>
  </r>
  <r>
    <x v="5769"/>
    <x v="308"/>
    <s v="Saad Ahmed"/>
    <x v="8"/>
    <x v="2"/>
    <s v="Small Business"/>
    <s v="Online"/>
    <x v="0"/>
    <x v="14"/>
    <n v="6"/>
    <x v="5470"/>
    <x v="2"/>
    <x v="5627"/>
    <x v="2"/>
    <s v="Ayesha Khan"/>
  </r>
  <r>
    <x v="5770"/>
    <x v="308"/>
    <s v="Mariam Hussain"/>
    <x v="1"/>
    <x v="0"/>
    <s v="Consumer"/>
    <s v="Online"/>
    <x v="4"/>
    <x v="23"/>
    <n v="7"/>
    <x v="5471"/>
    <x v="4"/>
    <x v="5628"/>
    <x v="3"/>
    <s v="Hamza Qureshi"/>
  </r>
  <r>
    <x v="5771"/>
    <x v="308"/>
    <s v="Fatima Iqbal"/>
    <x v="1"/>
    <x v="0"/>
    <s v="Consumer"/>
    <s v="Retail Store"/>
    <x v="1"/>
    <x v="25"/>
    <n v="5"/>
    <x v="5472"/>
    <x v="3"/>
    <x v="5629"/>
    <x v="2"/>
    <s v="Mariam Sheikh"/>
  </r>
  <r>
    <x v="5772"/>
    <x v="308"/>
    <s v="Saad Butt"/>
    <x v="7"/>
    <x v="2"/>
    <s v="Corporate"/>
    <s v="Marketplace"/>
    <x v="1"/>
    <x v="22"/>
    <n v="5"/>
    <x v="5473"/>
    <x v="1"/>
    <x v="5630"/>
    <x v="0"/>
    <s v="Mariam Sheikh"/>
  </r>
  <r>
    <x v="5773"/>
    <x v="309"/>
    <s v="Ali Aslam"/>
    <x v="0"/>
    <x v="0"/>
    <s v="Corporate"/>
    <s v="Online"/>
    <x v="3"/>
    <x v="10"/>
    <n v="5"/>
    <x v="5474"/>
    <x v="5"/>
    <x v="5631"/>
    <x v="2"/>
    <s v="Sara Malik"/>
  </r>
  <r>
    <x v="5774"/>
    <x v="309"/>
    <s v="Fatima Javed"/>
    <x v="9"/>
    <x v="0"/>
    <s v="Consumer"/>
    <s v="Marketplace"/>
    <x v="0"/>
    <x v="0"/>
    <n v="7"/>
    <x v="5475"/>
    <x v="2"/>
    <x v="5632"/>
    <x v="2"/>
    <s v="Mariam Sheikh"/>
  </r>
  <r>
    <x v="5775"/>
    <x v="309"/>
    <s v="Areeba Raza"/>
    <x v="3"/>
    <x v="2"/>
    <s v="Small Business"/>
    <s v="Corporate Sales"/>
    <x v="1"/>
    <x v="28"/>
    <n v="5"/>
    <x v="1736"/>
    <x v="1"/>
    <x v="5633"/>
    <x v="0"/>
    <s v="Hamza Qureshi"/>
  </r>
  <r>
    <x v="5776"/>
    <x v="309"/>
    <s v="Hira Malik"/>
    <x v="9"/>
    <x v="0"/>
    <s v="Consumer"/>
    <s v="Marketplace"/>
    <x v="4"/>
    <x v="20"/>
    <n v="6"/>
    <x v="5476"/>
    <x v="2"/>
    <x v="5634"/>
    <x v="1"/>
    <s v="Usman Raza"/>
  </r>
  <r>
    <x v="5777"/>
    <x v="309"/>
    <s v="Bilal Nawaz"/>
    <x v="1"/>
    <x v="0"/>
    <s v="Consumer"/>
    <s v="Online"/>
    <x v="5"/>
    <x v="12"/>
    <n v="6"/>
    <x v="5477"/>
    <x v="2"/>
    <x v="3535"/>
    <x v="3"/>
    <s v="Sara Malik"/>
  </r>
  <r>
    <x v="5778"/>
    <x v="309"/>
    <s v="Hassan Javed"/>
    <x v="3"/>
    <x v="2"/>
    <s v="Corporate"/>
    <s v="Marketplace"/>
    <x v="3"/>
    <x v="13"/>
    <n v="6"/>
    <x v="5478"/>
    <x v="4"/>
    <x v="5635"/>
    <x v="2"/>
    <s v="Mariam Sheikh"/>
  </r>
  <r>
    <x v="5779"/>
    <x v="309"/>
    <s v="Zainab Sheikh"/>
    <x v="2"/>
    <x v="1"/>
    <s v="Corporate"/>
    <s v="Marketplace"/>
    <x v="3"/>
    <x v="10"/>
    <n v="4"/>
    <x v="2704"/>
    <x v="2"/>
    <x v="5636"/>
    <x v="3"/>
    <s v="Bilal Ahmed"/>
  </r>
  <r>
    <x v="5780"/>
    <x v="309"/>
    <s v="Hamza Ahmed"/>
    <x v="7"/>
    <x v="2"/>
    <s v="Small Business"/>
    <s v="Marketplace"/>
    <x v="4"/>
    <x v="23"/>
    <n v="3"/>
    <x v="5479"/>
    <x v="0"/>
    <x v="5637"/>
    <x v="1"/>
    <s v="Usman Raza"/>
  </r>
  <r>
    <x v="5781"/>
    <x v="309"/>
    <s v="Khadija Malik"/>
    <x v="9"/>
    <x v="0"/>
    <s v="Small Business"/>
    <s v="Corporate Sales"/>
    <x v="4"/>
    <x v="23"/>
    <n v="2"/>
    <x v="5480"/>
    <x v="3"/>
    <x v="5638"/>
    <x v="3"/>
    <s v="Sara Malik"/>
  </r>
  <r>
    <x v="5782"/>
    <x v="309"/>
    <s v="Mahnoor Sheikh"/>
    <x v="2"/>
    <x v="1"/>
    <s v="Consumer"/>
    <s v="Online"/>
    <x v="0"/>
    <x v="18"/>
    <n v="4"/>
    <x v="5481"/>
    <x v="5"/>
    <x v="5639"/>
    <x v="2"/>
    <s v="Hamza Qureshi"/>
  </r>
  <r>
    <x v="5783"/>
    <x v="309"/>
    <s v="Saad Butt"/>
    <x v="1"/>
    <x v="0"/>
    <s v="Corporate"/>
    <s v="Marketplace"/>
    <x v="4"/>
    <x v="6"/>
    <n v="4"/>
    <x v="5482"/>
    <x v="1"/>
    <x v="5640"/>
    <x v="1"/>
    <s v="Sara Malik"/>
  </r>
  <r>
    <x v="5784"/>
    <x v="309"/>
    <s v="Fatima Khan"/>
    <x v="3"/>
    <x v="2"/>
    <s v="Corporate"/>
    <s v="Retail Store"/>
    <x v="4"/>
    <x v="8"/>
    <n v="7"/>
    <x v="5483"/>
    <x v="4"/>
    <x v="5641"/>
    <x v="1"/>
    <s v="Zainab Iqbal"/>
  </r>
  <r>
    <x v="5785"/>
    <x v="309"/>
    <s v="Hassan Khan"/>
    <x v="3"/>
    <x v="2"/>
    <s v="Corporate"/>
    <s v="Marketplace"/>
    <x v="1"/>
    <x v="19"/>
    <n v="4"/>
    <x v="5484"/>
    <x v="1"/>
    <x v="5642"/>
    <x v="3"/>
    <s v="Ayesha Khan"/>
  </r>
  <r>
    <x v="5786"/>
    <x v="309"/>
    <s v="Omar Nawaz"/>
    <x v="7"/>
    <x v="2"/>
    <s v="Consumer"/>
    <s v="Online"/>
    <x v="3"/>
    <x v="4"/>
    <n v="2"/>
    <x v="5485"/>
    <x v="0"/>
    <x v="5643"/>
    <x v="3"/>
    <s v="Mariam Sheikh"/>
  </r>
  <r>
    <x v="5787"/>
    <x v="309"/>
    <s v="Areeba Farooq"/>
    <x v="0"/>
    <x v="0"/>
    <s v="Consumer"/>
    <s v="Online"/>
    <x v="1"/>
    <x v="1"/>
    <n v="2"/>
    <x v="5486"/>
    <x v="3"/>
    <x v="5644"/>
    <x v="4"/>
    <s v="Zainab Iqbal"/>
  </r>
  <r>
    <x v="5788"/>
    <x v="309"/>
    <s v="Ayesha Iqbal"/>
    <x v="1"/>
    <x v="0"/>
    <s v="Corporate"/>
    <s v="Marketplace"/>
    <x v="5"/>
    <x v="12"/>
    <n v="1"/>
    <x v="1793"/>
    <x v="1"/>
    <x v="5645"/>
    <x v="2"/>
    <s v="Ayesha Khan"/>
  </r>
  <r>
    <x v="5789"/>
    <x v="309"/>
    <s v="Danish Mirza"/>
    <x v="0"/>
    <x v="0"/>
    <s v="Corporate"/>
    <s v="Marketplace"/>
    <x v="1"/>
    <x v="19"/>
    <n v="6"/>
    <x v="5487"/>
    <x v="1"/>
    <x v="5646"/>
    <x v="1"/>
    <s v="Usman Raza"/>
  </r>
  <r>
    <x v="5790"/>
    <x v="309"/>
    <s v="Ali Ahmed"/>
    <x v="1"/>
    <x v="0"/>
    <s v="Consumer"/>
    <s v="Online"/>
    <x v="1"/>
    <x v="28"/>
    <n v="7"/>
    <x v="5488"/>
    <x v="2"/>
    <x v="5647"/>
    <x v="4"/>
    <s v="Zainab Iqbal"/>
  </r>
  <r>
    <x v="5791"/>
    <x v="309"/>
    <s v="Bilal Aslam"/>
    <x v="2"/>
    <x v="1"/>
    <s v="Consumer"/>
    <s v="Online"/>
    <x v="3"/>
    <x v="26"/>
    <n v="5"/>
    <x v="5489"/>
    <x v="4"/>
    <x v="5648"/>
    <x v="1"/>
    <s v="Bilal Ahmed"/>
  </r>
  <r>
    <x v="5792"/>
    <x v="309"/>
    <s v="Usman Sheikh"/>
    <x v="0"/>
    <x v="0"/>
    <s v="Corporate"/>
    <s v="Corporate Sales"/>
    <x v="3"/>
    <x v="21"/>
    <n v="4"/>
    <x v="2116"/>
    <x v="1"/>
    <x v="5649"/>
    <x v="3"/>
    <s v="Hassan Ali"/>
  </r>
  <r>
    <x v="5793"/>
    <x v="310"/>
    <s v="Danish Farooq"/>
    <x v="9"/>
    <x v="0"/>
    <s v="Consumer"/>
    <s v="Retail Store"/>
    <x v="5"/>
    <x v="9"/>
    <n v="6"/>
    <x v="5490"/>
    <x v="4"/>
    <x v="5650"/>
    <x v="3"/>
    <s v="Mariam Sheikh"/>
  </r>
  <r>
    <x v="5794"/>
    <x v="310"/>
    <s v="Sara Farooq"/>
    <x v="5"/>
    <x v="0"/>
    <s v="Corporate"/>
    <s v="Retail Store"/>
    <x v="0"/>
    <x v="18"/>
    <n v="6"/>
    <x v="5193"/>
    <x v="3"/>
    <x v="5651"/>
    <x v="4"/>
    <s v="Hassan Ali"/>
  </r>
  <r>
    <x v="5795"/>
    <x v="310"/>
    <s v="Areeba Siddiqui"/>
    <x v="3"/>
    <x v="2"/>
    <s v="Corporate"/>
    <s v="Online"/>
    <x v="1"/>
    <x v="1"/>
    <n v="2"/>
    <x v="5491"/>
    <x v="2"/>
    <x v="5652"/>
    <x v="2"/>
    <s v="Ayesha Khan"/>
  </r>
  <r>
    <x v="5796"/>
    <x v="310"/>
    <s v="Bilal Aslam"/>
    <x v="9"/>
    <x v="0"/>
    <s v="Consumer"/>
    <s v="Retail Store"/>
    <x v="4"/>
    <x v="5"/>
    <n v="4"/>
    <x v="5492"/>
    <x v="4"/>
    <x v="5653"/>
    <x v="1"/>
    <s v="Usman Raza"/>
  </r>
  <r>
    <x v="5797"/>
    <x v="310"/>
    <s v="Talha Khan"/>
    <x v="1"/>
    <x v="0"/>
    <s v="Small Business"/>
    <s v="Corporate Sales"/>
    <x v="4"/>
    <x v="20"/>
    <n v="7"/>
    <x v="5493"/>
    <x v="0"/>
    <x v="5654"/>
    <x v="1"/>
    <s v="Mariam Sheikh"/>
  </r>
  <r>
    <x v="5798"/>
    <x v="310"/>
    <s v="Omar Mirza"/>
    <x v="9"/>
    <x v="0"/>
    <s v="Consumer"/>
    <s v="Online"/>
    <x v="5"/>
    <x v="12"/>
    <n v="2"/>
    <x v="5494"/>
    <x v="3"/>
    <x v="12"/>
    <x v="2"/>
    <s v="Zainab Iqbal"/>
  </r>
  <r>
    <x v="5799"/>
    <x v="310"/>
    <s v="Ibrahim Butt"/>
    <x v="1"/>
    <x v="0"/>
    <s v="Consumer"/>
    <s v="Online"/>
    <x v="1"/>
    <x v="28"/>
    <n v="2"/>
    <x v="2305"/>
    <x v="2"/>
    <x v="5655"/>
    <x v="3"/>
    <s v="Mariam Sheikh"/>
  </r>
  <r>
    <x v="5800"/>
    <x v="310"/>
    <s v="Mariam Khan"/>
    <x v="7"/>
    <x v="2"/>
    <s v="Corporate"/>
    <s v="Online"/>
    <x v="1"/>
    <x v="1"/>
    <n v="2"/>
    <x v="5495"/>
    <x v="1"/>
    <x v="5656"/>
    <x v="2"/>
    <s v="Hamza Qureshi"/>
  </r>
  <r>
    <x v="5801"/>
    <x v="310"/>
    <s v="Ali Hussain"/>
    <x v="6"/>
    <x v="1"/>
    <s v="Consumer"/>
    <s v="Marketplace"/>
    <x v="0"/>
    <x v="0"/>
    <n v="5"/>
    <x v="4948"/>
    <x v="5"/>
    <x v="5657"/>
    <x v="4"/>
    <s v="Mariam Sheikh"/>
  </r>
  <r>
    <x v="5802"/>
    <x v="310"/>
    <s v="Omar Aslam"/>
    <x v="9"/>
    <x v="0"/>
    <s v="Consumer"/>
    <s v="Marketplace"/>
    <x v="1"/>
    <x v="7"/>
    <n v="3"/>
    <x v="5496"/>
    <x v="2"/>
    <x v="5658"/>
    <x v="4"/>
    <s v="Hamza Qureshi"/>
  </r>
  <r>
    <x v="5803"/>
    <x v="310"/>
    <s v="Sara Aslam"/>
    <x v="0"/>
    <x v="0"/>
    <s v="Small Business"/>
    <s v="Online"/>
    <x v="4"/>
    <x v="5"/>
    <n v="6"/>
    <x v="5497"/>
    <x v="1"/>
    <x v="5659"/>
    <x v="1"/>
    <s v="Ayesha Khan"/>
  </r>
  <r>
    <x v="5804"/>
    <x v="310"/>
    <s v="Ibrahim Farooq"/>
    <x v="1"/>
    <x v="0"/>
    <s v="Small Business"/>
    <s v="Marketplace"/>
    <x v="4"/>
    <x v="5"/>
    <n v="7"/>
    <x v="5498"/>
    <x v="0"/>
    <x v="5660"/>
    <x v="1"/>
    <s v="Bilal Ahmed"/>
  </r>
  <r>
    <x v="5805"/>
    <x v="310"/>
    <s v="Ibrahim Butt"/>
    <x v="7"/>
    <x v="2"/>
    <s v="Corporate"/>
    <s v="Online"/>
    <x v="4"/>
    <x v="11"/>
    <n v="5"/>
    <x v="5499"/>
    <x v="4"/>
    <x v="5661"/>
    <x v="3"/>
    <s v="Hamza Qureshi"/>
  </r>
  <r>
    <x v="5806"/>
    <x v="310"/>
    <s v="Khadija Siddiqui"/>
    <x v="3"/>
    <x v="2"/>
    <s v="Consumer"/>
    <s v="Corporate Sales"/>
    <x v="4"/>
    <x v="23"/>
    <n v="3"/>
    <x v="5500"/>
    <x v="1"/>
    <x v="5662"/>
    <x v="1"/>
    <s v="Zainab Iqbal"/>
  </r>
  <r>
    <x v="5807"/>
    <x v="310"/>
    <s v="Mariam Siddiqui"/>
    <x v="7"/>
    <x v="2"/>
    <s v="Small Business"/>
    <s v="Corporate Sales"/>
    <x v="4"/>
    <x v="11"/>
    <n v="3"/>
    <x v="5501"/>
    <x v="0"/>
    <x v="5663"/>
    <x v="3"/>
    <s v="Zainab Iqbal"/>
  </r>
  <r>
    <x v="5808"/>
    <x v="311"/>
    <s v="Fatima Khan"/>
    <x v="2"/>
    <x v="1"/>
    <s v="Corporate"/>
    <s v="Marketplace"/>
    <x v="5"/>
    <x v="16"/>
    <n v="4"/>
    <x v="5502"/>
    <x v="1"/>
    <x v="5664"/>
    <x v="3"/>
    <s v="Mariam Sheikh"/>
  </r>
  <r>
    <x v="5809"/>
    <x v="311"/>
    <s v="Areeba Malik"/>
    <x v="0"/>
    <x v="0"/>
    <s v="Small Business"/>
    <s v="Online"/>
    <x v="4"/>
    <x v="5"/>
    <n v="4"/>
    <x v="5503"/>
    <x v="0"/>
    <x v="5665"/>
    <x v="1"/>
    <s v="Bilal Ahmed"/>
  </r>
  <r>
    <x v="5810"/>
    <x v="311"/>
    <s v="Sara Siddiqui"/>
    <x v="6"/>
    <x v="1"/>
    <s v="Corporate"/>
    <s v="Retail Store"/>
    <x v="1"/>
    <x v="7"/>
    <n v="3"/>
    <x v="5504"/>
    <x v="0"/>
    <x v="5666"/>
    <x v="4"/>
    <s v="Hamza Qureshi"/>
  </r>
  <r>
    <x v="5811"/>
    <x v="311"/>
    <s v="Hira Siddiqui"/>
    <x v="1"/>
    <x v="0"/>
    <s v="Consumer"/>
    <s v="Corporate Sales"/>
    <x v="3"/>
    <x v="21"/>
    <n v="6"/>
    <x v="5505"/>
    <x v="2"/>
    <x v="5667"/>
    <x v="0"/>
    <s v="Zainab Iqbal"/>
  </r>
  <r>
    <x v="5812"/>
    <x v="311"/>
    <s v="Zainab Khan"/>
    <x v="5"/>
    <x v="0"/>
    <s v="Consumer"/>
    <s v="Online"/>
    <x v="5"/>
    <x v="12"/>
    <n v="5"/>
    <x v="5506"/>
    <x v="4"/>
    <x v="5668"/>
    <x v="3"/>
    <s v="Bilal Ahmed"/>
  </r>
  <r>
    <x v="5813"/>
    <x v="311"/>
    <s v="Saad Ahmed"/>
    <x v="3"/>
    <x v="2"/>
    <s v="Consumer"/>
    <s v="Marketplace"/>
    <x v="4"/>
    <x v="5"/>
    <n v="7"/>
    <x v="5507"/>
    <x v="2"/>
    <x v="5669"/>
    <x v="2"/>
    <s v="Hassan Ali"/>
  </r>
  <r>
    <x v="5814"/>
    <x v="311"/>
    <s v="Hamza Siddiqui"/>
    <x v="5"/>
    <x v="0"/>
    <s v="Consumer"/>
    <s v="Corporate Sales"/>
    <x v="5"/>
    <x v="30"/>
    <n v="3"/>
    <x v="5508"/>
    <x v="1"/>
    <x v="5670"/>
    <x v="3"/>
    <s v="Sara Malik"/>
  </r>
  <r>
    <x v="5815"/>
    <x v="311"/>
    <s v="Ibrahim Siddiqui"/>
    <x v="2"/>
    <x v="1"/>
    <s v="Consumer"/>
    <s v="Retail Store"/>
    <x v="4"/>
    <x v="20"/>
    <n v="4"/>
    <x v="5509"/>
    <x v="2"/>
    <x v="5671"/>
    <x v="2"/>
    <s v="Hassan Ali"/>
  </r>
  <r>
    <x v="5816"/>
    <x v="311"/>
    <s v="Hassan Aslam"/>
    <x v="2"/>
    <x v="1"/>
    <s v="Corporate"/>
    <s v="Corporate Sales"/>
    <x v="5"/>
    <x v="24"/>
    <n v="2"/>
    <x v="5510"/>
    <x v="0"/>
    <x v="5672"/>
    <x v="3"/>
    <s v="Zainab Iqbal"/>
  </r>
  <r>
    <x v="5817"/>
    <x v="311"/>
    <s v="Fatima Raza"/>
    <x v="7"/>
    <x v="2"/>
    <s v="Consumer"/>
    <s v="Marketplace"/>
    <x v="5"/>
    <x v="9"/>
    <n v="4"/>
    <x v="5511"/>
    <x v="3"/>
    <x v="5673"/>
    <x v="4"/>
    <s v="Bilal Ahmed"/>
  </r>
  <r>
    <x v="5818"/>
    <x v="311"/>
    <s v="Hassan Iqbal"/>
    <x v="7"/>
    <x v="2"/>
    <s v="Small Business"/>
    <s v="Online"/>
    <x v="1"/>
    <x v="28"/>
    <n v="2"/>
    <x v="5512"/>
    <x v="3"/>
    <x v="5674"/>
    <x v="3"/>
    <s v="Bilal Ahmed"/>
  </r>
  <r>
    <x v="5819"/>
    <x v="311"/>
    <s v="Mahnoor Iqbal"/>
    <x v="8"/>
    <x v="2"/>
    <s v="Corporate"/>
    <s v="Retail Store"/>
    <x v="5"/>
    <x v="30"/>
    <n v="3"/>
    <x v="5513"/>
    <x v="3"/>
    <x v="5675"/>
    <x v="4"/>
    <s v="Usman Raza"/>
  </r>
  <r>
    <x v="5820"/>
    <x v="311"/>
    <s v="Hassan Butt"/>
    <x v="8"/>
    <x v="2"/>
    <s v="Corporate"/>
    <s v="Online"/>
    <x v="5"/>
    <x v="9"/>
    <n v="6"/>
    <x v="5514"/>
    <x v="4"/>
    <x v="5676"/>
    <x v="2"/>
    <s v="Sara Malik"/>
  </r>
  <r>
    <x v="5821"/>
    <x v="311"/>
    <s v="Bilal Malik"/>
    <x v="2"/>
    <x v="1"/>
    <s v="Corporate"/>
    <s v="Online"/>
    <x v="0"/>
    <x v="15"/>
    <n v="6"/>
    <x v="5515"/>
    <x v="1"/>
    <x v="5677"/>
    <x v="0"/>
    <s v="Bilal Ahmed"/>
  </r>
  <r>
    <x v="5822"/>
    <x v="311"/>
    <s v="Ibrahim Qureshi"/>
    <x v="1"/>
    <x v="0"/>
    <s v="Small Business"/>
    <s v="Marketplace"/>
    <x v="5"/>
    <x v="9"/>
    <n v="4"/>
    <x v="5516"/>
    <x v="3"/>
    <x v="5678"/>
    <x v="0"/>
    <s v="Sara Malik"/>
  </r>
  <r>
    <x v="5823"/>
    <x v="311"/>
    <s v="Danish Qureshi"/>
    <x v="3"/>
    <x v="2"/>
    <s v="Corporate"/>
    <s v="Online"/>
    <x v="0"/>
    <x v="14"/>
    <n v="6"/>
    <x v="5517"/>
    <x v="2"/>
    <x v="5679"/>
    <x v="4"/>
    <s v="Mariam Sheikh"/>
  </r>
  <r>
    <x v="5824"/>
    <x v="311"/>
    <s v="Ayesha Khan"/>
    <x v="1"/>
    <x v="0"/>
    <s v="Consumer"/>
    <s v="Online"/>
    <x v="1"/>
    <x v="28"/>
    <n v="3"/>
    <x v="5518"/>
    <x v="0"/>
    <x v="5680"/>
    <x v="0"/>
    <s v="Usman Raza"/>
  </r>
  <r>
    <x v="5825"/>
    <x v="312"/>
    <s v="Mariam Sheikh"/>
    <x v="0"/>
    <x v="0"/>
    <s v="Corporate"/>
    <s v="Marketplace"/>
    <x v="0"/>
    <x v="15"/>
    <n v="5"/>
    <x v="5519"/>
    <x v="2"/>
    <x v="5681"/>
    <x v="4"/>
    <s v="Usman Raza"/>
  </r>
  <r>
    <x v="5826"/>
    <x v="312"/>
    <s v="Ahmed Farooq"/>
    <x v="0"/>
    <x v="0"/>
    <s v="Consumer"/>
    <s v="Retail Store"/>
    <x v="3"/>
    <x v="4"/>
    <n v="3"/>
    <x v="5520"/>
    <x v="0"/>
    <x v="5682"/>
    <x v="3"/>
    <s v="Ayesha Khan"/>
  </r>
  <r>
    <x v="5827"/>
    <x v="312"/>
    <s v="Hira Iqbal"/>
    <x v="7"/>
    <x v="2"/>
    <s v="Consumer"/>
    <s v="Online"/>
    <x v="4"/>
    <x v="11"/>
    <n v="2"/>
    <x v="5521"/>
    <x v="4"/>
    <x v="5683"/>
    <x v="0"/>
    <s v="Hassan Ali"/>
  </r>
  <r>
    <x v="5828"/>
    <x v="312"/>
    <s v="Saad Qureshi"/>
    <x v="5"/>
    <x v="0"/>
    <s v="Small Business"/>
    <s v="Retail Store"/>
    <x v="1"/>
    <x v="19"/>
    <n v="3"/>
    <x v="1266"/>
    <x v="4"/>
    <x v="5684"/>
    <x v="1"/>
    <s v="Bilal Ahmed"/>
  </r>
  <r>
    <x v="5829"/>
    <x v="312"/>
    <s v="Areeba Raza"/>
    <x v="5"/>
    <x v="0"/>
    <s v="Consumer"/>
    <s v="Corporate Sales"/>
    <x v="0"/>
    <x v="2"/>
    <n v="5"/>
    <x v="5522"/>
    <x v="0"/>
    <x v="5685"/>
    <x v="0"/>
    <s v="Sara Malik"/>
  </r>
  <r>
    <x v="5830"/>
    <x v="312"/>
    <s v="Sara Sheikh"/>
    <x v="7"/>
    <x v="2"/>
    <s v="Consumer"/>
    <s v="Retail Store"/>
    <x v="0"/>
    <x v="15"/>
    <n v="4"/>
    <x v="5523"/>
    <x v="0"/>
    <x v="5686"/>
    <x v="2"/>
    <s v="Zainab Iqbal"/>
  </r>
  <r>
    <x v="5831"/>
    <x v="312"/>
    <s v="Bilal Nawaz"/>
    <x v="4"/>
    <x v="1"/>
    <s v="Consumer"/>
    <s v="Retail Store"/>
    <x v="5"/>
    <x v="9"/>
    <n v="6"/>
    <x v="5524"/>
    <x v="1"/>
    <x v="5687"/>
    <x v="2"/>
    <s v="Usman Raza"/>
  </r>
  <r>
    <x v="5832"/>
    <x v="312"/>
    <s v="Ali Ahmed"/>
    <x v="1"/>
    <x v="0"/>
    <s v="Consumer"/>
    <s v="Marketplace"/>
    <x v="1"/>
    <x v="25"/>
    <n v="3"/>
    <x v="5525"/>
    <x v="1"/>
    <x v="5688"/>
    <x v="2"/>
    <s v="Ayesha Khan"/>
  </r>
  <r>
    <x v="5833"/>
    <x v="312"/>
    <s v="Khadija Sheikh"/>
    <x v="6"/>
    <x v="1"/>
    <s v="Consumer"/>
    <s v="Online"/>
    <x v="5"/>
    <x v="9"/>
    <n v="7"/>
    <x v="5526"/>
    <x v="2"/>
    <x v="5689"/>
    <x v="0"/>
    <s v="Mariam Sheikh"/>
  </r>
  <r>
    <x v="5834"/>
    <x v="312"/>
    <s v="Omar Raza"/>
    <x v="1"/>
    <x v="0"/>
    <s v="Corporate"/>
    <s v="Online"/>
    <x v="3"/>
    <x v="10"/>
    <n v="7"/>
    <x v="5527"/>
    <x v="1"/>
    <x v="5690"/>
    <x v="0"/>
    <s v="Hassan Ali"/>
  </r>
  <r>
    <x v="5835"/>
    <x v="312"/>
    <s v="Zainab Butt"/>
    <x v="8"/>
    <x v="2"/>
    <s v="Corporate"/>
    <s v="Online"/>
    <x v="0"/>
    <x v="15"/>
    <n v="7"/>
    <x v="5528"/>
    <x v="2"/>
    <x v="5691"/>
    <x v="2"/>
    <s v="Zainab Iqbal"/>
  </r>
  <r>
    <x v="5836"/>
    <x v="312"/>
    <s v="Usman Aslam"/>
    <x v="0"/>
    <x v="0"/>
    <s v="Consumer"/>
    <s v="Corporate Sales"/>
    <x v="0"/>
    <x v="17"/>
    <n v="5"/>
    <x v="5529"/>
    <x v="3"/>
    <x v="5692"/>
    <x v="2"/>
    <s v="Zainab Iqbal"/>
  </r>
  <r>
    <x v="5837"/>
    <x v="312"/>
    <s v="Ayesha Siddiqui"/>
    <x v="2"/>
    <x v="1"/>
    <s v="Corporate"/>
    <s v="Retail Store"/>
    <x v="5"/>
    <x v="29"/>
    <n v="2"/>
    <x v="5530"/>
    <x v="2"/>
    <x v="5693"/>
    <x v="4"/>
    <s v="Bilal Ahmed"/>
  </r>
  <r>
    <x v="5838"/>
    <x v="312"/>
    <s v="Saad Aslam"/>
    <x v="2"/>
    <x v="1"/>
    <s v="Corporate"/>
    <s v="Corporate Sales"/>
    <x v="1"/>
    <x v="22"/>
    <n v="1"/>
    <x v="5531"/>
    <x v="2"/>
    <x v="5694"/>
    <x v="0"/>
    <s v="Hamza Qureshi"/>
  </r>
  <r>
    <x v="5839"/>
    <x v="312"/>
    <s v="Zainab Javed"/>
    <x v="1"/>
    <x v="0"/>
    <s v="Consumer"/>
    <s v="Retail Store"/>
    <x v="0"/>
    <x v="0"/>
    <n v="1"/>
    <x v="5532"/>
    <x v="4"/>
    <x v="5695"/>
    <x v="3"/>
    <s v="Usman Raza"/>
  </r>
  <r>
    <x v="5840"/>
    <x v="312"/>
    <s v="Areeba Butt"/>
    <x v="2"/>
    <x v="1"/>
    <s v="Consumer"/>
    <s v="Online"/>
    <x v="4"/>
    <x v="5"/>
    <n v="1"/>
    <x v="5533"/>
    <x v="2"/>
    <x v="5696"/>
    <x v="4"/>
    <s v="Usman Raza"/>
  </r>
  <r>
    <x v="5841"/>
    <x v="312"/>
    <s v="Ahmed Iqbal"/>
    <x v="6"/>
    <x v="1"/>
    <s v="Consumer"/>
    <s v="Online"/>
    <x v="4"/>
    <x v="23"/>
    <n v="2"/>
    <x v="5534"/>
    <x v="5"/>
    <x v="5697"/>
    <x v="4"/>
    <s v="Hamza Qureshi"/>
  </r>
  <r>
    <x v="5842"/>
    <x v="313"/>
    <s v="Ahmed Nawaz"/>
    <x v="1"/>
    <x v="0"/>
    <s v="Consumer"/>
    <s v="Marketplace"/>
    <x v="5"/>
    <x v="12"/>
    <n v="7"/>
    <x v="5535"/>
    <x v="2"/>
    <x v="5698"/>
    <x v="3"/>
    <s v="Bilal Ahmed"/>
  </r>
  <r>
    <x v="5843"/>
    <x v="313"/>
    <s v="Ayesha Qureshi"/>
    <x v="5"/>
    <x v="0"/>
    <s v="Consumer"/>
    <s v="Retail Store"/>
    <x v="1"/>
    <x v="22"/>
    <n v="7"/>
    <x v="5536"/>
    <x v="1"/>
    <x v="819"/>
    <x v="0"/>
    <s v="Hamza Qureshi"/>
  </r>
  <r>
    <x v="5844"/>
    <x v="313"/>
    <s v="Hira Qureshi"/>
    <x v="1"/>
    <x v="0"/>
    <s v="Consumer"/>
    <s v="Marketplace"/>
    <x v="5"/>
    <x v="30"/>
    <n v="1"/>
    <x v="2206"/>
    <x v="2"/>
    <x v="3211"/>
    <x v="3"/>
    <s v="Ayesha Khan"/>
  </r>
  <r>
    <x v="5845"/>
    <x v="313"/>
    <s v="Danish Ahmed"/>
    <x v="1"/>
    <x v="0"/>
    <s v="Corporate"/>
    <s v="Online"/>
    <x v="3"/>
    <x v="13"/>
    <n v="4"/>
    <x v="5537"/>
    <x v="0"/>
    <x v="5699"/>
    <x v="3"/>
    <s v="Zainab Iqbal"/>
  </r>
  <r>
    <x v="5846"/>
    <x v="313"/>
    <s v="Fatima Butt"/>
    <x v="4"/>
    <x v="1"/>
    <s v="Consumer"/>
    <s v="Retail Store"/>
    <x v="4"/>
    <x v="8"/>
    <n v="5"/>
    <x v="5538"/>
    <x v="3"/>
    <x v="5700"/>
    <x v="2"/>
    <s v="Ayesha Khan"/>
  </r>
  <r>
    <x v="5847"/>
    <x v="313"/>
    <s v="Khadija Mirza"/>
    <x v="7"/>
    <x v="2"/>
    <s v="Consumer"/>
    <s v="Marketplace"/>
    <x v="3"/>
    <x v="4"/>
    <n v="3"/>
    <x v="5539"/>
    <x v="1"/>
    <x v="5701"/>
    <x v="0"/>
    <s v="Mariam Sheikh"/>
  </r>
  <r>
    <x v="5848"/>
    <x v="313"/>
    <s v="Mahnoor Ahmed"/>
    <x v="1"/>
    <x v="0"/>
    <s v="Small Business"/>
    <s v="Retail Store"/>
    <x v="3"/>
    <x v="27"/>
    <n v="5"/>
    <x v="5540"/>
    <x v="2"/>
    <x v="5702"/>
    <x v="3"/>
    <s v="Bilal Ahmed"/>
  </r>
  <r>
    <x v="5849"/>
    <x v="313"/>
    <s v="Hassan Sheikh"/>
    <x v="1"/>
    <x v="0"/>
    <s v="Consumer"/>
    <s v="Retail Store"/>
    <x v="4"/>
    <x v="6"/>
    <n v="4"/>
    <x v="5541"/>
    <x v="4"/>
    <x v="5703"/>
    <x v="3"/>
    <s v="Bilal Ahmed"/>
  </r>
  <r>
    <x v="5850"/>
    <x v="313"/>
    <s v="Khadija Javed"/>
    <x v="1"/>
    <x v="0"/>
    <s v="Corporate"/>
    <s v="Corporate Sales"/>
    <x v="5"/>
    <x v="12"/>
    <n v="5"/>
    <x v="5542"/>
    <x v="1"/>
    <x v="5704"/>
    <x v="1"/>
    <s v="Hamza Qureshi"/>
  </r>
  <r>
    <x v="5851"/>
    <x v="313"/>
    <s v="Mahnoor Ahmed"/>
    <x v="0"/>
    <x v="0"/>
    <s v="Consumer"/>
    <s v="Online"/>
    <x v="0"/>
    <x v="14"/>
    <n v="3"/>
    <x v="5543"/>
    <x v="2"/>
    <x v="5705"/>
    <x v="2"/>
    <s v="Zainab Iqbal"/>
  </r>
  <r>
    <x v="5852"/>
    <x v="313"/>
    <s v="Ali Raza"/>
    <x v="7"/>
    <x v="2"/>
    <s v="Consumer"/>
    <s v="Marketplace"/>
    <x v="0"/>
    <x v="0"/>
    <n v="7"/>
    <x v="5544"/>
    <x v="0"/>
    <x v="5706"/>
    <x v="3"/>
    <s v="Bilal Ahmed"/>
  </r>
  <r>
    <x v="5853"/>
    <x v="313"/>
    <s v="Zainab Hussain"/>
    <x v="2"/>
    <x v="1"/>
    <s v="Consumer"/>
    <s v="Marketplace"/>
    <x v="3"/>
    <x v="27"/>
    <n v="3"/>
    <x v="5545"/>
    <x v="2"/>
    <x v="5707"/>
    <x v="3"/>
    <s v="Hamza Qureshi"/>
  </r>
  <r>
    <x v="5854"/>
    <x v="313"/>
    <s v="Hamza Qureshi"/>
    <x v="8"/>
    <x v="2"/>
    <s v="Corporate"/>
    <s v="Marketplace"/>
    <x v="3"/>
    <x v="27"/>
    <n v="1"/>
    <x v="1011"/>
    <x v="4"/>
    <x v="5708"/>
    <x v="3"/>
    <s v="Mariam Sheikh"/>
  </r>
  <r>
    <x v="5855"/>
    <x v="313"/>
    <s v="Ayesha Javed"/>
    <x v="1"/>
    <x v="0"/>
    <s v="Corporate"/>
    <s v="Online"/>
    <x v="3"/>
    <x v="4"/>
    <n v="6"/>
    <x v="5546"/>
    <x v="1"/>
    <x v="5709"/>
    <x v="2"/>
    <s v="Sara Malik"/>
  </r>
  <r>
    <x v="5856"/>
    <x v="313"/>
    <s v="Hamza Malik"/>
    <x v="5"/>
    <x v="0"/>
    <s v="Consumer"/>
    <s v="Marketplace"/>
    <x v="0"/>
    <x v="17"/>
    <n v="1"/>
    <x v="5547"/>
    <x v="1"/>
    <x v="5710"/>
    <x v="1"/>
    <s v="Mariam Sheikh"/>
  </r>
  <r>
    <x v="5857"/>
    <x v="313"/>
    <s v="Ibrahim Mirza"/>
    <x v="1"/>
    <x v="0"/>
    <s v="Consumer"/>
    <s v="Online"/>
    <x v="3"/>
    <x v="13"/>
    <n v="3"/>
    <x v="5548"/>
    <x v="1"/>
    <x v="5711"/>
    <x v="2"/>
    <s v="Zainab Iqbal"/>
  </r>
  <r>
    <x v="5858"/>
    <x v="313"/>
    <s v="Omar Khan"/>
    <x v="5"/>
    <x v="0"/>
    <s v="Consumer"/>
    <s v="Marketplace"/>
    <x v="5"/>
    <x v="16"/>
    <n v="3"/>
    <x v="5549"/>
    <x v="2"/>
    <x v="5712"/>
    <x v="2"/>
    <s v="Bilal Ahmed"/>
  </r>
  <r>
    <x v="5859"/>
    <x v="313"/>
    <s v="Hamza Farooq"/>
    <x v="8"/>
    <x v="2"/>
    <s v="Consumer"/>
    <s v="Retail Store"/>
    <x v="0"/>
    <x v="18"/>
    <n v="5"/>
    <x v="5550"/>
    <x v="1"/>
    <x v="5713"/>
    <x v="3"/>
    <s v="Zainab Iqbal"/>
  </r>
  <r>
    <x v="5860"/>
    <x v="314"/>
    <s v="Sara Nawaz"/>
    <x v="9"/>
    <x v="0"/>
    <s v="Corporate"/>
    <s v="Marketplace"/>
    <x v="1"/>
    <x v="7"/>
    <n v="2"/>
    <x v="5551"/>
    <x v="3"/>
    <x v="5714"/>
    <x v="1"/>
    <s v="Ayesha Khan"/>
  </r>
  <r>
    <x v="5861"/>
    <x v="314"/>
    <s v="Omar Iqbal"/>
    <x v="2"/>
    <x v="1"/>
    <s v="Small Business"/>
    <s v="Online"/>
    <x v="5"/>
    <x v="24"/>
    <n v="5"/>
    <x v="5216"/>
    <x v="1"/>
    <x v="5715"/>
    <x v="3"/>
    <s v="Hamza Qureshi"/>
  </r>
  <r>
    <x v="5862"/>
    <x v="314"/>
    <s v="Ayesha Hussain"/>
    <x v="7"/>
    <x v="2"/>
    <s v="Small Business"/>
    <s v="Retail Store"/>
    <x v="4"/>
    <x v="5"/>
    <n v="3"/>
    <x v="5552"/>
    <x v="1"/>
    <x v="5716"/>
    <x v="3"/>
    <s v="Bilal Ahmed"/>
  </r>
  <r>
    <x v="5863"/>
    <x v="314"/>
    <s v="Hamza Sheikh"/>
    <x v="5"/>
    <x v="0"/>
    <s v="Corporate"/>
    <s v="Corporate Sales"/>
    <x v="4"/>
    <x v="5"/>
    <n v="3"/>
    <x v="5553"/>
    <x v="1"/>
    <x v="5717"/>
    <x v="3"/>
    <s v="Hamza Qureshi"/>
  </r>
  <r>
    <x v="5864"/>
    <x v="314"/>
    <s v="Hira Butt"/>
    <x v="7"/>
    <x v="2"/>
    <s v="Small Business"/>
    <s v="Online"/>
    <x v="0"/>
    <x v="18"/>
    <n v="6"/>
    <x v="5554"/>
    <x v="2"/>
    <x v="5718"/>
    <x v="3"/>
    <s v="Bilal Ahmed"/>
  </r>
  <r>
    <x v="5865"/>
    <x v="314"/>
    <s v="Danish Hussain"/>
    <x v="1"/>
    <x v="0"/>
    <s v="Corporate"/>
    <s v="Corporate Sales"/>
    <x v="5"/>
    <x v="12"/>
    <n v="6"/>
    <x v="5555"/>
    <x v="4"/>
    <x v="5719"/>
    <x v="4"/>
    <s v="Zainab Iqbal"/>
  </r>
  <r>
    <x v="5866"/>
    <x v="314"/>
    <s v="Mariam Siddiqui"/>
    <x v="1"/>
    <x v="0"/>
    <s v="Consumer"/>
    <s v="Corporate Sales"/>
    <x v="0"/>
    <x v="14"/>
    <n v="4"/>
    <x v="5556"/>
    <x v="2"/>
    <x v="5720"/>
    <x v="3"/>
    <s v="Usman Raza"/>
  </r>
  <r>
    <x v="5867"/>
    <x v="314"/>
    <s v="Sara Raza"/>
    <x v="2"/>
    <x v="1"/>
    <s v="Corporate"/>
    <s v="Online"/>
    <x v="0"/>
    <x v="2"/>
    <n v="3"/>
    <x v="5557"/>
    <x v="2"/>
    <x v="5721"/>
    <x v="2"/>
    <s v="Zainab Iqbal"/>
  </r>
  <r>
    <x v="5868"/>
    <x v="314"/>
    <s v="Usman Javed"/>
    <x v="1"/>
    <x v="0"/>
    <s v="Small Business"/>
    <s v="Marketplace"/>
    <x v="5"/>
    <x v="24"/>
    <n v="4"/>
    <x v="4057"/>
    <x v="4"/>
    <x v="5722"/>
    <x v="3"/>
    <s v="Zainab Iqbal"/>
  </r>
  <r>
    <x v="5869"/>
    <x v="314"/>
    <s v="Zainab Aslam"/>
    <x v="8"/>
    <x v="2"/>
    <s v="Corporate"/>
    <s v="Online"/>
    <x v="3"/>
    <x v="27"/>
    <n v="5"/>
    <x v="5558"/>
    <x v="0"/>
    <x v="5723"/>
    <x v="1"/>
    <s v="Zainab Iqbal"/>
  </r>
  <r>
    <x v="5870"/>
    <x v="315"/>
    <s v="Fatima Khan"/>
    <x v="0"/>
    <x v="0"/>
    <s v="Consumer"/>
    <s v="Online"/>
    <x v="3"/>
    <x v="13"/>
    <n v="4"/>
    <x v="5559"/>
    <x v="0"/>
    <x v="5724"/>
    <x v="3"/>
    <s v="Ayesha Khan"/>
  </r>
  <r>
    <x v="5871"/>
    <x v="315"/>
    <s v="Ibrahim Hussain"/>
    <x v="8"/>
    <x v="2"/>
    <s v="Small Business"/>
    <s v="Marketplace"/>
    <x v="4"/>
    <x v="11"/>
    <n v="1"/>
    <x v="5560"/>
    <x v="0"/>
    <x v="5725"/>
    <x v="3"/>
    <s v="Ayesha Khan"/>
  </r>
  <r>
    <x v="5872"/>
    <x v="315"/>
    <s v="Areeba Siddiqui"/>
    <x v="7"/>
    <x v="2"/>
    <s v="Small Business"/>
    <s v="Retail Store"/>
    <x v="0"/>
    <x v="17"/>
    <n v="3"/>
    <x v="5561"/>
    <x v="5"/>
    <x v="5726"/>
    <x v="3"/>
    <s v="Bilal Ahmed"/>
  </r>
  <r>
    <x v="5873"/>
    <x v="315"/>
    <s v="Zainab Raza"/>
    <x v="8"/>
    <x v="2"/>
    <s v="Small Business"/>
    <s v="Marketplace"/>
    <x v="5"/>
    <x v="30"/>
    <n v="4"/>
    <x v="2489"/>
    <x v="1"/>
    <x v="5727"/>
    <x v="1"/>
    <s v="Zainab Iqbal"/>
  </r>
  <r>
    <x v="5874"/>
    <x v="315"/>
    <s v="Saad Mirza"/>
    <x v="1"/>
    <x v="0"/>
    <s v="Small Business"/>
    <s v="Online"/>
    <x v="0"/>
    <x v="15"/>
    <n v="6"/>
    <x v="5562"/>
    <x v="1"/>
    <x v="5728"/>
    <x v="1"/>
    <s v="Mariam Sheikh"/>
  </r>
  <r>
    <x v="5875"/>
    <x v="315"/>
    <s v="Khadija Hussain"/>
    <x v="9"/>
    <x v="0"/>
    <s v="Corporate"/>
    <s v="Online"/>
    <x v="3"/>
    <x v="26"/>
    <n v="4"/>
    <x v="2257"/>
    <x v="2"/>
    <x v="5729"/>
    <x v="2"/>
    <s v="Mariam Sheikh"/>
  </r>
  <r>
    <x v="5876"/>
    <x v="315"/>
    <s v="Zainab Qureshi"/>
    <x v="3"/>
    <x v="2"/>
    <s v="Corporate"/>
    <s v="Online"/>
    <x v="3"/>
    <x v="13"/>
    <n v="1"/>
    <x v="5563"/>
    <x v="4"/>
    <x v="5730"/>
    <x v="0"/>
    <s v="Usman Raza"/>
  </r>
  <r>
    <x v="5877"/>
    <x v="315"/>
    <s v="Usman Farooq"/>
    <x v="6"/>
    <x v="1"/>
    <s v="Consumer"/>
    <s v="Retail Store"/>
    <x v="1"/>
    <x v="19"/>
    <n v="5"/>
    <x v="1879"/>
    <x v="2"/>
    <x v="5731"/>
    <x v="0"/>
    <s v="Hassan Ali"/>
  </r>
  <r>
    <x v="5878"/>
    <x v="315"/>
    <s v="Ali Khan"/>
    <x v="2"/>
    <x v="1"/>
    <s v="Small Business"/>
    <s v="Online"/>
    <x v="4"/>
    <x v="6"/>
    <n v="7"/>
    <x v="5564"/>
    <x v="4"/>
    <x v="5732"/>
    <x v="1"/>
    <s v="Mariam Sheikh"/>
  </r>
  <r>
    <x v="5879"/>
    <x v="315"/>
    <s v="Ibrahim Farooq"/>
    <x v="5"/>
    <x v="0"/>
    <s v="Small Business"/>
    <s v="Marketplace"/>
    <x v="0"/>
    <x v="0"/>
    <n v="1"/>
    <x v="5565"/>
    <x v="1"/>
    <x v="5733"/>
    <x v="3"/>
    <s v="Hassan Ali"/>
  </r>
  <r>
    <x v="5880"/>
    <x v="315"/>
    <s v="Ali Siddiqui"/>
    <x v="3"/>
    <x v="2"/>
    <s v="Corporate"/>
    <s v="Online"/>
    <x v="3"/>
    <x v="10"/>
    <n v="2"/>
    <x v="4288"/>
    <x v="0"/>
    <x v="5734"/>
    <x v="1"/>
    <s v="Hamza Qureshi"/>
  </r>
  <r>
    <x v="5881"/>
    <x v="315"/>
    <s v="Sara Raza"/>
    <x v="0"/>
    <x v="0"/>
    <s v="Corporate"/>
    <s v="Online"/>
    <x v="4"/>
    <x v="20"/>
    <n v="5"/>
    <x v="5566"/>
    <x v="1"/>
    <x v="5735"/>
    <x v="3"/>
    <s v="Hamza Qureshi"/>
  </r>
  <r>
    <x v="5882"/>
    <x v="316"/>
    <s v="Ali Siddiqui"/>
    <x v="9"/>
    <x v="0"/>
    <s v="Small Business"/>
    <s v="Marketplace"/>
    <x v="4"/>
    <x v="5"/>
    <n v="5"/>
    <x v="5567"/>
    <x v="2"/>
    <x v="5736"/>
    <x v="2"/>
    <s v="Hassan Ali"/>
  </r>
  <r>
    <x v="5883"/>
    <x v="316"/>
    <s v="Ahmed Sheikh"/>
    <x v="7"/>
    <x v="2"/>
    <s v="Small Business"/>
    <s v="Online"/>
    <x v="5"/>
    <x v="12"/>
    <n v="2"/>
    <x v="5568"/>
    <x v="2"/>
    <x v="5737"/>
    <x v="0"/>
    <s v="Sara Malik"/>
  </r>
  <r>
    <x v="5884"/>
    <x v="316"/>
    <s v="Mahnoor Butt"/>
    <x v="7"/>
    <x v="2"/>
    <s v="Small Business"/>
    <s v="Marketplace"/>
    <x v="4"/>
    <x v="5"/>
    <n v="3"/>
    <x v="5569"/>
    <x v="1"/>
    <x v="5738"/>
    <x v="3"/>
    <s v="Zainab Iqbal"/>
  </r>
  <r>
    <x v="5885"/>
    <x v="316"/>
    <s v="Mahnoor Ahmed"/>
    <x v="2"/>
    <x v="1"/>
    <s v="Consumer"/>
    <s v="Online"/>
    <x v="5"/>
    <x v="30"/>
    <n v="4"/>
    <x v="5570"/>
    <x v="4"/>
    <x v="5739"/>
    <x v="2"/>
    <s v="Hassan Ali"/>
  </r>
  <r>
    <x v="5886"/>
    <x v="316"/>
    <s v="Khadija Farooq"/>
    <x v="6"/>
    <x v="1"/>
    <s v="Consumer"/>
    <s v="Marketplace"/>
    <x v="3"/>
    <x v="27"/>
    <n v="3"/>
    <x v="5571"/>
    <x v="2"/>
    <x v="5740"/>
    <x v="2"/>
    <s v="Usman Raza"/>
  </r>
  <r>
    <x v="5887"/>
    <x v="316"/>
    <s v="Mariam Sheikh"/>
    <x v="7"/>
    <x v="2"/>
    <s v="Consumer"/>
    <s v="Corporate Sales"/>
    <x v="3"/>
    <x v="10"/>
    <n v="4"/>
    <x v="5572"/>
    <x v="3"/>
    <x v="5741"/>
    <x v="0"/>
    <s v="Zainab Iqbal"/>
  </r>
  <r>
    <x v="5888"/>
    <x v="316"/>
    <s v="Usman Khan"/>
    <x v="6"/>
    <x v="1"/>
    <s v="Consumer"/>
    <s v="Online"/>
    <x v="4"/>
    <x v="5"/>
    <n v="4"/>
    <x v="5573"/>
    <x v="1"/>
    <x v="5742"/>
    <x v="2"/>
    <s v="Bilal Ahmed"/>
  </r>
  <r>
    <x v="5889"/>
    <x v="316"/>
    <s v="Khadija Iqbal"/>
    <x v="7"/>
    <x v="2"/>
    <s v="Consumer"/>
    <s v="Online"/>
    <x v="3"/>
    <x v="13"/>
    <n v="3"/>
    <x v="5574"/>
    <x v="2"/>
    <x v="5743"/>
    <x v="2"/>
    <s v="Bilal Ahmed"/>
  </r>
  <r>
    <x v="5890"/>
    <x v="316"/>
    <s v="Usman Hussain"/>
    <x v="2"/>
    <x v="1"/>
    <s v="Consumer"/>
    <s v="Marketplace"/>
    <x v="3"/>
    <x v="10"/>
    <n v="7"/>
    <x v="5575"/>
    <x v="1"/>
    <x v="5744"/>
    <x v="0"/>
    <s v="Hamza Qureshi"/>
  </r>
  <r>
    <x v="5891"/>
    <x v="316"/>
    <s v="Mariam Raza"/>
    <x v="1"/>
    <x v="0"/>
    <s v="Small Business"/>
    <s v="Marketplace"/>
    <x v="1"/>
    <x v="25"/>
    <n v="1"/>
    <x v="5576"/>
    <x v="1"/>
    <x v="5745"/>
    <x v="2"/>
    <s v="Hamza Qureshi"/>
  </r>
  <r>
    <x v="5892"/>
    <x v="316"/>
    <s v="Ibrahim Butt"/>
    <x v="6"/>
    <x v="1"/>
    <s v="Small Business"/>
    <s v="Online"/>
    <x v="5"/>
    <x v="30"/>
    <n v="4"/>
    <x v="5577"/>
    <x v="4"/>
    <x v="5746"/>
    <x v="1"/>
    <s v="Hamza Qureshi"/>
  </r>
  <r>
    <x v="5893"/>
    <x v="316"/>
    <s v="Ahmed Iqbal"/>
    <x v="3"/>
    <x v="2"/>
    <s v="Consumer"/>
    <s v="Corporate Sales"/>
    <x v="5"/>
    <x v="24"/>
    <n v="5"/>
    <x v="5578"/>
    <x v="1"/>
    <x v="5747"/>
    <x v="2"/>
    <s v="Sara Malik"/>
  </r>
  <r>
    <x v="5894"/>
    <x v="316"/>
    <s v="Ibrahim Butt"/>
    <x v="8"/>
    <x v="2"/>
    <s v="Corporate"/>
    <s v="Corporate Sales"/>
    <x v="4"/>
    <x v="8"/>
    <n v="5"/>
    <x v="5579"/>
    <x v="2"/>
    <x v="5748"/>
    <x v="3"/>
    <s v="Hassan Ali"/>
  </r>
  <r>
    <x v="5895"/>
    <x v="316"/>
    <s v="Hassan Qureshi"/>
    <x v="7"/>
    <x v="2"/>
    <s v="Consumer"/>
    <s v="Online"/>
    <x v="4"/>
    <x v="5"/>
    <n v="3"/>
    <x v="5580"/>
    <x v="2"/>
    <x v="5749"/>
    <x v="1"/>
    <s v="Bilal Ahmed"/>
  </r>
  <r>
    <x v="5896"/>
    <x v="316"/>
    <s v="Talha Butt"/>
    <x v="1"/>
    <x v="0"/>
    <s v="Consumer"/>
    <s v="Online"/>
    <x v="4"/>
    <x v="20"/>
    <n v="2"/>
    <x v="5581"/>
    <x v="1"/>
    <x v="5750"/>
    <x v="4"/>
    <s v="Hamza Qureshi"/>
  </r>
  <r>
    <x v="5897"/>
    <x v="316"/>
    <s v="Usman Khan"/>
    <x v="2"/>
    <x v="1"/>
    <s v="Corporate"/>
    <s v="Online"/>
    <x v="0"/>
    <x v="2"/>
    <n v="4"/>
    <x v="5582"/>
    <x v="0"/>
    <x v="5751"/>
    <x v="3"/>
    <s v="Sara Malik"/>
  </r>
  <r>
    <x v="5898"/>
    <x v="316"/>
    <s v="Ali Butt"/>
    <x v="4"/>
    <x v="1"/>
    <s v="Corporate"/>
    <s v="Retail Store"/>
    <x v="1"/>
    <x v="28"/>
    <n v="5"/>
    <x v="5583"/>
    <x v="4"/>
    <x v="5646"/>
    <x v="0"/>
    <s v="Zainab Iqbal"/>
  </r>
  <r>
    <x v="5899"/>
    <x v="316"/>
    <s v="Usman Sheikh"/>
    <x v="2"/>
    <x v="1"/>
    <s v="Small Business"/>
    <s v="Online"/>
    <x v="4"/>
    <x v="20"/>
    <n v="6"/>
    <x v="5584"/>
    <x v="5"/>
    <x v="5752"/>
    <x v="2"/>
    <s v="Mariam Sheikh"/>
  </r>
  <r>
    <x v="5900"/>
    <x v="316"/>
    <s v="Ayesha Qureshi"/>
    <x v="3"/>
    <x v="2"/>
    <s v="Corporate"/>
    <s v="Marketplace"/>
    <x v="4"/>
    <x v="23"/>
    <n v="6"/>
    <x v="5585"/>
    <x v="1"/>
    <x v="5753"/>
    <x v="4"/>
    <s v="Usman Raza"/>
  </r>
  <r>
    <x v="5901"/>
    <x v="316"/>
    <s v="Hamza Farooq"/>
    <x v="0"/>
    <x v="0"/>
    <s v="Corporate"/>
    <s v="Online"/>
    <x v="3"/>
    <x v="27"/>
    <n v="2"/>
    <x v="5586"/>
    <x v="1"/>
    <x v="5754"/>
    <x v="1"/>
    <s v="Bilal Ahmed"/>
  </r>
  <r>
    <x v="5902"/>
    <x v="317"/>
    <s v="Hira Nawaz"/>
    <x v="2"/>
    <x v="1"/>
    <s v="Consumer"/>
    <s v="Retail Store"/>
    <x v="4"/>
    <x v="11"/>
    <n v="3"/>
    <x v="5587"/>
    <x v="4"/>
    <x v="5755"/>
    <x v="1"/>
    <s v="Ayesha Khan"/>
  </r>
  <r>
    <x v="5903"/>
    <x v="317"/>
    <s v="Saad Raza"/>
    <x v="1"/>
    <x v="0"/>
    <s v="Corporate"/>
    <s v="Online"/>
    <x v="4"/>
    <x v="20"/>
    <n v="7"/>
    <x v="5588"/>
    <x v="1"/>
    <x v="5756"/>
    <x v="0"/>
    <s v="Bilal Ahmed"/>
  </r>
  <r>
    <x v="5904"/>
    <x v="317"/>
    <s v="Ali Raza"/>
    <x v="2"/>
    <x v="1"/>
    <s v="Consumer"/>
    <s v="Retail Store"/>
    <x v="4"/>
    <x v="8"/>
    <n v="5"/>
    <x v="5589"/>
    <x v="0"/>
    <x v="5757"/>
    <x v="3"/>
    <s v="Zainab Iqbal"/>
  </r>
  <r>
    <x v="5905"/>
    <x v="317"/>
    <s v="Khadija Khan"/>
    <x v="7"/>
    <x v="2"/>
    <s v="Consumer"/>
    <s v="Online"/>
    <x v="4"/>
    <x v="11"/>
    <n v="6"/>
    <x v="5590"/>
    <x v="3"/>
    <x v="5758"/>
    <x v="1"/>
    <s v="Usman Raza"/>
  </r>
  <r>
    <x v="5906"/>
    <x v="317"/>
    <s v="Areeba Mirza"/>
    <x v="9"/>
    <x v="0"/>
    <s v="Consumer"/>
    <s v="Retail Store"/>
    <x v="5"/>
    <x v="9"/>
    <n v="6"/>
    <x v="5591"/>
    <x v="0"/>
    <x v="5759"/>
    <x v="3"/>
    <s v="Ayesha Khan"/>
  </r>
  <r>
    <x v="5907"/>
    <x v="317"/>
    <s v="Areeba Ahmed"/>
    <x v="3"/>
    <x v="2"/>
    <s v="Consumer"/>
    <s v="Online"/>
    <x v="0"/>
    <x v="17"/>
    <n v="2"/>
    <x v="5211"/>
    <x v="1"/>
    <x v="631"/>
    <x v="2"/>
    <s v="Hassan Ali"/>
  </r>
  <r>
    <x v="5908"/>
    <x v="317"/>
    <s v="Ibrahim Malik"/>
    <x v="2"/>
    <x v="1"/>
    <s v="Corporate"/>
    <s v="Retail Store"/>
    <x v="5"/>
    <x v="12"/>
    <n v="7"/>
    <x v="5592"/>
    <x v="5"/>
    <x v="5760"/>
    <x v="0"/>
    <s v="Sara Malik"/>
  </r>
  <r>
    <x v="5909"/>
    <x v="317"/>
    <s v="Mahnoor Iqbal"/>
    <x v="5"/>
    <x v="0"/>
    <s v="Consumer"/>
    <s v="Online"/>
    <x v="0"/>
    <x v="17"/>
    <n v="1"/>
    <x v="5593"/>
    <x v="2"/>
    <x v="5761"/>
    <x v="3"/>
    <s v="Hamza Qureshi"/>
  </r>
  <r>
    <x v="5910"/>
    <x v="317"/>
    <s v="Bilal Nawaz"/>
    <x v="3"/>
    <x v="2"/>
    <s v="Consumer"/>
    <s v="Marketplace"/>
    <x v="3"/>
    <x v="10"/>
    <n v="1"/>
    <x v="5594"/>
    <x v="2"/>
    <x v="5762"/>
    <x v="3"/>
    <s v="Ayesha Khan"/>
  </r>
  <r>
    <x v="5911"/>
    <x v="317"/>
    <s v="Sara Siddiqui"/>
    <x v="2"/>
    <x v="1"/>
    <s v="Consumer"/>
    <s v="Corporate Sales"/>
    <x v="1"/>
    <x v="22"/>
    <n v="3"/>
    <x v="5595"/>
    <x v="1"/>
    <x v="5763"/>
    <x v="3"/>
    <s v="Hamza Qureshi"/>
  </r>
  <r>
    <x v="5912"/>
    <x v="317"/>
    <s v="Hira Nawaz"/>
    <x v="1"/>
    <x v="0"/>
    <s v="Consumer"/>
    <s v="Retail Store"/>
    <x v="3"/>
    <x v="4"/>
    <n v="2"/>
    <x v="5596"/>
    <x v="1"/>
    <x v="5764"/>
    <x v="2"/>
    <s v="Ayesha Khan"/>
  </r>
  <r>
    <x v="5913"/>
    <x v="317"/>
    <s v="Zainab Sheikh"/>
    <x v="8"/>
    <x v="2"/>
    <s v="Consumer"/>
    <s v="Marketplace"/>
    <x v="0"/>
    <x v="15"/>
    <n v="2"/>
    <x v="625"/>
    <x v="1"/>
    <x v="5765"/>
    <x v="0"/>
    <s v="Hamza Qureshi"/>
  </r>
  <r>
    <x v="5914"/>
    <x v="317"/>
    <s v="Mariam Qureshi"/>
    <x v="2"/>
    <x v="1"/>
    <s v="Consumer"/>
    <s v="Corporate Sales"/>
    <x v="1"/>
    <x v="25"/>
    <n v="3"/>
    <x v="5597"/>
    <x v="0"/>
    <x v="5766"/>
    <x v="3"/>
    <s v="Hamza Qureshi"/>
  </r>
  <r>
    <x v="5915"/>
    <x v="317"/>
    <s v="Mariam Ahmed"/>
    <x v="5"/>
    <x v="0"/>
    <s v="Consumer"/>
    <s v="Online"/>
    <x v="3"/>
    <x v="26"/>
    <n v="4"/>
    <x v="5598"/>
    <x v="4"/>
    <x v="5767"/>
    <x v="3"/>
    <s v="Hamza Qureshi"/>
  </r>
  <r>
    <x v="5916"/>
    <x v="317"/>
    <s v="Danish Khan"/>
    <x v="1"/>
    <x v="0"/>
    <s v="Consumer"/>
    <s v="Online"/>
    <x v="1"/>
    <x v="7"/>
    <n v="4"/>
    <x v="5599"/>
    <x v="2"/>
    <x v="5768"/>
    <x v="3"/>
    <s v="Zainab Iqbal"/>
  </r>
  <r>
    <x v="5917"/>
    <x v="317"/>
    <s v="Omar Iqbal"/>
    <x v="2"/>
    <x v="1"/>
    <s v="Consumer"/>
    <s v="Corporate Sales"/>
    <x v="0"/>
    <x v="14"/>
    <n v="2"/>
    <x v="5600"/>
    <x v="3"/>
    <x v="5769"/>
    <x v="1"/>
    <s v="Ayesha Khan"/>
  </r>
  <r>
    <x v="5918"/>
    <x v="317"/>
    <s v="Usman Mirza"/>
    <x v="1"/>
    <x v="0"/>
    <s v="Small Business"/>
    <s v="Online"/>
    <x v="3"/>
    <x v="10"/>
    <n v="6"/>
    <x v="5601"/>
    <x v="1"/>
    <x v="5770"/>
    <x v="1"/>
    <s v="Hassan Ali"/>
  </r>
  <r>
    <x v="5919"/>
    <x v="317"/>
    <s v="Zainab Sheikh"/>
    <x v="5"/>
    <x v="0"/>
    <s v="Corporate"/>
    <s v="Corporate Sales"/>
    <x v="0"/>
    <x v="17"/>
    <n v="5"/>
    <x v="5602"/>
    <x v="2"/>
    <x v="76"/>
    <x v="3"/>
    <s v="Ayesha Khan"/>
  </r>
  <r>
    <x v="5920"/>
    <x v="317"/>
    <s v="Hassan Malik"/>
    <x v="0"/>
    <x v="0"/>
    <s v="Corporate"/>
    <s v="Online"/>
    <x v="1"/>
    <x v="22"/>
    <n v="1"/>
    <x v="5603"/>
    <x v="2"/>
    <x v="5771"/>
    <x v="2"/>
    <s v="Zainab Iqbal"/>
  </r>
  <r>
    <x v="5921"/>
    <x v="318"/>
    <s v="Khadija Farooq"/>
    <x v="0"/>
    <x v="0"/>
    <s v="Corporate"/>
    <s v="Retail Store"/>
    <x v="1"/>
    <x v="25"/>
    <n v="2"/>
    <x v="5604"/>
    <x v="4"/>
    <x v="5772"/>
    <x v="1"/>
    <s v="Zainab Iqbal"/>
  </r>
  <r>
    <x v="5922"/>
    <x v="318"/>
    <s v="Hamza Farooq"/>
    <x v="1"/>
    <x v="0"/>
    <s v="Corporate"/>
    <s v="Marketplace"/>
    <x v="3"/>
    <x v="27"/>
    <n v="5"/>
    <x v="5605"/>
    <x v="2"/>
    <x v="5773"/>
    <x v="4"/>
    <s v="Bilal Ahmed"/>
  </r>
  <r>
    <x v="5923"/>
    <x v="318"/>
    <s v="Ibrahim Hussain"/>
    <x v="8"/>
    <x v="2"/>
    <s v="Small Business"/>
    <s v="Online"/>
    <x v="1"/>
    <x v="22"/>
    <n v="4"/>
    <x v="5606"/>
    <x v="2"/>
    <x v="5774"/>
    <x v="1"/>
    <s v="Hassan Ali"/>
  </r>
  <r>
    <x v="5924"/>
    <x v="318"/>
    <s v="Ahmed Qureshi"/>
    <x v="7"/>
    <x v="2"/>
    <s v="Corporate"/>
    <s v="Online"/>
    <x v="1"/>
    <x v="19"/>
    <n v="1"/>
    <x v="5607"/>
    <x v="1"/>
    <x v="5775"/>
    <x v="4"/>
    <s v="Hamza Qureshi"/>
  </r>
  <r>
    <x v="5925"/>
    <x v="318"/>
    <s v="Mahnoor Aslam"/>
    <x v="5"/>
    <x v="0"/>
    <s v="Corporate"/>
    <s v="Retail Store"/>
    <x v="4"/>
    <x v="11"/>
    <n v="1"/>
    <x v="5608"/>
    <x v="2"/>
    <x v="5776"/>
    <x v="0"/>
    <s v="Hassan Ali"/>
  </r>
  <r>
    <x v="5926"/>
    <x v="318"/>
    <s v="Fatima Qureshi"/>
    <x v="3"/>
    <x v="2"/>
    <s v="Small Business"/>
    <s v="Online"/>
    <x v="5"/>
    <x v="12"/>
    <n v="3"/>
    <x v="5609"/>
    <x v="2"/>
    <x v="5777"/>
    <x v="3"/>
    <s v="Usman Raza"/>
  </r>
  <r>
    <x v="5927"/>
    <x v="318"/>
    <s v="Sara Ahmed"/>
    <x v="7"/>
    <x v="2"/>
    <s v="Corporate"/>
    <s v="Online"/>
    <x v="3"/>
    <x v="10"/>
    <n v="3"/>
    <x v="5610"/>
    <x v="2"/>
    <x v="5778"/>
    <x v="2"/>
    <s v="Ayesha Khan"/>
  </r>
  <r>
    <x v="5928"/>
    <x v="318"/>
    <s v="Khadija Butt"/>
    <x v="3"/>
    <x v="2"/>
    <s v="Corporate"/>
    <s v="Marketplace"/>
    <x v="0"/>
    <x v="0"/>
    <n v="7"/>
    <x v="5611"/>
    <x v="1"/>
    <x v="5779"/>
    <x v="1"/>
    <s v="Ayesha Khan"/>
  </r>
  <r>
    <x v="5929"/>
    <x v="318"/>
    <s v="Saad Sheikh"/>
    <x v="2"/>
    <x v="1"/>
    <s v="Consumer"/>
    <s v="Marketplace"/>
    <x v="4"/>
    <x v="5"/>
    <n v="4"/>
    <x v="5612"/>
    <x v="2"/>
    <x v="5780"/>
    <x v="4"/>
    <s v="Bilal Ahmed"/>
  </r>
  <r>
    <x v="5930"/>
    <x v="318"/>
    <s v="Hira Iqbal"/>
    <x v="2"/>
    <x v="1"/>
    <s v="Corporate"/>
    <s v="Marketplace"/>
    <x v="3"/>
    <x v="10"/>
    <n v="1"/>
    <x v="5613"/>
    <x v="2"/>
    <x v="5781"/>
    <x v="0"/>
    <s v="Bilal Ahmed"/>
  </r>
  <r>
    <x v="5931"/>
    <x v="318"/>
    <s v="Hamza Nawaz"/>
    <x v="0"/>
    <x v="0"/>
    <s v="Consumer"/>
    <s v="Marketplace"/>
    <x v="4"/>
    <x v="23"/>
    <n v="3"/>
    <x v="5614"/>
    <x v="1"/>
    <x v="5782"/>
    <x v="0"/>
    <s v="Hamza Qureshi"/>
  </r>
  <r>
    <x v="5932"/>
    <x v="318"/>
    <s v="Mahnoor Aslam"/>
    <x v="0"/>
    <x v="0"/>
    <s v="Consumer"/>
    <s v="Online"/>
    <x v="1"/>
    <x v="7"/>
    <n v="4"/>
    <x v="4470"/>
    <x v="0"/>
    <x v="5783"/>
    <x v="3"/>
    <s v="Mariam Sheikh"/>
  </r>
  <r>
    <x v="5933"/>
    <x v="318"/>
    <s v="Usman Ahmed"/>
    <x v="2"/>
    <x v="1"/>
    <s v="Small Business"/>
    <s v="Retail Store"/>
    <x v="0"/>
    <x v="2"/>
    <n v="1"/>
    <x v="5615"/>
    <x v="4"/>
    <x v="5784"/>
    <x v="3"/>
    <s v="Sara Malik"/>
  </r>
  <r>
    <x v="5934"/>
    <x v="318"/>
    <s v="Danish Hussain"/>
    <x v="8"/>
    <x v="2"/>
    <s v="Consumer"/>
    <s v="Online"/>
    <x v="0"/>
    <x v="17"/>
    <n v="7"/>
    <x v="1084"/>
    <x v="2"/>
    <x v="5785"/>
    <x v="1"/>
    <s v="Mariam Sheikh"/>
  </r>
  <r>
    <x v="5935"/>
    <x v="318"/>
    <s v="Ali Qureshi"/>
    <x v="6"/>
    <x v="1"/>
    <s v="Small Business"/>
    <s v="Online"/>
    <x v="4"/>
    <x v="23"/>
    <n v="4"/>
    <x v="5616"/>
    <x v="0"/>
    <x v="5786"/>
    <x v="3"/>
    <s v="Zainab Iqbal"/>
  </r>
  <r>
    <x v="5936"/>
    <x v="319"/>
    <s v="Bilal Ahmed"/>
    <x v="3"/>
    <x v="2"/>
    <s v="Corporate"/>
    <s v="Marketplace"/>
    <x v="0"/>
    <x v="18"/>
    <n v="2"/>
    <x v="5617"/>
    <x v="2"/>
    <x v="5787"/>
    <x v="2"/>
    <s v="Sara Malik"/>
  </r>
  <r>
    <x v="5937"/>
    <x v="319"/>
    <s v="Ayesha Javed"/>
    <x v="6"/>
    <x v="1"/>
    <s v="Consumer"/>
    <s v="Online"/>
    <x v="0"/>
    <x v="17"/>
    <n v="6"/>
    <x v="5618"/>
    <x v="1"/>
    <x v="3891"/>
    <x v="3"/>
    <s v="Hamza Qureshi"/>
  </r>
  <r>
    <x v="5938"/>
    <x v="319"/>
    <s v="Danish Butt"/>
    <x v="1"/>
    <x v="0"/>
    <s v="Corporate"/>
    <s v="Online"/>
    <x v="0"/>
    <x v="17"/>
    <n v="6"/>
    <x v="5619"/>
    <x v="1"/>
    <x v="5788"/>
    <x v="3"/>
    <s v="Mariam Sheikh"/>
  </r>
  <r>
    <x v="5939"/>
    <x v="319"/>
    <s v="Sara Javed"/>
    <x v="5"/>
    <x v="0"/>
    <s v="Corporate"/>
    <s v="Corporate Sales"/>
    <x v="5"/>
    <x v="24"/>
    <n v="1"/>
    <x v="5620"/>
    <x v="2"/>
    <x v="5789"/>
    <x v="2"/>
    <s v="Zainab Iqbal"/>
  </r>
  <r>
    <x v="5940"/>
    <x v="319"/>
    <s v="Hira Ahmed"/>
    <x v="9"/>
    <x v="0"/>
    <s v="Consumer"/>
    <s v="Marketplace"/>
    <x v="4"/>
    <x v="6"/>
    <n v="7"/>
    <x v="5621"/>
    <x v="5"/>
    <x v="5790"/>
    <x v="1"/>
    <s v="Sara Malik"/>
  </r>
  <r>
    <x v="5941"/>
    <x v="319"/>
    <s v="Fatima Khan"/>
    <x v="1"/>
    <x v="0"/>
    <s v="Corporate"/>
    <s v="Online"/>
    <x v="3"/>
    <x v="26"/>
    <n v="1"/>
    <x v="5622"/>
    <x v="0"/>
    <x v="5791"/>
    <x v="2"/>
    <s v="Hassan Ali"/>
  </r>
  <r>
    <x v="5942"/>
    <x v="319"/>
    <s v="Mahnoor Raza"/>
    <x v="5"/>
    <x v="0"/>
    <s v="Consumer"/>
    <s v="Retail Store"/>
    <x v="5"/>
    <x v="30"/>
    <n v="5"/>
    <x v="5623"/>
    <x v="2"/>
    <x v="5792"/>
    <x v="0"/>
    <s v="Ayesha Khan"/>
  </r>
  <r>
    <x v="5943"/>
    <x v="319"/>
    <s v="Ali Iqbal"/>
    <x v="5"/>
    <x v="0"/>
    <s v="Consumer"/>
    <s v="Online"/>
    <x v="5"/>
    <x v="9"/>
    <n v="3"/>
    <x v="5624"/>
    <x v="5"/>
    <x v="5793"/>
    <x v="4"/>
    <s v="Hamza Qureshi"/>
  </r>
  <r>
    <x v="5944"/>
    <x v="319"/>
    <s v="Zainab Butt"/>
    <x v="3"/>
    <x v="2"/>
    <s v="Corporate"/>
    <s v="Corporate Sales"/>
    <x v="4"/>
    <x v="6"/>
    <n v="5"/>
    <x v="5625"/>
    <x v="4"/>
    <x v="5794"/>
    <x v="4"/>
    <s v="Hamza Qureshi"/>
  </r>
  <r>
    <x v="5945"/>
    <x v="319"/>
    <s v="Khadija Farooq"/>
    <x v="1"/>
    <x v="0"/>
    <s v="Corporate"/>
    <s v="Retail Store"/>
    <x v="4"/>
    <x v="8"/>
    <n v="2"/>
    <x v="5626"/>
    <x v="1"/>
    <x v="5795"/>
    <x v="3"/>
    <s v="Hamza Qureshi"/>
  </r>
  <r>
    <x v="5946"/>
    <x v="319"/>
    <s v="Hamza Malik"/>
    <x v="9"/>
    <x v="0"/>
    <s v="Corporate"/>
    <s v="Corporate Sales"/>
    <x v="4"/>
    <x v="20"/>
    <n v="1"/>
    <x v="5627"/>
    <x v="0"/>
    <x v="5796"/>
    <x v="3"/>
    <s v="Ayesha Khan"/>
  </r>
  <r>
    <x v="5947"/>
    <x v="319"/>
    <s v="Ibrahim Iqbal"/>
    <x v="2"/>
    <x v="1"/>
    <s v="Consumer"/>
    <s v="Online"/>
    <x v="1"/>
    <x v="25"/>
    <n v="2"/>
    <x v="5628"/>
    <x v="0"/>
    <x v="5797"/>
    <x v="3"/>
    <s v="Bilal Ahmed"/>
  </r>
  <r>
    <x v="5948"/>
    <x v="320"/>
    <s v="Ayesha Aslam"/>
    <x v="7"/>
    <x v="2"/>
    <s v="Small Business"/>
    <s v="Marketplace"/>
    <x v="4"/>
    <x v="23"/>
    <n v="6"/>
    <x v="5629"/>
    <x v="0"/>
    <x v="5798"/>
    <x v="2"/>
    <s v="Bilal Ahmed"/>
  </r>
  <r>
    <x v="5949"/>
    <x v="320"/>
    <s v="Usman Malik"/>
    <x v="1"/>
    <x v="0"/>
    <s v="Consumer"/>
    <s v="Online"/>
    <x v="0"/>
    <x v="14"/>
    <n v="1"/>
    <x v="5630"/>
    <x v="0"/>
    <x v="5799"/>
    <x v="1"/>
    <s v="Sara Malik"/>
  </r>
  <r>
    <x v="5950"/>
    <x v="320"/>
    <s v="Ayesha Ahmed"/>
    <x v="8"/>
    <x v="2"/>
    <s v="Consumer"/>
    <s v="Corporate Sales"/>
    <x v="4"/>
    <x v="8"/>
    <n v="2"/>
    <x v="5631"/>
    <x v="4"/>
    <x v="5800"/>
    <x v="1"/>
    <s v="Hamza Qureshi"/>
  </r>
  <r>
    <x v="5951"/>
    <x v="320"/>
    <s v="Fatima Qureshi"/>
    <x v="1"/>
    <x v="0"/>
    <s v="Corporate"/>
    <s v="Corporate Sales"/>
    <x v="4"/>
    <x v="8"/>
    <n v="5"/>
    <x v="5632"/>
    <x v="4"/>
    <x v="5801"/>
    <x v="2"/>
    <s v="Bilal Ahmed"/>
  </r>
  <r>
    <x v="5952"/>
    <x v="320"/>
    <s v="Khadija Mirza"/>
    <x v="1"/>
    <x v="0"/>
    <s v="Small Business"/>
    <s v="Marketplace"/>
    <x v="1"/>
    <x v="1"/>
    <n v="6"/>
    <x v="5633"/>
    <x v="4"/>
    <x v="5802"/>
    <x v="3"/>
    <s v="Hassan Ali"/>
  </r>
  <r>
    <x v="5953"/>
    <x v="320"/>
    <s v="Hamza Sheikh"/>
    <x v="4"/>
    <x v="1"/>
    <s v="Small Business"/>
    <s v="Online"/>
    <x v="5"/>
    <x v="24"/>
    <n v="3"/>
    <x v="5634"/>
    <x v="4"/>
    <x v="5803"/>
    <x v="3"/>
    <s v="Bilal Ahmed"/>
  </r>
  <r>
    <x v="5954"/>
    <x v="320"/>
    <s v="Talha Malik"/>
    <x v="1"/>
    <x v="0"/>
    <s v="Consumer"/>
    <s v="Corporate Sales"/>
    <x v="1"/>
    <x v="7"/>
    <n v="1"/>
    <x v="5635"/>
    <x v="2"/>
    <x v="5804"/>
    <x v="3"/>
    <s v="Sara Malik"/>
  </r>
  <r>
    <x v="5955"/>
    <x v="320"/>
    <s v="Areeba Farooq"/>
    <x v="2"/>
    <x v="1"/>
    <s v="Consumer"/>
    <s v="Online"/>
    <x v="4"/>
    <x v="20"/>
    <n v="7"/>
    <x v="5636"/>
    <x v="2"/>
    <x v="5805"/>
    <x v="0"/>
    <s v="Zainab Iqbal"/>
  </r>
  <r>
    <x v="5956"/>
    <x v="320"/>
    <s v="Ahmed Qureshi"/>
    <x v="2"/>
    <x v="1"/>
    <s v="Corporate"/>
    <s v="Marketplace"/>
    <x v="3"/>
    <x v="10"/>
    <n v="2"/>
    <x v="5637"/>
    <x v="1"/>
    <x v="5806"/>
    <x v="1"/>
    <s v="Mariam Sheikh"/>
  </r>
  <r>
    <x v="5957"/>
    <x v="320"/>
    <s v="Omar Sheikh"/>
    <x v="3"/>
    <x v="2"/>
    <s v="Corporate"/>
    <s v="Online"/>
    <x v="1"/>
    <x v="25"/>
    <n v="4"/>
    <x v="5638"/>
    <x v="4"/>
    <x v="5807"/>
    <x v="2"/>
    <s v="Bilal Ahmed"/>
  </r>
  <r>
    <x v="5958"/>
    <x v="320"/>
    <s v="Bilal Butt"/>
    <x v="7"/>
    <x v="2"/>
    <s v="Corporate"/>
    <s v="Corporate Sales"/>
    <x v="4"/>
    <x v="23"/>
    <n v="2"/>
    <x v="5639"/>
    <x v="1"/>
    <x v="5808"/>
    <x v="4"/>
    <s v="Usman Raza"/>
  </r>
  <r>
    <x v="5959"/>
    <x v="320"/>
    <s v="Khadija Farooq"/>
    <x v="2"/>
    <x v="1"/>
    <s v="Small Business"/>
    <s v="Marketplace"/>
    <x v="5"/>
    <x v="12"/>
    <n v="4"/>
    <x v="5640"/>
    <x v="2"/>
    <x v="5809"/>
    <x v="1"/>
    <s v="Mariam Sheikh"/>
  </r>
  <r>
    <x v="5960"/>
    <x v="320"/>
    <s v="Ayesha Nawaz"/>
    <x v="1"/>
    <x v="0"/>
    <s v="Consumer"/>
    <s v="Marketplace"/>
    <x v="0"/>
    <x v="15"/>
    <n v="7"/>
    <x v="5641"/>
    <x v="2"/>
    <x v="5810"/>
    <x v="3"/>
    <s v="Bilal Ahmed"/>
  </r>
  <r>
    <x v="5961"/>
    <x v="320"/>
    <s v="Khadija Khan"/>
    <x v="1"/>
    <x v="0"/>
    <s v="Small Business"/>
    <s v="Online"/>
    <x v="3"/>
    <x v="10"/>
    <n v="5"/>
    <x v="5642"/>
    <x v="2"/>
    <x v="5811"/>
    <x v="3"/>
    <s v="Hamza Qureshi"/>
  </r>
  <r>
    <x v="5962"/>
    <x v="320"/>
    <s v="Bilal Khan"/>
    <x v="3"/>
    <x v="2"/>
    <s v="Small Business"/>
    <s v="Online"/>
    <x v="5"/>
    <x v="12"/>
    <n v="7"/>
    <x v="5643"/>
    <x v="1"/>
    <x v="5812"/>
    <x v="4"/>
    <s v="Mariam Sheikh"/>
  </r>
  <r>
    <x v="5963"/>
    <x v="320"/>
    <s v="Saad Aslam"/>
    <x v="7"/>
    <x v="2"/>
    <s v="Small Business"/>
    <s v="Marketplace"/>
    <x v="4"/>
    <x v="6"/>
    <n v="7"/>
    <x v="5644"/>
    <x v="4"/>
    <x v="5813"/>
    <x v="2"/>
    <s v="Usman Raza"/>
  </r>
  <r>
    <x v="5964"/>
    <x v="320"/>
    <s v="Areeba Raza"/>
    <x v="2"/>
    <x v="1"/>
    <s v="Corporate"/>
    <s v="Corporate Sales"/>
    <x v="0"/>
    <x v="17"/>
    <n v="2"/>
    <x v="5645"/>
    <x v="2"/>
    <x v="5814"/>
    <x v="3"/>
    <s v="Hassan Ali"/>
  </r>
  <r>
    <x v="5965"/>
    <x v="320"/>
    <s v="Khadija Aslam"/>
    <x v="5"/>
    <x v="0"/>
    <s v="Consumer"/>
    <s v="Retail Store"/>
    <x v="5"/>
    <x v="29"/>
    <n v="1"/>
    <x v="5646"/>
    <x v="1"/>
    <x v="5815"/>
    <x v="1"/>
    <s v="Mariam Sheikh"/>
  </r>
  <r>
    <x v="5966"/>
    <x v="320"/>
    <s v="Zainab Qureshi"/>
    <x v="2"/>
    <x v="1"/>
    <s v="Corporate"/>
    <s v="Online"/>
    <x v="4"/>
    <x v="6"/>
    <n v="6"/>
    <x v="5647"/>
    <x v="4"/>
    <x v="5816"/>
    <x v="4"/>
    <s v="Zainab Iqbal"/>
  </r>
  <r>
    <x v="5967"/>
    <x v="320"/>
    <s v="Hassan Malik"/>
    <x v="7"/>
    <x v="2"/>
    <s v="Corporate"/>
    <s v="Retail Store"/>
    <x v="0"/>
    <x v="2"/>
    <n v="6"/>
    <x v="5648"/>
    <x v="4"/>
    <x v="5817"/>
    <x v="3"/>
    <s v="Hassan Ali"/>
  </r>
  <r>
    <x v="5968"/>
    <x v="321"/>
    <s v="Hamza Nawaz"/>
    <x v="3"/>
    <x v="2"/>
    <s v="Consumer"/>
    <s v="Retail Store"/>
    <x v="3"/>
    <x v="27"/>
    <n v="1"/>
    <x v="5649"/>
    <x v="3"/>
    <x v="5818"/>
    <x v="3"/>
    <s v="Zainab Iqbal"/>
  </r>
  <r>
    <x v="5969"/>
    <x v="321"/>
    <s v="Omar Qureshi"/>
    <x v="3"/>
    <x v="2"/>
    <s v="Consumer"/>
    <s v="Online"/>
    <x v="4"/>
    <x v="6"/>
    <n v="2"/>
    <x v="5650"/>
    <x v="0"/>
    <x v="5819"/>
    <x v="1"/>
    <s v="Ayesha Khan"/>
  </r>
  <r>
    <x v="5970"/>
    <x v="321"/>
    <s v="Saad Khan"/>
    <x v="1"/>
    <x v="0"/>
    <s v="Consumer"/>
    <s v="Corporate Sales"/>
    <x v="0"/>
    <x v="15"/>
    <n v="3"/>
    <x v="5651"/>
    <x v="4"/>
    <x v="5820"/>
    <x v="4"/>
    <s v="Ayesha Khan"/>
  </r>
  <r>
    <x v="5971"/>
    <x v="321"/>
    <s v="Ali Nawaz"/>
    <x v="8"/>
    <x v="2"/>
    <s v="Small Business"/>
    <s v="Corporate Sales"/>
    <x v="0"/>
    <x v="18"/>
    <n v="4"/>
    <x v="5652"/>
    <x v="0"/>
    <x v="5821"/>
    <x v="3"/>
    <s v="Hamza Qureshi"/>
  </r>
  <r>
    <x v="5972"/>
    <x v="321"/>
    <s v="Hamza Hussain"/>
    <x v="0"/>
    <x v="0"/>
    <s v="Consumer"/>
    <s v="Marketplace"/>
    <x v="4"/>
    <x v="20"/>
    <n v="3"/>
    <x v="5653"/>
    <x v="2"/>
    <x v="5822"/>
    <x v="3"/>
    <s v="Hassan Ali"/>
  </r>
  <r>
    <x v="5973"/>
    <x v="321"/>
    <s v="Zainab Nawaz"/>
    <x v="2"/>
    <x v="1"/>
    <s v="Consumer"/>
    <s v="Marketplace"/>
    <x v="1"/>
    <x v="7"/>
    <n v="6"/>
    <x v="5654"/>
    <x v="2"/>
    <x v="5823"/>
    <x v="2"/>
    <s v="Bilal Ahmed"/>
  </r>
  <r>
    <x v="5974"/>
    <x v="321"/>
    <s v="Ayesha Khan"/>
    <x v="1"/>
    <x v="0"/>
    <s v="Consumer"/>
    <s v="Online"/>
    <x v="0"/>
    <x v="18"/>
    <n v="4"/>
    <x v="5655"/>
    <x v="2"/>
    <x v="5824"/>
    <x v="0"/>
    <s v="Hamza Qureshi"/>
  </r>
  <r>
    <x v="5975"/>
    <x v="321"/>
    <s v="Areeba Javed"/>
    <x v="5"/>
    <x v="0"/>
    <s v="Consumer"/>
    <s v="Online"/>
    <x v="5"/>
    <x v="29"/>
    <n v="1"/>
    <x v="5656"/>
    <x v="2"/>
    <x v="5825"/>
    <x v="0"/>
    <s v="Hamza Qureshi"/>
  </r>
  <r>
    <x v="5976"/>
    <x v="321"/>
    <s v="Zainab Khan"/>
    <x v="7"/>
    <x v="2"/>
    <s v="Consumer"/>
    <s v="Marketplace"/>
    <x v="5"/>
    <x v="16"/>
    <n v="2"/>
    <x v="5121"/>
    <x v="3"/>
    <x v="5826"/>
    <x v="1"/>
    <s v="Usman Raza"/>
  </r>
  <r>
    <x v="5977"/>
    <x v="321"/>
    <s v="Areeba Nawaz"/>
    <x v="7"/>
    <x v="2"/>
    <s v="Small Business"/>
    <s v="Corporate Sales"/>
    <x v="1"/>
    <x v="19"/>
    <n v="6"/>
    <x v="4335"/>
    <x v="4"/>
    <x v="5129"/>
    <x v="1"/>
    <s v="Hamza Qureshi"/>
  </r>
  <r>
    <x v="5978"/>
    <x v="321"/>
    <s v="Hassan Nawaz"/>
    <x v="0"/>
    <x v="0"/>
    <s v="Consumer"/>
    <s v="Online"/>
    <x v="4"/>
    <x v="23"/>
    <n v="4"/>
    <x v="5657"/>
    <x v="3"/>
    <x v="5827"/>
    <x v="3"/>
    <s v="Mariam Sheikh"/>
  </r>
  <r>
    <x v="5979"/>
    <x v="321"/>
    <s v="Hira Hussain"/>
    <x v="2"/>
    <x v="1"/>
    <s v="Consumer"/>
    <s v="Retail Store"/>
    <x v="4"/>
    <x v="5"/>
    <n v="1"/>
    <x v="5658"/>
    <x v="1"/>
    <x v="5828"/>
    <x v="4"/>
    <s v="Sara Malik"/>
  </r>
  <r>
    <x v="5980"/>
    <x v="321"/>
    <s v="Ahmed Javed"/>
    <x v="7"/>
    <x v="2"/>
    <s v="Corporate"/>
    <s v="Marketplace"/>
    <x v="4"/>
    <x v="5"/>
    <n v="2"/>
    <x v="5659"/>
    <x v="1"/>
    <x v="5829"/>
    <x v="2"/>
    <s v="Hamza Qureshi"/>
  </r>
  <r>
    <x v="5981"/>
    <x v="321"/>
    <s v="Ali Butt"/>
    <x v="2"/>
    <x v="1"/>
    <s v="Corporate"/>
    <s v="Online"/>
    <x v="3"/>
    <x v="4"/>
    <n v="3"/>
    <x v="5660"/>
    <x v="2"/>
    <x v="5830"/>
    <x v="2"/>
    <s v="Hassan Ali"/>
  </r>
  <r>
    <x v="5982"/>
    <x v="321"/>
    <s v="Omar Hussain"/>
    <x v="1"/>
    <x v="0"/>
    <s v="Consumer"/>
    <s v="Corporate Sales"/>
    <x v="4"/>
    <x v="20"/>
    <n v="4"/>
    <x v="5661"/>
    <x v="2"/>
    <x v="5831"/>
    <x v="0"/>
    <s v="Bilal Ahmed"/>
  </r>
  <r>
    <x v="5983"/>
    <x v="321"/>
    <s v="Fatima Nawaz"/>
    <x v="2"/>
    <x v="1"/>
    <s v="Consumer"/>
    <s v="Marketplace"/>
    <x v="1"/>
    <x v="7"/>
    <n v="3"/>
    <x v="5662"/>
    <x v="2"/>
    <x v="5832"/>
    <x v="4"/>
    <s v="Zainab Iqbal"/>
  </r>
  <r>
    <x v="5984"/>
    <x v="321"/>
    <s v="Zainab Iqbal"/>
    <x v="7"/>
    <x v="2"/>
    <s v="Corporate"/>
    <s v="Retail Store"/>
    <x v="4"/>
    <x v="5"/>
    <n v="6"/>
    <x v="5663"/>
    <x v="1"/>
    <x v="5833"/>
    <x v="2"/>
    <s v="Bilal Ahmed"/>
  </r>
  <r>
    <x v="5985"/>
    <x v="321"/>
    <s v="Hassan Aslam"/>
    <x v="2"/>
    <x v="1"/>
    <s v="Corporate"/>
    <s v="Retail Store"/>
    <x v="0"/>
    <x v="14"/>
    <n v="7"/>
    <x v="5664"/>
    <x v="1"/>
    <x v="5834"/>
    <x v="3"/>
    <s v="Bilal Ahmed"/>
  </r>
  <r>
    <x v="5986"/>
    <x v="321"/>
    <s v="Saad Farooq"/>
    <x v="0"/>
    <x v="0"/>
    <s v="Consumer"/>
    <s v="Online"/>
    <x v="0"/>
    <x v="18"/>
    <n v="3"/>
    <x v="5665"/>
    <x v="4"/>
    <x v="5835"/>
    <x v="2"/>
    <s v="Hamza Qureshi"/>
  </r>
  <r>
    <x v="5987"/>
    <x v="321"/>
    <s v="Ayesha Javed"/>
    <x v="9"/>
    <x v="0"/>
    <s v="Consumer"/>
    <s v="Marketplace"/>
    <x v="5"/>
    <x v="30"/>
    <n v="6"/>
    <x v="5666"/>
    <x v="2"/>
    <x v="5836"/>
    <x v="3"/>
    <s v="Zainab Iqbal"/>
  </r>
  <r>
    <x v="5988"/>
    <x v="321"/>
    <s v="Danish Javed"/>
    <x v="4"/>
    <x v="1"/>
    <s v="Consumer"/>
    <s v="Online"/>
    <x v="0"/>
    <x v="0"/>
    <n v="5"/>
    <x v="5667"/>
    <x v="0"/>
    <x v="5837"/>
    <x v="2"/>
    <s v="Hassan Ali"/>
  </r>
  <r>
    <x v="5989"/>
    <x v="321"/>
    <s v="Sara Butt"/>
    <x v="9"/>
    <x v="0"/>
    <s v="Consumer"/>
    <s v="Marketplace"/>
    <x v="1"/>
    <x v="1"/>
    <n v="3"/>
    <x v="5668"/>
    <x v="4"/>
    <x v="5838"/>
    <x v="3"/>
    <s v="Mariam Sheikh"/>
  </r>
  <r>
    <x v="5990"/>
    <x v="321"/>
    <s v="Ahmed Ahmed"/>
    <x v="7"/>
    <x v="2"/>
    <s v="Consumer"/>
    <s v="Online"/>
    <x v="4"/>
    <x v="11"/>
    <n v="1"/>
    <x v="5669"/>
    <x v="2"/>
    <x v="5839"/>
    <x v="2"/>
    <s v="Ayesha Khan"/>
  </r>
  <r>
    <x v="5991"/>
    <x v="321"/>
    <s v="Ibrahim Sheikh"/>
    <x v="1"/>
    <x v="0"/>
    <s v="Small Business"/>
    <s v="Online"/>
    <x v="3"/>
    <x v="27"/>
    <n v="1"/>
    <x v="5670"/>
    <x v="3"/>
    <x v="5840"/>
    <x v="3"/>
    <s v="Usman Raza"/>
  </r>
  <r>
    <x v="5992"/>
    <x v="321"/>
    <s v="Ibrahim Butt"/>
    <x v="0"/>
    <x v="0"/>
    <s v="Consumer"/>
    <s v="Retail Store"/>
    <x v="4"/>
    <x v="20"/>
    <n v="2"/>
    <x v="5671"/>
    <x v="1"/>
    <x v="5841"/>
    <x v="3"/>
    <s v="Hamza Qureshi"/>
  </r>
  <r>
    <x v="5993"/>
    <x v="321"/>
    <s v="Zainab Hussain"/>
    <x v="2"/>
    <x v="1"/>
    <s v="Small Business"/>
    <s v="Online"/>
    <x v="3"/>
    <x v="4"/>
    <n v="5"/>
    <x v="5672"/>
    <x v="5"/>
    <x v="5842"/>
    <x v="3"/>
    <s v="Hamza Qureshi"/>
  </r>
  <r>
    <x v="5994"/>
    <x v="322"/>
    <s v="Saad Javed"/>
    <x v="9"/>
    <x v="0"/>
    <s v="Corporate"/>
    <s v="Online"/>
    <x v="0"/>
    <x v="2"/>
    <n v="7"/>
    <x v="5673"/>
    <x v="2"/>
    <x v="5843"/>
    <x v="1"/>
    <s v="Zainab Iqbal"/>
  </r>
  <r>
    <x v="5995"/>
    <x v="322"/>
    <s v="Ibrahim Butt"/>
    <x v="1"/>
    <x v="0"/>
    <s v="Consumer"/>
    <s v="Marketplace"/>
    <x v="0"/>
    <x v="0"/>
    <n v="3"/>
    <x v="5674"/>
    <x v="2"/>
    <x v="5844"/>
    <x v="3"/>
    <s v="Usman Raza"/>
  </r>
  <r>
    <x v="5996"/>
    <x v="322"/>
    <s v="Talha Farooq"/>
    <x v="7"/>
    <x v="2"/>
    <s v="Corporate"/>
    <s v="Online"/>
    <x v="5"/>
    <x v="30"/>
    <n v="4"/>
    <x v="5675"/>
    <x v="0"/>
    <x v="5845"/>
    <x v="3"/>
    <s v="Bilal Ahmed"/>
  </r>
  <r>
    <x v="5997"/>
    <x v="322"/>
    <s v="Sara Khan"/>
    <x v="2"/>
    <x v="1"/>
    <s v="Consumer"/>
    <s v="Marketplace"/>
    <x v="3"/>
    <x v="4"/>
    <n v="3"/>
    <x v="5676"/>
    <x v="1"/>
    <x v="5846"/>
    <x v="3"/>
    <s v="Zainab Iqbal"/>
  </r>
  <r>
    <x v="5998"/>
    <x v="322"/>
    <s v="Ali Raza"/>
    <x v="5"/>
    <x v="0"/>
    <s v="Corporate"/>
    <s v="Corporate Sales"/>
    <x v="3"/>
    <x v="26"/>
    <n v="6"/>
    <x v="5677"/>
    <x v="1"/>
    <x v="5847"/>
    <x v="2"/>
    <s v="Hamza Qureshi"/>
  </r>
  <r>
    <x v="5999"/>
    <x v="322"/>
    <s v="Khadija Raza"/>
    <x v="4"/>
    <x v="1"/>
    <s v="Corporate"/>
    <s v="Online"/>
    <x v="3"/>
    <x v="4"/>
    <n v="2"/>
    <x v="5678"/>
    <x v="1"/>
    <x v="5848"/>
    <x v="1"/>
    <s v="Mariam Sheikh"/>
  </r>
  <r>
    <x v="6000"/>
    <x v="322"/>
    <s v="Hamza Sheikh"/>
    <x v="1"/>
    <x v="0"/>
    <s v="Consumer"/>
    <s v="Online"/>
    <x v="5"/>
    <x v="30"/>
    <n v="3"/>
    <x v="5679"/>
    <x v="2"/>
    <x v="5849"/>
    <x v="2"/>
    <s v="Zainab Iqbal"/>
  </r>
  <r>
    <x v="6001"/>
    <x v="322"/>
    <s v="Areeba Farooq"/>
    <x v="6"/>
    <x v="1"/>
    <s v="Small Business"/>
    <s v="Marketplace"/>
    <x v="4"/>
    <x v="23"/>
    <n v="3"/>
    <x v="5680"/>
    <x v="1"/>
    <x v="5850"/>
    <x v="2"/>
    <s v="Mariam Sheikh"/>
  </r>
  <r>
    <x v="6002"/>
    <x v="322"/>
    <s v="Ayesha Sheikh"/>
    <x v="0"/>
    <x v="0"/>
    <s v="Small Business"/>
    <s v="Retail Store"/>
    <x v="0"/>
    <x v="17"/>
    <n v="4"/>
    <x v="5681"/>
    <x v="0"/>
    <x v="5851"/>
    <x v="4"/>
    <s v="Bilal Ahmed"/>
  </r>
  <r>
    <x v="6003"/>
    <x v="322"/>
    <s v="Ali Malik"/>
    <x v="3"/>
    <x v="2"/>
    <s v="Corporate"/>
    <s v="Online"/>
    <x v="4"/>
    <x v="11"/>
    <n v="4"/>
    <x v="5682"/>
    <x v="1"/>
    <x v="5852"/>
    <x v="3"/>
    <s v="Ayesha Khan"/>
  </r>
  <r>
    <x v="6004"/>
    <x v="322"/>
    <s v="Talha Iqbal"/>
    <x v="2"/>
    <x v="1"/>
    <s v="Corporate"/>
    <s v="Online"/>
    <x v="3"/>
    <x v="13"/>
    <n v="7"/>
    <x v="5683"/>
    <x v="3"/>
    <x v="5853"/>
    <x v="3"/>
    <s v="Zainab Iqbal"/>
  </r>
  <r>
    <x v="6005"/>
    <x v="322"/>
    <s v="Khadija Nawaz"/>
    <x v="2"/>
    <x v="1"/>
    <s v="Corporate"/>
    <s v="Online"/>
    <x v="1"/>
    <x v="19"/>
    <n v="1"/>
    <x v="5684"/>
    <x v="0"/>
    <x v="5854"/>
    <x v="3"/>
    <s v="Hassan Ali"/>
  </r>
  <r>
    <x v="6006"/>
    <x v="322"/>
    <s v="Omar Javed"/>
    <x v="1"/>
    <x v="0"/>
    <s v="Consumer"/>
    <s v="Online"/>
    <x v="1"/>
    <x v="7"/>
    <n v="5"/>
    <x v="5685"/>
    <x v="2"/>
    <x v="5855"/>
    <x v="2"/>
    <s v="Ayesha Khan"/>
  </r>
  <r>
    <x v="6007"/>
    <x v="322"/>
    <s v="Ibrahim Javed"/>
    <x v="2"/>
    <x v="1"/>
    <s v="Corporate"/>
    <s v="Marketplace"/>
    <x v="4"/>
    <x v="20"/>
    <n v="3"/>
    <x v="5686"/>
    <x v="1"/>
    <x v="5856"/>
    <x v="2"/>
    <s v="Hamza Qureshi"/>
  </r>
  <r>
    <x v="6008"/>
    <x v="322"/>
    <s v="Hamza Farooq"/>
    <x v="0"/>
    <x v="0"/>
    <s v="Consumer"/>
    <s v="Corporate Sales"/>
    <x v="1"/>
    <x v="19"/>
    <n v="1"/>
    <x v="5687"/>
    <x v="3"/>
    <x v="5857"/>
    <x v="3"/>
    <s v="Ayesha Khan"/>
  </r>
  <r>
    <x v="6009"/>
    <x v="322"/>
    <s v="Ali Mirza"/>
    <x v="9"/>
    <x v="0"/>
    <s v="Consumer"/>
    <s v="Online"/>
    <x v="3"/>
    <x v="26"/>
    <n v="1"/>
    <x v="5688"/>
    <x v="0"/>
    <x v="5858"/>
    <x v="3"/>
    <s v="Bilal Ahmed"/>
  </r>
  <r>
    <x v="6010"/>
    <x v="322"/>
    <s v="Khadija Sheikh"/>
    <x v="7"/>
    <x v="2"/>
    <s v="Consumer"/>
    <s v="Marketplace"/>
    <x v="0"/>
    <x v="15"/>
    <n v="2"/>
    <x v="5689"/>
    <x v="3"/>
    <x v="5859"/>
    <x v="3"/>
    <s v="Mariam Sheikh"/>
  </r>
  <r>
    <x v="6011"/>
    <x v="322"/>
    <s v="Omar Javed"/>
    <x v="1"/>
    <x v="0"/>
    <s v="Small Business"/>
    <s v="Marketplace"/>
    <x v="3"/>
    <x v="4"/>
    <n v="6"/>
    <x v="5690"/>
    <x v="3"/>
    <x v="5860"/>
    <x v="1"/>
    <s v="Hassan Ali"/>
  </r>
  <r>
    <x v="6012"/>
    <x v="322"/>
    <s v="Talha Nawaz"/>
    <x v="1"/>
    <x v="0"/>
    <s v="Small Business"/>
    <s v="Corporate Sales"/>
    <x v="3"/>
    <x v="4"/>
    <n v="6"/>
    <x v="5691"/>
    <x v="2"/>
    <x v="5861"/>
    <x v="0"/>
    <s v="Usman Raza"/>
  </r>
  <r>
    <x v="6013"/>
    <x v="322"/>
    <s v="Fatima Farooq"/>
    <x v="1"/>
    <x v="0"/>
    <s v="Consumer"/>
    <s v="Online"/>
    <x v="3"/>
    <x v="27"/>
    <n v="3"/>
    <x v="5692"/>
    <x v="2"/>
    <x v="5862"/>
    <x v="2"/>
    <s v="Bilal Ahmed"/>
  </r>
  <r>
    <x v="6014"/>
    <x v="322"/>
    <s v="Khadija Hussain"/>
    <x v="1"/>
    <x v="0"/>
    <s v="Consumer"/>
    <s v="Corporate Sales"/>
    <x v="3"/>
    <x v="4"/>
    <n v="3"/>
    <x v="5693"/>
    <x v="4"/>
    <x v="5863"/>
    <x v="0"/>
    <s v="Sara Malik"/>
  </r>
  <r>
    <x v="6015"/>
    <x v="323"/>
    <s v="Hamza Aslam"/>
    <x v="3"/>
    <x v="2"/>
    <s v="Corporate"/>
    <s v="Retail Store"/>
    <x v="4"/>
    <x v="23"/>
    <n v="7"/>
    <x v="5694"/>
    <x v="5"/>
    <x v="5864"/>
    <x v="3"/>
    <s v="Sara Malik"/>
  </r>
  <r>
    <x v="6016"/>
    <x v="323"/>
    <s v="Omar Malik"/>
    <x v="1"/>
    <x v="0"/>
    <s v="Consumer"/>
    <s v="Online"/>
    <x v="3"/>
    <x v="10"/>
    <n v="7"/>
    <x v="5695"/>
    <x v="4"/>
    <x v="5865"/>
    <x v="2"/>
    <s v="Hamza Qureshi"/>
  </r>
  <r>
    <x v="6017"/>
    <x v="323"/>
    <s v="Fatima Sheikh"/>
    <x v="7"/>
    <x v="2"/>
    <s v="Small Business"/>
    <s v="Retail Store"/>
    <x v="1"/>
    <x v="19"/>
    <n v="2"/>
    <x v="2626"/>
    <x v="4"/>
    <x v="4654"/>
    <x v="2"/>
    <s v="Ayesha Khan"/>
  </r>
  <r>
    <x v="6018"/>
    <x v="323"/>
    <s v="Hassan Hussain"/>
    <x v="8"/>
    <x v="2"/>
    <s v="Consumer"/>
    <s v="Retail Store"/>
    <x v="0"/>
    <x v="2"/>
    <n v="6"/>
    <x v="5696"/>
    <x v="3"/>
    <x v="5866"/>
    <x v="0"/>
    <s v="Hassan Ali"/>
  </r>
  <r>
    <x v="6019"/>
    <x v="323"/>
    <s v="Talha Aslam"/>
    <x v="0"/>
    <x v="0"/>
    <s v="Corporate"/>
    <s v="Online"/>
    <x v="4"/>
    <x v="20"/>
    <n v="6"/>
    <x v="5697"/>
    <x v="0"/>
    <x v="5867"/>
    <x v="3"/>
    <s v="Mariam Sheikh"/>
  </r>
  <r>
    <x v="6020"/>
    <x v="323"/>
    <s v="Mahnoor Nawaz"/>
    <x v="3"/>
    <x v="2"/>
    <s v="Small Business"/>
    <s v="Corporate Sales"/>
    <x v="4"/>
    <x v="23"/>
    <n v="7"/>
    <x v="5698"/>
    <x v="2"/>
    <x v="5868"/>
    <x v="2"/>
    <s v="Usman Raza"/>
  </r>
  <r>
    <x v="6021"/>
    <x v="323"/>
    <s v="Hassan Sheikh"/>
    <x v="1"/>
    <x v="0"/>
    <s v="Consumer"/>
    <s v="Online"/>
    <x v="4"/>
    <x v="11"/>
    <n v="6"/>
    <x v="5699"/>
    <x v="0"/>
    <x v="5869"/>
    <x v="3"/>
    <s v="Usman Raza"/>
  </r>
  <r>
    <x v="6022"/>
    <x v="323"/>
    <s v="Bilal Raza"/>
    <x v="1"/>
    <x v="0"/>
    <s v="Small Business"/>
    <s v="Corporate Sales"/>
    <x v="5"/>
    <x v="24"/>
    <n v="3"/>
    <x v="4005"/>
    <x v="0"/>
    <x v="5870"/>
    <x v="2"/>
    <s v="Ayesha Khan"/>
  </r>
  <r>
    <x v="6023"/>
    <x v="323"/>
    <s v="Mahnoor Aslam"/>
    <x v="7"/>
    <x v="2"/>
    <s v="Corporate"/>
    <s v="Online"/>
    <x v="0"/>
    <x v="15"/>
    <n v="3"/>
    <x v="5700"/>
    <x v="0"/>
    <x v="5871"/>
    <x v="4"/>
    <s v="Hassan Ali"/>
  </r>
  <r>
    <x v="6024"/>
    <x v="323"/>
    <s v="Saad Qureshi"/>
    <x v="1"/>
    <x v="0"/>
    <s v="Consumer"/>
    <s v="Corporate Sales"/>
    <x v="5"/>
    <x v="9"/>
    <n v="7"/>
    <x v="3021"/>
    <x v="5"/>
    <x v="5872"/>
    <x v="3"/>
    <s v="Usman Raza"/>
  </r>
  <r>
    <x v="6025"/>
    <x v="323"/>
    <s v="Mariam Malik"/>
    <x v="6"/>
    <x v="1"/>
    <s v="Small Business"/>
    <s v="Online"/>
    <x v="4"/>
    <x v="20"/>
    <n v="5"/>
    <x v="5701"/>
    <x v="1"/>
    <x v="5873"/>
    <x v="4"/>
    <s v="Bilal Ahmed"/>
  </r>
  <r>
    <x v="6026"/>
    <x v="323"/>
    <s v="Ayesha Khan"/>
    <x v="2"/>
    <x v="1"/>
    <s v="Consumer"/>
    <s v="Online"/>
    <x v="1"/>
    <x v="28"/>
    <n v="1"/>
    <x v="5702"/>
    <x v="2"/>
    <x v="5874"/>
    <x v="2"/>
    <s v="Hassan Ali"/>
  </r>
  <r>
    <x v="6027"/>
    <x v="323"/>
    <s v="Mahnoor Malik"/>
    <x v="2"/>
    <x v="1"/>
    <s v="Corporate"/>
    <s v="Online"/>
    <x v="4"/>
    <x v="23"/>
    <n v="7"/>
    <x v="5703"/>
    <x v="2"/>
    <x v="5875"/>
    <x v="2"/>
    <s v="Hamza Qureshi"/>
  </r>
  <r>
    <x v="6028"/>
    <x v="324"/>
    <s v="Ahmed Khan"/>
    <x v="3"/>
    <x v="2"/>
    <s v="Corporate"/>
    <s v="Online"/>
    <x v="0"/>
    <x v="14"/>
    <n v="3"/>
    <x v="5704"/>
    <x v="2"/>
    <x v="2217"/>
    <x v="2"/>
    <s v="Usman Raza"/>
  </r>
  <r>
    <x v="6029"/>
    <x v="324"/>
    <s v="Bilal Butt"/>
    <x v="2"/>
    <x v="1"/>
    <s v="Consumer"/>
    <s v="Corporate Sales"/>
    <x v="4"/>
    <x v="8"/>
    <n v="2"/>
    <x v="5705"/>
    <x v="0"/>
    <x v="5876"/>
    <x v="3"/>
    <s v="Zainab Iqbal"/>
  </r>
  <r>
    <x v="6030"/>
    <x v="324"/>
    <s v="Sara Nawaz"/>
    <x v="8"/>
    <x v="2"/>
    <s v="Consumer"/>
    <s v="Online"/>
    <x v="3"/>
    <x v="21"/>
    <n v="2"/>
    <x v="5706"/>
    <x v="4"/>
    <x v="5877"/>
    <x v="3"/>
    <s v="Usman Raza"/>
  </r>
  <r>
    <x v="6031"/>
    <x v="324"/>
    <s v="Ayesha Farooq"/>
    <x v="8"/>
    <x v="2"/>
    <s v="Consumer"/>
    <s v="Marketplace"/>
    <x v="4"/>
    <x v="5"/>
    <n v="7"/>
    <x v="5707"/>
    <x v="1"/>
    <x v="5878"/>
    <x v="0"/>
    <s v="Mariam Sheikh"/>
  </r>
  <r>
    <x v="6032"/>
    <x v="324"/>
    <s v="Ali Mirza"/>
    <x v="2"/>
    <x v="1"/>
    <s v="Consumer"/>
    <s v="Online"/>
    <x v="1"/>
    <x v="25"/>
    <n v="3"/>
    <x v="5708"/>
    <x v="4"/>
    <x v="5879"/>
    <x v="4"/>
    <s v="Bilal Ahmed"/>
  </r>
  <r>
    <x v="6033"/>
    <x v="324"/>
    <s v="Hassan Mirza"/>
    <x v="3"/>
    <x v="2"/>
    <s v="Consumer"/>
    <s v="Online"/>
    <x v="0"/>
    <x v="17"/>
    <n v="4"/>
    <x v="5709"/>
    <x v="1"/>
    <x v="5880"/>
    <x v="2"/>
    <s v="Ayesha Khan"/>
  </r>
  <r>
    <x v="6034"/>
    <x v="324"/>
    <s v="Areeba Aslam"/>
    <x v="1"/>
    <x v="0"/>
    <s v="Corporate"/>
    <s v="Marketplace"/>
    <x v="5"/>
    <x v="30"/>
    <n v="5"/>
    <x v="5710"/>
    <x v="2"/>
    <x v="5881"/>
    <x v="3"/>
    <s v="Hassan Ali"/>
  </r>
  <r>
    <x v="6035"/>
    <x v="324"/>
    <s v="Khadija Sheikh"/>
    <x v="1"/>
    <x v="0"/>
    <s v="Corporate"/>
    <s v="Online"/>
    <x v="3"/>
    <x v="27"/>
    <n v="5"/>
    <x v="5711"/>
    <x v="4"/>
    <x v="5882"/>
    <x v="4"/>
    <s v="Mariam Sheikh"/>
  </r>
  <r>
    <x v="6036"/>
    <x v="324"/>
    <s v="Sara Javed"/>
    <x v="3"/>
    <x v="2"/>
    <s v="Consumer"/>
    <s v="Marketplace"/>
    <x v="5"/>
    <x v="12"/>
    <n v="3"/>
    <x v="5712"/>
    <x v="2"/>
    <x v="5883"/>
    <x v="4"/>
    <s v="Bilal Ahmed"/>
  </r>
  <r>
    <x v="6037"/>
    <x v="324"/>
    <s v="Hira Nawaz"/>
    <x v="1"/>
    <x v="0"/>
    <s v="Consumer"/>
    <s v="Online"/>
    <x v="1"/>
    <x v="19"/>
    <n v="1"/>
    <x v="5713"/>
    <x v="0"/>
    <x v="5884"/>
    <x v="2"/>
    <s v="Hassan Ali"/>
  </r>
  <r>
    <x v="6038"/>
    <x v="324"/>
    <s v="Hira Raza"/>
    <x v="3"/>
    <x v="2"/>
    <s v="Consumer"/>
    <s v="Retail Store"/>
    <x v="3"/>
    <x v="13"/>
    <n v="5"/>
    <x v="5714"/>
    <x v="2"/>
    <x v="5885"/>
    <x v="1"/>
    <s v="Hamza Qureshi"/>
  </r>
  <r>
    <x v="6039"/>
    <x v="324"/>
    <s v="Talha Iqbal"/>
    <x v="0"/>
    <x v="0"/>
    <s v="Consumer"/>
    <s v="Corporate Sales"/>
    <x v="5"/>
    <x v="9"/>
    <n v="7"/>
    <x v="5715"/>
    <x v="4"/>
    <x v="5886"/>
    <x v="2"/>
    <s v="Mariam Sheikh"/>
  </r>
  <r>
    <x v="6040"/>
    <x v="324"/>
    <s v="Mariam Malik"/>
    <x v="8"/>
    <x v="2"/>
    <s v="Consumer"/>
    <s v="Online"/>
    <x v="0"/>
    <x v="17"/>
    <n v="6"/>
    <x v="3976"/>
    <x v="4"/>
    <x v="5887"/>
    <x v="1"/>
    <s v="Bilal Ahmed"/>
  </r>
  <r>
    <x v="6041"/>
    <x v="324"/>
    <s v="Zainab Ahmed"/>
    <x v="3"/>
    <x v="2"/>
    <s v="Small Business"/>
    <s v="Online"/>
    <x v="3"/>
    <x v="27"/>
    <n v="5"/>
    <x v="5716"/>
    <x v="2"/>
    <x v="5888"/>
    <x v="1"/>
    <s v="Bilal Ahmed"/>
  </r>
  <r>
    <x v="6042"/>
    <x v="324"/>
    <s v="Ahmed Mirza"/>
    <x v="3"/>
    <x v="2"/>
    <s v="Consumer"/>
    <s v="Online"/>
    <x v="4"/>
    <x v="11"/>
    <n v="2"/>
    <x v="5717"/>
    <x v="1"/>
    <x v="5889"/>
    <x v="1"/>
    <s v="Usman Raza"/>
  </r>
  <r>
    <x v="6043"/>
    <x v="324"/>
    <s v="Bilal Khan"/>
    <x v="8"/>
    <x v="2"/>
    <s v="Consumer"/>
    <s v="Online"/>
    <x v="4"/>
    <x v="5"/>
    <n v="1"/>
    <x v="5718"/>
    <x v="1"/>
    <x v="5890"/>
    <x v="3"/>
    <s v="Hamza Qureshi"/>
  </r>
  <r>
    <x v="6044"/>
    <x v="324"/>
    <s v="Ali Farooq"/>
    <x v="7"/>
    <x v="2"/>
    <s v="Consumer"/>
    <s v="Marketplace"/>
    <x v="0"/>
    <x v="15"/>
    <n v="5"/>
    <x v="5719"/>
    <x v="2"/>
    <x v="5891"/>
    <x v="3"/>
    <s v="Usman Raza"/>
  </r>
  <r>
    <x v="6045"/>
    <x v="324"/>
    <s v="Fatima Butt"/>
    <x v="0"/>
    <x v="0"/>
    <s v="Consumer"/>
    <s v="Retail Store"/>
    <x v="4"/>
    <x v="11"/>
    <n v="3"/>
    <x v="3280"/>
    <x v="1"/>
    <x v="5892"/>
    <x v="1"/>
    <s v="Zainab Iqbal"/>
  </r>
  <r>
    <x v="6046"/>
    <x v="324"/>
    <s v="Khadija Iqbal"/>
    <x v="3"/>
    <x v="2"/>
    <s v="Consumer"/>
    <s v="Online"/>
    <x v="1"/>
    <x v="1"/>
    <n v="1"/>
    <x v="5720"/>
    <x v="0"/>
    <x v="5893"/>
    <x v="3"/>
    <s v="Ayesha Khan"/>
  </r>
  <r>
    <x v="6047"/>
    <x v="324"/>
    <s v="Areeba Ahmed"/>
    <x v="7"/>
    <x v="2"/>
    <s v="Corporate"/>
    <s v="Retail Store"/>
    <x v="3"/>
    <x v="26"/>
    <n v="7"/>
    <x v="5721"/>
    <x v="2"/>
    <x v="5894"/>
    <x v="0"/>
    <s v="Hamza Qureshi"/>
  </r>
  <r>
    <x v="6048"/>
    <x v="324"/>
    <s v="Hira Raza"/>
    <x v="3"/>
    <x v="2"/>
    <s v="Corporate"/>
    <s v="Marketplace"/>
    <x v="3"/>
    <x v="4"/>
    <n v="6"/>
    <x v="5722"/>
    <x v="5"/>
    <x v="5895"/>
    <x v="3"/>
    <s v="Hamza Qureshi"/>
  </r>
  <r>
    <x v="6049"/>
    <x v="325"/>
    <s v="Omar Raza"/>
    <x v="2"/>
    <x v="1"/>
    <s v="Small Business"/>
    <s v="Retail Store"/>
    <x v="5"/>
    <x v="9"/>
    <n v="5"/>
    <x v="5723"/>
    <x v="5"/>
    <x v="5896"/>
    <x v="1"/>
    <s v="Ayesha Khan"/>
  </r>
  <r>
    <x v="6050"/>
    <x v="325"/>
    <s v="Khadija Ahmed"/>
    <x v="3"/>
    <x v="2"/>
    <s v="Consumer"/>
    <s v="Online"/>
    <x v="4"/>
    <x v="6"/>
    <n v="4"/>
    <x v="5724"/>
    <x v="0"/>
    <x v="1244"/>
    <x v="2"/>
    <s v="Bilal Ahmed"/>
  </r>
  <r>
    <x v="6051"/>
    <x v="325"/>
    <s v="Mahnoor Butt"/>
    <x v="1"/>
    <x v="0"/>
    <s v="Consumer"/>
    <s v="Corporate Sales"/>
    <x v="0"/>
    <x v="15"/>
    <n v="1"/>
    <x v="5725"/>
    <x v="4"/>
    <x v="5897"/>
    <x v="4"/>
    <s v="Usman Raza"/>
  </r>
  <r>
    <x v="6052"/>
    <x v="325"/>
    <s v="Usman Sheikh"/>
    <x v="3"/>
    <x v="2"/>
    <s v="Consumer"/>
    <s v="Online"/>
    <x v="0"/>
    <x v="17"/>
    <n v="4"/>
    <x v="5726"/>
    <x v="4"/>
    <x v="5898"/>
    <x v="1"/>
    <s v="Mariam Sheikh"/>
  </r>
  <r>
    <x v="6053"/>
    <x v="325"/>
    <s v="Khadija Siddiqui"/>
    <x v="1"/>
    <x v="0"/>
    <s v="Consumer"/>
    <s v="Marketplace"/>
    <x v="5"/>
    <x v="9"/>
    <n v="4"/>
    <x v="3629"/>
    <x v="1"/>
    <x v="5899"/>
    <x v="1"/>
    <s v="Hassan Ali"/>
  </r>
  <r>
    <x v="6054"/>
    <x v="325"/>
    <s v="Hassan Farooq"/>
    <x v="9"/>
    <x v="0"/>
    <s v="Corporate"/>
    <s v="Retail Store"/>
    <x v="4"/>
    <x v="20"/>
    <n v="1"/>
    <x v="5727"/>
    <x v="0"/>
    <x v="5900"/>
    <x v="2"/>
    <s v="Hamza Qureshi"/>
  </r>
  <r>
    <x v="6055"/>
    <x v="325"/>
    <s v="Hamza Nawaz"/>
    <x v="9"/>
    <x v="0"/>
    <s v="Corporate"/>
    <s v="Online"/>
    <x v="1"/>
    <x v="7"/>
    <n v="3"/>
    <x v="5728"/>
    <x v="4"/>
    <x v="5901"/>
    <x v="0"/>
    <s v="Zainab Iqbal"/>
  </r>
  <r>
    <x v="6056"/>
    <x v="325"/>
    <s v="Ali Farooq"/>
    <x v="2"/>
    <x v="1"/>
    <s v="Consumer"/>
    <s v="Marketplace"/>
    <x v="3"/>
    <x v="10"/>
    <n v="1"/>
    <x v="5729"/>
    <x v="3"/>
    <x v="5902"/>
    <x v="3"/>
    <s v="Zainab Iqbal"/>
  </r>
  <r>
    <x v="6057"/>
    <x v="325"/>
    <s v="Saad Nawaz"/>
    <x v="3"/>
    <x v="2"/>
    <s v="Consumer"/>
    <s v="Corporate Sales"/>
    <x v="0"/>
    <x v="18"/>
    <n v="4"/>
    <x v="5730"/>
    <x v="4"/>
    <x v="5903"/>
    <x v="4"/>
    <s v="Zainab Iqbal"/>
  </r>
  <r>
    <x v="6058"/>
    <x v="325"/>
    <s v="Ibrahim Malik"/>
    <x v="3"/>
    <x v="2"/>
    <s v="Consumer"/>
    <s v="Corporate Sales"/>
    <x v="0"/>
    <x v="0"/>
    <n v="7"/>
    <x v="5731"/>
    <x v="0"/>
    <x v="5904"/>
    <x v="2"/>
    <s v="Sara Malik"/>
  </r>
  <r>
    <x v="6059"/>
    <x v="325"/>
    <s v="Hira Iqbal"/>
    <x v="2"/>
    <x v="1"/>
    <s v="Consumer"/>
    <s v="Retail Store"/>
    <x v="3"/>
    <x v="13"/>
    <n v="5"/>
    <x v="5732"/>
    <x v="1"/>
    <x v="5905"/>
    <x v="2"/>
    <s v="Usman Raza"/>
  </r>
  <r>
    <x v="6060"/>
    <x v="325"/>
    <s v="Khadija Siddiqui"/>
    <x v="3"/>
    <x v="2"/>
    <s v="Corporate"/>
    <s v="Marketplace"/>
    <x v="1"/>
    <x v="25"/>
    <n v="4"/>
    <x v="5733"/>
    <x v="4"/>
    <x v="5906"/>
    <x v="2"/>
    <s v="Ayesha Khan"/>
  </r>
  <r>
    <x v="6061"/>
    <x v="325"/>
    <s v="Ahmed Malik"/>
    <x v="1"/>
    <x v="0"/>
    <s v="Consumer"/>
    <s v="Online"/>
    <x v="3"/>
    <x v="27"/>
    <n v="6"/>
    <x v="5734"/>
    <x v="2"/>
    <x v="5907"/>
    <x v="0"/>
    <s v="Bilal Ahmed"/>
  </r>
  <r>
    <x v="6062"/>
    <x v="325"/>
    <s v="Mahnoor Qureshi"/>
    <x v="1"/>
    <x v="0"/>
    <s v="Consumer"/>
    <s v="Retail Store"/>
    <x v="4"/>
    <x v="20"/>
    <n v="1"/>
    <x v="5735"/>
    <x v="5"/>
    <x v="5908"/>
    <x v="2"/>
    <s v="Bilal Ahmed"/>
  </r>
  <r>
    <x v="6063"/>
    <x v="325"/>
    <s v="Hira Javed"/>
    <x v="2"/>
    <x v="1"/>
    <s v="Consumer"/>
    <s v="Retail Store"/>
    <x v="3"/>
    <x v="27"/>
    <n v="7"/>
    <x v="5736"/>
    <x v="0"/>
    <x v="5909"/>
    <x v="4"/>
    <s v="Hassan Ali"/>
  </r>
  <r>
    <x v="6064"/>
    <x v="326"/>
    <s v="Areeba Sheikh"/>
    <x v="7"/>
    <x v="2"/>
    <s v="Small Business"/>
    <s v="Online"/>
    <x v="1"/>
    <x v="19"/>
    <n v="7"/>
    <x v="5018"/>
    <x v="5"/>
    <x v="5910"/>
    <x v="3"/>
    <s v="Hamza Qureshi"/>
  </r>
  <r>
    <x v="6065"/>
    <x v="326"/>
    <s v="Bilal Nawaz"/>
    <x v="9"/>
    <x v="0"/>
    <s v="Corporate"/>
    <s v="Online"/>
    <x v="4"/>
    <x v="23"/>
    <n v="1"/>
    <x v="5737"/>
    <x v="2"/>
    <x v="5911"/>
    <x v="3"/>
    <s v="Hamza Qureshi"/>
  </r>
  <r>
    <x v="6066"/>
    <x v="326"/>
    <s v="Ibrahim Javed"/>
    <x v="8"/>
    <x v="2"/>
    <s v="Consumer"/>
    <s v="Retail Store"/>
    <x v="4"/>
    <x v="23"/>
    <n v="4"/>
    <x v="5738"/>
    <x v="2"/>
    <x v="5912"/>
    <x v="2"/>
    <s v="Bilal Ahmed"/>
  </r>
  <r>
    <x v="6067"/>
    <x v="326"/>
    <s v="Ahmed Aslam"/>
    <x v="7"/>
    <x v="2"/>
    <s v="Corporate"/>
    <s v="Online"/>
    <x v="3"/>
    <x v="26"/>
    <n v="7"/>
    <x v="5739"/>
    <x v="1"/>
    <x v="5913"/>
    <x v="1"/>
    <s v="Hassan Ali"/>
  </r>
  <r>
    <x v="6068"/>
    <x v="326"/>
    <s v="Mariam Qureshi"/>
    <x v="9"/>
    <x v="0"/>
    <s v="Corporate"/>
    <s v="Marketplace"/>
    <x v="4"/>
    <x v="6"/>
    <n v="2"/>
    <x v="5740"/>
    <x v="4"/>
    <x v="5914"/>
    <x v="1"/>
    <s v="Hassan Ali"/>
  </r>
  <r>
    <x v="6069"/>
    <x v="326"/>
    <s v="Ahmed Farooq"/>
    <x v="2"/>
    <x v="1"/>
    <s v="Consumer"/>
    <s v="Marketplace"/>
    <x v="1"/>
    <x v="1"/>
    <n v="5"/>
    <x v="5741"/>
    <x v="1"/>
    <x v="5915"/>
    <x v="1"/>
    <s v="Bilal Ahmed"/>
  </r>
  <r>
    <x v="6070"/>
    <x v="326"/>
    <s v="Omar Malik"/>
    <x v="8"/>
    <x v="2"/>
    <s v="Small Business"/>
    <s v="Corporate Sales"/>
    <x v="0"/>
    <x v="15"/>
    <n v="6"/>
    <x v="5742"/>
    <x v="4"/>
    <x v="5916"/>
    <x v="3"/>
    <s v="Usman Raza"/>
  </r>
  <r>
    <x v="6071"/>
    <x v="326"/>
    <s v="Hira Khan"/>
    <x v="5"/>
    <x v="0"/>
    <s v="Small Business"/>
    <s v="Corporate Sales"/>
    <x v="1"/>
    <x v="1"/>
    <n v="7"/>
    <x v="5743"/>
    <x v="2"/>
    <x v="5917"/>
    <x v="4"/>
    <s v="Ayesha Khan"/>
  </r>
  <r>
    <x v="6072"/>
    <x v="326"/>
    <s v="Bilal Farooq"/>
    <x v="3"/>
    <x v="2"/>
    <s v="Corporate"/>
    <s v="Online"/>
    <x v="4"/>
    <x v="5"/>
    <n v="5"/>
    <x v="5744"/>
    <x v="3"/>
    <x v="5918"/>
    <x v="4"/>
    <s v="Mariam Sheikh"/>
  </r>
  <r>
    <x v="6073"/>
    <x v="326"/>
    <s v="Ibrahim Javed"/>
    <x v="1"/>
    <x v="0"/>
    <s v="Corporate"/>
    <s v="Corporate Sales"/>
    <x v="4"/>
    <x v="8"/>
    <n v="2"/>
    <x v="5745"/>
    <x v="2"/>
    <x v="5919"/>
    <x v="3"/>
    <s v="Sara Malik"/>
  </r>
  <r>
    <x v="6074"/>
    <x v="326"/>
    <s v="Bilal Mirza"/>
    <x v="5"/>
    <x v="0"/>
    <s v="Consumer"/>
    <s v="Marketplace"/>
    <x v="5"/>
    <x v="16"/>
    <n v="1"/>
    <x v="5746"/>
    <x v="4"/>
    <x v="5920"/>
    <x v="1"/>
    <s v="Hassan Ali"/>
  </r>
  <r>
    <x v="6075"/>
    <x v="326"/>
    <s v="Hamza Farooq"/>
    <x v="7"/>
    <x v="2"/>
    <s v="Corporate"/>
    <s v="Online"/>
    <x v="4"/>
    <x v="5"/>
    <n v="2"/>
    <x v="5747"/>
    <x v="2"/>
    <x v="5921"/>
    <x v="3"/>
    <s v="Ayesha Khan"/>
  </r>
  <r>
    <x v="6076"/>
    <x v="326"/>
    <s v="Bilal Khan"/>
    <x v="1"/>
    <x v="0"/>
    <s v="Consumer"/>
    <s v="Corporate Sales"/>
    <x v="4"/>
    <x v="20"/>
    <n v="5"/>
    <x v="5748"/>
    <x v="4"/>
    <x v="5922"/>
    <x v="2"/>
    <s v="Usman Raza"/>
  </r>
  <r>
    <x v="6077"/>
    <x v="326"/>
    <s v="Hamza Aslam"/>
    <x v="8"/>
    <x v="2"/>
    <s v="Consumer"/>
    <s v="Online"/>
    <x v="0"/>
    <x v="0"/>
    <n v="4"/>
    <x v="5749"/>
    <x v="0"/>
    <x v="5923"/>
    <x v="2"/>
    <s v="Sara Malik"/>
  </r>
  <r>
    <x v="6078"/>
    <x v="326"/>
    <s v="Ibrahim Malik"/>
    <x v="7"/>
    <x v="2"/>
    <s v="Consumer"/>
    <s v="Marketplace"/>
    <x v="3"/>
    <x v="26"/>
    <n v="3"/>
    <x v="5750"/>
    <x v="2"/>
    <x v="5924"/>
    <x v="2"/>
    <s v="Hamza Qureshi"/>
  </r>
  <r>
    <x v="6079"/>
    <x v="326"/>
    <s v="Fatima Mirza"/>
    <x v="1"/>
    <x v="0"/>
    <s v="Consumer"/>
    <s v="Online"/>
    <x v="4"/>
    <x v="6"/>
    <n v="3"/>
    <x v="5751"/>
    <x v="3"/>
    <x v="5925"/>
    <x v="4"/>
    <s v="Bilal Ahmed"/>
  </r>
  <r>
    <x v="6080"/>
    <x v="326"/>
    <s v="Danish Nawaz"/>
    <x v="0"/>
    <x v="0"/>
    <s v="Consumer"/>
    <s v="Online"/>
    <x v="4"/>
    <x v="11"/>
    <n v="3"/>
    <x v="5752"/>
    <x v="2"/>
    <x v="5926"/>
    <x v="3"/>
    <s v="Sara Malik"/>
  </r>
  <r>
    <x v="6081"/>
    <x v="326"/>
    <s v="Zainab Farooq"/>
    <x v="3"/>
    <x v="2"/>
    <s v="Consumer"/>
    <s v="Online"/>
    <x v="0"/>
    <x v="17"/>
    <n v="7"/>
    <x v="5753"/>
    <x v="1"/>
    <x v="5927"/>
    <x v="0"/>
    <s v="Zainab Iqbal"/>
  </r>
  <r>
    <x v="6082"/>
    <x v="326"/>
    <s v="Danish Mirza"/>
    <x v="8"/>
    <x v="2"/>
    <s v="Consumer"/>
    <s v="Marketplace"/>
    <x v="4"/>
    <x v="11"/>
    <n v="6"/>
    <x v="5754"/>
    <x v="1"/>
    <x v="5928"/>
    <x v="1"/>
    <s v="Sara Malik"/>
  </r>
  <r>
    <x v="6083"/>
    <x v="326"/>
    <s v="Mahnoor Sheikh"/>
    <x v="0"/>
    <x v="0"/>
    <s v="Small Business"/>
    <s v="Online"/>
    <x v="1"/>
    <x v="28"/>
    <n v="4"/>
    <x v="5755"/>
    <x v="0"/>
    <x v="5929"/>
    <x v="3"/>
    <s v="Sara Malik"/>
  </r>
  <r>
    <x v="6084"/>
    <x v="327"/>
    <s v="Omar Sheikh"/>
    <x v="3"/>
    <x v="2"/>
    <s v="Corporate"/>
    <s v="Online"/>
    <x v="1"/>
    <x v="7"/>
    <n v="3"/>
    <x v="5756"/>
    <x v="3"/>
    <x v="5930"/>
    <x v="0"/>
    <s v="Mariam Sheikh"/>
  </r>
  <r>
    <x v="6085"/>
    <x v="327"/>
    <s v="Ali Javed"/>
    <x v="6"/>
    <x v="1"/>
    <s v="Consumer"/>
    <s v="Marketplace"/>
    <x v="4"/>
    <x v="20"/>
    <n v="1"/>
    <x v="5757"/>
    <x v="0"/>
    <x v="5931"/>
    <x v="2"/>
    <s v="Mariam Sheikh"/>
  </r>
  <r>
    <x v="6086"/>
    <x v="327"/>
    <s v="Ayesha Siddiqui"/>
    <x v="8"/>
    <x v="2"/>
    <s v="Small Business"/>
    <s v="Online"/>
    <x v="0"/>
    <x v="15"/>
    <n v="3"/>
    <x v="5758"/>
    <x v="0"/>
    <x v="5932"/>
    <x v="0"/>
    <s v="Bilal Ahmed"/>
  </r>
  <r>
    <x v="6087"/>
    <x v="327"/>
    <s v="Bilal Mirza"/>
    <x v="1"/>
    <x v="0"/>
    <s v="Small Business"/>
    <s v="Corporate Sales"/>
    <x v="0"/>
    <x v="14"/>
    <n v="4"/>
    <x v="5759"/>
    <x v="3"/>
    <x v="5933"/>
    <x v="2"/>
    <s v="Sara Malik"/>
  </r>
  <r>
    <x v="6088"/>
    <x v="327"/>
    <s v="Khadija Qureshi"/>
    <x v="2"/>
    <x v="1"/>
    <s v="Consumer"/>
    <s v="Online"/>
    <x v="0"/>
    <x v="17"/>
    <n v="1"/>
    <x v="5760"/>
    <x v="1"/>
    <x v="5934"/>
    <x v="4"/>
    <s v="Ayesha Khan"/>
  </r>
  <r>
    <x v="6089"/>
    <x v="327"/>
    <s v="Ali Iqbal"/>
    <x v="3"/>
    <x v="2"/>
    <s v="Corporate"/>
    <s v="Online"/>
    <x v="3"/>
    <x v="26"/>
    <n v="5"/>
    <x v="5761"/>
    <x v="1"/>
    <x v="5935"/>
    <x v="2"/>
    <s v="Zainab Iqbal"/>
  </r>
  <r>
    <x v="6090"/>
    <x v="327"/>
    <s v="Ahmed Nawaz"/>
    <x v="9"/>
    <x v="0"/>
    <s v="Consumer"/>
    <s v="Corporate Sales"/>
    <x v="4"/>
    <x v="5"/>
    <n v="5"/>
    <x v="5762"/>
    <x v="1"/>
    <x v="5936"/>
    <x v="0"/>
    <s v="Hassan Ali"/>
  </r>
  <r>
    <x v="6091"/>
    <x v="327"/>
    <s v="Mahnoor Aslam"/>
    <x v="0"/>
    <x v="0"/>
    <s v="Consumer"/>
    <s v="Corporate Sales"/>
    <x v="4"/>
    <x v="23"/>
    <n v="1"/>
    <x v="5763"/>
    <x v="1"/>
    <x v="5937"/>
    <x v="4"/>
    <s v="Usman Raza"/>
  </r>
  <r>
    <x v="6092"/>
    <x v="327"/>
    <s v="Usman Farooq"/>
    <x v="2"/>
    <x v="1"/>
    <s v="Consumer"/>
    <s v="Marketplace"/>
    <x v="1"/>
    <x v="25"/>
    <n v="3"/>
    <x v="5764"/>
    <x v="0"/>
    <x v="5938"/>
    <x v="3"/>
    <s v="Hassan Ali"/>
  </r>
  <r>
    <x v="6093"/>
    <x v="327"/>
    <s v="Saad Khan"/>
    <x v="5"/>
    <x v="0"/>
    <s v="Small Business"/>
    <s v="Marketplace"/>
    <x v="4"/>
    <x v="5"/>
    <n v="6"/>
    <x v="5765"/>
    <x v="0"/>
    <x v="5939"/>
    <x v="4"/>
    <s v="Hassan Ali"/>
  </r>
  <r>
    <x v="6094"/>
    <x v="328"/>
    <s v="Talha Farooq"/>
    <x v="3"/>
    <x v="2"/>
    <s v="Consumer"/>
    <s v="Retail Store"/>
    <x v="3"/>
    <x v="27"/>
    <n v="6"/>
    <x v="5766"/>
    <x v="1"/>
    <x v="5940"/>
    <x v="0"/>
    <s v="Sara Malik"/>
  </r>
  <r>
    <x v="6095"/>
    <x v="328"/>
    <s v="Areeba Nawaz"/>
    <x v="0"/>
    <x v="0"/>
    <s v="Consumer"/>
    <s v="Online"/>
    <x v="4"/>
    <x v="8"/>
    <n v="4"/>
    <x v="5767"/>
    <x v="2"/>
    <x v="5941"/>
    <x v="2"/>
    <s v="Mariam Sheikh"/>
  </r>
  <r>
    <x v="6096"/>
    <x v="328"/>
    <s v="Sara Sheikh"/>
    <x v="1"/>
    <x v="0"/>
    <s v="Consumer"/>
    <s v="Marketplace"/>
    <x v="5"/>
    <x v="9"/>
    <n v="5"/>
    <x v="5768"/>
    <x v="1"/>
    <x v="5942"/>
    <x v="2"/>
    <s v="Sara Malik"/>
  </r>
  <r>
    <x v="6097"/>
    <x v="328"/>
    <s v="Hamza Butt"/>
    <x v="2"/>
    <x v="1"/>
    <s v="Corporate"/>
    <s v="Marketplace"/>
    <x v="0"/>
    <x v="15"/>
    <n v="4"/>
    <x v="5769"/>
    <x v="0"/>
    <x v="5943"/>
    <x v="3"/>
    <s v="Ayesha Khan"/>
  </r>
  <r>
    <x v="6098"/>
    <x v="328"/>
    <s v="Ayesha Malik"/>
    <x v="2"/>
    <x v="1"/>
    <s v="Corporate"/>
    <s v="Online"/>
    <x v="0"/>
    <x v="17"/>
    <n v="3"/>
    <x v="1274"/>
    <x v="2"/>
    <x v="5944"/>
    <x v="2"/>
    <s v="Zainab Iqbal"/>
  </r>
  <r>
    <x v="6099"/>
    <x v="328"/>
    <s v="Mariam Ahmed"/>
    <x v="3"/>
    <x v="2"/>
    <s v="Consumer"/>
    <s v="Online"/>
    <x v="4"/>
    <x v="11"/>
    <n v="3"/>
    <x v="5770"/>
    <x v="0"/>
    <x v="5945"/>
    <x v="2"/>
    <s v="Mariam Sheikh"/>
  </r>
  <r>
    <x v="6100"/>
    <x v="328"/>
    <s v="Zainab Nawaz"/>
    <x v="1"/>
    <x v="0"/>
    <s v="Consumer"/>
    <s v="Online"/>
    <x v="0"/>
    <x v="14"/>
    <n v="7"/>
    <x v="5771"/>
    <x v="2"/>
    <x v="5946"/>
    <x v="1"/>
    <s v="Hamza Qureshi"/>
  </r>
  <r>
    <x v="6101"/>
    <x v="328"/>
    <s v="Zainab Farooq"/>
    <x v="4"/>
    <x v="1"/>
    <s v="Consumer"/>
    <s v="Online"/>
    <x v="4"/>
    <x v="5"/>
    <n v="6"/>
    <x v="5772"/>
    <x v="2"/>
    <x v="5947"/>
    <x v="0"/>
    <s v="Zainab Iqbal"/>
  </r>
  <r>
    <x v="6102"/>
    <x v="328"/>
    <s v="Hira Ahmed"/>
    <x v="8"/>
    <x v="2"/>
    <s v="Consumer"/>
    <s v="Retail Store"/>
    <x v="3"/>
    <x v="26"/>
    <n v="2"/>
    <x v="5773"/>
    <x v="1"/>
    <x v="5948"/>
    <x v="3"/>
    <s v="Hassan Ali"/>
  </r>
  <r>
    <x v="6103"/>
    <x v="328"/>
    <s v="Mahnoor Raza"/>
    <x v="5"/>
    <x v="0"/>
    <s v="Consumer"/>
    <s v="Marketplace"/>
    <x v="0"/>
    <x v="17"/>
    <n v="4"/>
    <x v="5774"/>
    <x v="1"/>
    <x v="5949"/>
    <x v="2"/>
    <s v="Hamza Qureshi"/>
  </r>
  <r>
    <x v="6104"/>
    <x v="328"/>
    <s v="Mahnoor Sheikh"/>
    <x v="9"/>
    <x v="0"/>
    <s v="Consumer"/>
    <s v="Marketplace"/>
    <x v="1"/>
    <x v="28"/>
    <n v="5"/>
    <x v="5775"/>
    <x v="1"/>
    <x v="3976"/>
    <x v="2"/>
    <s v="Ayesha Khan"/>
  </r>
  <r>
    <x v="6105"/>
    <x v="328"/>
    <s v="Sara Khan"/>
    <x v="7"/>
    <x v="2"/>
    <s v="Corporate"/>
    <s v="Online"/>
    <x v="0"/>
    <x v="2"/>
    <n v="1"/>
    <x v="5776"/>
    <x v="1"/>
    <x v="5950"/>
    <x v="4"/>
    <s v="Usman Raza"/>
  </r>
  <r>
    <x v="6106"/>
    <x v="328"/>
    <s v="Talha Sheikh"/>
    <x v="6"/>
    <x v="1"/>
    <s v="Consumer"/>
    <s v="Online"/>
    <x v="5"/>
    <x v="29"/>
    <n v="6"/>
    <x v="5777"/>
    <x v="1"/>
    <x v="5951"/>
    <x v="3"/>
    <s v="Hassan Ali"/>
  </r>
  <r>
    <x v="6107"/>
    <x v="328"/>
    <s v="Ahmed Nawaz"/>
    <x v="7"/>
    <x v="2"/>
    <s v="Small Business"/>
    <s v="Marketplace"/>
    <x v="4"/>
    <x v="6"/>
    <n v="4"/>
    <x v="5778"/>
    <x v="1"/>
    <x v="5952"/>
    <x v="1"/>
    <s v="Usman Raza"/>
  </r>
  <r>
    <x v="6108"/>
    <x v="328"/>
    <s v="Hamza Raza"/>
    <x v="3"/>
    <x v="2"/>
    <s v="Corporate"/>
    <s v="Online"/>
    <x v="5"/>
    <x v="16"/>
    <n v="4"/>
    <x v="5779"/>
    <x v="1"/>
    <x v="5953"/>
    <x v="1"/>
    <s v="Ayesha Khan"/>
  </r>
  <r>
    <x v="6109"/>
    <x v="328"/>
    <s v="Areeba Butt"/>
    <x v="1"/>
    <x v="0"/>
    <s v="Consumer"/>
    <s v="Online"/>
    <x v="0"/>
    <x v="2"/>
    <n v="7"/>
    <x v="5780"/>
    <x v="0"/>
    <x v="5954"/>
    <x v="0"/>
    <s v="Bilal Ahmed"/>
  </r>
  <r>
    <x v="6110"/>
    <x v="328"/>
    <s v="Hassan Sheikh"/>
    <x v="3"/>
    <x v="2"/>
    <s v="Consumer"/>
    <s v="Corporate Sales"/>
    <x v="4"/>
    <x v="20"/>
    <n v="3"/>
    <x v="5781"/>
    <x v="2"/>
    <x v="5955"/>
    <x v="0"/>
    <s v="Zainab Iqbal"/>
  </r>
  <r>
    <x v="6111"/>
    <x v="328"/>
    <s v="Sara Malik"/>
    <x v="3"/>
    <x v="2"/>
    <s v="Consumer"/>
    <s v="Online"/>
    <x v="1"/>
    <x v="22"/>
    <n v="2"/>
    <x v="5782"/>
    <x v="4"/>
    <x v="2177"/>
    <x v="2"/>
    <s v="Mariam Sheikh"/>
  </r>
  <r>
    <x v="6112"/>
    <x v="329"/>
    <s v="Danish Javed"/>
    <x v="3"/>
    <x v="2"/>
    <s v="Small Business"/>
    <s v="Online"/>
    <x v="4"/>
    <x v="23"/>
    <n v="6"/>
    <x v="5691"/>
    <x v="2"/>
    <x v="5861"/>
    <x v="2"/>
    <s v="Usman Raza"/>
  </r>
  <r>
    <x v="6113"/>
    <x v="329"/>
    <s v="Areeba Sheikh"/>
    <x v="0"/>
    <x v="0"/>
    <s v="Small Business"/>
    <s v="Online"/>
    <x v="1"/>
    <x v="28"/>
    <n v="6"/>
    <x v="5783"/>
    <x v="5"/>
    <x v="5956"/>
    <x v="2"/>
    <s v="Usman Raza"/>
  </r>
  <r>
    <x v="6114"/>
    <x v="329"/>
    <s v="Khadija Farooq"/>
    <x v="7"/>
    <x v="2"/>
    <s v="Corporate"/>
    <s v="Online"/>
    <x v="4"/>
    <x v="6"/>
    <n v="2"/>
    <x v="5784"/>
    <x v="3"/>
    <x v="2507"/>
    <x v="1"/>
    <s v="Usman Raza"/>
  </r>
  <r>
    <x v="6115"/>
    <x v="329"/>
    <s v="Usman Ahmed"/>
    <x v="1"/>
    <x v="0"/>
    <s v="Small Business"/>
    <s v="Marketplace"/>
    <x v="1"/>
    <x v="1"/>
    <n v="6"/>
    <x v="5785"/>
    <x v="0"/>
    <x v="5656"/>
    <x v="0"/>
    <s v="Mariam Sheikh"/>
  </r>
  <r>
    <x v="6116"/>
    <x v="329"/>
    <s v="Mahnoor Ahmed"/>
    <x v="1"/>
    <x v="0"/>
    <s v="Consumer"/>
    <s v="Marketplace"/>
    <x v="0"/>
    <x v="14"/>
    <n v="7"/>
    <x v="4492"/>
    <x v="1"/>
    <x v="5957"/>
    <x v="1"/>
    <s v="Usman Raza"/>
  </r>
  <r>
    <x v="6117"/>
    <x v="329"/>
    <s v="Hira Javed"/>
    <x v="6"/>
    <x v="1"/>
    <s v="Consumer"/>
    <s v="Retail Store"/>
    <x v="1"/>
    <x v="22"/>
    <n v="4"/>
    <x v="5786"/>
    <x v="1"/>
    <x v="5958"/>
    <x v="1"/>
    <s v="Mariam Sheikh"/>
  </r>
  <r>
    <x v="6118"/>
    <x v="329"/>
    <s v="Talha Siddiqui"/>
    <x v="4"/>
    <x v="1"/>
    <s v="Corporate"/>
    <s v="Online"/>
    <x v="1"/>
    <x v="1"/>
    <n v="5"/>
    <x v="5787"/>
    <x v="0"/>
    <x v="5959"/>
    <x v="1"/>
    <s v="Hamza Qureshi"/>
  </r>
  <r>
    <x v="6119"/>
    <x v="329"/>
    <s v="Zainab Butt"/>
    <x v="7"/>
    <x v="2"/>
    <s v="Consumer"/>
    <s v="Online"/>
    <x v="1"/>
    <x v="1"/>
    <n v="3"/>
    <x v="5788"/>
    <x v="0"/>
    <x v="5960"/>
    <x v="2"/>
    <s v="Usman Raza"/>
  </r>
  <r>
    <x v="6120"/>
    <x v="329"/>
    <s v="Khadija Malik"/>
    <x v="3"/>
    <x v="2"/>
    <s v="Corporate"/>
    <s v="Retail Store"/>
    <x v="1"/>
    <x v="1"/>
    <n v="3"/>
    <x v="5789"/>
    <x v="0"/>
    <x v="5961"/>
    <x v="1"/>
    <s v="Hamza Qureshi"/>
  </r>
  <r>
    <x v="6121"/>
    <x v="329"/>
    <s v="Usman Nawaz"/>
    <x v="7"/>
    <x v="2"/>
    <s v="Small Business"/>
    <s v="Online"/>
    <x v="3"/>
    <x v="21"/>
    <n v="7"/>
    <x v="5790"/>
    <x v="4"/>
    <x v="5962"/>
    <x v="3"/>
    <s v="Usman Raza"/>
  </r>
  <r>
    <x v="6122"/>
    <x v="329"/>
    <s v="Ibrahim Malik"/>
    <x v="0"/>
    <x v="0"/>
    <s v="Consumer"/>
    <s v="Retail Store"/>
    <x v="4"/>
    <x v="11"/>
    <n v="1"/>
    <x v="5791"/>
    <x v="2"/>
    <x v="5963"/>
    <x v="0"/>
    <s v="Sara Malik"/>
  </r>
  <r>
    <x v="6123"/>
    <x v="329"/>
    <s v="Areeba Butt"/>
    <x v="1"/>
    <x v="0"/>
    <s v="Corporate"/>
    <s v="Online"/>
    <x v="3"/>
    <x v="13"/>
    <n v="5"/>
    <x v="5792"/>
    <x v="2"/>
    <x v="5964"/>
    <x v="0"/>
    <s v="Sara Malik"/>
  </r>
  <r>
    <x v="6124"/>
    <x v="329"/>
    <s v="Sara Nawaz"/>
    <x v="8"/>
    <x v="2"/>
    <s v="Consumer"/>
    <s v="Retail Store"/>
    <x v="1"/>
    <x v="19"/>
    <n v="2"/>
    <x v="5793"/>
    <x v="1"/>
    <x v="5965"/>
    <x v="3"/>
    <s v="Hassan Ali"/>
  </r>
  <r>
    <x v="6125"/>
    <x v="329"/>
    <s v="Ibrahim Siddiqui"/>
    <x v="4"/>
    <x v="1"/>
    <s v="Corporate"/>
    <s v="Corporate Sales"/>
    <x v="4"/>
    <x v="11"/>
    <n v="5"/>
    <x v="5794"/>
    <x v="1"/>
    <x v="5966"/>
    <x v="4"/>
    <s v="Ayesha Khan"/>
  </r>
  <r>
    <x v="6126"/>
    <x v="329"/>
    <s v="Sara Butt"/>
    <x v="8"/>
    <x v="2"/>
    <s v="Small Business"/>
    <s v="Marketplace"/>
    <x v="4"/>
    <x v="11"/>
    <n v="3"/>
    <x v="379"/>
    <x v="3"/>
    <x v="5967"/>
    <x v="1"/>
    <s v="Hassan Ali"/>
  </r>
  <r>
    <x v="6127"/>
    <x v="329"/>
    <s v="Ibrahim Hussain"/>
    <x v="7"/>
    <x v="2"/>
    <s v="Consumer"/>
    <s v="Online"/>
    <x v="0"/>
    <x v="18"/>
    <n v="3"/>
    <x v="5795"/>
    <x v="3"/>
    <x v="5968"/>
    <x v="1"/>
    <s v="Sara Malik"/>
  </r>
  <r>
    <x v="6128"/>
    <x v="329"/>
    <s v="Mariam Khan"/>
    <x v="2"/>
    <x v="1"/>
    <s v="Corporate"/>
    <s v="Online"/>
    <x v="4"/>
    <x v="8"/>
    <n v="1"/>
    <x v="5796"/>
    <x v="1"/>
    <x v="5969"/>
    <x v="2"/>
    <s v="Zainab Iqbal"/>
  </r>
  <r>
    <x v="6129"/>
    <x v="329"/>
    <s v="Usman Siddiqui"/>
    <x v="2"/>
    <x v="1"/>
    <s v="Consumer"/>
    <s v="Corporate Sales"/>
    <x v="3"/>
    <x v="26"/>
    <n v="2"/>
    <x v="5797"/>
    <x v="1"/>
    <x v="5970"/>
    <x v="2"/>
    <s v="Hassan Ali"/>
  </r>
  <r>
    <x v="6130"/>
    <x v="329"/>
    <s v="Khadija Ahmed"/>
    <x v="6"/>
    <x v="1"/>
    <s v="Consumer"/>
    <s v="Online"/>
    <x v="1"/>
    <x v="19"/>
    <n v="6"/>
    <x v="5798"/>
    <x v="2"/>
    <x v="5971"/>
    <x v="2"/>
    <s v="Zainab Iqbal"/>
  </r>
  <r>
    <x v="6131"/>
    <x v="330"/>
    <s v="Hira Aslam"/>
    <x v="1"/>
    <x v="0"/>
    <s v="Consumer"/>
    <s v="Online"/>
    <x v="3"/>
    <x v="27"/>
    <n v="2"/>
    <x v="5799"/>
    <x v="1"/>
    <x v="5972"/>
    <x v="4"/>
    <s v="Hamza Qureshi"/>
  </r>
  <r>
    <x v="6132"/>
    <x v="330"/>
    <s v="Saad Khan"/>
    <x v="6"/>
    <x v="1"/>
    <s v="Corporate"/>
    <s v="Retail Store"/>
    <x v="3"/>
    <x v="10"/>
    <n v="2"/>
    <x v="5800"/>
    <x v="2"/>
    <x v="5973"/>
    <x v="3"/>
    <s v="Hamza Qureshi"/>
  </r>
  <r>
    <x v="6133"/>
    <x v="330"/>
    <s v="Sara Sheikh"/>
    <x v="7"/>
    <x v="2"/>
    <s v="Consumer"/>
    <s v="Retail Store"/>
    <x v="3"/>
    <x v="27"/>
    <n v="2"/>
    <x v="5801"/>
    <x v="2"/>
    <x v="5974"/>
    <x v="3"/>
    <s v="Zainab Iqbal"/>
  </r>
  <r>
    <x v="6134"/>
    <x v="330"/>
    <s v="Areeba Khan"/>
    <x v="6"/>
    <x v="1"/>
    <s v="Corporate"/>
    <s v="Marketplace"/>
    <x v="0"/>
    <x v="0"/>
    <n v="2"/>
    <x v="5802"/>
    <x v="2"/>
    <x v="5975"/>
    <x v="1"/>
    <s v="Ayesha Khan"/>
  </r>
  <r>
    <x v="6135"/>
    <x v="330"/>
    <s v="Talha Mirza"/>
    <x v="3"/>
    <x v="2"/>
    <s v="Consumer"/>
    <s v="Online"/>
    <x v="4"/>
    <x v="11"/>
    <n v="3"/>
    <x v="5803"/>
    <x v="4"/>
    <x v="5976"/>
    <x v="3"/>
    <s v="Hassan Ali"/>
  </r>
  <r>
    <x v="6136"/>
    <x v="330"/>
    <s v="Hassan Butt"/>
    <x v="7"/>
    <x v="2"/>
    <s v="Consumer"/>
    <s v="Online"/>
    <x v="0"/>
    <x v="2"/>
    <n v="2"/>
    <x v="5804"/>
    <x v="0"/>
    <x v="5977"/>
    <x v="4"/>
    <s v="Sara Malik"/>
  </r>
  <r>
    <x v="6137"/>
    <x v="330"/>
    <s v="Ibrahim Ahmed"/>
    <x v="6"/>
    <x v="1"/>
    <s v="Consumer"/>
    <s v="Retail Store"/>
    <x v="4"/>
    <x v="11"/>
    <n v="3"/>
    <x v="5805"/>
    <x v="0"/>
    <x v="5978"/>
    <x v="4"/>
    <s v="Mariam Sheikh"/>
  </r>
  <r>
    <x v="6138"/>
    <x v="330"/>
    <s v="Ibrahim Nawaz"/>
    <x v="9"/>
    <x v="0"/>
    <s v="Corporate"/>
    <s v="Marketplace"/>
    <x v="1"/>
    <x v="7"/>
    <n v="2"/>
    <x v="5806"/>
    <x v="2"/>
    <x v="5979"/>
    <x v="1"/>
    <s v="Usman Raza"/>
  </r>
  <r>
    <x v="6139"/>
    <x v="330"/>
    <s v="Bilal Farooq"/>
    <x v="8"/>
    <x v="2"/>
    <s v="Corporate"/>
    <s v="Online"/>
    <x v="4"/>
    <x v="5"/>
    <n v="2"/>
    <x v="5807"/>
    <x v="1"/>
    <x v="5980"/>
    <x v="1"/>
    <s v="Sara Malik"/>
  </r>
  <r>
    <x v="6140"/>
    <x v="330"/>
    <s v="Danish Sheikh"/>
    <x v="1"/>
    <x v="0"/>
    <s v="Consumer"/>
    <s v="Retail Store"/>
    <x v="1"/>
    <x v="22"/>
    <n v="4"/>
    <x v="5808"/>
    <x v="0"/>
    <x v="5981"/>
    <x v="3"/>
    <s v="Zainab Iqbal"/>
  </r>
  <r>
    <x v="6141"/>
    <x v="330"/>
    <s v="Sara Ahmed"/>
    <x v="0"/>
    <x v="0"/>
    <s v="Consumer"/>
    <s v="Online"/>
    <x v="4"/>
    <x v="6"/>
    <n v="4"/>
    <x v="5809"/>
    <x v="2"/>
    <x v="5982"/>
    <x v="2"/>
    <s v="Hassan Ali"/>
  </r>
  <r>
    <x v="6142"/>
    <x v="330"/>
    <s v="Khadija Raza"/>
    <x v="0"/>
    <x v="0"/>
    <s v="Consumer"/>
    <s v="Retail Store"/>
    <x v="4"/>
    <x v="8"/>
    <n v="5"/>
    <x v="5810"/>
    <x v="4"/>
    <x v="5983"/>
    <x v="2"/>
    <s v="Zainab Iqbal"/>
  </r>
  <r>
    <x v="6143"/>
    <x v="331"/>
    <s v="Zainab Raza"/>
    <x v="2"/>
    <x v="1"/>
    <s v="Small Business"/>
    <s v="Online"/>
    <x v="4"/>
    <x v="5"/>
    <n v="6"/>
    <x v="5811"/>
    <x v="3"/>
    <x v="5984"/>
    <x v="0"/>
    <s v="Usman Raza"/>
  </r>
  <r>
    <x v="6144"/>
    <x v="331"/>
    <s v="Khadija Hussain"/>
    <x v="1"/>
    <x v="0"/>
    <s v="Corporate"/>
    <s v="Online"/>
    <x v="4"/>
    <x v="8"/>
    <n v="2"/>
    <x v="5812"/>
    <x v="2"/>
    <x v="5985"/>
    <x v="3"/>
    <s v="Ayesha Khan"/>
  </r>
  <r>
    <x v="6145"/>
    <x v="331"/>
    <s v="Danish Nawaz"/>
    <x v="7"/>
    <x v="2"/>
    <s v="Corporate"/>
    <s v="Marketplace"/>
    <x v="1"/>
    <x v="22"/>
    <n v="7"/>
    <x v="4127"/>
    <x v="0"/>
    <x v="5986"/>
    <x v="0"/>
    <s v="Usman Raza"/>
  </r>
  <r>
    <x v="6146"/>
    <x v="331"/>
    <s v="Talha Iqbal"/>
    <x v="7"/>
    <x v="2"/>
    <s v="Corporate"/>
    <s v="Corporate Sales"/>
    <x v="1"/>
    <x v="7"/>
    <n v="2"/>
    <x v="5813"/>
    <x v="3"/>
    <x v="5987"/>
    <x v="2"/>
    <s v="Sara Malik"/>
  </r>
  <r>
    <x v="6147"/>
    <x v="331"/>
    <s v="Hamza Siddiqui"/>
    <x v="2"/>
    <x v="1"/>
    <s v="Consumer"/>
    <s v="Marketplace"/>
    <x v="3"/>
    <x v="21"/>
    <n v="1"/>
    <x v="5814"/>
    <x v="2"/>
    <x v="5988"/>
    <x v="3"/>
    <s v="Sara Malik"/>
  </r>
  <r>
    <x v="6148"/>
    <x v="331"/>
    <s v="Usman Malik"/>
    <x v="7"/>
    <x v="2"/>
    <s v="Consumer"/>
    <s v="Online"/>
    <x v="5"/>
    <x v="16"/>
    <n v="1"/>
    <x v="5815"/>
    <x v="4"/>
    <x v="5989"/>
    <x v="4"/>
    <s v="Hamza Qureshi"/>
  </r>
  <r>
    <x v="6149"/>
    <x v="331"/>
    <s v="Zainab Mirza"/>
    <x v="8"/>
    <x v="2"/>
    <s v="Consumer"/>
    <s v="Retail Store"/>
    <x v="3"/>
    <x v="26"/>
    <n v="2"/>
    <x v="5816"/>
    <x v="1"/>
    <x v="5990"/>
    <x v="3"/>
    <s v="Usman Raza"/>
  </r>
  <r>
    <x v="6150"/>
    <x v="331"/>
    <s v="Talha Farooq"/>
    <x v="9"/>
    <x v="0"/>
    <s v="Consumer"/>
    <s v="Marketplace"/>
    <x v="3"/>
    <x v="4"/>
    <n v="2"/>
    <x v="5817"/>
    <x v="1"/>
    <x v="5991"/>
    <x v="3"/>
    <s v="Hamza Qureshi"/>
  </r>
  <r>
    <x v="6151"/>
    <x v="331"/>
    <s v="Sara Raza"/>
    <x v="5"/>
    <x v="0"/>
    <s v="Consumer"/>
    <s v="Marketplace"/>
    <x v="4"/>
    <x v="5"/>
    <n v="2"/>
    <x v="5818"/>
    <x v="2"/>
    <x v="5992"/>
    <x v="1"/>
    <s v="Usman Raza"/>
  </r>
  <r>
    <x v="6152"/>
    <x v="331"/>
    <s v="Ibrahim Mirza"/>
    <x v="0"/>
    <x v="0"/>
    <s v="Corporate"/>
    <s v="Retail Store"/>
    <x v="5"/>
    <x v="30"/>
    <n v="4"/>
    <x v="5819"/>
    <x v="4"/>
    <x v="5993"/>
    <x v="2"/>
    <s v="Bilal Ahmed"/>
  </r>
  <r>
    <x v="6153"/>
    <x v="331"/>
    <s v="Khadija Farooq"/>
    <x v="7"/>
    <x v="2"/>
    <s v="Corporate"/>
    <s v="Corporate Sales"/>
    <x v="5"/>
    <x v="9"/>
    <n v="7"/>
    <x v="5820"/>
    <x v="1"/>
    <x v="5994"/>
    <x v="2"/>
    <s v="Sara Malik"/>
  </r>
  <r>
    <x v="6154"/>
    <x v="331"/>
    <s v="Ahmed Sheikh"/>
    <x v="7"/>
    <x v="2"/>
    <s v="Consumer"/>
    <s v="Online"/>
    <x v="1"/>
    <x v="1"/>
    <n v="3"/>
    <x v="5821"/>
    <x v="2"/>
    <x v="5995"/>
    <x v="3"/>
    <s v="Zainab Iqbal"/>
  </r>
  <r>
    <x v="6155"/>
    <x v="331"/>
    <s v="Usman Nawaz"/>
    <x v="1"/>
    <x v="0"/>
    <s v="Corporate"/>
    <s v="Online"/>
    <x v="1"/>
    <x v="7"/>
    <n v="6"/>
    <x v="5822"/>
    <x v="1"/>
    <x v="5996"/>
    <x v="1"/>
    <s v="Ayesha Khan"/>
  </r>
  <r>
    <x v="6156"/>
    <x v="331"/>
    <s v="Bilal Khan"/>
    <x v="5"/>
    <x v="0"/>
    <s v="Corporate"/>
    <s v="Online"/>
    <x v="1"/>
    <x v="25"/>
    <n v="6"/>
    <x v="5823"/>
    <x v="1"/>
    <x v="5997"/>
    <x v="1"/>
    <s v="Mariam Sheikh"/>
  </r>
  <r>
    <x v="6157"/>
    <x v="331"/>
    <s v="Danish Raza"/>
    <x v="3"/>
    <x v="2"/>
    <s v="Small Business"/>
    <s v="Marketplace"/>
    <x v="4"/>
    <x v="8"/>
    <n v="2"/>
    <x v="5824"/>
    <x v="1"/>
    <x v="5998"/>
    <x v="2"/>
    <s v="Bilal Ahmed"/>
  </r>
  <r>
    <x v="6158"/>
    <x v="331"/>
    <s v="Usman Javed"/>
    <x v="7"/>
    <x v="2"/>
    <s v="Consumer"/>
    <s v="Online"/>
    <x v="4"/>
    <x v="8"/>
    <n v="6"/>
    <x v="5825"/>
    <x v="1"/>
    <x v="5999"/>
    <x v="0"/>
    <s v="Hassan Ali"/>
  </r>
  <r>
    <x v="6159"/>
    <x v="331"/>
    <s v="Hassan Raza"/>
    <x v="0"/>
    <x v="0"/>
    <s v="Consumer"/>
    <s v="Corporate Sales"/>
    <x v="4"/>
    <x v="11"/>
    <n v="7"/>
    <x v="5826"/>
    <x v="2"/>
    <x v="6000"/>
    <x v="3"/>
    <s v="Mariam Sheikh"/>
  </r>
  <r>
    <x v="6160"/>
    <x v="332"/>
    <s v="Hamza Iqbal"/>
    <x v="0"/>
    <x v="0"/>
    <s v="Corporate"/>
    <s v="Corporate Sales"/>
    <x v="5"/>
    <x v="12"/>
    <n v="5"/>
    <x v="5827"/>
    <x v="2"/>
    <x v="6001"/>
    <x v="1"/>
    <s v="Mariam Sheikh"/>
  </r>
  <r>
    <x v="6161"/>
    <x v="332"/>
    <s v="Hira Malik"/>
    <x v="5"/>
    <x v="0"/>
    <s v="Corporate"/>
    <s v="Corporate Sales"/>
    <x v="5"/>
    <x v="12"/>
    <n v="4"/>
    <x v="5828"/>
    <x v="1"/>
    <x v="6002"/>
    <x v="1"/>
    <s v="Zainab Iqbal"/>
  </r>
  <r>
    <x v="6162"/>
    <x v="332"/>
    <s v="Sara Sheikh"/>
    <x v="2"/>
    <x v="1"/>
    <s v="Corporate"/>
    <s v="Corporate Sales"/>
    <x v="4"/>
    <x v="23"/>
    <n v="1"/>
    <x v="5829"/>
    <x v="2"/>
    <x v="563"/>
    <x v="2"/>
    <s v="Ayesha Khan"/>
  </r>
  <r>
    <x v="6163"/>
    <x v="332"/>
    <s v="Omar Iqbal"/>
    <x v="6"/>
    <x v="1"/>
    <s v="Consumer"/>
    <s v="Corporate Sales"/>
    <x v="0"/>
    <x v="14"/>
    <n v="1"/>
    <x v="5830"/>
    <x v="2"/>
    <x v="6003"/>
    <x v="0"/>
    <s v="Zainab Iqbal"/>
  </r>
  <r>
    <x v="6164"/>
    <x v="332"/>
    <s v="Talha Nawaz"/>
    <x v="8"/>
    <x v="2"/>
    <s v="Consumer"/>
    <s v="Corporate Sales"/>
    <x v="1"/>
    <x v="25"/>
    <n v="3"/>
    <x v="4022"/>
    <x v="0"/>
    <x v="6004"/>
    <x v="2"/>
    <s v="Usman Raza"/>
  </r>
  <r>
    <x v="6165"/>
    <x v="332"/>
    <s v="Khadija Aslam"/>
    <x v="2"/>
    <x v="1"/>
    <s v="Consumer"/>
    <s v="Online"/>
    <x v="3"/>
    <x v="4"/>
    <n v="4"/>
    <x v="5831"/>
    <x v="0"/>
    <x v="6005"/>
    <x v="3"/>
    <s v="Hassan Ali"/>
  </r>
  <r>
    <x v="6166"/>
    <x v="332"/>
    <s v="Usman Aslam"/>
    <x v="2"/>
    <x v="1"/>
    <s v="Consumer"/>
    <s v="Online"/>
    <x v="4"/>
    <x v="11"/>
    <n v="7"/>
    <x v="594"/>
    <x v="2"/>
    <x v="595"/>
    <x v="0"/>
    <s v="Ayesha Khan"/>
  </r>
  <r>
    <x v="6167"/>
    <x v="332"/>
    <s v="Khadija Hussain"/>
    <x v="3"/>
    <x v="2"/>
    <s v="Small Business"/>
    <s v="Online"/>
    <x v="1"/>
    <x v="1"/>
    <n v="3"/>
    <x v="5832"/>
    <x v="2"/>
    <x v="6006"/>
    <x v="0"/>
    <s v="Sara Malik"/>
  </r>
  <r>
    <x v="6168"/>
    <x v="332"/>
    <s v="Mahnoor Khan"/>
    <x v="3"/>
    <x v="2"/>
    <s v="Corporate"/>
    <s v="Online"/>
    <x v="0"/>
    <x v="2"/>
    <n v="1"/>
    <x v="5833"/>
    <x v="2"/>
    <x v="6007"/>
    <x v="1"/>
    <s v="Bilal Ahmed"/>
  </r>
  <r>
    <x v="6169"/>
    <x v="332"/>
    <s v="Mariam Farooq"/>
    <x v="7"/>
    <x v="2"/>
    <s v="Consumer"/>
    <s v="Online"/>
    <x v="5"/>
    <x v="16"/>
    <n v="6"/>
    <x v="5834"/>
    <x v="3"/>
    <x v="6008"/>
    <x v="2"/>
    <s v="Sara Malik"/>
  </r>
  <r>
    <x v="6170"/>
    <x v="332"/>
    <s v="Ali Hussain"/>
    <x v="2"/>
    <x v="1"/>
    <s v="Consumer"/>
    <s v="Corporate Sales"/>
    <x v="4"/>
    <x v="11"/>
    <n v="7"/>
    <x v="5835"/>
    <x v="2"/>
    <x v="6009"/>
    <x v="2"/>
    <s v="Usman Raza"/>
  </r>
  <r>
    <x v="6171"/>
    <x v="332"/>
    <s v="Saad Farooq"/>
    <x v="7"/>
    <x v="2"/>
    <s v="Small Business"/>
    <s v="Corporate Sales"/>
    <x v="5"/>
    <x v="9"/>
    <n v="6"/>
    <x v="2321"/>
    <x v="2"/>
    <x v="6010"/>
    <x v="2"/>
    <s v="Mariam Sheikh"/>
  </r>
  <r>
    <x v="6172"/>
    <x v="332"/>
    <s v="Hamza Sheikh"/>
    <x v="3"/>
    <x v="2"/>
    <s v="Corporate"/>
    <s v="Online"/>
    <x v="0"/>
    <x v="17"/>
    <n v="4"/>
    <x v="5836"/>
    <x v="0"/>
    <x v="6011"/>
    <x v="4"/>
    <s v="Zainab Iqbal"/>
  </r>
  <r>
    <x v="6173"/>
    <x v="332"/>
    <s v="Danish Aslam"/>
    <x v="1"/>
    <x v="0"/>
    <s v="Corporate"/>
    <s v="Online"/>
    <x v="1"/>
    <x v="22"/>
    <n v="2"/>
    <x v="5837"/>
    <x v="2"/>
    <x v="6012"/>
    <x v="1"/>
    <s v="Ayesha Khan"/>
  </r>
  <r>
    <x v="6174"/>
    <x v="332"/>
    <s v="Bilal Ahmed"/>
    <x v="3"/>
    <x v="2"/>
    <s v="Small Business"/>
    <s v="Online"/>
    <x v="4"/>
    <x v="6"/>
    <n v="3"/>
    <x v="5838"/>
    <x v="4"/>
    <x v="6013"/>
    <x v="2"/>
    <s v="Ayesha Khan"/>
  </r>
  <r>
    <x v="6175"/>
    <x v="332"/>
    <s v="Ali Ahmed"/>
    <x v="6"/>
    <x v="1"/>
    <s v="Small Business"/>
    <s v="Online"/>
    <x v="0"/>
    <x v="2"/>
    <n v="5"/>
    <x v="5839"/>
    <x v="2"/>
    <x v="6014"/>
    <x v="0"/>
    <s v="Hassan Ali"/>
  </r>
  <r>
    <x v="6176"/>
    <x v="333"/>
    <s v="Khadija Nawaz"/>
    <x v="1"/>
    <x v="0"/>
    <s v="Consumer"/>
    <s v="Online"/>
    <x v="3"/>
    <x v="13"/>
    <n v="3"/>
    <x v="5840"/>
    <x v="1"/>
    <x v="6015"/>
    <x v="4"/>
    <s v="Ayesha Khan"/>
  </r>
  <r>
    <x v="6177"/>
    <x v="333"/>
    <s v="Saad Iqbal"/>
    <x v="1"/>
    <x v="0"/>
    <s v="Consumer"/>
    <s v="Retail Store"/>
    <x v="0"/>
    <x v="0"/>
    <n v="2"/>
    <x v="5841"/>
    <x v="1"/>
    <x v="6016"/>
    <x v="1"/>
    <s v="Sara Malik"/>
  </r>
  <r>
    <x v="6178"/>
    <x v="333"/>
    <s v="Ayesha Hussain"/>
    <x v="3"/>
    <x v="2"/>
    <s v="Small Business"/>
    <s v="Corporate Sales"/>
    <x v="3"/>
    <x v="10"/>
    <n v="2"/>
    <x v="5842"/>
    <x v="3"/>
    <x v="6017"/>
    <x v="3"/>
    <s v="Hassan Ali"/>
  </r>
  <r>
    <x v="6179"/>
    <x v="333"/>
    <s v="Sara Sheikh"/>
    <x v="2"/>
    <x v="1"/>
    <s v="Consumer"/>
    <s v="Online"/>
    <x v="5"/>
    <x v="9"/>
    <n v="7"/>
    <x v="5843"/>
    <x v="3"/>
    <x v="6018"/>
    <x v="2"/>
    <s v="Mariam Sheikh"/>
  </r>
  <r>
    <x v="6180"/>
    <x v="333"/>
    <s v="Hira Nawaz"/>
    <x v="5"/>
    <x v="0"/>
    <s v="Corporate"/>
    <s v="Online"/>
    <x v="5"/>
    <x v="16"/>
    <n v="3"/>
    <x v="5844"/>
    <x v="5"/>
    <x v="6019"/>
    <x v="3"/>
    <s v="Sara Malik"/>
  </r>
  <r>
    <x v="6181"/>
    <x v="333"/>
    <s v="Bilal Iqbal"/>
    <x v="7"/>
    <x v="2"/>
    <s v="Consumer"/>
    <s v="Corporate Sales"/>
    <x v="4"/>
    <x v="23"/>
    <n v="5"/>
    <x v="5845"/>
    <x v="2"/>
    <x v="6020"/>
    <x v="0"/>
    <s v="Sara Malik"/>
  </r>
  <r>
    <x v="6182"/>
    <x v="333"/>
    <s v="Bilal Khan"/>
    <x v="7"/>
    <x v="2"/>
    <s v="Consumer"/>
    <s v="Online"/>
    <x v="4"/>
    <x v="6"/>
    <n v="3"/>
    <x v="3787"/>
    <x v="4"/>
    <x v="6021"/>
    <x v="2"/>
    <s v="Hassan Ali"/>
  </r>
  <r>
    <x v="6183"/>
    <x v="333"/>
    <s v="Ayesha Iqbal"/>
    <x v="1"/>
    <x v="0"/>
    <s v="Corporate"/>
    <s v="Online"/>
    <x v="0"/>
    <x v="15"/>
    <n v="2"/>
    <x v="5846"/>
    <x v="0"/>
    <x v="6022"/>
    <x v="3"/>
    <s v="Usman Raza"/>
  </r>
  <r>
    <x v="6184"/>
    <x v="333"/>
    <s v="Bilal Javed"/>
    <x v="5"/>
    <x v="0"/>
    <s v="Consumer"/>
    <s v="Online"/>
    <x v="1"/>
    <x v="7"/>
    <n v="4"/>
    <x v="5847"/>
    <x v="1"/>
    <x v="6023"/>
    <x v="1"/>
    <s v="Hassan Ali"/>
  </r>
  <r>
    <x v="6185"/>
    <x v="333"/>
    <s v="Danish Javed"/>
    <x v="1"/>
    <x v="0"/>
    <s v="Corporate"/>
    <s v="Retail Store"/>
    <x v="4"/>
    <x v="23"/>
    <n v="7"/>
    <x v="5848"/>
    <x v="3"/>
    <x v="6024"/>
    <x v="3"/>
    <s v="Hassan Ali"/>
  </r>
  <r>
    <x v="6186"/>
    <x v="333"/>
    <s v="Mariam Javed"/>
    <x v="2"/>
    <x v="1"/>
    <s v="Consumer"/>
    <s v="Online"/>
    <x v="0"/>
    <x v="18"/>
    <n v="6"/>
    <x v="5849"/>
    <x v="5"/>
    <x v="6025"/>
    <x v="4"/>
    <s v="Sara Malik"/>
  </r>
  <r>
    <x v="6187"/>
    <x v="333"/>
    <s v="Hassan Aslam"/>
    <x v="2"/>
    <x v="1"/>
    <s v="Consumer"/>
    <s v="Corporate Sales"/>
    <x v="5"/>
    <x v="24"/>
    <n v="2"/>
    <x v="3495"/>
    <x v="2"/>
    <x v="6026"/>
    <x v="2"/>
    <s v="Bilal Ahmed"/>
  </r>
  <r>
    <x v="6188"/>
    <x v="333"/>
    <s v="Sara Farooq"/>
    <x v="8"/>
    <x v="2"/>
    <s v="Consumer"/>
    <s v="Online"/>
    <x v="4"/>
    <x v="6"/>
    <n v="1"/>
    <x v="5850"/>
    <x v="0"/>
    <x v="6027"/>
    <x v="0"/>
    <s v="Sara Malik"/>
  </r>
  <r>
    <x v="6189"/>
    <x v="333"/>
    <s v="Talha Nawaz"/>
    <x v="2"/>
    <x v="1"/>
    <s v="Consumer"/>
    <s v="Online"/>
    <x v="4"/>
    <x v="20"/>
    <n v="6"/>
    <x v="5851"/>
    <x v="3"/>
    <x v="6028"/>
    <x v="4"/>
    <s v="Usman Raza"/>
  </r>
  <r>
    <x v="6190"/>
    <x v="333"/>
    <s v="Danish Ahmed"/>
    <x v="7"/>
    <x v="2"/>
    <s v="Consumer"/>
    <s v="Online"/>
    <x v="0"/>
    <x v="17"/>
    <n v="6"/>
    <x v="2511"/>
    <x v="0"/>
    <x v="6029"/>
    <x v="1"/>
    <s v="Zainab Iqbal"/>
  </r>
  <r>
    <x v="6191"/>
    <x v="333"/>
    <s v="Bilal Raza"/>
    <x v="5"/>
    <x v="0"/>
    <s v="Small Business"/>
    <s v="Online"/>
    <x v="4"/>
    <x v="23"/>
    <n v="1"/>
    <x v="5852"/>
    <x v="4"/>
    <x v="6030"/>
    <x v="2"/>
    <s v="Bilal Ahmed"/>
  </r>
  <r>
    <x v="6192"/>
    <x v="333"/>
    <s v="Areeba Khan"/>
    <x v="0"/>
    <x v="0"/>
    <s v="Consumer"/>
    <s v="Online"/>
    <x v="0"/>
    <x v="14"/>
    <n v="3"/>
    <x v="5853"/>
    <x v="5"/>
    <x v="6031"/>
    <x v="0"/>
    <s v="Zainab Iqbal"/>
  </r>
  <r>
    <x v="6193"/>
    <x v="333"/>
    <s v="Hassan Hussain"/>
    <x v="1"/>
    <x v="0"/>
    <s v="Consumer"/>
    <s v="Marketplace"/>
    <x v="0"/>
    <x v="15"/>
    <n v="5"/>
    <x v="5854"/>
    <x v="2"/>
    <x v="6032"/>
    <x v="1"/>
    <s v="Usman Raza"/>
  </r>
  <r>
    <x v="6194"/>
    <x v="333"/>
    <s v="Usman Qureshi"/>
    <x v="0"/>
    <x v="0"/>
    <s v="Corporate"/>
    <s v="Online"/>
    <x v="4"/>
    <x v="5"/>
    <n v="6"/>
    <x v="5855"/>
    <x v="3"/>
    <x v="6033"/>
    <x v="1"/>
    <s v="Bilal Ahmed"/>
  </r>
  <r>
    <x v="6195"/>
    <x v="333"/>
    <s v="Mariam Hussain"/>
    <x v="1"/>
    <x v="0"/>
    <s v="Consumer"/>
    <s v="Marketplace"/>
    <x v="4"/>
    <x v="8"/>
    <n v="5"/>
    <x v="5856"/>
    <x v="2"/>
    <x v="6034"/>
    <x v="2"/>
    <s v="Ayesha Khan"/>
  </r>
  <r>
    <x v="6196"/>
    <x v="333"/>
    <s v="Zainab Raza"/>
    <x v="2"/>
    <x v="1"/>
    <s v="Consumer"/>
    <s v="Retail Store"/>
    <x v="5"/>
    <x v="9"/>
    <n v="4"/>
    <x v="5857"/>
    <x v="4"/>
    <x v="6035"/>
    <x v="4"/>
    <s v="Ayesha Khan"/>
  </r>
  <r>
    <x v="6197"/>
    <x v="333"/>
    <s v="Hira Malik"/>
    <x v="1"/>
    <x v="0"/>
    <s v="Corporate"/>
    <s v="Marketplace"/>
    <x v="5"/>
    <x v="12"/>
    <n v="3"/>
    <x v="2954"/>
    <x v="2"/>
    <x v="6036"/>
    <x v="0"/>
    <s v="Bilal Ahmed"/>
  </r>
  <r>
    <x v="6198"/>
    <x v="333"/>
    <s v="Ibrahim Hussain"/>
    <x v="2"/>
    <x v="1"/>
    <s v="Consumer"/>
    <s v="Online"/>
    <x v="3"/>
    <x v="26"/>
    <n v="6"/>
    <x v="5858"/>
    <x v="0"/>
    <x v="6037"/>
    <x v="3"/>
    <s v="Ayesha Khan"/>
  </r>
  <r>
    <x v="6199"/>
    <x v="333"/>
    <s v="Hamza Siddiqui"/>
    <x v="4"/>
    <x v="1"/>
    <s v="Consumer"/>
    <s v="Online"/>
    <x v="1"/>
    <x v="25"/>
    <n v="5"/>
    <x v="5859"/>
    <x v="0"/>
    <x v="6038"/>
    <x v="1"/>
    <s v="Usman Raza"/>
  </r>
  <r>
    <x v="6200"/>
    <x v="334"/>
    <s v="Ali Ahmed"/>
    <x v="6"/>
    <x v="1"/>
    <s v="Small Business"/>
    <s v="Retail Store"/>
    <x v="5"/>
    <x v="12"/>
    <n v="5"/>
    <x v="3512"/>
    <x v="0"/>
    <x v="6039"/>
    <x v="2"/>
    <s v="Mariam Sheikh"/>
  </r>
  <r>
    <x v="6201"/>
    <x v="334"/>
    <s v="Danish Javed"/>
    <x v="8"/>
    <x v="2"/>
    <s v="Consumer"/>
    <s v="Online"/>
    <x v="1"/>
    <x v="22"/>
    <n v="3"/>
    <x v="5860"/>
    <x v="3"/>
    <x v="6040"/>
    <x v="1"/>
    <s v="Hassan Ali"/>
  </r>
  <r>
    <x v="6202"/>
    <x v="334"/>
    <s v="Sara Siddiqui"/>
    <x v="1"/>
    <x v="0"/>
    <s v="Corporate"/>
    <s v="Online"/>
    <x v="0"/>
    <x v="14"/>
    <n v="7"/>
    <x v="5861"/>
    <x v="1"/>
    <x v="6041"/>
    <x v="3"/>
    <s v="Hamza Qureshi"/>
  </r>
  <r>
    <x v="6203"/>
    <x v="334"/>
    <s v="Hamza Siddiqui"/>
    <x v="2"/>
    <x v="1"/>
    <s v="Corporate"/>
    <s v="Retail Store"/>
    <x v="4"/>
    <x v="23"/>
    <n v="2"/>
    <x v="5862"/>
    <x v="1"/>
    <x v="6042"/>
    <x v="2"/>
    <s v="Hamza Qureshi"/>
  </r>
  <r>
    <x v="6204"/>
    <x v="334"/>
    <s v="Fatima Javed"/>
    <x v="2"/>
    <x v="1"/>
    <s v="Corporate"/>
    <s v="Online"/>
    <x v="3"/>
    <x v="4"/>
    <n v="6"/>
    <x v="5863"/>
    <x v="4"/>
    <x v="6043"/>
    <x v="2"/>
    <s v="Hassan Ali"/>
  </r>
  <r>
    <x v="6205"/>
    <x v="334"/>
    <s v="Omar Butt"/>
    <x v="2"/>
    <x v="1"/>
    <s v="Small Business"/>
    <s v="Online"/>
    <x v="0"/>
    <x v="18"/>
    <n v="6"/>
    <x v="5864"/>
    <x v="1"/>
    <x v="6044"/>
    <x v="3"/>
    <s v="Ayesha Khan"/>
  </r>
  <r>
    <x v="6206"/>
    <x v="334"/>
    <s v="Bilal Javed"/>
    <x v="1"/>
    <x v="0"/>
    <s v="Corporate"/>
    <s v="Retail Store"/>
    <x v="0"/>
    <x v="15"/>
    <n v="2"/>
    <x v="5865"/>
    <x v="1"/>
    <x v="6045"/>
    <x v="0"/>
    <s v="Hassan Ali"/>
  </r>
  <r>
    <x v="6207"/>
    <x v="334"/>
    <s v="Saad Mirza"/>
    <x v="1"/>
    <x v="0"/>
    <s v="Corporate"/>
    <s v="Online"/>
    <x v="4"/>
    <x v="20"/>
    <n v="4"/>
    <x v="5866"/>
    <x v="3"/>
    <x v="6046"/>
    <x v="0"/>
    <s v="Hamza Qureshi"/>
  </r>
  <r>
    <x v="6208"/>
    <x v="334"/>
    <s v="Hamza Ahmed"/>
    <x v="1"/>
    <x v="0"/>
    <s v="Consumer"/>
    <s v="Online"/>
    <x v="5"/>
    <x v="30"/>
    <n v="3"/>
    <x v="5867"/>
    <x v="0"/>
    <x v="1173"/>
    <x v="2"/>
    <s v="Sara Malik"/>
  </r>
  <r>
    <x v="6209"/>
    <x v="334"/>
    <s v="Usman Sheikh"/>
    <x v="8"/>
    <x v="2"/>
    <s v="Consumer"/>
    <s v="Online"/>
    <x v="5"/>
    <x v="30"/>
    <n v="1"/>
    <x v="5868"/>
    <x v="2"/>
    <x v="6047"/>
    <x v="2"/>
    <s v="Usman Raza"/>
  </r>
  <r>
    <x v="6210"/>
    <x v="334"/>
    <s v="Omar Hussain"/>
    <x v="2"/>
    <x v="1"/>
    <s v="Consumer"/>
    <s v="Corporate Sales"/>
    <x v="0"/>
    <x v="2"/>
    <n v="1"/>
    <x v="5869"/>
    <x v="1"/>
    <x v="6048"/>
    <x v="2"/>
    <s v="Hassan Ali"/>
  </r>
  <r>
    <x v="6211"/>
    <x v="334"/>
    <s v="Sara Qureshi"/>
    <x v="7"/>
    <x v="2"/>
    <s v="Small Business"/>
    <s v="Marketplace"/>
    <x v="4"/>
    <x v="11"/>
    <n v="4"/>
    <x v="5870"/>
    <x v="0"/>
    <x v="6049"/>
    <x v="2"/>
    <s v="Ayesha Khan"/>
  </r>
  <r>
    <x v="6212"/>
    <x v="334"/>
    <s v="Bilal Iqbal"/>
    <x v="2"/>
    <x v="1"/>
    <s v="Consumer"/>
    <s v="Online"/>
    <x v="1"/>
    <x v="22"/>
    <n v="3"/>
    <x v="5871"/>
    <x v="0"/>
    <x v="1340"/>
    <x v="1"/>
    <s v="Hassan Ali"/>
  </r>
  <r>
    <x v="6213"/>
    <x v="334"/>
    <s v="Ayesha Malik"/>
    <x v="3"/>
    <x v="2"/>
    <s v="Consumer"/>
    <s v="Marketplace"/>
    <x v="4"/>
    <x v="11"/>
    <n v="4"/>
    <x v="5872"/>
    <x v="2"/>
    <x v="6050"/>
    <x v="2"/>
    <s v="Ayesha Khan"/>
  </r>
  <r>
    <x v="6214"/>
    <x v="334"/>
    <s v="Omar Khan"/>
    <x v="1"/>
    <x v="0"/>
    <s v="Consumer"/>
    <s v="Corporate Sales"/>
    <x v="3"/>
    <x v="4"/>
    <n v="2"/>
    <x v="5873"/>
    <x v="3"/>
    <x v="6051"/>
    <x v="2"/>
    <s v="Bilal Ahmed"/>
  </r>
  <r>
    <x v="6215"/>
    <x v="334"/>
    <s v="Saad Hussain"/>
    <x v="0"/>
    <x v="0"/>
    <s v="Consumer"/>
    <s v="Marketplace"/>
    <x v="4"/>
    <x v="6"/>
    <n v="2"/>
    <x v="5874"/>
    <x v="2"/>
    <x v="6052"/>
    <x v="4"/>
    <s v="Bilal Ahmed"/>
  </r>
  <r>
    <x v="6216"/>
    <x v="334"/>
    <s v="Hamza Farooq"/>
    <x v="1"/>
    <x v="0"/>
    <s v="Consumer"/>
    <s v="Online"/>
    <x v="1"/>
    <x v="1"/>
    <n v="6"/>
    <x v="5875"/>
    <x v="2"/>
    <x v="6053"/>
    <x v="2"/>
    <s v="Bilal Ahmed"/>
  </r>
  <r>
    <x v="6217"/>
    <x v="334"/>
    <s v="Ali Farooq"/>
    <x v="6"/>
    <x v="1"/>
    <s v="Small Business"/>
    <s v="Retail Store"/>
    <x v="3"/>
    <x v="13"/>
    <n v="4"/>
    <x v="5876"/>
    <x v="0"/>
    <x v="6054"/>
    <x v="1"/>
    <s v="Bilal Ahmed"/>
  </r>
  <r>
    <x v="6218"/>
    <x v="335"/>
    <s v="Saad Javed"/>
    <x v="8"/>
    <x v="2"/>
    <s v="Consumer"/>
    <s v="Online"/>
    <x v="5"/>
    <x v="24"/>
    <n v="5"/>
    <x v="5877"/>
    <x v="4"/>
    <x v="1981"/>
    <x v="3"/>
    <s v="Hamza Qureshi"/>
  </r>
  <r>
    <x v="6219"/>
    <x v="335"/>
    <s v="Hira Ahmed"/>
    <x v="0"/>
    <x v="0"/>
    <s v="Consumer"/>
    <s v="Online"/>
    <x v="5"/>
    <x v="29"/>
    <n v="6"/>
    <x v="5325"/>
    <x v="1"/>
    <x v="6055"/>
    <x v="3"/>
    <s v="Bilal Ahmed"/>
  </r>
  <r>
    <x v="6220"/>
    <x v="335"/>
    <s v="Ibrahim Malik"/>
    <x v="3"/>
    <x v="2"/>
    <s v="Small Business"/>
    <s v="Online"/>
    <x v="1"/>
    <x v="22"/>
    <n v="1"/>
    <x v="5878"/>
    <x v="3"/>
    <x v="6056"/>
    <x v="3"/>
    <s v="Hamza Qureshi"/>
  </r>
  <r>
    <x v="6221"/>
    <x v="335"/>
    <s v="Areeba Sheikh"/>
    <x v="4"/>
    <x v="1"/>
    <s v="Consumer"/>
    <s v="Marketplace"/>
    <x v="1"/>
    <x v="28"/>
    <n v="4"/>
    <x v="619"/>
    <x v="2"/>
    <x v="6057"/>
    <x v="2"/>
    <s v="Sara Malik"/>
  </r>
  <r>
    <x v="6222"/>
    <x v="335"/>
    <s v="Fatima Butt"/>
    <x v="1"/>
    <x v="0"/>
    <s v="Small Business"/>
    <s v="Corporate Sales"/>
    <x v="0"/>
    <x v="14"/>
    <n v="5"/>
    <x v="5879"/>
    <x v="3"/>
    <x v="6058"/>
    <x v="3"/>
    <s v="Mariam Sheikh"/>
  </r>
  <r>
    <x v="6223"/>
    <x v="335"/>
    <s v="Sara Nawaz"/>
    <x v="1"/>
    <x v="0"/>
    <s v="Corporate"/>
    <s v="Online"/>
    <x v="0"/>
    <x v="14"/>
    <n v="4"/>
    <x v="5880"/>
    <x v="1"/>
    <x v="6059"/>
    <x v="2"/>
    <s v="Ayesha Khan"/>
  </r>
  <r>
    <x v="6224"/>
    <x v="335"/>
    <s v="Hamza Hussain"/>
    <x v="1"/>
    <x v="0"/>
    <s v="Small Business"/>
    <s v="Marketplace"/>
    <x v="0"/>
    <x v="18"/>
    <n v="2"/>
    <x v="5881"/>
    <x v="2"/>
    <x v="6060"/>
    <x v="3"/>
    <s v="Bilal Ahmed"/>
  </r>
  <r>
    <x v="6225"/>
    <x v="335"/>
    <s v="Ali Khan"/>
    <x v="4"/>
    <x v="1"/>
    <s v="Consumer"/>
    <s v="Online"/>
    <x v="4"/>
    <x v="20"/>
    <n v="6"/>
    <x v="5882"/>
    <x v="2"/>
    <x v="6061"/>
    <x v="2"/>
    <s v="Hamza Qureshi"/>
  </r>
  <r>
    <x v="6226"/>
    <x v="335"/>
    <s v="Danish Siddiqui"/>
    <x v="1"/>
    <x v="0"/>
    <s v="Corporate"/>
    <s v="Online"/>
    <x v="3"/>
    <x v="21"/>
    <n v="6"/>
    <x v="5883"/>
    <x v="2"/>
    <x v="6062"/>
    <x v="2"/>
    <s v="Bilal Ahmed"/>
  </r>
  <r>
    <x v="6227"/>
    <x v="335"/>
    <s v="Bilal Iqbal"/>
    <x v="3"/>
    <x v="2"/>
    <s v="Consumer"/>
    <s v="Retail Store"/>
    <x v="3"/>
    <x v="27"/>
    <n v="5"/>
    <x v="5884"/>
    <x v="3"/>
    <x v="6063"/>
    <x v="3"/>
    <s v="Ayesha Khan"/>
  </r>
  <r>
    <x v="6228"/>
    <x v="335"/>
    <s v="Zainab Raza"/>
    <x v="7"/>
    <x v="2"/>
    <s v="Consumer"/>
    <s v="Marketplace"/>
    <x v="0"/>
    <x v="2"/>
    <n v="6"/>
    <x v="5885"/>
    <x v="1"/>
    <x v="6064"/>
    <x v="1"/>
    <s v="Ayesha Khan"/>
  </r>
  <r>
    <x v="6229"/>
    <x v="335"/>
    <s v="Hassan Aslam"/>
    <x v="5"/>
    <x v="0"/>
    <s v="Small Business"/>
    <s v="Corporate Sales"/>
    <x v="4"/>
    <x v="11"/>
    <n v="3"/>
    <x v="5886"/>
    <x v="0"/>
    <x v="6065"/>
    <x v="4"/>
    <s v="Sara Malik"/>
  </r>
  <r>
    <x v="6230"/>
    <x v="335"/>
    <s v="Mahnoor Siddiqui"/>
    <x v="3"/>
    <x v="2"/>
    <s v="Corporate"/>
    <s v="Corporate Sales"/>
    <x v="0"/>
    <x v="17"/>
    <n v="2"/>
    <x v="5887"/>
    <x v="4"/>
    <x v="6066"/>
    <x v="2"/>
    <s v="Mariam Sheikh"/>
  </r>
  <r>
    <x v="6231"/>
    <x v="335"/>
    <s v="Zainab Aslam"/>
    <x v="2"/>
    <x v="1"/>
    <s v="Consumer"/>
    <s v="Corporate Sales"/>
    <x v="4"/>
    <x v="23"/>
    <n v="6"/>
    <x v="5888"/>
    <x v="2"/>
    <x v="6067"/>
    <x v="2"/>
    <s v="Zainab Iqbal"/>
  </r>
  <r>
    <x v="6232"/>
    <x v="335"/>
    <s v="Sara Nawaz"/>
    <x v="3"/>
    <x v="2"/>
    <s v="Consumer"/>
    <s v="Retail Store"/>
    <x v="5"/>
    <x v="12"/>
    <n v="3"/>
    <x v="5889"/>
    <x v="1"/>
    <x v="6068"/>
    <x v="1"/>
    <s v="Zainab Iqbal"/>
  </r>
  <r>
    <x v="6233"/>
    <x v="335"/>
    <s v="Mahnoor Butt"/>
    <x v="0"/>
    <x v="0"/>
    <s v="Consumer"/>
    <s v="Corporate Sales"/>
    <x v="4"/>
    <x v="5"/>
    <n v="2"/>
    <x v="5890"/>
    <x v="1"/>
    <x v="6069"/>
    <x v="4"/>
    <s v="Usman Raza"/>
  </r>
  <r>
    <x v="6234"/>
    <x v="335"/>
    <s v="Hira Mirza"/>
    <x v="7"/>
    <x v="2"/>
    <s v="Small Business"/>
    <s v="Online"/>
    <x v="1"/>
    <x v="22"/>
    <n v="5"/>
    <x v="5891"/>
    <x v="0"/>
    <x v="6070"/>
    <x v="0"/>
    <s v="Hassan Ali"/>
  </r>
  <r>
    <x v="6235"/>
    <x v="335"/>
    <s v="Ibrahim Qureshi"/>
    <x v="7"/>
    <x v="2"/>
    <s v="Consumer"/>
    <s v="Online"/>
    <x v="4"/>
    <x v="23"/>
    <n v="3"/>
    <x v="5892"/>
    <x v="1"/>
    <x v="6071"/>
    <x v="2"/>
    <s v="Hassan Ali"/>
  </r>
  <r>
    <x v="6236"/>
    <x v="335"/>
    <s v="Ahmed Qureshi"/>
    <x v="2"/>
    <x v="1"/>
    <s v="Consumer"/>
    <s v="Online"/>
    <x v="5"/>
    <x v="12"/>
    <n v="1"/>
    <x v="5893"/>
    <x v="1"/>
    <x v="6072"/>
    <x v="1"/>
    <s v="Hamza Qureshi"/>
  </r>
  <r>
    <x v="6237"/>
    <x v="335"/>
    <s v="Saad Hussain"/>
    <x v="0"/>
    <x v="0"/>
    <s v="Consumer"/>
    <s v="Online"/>
    <x v="5"/>
    <x v="9"/>
    <n v="5"/>
    <x v="5894"/>
    <x v="4"/>
    <x v="6073"/>
    <x v="3"/>
    <s v="Hamza Qureshi"/>
  </r>
  <r>
    <x v="6238"/>
    <x v="335"/>
    <s v="Ibrahim Aslam"/>
    <x v="3"/>
    <x v="2"/>
    <s v="Consumer"/>
    <s v="Marketplace"/>
    <x v="0"/>
    <x v="2"/>
    <n v="3"/>
    <x v="5895"/>
    <x v="1"/>
    <x v="6074"/>
    <x v="3"/>
    <s v="Ayesha Khan"/>
  </r>
  <r>
    <x v="6239"/>
    <x v="335"/>
    <s v="Hamza Nawaz"/>
    <x v="6"/>
    <x v="1"/>
    <s v="Corporate"/>
    <s v="Marketplace"/>
    <x v="4"/>
    <x v="5"/>
    <n v="4"/>
    <x v="5896"/>
    <x v="0"/>
    <x v="6075"/>
    <x v="1"/>
    <s v="Sara Malik"/>
  </r>
  <r>
    <x v="6240"/>
    <x v="335"/>
    <s v="Hira Aslam"/>
    <x v="1"/>
    <x v="0"/>
    <s v="Small Business"/>
    <s v="Retail Store"/>
    <x v="0"/>
    <x v="0"/>
    <n v="3"/>
    <x v="5897"/>
    <x v="1"/>
    <x v="6076"/>
    <x v="3"/>
    <s v="Bilal Ahmed"/>
  </r>
  <r>
    <x v="6241"/>
    <x v="335"/>
    <s v="Usman Malik"/>
    <x v="9"/>
    <x v="0"/>
    <s v="Consumer"/>
    <s v="Retail Store"/>
    <x v="5"/>
    <x v="29"/>
    <n v="2"/>
    <x v="5898"/>
    <x v="2"/>
    <x v="6077"/>
    <x v="3"/>
    <s v="Hamza Qureshi"/>
  </r>
  <r>
    <x v="6242"/>
    <x v="336"/>
    <s v="Hassan Aslam"/>
    <x v="6"/>
    <x v="1"/>
    <s v="Small Business"/>
    <s v="Online"/>
    <x v="0"/>
    <x v="15"/>
    <n v="4"/>
    <x v="5899"/>
    <x v="4"/>
    <x v="6078"/>
    <x v="1"/>
    <s v="Hamza Qureshi"/>
  </r>
  <r>
    <x v="6243"/>
    <x v="336"/>
    <s v="Danish Sheikh"/>
    <x v="6"/>
    <x v="1"/>
    <s v="Small Business"/>
    <s v="Retail Store"/>
    <x v="4"/>
    <x v="8"/>
    <n v="2"/>
    <x v="5900"/>
    <x v="2"/>
    <x v="6079"/>
    <x v="2"/>
    <s v="Usman Raza"/>
  </r>
  <r>
    <x v="6244"/>
    <x v="336"/>
    <s v="Usman Hussain"/>
    <x v="1"/>
    <x v="0"/>
    <s v="Corporate"/>
    <s v="Retail Store"/>
    <x v="4"/>
    <x v="20"/>
    <n v="4"/>
    <x v="5901"/>
    <x v="1"/>
    <x v="6080"/>
    <x v="3"/>
    <s v="Bilal Ahmed"/>
  </r>
  <r>
    <x v="6245"/>
    <x v="336"/>
    <s v="Ahmed Aslam"/>
    <x v="8"/>
    <x v="2"/>
    <s v="Consumer"/>
    <s v="Online"/>
    <x v="4"/>
    <x v="5"/>
    <n v="7"/>
    <x v="5902"/>
    <x v="2"/>
    <x v="6081"/>
    <x v="2"/>
    <s v="Ayesha Khan"/>
  </r>
  <r>
    <x v="6246"/>
    <x v="336"/>
    <s v="Khadija Farooq"/>
    <x v="9"/>
    <x v="0"/>
    <s v="Small Business"/>
    <s v="Corporate Sales"/>
    <x v="4"/>
    <x v="8"/>
    <n v="6"/>
    <x v="5903"/>
    <x v="1"/>
    <x v="6082"/>
    <x v="2"/>
    <s v="Zainab Iqbal"/>
  </r>
  <r>
    <x v="6247"/>
    <x v="336"/>
    <s v="Ibrahim Farooq"/>
    <x v="1"/>
    <x v="0"/>
    <s v="Corporate"/>
    <s v="Retail Store"/>
    <x v="4"/>
    <x v="20"/>
    <n v="7"/>
    <x v="5904"/>
    <x v="0"/>
    <x v="6083"/>
    <x v="1"/>
    <s v="Usman Raza"/>
  </r>
  <r>
    <x v="6248"/>
    <x v="336"/>
    <s v="Bilal Ahmed"/>
    <x v="0"/>
    <x v="0"/>
    <s v="Corporate"/>
    <s v="Online"/>
    <x v="4"/>
    <x v="23"/>
    <n v="3"/>
    <x v="5905"/>
    <x v="0"/>
    <x v="6084"/>
    <x v="2"/>
    <s v="Bilal Ahmed"/>
  </r>
  <r>
    <x v="6249"/>
    <x v="336"/>
    <s v="Talha Ahmed"/>
    <x v="4"/>
    <x v="1"/>
    <s v="Corporate"/>
    <s v="Online"/>
    <x v="4"/>
    <x v="8"/>
    <n v="6"/>
    <x v="5906"/>
    <x v="1"/>
    <x v="6085"/>
    <x v="0"/>
    <s v="Usman Raza"/>
  </r>
  <r>
    <x v="6250"/>
    <x v="336"/>
    <s v="Ali Khan"/>
    <x v="1"/>
    <x v="0"/>
    <s v="Small Business"/>
    <s v="Marketplace"/>
    <x v="5"/>
    <x v="30"/>
    <n v="3"/>
    <x v="5907"/>
    <x v="0"/>
    <x v="6086"/>
    <x v="4"/>
    <s v="Usman Raza"/>
  </r>
  <r>
    <x v="6251"/>
    <x v="336"/>
    <s v="Talha Sheikh"/>
    <x v="3"/>
    <x v="2"/>
    <s v="Small Business"/>
    <s v="Online"/>
    <x v="0"/>
    <x v="14"/>
    <n v="7"/>
    <x v="5908"/>
    <x v="1"/>
    <x v="6087"/>
    <x v="3"/>
    <s v="Bilal Ahmed"/>
  </r>
  <r>
    <x v="6252"/>
    <x v="336"/>
    <s v="Sara Mirza"/>
    <x v="6"/>
    <x v="1"/>
    <s v="Consumer"/>
    <s v="Marketplace"/>
    <x v="0"/>
    <x v="0"/>
    <n v="5"/>
    <x v="5909"/>
    <x v="5"/>
    <x v="3258"/>
    <x v="2"/>
    <s v="Bilal Ahmed"/>
  </r>
  <r>
    <x v="6253"/>
    <x v="336"/>
    <s v="Fatima Malik"/>
    <x v="7"/>
    <x v="2"/>
    <s v="Consumer"/>
    <s v="Marketplace"/>
    <x v="3"/>
    <x v="26"/>
    <n v="1"/>
    <x v="5910"/>
    <x v="4"/>
    <x v="6088"/>
    <x v="2"/>
    <s v="Usman Raza"/>
  </r>
  <r>
    <x v="6254"/>
    <x v="336"/>
    <s v="Ahmed Butt"/>
    <x v="2"/>
    <x v="1"/>
    <s v="Small Business"/>
    <s v="Online"/>
    <x v="4"/>
    <x v="6"/>
    <n v="3"/>
    <x v="5911"/>
    <x v="2"/>
    <x v="6089"/>
    <x v="3"/>
    <s v="Usman Raza"/>
  </r>
  <r>
    <x v="6255"/>
    <x v="336"/>
    <s v="Ayesha Malik"/>
    <x v="1"/>
    <x v="0"/>
    <s v="Small Business"/>
    <s v="Corporate Sales"/>
    <x v="5"/>
    <x v="16"/>
    <n v="6"/>
    <x v="5912"/>
    <x v="2"/>
    <x v="6090"/>
    <x v="1"/>
    <s v="Zainab Iqbal"/>
  </r>
  <r>
    <x v="6256"/>
    <x v="336"/>
    <s v="Hira Raza"/>
    <x v="1"/>
    <x v="0"/>
    <s v="Consumer"/>
    <s v="Retail Store"/>
    <x v="0"/>
    <x v="0"/>
    <n v="7"/>
    <x v="5913"/>
    <x v="1"/>
    <x v="6091"/>
    <x v="0"/>
    <s v="Mariam Sheikh"/>
  </r>
  <r>
    <x v="6257"/>
    <x v="336"/>
    <s v="Areeba Ahmed"/>
    <x v="2"/>
    <x v="1"/>
    <s v="Corporate"/>
    <s v="Online"/>
    <x v="4"/>
    <x v="6"/>
    <n v="1"/>
    <x v="5914"/>
    <x v="1"/>
    <x v="6092"/>
    <x v="4"/>
    <s v="Zainab Iqbal"/>
  </r>
  <r>
    <x v="6258"/>
    <x v="336"/>
    <s v="Sara Raza"/>
    <x v="3"/>
    <x v="2"/>
    <s v="Consumer"/>
    <s v="Marketplace"/>
    <x v="3"/>
    <x v="4"/>
    <n v="3"/>
    <x v="5915"/>
    <x v="2"/>
    <x v="6093"/>
    <x v="3"/>
    <s v="Hassan Ali"/>
  </r>
  <r>
    <x v="6259"/>
    <x v="336"/>
    <s v="Ali Butt"/>
    <x v="2"/>
    <x v="1"/>
    <s v="Corporate"/>
    <s v="Marketplace"/>
    <x v="3"/>
    <x v="4"/>
    <n v="6"/>
    <x v="5916"/>
    <x v="0"/>
    <x v="6094"/>
    <x v="4"/>
    <s v="Zainab Iqbal"/>
  </r>
  <r>
    <x v="6260"/>
    <x v="336"/>
    <s v="Saad Qureshi"/>
    <x v="3"/>
    <x v="2"/>
    <s v="Consumer"/>
    <s v="Retail Store"/>
    <x v="0"/>
    <x v="15"/>
    <n v="1"/>
    <x v="5917"/>
    <x v="4"/>
    <x v="6095"/>
    <x v="3"/>
    <s v="Hamza Qureshi"/>
  </r>
  <r>
    <x v="6261"/>
    <x v="337"/>
    <s v="Khadija Nawaz"/>
    <x v="2"/>
    <x v="1"/>
    <s v="Corporate"/>
    <s v="Online"/>
    <x v="5"/>
    <x v="29"/>
    <n v="4"/>
    <x v="5918"/>
    <x v="5"/>
    <x v="6096"/>
    <x v="4"/>
    <s v="Mariam Sheikh"/>
  </r>
  <r>
    <x v="6262"/>
    <x v="337"/>
    <s v="Bilal Javed"/>
    <x v="7"/>
    <x v="2"/>
    <s v="Corporate"/>
    <s v="Retail Store"/>
    <x v="1"/>
    <x v="7"/>
    <n v="3"/>
    <x v="5919"/>
    <x v="1"/>
    <x v="6097"/>
    <x v="1"/>
    <s v="Hassan Ali"/>
  </r>
  <r>
    <x v="6263"/>
    <x v="337"/>
    <s v="Khadija Sheikh"/>
    <x v="1"/>
    <x v="0"/>
    <s v="Corporate"/>
    <s v="Marketplace"/>
    <x v="0"/>
    <x v="0"/>
    <n v="7"/>
    <x v="5920"/>
    <x v="2"/>
    <x v="6098"/>
    <x v="3"/>
    <s v="Hassan Ali"/>
  </r>
  <r>
    <x v="6264"/>
    <x v="337"/>
    <s v="Khadija Butt"/>
    <x v="2"/>
    <x v="1"/>
    <s v="Consumer"/>
    <s v="Online"/>
    <x v="1"/>
    <x v="7"/>
    <n v="4"/>
    <x v="5921"/>
    <x v="0"/>
    <x v="6099"/>
    <x v="2"/>
    <s v="Hassan Ali"/>
  </r>
  <r>
    <x v="6265"/>
    <x v="337"/>
    <s v="Hamza Aslam"/>
    <x v="3"/>
    <x v="2"/>
    <s v="Consumer"/>
    <s v="Retail Store"/>
    <x v="4"/>
    <x v="5"/>
    <n v="3"/>
    <x v="5922"/>
    <x v="3"/>
    <x v="6100"/>
    <x v="3"/>
    <s v="Zainab Iqbal"/>
  </r>
  <r>
    <x v="6266"/>
    <x v="337"/>
    <s v="Zainab Qureshi"/>
    <x v="0"/>
    <x v="0"/>
    <s v="Consumer"/>
    <s v="Retail Store"/>
    <x v="0"/>
    <x v="2"/>
    <n v="7"/>
    <x v="5923"/>
    <x v="2"/>
    <x v="6101"/>
    <x v="2"/>
    <s v="Usman Raza"/>
  </r>
  <r>
    <x v="6267"/>
    <x v="337"/>
    <s v="Bilal Hussain"/>
    <x v="3"/>
    <x v="2"/>
    <s v="Consumer"/>
    <s v="Retail Store"/>
    <x v="4"/>
    <x v="8"/>
    <n v="3"/>
    <x v="5924"/>
    <x v="2"/>
    <x v="6102"/>
    <x v="4"/>
    <s v="Hassan Ali"/>
  </r>
  <r>
    <x v="6268"/>
    <x v="337"/>
    <s v="Hassan Qureshi"/>
    <x v="9"/>
    <x v="0"/>
    <s v="Small Business"/>
    <s v="Online"/>
    <x v="4"/>
    <x v="8"/>
    <n v="2"/>
    <x v="5925"/>
    <x v="3"/>
    <x v="6103"/>
    <x v="2"/>
    <s v="Mariam Sheikh"/>
  </r>
  <r>
    <x v="6269"/>
    <x v="337"/>
    <s v="Ibrahim Khan"/>
    <x v="6"/>
    <x v="1"/>
    <s v="Small Business"/>
    <s v="Online"/>
    <x v="5"/>
    <x v="24"/>
    <n v="4"/>
    <x v="5926"/>
    <x v="3"/>
    <x v="6104"/>
    <x v="2"/>
    <s v="Ayesha Khan"/>
  </r>
  <r>
    <x v="6270"/>
    <x v="337"/>
    <s v="Talha Sheikh"/>
    <x v="4"/>
    <x v="1"/>
    <s v="Corporate"/>
    <s v="Marketplace"/>
    <x v="1"/>
    <x v="1"/>
    <n v="4"/>
    <x v="5927"/>
    <x v="0"/>
    <x v="6105"/>
    <x v="1"/>
    <s v="Zainab Iqbal"/>
  </r>
  <r>
    <x v="6271"/>
    <x v="337"/>
    <s v="Ayesha Raza"/>
    <x v="6"/>
    <x v="1"/>
    <s v="Consumer"/>
    <s v="Online"/>
    <x v="1"/>
    <x v="22"/>
    <n v="2"/>
    <x v="5928"/>
    <x v="0"/>
    <x v="6106"/>
    <x v="3"/>
    <s v="Bilal Ahmed"/>
  </r>
  <r>
    <x v="6272"/>
    <x v="337"/>
    <s v="Sara Hussain"/>
    <x v="7"/>
    <x v="2"/>
    <s v="Small Business"/>
    <s v="Online"/>
    <x v="4"/>
    <x v="8"/>
    <n v="1"/>
    <x v="5929"/>
    <x v="3"/>
    <x v="6107"/>
    <x v="3"/>
    <s v="Bilal Ahmed"/>
  </r>
  <r>
    <x v="6273"/>
    <x v="337"/>
    <s v="Hassan Sheikh"/>
    <x v="1"/>
    <x v="0"/>
    <s v="Consumer"/>
    <s v="Marketplace"/>
    <x v="4"/>
    <x v="20"/>
    <n v="4"/>
    <x v="5930"/>
    <x v="0"/>
    <x v="6108"/>
    <x v="1"/>
    <s v="Sara Malik"/>
  </r>
  <r>
    <x v="6274"/>
    <x v="337"/>
    <s v="Usman Ahmed"/>
    <x v="1"/>
    <x v="0"/>
    <s v="Corporate"/>
    <s v="Online"/>
    <x v="4"/>
    <x v="8"/>
    <n v="6"/>
    <x v="5931"/>
    <x v="1"/>
    <x v="6109"/>
    <x v="4"/>
    <s v="Bilal Ahmed"/>
  </r>
  <r>
    <x v="6275"/>
    <x v="337"/>
    <s v="Mahnoor Siddiqui"/>
    <x v="3"/>
    <x v="2"/>
    <s v="Consumer"/>
    <s v="Marketplace"/>
    <x v="5"/>
    <x v="24"/>
    <n v="1"/>
    <x v="5932"/>
    <x v="2"/>
    <x v="6110"/>
    <x v="1"/>
    <s v="Hamza Qureshi"/>
  </r>
  <r>
    <x v="6276"/>
    <x v="337"/>
    <s v="Ayesha Hussain"/>
    <x v="6"/>
    <x v="1"/>
    <s v="Corporate"/>
    <s v="Online"/>
    <x v="0"/>
    <x v="18"/>
    <n v="7"/>
    <x v="5933"/>
    <x v="2"/>
    <x v="6111"/>
    <x v="1"/>
    <s v="Mariam Sheikh"/>
  </r>
  <r>
    <x v="6277"/>
    <x v="337"/>
    <s v="Areeba Siddiqui"/>
    <x v="7"/>
    <x v="2"/>
    <s v="Consumer"/>
    <s v="Online"/>
    <x v="3"/>
    <x v="10"/>
    <n v="2"/>
    <x v="5934"/>
    <x v="1"/>
    <x v="6112"/>
    <x v="1"/>
    <s v="Bilal Ahmed"/>
  </r>
  <r>
    <x v="6278"/>
    <x v="337"/>
    <s v="Bilal Javed"/>
    <x v="3"/>
    <x v="2"/>
    <s v="Small Business"/>
    <s v="Marketplace"/>
    <x v="3"/>
    <x v="10"/>
    <n v="5"/>
    <x v="5935"/>
    <x v="4"/>
    <x v="6113"/>
    <x v="4"/>
    <s v="Hassan Ali"/>
  </r>
  <r>
    <x v="6279"/>
    <x v="337"/>
    <s v="Hamza Qureshi"/>
    <x v="7"/>
    <x v="2"/>
    <s v="Small Business"/>
    <s v="Marketplace"/>
    <x v="5"/>
    <x v="9"/>
    <n v="5"/>
    <x v="11"/>
    <x v="2"/>
    <x v="6114"/>
    <x v="1"/>
    <s v="Mariam Sheikh"/>
  </r>
  <r>
    <x v="6280"/>
    <x v="337"/>
    <s v="Fatima Qureshi"/>
    <x v="1"/>
    <x v="0"/>
    <s v="Consumer"/>
    <s v="Corporate Sales"/>
    <x v="1"/>
    <x v="22"/>
    <n v="5"/>
    <x v="5936"/>
    <x v="1"/>
    <x v="6115"/>
    <x v="4"/>
    <s v="Hassan Ali"/>
  </r>
  <r>
    <x v="6281"/>
    <x v="337"/>
    <s v="Mahnoor Aslam"/>
    <x v="0"/>
    <x v="0"/>
    <s v="Consumer"/>
    <s v="Online"/>
    <x v="3"/>
    <x v="27"/>
    <n v="2"/>
    <x v="5937"/>
    <x v="4"/>
    <x v="6116"/>
    <x v="4"/>
    <s v="Ayesha Khan"/>
  </r>
  <r>
    <x v="6282"/>
    <x v="338"/>
    <s v="Khadija Butt"/>
    <x v="2"/>
    <x v="1"/>
    <s v="Corporate"/>
    <s v="Corporate Sales"/>
    <x v="5"/>
    <x v="12"/>
    <n v="6"/>
    <x v="5938"/>
    <x v="2"/>
    <x v="6117"/>
    <x v="2"/>
    <s v="Mariam Sheikh"/>
  </r>
  <r>
    <x v="6283"/>
    <x v="338"/>
    <s v="Hamza Qureshi"/>
    <x v="1"/>
    <x v="0"/>
    <s v="Corporate"/>
    <s v="Marketplace"/>
    <x v="3"/>
    <x v="13"/>
    <n v="6"/>
    <x v="5939"/>
    <x v="2"/>
    <x v="6118"/>
    <x v="0"/>
    <s v="Hassan Ali"/>
  </r>
  <r>
    <x v="6284"/>
    <x v="338"/>
    <s v="Usman Aslam"/>
    <x v="4"/>
    <x v="1"/>
    <s v="Consumer"/>
    <s v="Online"/>
    <x v="3"/>
    <x v="4"/>
    <n v="2"/>
    <x v="5940"/>
    <x v="4"/>
    <x v="6119"/>
    <x v="1"/>
    <s v="Ayesha Khan"/>
  </r>
  <r>
    <x v="6285"/>
    <x v="338"/>
    <s v="Ahmed Ahmed"/>
    <x v="9"/>
    <x v="0"/>
    <s v="Consumer"/>
    <s v="Retail Store"/>
    <x v="4"/>
    <x v="8"/>
    <n v="6"/>
    <x v="5941"/>
    <x v="3"/>
    <x v="6120"/>
    <x v="3"/>
    <s v="Ayesha Khan"/>
  </r>
  <r>
    <x v="6286"/>
    <x v="338"/>
    <s v="Ahmed Javed"/>
    <x v="3"/>
    <x v="2"/>
    <s v="Consumer"/>
    <s v="Online"/>
    <x v="1"/>
    <x v="1"/>
    <n v="1"/>
    <x v="5942"/>
    <x v="4"/>
    <x v="6121"/>
    <x v="2"/>
    <s v="Ayesha Khan"/>
  </r>
  <r>
    <x v="6287"/>
    <x v="338"/>
    <s v="Ayesha Hussain"/>
    <x v="3"/>
    <x v="2"/>
    <s v="Small Business"/>
    <s v="Retail Store"/>
    <x v="4"/>
    <x v="11"/>
    <n v="7"/>
    <x v="5943"/>
    <x v="4"/>
    <x v="6122"/>
    <x v="3"/>
    <s v="Hamza Qureshi"/>
  </r>
  <r>
    <x v="6288"/>
    <x v="338"/>
    <s v="Mariam Javed"/>
    <x v="4"/>
    <x v="1"/>
    <s v="Consumer"/>
    <s v="Corporate Sales"/>
    <x v="4"/>
    <x v="11"/>
    <n v="6"/>
    <x v="5944"/>
    <x v="1"/>
    <x v="6123"/>
    <x v="4"/>
    <s v="Bilal Ahmed"/>
  </r>
  <r>
    <x v="6289"/>
    <x v="338"/>
    <s v="Hira Aslam"/>
    <x v="7"/>
    <x v="2"/>
    <s v="Corporate"/>
    <s v="Online"/>
    <x v="3"/>
    <x v="26"/>
    <n v="4"/>
    <x v="5945"/>
    <x v="2"/>
    <x v="6124"/>
    <x v="3"/>
    <s v="Hassan Ali"/>
  </r>
  <r>
    <x v="6290"/>
    <x v="338"/>
    <s v="Khadija Butt"/>
    <x v="2"/>
    <x v="1"/>
    <s v="Corporate"/>
    <s v="Retail Store"/>
    <x v="5"/>
    <x v="24"/>
    <n v="7"/>
    <x v="5946"/>
    <x v="1"/>
    <x v="6125"/>
    <x v="3"/>
    <s v="Sara Malik"/>
  </r>
  <r>
    <x v="6291"/>
    <x v="338"/>
    <s v="Hassan Ahmed"/>
    <x v="0"/>
    <x v="0"/>
    <s v="Consumer"/>
    <s v="Corporate Sales"/>
    <x v="4"/>
    <x v="6"/>
    <n v="4"/>
    <x v="5947"/>
    <x v="1"/>
    <x v="6126"/>
    <x v="2"/>
    <s v="Sara Malik"/>
  </r>
  <r>
    <x v="6292"/>
    <x v="338"/>
    <s v="Fatima Sheikh"/>
    <x v="7"/>
    <x v="2"/>
    <s v="Small Business"/>
    <s v="Online"/>
    <x v="4"/>
    <x v="20"/>
    <n v="1"/>
    <x v="5948"/>
    <x v="1"/>
    <x v="6127"/>
    <x v="2"/>
    <s v="Sara Malik"/>
  </r>
  <r>
    <x v="6293"/>
    <x v="338"/>
    <s v="Hassan Aslam"/>
    <x v="2"/>
    <x v="1"/>
    <s v="Corporate"/>
    <s v="Marketplace"/>
    <x v="0"/>
    <x v="0"/>
    <n v="5"/>
    <x v="5949"/>
    <x v="1"/>
    <x v="6128"/>
    <x v="4"/>
    <s v="Usman Raza"/>
  </r>
  <r>
    <x v="6294"/>
    <x v="338"/>
    <s v="Omar Aslam"/>
    <x v="7"/>
    <x v="2"/>
    <s v="Corporate"/>
    <s v="Corporate Sales"/>
    <x v="5"/>
    <x v="12"/>
    <n v="6"/>
    <x v="5950"/>
    <x v="4"/>
    <x v="6129"/>
    <x v="1"/>
    <s v="Mariam Sheikh"/>
  </r>
  <r>
    <x v="6295"/>
    <x v="338"/>
    <s v="Hira Khan"/>
    <x v="0"/>
    <x v="0"/>
    <s v="Corporate"/>
    <s v="Online"/>
    <x v="3"/>
    <x v="10"/>
    <n v="1"/>
    <x v="5951"/>
    <x v="0"/>
    <x v="6130"/>
    <x v="0"/>
    <s v="Ayesha Khan"/>
  </r>
  <r>
    <x v="6296"/>
    <x v="338"/>
    <s v="Fatima Sheikh"/>
    <x v="9"/>
    <x v="0"/>
    <s v="Small Business"/>
    <s v="Corporate Sales"/>
    <x v="1"/>
    <x v="22"/>
    <n v="2"/>
    <x v="5952"/>
    <x v="2"/>
    <x v="1957"/>
    <x v="3"/>
    <s v="Hamza Qureshi"/>
  </r>
  <r>
    <x v="6297"/>
    <x v="338"/>
    <s v="Usman Farooq"/>
    <x v="9"/>
    <x v="0"/>
    <s v="Consumer"/>
    <s v="Online"/>
    <x v="1"/>
    <x v="25"/>
    <n v="5"/>
    <x v="5953"/>
    <x v="4"/>
    <x v="6131"/>
    <x v="3"/>
    <s v="Usman Raza"/>
  </r>
  <r>
    <x v="6298"/>
    <x v="338"/>
    <s v="Areeba Hussain"/>
    <x v="9"/>
    <x v="0"/>
    <s v="Consumer"/>
    <s v="Corporate Sales"/>
    <x v="0"/>
    <x v="14"/>
    <n v="3"/>
    <x v="5954"/>
    <x v="0"/>
    <x v="6132"/>
    <x v="3"/>
    <s v="Hassan Ali"/>
  </r>
  <r>
    <x v="6299"/>
    <x v="338"/>
    <s v="Khadija Malik"/>
    <x v="1"/>
    <x v="0"/>
    <s v="Consumer"/>
    <s v="Online"/>
    <x v="4"/>
    <x v="6"/>
    <n v="1"/>
    <x v="5819"/>
    <x v="0"/>
    <x v="6133"/>
    <x v="1"/>
    <s v="Sara Malik"/>
  </r>
  <r>
    <x v="6300"/>
    <x v="338"/>
    <s v="Mariam Nawaz"/>
    <x v="1"/>
    <x v="0"/>
    <s v="Consumer"/>
    <s v="Corporate Sales"/>
    <x v="5"/>
    <x v="29"/>
    <n v="1"/>
    <x v="5955"/>
    <x v="0"/>
    <x v="6134"/>
    <x v="1"/>
    <s v="Hassan Ali"/>
  </r>
  <r>
    <x v="6301"/>
    <x v="338"/>
    <s v="Talha Mirza"/>
    <x v="6"/>
    <x v="1"/>
    <s v="Corporate"/>
    <s v="Corporate Sales"/>
    <x v="4"/>
    <x v="23"/>
    <n v="4"/>
    <x v="5956"/>
    <x v="4"/>
    <x v="6135"/>
    <x v="0"/>
    <s v="Mariam Sheikh"/>
  </r>
  <r>
    <x v="6302"/>
    <x v="338"/>
    <s v="Usman Mirza"/>
    <x v="2"/>
    <x v="1"/>
    <s v="Small Business"/>
    <s v="Retail Store"/>
    <x v="5"/>
    <x v="29"/>
    <n v="1"/>
    <x v="4580"/>
    <x v="1"/>
    <x v="6136"/>
    <x v="0"/>
    <s v="Hassan Ali"/>
  </r>
  <r>
    <x v="6303"/>
    <x v="339"/>
    <s v="Talha Mirza"/>
    <x v="1"/>
    <x v="0"/>
    <s v="Small Business"/>
    <s v="Corporate Sales"/>
    <x v="5"/>
    <x v="9"/>
    <n v="4"/>
    <x v="5957"/>
    <x v="1"/>
    <x v="6137"/>
    <x v="1"/>
    <s v="Bilal Ahmed"/>
  </r>
  <r>
    <x v="6304"/>
    <x v="339"/>
    <s v="Talha Javed"/>
    <x v="1"/>
    <x v="0"/>
    <s v="Small Business"/>
    <s v="Online"/>
    <x v="0"/>
    <x v="2"/>
    <n v="6"/>
    <x v="5686"/>
    <x v="1"/>
    <x v="6138"/>
    <x v="2"/>
    <s v="Ayesha Khan"/>
  </r>
  <r>
    <x v="6305"/>
    <x v="339"/>
    <s v="Hassan Javed"/>
    <x v="1"/>
    <x v="0"/>
    <s v="Small Business"/>
    <s v="Online"/>
    <x v="5"/>
    <x v="24"/>
    <n v="4"/>
    <x v="5958"/>
    <x v="3"/>
    <x v="6139"/>
    <x v="3"/>
    <s v="Mariam Sheikh"/>
  </r>
  <r>
    <x v="6306"/>
    <x v="339"/>
    <s v="Saad Hussain"/>
    <x v="1"/>
    <x v="0"/>
    <s v="Corporate"/>
    <s v="Online"/>
    <x v="3"/>
    <x v="26"/>
    <n v="1"/>
    <x v="5959"/>
    <x v="3"/>
    <x v="6140"/>
    <x v="0"/>
    <s v="Bilal Ahmed"/>
  </r>
  <r>
    <x v="6307"/>
    <x v="339"/>
    <s v="Zainab Nawaz"/>
    <x v="4"/>
    <x v="1"/>
    <s v="Corporate"/>
    <s v="Online"/>
    <x v="5"/>
    <x v="16"/>
    <n v="6"/>
    <x v="5960"/>
    <x v="0"/>
    <x v="6141"/>
    <x v="1"/>
    <s v="Bilal Ahmed"/>
  </r>
  <r>
    <x v="6308"/>
    <x v="339"/>
    <s v="Hira Khan"/>
    <x v="3"/>
    <x v="2"/>
    <s v="Corporate"/>
    <s v="Online"/>
    <x v="5"/>
    <x v="16"/>
    <n v="2"/>
    <x v="5961"/>
    <x v="3"/>
    <x v="3474"/>
    <x v="0"/>
    <s v="Zainab Iqbal"/>
  </r>
  <r>
    <x v="6309"/>
    <x v="339"/>
    <s v="Talha Butt"/>
    <x v="3"/>
    <x v="2"/>
    <s v="Consumer"/>
    <s v="Online"/>
    <x v="4"/>
    <x v="6"/>
    <n v="3"/>
    <x v="5962"/>
    <x v="2"/>
    <x v="6142"/>
    <x v="1"/>
    <s v="Hassan Ali"/>
  </r>
  <r>
    <x v="6310"/>
    <x v="339"/>
    <s v="Danish Butt"/>
    <x v="0"/>
    <x v="0"/>
    <s v="Consumer"/>
    <s v="Online"/>
    <x v="1"/>
    <x v="19"/>
    <n v="7"/>
    <x v="5963"/>
    <x v="2"/>
    <x v="6143"/>
    <x v="1"/>
    <s v="Mariam Sheikh"/>
  </r>
  <r>
    <x v="6311"/>
    <x v="339"/>
    <s v="Danish Farooq"/>
    <x v="9"/>
    <x v="0"/>
    <s v="Corporate"/>
    <s v="Retail Store"/>
    <x v="3"/>
    <x v="26"/>
    <n v="5"/>
    <x v="5964"/>
    <x v="4"/>
    <x v="6144"/>
    <x v="3"/>
    <s v="Usman Raza"/>
  </r>
  <r>
    <x v="6312"/>
    <x v="339"/>
    <s v="Saad Butt"/>
    <x v="5"/>
    <x v="0"/>
    <s v="Consumer"/>
    <s v="Online"/>
    <x v="3"/>
    <x v="27"/>
    <n v="1"/>
    <x v="5965"/>
    <x v="2"/>
    <x v="6145"/>
    <x v="1"/>
    <s v="Bilal Ahmed"/>
  </r>
  <r>
    <x v="6313"/>
    <x v="339"/>
    <s v="Usman Nawaz"/>
    <x v="2"/>
    <x v="1"/>
    <s v="Corporate"/>
    <s v="Retail Store"/>
    <x v="3"/>
    <x v="21"/>
    <n v="7"/>
    <x v="5966"/>
    <x v="2"/>
    <x v="6146"/>
    <x v="1"/>
    <s v="Bilal Ahmed"/>
  </r>
  <r>
    <x v="6314"/>
    <x v="339"/>
    <s v="Khadija Javed"/>
    <x v="7"/>
    <x v="2"/>
    <s v="Consumer"/>
    <s v="Marketplace"/>
    <x v="4"/>
    <x v="20"/>
    <n v="7"/>
    <x v="5967"/>
    <x v="1"/>
    <x v="6147"/>
    <x v="3"/>
    <s v="Zainab Iqbal"/>
  </r>
  <r>
    <x v="6315"/>
    <x v="339"/>
    <s v="Omar Mirza"/>
    <x v="9"/>
    <x v="0"/>
    <s v="Corporate"/>
    <s v="Online"/>
    <x v="3"/>
    <x v="4"/>
    <n v="6"/>
    <x v="5939"/>
    <x v="0"/>
    <x v="6148"/>
    <x v="3"/>
    <s v="Sara Malik"/>
  </r>
  <r>
    <x v="6316"/>
    <x v="339"/>
    <s v="Hira Hussain"/>
    <x v="1"/>
    <x v="0"/>
    <s v="Small Business"/>
    <s v="Retail Store"/>
    <x v="0"/>
    <x v="15"/>
    <n v="3"/>
    <x v="5968"/>
    <x v="2"/>
    <x v="6149"/>
    <x v="0"/>
    <s v="Ayesha Khan"/>
  </r>
  <r>
    <x v="6317"/>
    <x v="339"/>
    <s v="Talha Raza"/>
    <x v="1"/>
    <x v="0"/>
    <s v="Corporate"/>
    <s v="Marketplace"/>
    <x v="4"/>
    <x v="20"/>
    <n v="3"/>
    <x v="5969"/>
    <x v="4"/>
    <x v="6150"/>
    <x v="0"/>
    <s v="Hassan Ali"/>
  </r>
  <r>
    <x v="6318"/>
    <x v="340"/>
    <s v="Ali Aslam"/>
    <x v="2"/>
    <x v="1"/>
    <s v="Consumer"/>
    <s v="Retail Store"/>
    <x v="1"/>
    <x v="22"/>
    <n v="2"/>
    <x v="5970"/>
    <x v="4"/>
    <x v="6151"/>
    <x v="2"/>
    <s v="Hassan Ali"/>
  </r>
  <r>
    <x v="6319"/>
    <x v="340"/>
    <s v="Talha Qureshi"/>
    <x v="2"/>
    <x v="1"/>
    <s v="Corporate"/>
    <s v="Online"/>
    <x v="4"/>
    <x v="5"/>
    <n v="2"/>
    <x v="5971"/>
    <x v="5"/>
    <x v="6152"/>
    <x v="3"/>
    <s v="Hamza Qureshi"/>
  </r>
  <r>
    <x v="6320"/>
    <x v="340"/>
    <s v="Mahnoor Hussain"/>
    <x v="7"/>
    <x v="2"/>
    <s v="Consumer"/>
    <s v="Online"/>
    <x v="1"/>
    <x v="25"/>
    <n v="3"/>
    <x v="5972"/>
    <x v="1"/>
    <x v="6153"/>
    <x v="1"/>
    <s v="Hamza Qureshi"/>
  </r>
  <r>
    <x v="6321"/>
    <x v="340"/>
    <s v="Ibrahim Khan"/>
    <x v="0"/>
    <x v="0"/>
    <s v="Consumer"/>
    <s v="Online"/>
    <x v="5"/>
    <x v="30"/>
    <n v="3"/>
    <x v="5973"/>
    <x v="1"/>
    <x v="6154"/>
    <x v="4"/>
    <s v="Ayesha Khan"/>
  </r>
  <r>
    <x v="6322"/>
    <x v="340"/>
    <s v="Mariam Farooq"/>
    <x v="0"/>
    <x v="0"/>
    <s v="Consumer"/>
    <s v="Corporate Sales"/>
    <x v="3"/>
    <x v="4"/>
    <n v="6"/>
    <x v="5974"/>
    <x v="2"/>
    <x v="6155"/>
    <x v="3"/>
    <s v="Mariam Sheikh"/>
  </r>
  <r>
    <x v="6323"/>
    <x v="340"/>
    <s v="Danish Nawaz"/>
    <x v="0"/>
    <x v="0"/>
    <s v="Consumer"/>
    <s v="Online"/>
    <x v="1"/>
    <x v="28"/>
    <n v="5"/>
    <x v="5975"/>
    <x v="3"/>
    <x v="6156"/>
    <x v="1"/>
    <s v="Ayesha Khan"/>
  </r>
  <r>
    <x v="6324"/>
    <x v="340"/>
    <s v="Talha Raza"/>
    <x v="3"/>
    <x v="2"/>
    <s v="Corporate"/>
    <s v="Retail Store"/>
    <x v="4"/>
    <x v="11"/>
    <n v="3"/>
    <x v="5976"/>
    <x v="1"/>
    <x v="6157"/>
    <x v="4"/>
    <s v="Zainab Iqbal"/>
  </r>
  <r>
    <x v="6325"/>
    <x v="340"/>
    <s v="Fatima Aslam"/>
    <x v="1"/>
    <x v="0"/>
    <s v="Consumer"/>
    <s v="Online"/>
    <x v="0"/>
    <x v="14"/>
    <n v="5"/>
    <x v="4189"/>
    <x v="2"/>
    <x v="6158"/>
    <x v="3"/>
    <s v="Bilal Ahmed"/>
  </r>
  <r>
    <x v="6326"/>
    <x v="340"/>
    <s v="Talha Aslam"/>
    <x v="7"/>
    <x v="2"/>
    <s v="Consumer"/>
    <s v="Online"/>
    <x v="4"/>
    <x v="23"/>
    <n v="2"/>
    <x v="5977"/>
    <x v="2"/>
    <x v="6159"/>
    <x v="4"/>
    <s v="Sara Malik"/>
  </r>
  <r>
    <x v="6327"/>
    <x v="340"/>
    <s v="Saad Mirza"/>
    <x v="2"/>
    <x v="1"/>
    <s v="Small Business"/>
    <s v="Corporate Sales"/>
    <x v="5"/>
    <x v="30"/>
    <n v="4"/>
    <x v="5978"/>
    <x v="2"/>
    <x v="6160"/>
    <x v="0"/>
    <s v="Ayesha Khan"/>
  </r>
  <r>
    <x v="6328"/>
    <x v="340"/>
    <s v="Mahnoor Aslam"/>
    <x v="2"/>
    <x v="1"/>
    <s v="Consumer"/>
    <s v="Retail Store"/>
    <x v="4"/>
    <x v="8"/>
    <n v="1"/>
    <x v="5979"/>
    <x v="0"/>
    <x v="6161"/>
    <x v="2"/>
    <s v="Usman Raza"/>
  </r>
  <r>
    <x v="6329"/>
    <x v="340"/>
    <s v="Mariam Javed"/>
    <x v="6"/>
    <x v="1"/>
    <s v="Corporate"/>
    <s v="Corporate Sales"/>
    <x v="3"/>
    <x v="21"/>
    <n v="7"/>
    <x v="5980"/>
    <x v="2"/>
    <x v="6162"/>
    <x v="1"/>
    <s v="Zainab Iqbal"/>
  </r>
  <r>
    <x v="6330"/>
    <x v="340"/>
    <s v="Bilal Mirza"/>
    <x v="6"/>
    <x v="1"/>
    <s v="Consumer"/>
    <s v="Marketplace"/>
    <x v="0"/>
    <x v="2"/>
    <n v="5"/>
    <x v="5981"/>
    <x v="0"/>
    <x v="6163"/>
    <x v="4"/>
    <s v="Mariam Sheikh"/>
  </r>
  <r>
    <x v="6331"/>
    <x v="341"/>
    <s v="Ali Nawaz"/>
    <x v="5"/>
    <x v="0"/>
    <s v="Corporate"/>
    <s v="Marketplace"/>
    <x v="1"/>
    <x v="25"/>
    <n v="7"/>
    <x v="5982"/>
    <x v="2"/>
    <x v="6164"/>
    <x v="2"/>
    <s v="Zainab Iqbal"/>
  </r>
  <r>
    <x v="6332"/>
    <x v="341"/>
    <s v="Omar Khan"/>
    <x v="8"/>
    <x v="2"/>
    <s v="Corporate"/>
    <s v="Corporate Sales"/>
    <x v="1"/>
    <x v="19"/>
    <n v="3"/>
    <x v="1772"/>
    <x v="2"/>
    <x v="6165"/>
    <x v="1"/>
    <s v="Hassan Ali"/>
  </r>
  <r>
    <x v="6333"/>
    <x v="341"/>
    <s v="Ibrahim Javed"/>
    <x v="9"/>
    <x v="0"/>
    <s v="Consumer"/>
    <s v="Marketplace"/>
    <x v="5"/>
    <x v="29"/>
    <n v="4"/>
    <x v="5983"/>
    <x v="1"/>
    <x v="6166"/>
    <x v="2"/>
    <s v="Hamza Qureshi"/>
  </r>
  <r>
    <x v="6334"/>
    <x v="341"/>
    <s v="Saad Nawaz"/>
    <x v="7"/>
    <x v="2"/>
    <s v="Consumer"/>
    <s v="Online"/>
    <x v="4"/>
    <x v="8"/>
    <n v="7"/>
    <x v="5984"/>
    <x v="1"/>
    <x v="6167"/>
    <x v="4"/>
    <s v="Mariam Sheikh"/>
  </r>
  <r>
    <x v="6335"/>
    <x v="341"/>
    <s v="Talha Sheikh"/>
    <x v="1"/>
    <x v="0"/>
    <s v="Small Business"/>
    <s v="Online"/>
    <x v="3"/>
    <x v="13"/>
    <n v="6"/>
    <x v="5985"/>
    <x v="2"/>
    <x v="6168"/>
    <x v="2"/>
    <s v="Sara Malik"/>
  </r>
  <r>
    <x v="6336"/>
    <x v="341"/>
    <s v="Ali Butt"/>
    <x v="2"/>
    <x v="1"/>
    <s v="Corporate"/>
    <s v="Online"/>
    <x v="4"/>
    <x v="8"/>
    <n v="4"/>
    <x v="5986"/>
    <x v="1"/>
    <x v="6169"/>
    <x v="1"/>
    <s v="Hamza Qureshi"/>
  </r>
  <r>
    <x v="6337"/>
    <x v="341"/>
    <s v="Omar Raza"/>
    <x v="0"/>
    <x v="0"/>
    <s v="Small Business"/>
    <s v="Corporate Sales"/>
    <x v="0"/>
    <x v="17"/>
    <n v="2"/>
    <x v="5987"/>
    <x v="1"/>
    <x v="6170"/>
    <x v="0"/>
    <s v="Ayesha Khan"/>
  </r>
  <r>
    <x v="6338"/>
    <x v="341"/>
    <s v="Mahnoor Iqbal"/>
    <x v="5"/>
    <x v="0"/>
    <s v="Small Business"/>
    <s v="Online"/>
    <x v="5"/>
    <x v="16"/>
    <n v="6"/>
    <x v="3303"/>
    <x v="1"/>
    <x v="6171"/>
    <x v="1"/>
    <s v="Hamza Qureshi"/>
  </r>
  <r>
    <x v="6339"/>
    <x v="341"/>
    <s v="Fatima Mirza"/>
    <x v="2"/>
    <x v="1"/>
    <s v="Corporate"/>
    <s v="Retail Store"/>
    <x v="1"/>
    <x v="19"/>
    <n v="3"/>
    <x v="3793"/>
    <x v="0"/>
    <x v="987"/>
    <x v="1"/>
    <s v="Bilal Ahmed"/>
  </r>
  <r>
    <x v="6340"/>
    <x v="341"/>
    <s v="Areeba Javed"/>
    <x v="5"/>
    <x v="0"/>
    <s v="Consumer"/>
    <s v="Retail Store"/>
    <x v="3"/>
    <x v="21"/>
    <n v="5"/>
    <x v="5988"/>
    <x v="0"/>
    <x v="6172"/>
    <x v="0"/>
    <s v="Bilal Ahmed"/>
  </r>
  <r>
    <x v="6341"/>
    <x v="341"/>
    <s v="Talha Ahmed"/>
    <x v="1"/>
    <x v="0"/>
    <s v="Consumer"/>
    <s v="Online"/>
    <x v="4"/>
    <x v="23"/>
    <n v="2"/>
    <x v="5989"/>
    <x v="0"/>
    <x v="6173"/>
    <x v="4"/>
    <s v="Usman Raza"/>
  </r>
  <r>
    <x v="6342"/>
    <x v="341"/>
    <s v="Hamza Mirza"/>
    <x v="6"/>
    <x v="1"/>
    <s v="Corporate"/>
    <s v="Online"/>
    <x v="1"/>
    <x v="22"/>
    <n v="1"/>
    <x v="5320"/>
    <x v="0"/>
    <x v="6174"/>
    <x v="3"/>
    <s v="Hassan Ali"/>
  </r>
  <r>
    <x v="6343"/>
    <x v="341"/>
    <s v="Zainab Aslam"/>
    <x v="7"/>
    <x v="2"/>
    <s v="Consumer"/>
    <s v="Online"/>
    <x v="3"/>
    <x v="4"/>
    <n v="7"/>
    <x v="5990"/>
    <x v="5"/>
    <x v="6175"/>
    <x v="3"/>
    <s v="Sara Malik"/>
  </r>
  <r>
    <x v="6344"/>
    <x v="341"/>
    <s v="Hassan Javed"/>
    <x v="4"/>
    <x v="1"/>
    <s v="Corporate"/>
    <s v="Online"/>
    <x v="1"/>
    <x v="19"/>
    <n v="2"/>
    <x v="5991"/>
    <x v="2"/>
    <x v="6176"/>
    <x v="0"/>
    <s v="Ayesha Khan"/>
  </r>
  <r>
    <x v="6345"/>
    <x v="342"/>
    <s v="Mahnoor Hussain"/>
    <x v="2"/>
    <x v="1"/>
    <s v="Consumer"/>
    <s v="Retail Store"/>
    <x v="0"/>
    <x v="15"/>
    <n v="2"/>
    <x v="5992"/>
    <x v="1"/>
    <x v="6177"/>
    <x v="3"/>
    <s v="Ayesha Khan"/>
  </r>
  <r>
    <x v="6346"/>
    <x v="342"/>
    <s v="Usman Aslam"/>
    <x v="1"/>
    <x v="0"/>
    <s v="Consumer"/>
    <s v="Online"/>
    <x v="0"/>
    <x v="18"/>
    <n v="6"/>
    <x v="5993"/>
    <x v="2"/>
    <x v="6178"/>
    <x v="3"/>
    <s v="Ayesha Khan"/>
  </r>
  <r>
    <x v="6347"/>
    <x v="342"/>
    <s v="Talha Sheikh"/>
    <x v="0"/>
    <x v="0"/>
    <s v="Corporate"/>
    <s v="Online"/>
    <x v="1"/>
    <x v="7"/>
    <n v="5"/>
    <x v="5994"/>
    <x v="1"/>
    <x v="6179"/>
    <x v="3"/>
    <s v="Bilal Ahmed"/>
  </r>
  <r>
    <x v="6348"/>
    <x v="342"/>
    <s v="Areeba Ahmed"/>
    <x v="7"/>
    <x v="2"/>
    <s v="Corporate"/>
    <s v="Online"/>
    <x v="4"/>
    <x v="6"/>
    <n v="6"/>
    <x v="4083"/>
    <x v="1"/>
    <x v="6180"/>
    <x v="4"/>
    <s v="Hassan Ali"/>
  </r>
  <r>
    <x v="6349"/>
    <x v="342"/>
    <s v="Talha Qureshi"/>
    <x v="4"/>
    <x v="1"/>
    <s v="Small Business"/>
    <s v="Marketplace"/>
    <x v="0"/>
    <x v="14"/>
    <n v="3"/>
    <x v="5995"/>
    <x v="1"/>
    <x v="6181"/>
    <x v="3"/>
    <s v="Mariam Sheikh"/>
  </r>
  <r>
    <x v="6350"/>
    <x v="342"/>
    <s v="Fatima Raza"/>
    <x v="1"/>
    <x v="0"/>
    <s v="Consumer"/>
    <s v="Online"/>
    <x v="1"/>
    <x v="22"/>
    <n v="3"/>
    <x v="5996"/>
    <x v="1"/>
    <x v="6182"/>
    <x v="3"/>
    <s v="Hassan Ali"/>
  </r>
  <r>
    <x v="6351"/>
    <x v="342"/>
    <s v="Fatima Khan"/>
    <x v="7"/>
    <x v="2"/>
    <s v="Consumer"/>
    <s v="Corporate Sales"/>
    <x v="3"/>
    <x v="10"/>
    <n v="5"/>
    <x v="5997"/>
    <x v="2"/>
    <x v="6183"/>
    <x v="1"/>
    <s v="Sara Malik"/>
  </r>
  <r>
    <x v="6352"/>
    <x v="342"/>
    <s v="Ibrahim Malik"/>
    <x v="2"/>
    <x v="1"/>
    <s v="Small Business"/>
    <s v="Corporate Sales"/>
    <x v="4"/>
    <x v="8"/>
    <n v="3"/>
    <x v="5998"/>
    <x v="2"/>
    <x v="6184"/>
    <x v="3"/>
    <s v="Usman Raza"/>
  </r>
  <r>
    <x v="6353"/>
    <x v="342"/>
    <s v="Mahnoor Siddiqui"/>
    <x v="2"/>
    <x v="1"/>
    <s v="Consumer"/>
    <s v="Corporate Sales"/>
    <x v="4"/>
    <x v="11"/>
    <n v="5"/>
    <x v="5999"/>
    <x v="1"/>
    <x v="6185"/>
    <x v="1"/>
    <s v="Usman Raza"/>
  </r>
  <r>
    <x v="6354"/>
    <x v="342"/>
    <s v="Mariam Nawaz"/>
    <x v="3"/>
    <x v="2"/>
    <s v="Consumer"/>
    <s v="Marketplace"/>
    <x v="1"/>
    <x v="7"/>
    <n v="6"/>
    <x v="6000"/>
    <x v="4"/>
    <x v="6186"/>
    <x v="0"/>
    <s v="Hamza Qureshi"/>
  </r>
  <r>
    <x v="6355"/>
    <x v="342"/>
    <s v="Hassan Mirza"/>
    <x v="0"/>
    <x v="0"/>
    <s v="Consumer"/>
    <s v="Marketplace"/>
    <x v="3"/>
    <x v="26"/>
    <n v="2"/>
    <x v="3817"/>
    <x v="1"/>
    <x v="6187"/>
    <x v="4"/>
    <s v="Sara Malik"/>
  </r>
  <r>
    <x v="6356"/>
    <x v="342"/>
    <s v="Ali Khan"/>
    <x v="2"/>
    <x v="1"/>
    <s v="Corporate"/>
    <s v="Retail Store"/>
    <x v="4"/>
    <x v="8"/>
    <n v="4"/>
    <x v="6001"/>
    <x v="3"/>
    <x v="6188"/>
    <x v="3"/>
    <s v="Mariam Sheikh"/>
  </r>
  <r>
    <x v="6357"/>
    <x v="342"/>
    <s v="Fatima Raza"/>
    <x v="6"/>
    <x v="1"/>
    <s v="Corporate"/>
    <s v="Retail Store"/>
    <x v="4"/>
    <x v="20"/>
    <n v="2"/>
    <x v="1475"/>
    <x v="4"/>
    <x v="6189"/>
    <x v="2"/>
    <s v="Sara Malik"/>
  </r>
  <r>
    <x v="6358"/>
    <x v="342"/>
    <s v="Sara Butt"/>
    <x v="2"/>
    <x v="1"/>
    <s v="Small Business"/>
    <s v="Retail Store"/>
    <x v="1"/>
    <x v="1"/>
    <n v="3"/>
    <x v="6002"/>
    <x v="4"/>
    <x v="6190"/>
    <x v="3"/>
    <s v="Hassan Ali"/>
  </r>
  <r>
    <x v="6359"/>
    <x v="342"/>
    <s v="Saad Aslam"/>
    <x v="7"/>
    <x v="2"/>
    <s v="Consumer"/>
    <s v="Corporate Sales"/>
    <x v="1"/>
    <x v="7"/>
    <n v="4"/>
    <x v="6003"/>
    <x v="4"/>
    <x v="6191"/>
    <x v="4"/>
    <s v="Hassan Ali"/>
  </r>
  <r>
    <x v="6360"/>
    <x v="342"/>
    <s v="Hamza Khan"/>
    <x v="1"/>
    <x v="0"/>
    <s v="Consumer"/>
    <s v="Marketplace"/>
    <x v="3"/>
    <x v="4"/>
    <n v="2"/>
    <x v="6004"/>
    <x v="2"/>
    <x v="6192"/>
    <x v="2"/>
    <s v="Mariam Sheikh"/>
  </r>
  <r>
    <x v="6361"/>
    <x v="342"/>
    <s v="Bilal Khan"/>
    <x v="2"/>
    <x v="1"/>
    <s v="Corporate"/>
    <s v="Online"/>
    <x v="0"/>
    <x v="14"/>
    <n v="4"/>
    <x v="6005"/>
    <x v="1"/>
    <x v="6193"/>
    <x v="2"/>
    <s v="Sara Malik"/>
  </r>
  <r>
    <x v="6362"/>
    <x v="342"/>
    <s v="Saad Siddiqui"/>
    <x v="3"/>
    <x v="2"/>
    <s v="Consumer"/>
    <s v="Retail Store"/>
    <x v="1"/>
    <x v="19"/>
    <n v="6"/>
    <x v="6006"/>
    <x v="3"/>
    <x v="6194"/>
    <x v="0"/>
    <s v="Hassan Ali"/>
  </r>
  <r>
    <x v="6363"/>
    <x v="342"/>
    <s v="Usman Javed"/>
    <x v="8"/>
    <x v="2"/>
    <s v="Corporate"/>
    <s v="Retail Store"/>
    <x v="5"/>
    <x v="24"/>
    <n v="4"/>
    <x v="6007"/>
    <x v="0"/>
    <x v="6195"/>
    <x v="2"/>
    <s v="Mariam Sheikh"/>
  </r>
  <r>
    <x v="6364"/>
    <x v="343"/>
    <s v="Usman Hussain"/>
    <x v="2"/>
    <x v="1"/>
    <s v="Corporate"/>
    <s v="Retail Store"/>
    <x v="5"/>
    <x v="29"/>
    <n v="3"/>
    <x v="1428"/>
    <x v="1"/>
    <x v="6196"/>
    <x v="1"/>
    <s v="Hassan Ali"/>
  </r>
  <r>
    <x v="6365"/>
    <x v="343"/>
    <s v="Mahnoor Mirza"/>
    <x v="2"/>
    <x v="1"/>
    <s v="Small Business"/>
    <s v="Marketplace"/>
    <x v="1"/>
    <x v="25"/>
    <n v="7"/>
    <x v="6008"/>
    <x v="3"/>
    <x v="6197"/>
    <x v="3"/>
    <s v="Zainab Iqbal"/>
  </r>
  <r>
    <x v="6366"/>
    <x v="343"/>
    <s v="Zainab Ahmed"/>
    <x v="1"/>
    <x v="0"/>
    <s v="Small Business"/>
    <s v="Online"/>
    <x v="1"/>
    <x v="1"/>
    <n v="5"/>
    <x v="6009"/>
    <x v="1"/>
    <x v="6198"/>
    <x v="2"/>
    <s v="Zainab Iqbal"/>
  </r>
  <r>
    <x v="6367"/>
    <x v="343"/>
    <s v="Sara Hussain"/>
    <x v="6"/>
    <x v="1"/>
    <s v="Consumer"/>
    <s v="Retail Store"/>
    <x v="5"/>
    <x v="29"/>
    <n v="5"/>
    <x v="6010"/>
    <x v="2"/>
    <x v="6199"/>
    <x v="2"/>
    <s v="Ayesha Khan"/>
  </r>
  <r>
    <x v="6368"/>
    <x v="343"/>
    <s v="Khadija Qureshi"/>
    <x v="5"/>
    <x v="0"/>
    <s v="Consumer"/>
    <s v="Corporate Sales"/>
    <x v="3"/>
    <x v="13"/>
    <n v="2"/>
    <x v="6011"/>
    <x v="1"/>
    <x v="6200"/>
    <x v="4"/>
    <s v="Zainab Iqbal"/>
  </r>
  <r>
    <x v="6369"/>
    <x v="343"/>
    <s v="Saad Sheikh"/>
    <x v="3"/>
    <x v="2"/>
    <s v="Corporate"/>
    <s v="Online"/>
    <x v="3"/>
    <x v="10"/>
    <n v="7"/>
    <x v="6012"/>
    <x v="1"/>
    <x v="6201"/>
    <x v="3"/>
    <s v="Hassan Ali"/>
  </r>
  <r>
    <x v="6370"/>
    <x v="343"/>
    <s v="Ibrahim Butt"/>
    <x v="2"/>
    <x v="1"/>
    <s v="Corporate"/>
    <s v="Retail Store"/>
    <x v="0"/>
    <x v="0"/>
    <n v="7"/>
    <x v="6013"/>
    <x v="1"/>
    <x v="6202"/>
    <x v="3"/>
    <s v="Ayesha Khan"/>
  </r>
  <r>
    <x v="6371"/>
    <x v="343"/>
    <s v="Ali Aslam"/>
    <x v="3"/>
    <x v="2"/>
    <s v="Small Business"/>
    <s v="Retail Store"/>
    <x v="5"/>
    <x v="9"/>
    <n v="5"/>
    <x v="6014"/>
    <x v="0"/>
    <x v="6203"/>
    <x v="3"/>
    <s v="Hassan Ali"/>
  </r>
  <r>
    <x v="6372"/>
    <x v="343"/>
    <s v="Fatima Siddiqui"/>
    <x v="1"/>
    <x v="0"/>
    <s v="Consumer"/>
    <s v="Corporate Sales"/>
    <x v="1"/>
    <x v="19"/>
    <n v="5"/>
    <x v="1528"/>
    <x v="2"/>
    <x v="6204"/>
    <x v="1"/>
    <s v="Bilal Ahmed"/>
  </r>
  <r>
    <x v="6373"/>
    <x v="343"/>
    <s v="Omar Iqbal"/>
    <x v="6"/>
    <x v="1"/>
    <s v="Corporate"/>
    <s v="Online"/>
    <x v="5"/>
    <x v="29"/>
    <n v="3"/>
    <x v="6015"/>
    <x v="2"/>
    <x v="6205"/>
    <x v="3"/>
    <s v="Hassan Ali"/>
  </r>
  <r>
    <x v="6374"/>
    <x v="343"/>
    <s v="Sara Raza"/>
    <x v="6"/>
    <x v="1"/>
    <s v="Small Business"/>
    <s v="Online"/>
    <x v="5"/>
    <x v="30"/>
    <n v="5"/>
    <x v="6016"/>
    <x v="4"/>
    <x v="6206"/>
    <x v="1"/>
    <s v="Hassan Ali"/>
  </r>
  <r>
    <x v="6375"/>
    <x v="343"/>
    <s v="Mariam Nawaz"/>
    <x v="6"/>
    <x v="1"/>
    <s v="Small Business"/>
    <s v="Corporate Sales"/>
    <x v="3"/>
    <x v="26"/>
    <n v="6"/>
    <x v="6017"/>
    <x v="4"/>
    <x v="6207"/>
    <x v="4"/>
    <s v="Sara Malik"/>
  </r>
  <r>
    <x v="6376"/>
    <x v="343"/>
    <s v="Hamza Iqbal"/>
    <x v="1"/>
    <x v="0"/>
    <s v="Consumer"/>
    <s v="Online"/>
    <x v="0"/>
    <x v="17"/>
    <n v="7"/>
    <x v="6018"/>
    <x v="1"/>
    <x v="6208"/>
    <x v="2"/>
    <s v="Ayesha Khan"/>
  </r>
  <r>
    <x v="6377"/>
    <x v="343"/>
    <s v="Saad Iqbal"/>
    <x v="2"/>
    <x v="1"/>
    <s v="Corporate"/>
    <s v="Corporate Sales"/>
    <x v="4"/>
    <x v="6"/>
    <n v="1"/>
    <x v="6019"/>
    <x v="4"/>
    <x v="6209"/>
    <x v="3"/>
    <s v="Usman Raza"/>
  </r>
  <r>
    <x v="6378"/>
    <x v="343"/>
    <s v="Areeba Mirza"/>
    <x v="3"/>
    <x v="2"/>
    <s v="Small Business"/>
    <s v="Corporate Sales"/>
    <x v="0"/>
    <x v="2"/>
    <n v="7"/>
    <x v="2895"/>
    <x v="1"/>
    <x v="6210"/>
    <x v="0"/>
    <s v="Zainab Iqbal"/>
  </r>
  <r>
    <x v="6379"/>
    <x v="344"/>
    <s v="Hira Butt"/>
    <x v="9"/>
    <x v="0"/>
    <s v="Consumer"/>
    <s v="Marketplace"/>
    <x v="3"/>
    <x v="13"/>
    <n v="6"/>
    <x v="6020"/>
    <x v="0"/>
    <x v="6211"/>
    <x v="4"/>
    <s v="Hassan Ali"/>
  </r>
  <r>
    <x v="6380"/>
    <x v="344"/>
    <s v="Saad Butt"/>
    <x v="0"/>
    <x v="0"/>
    <s v="Consumer"/>
    <s v="Marketplace"/>
    <x v="3"/>
    <x v="27"/>
    <n v="6"/>
    <x v="1494"/>
    <x v="4"/>
    <x v="1507"/>
    <x v="4"/>
    <s v="Sara Malik"/>
  </r>
  <r>
    <x v="6381"/>
    <x v="344"/>
    <s v="Mahnoor Mirza"/>
    <x v="7"/>
    <x v="2"/>
    <s v="Consumer"/>
    <s v="Online"/>
    <x v="1"/>
    <x v="1"/>
    <n v="7"/>
    <x v="6021"/>
    <x v="4"/>
    <x v="6212"/>
    <x v="1"/>
    <s v="Usman Raza"/>
  </r>
  <r>
    <x v="6382"/>
    <x v="344"/>
    <s v="Mahnoor Raza"/>
    <x v="4"/>
    <x v="1"/>
    <s v="Consumer"/>
    <s v="Marketplace"/>
    <x v="1"/>
    <x v="28"/>
    <n v="7"/>
    <x v="512"/>
    <x v="2"/>
    <x v="6213"/>
    <x v="2"/>
    <s v="Sara Malik"/>
  </r>
  <r>
    <x v="6383"/>
    <x v="344"/>
    <s v="Talha Qureshi"/>
    <x v="0"/>
    <x v="0"/>
    <s v="Corporate"/>
    <s v="Marketplace"/>
    <x v="0"/>
    <x v="17"/>
    <n v="2"/>
    <x v="3851"/>
    <x v="3"/>
    <x v="6214"/>
    <x v="4"/>
    <s v="Sara Malik"/>
  </r>
  <r>
    <x v="6384"/>
    <x v="344"/>
    <s v="Ali Khan"/>
    <x v="6"/>
    <x v="1"/>
    <s v="Corporate"/>
    <s v="Online"/>
    <x v="4"/>
    <x v="20"/>
    <n v="2"/>
    <x v="6022"/>
    <x v="2"/>
    <x v="6215"/>
    <x v="3"/>
    <s v="Usman Raza"/>
  </r>
  <r>
    <x v="6385"/>
    <x v="344"/>
    <s v="Usman Butt"/>
    <x v="2"/>
    <x v="1"/>
    <s v="Consumer"/>
    <s v="Online"/>
    <x v="0"/>
    <x v="2"/>
    <n v="6"/>
    <x v="6023"/>
    <x v="1"/>
    <x v="6216"/>
    <x v="3"/>
    <s v="Hassan Ali"/>
  </r>
  <r>
    <x v="6386"/>
    <x v="344"/>
    <s v="Mariam Mirza"/>
    <x v="1"/>
    <x v="0"/>
    <s v="Small Business"/>
    <s v="Online"/>
    <x v="5"/>
    <x v="30"/>
    <n v="7"/>
    <x v="6024"/>
    <x v="4"/>
    <x v="6217"/>
    <x v="1"/>
    <s v="Bilal Ahmed"/>
  </r>
  <r>
    <x v="6387"/>
    <x v="344"/>
    <s v="Omar Siddiqui"/>
    <x v="2"/>
    <x v="1"/>
    <s v="Consumer"/>
    <s v="Online"/>
    <x v="1"/>
    <x v="7"/>
    <n v="7"/>
    <x v="6025"/>
    <x v="2"/>
    <x v="6218"/>
    <x v="2"/>
    <s v="Zainab Iqbal"/>
  </r>
  <r>
    <x v="6388"/>
    <x v="344"/>
    <s v="Zainab Raza"/>
    <x v="2"/>
    <x v="1"/>
    <s v="Consumer"/>
    <s v="Online"/>
    <x v="5"/>
    <x v="24"/>
    <n v="4"/>
    <x v="6026"/>
    <x v="1"/>
    <x v="6219"/>
    <x v="2"/>
    <s v="Ayesha Khan"/>
  </r>
  <r>
    <x v="6389"/>
    <x v="344"/>
    <s v="Ibrahim Qureshi"/>
    <x v="1"/>
    <x v="0"/>
    <s v="Corporate"/>
    <s v="Retail Store"/>
    <x v="0"/>
    <x v="17"/>
    <n v="3"/>
    <x v="6027"/>
    <x v="1"/>
    <x v="6220"/>
    <x v="2"/>
    <s v="Mariam Sheikh"/>
  </r>
  <r>
    <x v="6390"/>
    <x v="344"/>
    <s v="Khadija Siddiqui"/>
    <x v="1"/>
    <x v="0"/>
    <s v="Consumer"/>
    <s v="Retail Store"/>
    <x v="4"/>
    <x v="23"/>
    <n v="5"/>
    <x v="6028"/>
    <x v="1"/>
    <x v="6221"/>
    <x v="1"/>
    <s v="Usman Raza"/>
  </r>
  <r>
    <x v="6391"/>
    <x v="344"/>
    <s v="Hira Mirza"/>
    <x v="1"/>
    <x v="0"/>
    <s v="Corporate"/>
    <s v="Online"/>
    <x v="4"/>
    <x v="11"/>
    <n v="4"/>
    <x v="6029"/>
    <x v="3"/>
    <x v="6222"/>
    <x v="3"/>
    <s v="Mariam Sheikh"/>
  </r>
  <r>
    <x v="6392"/>
    <x v="344"/>
    <s v="Omar Raza"/>
    <x v="4"/>
    <x v="1"/>
    <s v="Small Business"/>
    <s v="Retail Store"/>
    <x v="1"/>
    <x v="28"/>
    <n v="1"/>
    <x v="2699"/>
    <x v="2"/>
    <x v="6223"/>
    <x v="1"/>
    <s v="Usman Raza"/>
  </r>
  <r>
    <x v="6393"/>
    <x v="344"/>
    <s v="Khadija Mirza"/>
    <x v="1"/>
    <x v="0"/>
    <s v="Corporate"/>
    <s v="Online"/>
    <x v="0"/>
    <x v="15"/>
    <n v="7"/>
    <x v="6030"/>
    <x v="1"/>
    <x v="6224"/>
    <x v="1"/>
    <s v="Hamza Qureshi"/>
  </r>
  <r>
    <x v="6394"/>
    <x v="345"/>
    <s v="Zainab Malik"/>
    <x v="9"/>
    <x v="0"/>
    <s v="Small Business"/>
    <s v="Marketplace"/>
    <x v="3"/>
    <x v="10"/>
    <n v="1"/>
    <x v="6031"/>
    <x v="4"/>
    <x v="6225"/>
    <x v="0"/>
    <s v="Sara Malik"/>
  </r>
  <r>
    <x v="6395"/>
    <x v="345"/>
    <s v="Hamza Iqbal"/>
    <x v="7"/>
    <x v="2"/>
    <s v="Corporate"/>
    <s v="Marketplace"/>
    <x v="4"/>
    <x v="23"/>
    <n v="3"/>
    <x v="6032"/>
    <x v="0"/>
    <x v="6226"/>
    <x v="1"/>
    <s v="Hassan Ali"/>
  </r>
  <r>
    <x v="6396"/>
    <x v="345"/>
    <s v="Omar Sheikh"/>
    <x v="3"/>
    <x v="2"/>
    <s v="Consumer"/>
    <s v="Online"/>
    <x v="0"/>
    <x v="18"/>
    <n v="5"/>
    <x v="6033"/>
    <x v="0"/>
    <x v="6227"/>
    <x v="1"/>
    <s v="Ayesha Khan"/>
  </r>
  <r>
    <x v="6397"/>
    <x v="345"/>
    <s v="Ali Iqbal"/>
    <x v="0"/>
    <x v="0"/>
    <s v="Corporate"/>
    <s v="Marketplace"/>
    <x v="5"/>
    <x v="29"/>
    <n v="3"/>
    <x v="2155"/>
    <x v="4"/>
    <x v="766"/>
    <x v="3"/>
    <s v="Sara Malik"/>
  </r>
  <r>
    <x v="6398"/>
    <x v="345"/>
    <s v="Saad Ahmed"/>
    <x v="2"/>
    <x v="1"/>
    <s v="Corporate"/>
    <s v="Marketplace"/>
    <x v="1"/>
    <x v="28"/>
    <n v="7"/>
    <x v="6034"/>
    <x v="4"/>
    <x v="6228"/>
    <x v="3"/>
    <s v="Usman Raza"/>
  </r>
  <r>
    <x v="6399"/>
    <x v="345"/>
    <s v="Omar Farooq"/>
    <x v="7"/>
    <x v="2"/>
    <s v="Small Business"/>
    <s v="Online"/>
    <x v="0"/>
    <x v="15"/>
    <n v="5"/>
    <x v="6035"/>
    <x v="2"/>
    <x v="6229"/>
    <x v="3"/>
    <s v="Zainab Iqbal"/>
  </r>
  <r>
    <x v="6400"/>
    <x v="345"/>
    <s v="Areeba Ahmed"/>
    <x v="3"/>
    <x v="2"/>
    <s v="Consumer"/>
    <s v="Online"/>
    <x v="5"/>
    <x v="24"/>
    <n v="7"/>
    <x v="5335"/>
    <x v="5"/>
    <x v="6230"/>
    <x v="2"/>
    <s v="Ayesha Khan"/>
  </r>
  <r>
    <x v="6401"/>
    <x v="345"/>
    <s v="Hassan Farooq"/>
    <x v="3"/>
    <x v="2"/>
    <s v="Corporate"/>
    <s v="Corporate Sales"/>
    <x v="1"/>
    <x v="19"/>
    <n v="1"/>
    <x v="6036"/>
    <x v="3"/>
    <x v="6231"/>
    <x v="2"/>
    <s v="Sara Malik"/>
  </r>
  <r>
    <x v="6402"/>
    <x v="345"/>
    <s v="Mariam Sheikh"/>
    <x v="9"/>
    <x v="0"/>
    <s v="Corporate"/>
    <s v="Online"/>
    <x v="4"/>
    <x v="8"/>
    <n v="3"/>
    <x v="6037"/>
    <x v="1"/>
    <x v="6232"/>
    <x v="4"/>
    <s v="Zainab Iqbal"/>
  </r>
  <r>
    <x v="6403"/>
    <x v="345"/>
    <s v="Fatima Ahmed"/>
    <x v="7"/>
    <x v="2"/>
    <s v="Corporate"/>
    <s v="Online"/>
    <x v="0"/>
    <x v="2"/>
    <n v="7"/>
    <x v="6038"/>
    <x v="1"/>
    <x v="6233"/>
    <x v="3"/>
    <s v="Zainab Iqbal"/>
  </r>
  <r>
    <x v="6404"/>
    <x v="345"/>
    <s v="Sara Hussain"/>
    <x v="1"/>
    <x v="0"/>
    <s v="Consumer"/>
    <s v="Retail Store"/>
    <x v="5"/>
    <x v="29"/>
    <n v="1"/>
    <x v="2587"/>
    <x v="3"/>
    <x v="6234"/>
    <x v="4"/>
    <s v="Zainab Iqbal"/>
  </r>
  <r>
    <x v="6405"/>
    <x v="345"/>
    <s v="Hira Sheikh"/>
    <x v="1"/>
    <x v="0"/>
    <s v="Consumer"/>
    <s v="Online"/>
    <x v="0"/>
    <x v="18"/>
    <n v="7"/>
    <x v="6039"/>
    <x v="3"/>
    <x v="6235"/>
    <x v="3"/>
    <s v="Sara Malik"/>
  </r>
  <r>
    <x v="6406"/>
    <x v="345"/>
    <s v="Hira Aslam"/>
    <x v="2"/>
    <x v="1"/>
    <s v="Consumer"/>
    <s v="Retail Store"/>
    <x v="0"/>
    <x v="18"/>
    <n v="7"/>
    <x v="6040"/>
    <x v="1"/>
    <x v="6236"/>
    <x v="1"/>
    <s v="Bilal Ahmed"/>
  </r>
  <r>
    <x v="6407"/>
    <x v="345"/>
    <s v="Ali Nawaz"/>
    <x v="7"/>
    <x v="2"/>
    <s v="Small Business"/>
    <s v="Corporate Sales"/>
    <x v="0"/>
    <x v="14"/>
    <n v="6"/>
    <x v="4510"/>
    <x v="4"/>
    <x v="6237"/>
    <x v="1"/>
    <s v="Mariam Sheikh"/>
  </r>
  <r>
    <x v="6408"/>
    <x v="345"/>
    <s v="Hira Siddiqui"/>
    <x v="0"/>
    <x v="0"/>
    <s v="Corporate"/>
    <s v="Marketplace"/>
    <x v="1"/>
    <x v="25"/>
    <n v="2"/>
    <x v="6041"/>
    <x v="4"/>
    <x v="6238"/>
    <x v="1"/>
    <s v="Ayesha Khan"/>
  </r>
  <r>
    <x v="6409"/>
    <x v="345"/>
    <s v="Usman Javed"/>
    <x v="6"/>
    <x v="1"/>
    <s v="Small Business"/>
    <s v="Retail Store"/>
    <x v="3"/>
    <x v="4"/>
    <n v="2"/>
    <x v="6042"/>
    <x v="2"/>
    <x v="6239"/>
    <x v="2"/>
    <s v="Ayesha Khan"/>
  </r>
  <r>
    <x v="6410"/>
    <x v="346"/>
    <s v="Khadija Nawaz"/>
    <x v="2"/>
    <x v="1"/>
    <s v="Small Business"/>
    <s v="Retail Store"/>
    <x v="5"/>
    <x v="12"/>
    <n v="6"/>
    <x v="6043"/>
    <x v="0"/>
    <x v="6240"/>
    <x v="1"/>
    <s v="Usman Raza"/>
  </r>
  <r>
    <x v="6411"/>
    <x v="346"/>
    <s v="Bilal Nawaz"/>
    <x v="8"/>
    <x v="2"/>
    <s v="Corporate"/>
    <s v="Retail Store"/>
    <x v="1"/>
    <x v="25"/>
    <n v="6"/>
    <x v="6044"/>
    <x v="3"/>
    <x v="6241"/>
    <x v="3"/>
    <s v="Usman Raza"/>
  </r>
  <r>
    <x v="6412"/>
    <x v="346"/>
    <s v="Talha Raza"/>
    <x v="1"/>
    <x v="0"/>
    <s v="Small Business"/>
    <s v="Marketplace"/>
    <x v="0"/>
    <x v="18"/>
    <n v="7"/>
    <x v="6045"/>
    <x v="2"/>
    <x v="6242"/>
    <x v="3"/>
    <s v="Bilal Ahmed"/>
  </r>
  <r>
    <x v="6413"/>
    <x v="346"/>
    <s v="Hamza Malik"/>
    <x v="1"/>
    <x v="0"/>
    <s v="Consumer"/>
    <s v="Retail Store"/>
    <x v="3"/>
    <x v="21"/>
    <n v="2"/>
    <x v="6046"/>
    <x v="0"/>
    <x v="6243"/>
    <x v="3"/>
    <s v="Bilal Ahmed"/>
  </r>
  <r>
    <x v="6414"/>
    <x v="346"/>
    <s v="Areeba Raza"/>
    <x v="7"/>
    <x v="2"/>
    <s v="Consumer"/>
    <s v="Retail Store"/>
    <x v="3"/>
    <x v="13"/>
    <n v="7"/>
    <x v="6047"/>
    <x v="0"/>
    <x v="6244"/>
    <x v="1"/>
    <s v="Ayesha Khan"/>
  </r>
  <r>
    <x v="6415"/>
    <x v="346"/>
    <s v="Sara Aslam"/>
    <x v="6"/>
    <x v="1"/>
    <s v="Corporate"/>
    <s v="Marketplace"/>
    <x v="4"/>
    <x v="8"/>
    <n v="1"/>
    <x v="6048"/>
    <x v="2"/>
    <x v="6245"/>
    <x v="2"/>
    <s v="Hamza Qureshi"/>
  </r>
  <r>
    <x v="6416"/>
    <x v="346"/>
    <s v="Ali Qureshi"/>
    <x v="1"/>
    <x v="0"/>
    <s v="Corporate"/>
    <s v="Marketplace"/>
    <x v="1"/>
    <x v="19"/>
    <n v="7"/>
    <x v="5385"/>
    <x v="0"/>
    <x v="6246"/>
    <x v="2"/>
    <s v="Mariam Sheikh"/>
  </r>
  <r>
    <x v="6417"/>
    <x v="346"/>
    <s v="Danish Aslam"/>
    <x v="8"/>
    <x v="2"/>
    <s v="Consumer"/>
    <s v="Corporate Sales"/>
    <x v="3"/>
    <x v="26"/>
    <n v="2"/>
    <x v="6049"/>
    <x v="1"/>
    <x v="6247"/>
    <x v="3"/>
    <s v="Mariam Sheikh"/>
  </r>
  <r>
    <x v="6418"/>
    <x v="346"/>
    <s v="Omar Malik"/>
    <x v="7"/>
    <x v="2"/>
    <s v="Small Business"/>
    <s v="Corporate Sales"/>
    <x v="1"/>
    <x v="1"/>
    <n v="4"/>
    <x v="6050"/>
    <x v="5"/>
    <x v="6248"/>
    <x v="2"/>
    <s v="Bilal Ahmed"/>
  </r>
  <r>
    <x v="6419"/>
    <x v="346"/>
    <s v="Danish Aslam"/>
    <x v="0"/>
    <x v="0"/>
    <s v="Consumer"/>
    <s v="Marketplace"/>
    <x v="4"/>
    <x v="8"/>
    <n v="4"/>
    <x v="6051"/>
    <x v="2"/>
    <x v="6249"/>
    <x v="2"/>
    <s v="Hamza Qureshi"/>
  </r>
  <r>
    <x v="6420"/>
    <x v="346"/>
    <s v="Hamza Iqbal"/>
    <x v="3"/>
    <x v="2"/>
    <s v="Consumer"/>
    <s v="Online"/>
    <x v="4"/>
    <x v="8"/>
    <n v="5"/>
    <x v="6052"/>
    <x v="2"/>
    <x v="6250"/>
    <x v="2"/>
    <s v="Bilal Ahmed"/>
  </r>
  <r>
    <x v="6421"/>
    <x v="346"/>
    <s v="Ayesha Raza"/>
    <x v="0"/>
    <x v="0"/>
    <s v="Consumer"/>
    <s v="Online"/>
    <x v="3"/>
    <x v="27"/>
    <n v="6"/>
    <x v="6053"/>
    <x v="1"/>
    <x v="6251"/>
    <x v="1"/>
    <s v="Hamza Qureshi"/>
  </r>
  <r>
    <x v="6422"/>
    <x v="346"/>
    <s v="Mahnoor Ahmed"/>
    <x v="2"/>
    <x v="1"/>
    <s v="Corporate"/>
    <s v="Online"/>
    <x v="5"/>
    <x v="9"/>
    <n v="4"/>
    <x v="6054"/>
    <x v="2"/>
    <x v="6252"/>
    <x v="3"/>
    <s v="Ayesha Khan"/>
  </r>
  <r>
    <x v="6423"/>
    <x v="346"/>
    <s v="Hamza Malik"/>
    <x v="7"/>
    <x v="2"/>
    <s v="Corporate"/>
    <s v="Marketplace"/>
    <x v="1"/>
    <x v="25"/>
    <n v="5"/>
    <x v="6055"/>
    <x v="0"/>
    <x v="6253"/>
    <x v="2"/>
    <s v="Zainab Iqbal"/>
  </r>
  <r>
    <x v="6424"/>
    <x v="346"/>
    <s v="Mahnoor Raza"/>
    <x v="2"/>
    <x v="1"/>
    <s v="Consumer"/>
    <s v="Marketplace"/>
    <x v="1"/>
    <x v="7"/>
    <n v="6"/>
    <x v="6056"/>
    <x v="0"/>
    <x v="6254"/>
    <x v="1"/>
    <s v="Bilal Ahmed"/>
  </r>
  <r>
    <x v="6425"/>
    <x v="346"/>
    <s v="Areeba Malik"/>
    <x v="1"/>
    <x v="0"/>
    <s v="Corporate"/>
    <s v="Online"/>
    <x v="3"/>
    <x v="26"/>
    <n v="4"/>
    <x v="6057"/>
    <x v="2"/>
    <x v="6255"/>
    <x v="4"/>
    <s v="Zainab Iqbal"/>
  </r>
  <r>
    <x v="6426"/>
    <x v="346"/>
    <s v="Hamza Raza"/>
    <x v="0"/>
    <x v="0"/>
    <s v="Consumer"/>
    <s v="Marketplace"/>
    <x v="3"/>
    <x v="10"/>
    <n v="7"/>
    <x v="6058"/>
    <x v="0"/>
    <x v="6256"/>
    <x v="1"/>
    <s v="Mariam Sheikh"/>
  </r>
  <r>
    <x v="6427"/>
    <x v="347"/>
    <s v="Talha Raza"/>
    <x v="2"/>
    <x v="1"/>
    <s v="Consumer"/>
    <s v="Online"/>
    <x v="3"/>
    <x v="27"/>
    <n v="3"/>
    <x v="6059"/>
    <x v="4"/>
    <x v="6257"/>
    <x v="0"/>
    <s v="Hamza Qureshi"/>
  </r>
  <r>
    <x v="6428"/>
    <x v="347"/>
    <s v="Ali Nawaz"/>
    <x v="8"/>
    <x v="2"/>
    <s v="Consumer"/>
    <s v="Retail Store"/>
    <x v="1"/>
    <x v="25"/>
    <n v="1"/>
    <x v="6060"/>
    <x v="0"/>
    <x v="6258"/>
    <x v="1"/>
    <s v="Sara Malik"/>
  </r>
  <r>
    <x v="6429"/>
    <x v="347"/>
    <s v="Talha Butt"/>
    <x v="0"/>
    <x v="0"/>
    <s v="Consumer"/>
    <s v="Corporate Sales"/>
    <x v="5"/>
    <x v="30"/>
    <n v="6"/>
    <x v="6061"/>
    <x v="2"/>
    <x v="6259"/>
    <x v="4"/>
    <s v="Usman Raza"/>
  </r>
  <r>
    <x v="6430"/>
    <x v="347"/>
    <s v="Saad Raza"/>
    <x v="3"/>
    <x v="2"/>
    <s v="Corporate"/>
    <s v="Online"/>
    <x v="1"/>
    <x v="19"/>
    <n v="7"/>
    <x v="688"/>
    <x v="3"/>
    <x v="6260"/>
    <x v="1"/>
    <s v="Mariam Sheikh"/>
  </r>
  <r>
    <x v="6431"/>
    <x v="347"/>
    <s v="Ahmed Nawaz"/>
    <x v="2"/>
    <x v="1"/>
    <s v="Corporate"/>
    <s v="Online"/>
    <x v="1"/>
    <x v="28"/>
    <n v="3"/>
    <x v="6062"/>
    <x v="2"/>
    <x v="6261"/>
    <x v="2"/>
    <s v="Zainab Iqbal"/>
  </r>
  <r>
    <x v="6432"/>
    <x v="347"/>
    <s v="Zainab Siddiqui"/>
    <x v="7"/>
    <x v="2"/>
    <s v="Small Business"/>
    <s v="Online"/>
    <x v="4"/>
    <x v="6"/>
    <n v="4"/>
    <x v="6063"/>
    <x v="1"/>
    <x v="6262"/>
    <x v="4"/>
    <s v="Hassan Ali"/>
  </r>
  <r>
    <x v="6433"/>
    <x v="347"/>
    <s v="Bilal Khan"/>
    <x v="7"/>
    <x v="2"/>
    <s v="Consumer"/>
    <s v="Marketplace"/>
    <x v="1"/>
    <x v="28"/>
    <n v="1"/>
    <x v="6064"/>
    <x v="1"/>
    <x v="6263"/>
    <x v="3"/>
    <s v="Hamza Qureshi"/>
  </r>
  <r>
    <x v="6434"/>
    <x v="347"/>
    <s v="Ali Butt"/>
    <x v="2"/>
    <x v="1"/>
    <s v="Corporate"/>
    <s v="Online"/>
    <x v="1"/>
    <x v="19"/>
    <n v="7"/>
    <x v="6065"/>
    <x v="1"/>
    <x v="6264"/>
    <x v="1"/>
    <s v="Zainab Iqbal"/>
  </r>
  <r>
    <x v="6435"/>
    <x v="347"/>
    <s v="Ahmed Qureshi"/>
    <x v="1"/>
    <x v="0"/>
    <s v="Corporate"/>
    <s v="Online"/>
    <x v="3"/>
    <x v="4"/>
    <n v="2"/>
    <x v="6066"/>
    <x v="5"/>
    <x v="6265"/>
    <x v="0"/>
    <s v="Hamza Qureshi"/>
  </r>
  <r>
    <x v="6436"/>
    <x v="347"/>
    <s v="Ahmed Qureshi"/>
    <x v="1"/>
    <x v="0"/>
    <s v="Corporate"/>
    <s v="Marketplace"/>
    <x v="5"/>
    <x v="12"/>
    <n v="2"/>
    <x v="6067"/>
    <x v="4"/>
    <x v="6266"/>
    <x v="3"/>
    <s v="Usman Raza"/>
  </r>
  <r>
    <x v="6437"/>
    <x v="347"/>
    <s v="Danish Farooq"/>
    <x v="3"/>
    <x v="2"/>
    <s v="Consumer"/>
    <s v="Online"/>
    <x v="4"/>
    <x v="5"/>
    <n v="6"/>
    <x v="6068"/>
    <x v="0"/>
    <x v="6267"/>
    <x v="1"/>
    <s v="Hamza Qureshi"/>
  </r>
  <r>
    <x v="6438"/>
    <x v="347"/>
    <s v="Fatima Butt"/>
    <x v="8"/>
    <x v="2"/>
    <s v="Consumer"/>
    <s v="Online"/>
    <x v="0"/>
    <x v="18"/>
    <n v="2"/>
    <x v="6069"/>
    <x v="2"/>
    <x v="6268"/>
    <x v="0"/>
    <s v="Usman Raza"/>
  </r>
  <r>
    <x v="6439"/>
    <x v="347"/>
    <s v="Hamza Raza"/>
    <x v="2"/>
    <x v="1"/>
    <s v="Small Business"/>
    <s v="Online"/>
    <x v="4"/>
    <x v="20"/>
    <n v="5"/>
    <x v="6070"/>
    <x v="0"/>
    <x v="6269"/>
    <x v="3"/>
    <s v="Sara Malik"/>
  </r>
  <r>
    <x v="6440"/>
    <x v="347"/>
    <s v="Danish Qureshi"/>
    <x v="1"/>
    <x v="0"/>
    <s v="Consumer"/>
    <s v="Online"/>
    <x v="3"/>
    <x v="10"/>
    <n v="5"/>
    <x v="6071"/>
    <x v="2"/>
    <x v="6270"/>
    <x v="3"/>
    <s v="Zainab Iqbal"/>
  </r>
  <r>
    <x v="6441"/>
    <x v="347"/>
    <s v="Mahnoor Khan"/>
    <x v="6"/>
    <x v="1"/>
    <s v="Small Business"/>
    <s v="Marketplace"/>
    <x v="5"/>
    <x v="24"/>
    <n v="3"/>
    <x v="6072"/>
    <x v="0"/>
    <x v="6271"/>
    <x v="2"/>
    <s v="Zainab Iqbal"/>
  </r>
  <r>
    <x v="6442"/>
    <x v="347"/>
    <s v="Ibrahim Nawaz"/>
    <x v="2"/>
    <x v="1"/>
    <s v="Consumer"/>
    <s v="Marketplace"/>
    <x v="0"/>
    <x v="18"/>
    <n v="7"/>
    <x v="2858"/>
    <x v="4"/>
    <x v="6272"/>
    <x v="0"/>
    <s v="Zainab Iqbal"/>
  </r>
  <r>
    <x v="6443"/>
    <x v="348"/>
    <s v="Talha Siddiqui"/>
    <x v="8"/>
    <x v="2"/>
    <s v="Corporate"/>
    <s v="Corporate Sales"/>
    <x v="4"/>
    <x v="5"/>
    <n v="3"/>
    <x v="6073"/>
    <x v="5"/>
    <x v="6273"/>
    <x v="4"/>
    <s v="Sara Malik"/>
  </r>
  <r>
    <x v="6444"/>
    <x v="348"/>
    <s v="Fatima Malik"/>
    <x v="7"/>
    <x v="2"/>
    <s v="Corporate"/>
    <s v="Marketplace"/>
    <x v="1"/>
    <x v="25"/>
    <n v="1"/>
    <x v="6074"/>
    <x v="1"/>
    <x v="6274"/>
    <x v="2"/>
    <s v="Hassan Ali"/>
  </r>
  <r>
    <x v="6445"/>
    <x v="348"/>
    <s v="Sara Mirza"/>
    <x v="2"/>
    <x v="1"/>
    <s v="Corporate"/>
    <s v="Online"/>
    <x v="0"/>
    <x v="17"/>
    <n v="5"/>
    <x v="6075"/>
    <x v="2"/>
    <x v="6275"/>
    <x v="0"/>
    <s v="Ayesha Khan"/>
  </r>
  <r>
    <x v="6446"/>
    <x v="348"/>
    <s v="Ahmed Malik"/>
    <x v="3"/>
    <x v="2"/>
    <s v="Small Business"/>
    <s v="Corporate Sales"/>
    <x v="1"/>
    <x v="19"/>
    <n v="3"/>
    <x v="6076"/>
    <x v="0"/>
    <x v="6276"/>
    <x v="3"/>
    <s v="Sara Malik"/>
  </r>
  <r>
    <x v="6447"/>
    <x v="348"/>
    <s v="Ali Khan"/>
    <x v="1"/>
    <x v="0"/>
    <s v="Consumer"/>
    <s v="Retail Store"/>
    <x v="4"/>
    <x v="5"/>
    <n v="2"/>
    <x v="6077"/>
    <x v="0"/>
    <x v="6277"/>
    <x v="3"/>
    <s v="Bilal Ahmed"/>
  </r>
  <r>
    <x v="6448"/>
    <x v="348"/>
    <s v="Sara Mirza"/>
    <x v="7"/>
    <x v="2"/>
    <s v="Corporate"/>
    <s v="Online"/>
    <x v="5"/>
    <x v="16"/>
    <n v="6"/>
    <x v="6078"/>
    <x v="1"/>
    <x v="6278"/>
    <x v="2"/>
    <s v="Hassan Ali"/>
  </r>
  <r>
    <x v="6449"/>
    <x v="348"/>
    <s v="Ayesha Ahmed"/>
    <x v="2"/>
    <x v="1"/>
    <s v="Corporate"/>
    <s v="Online"/>
    <x v="3"/>
    <x v="10"/>
    <n v="3"/>
    <x v="6079"/>
    <x v="4"/>
    <x v="6279"/>
    <x v="2"/>
    <s v="Ayesha Khan"/>
  </r>
  <r>
    <x v="6450"/>
    <x v="348"/>
    <s v="Hira Mirza"/>
    <x v="0"/>
    <x v="0"/>
    <s v="Corporate"/>
    <s v="Corporate Sales"/>
    <x v="0"/>
    <x v="15"/>
    <n v="4"/>
    <x v="6080"/>
    <x v="3"/>
    <x v="6280"/>
    <x v="2"/>
    <s v="Sara Malik"/>
  </r>
  <r>
    <x v="6451"/>
    <x v="348"/>
    <s v="Ali Sheikh"/>
    <x v="7"/>
    <x v="2"/>
    <s v="Corporate"/>
    <s v="Retail Store"/>
    <x v="3"/>
    <x v="21"/>
    <n v="6"/>
    <x v="6081"/>
    <x v="2"/>
    <x v="6281"/>
    <x v="3"/>
    <s v="Hamza Qureshi"/>
  </r>
  <r>
    <x v="6452"/>
    <x v="348"/>
    <s v="Ahmed Javed"/>
    <x v="3"/>
    <x v="2"/>
    <s v="Corporate"/>
    <s v="Marketplace"/>
    <x v="1"/>
    <x v="7"/>
    <n v="4"/>
    <x v="6082"/>
    <x v="3"/>
    <x v="6282"/>
    <x v="4"/>
    <s v="Zainab Iqbal"/>
  </r>
  <r>
    <x v="6453"/>
    <x v="348"/>
    <s v="Ibrahim Ahmed"/>
    <x v="9"/>
    <x v="0"/>
    <s v="Small Business"/>
    <s v="Retail Store"/>
    <x v="1"/>
    <x v="28"/>
    <n v="2"/>
    <x v="4508"/>
    <x v="2"/>
    <x v="6283"/>
    <x v="2"/>
    <s v="Usman Raza"/>
  </r>
  <r>
    <x v="6454"/>
    <x v="348"/>
    <s v="Areeba Nawaz"/>
    <x v="8"/>
    <x v="2"/>
    <s v="Small Business"/>
    <s v="Online"/>
    <x v="1"/>
    <x v="25"/>
    <n v="1"/>
    <x v="6083"/>
    <x v="1"/>
    <x v="6284"/>
    <x v="2"/>
    <s v="Hassan Ali"/>
  </r>
  <r>
    <x v="6455"/>
    <x v="348"/>
    <s v="Usman Qureshi"/>
    <x v="2"/>
    <x v="1"/>
    <s v="Consumer"/>
    <s v="Corporate Sales"/>
    <x v="5"/>
    <x v="30"/>
    <n v="3"/>
    <x v="6084"/>
    <x v="1"/>
    <x v="3706"/>
    <x v="1"/>
    <s v="Usman Raza"/>
  </r>
  <r>
    <x v="6456"/>
    <x v="348"/>
    <s v="Talha Khan"/>
    <x v="2"/>
    <x v="1"/>
    <s v="Consumer"/>
    <s v="Online"/>
    <x v="0"/>
    <x v="17"/>
    <n v="4"/>
    <x v="6085"/>
    <x v="2"/>
    <x v="6285"/>
    <x v="2"/>
    <s v="Usman Raza"/>
  </r>
  <r>
    <x v="6457"/>
    <x v="348"/>
    <s v="Ayesha Ahmed"/>
    <x v="8"/>
    <x v="2"/>
    <s v="Consumer"/>
    <s v="Online"/>
    <x v="0"/>
    <x v="18"/>
    <n v="3"/>
    <x v="6086"/>
    <x v="0"/>
    <x v="6286"/>
    <x v="0"/>
    <s v="Ayesha Khan"/>
  </r>
  <r>
    <x v="6458"/>
    <x v="348"/>
    <s v="Khadija Sheikh"/>
    <x v="3"/>
    <x v="2"/>
    <s v="Consumer"/>
    <s v="Online"/>
    <x v="1"/>
    <x v="28"/>
    <n v="3"/>
    <x v="192"/>
    <x v="2"/>
    <x v="192"/>
    <x v="3"/>
    <s v="Hamza Qureshi"/>
  </r>
  <r>
    <x v="6459"/>
    <x v="348"/>
    <s v="Zainab Nawaz"/>
    <x v="8"/>
    <x v="2"/>
    <s v="Consumer"/>
    <s v="Corporate Sales"/>
    <x v="3"/>
    <x v="21"/>
    <n v="4"/>
    <x v="6087"/>
    <x v="4"/>
    <x v="6287"/>
    <x v="3"/>
    <s v="Sara Malik"/>
  </r>
  <r>
    <x v="6460"/>
    <x v="348"/>
    <s v="Bilal Iqbal"/>
    <x v="1"/>
    <x v="0"/>
    <s v="Consumer"/>
    <s v="Retail Store"/>
    <x v="0"/>
    <x v="0"/>
    <n v="1"/>
    <x v="6088"/>
    <x v="2"/>
    <x v="6288"/>
    <x v="2"/>
    <s v="Bilal Ahmed"/>
  </r>
  <r>
    <x v="6461"/>
    <x v="348"/>
    <s v="Talha Farooq"/>
    <x v="0"/>
    <x v="0"/>
    <s v="Corporate"/>
    <s v="Retail Store"/>
    <x v="3"/>
    <x v="10"/>
    <n v="1"/>
    <x v="6089"/>
    <x v="0"/>
    <x v="6289"/>
    <x v="1"/>
    <s v="Sara Malik"/>
  </r>
  <r>
    <x v="6462"/>
    <x v="348"/>
    <s v="Ibrahim Javed"/>
    <x v="6"/>
    <x v="1"/>
    <s v="Consumer"/>
    <s v="Marketplace"/>
    <x v="0"/>
    <x v="0"/>
    <n v="6"/>
    <x v="6090"/>
    <x v="2"/>
    <x v="6290"/>
    <x v="2"/>
    <s v="Sara Malik"/>
  </r>
  <r>
    <x v="6463"/>
    <x v="348"/>
    <s v="Hassan Ahmed"/>
    <x v="2"/>
    <x v="1"/>
    <s v="Corporate"/>
    <s v="Online"/>
    <x v="4"/>
    <x v="23"/>
    <n v="7"/>
    <x v="6091"/>
    <x v="2"/>
    <x v="6291"/>
    <x v="4"/>
    <s v="Hassan Ali"/>
  </r>
  <r>
    <x v="6464"/>
    <x v="348"/>
    <s v="Hamza Mirza"/>
    <x v="3"/>
    <x v="2"/>
    <s v="Corporate"/>
    <s v="Online"/>
    <x v="1"/>
    <x v="25"/>
    <n v="4"/>
    <x v="6092"/>
    <x v="1"/>
    <x v="6292"/>
    <x v="3"/>
    <s v="Zainab Iqbal"/>
  </r>
  <r>
    <x v="6465"/>
    <x v="349"/>
    <s v="Danish Sheikh"/>
    <x v="8"/>
    <x v="2"/>
    <s v="Small Business"/>
    <s v="Online"/>
    <x v="4"/>
    <x v="5"/>
    <n v="5"/>
    <x v="6093"/>
    <x v="4"/>
    <x v="6293"/>
    <x v="2"/>
    <s v="Hassan Ali"/>
  </r>
  <r>
    <x v="6466"/>
    <x v="349"/>
    <s v="Areeba Nawaz"/>
    <x v="1"/>
    <x v="0"/>
    <s v="Consumer"/>
    <s v="Online"/>
    <x v="4"/>
    <x v="5"/>
    <n v="6"/>
    <x v="6094"/>
    <x v="3"/>
    <x v="6294"/>
    <x v="3"/>
    <s v="Bilal Ahmed"/>
  </r>
  <r>
    <x v="6467"/>
    <x v="349"/>
    <s v="Zainab Nawaz"/>
    <x v="3"/>
    <x v="2"/>
    <s v="Consumer"/>
    <s v="Online"/>
    <x v="4"/>
    <x v="6"/>
    <n v="4"/>
    <x v="6095"/>
    <x v="4"/>
    <x v="6295"/>
    <x v="4"/>
    <s v="Hamza Qureshi"/>
  </r>
  <r>
    <x v="6468"/>
    <x v="349"/>
    <s v="Ali Sheikh"/>
    <x v="1"/>
    <x v="0"/>
    <s v="Small Business"/>
    <s v="Corporate Sales"/>
    <x v="5"/>
    <x v="24"/>
    <n v="2"/>
    <x v="6096"/>
    <x v="2"/>
    <x v="6296"/>
    <x v="3"/>
    <s v="Ayesha Khan"/>
  </r>
  <r>
    <x v="6469"/>
    <x v="349"/>
    <s v="Ayesha Mirza"/>
    <x v="9"/>
    <x v="0"/>
    <s v="Consumer"/>
    <s v="Online"/>
    <x v="3"/>
    <x v="21"/>
    <n v="6"/>
    <x v="6097"/>
    <x v="1"/>
    <x v="6297"/>
    <x v="3"/>
    <s v="Hassan Ali"/>
  </r>
  <r>
    <x v="6470"/>
    <x v="349"/>
    <s v="Saad Khan"/>
    <x v="2"/>
    <x v="1"/>
    <s v="Corporate"/>
    <s v="Marketplace"/>
    <x v="4"/>
    <x v="11"/>
    <n v="1"/>
    <x v="6098"/>
    <x v="3"/>
    <x v="6298"/>
    <x v="0"/>
    <s v="Mariam Sheikh"/>
  </r>
  <r>
    <x v="6471"/>
    <x v="349"/>
    <s v="Bilal Siddiqui"/>
    <x v="0"/>
    <x v="0"/>
    <s v="Small Business"/>
    <s v="Online"/>
    <x v="0"/>
    <x v="2"/>
    <n v="6"/>
    <x v="6099"/>
    <x v="1"/>
    <x v="6299"/>
    <x v="2"/>
    <s v="Bilal Ahmed"/>
  </r>
  <r>
    <x v="6472"/>
    <x v="349"/>
    <s v="Ahmed Butt"/>
    <x v="2"/>
    <x v="1"/>
    <s v="Corporate"/>
    <s v="Online"/>
    <x v="5"/>
    <x v="29"/>
    <n v="5"/>
    <x v="6100"/>
    <x v="1"/>
    <x v="6300"/>
    <x v="1"/>
    <s v="Hassan Ali"/>
  </r>
  <r>
    <x v="6473"/>
    <x v="349"/>
    <s v="Ali Iqbal"/>
    <x v="3"/>
    <x v="2"/>
    <s v="Corporate"/>
    <s v="Online"/>
    <x v="5"/>
    <x v="30"/>
    <n v="5"/>
    <x v="6101"/>
    <x v="2"/>
    <x v="6301"/>
    <x v="3"/>
    <s v="Usman Raza"/>
  </r>
  <r>
    <x v="6474"/>
    <x v="349"/>
    <s v="Saad Qureshi"/>
    <x v="6"/>
    <x v="1"/>
    <s v="Small Business"/>
    <s v="Online"/>
    <x v="5"/>
    <x v="29"/>
    <n v="3"/>
    <x v="3178"/>
    <x v="2"/>
    <x v="4718"/>
    <x v="4"/>
    <s v="Usman Raza"/>
  </r>
  <r>
    <x v="6475"/>
    <x v="349"/>
    <s v="Talha Hussain"/>
    <x v="6"/>
    <x v="1"/>
    <s v="Small Business"/>
    <s v="Corporate Sales"/>
    <x v="4"/>
    <x v="20"/>
    <n v="2"/>
    <x v="6102"/>
    <x v="0"/>
    <x v="6302"/>
    <x v="2"/>
    <s v="Zainab Iqbal"/>
  </r>
  <r>
    <x v="6476"/>
    <x v="349"/>
    <s v="Usman Mirza"/>
    <x v="1"/>
    <x v="0"/>
    <s v="Small Business"/>
    <s v="Retail Store"/>
    <x v="1"/>
    <x v="25"/>
    <n v="6"/>
    <x v="6103"/>
    <x v="1"/>
    <x v="6303"/>
    <x v="1"/>
    <s v="Usman Raza"/>
  </r>
  <r>
    <x v="6477"/>
    <x v="349"/>
    <s v="Mahnoor Khan"/>
    <x v="2"/>
    <x v="1"/>
    <s v="Corporate"/>
    <s v="Online"/>
    <x v="4"/>
    <x v="23"/>
    <n v="2"/>
    <x v="6104"/>
    <x v="4"/>
    <x v="6304"/>
    <x v="1"/>
    <s v="Ayesha Khan"/>
  </r>
  <r>
    <x v="6478"/>
    <x v="349"/>
    <s v="Mariam Hussain"/>
    <x v="2"/>
    <x v="1"/>
    <s v="Corporate"/>
    <s v="Online"/>
    <x v="4"/>
    <x v="11"/>
    <n v="6"/>
    <x v="6105"/>
    <x v="0"/>
    <x v="6305"/>
    <x v="3"/>
    <s v="Sara Malik"/>
  </r>
  <r>
    <x v="6479"/>
    <x v="349"/>
    <s v="Ahmed Siddiqui"/>
    <x v="7"/>
    <x v="2"/>
    <s v="Corporate"/>
    <s v="Online"/>
    <x v="3"/>
    <x v="13"/>
    <n v="4"/>
    <x v="6106"/>
    <x v="2"/>
    <x v="6306"/>
    <x v="3"/>
    <s v="Hamza Qureshi"/>
  </r>
  <r>
    <x v="6480"/>
    <x v="349"/>
    <s v="Ali Siddiqui"/>
    <x v="6"/>
    <x v="1"/>
    <s v="Consumer"/>
    <s v="Marketplace"/>
    <x v="5"/>
    <x v="16"/>
    <n v="5"/>
    <x v="6107"/>
    <x v="4"/>
    <x v="6307"/>
    <x v="1"/>
    <s v="Ayesha Khan"/>
  </r>
  <r>
    <x v="6481"/>
    <x v="350"/>
    <s v="Hamza Siddiqui"/>
    <x v="1"/>
    <x v="0"/>
    <s v="Consumer"/>
    <s v="Retail Store"/>
    <x v="4"/>
    <x v="23"/>
    <n v="1"/>
    <x v="6108"/>
    <x v="0"/>
    <x v="6308"/>
    <x v="3"/>
    <s v="Hassan Ali"/>
  </r>
  <r>
    <x v="6482"/>
    <x v="350"/>
    <s v="Zainab Ahmed"/>
    <x v="4"/>
    <x v="1"/>
    <s v="Consumer"/>
    <s v="Corporate Sales"/>
    <x v="1"/>
    <x v="7"/>
    <n v="4"/>
    <x v="3683"/>
    <x v="3"/>
    <x v="6309"/>
    <x v="1"/>
    <s v="Zainab Iqbal"/>
  </r>
  <r>
    <x v="6483"/>
    <x v="350"/>
    <s v="Khadija Hussain"/>
    <x v="1"/>
    <x v="0"/>
    <s v="Small Business"/>
    <s v="Online"/>
    <x v="4"/>
    <x v="23"/>
    <n v="4"/>
    <x v="6109"/>
    <x v="2"/>
    <x v="6310"/>
    <x v="3"/>
    <s v="Sara Malik"/>
  </r>
  <r>
    <x v="6484"/>
    <x v="350"/>
    <s v="Khadija Iqbal"/>
    <x v="9"/>
    <x v="0"/>
    <s v="Corporate"/>
    <s v="Online"/>
    <x v="5"/>
    <x v="29"/>
    <n v="7"/>
    <x v="6110"/>
    <x v="2"/>
    <x v="6311"/>
    <x v="1"/>
    <s v="Usman Raza"/>
  </r>
  <r>
    <x v="6485"/>
    <x v="350"/>
    <s v="Khadija Qureshi"/>
    <x v="7"/>
    <x v="2"/>
    <s v="Consumer"/>
    <s v="Online"/>
    <x v="3"/>
    <x v="13"/>
    <n v="1"/>
    <x v="6111"/>
    <x v="2"/>
    <x v="6312"/>
    <x v="1"/>
    <s v="Zainab Iqbal"/>
  </r>
  <r>
    <x v="6486"/>
    <x v="350"/>
    <s v="Bilal Hussain"/>
    <x v="2"/>
    <x v="1"/>
    <s v="Consumer"/>
    <s v="Online"/>
    <x v="0"/>
    <x v="18"/>
    <n v="7"/>
    <x v="6112"/>
    <x v="2"/>
    <x v="6313"/>
    <x v="3"/>
    <s v="Hassan Ali"/>
  </r>
  <r>
    <x v="6487"/>
    <x v="350"/>
    <s v="Khadija Khan"/>
    <x v="9"/>
    <x v="0"/>
    <s v="Corporate"/>
    <s v="Marketplace"/>
    <x v="3"/>
    <x v="27"/>
    <n v="3"/>
    <x v="6113"/>
    <x v="0"/>
    <x v="6314"/>
    <x v="3"/>
    <s v="Hassan Ali"/>
  </r>
  <r>
    <x v="6488"/>
    <x v="350"/>
    <s v="Hassan Iqbal"/>
    <x v="6"/>
    <x v="1"/>
    <s v="Consumer"/>
    <s v="Marketplace"/>
    <x v="1"/>
    <x v="25"/>
    <n v="3"/>
    <x v="6114"/>
    <x v="2"/>
    <x v="6315"/>
    <x v="0"/>
    <s v="Bilal Ahmed"/>
  </r>
  <r>
    <x v="6489"/>
    <x v="350"/>
    <s v="Hamza Ahmed"/>
    <x v="2"/>
    <x v="1"/>
    <s v="Consumer"/>
    <s v="Online"/>
    <x v="3"/>
    <x v="26"/>
    <n v="2"/>
    <x v="5467"/>
    <x v="3"/>
    <x v="6316"/>
    <x v="4"/>
    <s v="Sara Malik"/>
  </r>
  <r>
    <x v="6490"/>
    <x v="350"/>
    <s v="Talha Aslam"/>
    <x v="7"/>
    <x v="2"/>
    <s v="Consumer"/>
    <s v="Online"/>
    <x v="3"/>
    <x v="4"/>
    <n v="6"/>
    <x v="6115"/>
    <x v="3"/>
    <x v="6317"/>
    <x v="2"/>
    <s v="Usman Raza"/>
  </r>
  <r>
    <x v="6491"/>
    <x v="350"/>
    <s v="Zainab Nawaz"/>
    <x v="1"/>
    <x v="0"/>
    <s v="Corporate"/>
    <s v="Online"/>
    <x v="3"/>
    <x v="10"/>
    <n v="1"/>
    <x v="3894"/>
    <x v="1"/>
    <x v="6318"/>
    <x v="4"/>
    <s v="Bilal Ahmed"/>
  </r>
  <r>
    <x v="6492"/>
    <x v="350"/>
    <s v="Ahmed Qureshi"/>
    <x v="5"/>
    <x v="0"/>
    <s v="Small Business"/>
    <s v="Online"/>
    <x v="3"/>
    <x v="26"/>
    <n v="3"/>
    <x v="6116"/>
    <x v="1"/>
    <x v="6319"/>
    <x v="2"/>
    <s v="Zainab Iqbal"/>
  </r>
  <r>
    <x v="6493"/>
    <x v="350"/>
    <s v="Ahmed Khan"/>
    <x v="5"/>
    <x v="0"/>
    <s v="Corporate"/>
    <s v="Corporate Sales"/>
    <x v="4"/>
    <x v="20"/>
    <n v="2"/>
    <x v="6117"/>
    <x v="1"/>
    <x v="6320"/>
    <x v="1"/>
    <s v="Zainab Iqbal"/>
  </r>
  <r>
    <x v="6494"/>
    <x v="350"/>
    <s v="Ahmed Javed"/>
    <x v="3"/>
    <x v="2"/>
    <s v="Consumer"/>
    <s v="Marketplace"/>
    <x v="4"/>
    <x v="23"/>
    <n v="4"/>
    <x v="6118"/>
    <x v="2"/>
    <x v="6321"/>
    <x v="3"/>
    <s v="Zainab Iqbal"/>
  </r>
  <r>
    <x v="6495"/>
    <x v="350"/>
    <s v="Ayesha Farooq"/>
    <x v="3"/>
    <x v="2"/>
    <s v="Small Business"/>
    <s v="Online"/>
    <x v="5"/>
    <x v="16"/>
    <n v="1"/>
    <x v="6119"/>
    <x v="0"/>
    <x v="5576"/>
    <x v="2"/>
    <s v="Usman Raza"/>
  </r>
  <r>
    <x v="6496"/>
    <x v="350"/>
    <s v="Omar Iqbal"/>
    <x v="5"/>
    <x v="0"/>
    <s v="Corporate"/>
    <s v="Corporate Sales"/>
    <x v="4"/>
    <x v="23"/>
    <n v="3"/>
    <x v="6120"/>
    <x v="0"/>
    <x v="6322"/>
    <x v="4"/>
    <s v="Usman Raza"/>
  </r>
  <r>
    <x v="6497"/>
    <x v="351"/>
    <s v="Talha Khan"/>
    <x v="2"/>
    <x v="1"/>
    <s v="Consumer"/>
    <s v="Retail Store"/>
    <x v="0"/>
    <x v="0"/>
    <n v="7"/>
    <x v="6121"/>
    <x v="5"/>
    <x v="6323"/>
    <x v="3"/>
    <s v="Mariam Sheikh"/>
  </r>
  <r>
    <x v="6498"/>
    <x v="351"/>
    <s v="Hira Qureshi"/>
    <x v="2"/>
    <x v="1"/>
    <s v="Consumer"/>
    <s v="Marketplace"/>
    <x v="0"/>
    <x v="18"/>
    <n v="7"/>
    <x v="6122"/>
    <x v="1"/>
    <x v="6324"/>
    <x v="2"/>
    <s v="Bilal Ahmed"/>
  </r>
  <r>
    <x v="6499"/>
    <x v="351"/>
    <s v="Zainab Sheikh"/>
    <x v="7"/>
    <x v="2"/>
    <s v="Small Business"/>
    <s v="Online"/>
    <x v="1"/>
    <x v="25"/>
    <n v="7"/>
    <x v="6123"/>
    <x v="2"/>
    <x v="6325"/>
    <x v="3"/>
    <s v="Usman Raza"/>
  </r>
  <r>
    <x v="6500"/>
    <x v="351"/>
    <s v="Ahmed Sheikh"/>
    <x v="9"/>
    <x v="0"/>
    <s v="Corporate"/>
    <s v="Marketplace"/>
    <x v="1"/>
    <x v="7"/>
    <n v="4"/>
    <x v="6124"/>
    <x v="2"/>
    <x v="6326"/>
    <x v="2"/>
    <s v="Zainab Iqbal"/>
  </r>
  <r>
    <x v="6501"/>
    <x v="351"/>
    <s v="Hassan Nawaz"/>
    <x v="8"/>
    <x v="2"/>
    <s v="Small Business"/>
    <s v="Retail Store"/>
    <x v="4"/>
    <x v="6"/>
    <n v="3"/>
    <x v="6125"/>
    <x v="0"/>
    <x v="2948"/>
    <x v="3"/>
    <s v="Hassan Ali"/>
  </r>
  <r>
    <x v="6502"/>
    <x v="351"/>
    <s v="Ibrahim Farooq"/>
    <x v="1"/>
    <x v="0"/>
    <s v="Consumer"/>
    <s v="Corporate Sales"/>
    <x v="1"/>
    <x v="19"/>
    <n v="4"/>
    <x v="6126"/>
    <x v="1"/>
    <x v="6327"/>
    <x v="3"/>
    <s v="Hassan Ali"/>
  </r>
  <r>
    <x v="6503"/>
    <x v="351"/>
    <s v="Ahmed Butt"/>
    <x v="7"/>
    <x v="2"/>
    <s v="Consumer"/>
    <s v="Retail Store"/>
    <x v="3"/>
    <x v="4"/>
    <n v="2"/>
    <x v="6127"/>
    <x v="2"/>
    <x v="6328"/>
    <x v="3"/>
    <s v="Hassan Ali"/>
  </r>
  <r>
    <x v="6504"/>
    <x v="351"/>
    <s v="Usman Nawaz"/>
    <x v="8"/>
    <x v="2"/>
    <s v="Consumer"/>
    <s v="Online"/>
    <x v="3"/>
    <x v="10"/>
    <n v="1"/>
    <x v="6128"/>
    <x v="1"/>
    <x v="6329"/>
    <x v="4"/>
    <s v="Mariam Sheikh"/>
  </r>
  <r>
    <x v="6505"/>
    <x v="351"/>
    <s v="Khadija Siddiqui"/>
    <x v="3"/>
    <x v="2"/>
    <s v="Consumer"/>
    <s v="Online"/>
    <x v="3"/>
    <x v="21"/>
    <n v="4"/>
    <x v="6129"/>
    <x v="2"/>
    <x v="6330"/>
    <x v="4"/>
    <s v="Hamza Qureshi"/>
  </r>
  <r>
    <x v="6506"/>
    <x v="351"/>
    <s v="Ayesha Aslam"/>
    <x v="8"/>
    <x v="2"/>
    <s v="Corporate"/>
    <s v="Marketplace"/>
    <x v="5"/>
    <x v="30"/>
    <n v="1"/>
    <x v="6130"/>
    <x v="1"/>
    <x v="6331"/>
    <x v="1"/>
    <s v="Hamza Qureshi"/>
  </r>
  <r>
    <x v="6507"/>
    <x v="351"/>
    <s v="Fatima Siddiqui"/>
    <x v="1"/>
    <x v="0"/>
    <s v="Consumer"/>
    <s v="Retail Store"/>
    <x v="0"/>
    <x v="17"/>
    <n v="4"/>
    <x v="6131"/>
    <x v="4"/>
    <x v="6332"/>
    <x v="3"/>
    <s v="Zainab Iqbal"/>
  </r>
  <r>
    <x v="6508"/>
    <x v="351"/>
    <s v="Ali Javed"/>
    <x v="3"/>
    <x v="2"/>
    <s v="Corporate"/>
    <s v="Corporate Sales"/>
    <x v="5"/>
    <x v="16"/>
    <n v="6"/>
    <x v="2413"/>
    <x v="4"/>
    <x v="6333"/>
    <x v="3"/>
    <s v="Usman Raza"/>
  </r>
  <r>
    <x v="6509"/>
    <x v="352"/>
    <s v="Saad Malik"/>
    <x v="3"/>
    <x v="2"/>
    <s v="Corporate"/>
    <s v="Online"/>
    <x v="3"/>
    <x v="26"/>
    <n v="5"/>
    <x v="6132"/>
    <x v="2"/>
    <x v="6334"/>
    <x v="2"/>
    <s v="Usman Raza"/>
  </r>
  <r>
    <x v="6510"/>
    <x v="352"/>
    <s v="Fatima Javed"/>
    <x v="2"/>
    <x v="1"/>
    <s v="Consumer"/>
    <s v="Corporate Sales"/>
    <x v="1"/>
    <x v="7"/>
    <n v="6"/>
    <x v="6133"/>
    <x v="1"/>
    <x v="6335"/>
    <x v="3"/>
    <s v="Ayesha Khan"/>
  </r>
  <r>
    <x v="6511"/>
    <x v="352"/>
    <s v="Areeba Hussain"/>
    <x v="8"/>
    <x v="2"/>
    <s v="Consumer"/>
    <s v="Corporate Sales"/>
    <x v="1"/>
    <x v="28"/>
    <n v="2"/>
    <x v="6134"/>
    <x v="4"/>
    <x v="6336"/>
    <x v="2"/>
    <s v="Bilal Ahmed"/>
  </r>
  <r>
    <x v="6512"/>
    <x v="352"/>
    <s v="Ali Farooq"/>
    <x v="7"/>
    <x v="2"/>
    <s v="Corporate"/>
    <s v="Retail Store"/>
    <x v="4"/>
    <x v="11"/>
    <n v="4"/>
    <x v="6135"/>
    <x v="4"/>
    <x v="6337"/>
    <x v="3"/>
    <s v="Bilal Ahmed"/>
  </r>
  <r>
    <x v="6513"/>
    <x v="352"/>
    <s v="Zainab Iqbal"/>
    <x v="2"/>
    <x v="1"/>
    <s v="Consumer"/>
    <s v="Marketplace"/>
    <x v="4"/>
    <x v="8"/>
    <n v="3"/>
    <x v="6136"/>
    <x v="4"/>
    <x v="6338"/>
    <x v="3"/>
    <s v="Mariam Sheikh"/>
  </r>
  <r>
    <x v="6514"/>
    <x v="352"/>
    <s v="Danish Siddiqui"/>
    <x v="2"/>
    <x v="1"/>
    <s v="Consumer"/>
    <s v="Online"/>
    <x v="3"/>
    <x v="26"/>
    <n v="6"/>
    <x v="6137"/>
    <x v="0"/>
    <x v="6339"/>
    <x v="3"/>
    <s v="Usman Raza"/>
  </r>
  <r>
    <x v="6515"/>
    <x v="352"/>
    <s v="Sara Malik"/>
    <x v="2"/>
    <x v="1"/>
    <s v="Consumer"/>
    <s v="Online"/>
    <x v="4"/>
    <x v="23"/>
    <n v="3"/>
    <x v="6138"/>
    <x v="4"/>
    <x v="6340"/>
    <x v="0"/>
    <s v="Hassan Ali"/>
  </r>
  <r>
    <x v="6516"/>
    <x v="352"/>
    <s v="Omar Raza"/>
    <x v="6"/>
    <x v="1"/>
    <s v="Small Business"/>
    <s v="Marketplace"/>
    <x v="5"/>
    <x v="29"/>
    <n v="6"/>
    <x v="6139"/>
    <x v="2"/>
    <x v="6341"/>
    <x v="2"/>
    <s v="Sara Malik"/>
  </r>
  <r>
    <x v="6517"/>
    <x v="352"/>
    <s v="Mahnoor Qureshi"/>
    <x v="0"/>
    <x v="0"/>
    <s v="Consumer"/>
    <s v="Online"/>
    <x v="4"/>
    <x v="23"/>
    <n v="1"/>
    <x v="6140"/>
    <x v="2"/>
    <x v="6342"/>
    <x v="2"/>
    <s v="Mariam Sheikh"/>
  </r>
  <r>
    <x v="6518"/>
    <x v="352"/>
    <s v="Mariam Javed"/>
    <x v="8"/>
    <x v="2"/>
    <s v="Consumer"/>
    <s v="Online"/>
    <x v="5"/>
    <x v="9"/>
    <n v="6"/>
    <x v="6141"/>
    <x v="1"/>
    <x v="6343"/>
    <x v="4"/>
    <s v="Ayesha Khan"/>
  </r>
  <r>
    <x v="6519"/>
    <x v="352"/>
    <s v="Usman Ahmed"/>
    <x v="7"/>
    <x v="2"/>
    <s v="Consumer"/>
    <s v="Online"/>
    <x v="5"/>
    <x v="16"/>
    <n v="2"/>
    <x v="4200"/>
    <x v="5"/>
    <x v="6344"/>
    <x v="1"/>
    <s v="Sara Malik"/>
  </r>
  <r>
    <x v="6520"/>
    <x v="352"/>
    <s v="Omar Qureshi"/>
    <x v="8"/>
    <x v="2"/>
    <s v="Consumer"/>
    <s v="Online"/>
    <x v="1"/>
    <x v="22"/>
    <n v="4"/>
    <x v="6142"/>
    <x v="2"/>
    <x v="6345"/>
    <x v="4"/>
    <s v="Mariam Sheikh"/>
  </r>
  <r>
    <x v="6521"/>
    <x v="352"/>
    <s v="Ayesha Raza"/>
    <x v="2"/>
    <x v="1"/>
    <s v="Consumer"/>
    <s v="Retail Store"/>
    <x v="4"/>
    <x v="8"/>
    <n v="4"/>
    <x v="6143"/>
    <x v="2"/>
    <x v="6346"/>
    <x v="0"/>
    <s v="Usman Raza"/>
  </r>
  <r>
    <x v="6522"/>
    <x v="352"/>
    <s v="Sara Iqbal"/>
    <x v="7"/>
    <x v="2"/>
    <s v="Consumer"/>
    <s v="Online"/>
    <x v="4"/>
    <x v="5"/>
    <n v="6"/>
    <x v="6144"/>
    <x v="4"/>
    <x v="6347"/>
    <x v="1"/>
    <s v="Hassan Ali"/>
  </r>
  <r>
    <x v="6523"/>
    <x v="352"/>
    <s v="Mariam Farooq"/>
    <x v="3"/>
    <x v="2"/>
    <s v="Small Business"/>
    <s v="Marketplace"/>
    <x v="0"/>
    <x v="17"/>
    <n v="1"/>
    <x v="6145"/>
    <x v="4"/>
    <x v="6348"/>
    <x v="2"/>
    <s v="Sara Malik"/>
  </r>
  <r>
    <x v="6524"/>
    <x v="353"/>
    <s v="Hira Farooq"/>
    <x v="6"/>
    <x v="1"/>
    <s v="Small Business"/>
    <s v="Corporate Sales"/>
    <x v="1"/>
    <x v="22"/>
    <n v="5"/>
    <x v="4104"/>
    <x v="4"/>
    <x v="6349"/>
    <x v="3"/>
    <s v="Hassan Ali"/>
  </r>
  <r>
    <x v="6525"/>
    <x v="353"/>
    <s v="Ibrahim Javed"/>
    <x v="4"/>
    <x v="1"/>
    <s v="Consumer"/>
    <s v="Marketplace"/>
    <x v="4"/>
    <x v="23"/>
    <n v="5"/>
    <x v="6146"/>
    <x v="1"/>
    <x v="6350"/>
    <x v="4"/>
    <s v="Mariam Sheikh"/>
  </r>
  <r>
    <x v="6526"/>
    <x v="353"/>
    <s v="Bilal Hussain"/>
    <x v="2"/>
    <x v="1"/>
    <s v="Corporate"/>
    <s v="Online"/>
    <x v="4"/>
    <x v="5"/>
    <n v="1"/>
    <x v="6147"/>
    <x v="0"/>
    <x v="6351"/>
    <x v="2"/>
    <s v="Hamza Qureshi"/>
  </r>
  <r>
    <x v="6527"/>
    <x v="353"/>
    <s v="Hassan Butt"/>
    <x v="3"/>
    <x v="2"/>
    <s v="Small Business"/>
    <s v="Corporate Sales"/>
    <x v="4"/>
    <x v="6"/>
    <n v="2"/>
    <x v="6148"/>
    <x v="1"/>
    <x v="6352"/>
    <x v="0"/>
    <s v="Zainab Iqbal"/>
  </r>
  <r>
    <x v="6528"/>
    <x v="353"/>
    <s v="Hamza Raza"/>
    <x v="2"/>
    <x v="1"/>
    <s v="Corporate"/>
    <s v="Online"/>
    <x v="1"/>
    <x v="25"/>
    <n v="7"/>
    <x v="6149"/>
    <x v="4"/>
    <x v="6353"/>
    <x v="2"/>
    <s v="Mariam Sheikh"/>
  </r>
  <r>
    <x v="6529"/>
    <x v="353"/>
    <s v="Talha Siddiqui"/>
    <x v="7"/>
    <x v="2"/>
    <s v="Small Business"/>
    <s v="Online"/>
    <x v="4"/>
    <x v="8"/>
    <n v="3"/>
    <x v="6150"/>
    <x v="0"/>
    <x v="6354"/>
    <x v="3"/>
    <s v="Usman Raza"/>
  </r>
  <r>
    <x v="6530"/>
    <x v="353"/>
    <s v="Hassan Sheikh"/>
    <x v="9"/>
    <x v="0"/>
    <s v="Consumer"/>
    <s v="Marketplace"/>
    <x v="5"/>
    <x v="12"/>
    <n v="7"/>
    <x v="6151"/>
    <x v="2"/>
    <x v="6355"/>
    <x v="2"/>
    <s v="Bilal Ahmed"/>
  </r>
  <r>
    <x v="6531"/>
    <x v="353"/>
    <s v="Saad Siddiqui"/>
    <x v="5"/>
    <x v="0"/>
    <s v="Corporate"/>
    <s v="Online"/>
    <x v="1"/>
    <x v="19"/>
    <n v="4"/>
    <x v="6152"/>
    <x v="5"/>
    <x v="6356"/>
    <x v="0"/>
    <s v="Usman Raza"/>
  </r>
  <r>
    <x v="6532"/>
    <x v="353"/>
    <s v="Talha Malik"/>
    <x v="7"/>
    <x v="2"/>
    <s v="Corporate"/>
    <s v="Online"/>
    <x v="1"/>
    <x v="25"/>
    <n v="7"/>
    <x v="6153"/>
    <x v="0"/>
    <x v="6357"/>
    <x v="1"/>
    <s v="Bilal Ahmed"/>
  </r>
  <r>
    <x v="6533"/>
    <x v="353"/>
    <s v="Khadija Iqbal"/>
    <x v="1"/>
    <x v="0"/>
    <s v="Consumer"/>
    <s v="Corporate Sales"/>
    <x v="1"/>
    <x v="1"/>
    <n v="6"/>
    <x v="6154"/>
    <x v="0"/>
    <x v="6358"/>
    <x v="2"/>
    <s v="Sara Malik"/>
  </r>
  <r>
    <x v="6534"/>
    <x v="353"/>
    <s v="Ibrahim Javed"/>
    <x v="0"/>
    <x v="0"/>
    <s v="Corporate"/>
    <s v="Corporate Sales"/>
    <x v="3"/>
    <x v="27"/>
    <n v="6"/>
    <x v="6155"/>
    <x v="2"/>
    <x v="6359"/>
    <x v="3"/>
    <s v="Zainab Iqbal"/>
  </r>
  <r>
    <x v="6535"/>
    <x v="353"/>
    <s v="Fatima Nawaz"/>
    <x v="2"/>
    <x v="1"/>
    <s v="Consumer"/>
    <s v="Online"/>
    <x v="5"/>
    <x v="24"/>
    <n v="6"/>
    <x v="6156"/>
    <x v="4"/>
    <x v="6360"/>
    <x v="2"/>
    <s v="Mariam Sheikh"/>
  </r>
  <r>
    <x v="6536"/>
    <x v="353"/>
    <s v="Mahnoor Hussain"/>
    <x v="5"/>
    <x v="0"/>
    <s v="Consumer"/>
    <s v="Corporate Sales"/>
    <x v="1"/>
    <x v="19"/>
    <n v="5"/>
    <x v="4223"/>
    <x v="0"/>
    <x v="6361"/>
    <x v="3"/>
    <s v="Zainab Iqbal"/>
  </r>
  <r>
    <x v="6537"/>
    <x v="353"/>
    <s v="Fatima Butt"/>
    <x v="2"/>
    <x v="1"/>
    <s v="Consumer"/>
    <s v="Online"/>
    <x v="3"/>
    <x v="13"/>
    <n v="1"/>
    <x v="6157"/>
    <x v="2"/>
    <x v="6362"/>
    <x v="3"/>
    <s v="Hamza Qureshi"/>
  </r>
  <r>
    <x v="6538"/>
    <x v="353"/>
    <s v="Zainab Mirza"/>
    <x v="5"/>
    <x v="0"/>
    <s v="Consumer"/>
    <s v="Retail Store"/>
    <x v="1"/>
    <x v="25"/>
    <n v="2"/>
    <x v="6158"/>
    <x v="1"/>
    <x v="6363"/>
    <x v="1"/>
    <s v="Hamza Qureshi"/>
  </r>
  <r>
    <x v="6539"/>
    <x v="353"/>
    <s v="Ibrahim Nawaz"/>
    <x v="2"/>
    <x v="1"/>
    <s v="Corporate"/>
    <s v="Marketplace"/>
    <x v="3"/>
    <x v="10"/>
    <n v="6"/>
    <x v="6159"/>
    <x v="0"/>
    <x v="6364"/>
    <x v="0"/>
    <s v="Bilal Ahmed"/>
  </r>
  <r>
    <x v="6540"/>
    <x v="353"/>
    <s v="Saad Malik"/>
    <x v="0"/>
    <x v="0"/>
    <s v="Consumer"/>
    <s v="Online"/>
    <x v="4"/>
    <x v="6"/>
    <n v="2"/>
    <x v="6160"/>
    <x v="1"/>
    <x v="6365"/>
    <x v="2"/>
    <s v="Hamza Qureshi"/>
  </r>
  <r>
    <x v="6541"/>
    <x v="353"/>
    <s v="Bilal Sheikh"/>
    <x v="1"/>
    <x v="0"/>
    <s v="Consumer"/>
    <s v="Retail Store"/>
    <x v="1"/>
    <x v="22"/>
    <n v="6"/>
    <x v="3468"/>
    <x v="5"/>
    <x v="6366"/>
    <x v="0"/>
    <s v="Bilal Ahmed"/>
  </r>
  <r>
    <x v="6542"/>
    <x v="354"/>
    <s v="Usman Sheikh"/>
    <x v="1"/>
    <x v="0"/>
    <s v="Consumer"/>
    <s v="Retail Store"/>
    <x v="4"/>
    <x v="6"/>
    <n v="6"/>
    <x v="6161"/>
    <x v="0"/>
    <x v="6367"/>
    <x v="2"/>
    <s v="Hassan Ali"/>
  </r>
  <r>
    <x v="6543"/>
    <x v="354"/>
    <s v="Danish Butt"/>
    <x v="1"/>
    <x v="0"/>
    <s v="Consumer"/>
    <s v="Marketplace"/>
    <x v="4"/>
    <x v="11"/>
    <n v="7"/>
    <x v="6162"/>
    <x v="0"/>
    <x v="6368"/>
    <x v="2"/>
    <s v="Usman Raza"/>
  </r>
  <r>
    <x v="6544"/>
    <x v="354"/>
    <s v="Danish Malik"/>
    <x v="8"/>
    <x v="2"/>
    <s v="Consumer"/>
    <s v="Corporate Sales"/>
    <x v="4"/>
    <x v="5"/>
    <n v="7"/>
    <x v="6163"/>
    <x v="2"/>
    <x v="6369"/>
    <x v="3"/>
    <s v="Zainab Iqbal"/>
  </r>
  <r>
    <x v="6545"/>
    <x v="354"/>
    <s v="Sara Malik"/>
    <x v="8"/>
    <x v="2"/>
    <s v="Consumer"/>
    <s v="Online"/>
    <x v="4"/>
    <x v="6"/>
    <n v="3"/>
    <x v="6164"/>
    <x v="2"/>
    <x v="6370"/>
    <x v="3"/>
    <s v="Sara Malik"/>
  </r>
  <r>
    <x v="6546"/>
    <x v="354"/>
    <s v="Danish Khan"/>
    <x v="0"/>
    <x v="0"/>
    <s v="Consumer"/>
    <s v="Marketplace"/>
    <x v="1"/>
    <x v="1"/>
    <n v="6"/>
    <x v="6165"/>
    <x v="2"/>
    <x v="6371"/>
    <x v="1"/>
    <s v="Hassan Ali"/>
  </r>
  <r>
    <x v="6547"/>
    <x v="354"/>
    <s v="Usman Sheikh"/>
    <x v="4"/>
    <x v="1"/>
    <s v="Consumer"/>
    <s v="Online"/>
    <x v="5"/>
    <x v="9"/>
    <n v="2"/>
    <x v="6166"/>
    <x v="0"/>
    <x v="6372"/>
    <x v="3"/>
    <s v="Ayesha Khan"/>
  </r>
  <r>
    <x v="6548"/>
    <x v="354"/>
    <s v="Saad Javed"/>
    <x v="2"/>
    <x v="1"/>
    <s v="Small Business"/>
    <s v="Retail Store"/>
    <x v="1"/>
    <x v="1"/>
    <n v="1"/>
    <x v="6167"/>
    <x v="5"/>
    <x v="6373"/>
    <x v="2"/>
    <s v="Ayesha Khan"/>
  </r>
  <r>
    <x v="6549"/>
    <x v="354"/>
    <s v="Mariam Mirza"/>
    <x v="1"/>
    <x v="0"/>
    <s v="Consumer"/>
    <s v="Retail Store"/>
    <x v="0"/>
    <x v="18"/>
    <n v="5"/>
    <x v="6168"/>
    <x v="5"/>
    <x v="6374"/>
    <x v="4"/>
    <s v="Hamza Qureshi"/>
  </r>
  <r>
    <x v="6550"/>
    <x v="354"/>
    <s v="Zainab Khan"/>
    <x v="8"/>
    <x v="2"/>
    <s v="Corporate"/>
    <s v="Online"/>
    <x v="1"/>
    <x v="19"/>
    <n v="3"/>
    <x v="6169"/>
    <x v="2"/>
    <x v="6375"/>
    <x v="1"/>
    <s v="Ayesha Khan"/>
  </r>
  <r>
    <x v="6551"/>
    <x v="354"/>
    <s v="Ahmed Aslam"/>
    <x v="7"/>
    <x v="2"/>
    <s v="Small Business"/>
    <s v="Online"/>
    <x v="4"/>
    <x v="6"/>
    <n v="7"/>
    <x v="6170"/>
    <x v="1"/>
    <x v="6376"/>
    <x v="2"/>
    <s v="Ayesha Khan"/>
  </r>
  <r>
    <x v="6552"/>
    <x v="354"/>
    <s v="Ahmed Malik"/>
    <x v="6"/>
    <x v="1"/>
    <s v="Corporate"/>
    <s v="Online"/>
    <x v="3"/>
    <x v="26"/>
    <n v="7"/>
    <x v="6171"/>
    <x v="4"/>
    <x v="6377"/>
    <x v="3"/>
    <s v="Zainab Iqbal"/>
  </r>
  <r>
    <x v="6553"/>
    <x v="354"/>
    <s v="Omar Butt"/>
    <x v="7"/>
    <x v="2"/>
    <s v="Corporate"/>
    <s v="Corporate Sales"/>
    <x v="0"/>
    <x v="18"/>
    <n v="1"/>
    <x v="6172"/>
    <x v="0"/>
    <x v="6378"/>
    <x v="2"/>
    <s v="Bilal Ahmed"/>
  </r>
  <r>
    <x v="6554"/>
    <x v="354"/>
    <s v="Mahnoor Mirza"/>
    <x v="8"/>
    <x v="2"/>
    <s v="Small Business"/>
    <s v="Retail Store"/>
    <x v="4"/>
    <x v="11"/>
    <n v="6"/>
    <x v="4965"/>
    <x v="0"/>
    <x v="6379"/>
    <x v="0"/>
    <s v="Usman Raza"/>
  </r>
  <r>
    <x v="6555"/>
    <x v="354"/>
    <s v="Zainab Butt"/>
    <x v="2"/>
    <x v="1"/>
    <s v="Consumer"/>
    <s v="Corporate Sales"/>
    <x v="4"/>
    <x v="5"/>
    <n v="1"/>
    <x v="6173"/>
    <x v="2"/>
    <x v="6380"/>
    <x v="3"/>
    <s v="Zainab Iqbal"/>
  </r>
  <r>
    <x v="6556"/>
    <x v="354"/>
    <s v="Ibrahim Mirza"/>
    <x v="7"/>
    <x v="2"/>
    <s v="Corporate"/>
    <s v="Online"/>
    <x v="1"/>
    <x v="22"/>
    <n v="1"/>
    <x v="6174"/>
    <x v="4"/>
    <x v="6381"/>
    <x v="4"/>
    <s v="Zainab Iqbal"/>
  </r>
  <r>
    <x v="6557"/>
    <x v="354"/>
    <s v="Ahmed Hussain"/>
    <x v="2"/>
    <x v="1"/>
    <s v="Small Business"/>
    <s v="Marketplace"/>
    <x v="0"/>
    <x v="14"/>
    <n v="6"/>
    <x v="6175"/>
    <x v="0"/>
    <x v="6382"/>
    <x v="4"/>
    <s v="Ayesha Khan"/>
  </r>
  <r>
    <x v="6558"/>
    <x v="354"/>
    <s v="Talha Javed"/>
    <x v="6"/>
    <x v="1"/>
    <s v="Consumer"/>
    <s v="Online"/>
    <x v="1"/>
    <x v="25"/>
    <n v="4"/>
    <x v="2611"/>
    <x v="3"/>
    <x v="6383"/>
    <x v="0"/>
    <s v="Sara Malik"/>
  </r>
  <r>
    <x v="6559"/>
    <x v="354"/>
    <s v="Saad Nawaz"/>
    <x v="1"/>
    <x v="0"/>
    <s v="Consumer"/>
    <s v="Retail Store"/>
    <x v="1"/>
    <x v="7"/>
    <n v="6"/>
    <x v="3857"/>
    <x v="1"/>
    <x v="6384"/>
    <x v="4"/>
    <s v="Ayesha Khan"/>
  </r>
  <r>
    <x v="6560"/>
    <x v="354"/>
    <s v="Bilal Iqbal"/>
    <x v="1"/>
    <x v="0"/>
    <s v="Corporate"/>
    <s v="Marketplace"/>
    <x v="4"/>
    <x v="6"/>
    <n v="1"/>
    <x v="6176"/>
    <x v="2"/>
    <x v="6385"/>
    <x v="3"/>
    <s v="Bilal Ahmed"/>
  </r>
  <r>
    <x v="6561"/>
    <x v="354"/>
    <s v="Saad Khan"/>
    <x v="5"/>
    <x v="0"/>
    <s v="Consumer"/>
    <s v="Retail Store"/>
    <x v="0"/>
    <x v="15"/>
    <n v="1"/>
    <x v="6177"/>
    <x v="0"/>
    <x v="6386"/>
    <x v="2"/>
    <s v="Hassan Ali"/>
  </r>
  <r>
    <x v="6562"/>
    <x v="354"/>
    <s v="Hassan Khan"/>
    <x v="2"/>
    <x v="1"/>
    <s v="Consumer"/>
    <s v="Online"/>
    <x v="0"/>
    <x v="0"/>
    <n v="4"/>
    <x v="6178"/>
    <x v="2"/>
    <x v="6387"/>
    <x v="2"/>
    <s v="Usman Raza"/>
  </r>
  <r>
    <x v="6563"/>
    <x v="354"/>
    <s v="Talha Khan"/>
    <x v="1"/>
    <x v="0"/>
    <s v="Consumer"/>
    <s v="Marketplace"/>
    <x v="0"/>
    <x v="0"/>
    <n v="3"/>
    <x v="6179"/>
    <x v="1"/>
    <x v="6388"/>
    <x v="0"/>
    <s v="Sara Malik"/>
  </r>
  <r>
    <x v="6564"/>
    <x v="355"/>
    <s v="Zainab Mirza"/>
    <x v="6"/>
    <x v="1"/>
    <s v="Consumer"/>
    <s v="Online"/>
    <x v="0"/>
    <x v="0"/>
    <n v="7"/>
    <x v="6180"/>
    <x v="1"/>
    <x v="6389"/>
    <x v="4"/>
    <s v="Ayesha Khan"/>
  </r>
  <r>
    <x v="6565"/>
    <x v="355"/>
    <s v="Talha Ahmed"/>
    <x v="2"/>
    <x v="1"/>
    <s v="Corporate"/>
    <s v="Marketplace"/>
    <x v="3"/>
    <x v="4"/>
    <n v="4"/>
    <x v="6181"/>
    <x v="1"/>
    <x v="6390"/>
    <x v="2"/>
    <s v="Mariam Sheikh"/>
  </r>
  <r>
    <x v="6566"/>
    <x v="355"/>
    <s v="Hira Mirza"/>
    <x v="0"/>
    <x v="0"/>
    <s v="Consumer"/>
    <s v="Online"/>
    <x v="1"/>
    <x v="7"/>
    <n v="4"/>
    <x v="6182"/>
    <x v="2"/>
    <x v="6391"/>
    <x v="4"/>
    <s v="Ayesha Khan"/>
  </r>
  <r>
    <x v="6567"/>
    <x v="355"/>
    <s v="Hira Sheikh"/>
    <x v="2"/>
    <x v="1"/>
    <s v="Consumer"/>
    <s v="Online"/>
    <x v="4"/>
    <x v="11"/>
    <n v="7"/>
    <x v="6183"/>
    <x v="1"/>
    <x v="6392"/>
    <x v="3"/>
    <s v="Bilal Ahmed"/>
  </r>
  <r>
    <x v="6568"/>
    <x v="355"/>
    <s v="Hassan Raza"/>
    <x v="3"/>
    <x v="2"/>
    <s v="Consumer"/>
    <s v="Online"/>
    <x v="1"/>
    <x v="28"/>
    <n v="5"/>
    <x v="280"/>
    <x v="1"/>
    <x v="6393"/>
    <x v="1"/>
    <s v="Bilal Ahmed"/>
  </r>
  <r>
    <x v="6569"/>
    <x v="355"/>
    <s v="Omar Mirza"/>
    <x v="6"/>
    <x v="1"/>
    <s v="Corporate"/>
    <s v="Retail Store"/>
    <x v="0"/>
    <x v="18"/>
    <n v="4"/>
    <x v="6184"/>
    <x v="4"/>
    <x v="6394"/>
    <x v="2"/>
    <s v="Sara Malik"/>
  </r>
  <r>
    <x v="6570"/>
    <x v="355"/>
    <s v="Hassan Qureshi"/>
    <x v="5"/>
    <x v="0"/>
    <s v="Consumer"/>
    <s v="Corporate Sales"/>
    <x v="3"/>
    <x v="26"/>
    <n v="4"/>
    <x v="6185"/>
    <x v="2"/>
    <x v="6395"/>
    <x v="2"/>
    <s v="Mariam Sheikh"/>
  </r>
  <r>
    <x v="6571"/>
    <x v="355"/>
    <s v="Hamza Qureshi"/>
    <x v="0"/>
    <x v="0"/>
    <s v="Consumer"/>
    <s v="Marketplace"/>
    <x v="5"/>
    <x v="12"/>
    <n v="2"/>
    <x v="6186"/>
    <x v="4"/>
    <x v="6396"/>
    <x v="3"/>
    <s v="Mariam Sheikh"/>
  </r>
  <r>
    <x v="6572"/>
    <x v="355"/>
    <s v="Usman Javed"/>
    <x v="0"/>
    <x v="0"/>
    <s v="Corporate"/>
    <s v="Online"/>
    <x v="0"/>
    <x v="0"/>
    <n v="3"/>
    <x v="6187"/>
    <x v="0"/>
    <x v="6397"/>
    <x v="0"/>
    <s v="Zainab Iqbal"/>
  </r>
  <r>
    <x v="6573"/>
    <x v="355"/>
    <s v="Usman Hussain"/>
    <x v="3"/>
    <x v="2"/>
    <s v="Small Business"/>
    <s v="Online"/>
    <x v="0"/>
    <x v="17"/>
    <n v="3"/>
    <x v="6188"/>
    <x v="1"/>
    <x v="6398"/>
    <x v="0"/>
    <s v="Ayesha Khan"/>
  </r>
  <r>
    <x v="6574"/>
    <x v="355"/>
    <s v="Ibrahim Iqbal"/>
    <x v="2"/>
    <x v="1"/>
    <s v="Consumer"/>
    <s v="Corporate Sales"/>
    <x v="4"/>
    <x v="6"/>
    <n v="3"/>
    <x v="6189"/>
    <x v="3"/>
    <x v="1106"/>
    <x v="3"/>
    <s v="Mariam Sheikh"/>
  </r>
  <r>
    <x v="6575"/>
    <x v="355"/>
    <s v="Khadija Sheikh"/>
    <x v="8"/>
    <x v="2"/>
    <s v="Consumer"/>
    <s v="Marketplace"/>
    <x v="4"/>
    <x v="8"/>
    <n v="6"/>
    <x v="6190"/>
    <x v="0"/>
    <x v="6399"/>
    <x v="0"/>
    <s v="Usman Raza"/>
  </r>
  <r>
    <x v="6576"/>
    <x v="355"/>
    <s v="Talha Aslam"/>
    <x v="5"/>
    <x v="0"/>
    <s v="Consumer"/>
    <s v="Corporate Sales"/>
    <x v="1"/>
    <x v="1"/>
    <n v="5"/>
    <x v="357"/>
    <x v="2"/>
    <x v="6400"/>
    <x v="2"/>
    <s v="Hamza Qureshi"/>
  </r>
  <r>
    <x v="6577"/>
    <x v="355"/>
    <s v="Khadija Malik"/>
    <x v="9"/>
    <x v="0"/>
    <s v="Small Business"/>
    <s v="Marketplace"/>
    <x v="3"/>
    <x v="27"/>
    <n v="3"/>
    <x v="6191"/>
    <x v="1"/>
    <x v="6401"/>
    <x v="2"/>
    <s v="Mariam Sheikh"/>
  </r>
  <r>
    <x v="6578"/>
    <x v="355"/>
    <s v="Khadija Raza"/>
    <x v="3"/>
    <x v="2"/>
    <s v="Consumer"/>
    <s v="Online"/>
    <x v="3"/>
    <x v="4"/>
    <n v="1"/>
    <x v="6192"/>
    <x v="2"/>
    <x v="6402"/>
    <x v="0"/>
    <s v="Ayesha Khan"/>
  </r>
  <r>
    <x v="6579"/>
    <x v="355"/>
    <s v="Hassan Aslam"/>
    <x v="2"/>
    <x v="1"/>
    <s v="Corporate"/>
    <s v="Marketplace"/>
    <x v="3"/>
    <x v="4"/>
    <n v="2"/>
    <x v="6193"/>
    <x v="1"/>
    <x v="6403"/>
    <x v="2"/>
    <s v="Zainab Iqbal"/>
  </r>
  <r>
    <x v="6580"/>
    <x v="355"/>
    <s v="Ayesha Qureshi"/>
    <x v="6"/>
    <x v="1"/>
    <s v="Corporate"/>
    <s v="Retail Store"/>
    <x v="1"/>
    <x v="22"/>
    <n v="7"/>
    <x v="4973"/>
    <x v="5"/>
    <x v="706"/>
    <x v="4"/>
    <s v="Mariam Sheikh"/>
  </r>
  <r>
    <x v="6581"/>
    <x v="355"/>
    <s v="Ibrahim Siddiqui"/>
    <x v="7"/>
    <x v="2"/>
    <s v="Small Business"/>
    <s v="Corporate Sales"/>
    <x v="5"/>
    <x v="12"/>
    <n v="5"/>
    <x v="6194"/>
    <x v="2"/>
    <x v="6404"/>
    <x v="3"/>
    <s v="Hamza Qureshi"/>
  </r>
  <r>
    <x v="6582"/>
    <x v="356"/>
    <s v="Danish Raza"/>
    <x v="2"/>
    <x v="1"/>
    <s v="Corporate"/>
    <s v="Online"/>
    <x v="1"/>
    <x v="25"/>
    <n v="5"/>
    <x v="6195"/>
    <x v="0"/>
    <x v="6405"/>
    <x v="4"/>
    <s v="Sara Malik"/>
  </r>
  <r>
    <x v="6583"/>
    <x v="356"/>
    <s v="Saad Hussain"/>
    <x v="5"/>
    <x v="0"/>
    <s v="Small Business"/>
    <s v="Online"/>
    <x v="1"/>
    <x v="7"/>
    <n v="7"/>
    <x v="6196"/>
    <x v="4"/>
    <x v="6406"/>
    <x v="4"/>
    <s v="Zainab Iqbal"/>
  </r>
  <r>
    <x v="6584"/>
    <x v="356"/>
    <s v="Saad Hussain"/>
    <x v="0"/>
    <x v="0"/>
    <s v="Corporate"/>
    <s v="Retail Store"/>
    <x v="4"/>
    <x v="6"/>
    <n v="6"/>
    <x v="6197"/>
    <x v="4"/>
    <x v="6407"/>
    <x v="3"/>
    <s v="Hassan Ali"/>
  </r>
  <r>
    <x v="6585"/>
    <x v="356"/>
    <s v="Ayesha Mirza"/>
    <x v="8"/>
    <x v="2"/>
    <s v="Corporate"/>
    <s v="Marketplace"/>
    <x v="1"/>
    <x v="19"/>
    <n v="1"/>
    <x v="6198"/>
    <x v="1"/>
    <x v="6408"/>
    <x v="3"/>
    <s v="Hamza Qureshi"/>
  </r>
  <r>
    <x v="6586"/>
    <x v="356"/>
    <s v="Hassan Iqbal"/>
    <x v="1"/>
    <x v="0"/>
    <s v="Consumer"/>
    <s v="Online"/>
    <x v="1"/>
    <x v="25"/>
    <n v="7"/>
    <x v="6199"/>
    <x v="5"/>
    <x v="6409"/>
    <x v="3"/>
    <s v="Mariam Sheikh"/>
  </r>
  <r>
    <x v="6587"/>
    <x v="356"/>
    <s v="Khadija Farooq"/>
    <x v="9"/>
    <x v="0"/>
    <s v="Consumer"/>
    <s v="Online"/>
    <x v="1"/>
    <x v="22"/>
    <n v="5"/>
    <x v="657"/>
    <x v="0"/>
    <x v="6410"/>
    <x v="2"/>
    <s v="Ayesha Khan"/>
  </r>
  <r>
    <x v="6588"/>
    <x v="356"/>
    <s v="Omar Farooq"/>
    <x v="2"/>
    <x v="1"/>
    <s v="Corporate"/>
    <s v="Online"/>
    <x v="5"/>
    <x v="30"/>
    <n v="1"/>
    <x v="6200"/>
    <x v="2"/>
    <x v="6411"/>
    <x v="2"/>
    <s v="Sara Malik"/>
  </r>
  <r>
    <x v="6589"/>
    <x v="356"/>
    <s v="Hassan Mirza"/>
    <x v="7"/>
    <x v="2"/>
    <s v="Corporate"/>
    <s v="Online"/>
    <x v="5"/>
    <x v="16"/>
    <n v="4"/>
    <x v="6201"/>
    <x v="4"/>
    <x v="6412"/>
    <x v="4"/>
    <s v="Mariam Sheikh"/>
  </r>
  <r>
    <x v="6590"/>
    <x v="356"/>
    <s v="Mahnoor Malik"/>
    <x v="3"/>
    <x v="2"/>
    <s v="Consumer"/>
    <s v="Online"/>
    <x v="1"/>
    <x v="25"/>
    <n v="7"/>
    <x v="6202"/>
    <x v="4"/>
    <x v="6413"/>
    <x v="4"/>
    <s v="Sara Malik"/>
  </r>
  <r>
    <x v="6591"/>
    <x v="356"/>
    <s v="Ibrahim Raza"/>
    <x v="0"/>
    <x v="0"/>
    <s v="Corporate"/>
    <s v="Retail Store"/>
    <x v="3"/>
    <x v="21"/>
    <n v="5"/>
    <x v="6203"/>
    <x v="1"/>
    <x v="6414"/>
    <x v="0"/>
    <s v="Sara Malik"/>
  </r>
  <r>
    <x v="6592"/>
    <x v="356"/>
    <s v="Hamza Javed"/>
    <x v="7"/>
    <x v="2"/>
    <s v="Consumer"/>
    <s v="Retail Store"/>
    <x v="5"/>
    <x v="29"/>
    <n v="1"/>
    <x v="2665"/>
    <x v="1"/>
    <x v="6415"/>
    <x v="4"/>
    <s v="Hassan Ali"/>
  </r>
  <r>
    <x v="6593"/>
    <x v="356"/>
    <s v="Khadija Malik"/>
    <x v="1"/>
    <x v="0"/>
    <s v="Corporate"/>
    <s v="Online"/>
    <x v="1"/>
    <x v="25"/>
    <n v="3"/>
    <x v="6204"/>
    <x v="2"/>
    <x v="6416"/>
    <x v="2"/>
    <s v="Zainab Iqbal"/>
  </r>
  <r>
    <x v="6594"/>
    <x v="356"/>
    <s v="Usman Javed"/>
    <x v="3"/>
    <x v="2"/>
    <s v="Consumer"/>
    <s v="Online"/>
    <x v="5"/>
    <x v="9"/>
    <n v="2"/>
    <x v="6205"/>
    <x v="2"/>
    <x v="6417"/>
    <x v="4"/>
    <s v="Ayesha Khan"/>
  </r>
  <r>
    <x v="6595"/>
    <x v="356"/>
    <s v="Hamza Farooq"/>
    <x v="3"/>
    <x v="2"/>
    <s v="Corporate"/>
    <s v="Marketplace"/>
    <x v="1"/>
    <x v="28"/>
    <n v="6"/>
    <x v="6206"/>
    <x v="4"/>
    <x v="6418"/>
    <x v="3"/>
    <s v="Hamza Qureshi"/>
  </r>
  <r>
    <x v="6596"/>
    <x v="356"/>
    <s v="Talha Aslam"/>
    <x v="1"/>
    <x v="0"/>
    <s v="Corporate"/>
    <s v="Marketplace"/>
    <x v="4"/>
    <x v="8"/>
    <n v="2"/>
    <x v="6207"/>
    <x v="0"/>
    <x v="6419"/>
    <x v="4"/>
    <s v="Bilal Ahmed"/>
  </r>
  <r>
    <x v="6597"/>
    <x v="356"/>
    <s v="Areeba Aslam"/>
    <x v="6"/>
    <x v="1"/>
    <s v="Corporate"/>
    <s v="Online"/>
    <x v="3"/>
    <x v="10"/>
    <n v="1"/>
    <x v="6208"/>
    <x v="0"/>
    <x v="6420"/>
    <x v="4"/>
    <s v="Sara Malik"/>
  </r>
  <r>
    <x v="6598"/>
    <x v="356"/>
    <s v="Saad Aslam"/>
    <x v="2"/>
    <x v="1"/>
    <s v="Small Business"/>
    <s v="Online"/>
    <x v="0"/>
    <x v="18"/>
    <n v="1"/>
    <x v="6209"/>
    <x v="4"/>
    <x v="6421"/>
    <x v="2"/>
    <s v="Bilal Ahmed"/>
  </r>
  <r>
    <x v="6599"/>
    <x v="356"/>
    <s v="Saad Raza"/>
    <x v="8"/>
    <x v="2"/>
    <s v="Consumer"/>
    <s v="Retail Store"/>
    <x v="5"/>
    <x v="24"/>
    <n v="2"/>
    <x v="2606"/>
    <x v="4"/>
    <x v="3848"/>
    <x v="3"/>
    <s v="Mariam Sheikh"/>
  </r>
  <r>
    <x v="6600"/>
    <x v="356"/>
    <s v="Ahmed Farooq"/>
    <x v="7"/>
    <x v="2"/>
    <s v="Consumer"/>
    <s v="Corporate Sales"/>
    <x v="1"/>
    <x v="19"/>
    <n v="1"/>
    <x v="1932"/>
    <x v="4"/>
    <x v="6422"/>
    <x v="2"/>
    <s v="Usman Raza"/>
  </r>
  <r>
    <x v="6601"/>
    <x v="356"/>
    <s v="Mariam Ahmed"/>
    <x v="2"/>
    <x v="1"/>
    <s v="Small Business"/>
    <s v="Retail Store"/>
    <x v="0"/>
    <x v="14"/>
    <n v="5"/>
    <x v="6210"/>
    <x v="0"/>
    <x v="6423"/>
    <x v="1"/>
    <s v="Hassan Ali"/>
  </r>
  <r>
    <x v="6602"/>
    <x v="356"/>
    <s v="Usman Khan"/>
    <x v="7"/>
    <x v="2"/>
    <s v="Consumer"/>
    <s v="Online"/>
    <x v="5"/>
    <x v="12"/>
    <n v="2"/>
    <x v="6211"/>
    <x v="3"/>
    <x v="6424"/>
    <x v="3"/>
    <s v="Mariam Sheikh"/>
  </r>
  <r>
    <x v="6603"/>
    <x v="356"/>
    <s v="Talha Khan"/>
    <x v="7"/>
    <x v="2"/>
    <s v="Consumer"/>
    <s v="Retail Store"/>
    <x v="4"/>
    <x v="23"/>
    <n v="1"/>
    <x v="6212"/>
    <x v="2"/>
    <x v="6425"/>
    <x v="3"/>
    <s v="Bilal Ahmed"/>
  </r>
  <r>
    <x v="6604"/>
    <x v="356"/>
    <s v="Mahnoor Mirza"/>
    <x v="2"/>
    <x v="1"/>
    <s v="Consumer"/>
    <s v="Online"/>
    <x v="4"/>
    <x v="23"/>
    <n v="5"/>
    <x v="6213"/>
    <x v="2"/>
    <x v="6426"/>
    <x v="3"/>
    <s v="Bilal Ahmed"/>
  </r>
  <r>
    <x v="6605"/>
    <x v="356"/>
    <s v="Bilal Farooq"/>
    <x v="3"/>
    <x v="2"/>
    <s v="Corporate"/>
    <s v="Online"/>
    <x v="5"/>
    <x v="9"/>
    <n v="5"/>
    <x v="6214"/>
    <x v="1"/>
    <x v="6427"/>
    <x v="2"/>
    <s v="Usman Raza"/>
  </r>
  <r>
    <x v="6606"/>
    <x v="356"/>
    <s v="Saad Malik"/>
    <x v="1"/>
    <x v="0"/>
    <s v="Consumer"/>
    <s v="Online"/>
    <x v="1"/>
    <x v="28"/>
    <n v="2"/>
    <x v="658"/>
    <x v="3"/>
    <x v="5965"/>
    <x v="1"/>
    <s v="Bilal Ahmed"/>
  </r>
  <r>
    <x v="6607"/>
    <x v="356"/>
    <s v="Omar Mirza"/>
    <x v="4"/>
    <x v="1"/>
    <s v="Consumer"/>
    <s v="Marketplace"/>
    <x v="5"/>
    <x v="30"/>
    <n v="3"/>
    <x v="6215"/>
    <x v="4"/>
    <x v="6428"/>
    <x v="1"/>
    <s v="Zainab Iqbal"/>
  </r>
  <r>
    <x v="6608"/>
    <x v="357"/>
    <s v="Ali Siddiqui"/>
    <x v="1"/>
    <x v="0"/>
    <s v="Small Business"/>
    <s v="Retail Store"/>
    <x v="3"/>
    <x v="27"/>
    <n v="4"/>
    <x v="166"/>
    <x v="5"/>
    <x v="6429"/>
    <x v="1"/>
    <s v="Hassan Ali"/>
  </r>
  <r>
    <x v="6609"/>
    <x v="357"/>
    <s v="Omar Butt"/>
    <x v="6"/>
    <x v="1"/>
    <s v="Consumer"/>
    <s v="Online"/>
    <x v="1"/>
    <x v="1"/>
    <n v="1"/>
    <x v="6216"/>
    <x v="5"/>
    <x v="5160"/>
    <x v="1"/>
    <s v="Hamza Qureshi"/>
  </r>
  <r>
    <x v="6610"/>
    <x v="357"/>
    <s v="Mariam Sheikh"/>
    <x v="1"/>
    <x v="0"/>
    <s v="Consumer"/>
    <s v="Online"/>
    <x v="4"/>
    <x v="23"/>
    <n v="4"/>
    <x v="6217"/>
    <x v="1"/>
    <x v="6430"/>
    <x v="4"/>
    <s v="Ayesha Khan"/>
  </r>
  <r>
    <x v="6611"/>
    <x v="357"/>
    <s v="Zainab Iqbal"/>
    <x v="8"/>
    <x v="2"/>
    <s v="Small Business"/>
    <s v="Online"/>
    <x v="3"/>
    <x v="21"/>
    <n v="6"/>
    <x v="6218"/>
    <x v="1"/>
    <x v="6431"/>
    <x v="4"/>
    <s v="Sara Malik"/>
  </r>
  <r>
    <x v="6612"/>
    <x v="357"/>
    <s v="Ibrahim Sheikh"/>
    <x v="3"/>
    <x v="2"/>
    <s v="Consumer"/>
    <s v="Online"/>
    <x v="5"/>
    <x v="30"/>
    <n v="2"/>
    <x v="3816"/>
    <x v="2"/>
    <x v="6432"/>
    <x v="2"/>
    <s v="Ayesha Khan"/>
  </r>
  <r>
    <x v="6613"/>
    <x v="357"/>
    <s v="Khadija Nawaz"/>
    <x v="1"/>
    <x v="0"/>
    <s v="Corporate"/>
    <s v="Online"/>
    <x v="4"/>
    <x v="5"/>
    <n v="4"/>
    <x v="6219"/>
    <x v="4"/>
    <x v="6433"/>
    <x v="3"/>
    <s v="Mariam Sheikh"/>
  </r>
  <r>
    <x v="6614"/>
    <x v="357"/>
    <s v="Mariam Aslam"/>
    <x v="7"/>
    <x v="2"/>
    <s v="Consumer"/>
    <s v="Retail Store"/>
    <x v="4"/>
    <x v="5"/>
    <n v="2"/>
    <x v="6220"/>
    <x v="3"/>
    <x v="6434"/>
    <x v="2"/>
    <s v="Zainab Iqbal"/>
  </r>
  <r>
    <x v="6615"/>
    <x v="357"/>
    <s v="Zainab Sheikh"/>
    <x v="2"/>
    <x v="1"/>
    <s v="Small Business"/>
    <s v="Retail Store"/>
    <x v="3"/>
    <x v="26"/>
    <n v="3"/>
    <x v="6221"/>
    <x v="4"/>
    <x v="6435"/>
    <x v="1"/>
    <s v="Sara Malik"/>
  </r>
  <r>
    <x v="6616"/>
    <x v="357"/>
    <s v="Areeba Raza"/>
    <x v="4"/>
    <x v="1"/>
    <s v="Consumer"/>
    <s v="Online"/>
    <x v="3"/>
    <x v="21"/>
    <n v="3"/>
    <x v="3859"/>
    <x v="2"/>
    <x v="6436"/>
    <x v="3"/>
    <s v="Mariam Sheikh"/>
  </r>
  <r>
    <x v="6617"/>
    <x v="357"/>
    <s v="Ahmed Malik"/>
    <x v="1"/>
    <x v="0"/>
    <s v="Consumer"/>
    <s v="Corporate Sales"/>
    <x v="3"/>
    <x v="10"/>
    <n v="5"/>
    <x v="6222"/>
    <x v="0"/>
    <x v="6437"/>
    <x v="1"/>
    <s v="Usman Raza"/>
  </r>
  <r>
    <x v="6618"/>
    <x v="357"/>
    <s v="Khadija Qureshi"/>
    <x v="3"/>
    <x v="2"/>
    <s v="Consumer"/>
    <s v="Retail Store"/>
    <x v="4"/>
    <x v="6"/>
    <n v="1"/>
    <x v="6223"/>
    <x v="1"/>
    <x v="3812"/>
    <x v="2"/>
    <s v="Zainab Iqbal"/>
  </r>
  <r>
    <x v="6619"/>
    <x v="357"/>
    <s v="Ahmed Ahmed"/>
    <x v="2"/>
    <x v="1"/>
    <s v="Small Business"/>
    <s v="Online"/>
    <x v="3"/>
    <x v="13"/>
    <n v="7"/>
    <x v="6224"/>
    <x v="2"/>
    <x v="6438"/>
    <x v="0"/>
    <s v="Sara Malik"/>
  </r>
  <r>
    <x v="6620"/>
    <x v="357"/>
    <s v="Mahnoor Raza"/>
    <x v="7"/>
    <x v="2"/>
    <s v="Small Business"/>
    <s v="Online"/>
    <x v="4"/>
    <x v="11"/>
    <n v="6"/>
    <x v="6225"/>
    <x v="3"/>
    <x v="6439"/>
    <x v="2"/>
    <s v="Hassan Ali"/>
  </r>
  <r>
    <x v="6621"/>
    <x v="357"/>
    <s v="Ayesha Malik"/>
    <x v="2"/>
    <x v="1"/>
    <s v="Consumer"/>
    <s v="Online"/>
    <x v="5"/>
    <x v="12"/>
    <n v="4"/>
    <x v="6226"/>
    <x v="5"/>
    <x v="6440"/>
    <x v="3"/>
    <s v="Zainab Iqbal"/>
  </r>
  <r>
    <x v="6622"/>
    <x v="357"/>
    <s v="Talha Aslam"/>
    <x v="1"/>
    <x v="0"/>
    <s v="Small Business"/>
    <s v="Corporate Sales"/>
    <x v="3"/>
    <x v="27"/>
    <n v="4"/>
    <x v="6227"/>
    <x v="1"/>
    <x v="6441"/>
    <x v="1"/>
    <s v="Mariam Sheikh"/>
  </r>
  <r>
    <x v="6623"/>
    <x v="357"/>
    <s v="Zainab Qureshi"/>
    <x v="3"/>
    <x v="2"/>
    <s v="Consumer"/>
    <s v="Online"/>
    <x v="0"/>
    <x v="2"/>
    <n v="4"/>
    <x v="6228"/>
    <x v="4"/>
    <x v="6442"/>
    <x v="0"/>
    <s v="Hamza Qureshi"/>
  </r>
  <r>
    <x v="6624"/>
    <x v="357"/>
    <s v="Fatima Raza"/>
    <x v="7"/>
    <x v="2"/>
    <s v="Corporate"/>
    <s v="Corporate Sales"/>
    <x v="1"/>
    <x v="25"/>
    <n v="1"/>
    <x v="68"/>
    <x v="4"/>
    <x v="6443"/>
    <x v="3"/>
    <s v="Usman Raza"/>
  </r>
  <r>
    <x v="6625"/>
    <x v="357"/>
    <s v="Khadija Mirza"/>
    <x v="6"/>
    <x v="1"/>
    <s v="Small Business"/>
    <s v="Marketplace"/>
    <x v="4"/>
    <x v="23"/>
    <n v="1"/>
    <x v="6229"/>
    <x v="3"/>
    <x v="6444"/>
    <x v="3"/>
    <s v="Hassan Ali"/>
  </r>
  <r>
    <x v="6626"/>
    <x v="358"/>
    <s v="Bilal Aslam"/>
    <x v="8"/>
    <x v="2"/>
    <s v="Corporate"/>
    <s v="Marketplace"/>
    <x v="1"/>
    <x v="1"/>
    <n v="3"/>
    <x v="6230"/>
    <x v="4"/>
    <x v="6445"/>
    <x v="2"/>
    <s v="Hamza Qureshi"/>
  </r>
  <r>
    <x v="6627"/>
    <x v="358"/>
    <s v="Hira Farooq"/>
    <x v="7"/>
    <x v="2"/>
    <s v="Small Business"/>
    <s v="Online"/>
    <x v="4"/>
    <x v="8"/>
    <n v="3"/>
    <x v="6231"/>
    <x v="2"/>
    <x v="6446"/>
    <x v="2"/>
    <s v="Mariam Sheikh"/>
  </r>
  <r>
    <x v="6628"/>
    <x v="358"/>
    <s v="Ibrahim Malik"/>
    <x v="2"/>
    <x v="1"/>
    <s v="Small Business"/>
    <s v="Marketplace"/>
    <x v="5"/>
    <x v="9"/>
    <n v="2"/>
    <x v="6232"/>
    <x v="2"/>
    <x v="6447"/>
    <x v="2"/>
    <s v="Hassan Ali"/>
  </r>
  <r>
    <x v="6629"/>
    <x v="358"/>
    <s v="Omar Butt"/>
    <x v="8"/>
    <x v="2"/>
    <s v="Corporate"/>
    <s v="Retail Store"/>
    <x v="3"/>
    <x v="10"/>
    <n v="3"/>
    <x v="6233"/>
    <x v="0"/>
    <x v="6448"/>
    <x v="1"/>
    <s v="Mariam Sheikh"/>
  </r>
  <r>
    <x v="6630"/>
    <x v="358"/>
    <s v="Saad Qureshi"/>
    <x v="2"/>
    <x v="1"/>
    <s v="Consumer"/>
    <s v="Corporate Sales"/>
    <x v="5"/>
    <x v="16"/>
    <n v="2"/>
    <x v="6234"/>
    <x v="2"/>
    <x v="6449"/>
    <x v="2"/>
    <s v="Ayesha Khan"/>
  </r>
  <r>
    <x v="6631"/>
    <x v="358"/>
    <s v="Talha Siddiqui"/>
    <x v="3"/>
    <x v="2"/>
    <s v="Consumer"/>
    <s v="Marketplace"/>
    <x v="3"/>
    <x v="21"/>
    <n v="1"/>
    <x v="6235"/>
    <x v="0"/>
    <x v="6450"/>
    <x v="0"/>
    <s v="Bilal Ahmed"/>
  </r>
  <r>
    <x v="6632"/>
    <x v="358"/>
    <s v="Mahnoor Khan"/>
    <x v="6"/>
    <x v="1"/>
    <s v="Small Business"/>
    <s v="Online"/>
    <x v="3"/>
    <x v="4"/>
    <n v="6"/>
    <x v="6236"/>
    <x v="4"/>
    <x v="6451"/>
    <x v="2"/>
    <s v="Mariam Sheikh"/>
  </r>
  <r>
    <x v="6633"/>
    <x v="358"/>
    <s v="Usman Nawaz"/>
    <x v="6"/>
    <x v="1"/>
    <s v="Small Business"/>
    <s v="Online"/>
    <x v="3"/>
    <x v="21"/>
    <n v="1"/>
    <x v="6237"/>
    <x v="2"/>
    <x v="6452"/>
    <x v="4"/>
    <s v="Zainab Iqbal"/>
  </r>
  <r>
    <x v="6634"/>
    <x v="358"/>
    <s v="Ibrahim Javed"/>
    <x v="3"/>
    <x v="2"/>
    <s v="Consumer"/>
    <s v="Online"/>
    <x v="1"/>
    <x v="7"/>
    <n v="3"/>
    <x v="6238"/>
    <x v="5"/>
    <x v="6453"/>
    <x v="3"/>
    <s v="Hamza Qureshi"/>
  </r>
  <r>
    <x v="6635"/>
    <x v="358"/>
    <s v="Bilal Ahmed"/>
    <x v="3"/>
    <x v="2"/>
    <s v="Corporate"/>
    <s v="Retail Store"/>
    <x v="4"/>
    <x v="20"/>
    <n v="6"/>
    <x v="6239"/>
    <x v="2"/>
    <x v="6454"/>
    <x v="4"/>
    <s v="Zainab Iqbal"/>
  </r>
  <r>
    <x v="6636"/>
    <x v="358"/>
    <s v="Omar Siddiqui"/>
    <x v="3"/>
    <x v="2"/>
    <s v="Small Business"/>
    <s v="Corporate Sales"/>
    <x v="5"/>
    <x v="16"/>
    <n v="4"/>
    <x v="6240"/>
    <x v="3"/>
    <x v="6455"/>
    <x v="3"/>
    <s v="Hassan Ali"/>
  </r>
  <r>
    <x v="6637"/>
    <x v="358"/>
    <s v="Ali Javed"/>
    <x v="0"/>
    <x v="0"/>
    <s v="Small Business"/>
    <s v="Online"/>
    <x v="1"/>
    <x v="1"/>
    <n v="3"/>
    <x v="6241"/>
    <x v="3"/>
    <x v="6456"/>
    <x v="2"/>
    <s v="Usman Raza"/>
  </r>
  <r>
    <x v="6638"/>
    <x v="358"/>
    <s v="Saad Mirza"/>
    <x v="3"/>
    <x v="2"/>
    <s v="Small Business"/>
    <s v="Retail Store"/>
    <x v="3"/>
    <x v="21"/>
    <n v="2"/>
    <x v="6242"/>
    <x v="2"/>
    <x v="6457"/>
    <x v="2"/>
    <s v="Usman Raza"/>
  </r>
  <r>
    <x v="6639"/>
    <x v="358"/>
    <s v="Mariam Ahmed"/>
    <x v="7"/>
    <x v="2"/>
    <s v="Consumer"/>
    <s v="Online"/>
    <x v="0"/>
    <x v="2"/>
    <n v="3"/>
    <x v="6243"/>
    <x v="2"/>
    <x v="6458"/>
    <x v="1"/>
    <s v="Mariam Sheikh"/>
  </r>
  <r>
    <x v="6640"/>
    <x v="358"/>
    <s v="Ibrahim Aslam"/>
    <x v="2"/>
    <x v="1"/>
    <s v="Corporate"/>
    <s v="Online"/>
    <x v="3"/>
    <x v="13"/>
    <n v="4"/>
    <x v="6244"/>
    <x v="0"/>
    <x v="6459"/>
    <x v="2"/>
    <s v="Zainab Iqbal"/>
  </r>
  <r>
    <x v="6641"/>
    <x v="358"/>
    <s v="Zainab Siddiqui"/>
    <x v="9"/>
    <x v="0"/>
    <s v="Corporate"/>
    <s v="Online"/>
    <x v="0"/>
    <x v="2"/>
    <n v="1"/>
    <x v="6245"/>
    <x v="1"/>
    <x v="6460"/>
    <x v="3"/>
    <s v="Ayesha Khan"/>
  </r>
  <r>
    <x v="6642"/>
    <x v="358"/>
    <s v="Ali Butt"/>
    <x v="1"/>
    <x v="0"/>
    <s v="Small Business"/>
    <s v="Retail Store"/>
    <x v="1"/>
    <x v="19"/>
    <n v="2"/>
    <x v="5512"/>
    <x v="2"/>
    <x v="6461"/>
    <x v="3"/>
    <s v="Hassan Ali"/>
  </r>
  <r>
    <x v="6643"/>
    <x v="358"/>
    <s v="Hassan Qureshi"/>
    <x v="3"/>
    <x v="2"/>
    <s v="Small Business"/>
    <s v="Online"/>
    <x v="0"/>
    <x v="2"/>
    <n v="7"/>
    <x v="6246"/>
    <x v="1"/>
    <x v="6462"/>
    <x v="3"/>
    <s v="Zainab Iqbal"/>
  </r>
  <r>
    <x v="6644"/>
    <x v="358"/>
    <s v="Ali Mirza"/>
    <x v="2"/>
    <x v="1"/>
    <s v="Corporate"/>
    <s v="Online"/>
    <x v="1"/>
    <x v="25"/>
    <n v="3"/>
    <x v="6247"/>
    <x v="0"/>
    <x v="6463"/>
    <x v="2"/>
    <s v="Usman Raza"/>
  </r>
  <r>
    <x v="6645"/>
    <x v="358"/>
    <s v="Ibrahim Hussain"/>
    <x v="6"/>
    <x v="1"/>
    <s v="Corporate"/>
    <s v="Online"/>
    <x v="3"/>
    <x v="4"/>
    <n v="5"/>
    <x v="6248"/>
    <x v="4"/>
    <x v="6464"/>
    <x v="4"/>
    <s v="Usman Raza"/>
  </r>
  <r>
    <x v="6646"/>
    <x v="358"/>
    <s v="Omar Raza"/>
    <x v="0"/>
    <x v="0"/>
    <s v="Small Business"/>
    <s v="Online"/>
    <x v="3"/>
    <x v="10"/>
    <n v="3"/>
    <x v="6249"/>
    <x v="4"/>
    <x v="6465"/>
    <x v="3"/>
    <s v="Hamza Qureshi"/>
  </r>
  <r>
    <x v="6647"/>
    <x v="358"/>
    <s v="Khadija Mirza"/>
    <x v="2"/>
    <x v="1"/>
    <s v="Small Business"/>
    <s v="Retail Store"/>
    <x v="5"/>
    <x v="30"/>
    <n v="4"/>
    <x v="6250"/>
    <x v="0"/>
    <x v="5102"/>
    <x v="0"/>
    <s v="Hassan Ali"/>
  </r>
  <r>
    <x v="6648"/>
    <x v="358"/>
    <s v="Zainab Malik"/>
    <x v="2"/>
    <x v="1"/>
    <s v="Consumer"/>
    <s v="Corporate Sales"/>
    <x v="4"/>
    <x v="6"/>
    <n v="6"/>
    <x v="6251"/>
    <x v="1"/>
    <x v="6466"/>
    <x v="1"/>
    <s v="Bilal Ahmed"/>
  </r>
  <r>
    <x v="6649"/>
    <x v="359"/>
    <s v="Sara Siddiqui"/>
    <x v="6"/>
    <x v="1"/>
    <s v="Corporate"/>
    <s v="Online"/>
    <x v="1"/>
    <x v="28"/>
    <n v="4"/>
    <x v="6252"/>
    <x v="1"/>
    <x v="5452"/>
    <x v="2"/>
    <s v="Mariam Sheikh"/>
  </r>
  <r>
    <x v="6650"/>
    <x v="359"/>
    <s v="Saad Iqbal"/>
    <x v="6"/>
    <x v="1"/>
    <s v="Consumer"/>
    <s v="Marketplace"/>
    <x v="4"/>
    <x v="8"/>
    <n v="3"/>
    <x v="6253"/>
    <x v="2"/>
    <x v="6467"/>
    <x v="4"/>
    <s v="Zainab Iqbal"/>
  </r>
  <r>
    <x v="6651"/>
    <x v="359"/>
    <s v="Danish Qureshi"/>
    <x v="2"/>
    <x v="1"/>
    <s v="Consumer"/>
    <s v="Corporate Sales"/>
    <x v="5"/>
    <x v="24"/>
    <n v="7"/>
    <x v="6254"/>
    <x v="0"/>
    <x v="6468"/>
    <x v="1"/>
    <s v="Hassan Ali"/>
  </r>
  <r>
    <x v="6652"/>
    <x v="359"/>
    <s v="Fatima Qureshi"/>
    <x v="3"/>
    <x v="2"/>
    <s v="Corporate"/>
    <s v="Online"/>
    <x v="1"/>
    <x v="19"/>
    <n v="5"/>
    <x v="6255"/>
    <x v="3"/>
    <x v="6469"/>
    <x v="3"/>
    <s v="Hassan Ali"/>
  </r>
  <r>
    <x v="6653"/>
    <x v="359"/>
    <s v="Hira Qureshi"/>
    <x v="2"/>
    <x v="1"/>
    <s v="Consumer"/>
    <s v="Online"/>
    <x v="3"/>
    <x v="21"/>
    <n v="2"/>
    <x v="6256"/>
    <x v="0"/>
    <x v="6470"/>
    <x v="0"/>
    <s v="Zainab Iqbal"/>
  </r>
  <r>
    <x v="6654"/>
    <x v="359"/>
    <s v="Areeba Aslam"/>
    <x v="0"/>
    <x v="0"/>
    <s v="Corporate"/>
    <s v="Online"/>
    <x v="5"/>
    <x v="24"/>
    <n v="7"/>
    <x v="6257"/>
    <x v="3"/>
    <x v="6471"/>
    <x v="3"/>
    <s v="Bilal Ahmed"/>
  </r>
  <r>
    <x v="6655"/>
    <x v="359"/>
    <s v="Saad Khan"/>
    <x v="3"/>
    <x v="2"/>
    <s v="Consumer"/>
    <s v="Online"/>
    <x v="3"/>
    <x v="10"/>
    <n v="7"/>
    <x v="6258"/>
    <x v="4"/>
    <x v="6472"/>
    <x v="1"/>
    <s v="Ayesha Khan"/>
  </r>
  <r>
    <x v="6656"/>
    <x v="359"/>
    <s v="Hira Siddiqui"/>
    <x v="5"/>
    <x v="0"/>
    <s v="Consumer"/>
    <s v="Online"/>
    <x v="3"/>
    <x v="4"/>
    <n v="5"/>
    <x v="6259"/>
    <x v="1"/>
    <x v="6473"/>
    <x v="0"/>
    <s v="Bilal Ahmed"/>
  </r>
  <r>
    <x v="6657"/>
    <x v="359"/>
    <s v="Fatima Javed"/>
    <x v="6"/>
    <x v="1"/>
    <s v="Small Business"/>
    <s v="Marketplace"/>
    <x v="5"/>
    <x v="29"/>
    <n v="5"/>
    <x v="6260"/>
    <x v="0"/>
    <x v="6474"/>
    <x v="3"/>
    <s v="Bilal Ahmed"/>
  </r>
  <r>
    <x v="6658"/>
    <x v="359"/>
    <s v="Hamza Siddiqui"/>
    <x v="8"/>
    <x v="2"/>
    <s v="Consumer"/>
    <s v="Marketplace"/>
    <x v="1"/>
    <x v="22"/>
    <n v="2"/>
    <x v="3161"/>
    <x v="3"/>
    <x v="6475"/>
    <x v="2"/>
    <s v="Sara Malik"/>
  </r>
  <r>
    <x v="6659"/>
    <x v="359"/>
    <s v="Mahnoor Iqbal"/>
    <x v="5"/>
    <x v="0"/>
    <s v="Corporate"/>
    <s v="Online"/>
    <x v="4"/>
    <x v="23"/>
    <n v="1"/>
    <x v="6261"/>
    <x v="2"/>
    <x v="6476"/>
    <x v="3"/>
    <s v="Hamza Qureshi"/>
  </r>
  <r>
    <x v="6660"/>
    <x v="359"/>
    <s v="Saad Ahmed"/>
    <x v="7"/>
    <x v="2"/>
    <s v="Consumer"/>
    <s v="Marketplace"/>
    <x v="0"/>
    <x v="17"/>
    <n v="6"/>
    <x v="6262"/>
    <x v="1"/>
    <x v="6477"/>
    <x v="2"/>
    <s v="Mariam Sheikh"/>
  </r>
  <r>
    <x v="6661"/>
    <x v="359"/>
    <s v="Ibrahim Sheikh"/>
    <x v="2"/>
    <x v="1"/>
    <s v="Consumer"/>
    <s v="Online"/>
    <x v="1"/>
    <x v="19"/>
    <n v="2"/>
    <x v="6263"/>
    <x v="2"/>
    <x v="1909"/>
    <x v="2"/>
    <s v="Sara Malik"/>
  </r>
  <r>
    <x v="6662"/>
    <x v="359"/>
    <s v="Hamza Butt"/>
    <x v="5"/>
    <x v="0"/>
    <s v="Consumer"/>
    <s v="Corporate Sales"/>
    <x v="0"/>
    <x v="15"/>
    <n v="4"/>
    <x v="6264"/>
    <x v="0"/>
    <x v="6478"/>
    <x v="2"/>
    <s v="Sara Malik"/>
  </r>
  <r>
    <x v="6663"/>
    <x v="359"/>
    <s v="Hira Ahmed"/>
    <x v="6"/>
    <x v="1"/>
    <s v="Corporate"/>
    <s v="Online"/>
    <x v="0"/>
    <x v="0"/>
    <n v="4"/>
    <x v="6265"/>
    <x v="2"/>
    <x v="6479"/>
    <x v="2"/>
    <s v="Sara Malik"/>
  </r>
  <r>
    <x v="6664"/>
    <x v="359"/>
    <s v="Khadija Ahmed"/>
    <x v="2"/>
    <x v="1"/>
    <s v="Small Business"/>
    <s v="Online"/>
    <x v="1"/>
    <x v="28"/>
    <n v="5"/>
    <x v="6266"/>
    <x v="2"/>
    <x v="6480"/>
    <x v="3"/>
    <s v="Usman Raza"/>
  </r>
  <r>
    <x v="6665"/>
    <x v="359"/>
    <s v="Zainab Iqbal"/>
    <x v="3"/>
    <x v="2"/>
    <s v="Corporate"/>
    <s v="Corporate Sales"/>
    <x v="0"/>
    <x v="0"/>
    <n v="2"/>
    <x v="6267"/>
    <x v="4"/>
    <x v="6481"/>
    <x v="2"/>
    <s v="Ayesha Khan"/>
  </r>
  <r>
    <x v="6666"/>
    <x v="359"/>
    <s v="Hamza Raza"/>
    <x v="1"/>
    <x v="0"/>
    <s v="Small Business"/>
    <s v="Marketplace"/>
    <x v="0"/>
    <x v="0"/>
    <n v="6"/>
    <x v="6268"/>
    <x v="1"/>
    <x v="6482"/>
    <x v="0"/>
    <s v="Hamza Qureshi"/>
  </r>
  <r>
    <x v="6667"/>
    <x v="359"/>
    <s v="Bilal Raza"/>
    <x v="2"/>
    <x v="1"/>
    <s v="Corporate"/>
    <s v="Corporate Sales"/>
    <x v="4"/>
    <x v="23"/>
    <n v="2"/>
    <x v="6269"/>
    <x v="2"/>
    <x v="6483"/>
    <x v="2"/>
    <s v="Ayesha Khan"/>
  </r>
  <r>
    <x v="6668"/>
    <x v="359"/>
    <s v="Khadija Aslam"/>
    <x v="3"/>
    <x v="2"/>
    <s v="Corporate"/>
    <s v="Marketplace"/>
    <x v="1"/>
    <x v="7"/>
    <n v="5"/>
    <x v="6270"/>
    <x v="5"/>
    <x v="6484"/>
    <x v="4"/>
    <s v="Hassan Ali"/>
  </r>
  <r>
    <x v="6669"/>
    <x v="359"/>
    <s v="Ayesha Iqbal"/>
    <x v="2"/>
    <x v="1"/>
    <s v="Consumer"/>
    <s v="Online"/>
    <x v="1"/>
    <x v="19"/>
    <n v="3"/>
    <x v="6271"/>
    <x v="5"/>
    <x v="5655"/>
    <x v="3"/>
    <s v="Hassan Ali"/>
  </r>
  <r>
    <x v="6670"/>
    <x v="359"/>
    <s v="Hamza Farooq"/>
    <x v="0"/>
    <x v="0"/>
    <s v="Corporate"/>
    <s v="Online"/>
    <x v="1"/>
    <x v="22"/>
    <n v="2"/>
    <x v="6272"/>
    <x v="3"/>
    <x v="6485"/>
    <x v="3"/>
    <s v="Zainab Iqbal"/>
  </r>
  <r>
    <x v="6671"/>
    <x v="360"/>
    <s v="Ayesha Siddiqui"/>
    <x v="2"/>
    <x v="1"/>
    <s v="Corporate"/>
    <s v="Marketplace"/>
    <x v="3"/>
    <x v="4"/>
    <n v="3"/>
    <x v="6273"/>
    <x v="4"/>
    <x v="6486"/>
    <x v="0"/>
    <s v="Usman Raza"/>
  </r>
  <r>
    <x v="6672"/>
    <x v="360"/>
    <s v="Fatima Butt"/>
    <x v="0"/>
    <x v="0"/>
    <s v="Corporate"/>
    <s v="Retail Store"/>
    <x v="1"/>
    <x v="19"/>
    <n v="1"/>
    <x v="4508"/>
    <x v="3"/>
    <x v="6487"/>
    <x v="3"/>
    <s v="Sara Malik"/>
  </r>
  <r>
    <x v="6673"/>
    <x v="360"/>
    <s v="Ibrahim Qureshi"/>
    <x v="5"/>
    <x v="0"/>
    <s v="Consumer"/>
    <s v="Corporate Sales"/>
    <x v="1"/>
    <x v="28"/>
    <n v="5"/>
    <x v="182"/>
    <x v="1"/>
    <x v="6488"/>
    <x v="4"/>
    <s v="Sara Malik"/>
  </r>
  <r>
    <x v="6674"/>
    <x v="360"/>
    <s v="Ali Farooq"/>
    <x v="1"/>
    <x v="0"/>
    <s v="Corporate"/>
    <s v="Online"/>
    <x v="5"/>
    <x v="30"/>
    <n v="6"/>
    <x v="5182"/>
    <x v="0"/>
    <x v="6489"/>
    <x v="0"/>
    <s v="Ayesha Khan"/>
  </r>
  <r>
    <x v="6675"/>
    <x v="360"/>
    <s v="Danish Butt"/>
    <x v="3"/>
    <x v="2"/>
    <s v="Corporate"/>
    <s v="Online"/>
    <x v="1"/>
    <x v="7"/>
    <n v="1"/>
    <x v="6274"/>
    <x v="2"/>
    <x v="6490"/>
    <x v="1"/>
    <s v="Bilal Ahmed"/>
  </r>
  <r>
    <x v="6676"/>
    <x v="360"/>
    <s v="Zainab Qureshi"/>
    <x v="1"/>
    <x v="0"/>
    <s v="Corporate"/>
    <s v="Online"/>
    <x v="4"/>
    <x v="6"/>
    <n v="6"/>
    <x v="6275"/>
    <x v="2"/>
    <x v="6491"/>
    <x v="0"/>
    <s v="Usman Raza"/>
  </r>
  <r>
    <x v="6677"/>
    <x v="360"/>
    <s v="Bilal Javed"/>
    <x v="0"/>
    <x v="0"/>
    <s v="Corporate"/>
    <s v="Retail Store"/>
    <x v="0"/>
    <x v="18"/>
    <n v="4"/>
    <x v="6276"/>
    <x v="1"/>
    <x v="6492"/>
    <x v="3"/>
    <s v="Zainab Iqbal"/>
  </r>
  <r>
    <x v="6678"/>
    <x v="360"/>
    <s v="Sara Farooq"/>
    <x v="2"/>
    <x v="1"/>
    <s v="Consumer"/>
    <s v="Online"/>
    <x v="0"/>
    <x v="14"/>
    <n v="2"/>
    <x v="6277"/>
    <x v="1"/>
    <x v="6493"/>
    <x v="3"/>
    <s v="Mariam Sheikh"/>
  </r>
  <r>
    <x v="6679"/>
    <x v="360"/>
    <s v="Ali Mirza"/>
    <x v="2"/>
    <x v="1"/>
    <s v="Corporate"/>
    <s v="Corporate Sales"/>
    <x v="4"/>
    <x v="11"/>
    <n v="4"/>
    <x v="6278"/>
    <x v="1"/>
    <x v="6494"/>
    <x v="3"/>
    <s v="Usman Raza"/>
  </r>
  <r>
    <x v="6680"/>
    <x v="360"/>
    <s v="Usman Mirza"/>
    <x v="2"/>
    <x v="1"/>
    <s v="Corporate"/>
    <s v="Online"/>
    <x v="5"/>
    <x v="29"/>
    <n v="4"/>
    <x v="6279"/>
    <x v="0"/>
    <x v="6495"/>
    <x v="4"/>
    <s v="Usman Raza"/>
  </r>
  <r>
    <x v="6681"/>
    <x v="360"/>
    <s v="Mahnoor Raza"/>
    <x v="4"/>
    <x v="1"/>
    <s v="Consumer"/>
    <s v="Online"/>
    <x v="1"/>
    <x v="7"/>
    <n v="3"/>
    <x v="6280"/>
    <x v="2"/>
    <x v="6496"/>
    <x v="4"/>
    <s v="Hassan Ali"/>
  </r>
  <r>
    <x v="6682"/>
    <x v="360"/>
    <s v="Zainab Farooq"/>
    <x v="2"/>
    <x v="1"/>
    <s v="Corporate"/>
    <s v="Online"/>
    <x v="4"/>
    <x v="23"/>
    <n v="7"/>
    <x v="6281"/>
    <x v="4"/>
    <x v="6497"/>
    <x v="2"/>
    <s v="Usman Raza"/>
  </r>
  <r>
    <x v="6683"/>
    <x v="360"/>
    <s v="Omar Mirza"/>
    <x v="6"/>
    <x v="1"/>
    <s v="Consumer"/>
    <s v="Retail Store"/>
    <x v="1"/>
    <x v="22"/>
    <n v="6"/>
    <x v="6282"/>
    <x v="2"/>
    <x v="6498"/>
    <x v="2"/>
    <s v="Mariam Sheikh"/>
  </r>
  <r>
    <x v="6684"/>
    <x v="360"/>
    <s v="Ibrahim Mirza"/>
    <x v="7"/>
    <x v="2"/>
    <s v="Small Business"/>
    <s v="Online"/>
    <x v="0"/>
    <x v="15"/>
    <n v="4"/>
    <x v="6283"/>
    <x v="1"/>
    <x v="3777"/>
    <x v="3"/>
    <s v="Hamza Qureshi"/>
  </r>
  <r>
    <x v="6685"/>
    <x v="360"/>
    <s v="Hira Butt"/>
    <x v="2"/>
    <x v="1"/>
    <s v="Consumer"/>
    <s v="Retail Store"/>
    <x v="5"/>
    <x v="12"/>
    <n v="3"/>
    <x v="6284"/>
    <x v="0"/>
    <x v="6499"/>
    <x v="0"/>
    <s v="Sara Malik"/>
  </r>
  <r>
    <x v="6686"/>
    <x v="360"/>
    <s v="Ahmed Siddiqui"/>
    <x v="2"/>
    <x v="1"/>
    <s v="Corporate"/>
    <s v="Online"/>
    <x v="1"/>
    <x v="25"/>
    <n v="1"/>
    <x v="6285"/>
    <x v="0"/>
    <x v="6500"/>
    <x v="3"/>
    <s v="Usman Raza"/>
  </r>
  <r>
    <x v="6687"/>
    <x v="360"/>
    <s v="Fatima Raza"/>
    <x v="0"/>
    <x v="0"/>
    <s v="Consumer"/>
    <s v="Corporate Sales"/>
    <x v="5"/>
    <x v="12"/>
    <n v="7"/>
    <x v="6286"/>
    <x v="4"/>
    <x v="6501"/>
    <x v="1"/>
    <s v="Zainab Iqbal"/>
  </r>
  <r>
    <x v="6688"/>
    <x v="360"/>
    <s v="Mariam Nawaz"/>
    <x v="1"/>
    <x v="0"/>
    <s v="Small Business"/>
    <s v="Retail Store"/>
    <x v="5"/>
    <x v="9"/>
    <n v="6"/>
    <x v="6287"/>
    <x v="2"/>
    <x v="6502"/>
    <x v="2"/>
    <s v="Hamza Qureshi"/>
  </r>
  <r>
    <x v="6689"/>
    <x v="360"/>
    <s v="Ali Raza"/>
    <x v="4"/>
    <x v="1"/>
    <s v="Consumer"/>
    <s v="Marketplace"/>
    <x v="3"/>
    <x v="26"/>
    <n v="3"/>
    <x v="6288"/>
    <x v="0"/>
    <x v="6503"/>
    <x v="3"/>
    <s v="Mariam Sheikh"/>
  </r>
  <r>
    <x v="6690"/>
    <x v="360"/>
    <s v="Areeba Iqbal"/>
    <x v="3"/>
    <x v="2"/>
    <s v="Consumer"/>
    <s v="Marketplace"/>
    <x v="4"/>
    <x v="20"/>
    <n v="7"/>
    <x v="6289"/>
    <x v="1"/>
    <x v="6504"/>
    <x v="4"/>
    <s v="Hamza Qureshi"/>
  </r>
  <r>
    <x v="6691"/>
    <x v="361"/>
    <s v="Hassan Mirza"/>
    <x v="6"/>
    <x v="1"/>
    <s v="Consumer"/>
    <s v="Marketplace"/>
    <x v="4"/>
    <x v="11"/>
    <n v="1"/>
    <x v="6290"/>
    <x v="2"/>
    <x v="6505"/>
    <x v="3"/>
    <s v="Hamza Qureshi"/>
  </r>
  <r>
    <x v="6692"/>
    <x v="361"/>
    <s v="Fatima Ahmed"/>
    <x v="1"/>
    <x v="0"/>
    <s v="Corporate"/>
    <s v="Corporate Sales"/>
    <x v="5"/>
    <x v="30"/>
    <n v="6"/>
    <x v="6291"/>
    <x v="4"/>
    <x v="6506"/>
    <x v="1"/>
    <s v="Usman Raza"/>
  </r>
  <r>
    <x v="6693"/>
    <x v="361"/>
    <s v="Hassan Butt"/>
    <x v="1"/>
    <x v="0"/>
    <s v="Consumer"/>
    <s v="Marketplace"/>
    <x v="4"/>
    <x v="11"/>
    <n v="3"/>
    <x v="6292"/>
    <x v="5"/>
    <x v="6507"/>
    <x v="1"/>
    <s v="Mariam Sheikh"/>
  </r>
  <r>
    <x v="6694"/>
    <x v="361"/>
    <s v="Usman Butt"/>
    <x v="4"/>
    <x v="1"/>
    <s v="Small Business"/>
    <s v="Online"/>
    <x v="4"/>
    <x v="20"/>
    <n v="7"/>
    <x v="6293"/>
    <x v="2"/>
    <x v="6508"/>
    <x v="3"/>
    <s v="Usman Raza"/>
  </r>
  <r>
    <x v="6695"/>
    <x v="361"/>
    <s v="Omar Javed"/>
    <x v="7"/>
    <x v="2"/>
    <s v="Consumer"/>
    <s v="Retail Store"/>
    <x v="5"/>
    <x v="16"/>
    <n v="4"/>
    <x v="6294"/>
    <x v="5"/>
    <x v="6509"/>
    <x v="1"/>
    <s v="Ayesha Khan"/>
  </r>
  <r>
    <x v="6696"/>
    <x v="361"/>
    <s v="Bilal Sheikh"/>
    <x v="6"/>
    <x v="1"/>
    <s v="Small Business"/>
    <s v="Online"/>
    <x v="1"/>
    <x v="28"/>
    <n v="5"/>
    <x v="6295"/>
    <x v="1"/>
    <x v="6510"/>
    <x v="1"/>
    <s v="Mariam Sheikh"/>
  </r>
  <r>
    <x v="6697"/>
    <x v="361"/>
    <s v="Hira Butt"/>
    <x v="1"/>
    <x v="0"/>
    <s v="Small Business"/>
    <s v="Marketplace"/>
    <x v="0"/>
    <x v="17"/>
    <n v="2"/>
    <x v="6296"/>
    <x v="2"/>
    <x v="6511"/>
    <x v="2"/>
    <s v="Zainab Iqbal"/>
  </r>
  <r>
    <x v="6698"/>
    <x v="361"/>
    <s v="Mariam Sheikh"/>
    <x v="0"/>
    <x v="0"/>
    <s v="Small Business"/>
    <s v="Marketplace"/>
    <x v="0"/>
    <x v="0"/>
    <n v="5"/>
    <x v="6297"/>
    <x v="4"/>
    <x v="6512"/>
    <x v="0"/>
    <s v="Sara Malik"/>
  </r>
  <r>
    <x v="6699"/>
    <x v="361"/>
    <s v="Hamza Farooq"/>
    <x v="1"/>
    <x v="0"/>
    <s v="Corporate"/>
    <s v="Online"/>
    <x v="3"/>
    <x v="27"/>
    <n v="6"/>
    <x v="6298"/>
    <x v="3"/>
    <x v="6513"/>
    <x v="1"/>
    <s v="Hamza Qureshi"/>
  </r>
  <r>
    <x v="6700"/>
    <x v="361"/>
    <s v="Hamza Javed"/>
    <x v="7"/>
    <x v="2"/>
    <s v="Consumer"/>
    <s v="Online"/>
    <x v="4"/>
    <x v="20"/>
    <n v="3"/>
    <x v="6299"/>
    <x v="2"/>
    <x v="6514"/>
    <x v="3"/>
    <s v="Usman Raza"/>
  </r>
  <r>
    <x v="6701"/>
    <x v="361"/>
    <s v="Mariam Siddiqui"/>
    <x v="5"/>
    <x v="0"/>
    <s v="Corporate"/>
    <s v="Corporate Sales"/>
    <x v="3"/>
    <x v="21"/>
    <n v="3"/>
    <x v="6300"/>
    <x v="5"/>
    <x v="6515"/>
    <x v="0"/>
    <s v="Usman Raza"/>
  </r>
  <r>
    <x v="6702"/>
    <x v="361"/>
    <s v="Hira Sheikh"/>
    <x v="8"/>
    <x v="2"/>
    <s v="Consumer"/>
    <s v="Online"/>
    <x v="0"/>
    <x v="17"/>
    <n v="7"/>
    <x v="6301"/>
    <x v="0"/>
    <x v="6516"/>
    <x v="0"/>
    <s v="Zainab Iqbal"/>
  </r>
  <r>
    <x v="6703"/>
    <x v="361"/>
    <s v="Hira Aslam"/>
    <x v="7"/>
    <x v="2"/>
    <s v="Corporate"/>
    <s v="Online"/>
    <x v="4"/>
    <x v="8"/>
    <n v="3"/>
    <x v="6302"/>
    <x v="1"/>
    <x v="6517"/>
    <x v="2"/>
    <s v="Hassan Ali"/>
  </r>
  <r>
    <x v="6704"/>
    <x v="361"/>
    <s v="Danish Qureshi"/>
    <x v="1"/>
    <x v="0"/>
    <s v="Small Business"/>
    <s v="Retail Store"/>
    <x v="1"/>
    <x v="1"/>
    <n v="4"/>
    <x v="6303"/>
    <x v="1"/>
    <x v="6518"/>
    <x v="0"/>
    <s v="Usman Raza"/>
  </r>
  <r>
    <x v="6705"/>
    <x v="362"/>
    <s v="Ayesha Nawaz"/>
    <x v="4"/>
    <x v="1"/>
    <s v="Consumer"/>
    <s v="Online"/>
    <x v="5"/>
    <x v="30"/>
    <n v="3"/>
    <x v="6304"/>
    <x v="3"/>
    <x v="6519"/>
    <x v="4"/>
    <s v="Sara Malik"/>
  </r>
  <r>
    <x v="6706"/>
    <x v="362"/>
    <s v="Ayesha Aslam"/>
    <x v="6"/>
    <x v="1"/>
    <s v="Small Business"/>
    <s v="Retail Store"/>
    <x v="4"/>
    <x v="11"/>
    <n v="1"/>
    <x v="6305"/>
    <x v="5"/>
    <x v="6520"/>
    <x v="2"/>
    <s v="Hassan Ali"/>
  </r>
  <r>
    <x v="6707"/>
    <x v="362"/>
    <s v="Sara Nawaz"/>
    <x v="2"/>
    <x v="1"/>
    <s v="Small Business"/>
    <s v="Online"/>
    <x v="0"/>
    <x v="18"/>
    <n v="6"/>
    <x v="6306"/>
    <x v="0"/>
    <x v="6521"/>
    <x v="3"/>
    <s v="Bilal Ahmed"/>
  </r>
  <r>
    <x v="6708"/>
    <x v="362"/>
    <s v="Usman Nawaz"/>
    <x v="3"/>
    <x v="2"/>
    <s v="Consumer"/>
    <s v="Marketplace"/>
    <x v="4"/>
    <x v="6"/>
    <n v="7"/>
    <x v="6307"/>
    <x v="0"/>
    <x v="6522"/>
    <x v="3"/>
    <s v="Hassan Ali"/>
  </r>
  <r>
    <x v="6709"/>
    <x v="362"/>
    <s v="Zainab Qureshi"/>
    <x v="5"/>
    <x v="0"/>
    <s v="Small Business"/>
    <s v="Online"/>
    <x v="1"/>
    <x v="25"/>
    <n v="7"/>
    <x v="6308"/>
    <x v="1"/>
    <x v="6523"/>
    <x v="4"/>
    <s v="Bilal Ahmed"/>
  </r>
  <r>
    <x v="6710"/>
    <x v="362"/>
    <s v="Talha Hussain"/>
    <x v="8"/>
    <x v="2"/>
    <s v="Small Business"/>
    <s v="Online"/>
    <x v="0"/>
    <x v="17"/>
    <n v="1"/>
    <x v="6309"/>
    <x v="0"/>
    <x v="6524"/>
    <x v="1"/>
    <s v="Hamza Qureshi"/>
  </r>
  <r>
    <x v="6711"/>
    <x v="362"/>
    <s v="Hira Sheikh"/>
    <x v="2"/>
    <x v="1"/>
    <s v="Consumer"/>
    <s v="Online"/>
    <x v="5"/>
    <x v="24"/>
    <n v="5"/>
    <x v="6310"/>
    <x v="1"/>
    <x v="6525"/>
    <x v="3"/>
    <s v="Ayesha Khan"/>
  </r>
  <r>
    <x v="6712"/>
    <x v="362"/>
    <s v="Danish Butt"/>
    <x v="3"/>
    <x v="2"/>
    <s v="Corporate"/>
    <s v="Online"/>
    <x v="1"/>
    <x v="19"/>
    <n v="4"/>
    <x v="1244"/>
    <x v="1"/>
    <x v="6526"/>
    <x v="0"/>
    <s v="Sara Malik"/>
  </r>
  <r>
    <x v="6713"/>
    <x v="362"/>
    <s v="Hira Sheikh"/>
    <x v="1"/>
    <x v="0"/>
    <s v="Small Business"/>
    <s v="Retail Store"/>
    <x v="1"/>
    <x v="19"/>
    <n v="7"/>
    <x v="6311"/>
    <x v="1"/>
    <x v="2229"/>
    <x v="1"/>
    <s v="Zainab Iqbal"/>
  </r>
  <r>
    <x v="6714"/>
    <x v="362"/>
    <s v="Khadija Qureshi"/>
    <x v="3"/>
    <x v="2"/>
    <s v="Consumer"/>
    <s v="Retail Store"/>
    <x v="1"/>
    <x v="25"/>
    <n v="1"/>
    <x v="6312"/>
    <x v="1"/>
    <x v="6527"/>
    <x v="1"/>
    <s v="Bilal Ahmed"/>
  </r>
  <r>
    <x v="6715"/>
    <x v="362"/>
    <s v="Hassan Farooq"/>
    <x v="7"/>
    <x v="2"/>
    <s v="Consumer"/>
    <s v="Retail Store"/>
    <x v="0"/>
    <x v="18"/>
    <n v="4"/>
    <x v="6313"/>
    <x v="1"/>
    <x v="6528"/>
    <x v="4"/>
    <s v="Bilal Ahmed"/>
  </r>
  <r>
    <x v="6716"/>
    <x v="362"/>
    <s v="Khadija Khan"/>
    <x v="1"/>
    <x v="0"/>
    <s v="Small Business"/>
    <s v="Retail Store"/>
    <x v="0"/>
    <x v="2"/>
    <n v="4"/>
    <x v="6314"/>
    <x v="4"/>
    <x v="6529"/>
    <x v="3"/>
    <s v="Zainab Iqbal"/>
  </r>
  <r>
    <x v="6717"/>
    <x v="362"/>
    <s v="Saad Qureshi"/>
    <x v="1"/>
    <x v="0"/>
    <s v="Consumer"/>
    <s v="Retail Store"/>
    <x v="5"/>
    <x v="9"/>
    <n v="3"/>
    <x v="6315"/>
    <x v="2"/>
    <x v="6530"/>
    <x v="3"/>
    <s v="Zainab Iqbal"/>
  </r>
  <r>
    <x v="6718"/>
    <x v="362"/>
    <s v="Omar Khan"/>
    <x v="2"/>
    <x v="1"/>
    <s v="Consumer"/>
    <s v="Online"/>
    <x v="1"/>
    <x v="22"/>
    <n v="3"/>
    <x v="6316"/>
    <x v="4"/>
    <x v="6531"/>
    <x v="1"/>
    <s v="Zainab Iqbal"/>
  </r>
  <r>
    <x v="6719"/>
    <x v="363"/>
    <s v="Zainab Ahmed"/>
    <x v="5"/>
    <x v="0"/>
    <s v="Small Business"/>
    <s v="Online"/>
    <x v="1"/>
    <x v="1"/>
    <n v="1"/>
    <x v="6317"/>
    <x v="3"/>
    <x v="6532"/>
    <x v="0"/>
    <s v="Usman Raza"/>
  </r>
  <r>
    <x v="6720"/>
    <x v="363"/>
    <s v="Khadija Nawaz"/>
    <x v="2"/>
    <x v="1"/>
    <s v="Small Business"/>
    <s v="Marketplace"/>
    <x v="1"/>
    <x v="28"/>
    <n v="2"/>
    <x v="6318"/>
    <x v="1"/>
    <x v="6533"/>
    <x v="1"/>
    <s v="Bilal Ahmed"/>
  </r>
  <r>
    <x v="6721"/>
    <x v="363"/>
    <s v="Fatima Aslam"/>
    <x v="7"/>
    <x v="2"/>
    <s v="Consumer"/>
    <s v="Marketplace"/>
    <x v="1"/>
    <x v="25"/>
    <n v="4"/>
    <x v="6319"/>
    <x v="2"/>
    <x v="6534"/>
    <x v="3"/>
    <s v="Bilal Ahmed"/>
  </r>
  <r>
    <x v="6722"/>
    <x v="363"/>
    <s v="Zainab Mirza"/>
    <x v="7"/>
    <x v="2"/>
    <s v="Corporate"/>
    <s v="Online"/>
    <x v="3"/>
    <x v="27"/>
    <n v="4"/>
    <x v="6320"/>
    <x v="5"/>
    <x v="6535"/>
    <x v="4"/>
    <s v="Mariam Sheikh"/>
  </r>
  <r>
    <x v="6723"/>
    <x v="363"/>
    <s v="Mahnoor Butt"/>
    <x v="7"/>
    <x v="2"/>
    <s v="Small Business"/>
    <s v="Marketplace"/>
    <x v="5"/>
    <x v="9"/>
    <n v="4"/>
    <x v="6321"/>
    <x v="1"/>
    <x v="6536"/>
    <x v="0"/>
    <s v="Hamza Qureshi"/>
  </r>
  <r>
    <x v="6724"/>
    <x v="363"/>
    <s v="Danish Mirza"/>
    <x v="3"/>
    <x v="2"/>
    <s v="Small Business"/>
    <s v="Retail Store"/>
    <x v="4"/>
    <x v="11"/>
    <n v="1"/>
    <x v="6322"/>
    <x v="1"/>
    <x v="6537"/>
    <x v="3"/>
    <s v="Hassan Ali"/>
  </r>
  <r>
    <x v="6725"/>
    <x v="363"/>
    <s v="Usman Nawaz"/>
    <x v="1"/>
    <x v="0"/>
    <s v="Consumer"/>
    <s v="Retail Store"/>
    <x v="0"/>
    <x v="2"/>
    <n v="4"/>
    <x v="6323"/>
    <x v="1"/>
    <x v="6538"/>
    <x v="2"/>
    <s v="Hassan Ali"/>
  </r>
  <r>
    <x v="6726"/>
    <x v="363"/>
    <s v="Zainab Aslam"/>
    <x v="7"/>
    <x v="2"/>
    <s v="Corporate"/>
    <s v="Online"/>
    <x v="0"/>
    <x v="18"/>
    <n v="4"/>
    <x v="6324"/>
    <x v="4"/>
    <x v="6539"/>
    <x v="2"/>
    <s v="Ayesha Khan"/>
  </r>
  <r>
    <x v="6727"/>
    <x v="363"/>
    <s v="Ayesha Iqbal"/>
    <x v="2"/>
    <x v="1"/>
    <s v="Consumer"/>
    <s v="Marketplace"/>
    <x v="3"/>
    <x v="4"/>
    <n v="1"/>
    <x v="6325"/>
    <x v="4"/>
    <x v="6540"/>
    <x v="1"/>
    <s v="Zainab Iqbal"/>
  </r>
  <r>
    <x v="6728"/>
    <x v="363"/>
    <s v="Khadija Ahmed"/>
    <x v="4"/>
    <x v="1"/>
    <s v="Corporate"/>
    <s v="Online"/>
    <x v="4"/>
    <x v="20"/>
    <n v="1"/>
    <x v="6326"/>
    <x v="0"/>
    <x v="6541"/>
    <x v="3"/>
    <s v="Usman Raza"/>
  </r>
  <r>
    <x v="6729"/>
    <x v="363"/>
    <s v="Talha Butt"/>
    <x v="5"/>
    <x v="0"/>
    <s v="Consumer"/>
    <s v="Online"/>
    <x v="3"/>
    <x v="13"/>
    <n v="4"/>
    <x v="6327"/>
    <x v="4"/>
    <x v="6542"/>
    <x v="1"/>
    <s v="Mariam Sheikh"/>
  </r>
  <r>
    <x v="6730"/>
    <x v="363"/>
    <s v="Mariam Javed"/>
    <x v="3"/>
    <x v="2"/>
    <s v="Small Business"/>
    <s v="Online"/>
    <x v="0"/>
    <x v="0"/>
    <n v="5"/>
    <x v="6328"/>
    <x v="1"/>
    <x v="6543"/>
    <x v="0"/>
    <s v="Hassan Ali"/>
  </r>
  <r>
    <x v="6731"/>
    <x v="363"/>
    <s v="Talha Raza"/>
    <x v="0"/>
    <x v="0"/>
    <s v="Corporate"/>
    <s v="Corporate Sales"/>
    <x v="5"/>
    <x v="29"/>
    <n v="6"/>
    <x v="6329"/>
    <x v="5"/>
    <x v="6544"/>
    <x v="3"/>
    <s v="Hassan Ali"/>
  </r>
  <r>
    <x v="6732"/>
    <x v="364"/>
    <s v="Hassan Sheikh"/>
    <x v="1"/>
    <x v="0"/>
    <s v="Consumer"/>
    <s v="Retail Store"/>
    <x v="1"/>
    <x v="25"/>
    <n v="6"/>
    <x v="6330"/>
    <x v="3"/>
    <x v="6545"/>
    <x v="3"/>
    <s v="Ayesha Khan"/>
  </r>
  <r>
    <x v="6733"/>
    <x v="364"/>
    <s v="Ayesha Sheikh"/>
    <x v="7"/>
    <x v="2"/>
    <s v="Consumer"/>
    <s v="Retail Store"/>
    <x v="4"/>
    <x v="20"/>
    <n v="3"/>
    <x v="6331"/>
    <x v="3"/>
    <x v="6546"/>
    <x v="3"/>
    <s v="Bilal Ahmed"/>
  </r>
  <r>
    <x v="6734"/>
    <x v="364"/>
    <s v="Areeba Khan"/>
    <x v="1"/>
    <x v="0"/>
    <s v="Consumer"/>
    <s v="Marketplace"/>
    <x v="4"/>
    <x v="23"/>
    <n v="2"/>
    <x v="6332"/>
    <x v="3"/>
    <x v="6547"/>
    <x v="2"/>
    <s v="Bilal Ahmed"/>
  </r>
  <r>
    <x v="6735"/>
    <x v="364"/>
    <s v="Hamza Aslam"/>
    <x v="9"/>
    <x v="0"/>
    <s v="Corporate"/>
    <s v="Online"/>
    <x v="4"/>
    <x v="11"/>
    <n v="3"/>
    <x v="6333"/>
    <x v="4"/>
    <x v="6548"/>
    <x v="2"/>
    <s v="Ayesha Khan"/>
  </r>
  <r>
    <x v="6736"/>
    <x v="364"/>
    <s v="Hassan Siddiqui"/>
    <x v="0"/>
    <x v="0"/>
    <s v="Small Business"/>
    <s v="Online"/>
    <x v="4"/>
    <x v="23"/>
    <n v="4"/>
    <x v="6334"/>
    <x v="3"/>
    <x v="6549"/>
    <x v="4"/>
    <s v="Sara Malik"/>
  </r>
  <r>
    <x v="6737"/>
    <x v="364"/>
    <s v="Zainab Ahmed"/>
    <x v="2"/>
    <x v="1"/>
    <s v="Consumer"/>
    <s v="Online"/>
    <x v="5"/>
    <x v="16"/>
    <n v="3"/>
    <x v="6335"/>
    <x v="1"/>
    <x v="6550"/>
    <x v="0"/>
    <s v="Ayesha Khan"/>
  </r>
  <r>
    <x v="6738"/>
    <x v="364"/>
    <s v="Areeba Qureshi"/>
    <x v="3"/>
    <x v="2"/>
    <s v="Small Business"/>
    <s v="Retail Store"/>
    <x v="4"/>
    <x v="23"/>
    <n v="6"/>
    <x v="6336"/>
    <x v="1"/>
    <x v="6551"/>
    <x v="3"/>
    <s v="Bilal Ahmed"/>
  </r>
  <r>
    <x v="6739"/>
    <x v="364"/>
    <s v="Talha Nawaz"/>
    <x v="8"/>
    <x v="2"/>
    <s v="Consumer"/>
    <s v="Retail Store"/>
    <x v="3"/>
    <x v="10"/>
    <n v="2"/>
    <x v="6337"/>
    <x v="0"/>
    <x v="6552"/>
    <x v="4"/>
    <s v="Bilal Ahmed"/>
  </r>
  <r>
    <x v="6740"/>
    <x v="364"/>
    <s v="Areeba Mirza"/>
    <x v="2"/>
    <x v="1"/>
    <s v="Corporate"/>
    <s v="Online"/>
    <x v="0"/>
    <x v="14"/>
    <n v="6"/>
    <x v="6338"/>
    <x v="0"/>
    <x v="6553"/>
    <x v="1"/>
    <s v="Usman Raza"/>
  </r>
  <r>
    <x v="6741"/>
    <x v="364"/>
    <s v="Usman Ahmed"/>
    <x v="3"/>
    <x v="2"/>
    <s v="Consumer"/>
    <s v="Online"/>
    <x v="3"/>
    <x v="10"/>
    <n v="3"/>
    <x v="6339"/>
    <x v="1"/>
    <x v="6554"/>
    <x v="0"/>
    <s v="Zainab Iqbal"/>
  </r>
  <r>
    <x v="6742"/>
    <x v="364"/>
    <s v="Areeba Aslam"/>
    <x v="3"/>
    <x v="2"/>
    <s v="Corporate"/>
    <s v="Marketplace"/>
    <x v="1"/>
    <x v="7"/>
    <n v="3"/>
    <x v="6340"/>
    <x v="1"/>
    <x v="6555"/>
    <x v="4"/>
    <s v="Hassan Ali"/>
  </r>
  <r>
    <x v="6743"/>
    <x v="364"/>
    <s v="Hamza Siddiqui"/>
    <x v="0"/>
    <x v="0"/>
    <s v="Corporate"/>
    <s v="Retail Store"/>
    <x v="5"/>
    <x v="16"/>
    <n v="6"/>
    <x v="4719"/>
    <x v="1"/>
    <x v="6556"/>
    <x v="1"/>
    <s v="Zainab Iqbal"/>
  </r>
  <r>
    <x v="6744"/>
    <x v="364"/>
    <s v="Omar Raza"/>
    <x v="7"/>
    <x v="2"/>
    <s v="Consumer"/>
    <s v="Marketplace"/>
    <x v="5"/>
    <x v="29"/>
    <n v="7"/>
    <x v="6341"/>
    <x v="4"/>
    <x v="6557"/>
    <x v="2"/>
    <s v="Bilal Ahmed"/>
  </r>
  <r>
    <x v="6745"/>
    <x v="364"/>
    <s v="Saad Nawaz"/>
    <x v="7"/>
    <x v="2"/>
    <s v="Consumer"/>
    <s v="Online"/>
    <x v="1"/>
    <x v="19"/>
    <n v="4"/>
    <x v="6342"/>
    <x v="1"/>
    <x v="6558"/>
    <x v="2"/>
    <s v="Zainab Iqbal"/>
  </r>
  <r>
    <x v="6746"/>
    <x v="364"/>
    <s v="Mariam Javed"/>
    <x v="2"/>
    <x v="1"/>
    <s v="Corporate"/>
    <s v="Online"/>
    <x v="0"/>
    <x v="0"/>
    <n v="6"/>
    <x v="6343"/>
    <x v="2"/>
    <x v="6559"/>
    <x v="3"/>
    <s v="Usman Raza"/>
  </r>
  <r>
    <x v="6747"/>
    <x v="364"/>
    <s v="Mariam Sheikh"/>
    <x v="0"/>
    <x v="0"/>
    <s v="Corporate"/>
    <s v="Online"/>
    <x v="0"/>
    <x v="2"/>
    <n v="6"/>
    <x v="6344"/>
    <x v="3"/>
    <x v="6560"/>
    <x v="3"/>
    <s v="Bilal Ahmed"/>
  </r>
  <r>
    <x v="6748"/>
    <x v="364"/>
    <s v="Mariam Sheikh"/>
    <x v="6"/>
    <x v="1"/>
    <s v="Consumer"/>
    <s v="Retail Store"/>
    <x v="1"/>
    <x v="7"/>
    <n v="2"/>
    <x v="34"/>
    <x v="5"/>
    <x v="6561"/>
    <x v="2"/>
    <s v="Hamza Qureshi"/>
  </r>
  <r>
    <x v="6749"/>
    <x v="365"/>
    <s v="Talha Khan"/>
    <x v="1"/>
    <x v="0"/>
    <s v="Small Business"/>
    <s v="Online"/>
    <x v="3"/>
    <x v="4"/>
    <n v="1"/>
    <x v="6345"/>
    <x v="1"/>
    <x v="6562"/>
    <x v="0"/>
    <s v="Zainab Iqbal"/>
  </r>
  <r>
    <x v="6750"/>
    <x v="365"/>
    <s v="Ibrahim Aslam"/>
    <x v="3"/>
    <x v="2"/>
    <s v="Consumer"/>
    <s v="Corporate Sales"/>
    <x v="0"/>
    <x v="18"/>
    <n v="7"/>
    <x v="6346"/>
    <x v="1"/>
    <x v="6563"/>
    <x v="3"/>
    <s v="Sara Malik"/>
  </r>
  <r>
    <x v="6751"/>
    <x v="365"/>
    <s v="Ali Mirza"/>
    <x v="8"/>
    <x v="2"/>
    <s v="Consumer"/>
    <s v="Retail Store"/>
    <x v="0"/>
    <x v="0"/>
    <n v="4"/>
    <x v="6347"/>
    <x v="4"/>
    <x v="6564"/>
    <x v="2"/>
    <s v="Zainab Iqbal"/>
  </r>
  <r>
    <x v="6752"/>
    <x v="365"/>
    <s v="Hassan Malik"/>
    <x v="4"/>
    <x v="1"/>
    <s v="Consumer"/>
    <s v="Online"/>
    <x v="0"/>
    <x v="0"/>
    <n v="4"/>
    <x v="6348"/>
    <x v="1"/>
    <x v="6565"/>
    <x v="3"/>
    <s v="Sara Malik"/>
  </r>
  <r>
    <x v="6753"/>
    <x v="365"/>
    <s v="Zainab Butt"/>
    <x v="5"/>
    <x v="0"/>
    <s v="Consumer"/>
    <s v="Online"/>
    <x v="3"/>
    <x v="13"/>
    <n v="6"/>
    <x v="6349"/>
    <x v="1"/>
    <x v="6566"/>
    <x v="4"/>
    <s v="Usman Raza"/>
  </r>
  <r>
    <x v="6754"/>
    <x v="365"/>
    <s v="Omar Qureshi"/>
    <x v="6"/>
    <x v="1"/>
    <s v="Consumer"/>
    <s v="Retail Store"/>
    <x v="1"/>
    <x v="1"/>
    <n v="7"/>
    <x v="6350"/>
    <x v="2"/>
    <x v="6567"/>
    <x v="1"/>
    <s v="Mariam Sheikh"/>
  </r>
  <r>
    <x v="6755"/>
    <x v="365"/>
    <s v="Zainab Javed"/>
    <x v="7"/>
    <x v="2"/>
    <s v="Consumer"/>
    <s v="Online"/>
    <x v="4"/>
    <x v="6"/>
    <n v="6"/>
    <x v="1002"/>
    <x v="0"/>
    <x v="6568"/>
    <x v="2"/>
    <s v="Mariam Sheikh"/>
  </r>
  <r>
    <x v="6756"/>
    <x v="365"/>
    <s v="Usman Ahmed"/>
    <x v="7"/>
    <x v="2"/>
    <s v="Small Business"/>
    <s v="Online"/>
    <x v="0"/>
    <x v="17"/>
    <n v="1"/>
    <x v="2281"/>
    <x v="0"/>
    <x v="6569"/>
    <x v="4"/>
    <s v="Bilal Ahmed"/>
  </r>
  <r>
    <x v="6757"/>
    <x v="365"/>
    <s v="Usman Ahmed"/>
    <x v="1"/>
    <x v="0"/>
    <s v="Small Business"/>
    <s v="Retail Store"/>
    <x v="1"/>
    <x v="25"/>
    <n v="5"/>
    <x v="6351"/>
    <x v="1"/>
    <x v="6570"/>
    <x v="3"/>
    <s v="Hamza Qureshi"/>
  </r>
  <r>
    <x v="6758"/>
    <x v="365"/>
    <s v="Areeba Iqbal"/>
    <x v="0"/>
    <x v="0"/>
    <s v="Small Business"/>
    <s v="Online"/>
    <x v="5"/>
    <x v="16"/>
    <n v="3"/>
    <x v="2057"/>
    <x v="0"/>
    <x v="6571"/>
    <x v="3"/>
    <s v="Bilal Ahmed"/>
  </r>
  <r>
    <x v="6759"/>
    <x v="365"/>
    <s v="Hira Nawaz"/>
    <x v="7"/>
    <x v="2"/>
    <s v="Small Business"/>
    <s v="Corporate Sales"/>
    <x v="1"/>
    <x v="19"/>
    <n v="5"/>
    <x v="6352"/>
    <x v="0"/>
    <x v="6572"/>
    <x v="3"/>
    <s v="Usman Raza"/>
  </r>
  <r>
    <x v="6760"/>
    <x v="365"/>
    <s v="Saad Malik"/>
    <x v="1"/>
    <x v="0"/>
    <s v="Consumer"/>
    <s v="Retail Store"/>
    <x v="1"/>
    <x v="22"/>
    <n v="1"/>
    <x v="6353"/>
    <x v="3"/>
    <x v="6573"/>
    <x v="0"/>
    <s v="Ayesha Khan"/>
  </r>
  <r>
    <x v="6761"/>
    <x v="365"/>
    <s v="Mariam Raza"/>
    <x v="3"/>
    <x v="2"/>
    <s v="Corporate"/>
    <s v="Online"/>
    <x v="3"/>
    <x v="26"/>
    <n v="3"/>
    <x v="6354"/>
    <x v="2"/>
    <x v="6574"/>
    <x v="4"/>
    <s v="Ayesha Khan"/>
  </r>
  <r>
    <x v="6762"/>
    <x v="365"/>
    <s v="Usman Malik"/>
    <x v="9"/>
    <x v="0"/>
    <s v="Consumer"/>
    <s v="Online"/>
    <x v="1"/>
    <x v="25"/>
    <n v="4"/>
    <x v="6355"/>
    <x v="4"/>
    <x v="6575"/>
    <x v="1"/>
    <s v="Mariam Sheikh"/>
  </r>
  <r>
    <x v="6763"/>
    <x v="366"/>
    <s v="Mariam Iqbal"/>
    <x v="1"/>
    <x v="0"/>
    <s v="Consumer"/>
    <s v="Corporate Sales"/>
    <x v="5"/>
    <x v="12"/>
    <n v="3"/>
    <x v="5274"/>
    <x v="3"/>
    <x v="6576"/>
    <x v="3"/>
    <s v="Mariam Sheikh"/>
  </r>
  <r>
    <x v="6764"/>
    <x v="366"/>
    <s v="Saad Raza"/>
    <x v="4"/>
    <x v="1"/>
    <s v="Consumer"/>
    <s v="Retail Store"/>
    <x v="1"/>
    <x v="7"/>
    <n v="6"/>
    <x v="6356"/>
    <x v="3"/>
    <x v="6577"/>
    <x v="3"/>
    <s v="Zainab Iqbal"/>
  </r>
  <r>
    <x v="6765"/>
    <x v="366"/>
    <s v="Hamza Aslam"/>
    <x v="8"/>
    <x v="2"/>
    <s v="Consumer"/>
    <s v="Retail Store"/>
    <x v="5"/>
    <x v="12"/>
    <n v="6"/>
    <x v="6357"/>
    <x v="2"/>
    <x v="6578"/>
    <x v="3"/>
    <s v="Ayesha Khan"/>
  </r>
  <r>
    <x v="6766"/>
    <x v="366"/>
    <s v="Khadija Farooq"/>
    <x v="2"/>
    <x v="1"/>
    <s v="Corporate"/>
    <s v="Corporate Sales"/>
    <x v="4"/>
    <x v="5"/>
    <n v="3"/>
    <x v="6358"/>
    <x v="2"/>
    <x v="6579"/>
    <x v="3"/>
    <s v="Hamza Qureshi"/>
  </r>
  <r>
    <x v="6767"/>
    <x v="366"/>
    <s v="Ali Raza"/>
    <x v="3"/>
    <x v="2"/>
    <s v="Consumer"/>
    <s v="Online"/>
    <x v="4"/>
    <x v="6"/>
    <n v="7"/>
    <x v="6359"/>
    <x v="3"/>
    <x v="6580"/>
    <x v="2"/>
    <s v="Mariam Sheikh"/>
  </r>
  <r>
    <x v="6768"/>
    <x v="366"/>
    <s v="Areeba Butt"/>
    <x v="7"/>
    <x v="2"/>
    <s v="Small Business"/>
    <s v="Retail Store"/>
    <x v="4"/>
    <x v="8"/>
    <n v="6"/>
    <x v="6360"/>
    <x v="0"/>
    <x v="6581"/>
    <x v="4"/>
    <s v="Bilal Ahmed"/>
  </r>
  <r>
    <x v="6769"/>
    <x v="366"/>
    <s v="Bilal Qureshi"/>
    <x v="4"/>
    <x v="1"/>
    <s v="Consumer"/>
    <s v="Retail Store"/>
    <x v="5"/>
    <x v="24"/>
    <n v="6"/>
    <x v="6361"/>
    <x v="1"/>
    <x v="6582"/>
    <x v="3"/>
    <s v="Hamza Qureshi"/>
  </r>
  <r>
    <x v="6770"/>
    <x v="366"/>
    <s v="Areeba Malik"/>
    <x v="6"/>
    <x v="1"/>
    <s v="Consumer"/>
    <s v="Marketplace"/>
    <x v="4"/>
    <x v="6"/>
    <n v="1"/>
    <x v="6362"/>
    <x v="1"/>
    <x v="6583"/>
    <x v="2"/>
    <s v="Hassan Ali"/>
  </r>
  <r>
    <x v="6771"/>
    <x v="366"/>
    <s v="Hira Farooq"/>
    <x v="9"/>
    <x v="0"/>
    <s v="Small Business"/>
    <s v="Marketplace"/>
    <x v="0"/>
    <x v="0"/>
    <n v="7"/>
    <x v="6363"/>
    <x v="3"/>
    <x v="6584"/>
    <x v="1"/>
    <s v="Zainab Iqbal"/>
  </r>
  <r>
    <x v="6772"/>
    <x v="366"/>
    <s v="Zainab Farooq"/>
    <x v="1"/>
    <x v="0"/>
    <s v="Consumer"/>
    <s v="Retail Store"/>
    <x v="4"/>
    <x v="20"/>
    <n v="7"/>
    <x v="6364"/>
    <x v="2"/>
    <x v="6585"/>
    <x v="4"/>
    <s v="Usman Raza"/>
  </r>
  <r>
    <x v="6773"/>
    <x v="366"/>
    <s v="Ahmed Iqbal"/>
    <x v="3"/>
    <x v="2"/>
    <s v="Corporate"/>
    <s v="Online"/>
    <x v="3"/>
    <x v="21"/>
    <n v="3"/>
    <x v="6365"/>
    <x v="2"/>
    <x v="6586"/>
    <x v="1"/>
    <s v="Usman Raza"/>
  </r>
  <r>
    <x v="6774"/>
    <x v="366"/>
    <s v="Sara Sheikh"/>
    <x v="1"/>
    <x v="0"/>
    <s v="Small Business"/>
    <s v="Corporate Sales"/>
    <x v="4"/>
    <x v="11"/>
    <n v="3"/>
    <x v="6366"/>
    <x v="2"/>
    <x v="6587"/>
    <x v="3"/>
    <s v="Hassan Ali"/>
  </r>
  <r>
    <x v="6775"/>
    <x v="366"/>
    <s v="Ayesha Aslam"/>
    <x v="8"/>
    <x v="2"/>
    <s v="Consumer"/>
    <s v="Corporate Sales"/>
    <x v="3"/>
    <x v="21"/>
    <n v="2"/>
    <x v="6367"/>
    <x v="3"/>
    <x v="6588"/>
    <x v="2"/>
    <s v="Hassan Ali"/>
  </r>
  <r>
    <x v="6776"/>
    <x v="366"/>
    <s v="Mariam Malik"/>
    <x v="4"/>
    <x v="1"/>
    <s v="Consumer"/>
    <s v="Online"/>
    <x v="3"/>
    <x v="13"/>
    <n v="3"/>
    <x v="6368"/>
    <x v="3"/>
    <x v="6589"/>
    <x v="0"/>
    <s v="Zainab Iqbal"/>
  </r>
  <r>
    <x v="6777"/>
    <x v="366"/>
    <s v="Ahmed Ahmed"/>
    <x v="7"/>
    <x v="2"/>
    <s v="Corporate"/>
    <s v="Marketplace"/>
    <x v="0"/>
    <x v="0"/>
    <n v="6"/>
    <x v="6369"/>
    <x v="1"/>
    <x v="6590"/>
    <x v="2"/>
    <s v="Bilal Ahmed"/>
  </r>
  <r>
    <x v="6778"/>
    <x v="366"/>
    <s v="Danish Ahmed"/>
    <x v="1"/>
    <x v="0"/>
    <s v="Consumer"/>
    <s v="Retail Store"/>
    <x v="4"/>
    <x v="5"/>
    <n v="6"/>
    <x v="6370"/>
    <x v="0"/>
    <x v="6591"/>
    <x v="1"/>
    <s v="Ayesha Khan"/>
  </r>
  <r>
    <x v="6779"/>
    <x v="366"/>
    <s v="Zainab Malik"/>
    <x v="0"/>
    <x v="0"/>
    <s v="Consumer"/>
    <s v="Marketplace"/>
    <x v="5"/>
    <x v="12"/>
    <n v="5"/>
    <x v="6371"/>
    <x v="2"/>
    <x v="6592"/>
    <x v="3"/>
    <s v="Sara Malik"/>
  </r>
  <r>
    <x v="6780"/>
    <x v="366"/>
    <s v="Ali Raza"/>
    <x v="1"/>
    <x v="0"/>
    <s v="Corporate"/>
    <s v="Online"/>
    <x v="3"/>
    <x v="21"/>
    <n v="7"/>
    <x v="6372"/>
    <x v="1"/>
    <x v="6593"/>
    <x v="3"/>
    <s v="Mariam Sheikh"/>
  </r>
  <r>
    <x v="6781"/>
    <x v="366"/>
    <s v="Sara Raza"/>
    <x v="8"/>
    <x v="2"/>
    <s v="Consumer"/>
    <s v="Marketplace"/>
    <x v="3"/>
    <x v="4"/>
    <n v="3"/>
    <x v="6373"/>
    <x v="2"/>
    <x v="6594"/>
    <x v="1"/>
    <s v="Bilal Ahmed"/>
  </r>
  <r>
    <x v="6782"/>
    <x v="367"/>
    <s v="Ibrahim Malik"/>
    <x v="1"/>
    <x v="0"/>
    <s v="Small Business"/>
    <s v="Online"/>
    <x v="4"/>
    <x v="11"/>
    <n v="1"/>
    <x v="6374"/>
    <x v="0"/>
    <x v="6595"/>
    <x v="1"/>
    <s v="Usman Raza"/>
  </r>
  <r>
    <x v="6783"/>
    <x v="367"/>
    <s v="Ahmed Aslam"/>
    <x v="3"/>
    <x v="2"/>
    <s v="Consumer"/>
    <s v="Retail Store"/>
    <x v="1"/>
    <x v="7"/>
    <n v="6"/>
    <x v="6375"/>
    <x v="0"/>
    <x v="6596"/>
    <x v="3"/>
    <s v="Hassan Ali"/>
  </r>
  <r>
    <x v="6784"/>
    <x v="367"/>
    <s v="Ahmed Iqbal"/>
    <x v="1"/>
    <x v="0"/>
    <s v="Corporate"/>
    <s v="Online"/>
    <x v="3"/>
    <x v="27"/>
    <n v="6"/>
    <x v="6376"/>
    <x v="0"/>
    <x v="6597"/>
    <x v="1"/>
    <s v="Zainab Iqbal"/>
  </r>
  <r>
    <x v="6785"/>
    <x v="367"/>
    <s v="Hassan Farooq"/>
    <x v="8"/>
    <x v="2"/>
    <s v="Consumer"/>
    <s v="Retail Store"/>
    <x v="0"/>
    <x v="2"/>
    <n v="5"/>
    <x v="2422"/>
    <x v="1"/>
    <x v="6598"/>
    <x v="3"/>
    <s v="Zainab Iqbal"/>
  </r>
  <r>
    <x v="6786"/>
    <x v="367"/>
    <s v="Areeba Butt"/>
    <x v="2"/>
    <x v="1"/>
    <s v="Consumer"/>
    <s v="Marketplace"/>
    <x v="0"/>
    <x v="0"/>
    <n v="6"/>
    <x v="6377"/>
    <x v="0"/>
    <x v="6599"/>
    <x v="2"/>
    <s v="Bilal Ahmed"/>
  </r>
  <r>
    <x v="6787"/>
    <x v="367"/>
    <s v="Talha Butt"/>
    <x v="0"/>
    <x v="0"/>
    <s v="Consumer"/>
    <s v="Online"/>
    <x v="0"/>
    <x v="18"/>
    <n v="5"/>
    <x v="6378"/>
    <x v="1"/>
    <x v="6600"/>
    <x v="3"/>
    <s v="Zainab Iqbal"/>
  </r>
  <r>
    <x v="6788"/>
    <x v="367"/>
    <s v="Saad Raza"/>
    <x v="3"/>
    <x v="2"/>
    <s v="Consumer"/>
    <s v="Retail Store"/>
    <x v="0"/>
    <x v="17"/>
    <n v="7"/>
    <x v="3053"/>
    <x v="0"/>
    <x v="6601"/>
    <x v="3"/>
    <s v="Sara Malik"/>
  </r>
  <r>
    <x v="6789"/>
    <x v="367"/>
    <s v="Bilal Hussain"/>
    <x v="1"/>
    <x v="0"/>
    <s v="Consumer"/>
    <s v="Online"/>
    <x v="0"/>
    <x v="17"/>
    <n v="6"/>
    <x v="6379"/>
    <x v="2"/>
    <x v="6602"/>
    <x v="3"/>
    <s v="Bilal Ahmed"/>
  </r>
  <r>
    <x v="6790"/>
    <x v="367"/>
    <s v="Ahmed Iqbal"/>
    <x v="3"/>
    <x v="2"/>
    <s v="Consumer"/>
    <s v="Marketplace"/>
    <x v="1"/>
    <x v="1"/>
    <n v="7"/>
    <x v="6380"/>
    <x v="2"/>
    <x v="6603"/>
    <x v="4"/>
    <s v="Bilal Ahmed"/>
  </r>
  <r>
    <x v="6791"/>
    <x v="367"/>
    <s v="Hamza Javed"/>
    <x v="2"/>
    <x v="1"/>
    <s v="Consumer"/>
    <s v="Online"/>
    <x v="0"/>
    <x v="18"/>
    <n v="6"/>
    <x v="6381"/>
    <x v="1"/>
    <x v="6604"/>
    <x v="4"/>
    <s v="Usman Raza"/>
  </r>
  <r>
    <x v="6792"/>
    <x v="367"/>
    <s v="Ali Butt"/>
    <x v="7"/>
    <x v="2"/>
    <s v="Consumer"/>
    <s v="Corporate Sales"/>
    <x v="4"/>
    <x v="23"/>
    <n v="3"/>
    <x v="6382"/>
    <x v="0"/>
    <x v="6605"/>
    <x v="2"/>
    <s v="Zainab Iqbal"/>
  </r>
  <r>
    <x v="6793"/>
    <x v="367"/>
    <s v="Mahnoor Malik"/>
    <x v="6"/>
    <x v="1"/>
    <s v="Consumer"/>
    <s v="Retail Store"/>
    <x v="5"/>
    <x v="16"/>
    <n v="7"/>
    <x v="6383"/>
    <x v="1"/>
    <x v="6606"/>
    <x v="2"/>
    <s v="Hassan Ali"/>
  </r>
  <r>
    <x v="6794"/>
    <x v="367"/>
    <s v="Talha Aslam"/>
    <x v="3"/>
    <x v="2"/>
    <s v="Corporate"/>
    <s v="Retail Store"/>
    <x v="1"/>
    <x v="22"/>
    <n v="7"/>
    <x v="6384"/>
    <x v="1"/>
    <x v="1170"/>
    <x v="0"/>
    <s v="Hassan Ali"/>
  </r>
  <r>
    <x v="6795"/>
    <x v="367"/>
    <s v="Zainab Raza"/>
    <x v="7"/>
    <x v="2"/>
    <s v="Consumer"/>
    <s v="Retail Store"/>
    <x v="4"/>
    <x v="20"/>
    <n v="5"/>
    <x v="6385"/>
    <x v="2"/>
    <x v="6607"/>
    <x v="2"/>
    <s v="Hassan Ali"/>
  </r>
  <r>
    <x v="6796"/>
    <x v="367"/>
    <s v="Hamza Raza"/>
    <x v="4"/>
    <x v="1"/>
    <s v="Corporate"/>
    <s v="Retail Store"/>
    <x v="0"/>
    <x v="18"/>
    <n v="1"/>
    <x v="6386"/>
    <x v="1"/>
    <x v="6608"/>
    <x v="4"/>
    <s v="Bilal Ahmed"/>
  </r>
  <r>
    <x v="6797"/>
    <x v="368"/>
    <s v="Hassan Sheikh"/>
    <x v="3"/>
    <x v="2"/>
    <s v="Consumer"/>
    <s v="Online"/>
    <x v="5"/>
    <x v="30"/>
    <n v="1"/>
    <x v="6387"/>
    <x v="5"/>
    <x v="6609"/>
    <x v="3"/>
    <s v="Sara Malik"/>
  </r>
  <r>
    <x v="6798"/>
    <x v="368"/>
    <s v="Khadija Farooq"/>
    <x v="8"/>
    <x v="2"/>
    <s v="Consumer"/>
    <s v="Retail Store"/>
    <x v="4"/>
    <x v="11"/>
    <n v="4"/>
    <x v="6388"/>
    <x v="1"/>
    <x v="6610"/>
    <x v="2"/>
    <s v="Mariam Sheikh"/>
  </r>
  <r>
    <x v="6799"/>
    <x v="368"/>
    <s v="Omar Siddiqui"/>
    <x v="6"/>
    <x v="1"/>
    <s v="Consumer"/>
    <s v="Online"/>
    <x v="1"/>
    <x v="22"/>
    <n v="2"/>
    <x v="6389"/>
    <x v="0"/>
    <x v="6611"/>
    <x v="2"/>
    <s v="Hassan Ali"/>
  </r>
  <r>
    <x v="6800"/>
    <x v="368"/>
    <s v="Ayesha Butt"/>
    <x v="8"/>
    <x v="2"/>
    <s v="Consumer"/>
    <s v="Online"/>
    <x v="3"/>
    <x v="13"/>
    <n v="1"/>
    <x v="6390"/>
    <x v="2"/>
    <x v="6612"/>
    <x v="4"/>
    <s v="Ayesha Khan"/>
  </r>
  <r>
    <x v="6801"/>
    <x v="368"/>
    <s v="Usman Sheikh"/>
    <x v="6"/>
    <x v="1"/>
    <s v="Small Business"/>
    <s v="Marketplace"/>
    <x v="0"/>
    <x v="17"/>
    <n v="1"/>
    <x v="6391"/>
    <x v="3"/>
    <x v="6613"/>
    <x v="4"/>
    <s v="Usman Raza"/>
  </r>
  <r>
    <x v="6802"/>
    <x v="368"/>
    <s v="Talha Nawaz"/>
    <x v="4"/>
    <x v="1"/>
    <s v="Corporate"/>
    <s v="Corporate Sales"/>
    <x v="4"/>
    <x v="8"/>
    <n v="3"/>
    <x v="6392"/>
    <x v="4"/>
    <x v="6614"/>
    <x v="0"/>
    <s v="Sara Malik"/>
  </r>
  <r>
    <x v="6803"/>
    <x v="368"/>
    <s v="Ayesha Javed"/>
    <x v="3"/>
    <x v="2"/>
    <s v="Corporate"/>
    <s v="Marketplace"/>
    <x v="0"/>
    <x v="14"/>
    <n v="6"/>
    <x v="6393"/>
    <x v="5"/>
    <x v="6615"/>
    <x v="2"/>
    <s v="Zainab Iqbal"/>
  </r>
  <r>
    <x v="6804"/>
    <x v="368"/>
    <s v="Omar Khan"/>
    <x v="2"/>
    <x v="1"/>
    <s v="Consumer"/>
    <s v="Corporate Sales"/>
    <x v="3"/>
    <x v="21"/>
    <n v="4"/>
    <x v="6394"/>
    <x v="0"/>
    <x v="6616"/>
    <x v="1"/>
    <s v="Bilal Ahmed"/>
  </r>
  <r>
    <x v="6805"/>
    <x v="368"/>
    <s v="Sara Aslam"/>
    <x v="1"/>
    <x v="0"/>
    <s v="Corporate"/>
    <s v="Marketplace"/>
    <x v="1"/>
    <x v="7"/>
    <n v="3"/>
    <x v="6395"/>
    <x v="2"/>
    <x v="6617"/>
    <x v="1"/>
    <s v="Mariam Sheikh"/>
  </r>
  <r>
    <x v="6806"/>
    <x v="368"/>
    <s v="Danish Iqbal"/>
    <x v="2"/>
    <x v="1"/>
    <s v="Consumer"/>
    <s v="Marketplace"/>
    <x v="0"/>
    <x v="14"/>
    <n v="5"/>
    <x v="6396"/>
    <x v="4"/>
    <x v="6618"/>
    <x v="0"/>
    <s v="Bilal Ahmed"/>
  </r>
  <r>
    <x v="6807"/>
    <x v="368"/>
    <s v="Saad Siddiqui"/>
    <x v="6"/>
    <x v="1"/>
    <s v="Consumer"/>
    <s v="Online"/>
    <x v="1"/>
    <x v="1"/>
    <n v="5"/>
    <x v="6397"/>
    <x v="4"/>
    <x v="6619"/>
    <x v="3"/>
    <s v="Zainab Iqbal"/>
  </r>
  <r>
    <x v="6808"/>
    <x v="368"/>
    <s v="Mahnoor Mirza"/>
    <x v="7"/>
    <x v="2"/>
    <s v="Corporate"/>
    <s v="Retail Store"/>
    <x v="3"/>
    <x v="27"/>
    <n v="6"/>
    <x v="6398"/>
    <x v="3"/>
    <x v="6620"/>
    <x v="3"/>
    <s v="Sara Malik"/>
  </r>
  <r>
    <x v="6809"/>
    <x v="368"/>
    <s v="Ali Farooq"/>
    <x v="2"/>
    <x v="1"/>
    <s v="Consumer"/>
    <s v="Marketplace"/>
    <x v="4"/>
    <x v="23"/>
    <n v="7"/>
    <x v="6399"/>
    <x v="1"/>
    <x v="6621"/>
    <x v="4"/>
    <s v="Bilal Ahmed"/>
  </r>
  <r>
    <x v="6810"/>
    <x v="368"/>
    <s v="Ahmed Nawaz"/>
    <x v="3"/>
    <x v="2"/>
    <s v="Small Business"/>
    <s v="Marketplace"/>
    <x v="5"/>
    <x v="24"/>
    <n v="5"/>
    <x v="6400"/>
    <x v="2"/>
    <x v="6622"/>
    <x v="0"/>
    <s v="Hamza Qureshi"/>
  </r>
  <r>
    <x v="6811"/>
    <x v="368"/>
    <s v="Hassan Malik"/>
    <x v="1"/>
    <x v="0"/>
    <s v="Small Business"/>
    <s v="Online"/>
    <x v="3"/>
    <x v="21"/>
    <n v="2"/>
    <x v="2608"/>
    <x v="0"/>
    <x v="6623"/>
    <x v="4"/>
    <s v="Hassan Ali"/>
  </r>
  <r>
    <x v="6812"/>
    <x v="368"/>
    <s v="Sara Hussain"/>
    <x v="2"/>
    <x v="1"/>
    <s v="Consumer"/>
    <s v="Online"/>
    <x v="3"/>
    <x v="4"/>
    <n v="7"/>
    <x v="6401"/>
    <x v="4"/>
    <x v="6624"/>
    <x v="4"/>
    <s v="Usman Raza"/>
  </r>
  <r>
    <x v="6813"/>
    <x v="368"/>
    <s v="Mahnoor Siddiqui"/>
    <x v="3"/>
    <x v="2"/>
    <s v="Corporate"/>
    <s v="Online"/>
    <x v="5"/>
    <x v="24"/>
    <n v="6"/>
    <x v="6402"/>
    <x v="2"/>
    <x v="6625"/>
    <x v="1"/>
    <s v="Zainab Iqbal"/>
  </r>
  <r>
    <x v="6814"/>
    <x v="368"/>
    <s v="Bilal Farooq"/>
    <x v="7"/>
    <x v="2"/>
    <s v="Corporate"/>
    <s v="Retail Store"/>
    <x v="4"/>
    <x v="23"/>
    <n v="7"/>
    <x v="6403"/>
    <x v="0"/>
    <x v="6626"/>
    <x v="4"/>
    <s v="Sara Malik"/>
  </r>
  <r>
    <x v="6815"/>
    <x v="368"/>
    <s v="Hira Khan"/>
    <x v="7"/>
    <x v="2"/>
    <s v="Consumer"/>
    <s v="Corporate Sales"/>
    <x v="4"/>
    <x v="20"/>
    <n v="5"/>
    <x v="6404"/>
    <x v="2"/>
    <x v="6627"/>
    <x v="3"/>
    <s v="Hamza Qureshi"/>
  </r>
  <r>
    <x v="6816"/>
    <x v="368"/>
    <s v="Bilal Farooq"/>
    <x v="1"/>
    <x v="0"/>
    <s v="Corporate"/>
    <s v="Online"/>
    <x v="0"/>
    <x v="15"/>
    <n v="1"/>
    <x v="6405"/>
    <x v="4"/>
    <x v="6628"/>
    <x v="2"/>
    <s v="Sara Malik"/>
  </r>
  <r>
    <x v="6817"/>
    <x v="368"/>
    <s v="Ibrahim Nawaz"/>
    <x v="7"/>
    <x v="2"/>
    <s v="Consumer"/>
    <s v="Online"/>
    <x v="5"/>
    <x v="30"/>
    <n v="3"/>
    <x v="6406"/>
    <x v="0"/>
    <x v="6629"/>
    <x v="1"/>
    <s v="Ayesha Khan"/>
  </r>
  <r>
    <x v="6818"/>
    <x v="369"/>
    <s v="Talha Farooq"/>
    <x v="9"/>
    <x v="0"/>
    <s v="Small Business"/>
    <s v="Corporate Sales"/>
    <x v="0"/>
    <x v="2"/>
    <n v="4"/>
    <x v="6407"/>
    <x v="0"/>
    <x v="6630"/>
    <x v="3"/>
    <s v="Bilal Ahmed"/>
  </r>
  <r>
    <x v="6819"/>
    <x v="369"/>
    <s v="Ahmed Malik"/>
    <x v="3"/>
    <x v="2"/>
    <s v="Small Business"/>
    <s v="Online"/>
    <x v="1"/>
    <x v="1"/>
    <n v="2"/>
    <x v="6408"/>
    <x v="3"/>
    <x v="6631"/>
    <x v="4"/>
    <s v="Zainab Iqbal"/>
  </r>
  <r>
    <x v="6820"/>
    <x v="369"/>
    <s v="Talha Qureshi"/>
    <x v="0"/>
    <x v="0"/>
    <s v="Consumer"/>
    <s v="Online"/>
    <x v="1"/>
    <x v="1"/>
    <n v="7"/>
    <x v="4879"/>
    <x v="5"/>
    <x v="6632"/>
    <x v="2"/>
    <s v="Ayesha Khan"/>
  </r>
  <r>
    <x v="6821"/>
    <x v="369"/>
    <s v="Hamza Nawaz"/>
    <x v="7"/>
    <x v="2"/>
    <s v="Corporate"/>
    <s v="Retail Store"/>
    <x v="5"/>
    <x v="30"/>
    <n v="1"/>
    <x v="6409"/>
    <x v="5"/>
    <x v="4086"/>
    <x v="1"/>
    <s v="Usman Raza"/>
  </r>
  <r>
    <x v="6822"/>
    <x v="369"/>
    <s v="Ali Malik"/>
    <x v="3"/>
    <x v="2"/>
    <s v="Small Business"/>
    <s v="Online"/>
    <x v="4"/>
    <x v="8"/>
    <n v="7"/>
    <x v="6410"/>
    <x v="1"/>
    <x v="6633"/>
    <x v="3"/>
    <s v="Hassan Ali"/>
  </r>
  <r>
    <x v="6823"/>
    <x v="369"/>
    <s v="Hira Sheikh"/>
    <x v="7"/>
    <x v="2"/>
    <s v="Small Business"/>
    <s v="Corporate Sales"/>
    <x v="3"/>
    <x v="10"/>
    <n v="1"/>
    <x v="6411"/>
    <x v="3"/>
    <x v="6634"/>
    <x v="1"/>
    <s v="Zainab Iqbal"/>
  </r>
  <r>
    <x v="6824"/>
    <x v="369"/>
    <s v="Khadija Ahmed"/>
    <x v="7"/>
    <x v="2"/>
    <s v="Corporate"/>
    <s v="Retail Store"/>
    <x v="4"/>
    <x v="8"/>
    <n v="7"/>
    <x v="6412"/>
    <x v="1"/>
    <x v="6635"/>
    <x v="3"/>
    <s v="Hamza Qureshi"/>
  </r>
  <r>
    <x v="6825"/>
    <x v="369"/>
    <s v="Areeba Siddiqui"/>
    <x v="6"/>
    <x v="1"/>
    <s v="Consumer"/>
    <s v="Online"/>
    <x v="1"/>
    <x v="28"/>
    <n v="3"/>
    <x v="5907"/>
    <x v="0"/>
    <x v="6086"/>
    <x v="1"/>
    <s v="Hamza Qureshi"/>
  </r>
  <r>
    <x v="6826"/>
    <x v="369"/>
    <s v="Khadija Aslam"/>
    <x v="3"/>
    <x v="2"/>
    <s v="Consumer"/>
    <s v="Online"/>
    <x v="1"/>
    <x v="7"/>
    <n v="3"/>
    <x v="6413"/>
    <x v="3"/>
    <x v="6636"/>
    <x v="0"/>
    <s v="Hamza Qureshi"/>
  </r>
  <r>
    <x v="6827"/>
    <x v="369"/>
    <s v="Hira Sheikh"/>
    <x v="5"/>
    <x v="0"/>
    <s v="Corporate"/>
    <s v="Online"/>
    <x v="0"/>
    <x v="15"/>
    <n v="7"/>
    <x v="6414"/>
    <x v="2"/>
    <x v="6637"/>
    <x v="4"/>
    <s v="Hamza Qureshi"/>
  </r>
  <r>
    <x v="6828"/>
    <x v="369"/>
    <s v="Bilal Hussain"/>
    <x v="9"/>
    <x v="0"/>
    <s v="Consumer"/>
    <s v="Online"/>
    <x v="4"/>
    <x v="5"/>
    <n v="3"/>
    <x v="6415"/>
    <x v="0"/>
    <x v="6638"/>
    <x v="2"/>
    <s v="Bilal Ahmed"/>
  </r>
  <r>
    <x v="6829"/>
    <x v="369"/>
    <s v="Usman Qureshi"/>
    <x v="0"/>
    <x v="0"/>
    <s v="Corporate"/>
    <s v="Marketplace"/>
    <x v="1"/>
    <x v="7"/>
    <n v="7"/>
    <x v="6416"/>
    <x v="5"/>
    <x v="6639"/>
    <x v="4"/>
    <s v="Sara Malik"/>
  </r>
  <r>
    <x v="6830"/>
    <x v="369"/>
    <s v="Ali Malik"/>
    <x v="2"/>
    <x v="1"/>
    <s v="Consumer"/>
    <s v="Corporate Sales"/>
    <x v="0"/>
    <x v="14"/>
    <n v="7"/>
    <x v="6417"/>
    <x v="2"/>
    <x v="6640"/>
    <x v="3"/>
    <s v="Mariam Sheikh"/>
  </r>
  <r>
    <x v="6831"/>
    <x v="369"/>
    <s v="Ayesha Ahmed"/>
    <x v="7"/>
    <x v="2"/>
    <s v="Corporate"/>
    <s v="Online"/>
    <x v="4"/>
    <x v="23"/>
    <n v="3"/>
    <x v="5011"/>
    <x v="0"/>
    <x v="6641"/>
    <x v="0"/>
    <s v="Sara Malik"/>
  </r>
  <r>
    <x v="6832"/>
    <x v="369"/>
    <s v="Fatima Farooq"/>
    <x v="4"/>
    <x v="1"/>
    <s v="Consumer"/>
    <s v="Marketplace"/>
    <x v="1"/>
    <x v="19"/>
    <n v="7"/>
    <x v="6418"/>
    <x v="2"/>
    <x v="6642"/>
    <x v="3"/>
    <s v="Usman Raza"/>
  </r>
  <r>
    <x v="6833"/>
    <x v="370"/>
    <s v="Ibrahim Hussain"/>
    <x v="7"/>
    <x v="2"/>
    <s v="Small Business"/>
    <s v="Online"/>
    <x v="4"/>
    <x v="5"/>
    <n v="7"/>
    <x v="6419"/>
    <x v="4"/>
    <x v="6643"/>
    <x v="3"/>
    <s v="Mariam Sheikh"/>
  </r>
  <r>
    <x v="6834"/>
    <x v="370"/>
    <s v="Khadija Ahmed"/>
    <x v="0"/>
    <x v="0"/>
    <s v="Small Business"/>
    <s v="Online"/>
    <x v="0"/>
    <x v="0"/>
    <n v="5"/>
    <x v="6420"/>
    <x v="3"/>
    <x v="6644"/>
    <x v="3"/>
    <s v="Mariam Sheikh"/>
  </r>
  <r>
    <x v="6835"/>
    <x v="370"/>
    <s v="Usman Aslam"/>
    <x v="7"/>
    <x v="2"/>
    <s v="Consumer"/>
    <s v="Online"/>
    <x v="1"/>
    <x v="7"/>
    <n v="6"/>
    <x v="6421"/>
    <x v="1"/>
    <x v="6645"/>
    <x v="2"/>
    <s v="Zainab Iqbal"/>
  </r>
  <r>
    <x v="6836"/>
    <x v="370"/>
    <s v="Ali Nawaz"/>
    <x v="7"/>
    <x v="2"/>
    <s v="Small Business"/>
    <s v="Marketplace"/>
    <x v="3"/>
    <x v="4"/>
    <n v="6"/>
    <x v="6422"/>
    <x v="4"/>
    <x v="6646"/>
    <x v="1"/>
    <s v="Usman Raza"/>
  </r>
  <r>
    <x v="6837"/>
    <x v="370"/>
    <s v="Hamza Farooq"/>
    <x v="3"/>
    <x v="2"/>
    <s v="Consumer"/>
    <s v="Online"/>
    <x v="3"/>
    <x v="21"/>
    <n v="7"/>
    <x v="6423"/>
    <x v="0"/>
    <x v="6647"/>
    <x v="4"/>
    <s v="Hamza Qureshi"/>
  </r>
  <r>
    <x v="6838"/>
    <x v="370"/>
    <s v="Danish Hussain"/>
    <x v="3"/>
    <x v="2"/>
    <s v="Small Business"/>
    <s v="Online"/>
    <x v="4"/>
    <x v="8"/>
    <n v="3"/>
    <x v="6424"/>
    <x v="1"/>
    <x v="6648"/>
    <x v="2"/>
    <s v="Usman Raza"/>
  </r>
  <r>
    <x v="6839"/>
    <x v="370"/>
    <s v="Ibrahim Malik"/>
    <x v="9"/>
    <x v="0"/>
    <s v="Consumer"/>
    <s v="Retail Store"/>
    <x v="1"/>
    <x v="22"/>
    <n v="7"/>
    <x v="6425"/>
    <x v="1"/>
    <x v="6649"/>
    <x v="2"/>
    <s v="Usman Raza"/>
  </r>
  <r>
    <x v="6840"/>
    <x v="370"/>
    <s v="Talha Mirza"/>
    <x v="1"/>
    <x v="0"/>
    <s v="Corporate"/>
    <s v="Online"/>
    <x v="0"/>
    <x v="17"/>
    <n v="6"/>
    <x v="5394"/>
    <x v="3"/>
    <x v="6650"/>
    <x v="2"/>
    <s v="Bilal Ahmed"/>
  </r>
  <r>
    <x v="6841"/>
    <x v="370"/>
    <s v="Fatima Qureshi"/>
    <x v="2"/>
    <x v="1"/>
    <s v="Consumer"/>
    <s v="Corporate Sales"/>
    <x v="0"/>
    <x v="17"/>
    <n v="5"/>
    <x v="6426"/>
    <x v="2"/>
    <x v="6651"/>
    <x v="4"/>
    <s v="Hamza Qureshi"/>
  </r>
  <r>
    <x v="6842"/>
    <x v="370"/>
    <s v="Sara Farooq"/>
    <x v="5"/>
    <x v="0"/>
    <s v="Consumer"/>
    <s v="Online"/>
    <x v="3"/>
    <x v="21"/>
    <n v="5"/>
    <x v="6427"/>
    <x v="1"/>
    <x v="6652"/>
    <x v="2"/>
    <s v="Bilal Ahmed"/>
  </r>
  <r>
    <x v="6843"/>
    <x v="370"/>
    <s v="Ahmed Ahmed"/>
    <x v="2"/>
    <x v="1"/>
    <s v="Consumer"/>
    <s v="Online"/>
    <x v="4"/>
    <x v="20"/>
    <n v="5"/>
    <x v="6428"/>
    <x v="1"/>
    <x v="6653"/>
    <x v="2"/>
    <s v="Bilal Ahmed"/>
  </r>
  <r>
    <x v="6844"/>
    <x v="370"/>
    <s v="Areeba Aslam"/>
    <x v="3"/>
    <x v="2"/>
    <s v="Consumer"/>
    <s v="Marketplace"/>
    <x v="4"/>
    <x v="20"/>
    <n v="1"/>
    <x v="6429"/>
    <x v="1"/>
    <x v="6654"/>
    <x v="3"/>
    <s v="Zainab Iqbal"/>
  </r>
  <r>
    <x v="6845"/>
    <x v="370"/>
    <s v="Areeba Aslam"/>
    <x v="1"/>
    <x v="0"/>
    <s v="Consumer"/>
    <s v="Online"/>
    <x v="1"/>
    <x v="22"/>
    <n v="6"/>
    <x v="2648"/>
    <x v="1"/>
    <x v="6655"/>
    <x v="3"/>
    <s v="Ayesha Khan"/>
  </r>
  <r>
    <x v="6846"/>
    <x v="370"/>
    <s v="Danish Hussain"/>
    <x v="2"/>
    <x v="1"/>
    <s v="Small Business"/>
    <s v="Online"/>
    <x v="4"/>
    <x v="11"/>
    <n v="3"/>
    <x v="6430"/>
    <x v="1"/>
    <x v="6656"/>
    <x v="1"/>
    <s v="Zainab Iqbal"/>
  </r>
  <r>
    <x v="6847"/>
    <x v="370"/>
    <s v="Talha Nawaz"/>
    <x v="6"/>
    <x v="1"/>
    <s v="Corporate"/>
    <s v="Marketplace"/>
    <x v="1"/>
    <x v="22"/>
    <n v="5"/>
    <x v="6431"/>
    <x v="3"/>
    <x v="6657"/>
    <x v="4"/>
    <s v="Mariam Sheikh"/>
  </r>
  <r>
    <x v="6848"/>
    <x v="370"/>
    <s v="Areeba Ahmed"/>
    <x v="2"/>
    <x v="1"/>
    <s v="Corporate"/>
    <s v="Corporate Sales"/>
    <x v="5"/>
    <x v="16"/>
    <n v="7"/>
    <x v="6432"/>
    <x v="1"/>
    <x v="4865"/>
    <x v="1"/>
    <s v="Usman Raza"/>
  </r>
  <r>
    <x v="6849"/>
    <x v="370"/>
    <s v="Talha Mirza"/>
    <x v="6"/>
    <x v="1"/>
    <s v="Consumer"/>
    <s v="Corporate Sales"/>
    <x v="5"/>
    <x v="30"/>
    <n v="1"/>
    <x v="6433"/>
    <x v="0"/>
    <x v="6658"/>
    <x v="3"/>
    <s v="Sara Malik"/>
  </r>
  <r>
    <x v="6850"/>
    <x v="370"/>
    <s v="Danish Mirza"/>
    <x v="7"/>
    <x v="2"/>
    <s v="Corporate"/>
    <s v="Marketplace"/>
    <x v="3"/>
    <x v="26"/>
    <n v="5"/>
    <x v="6434"/>
    <x v="3"/>
    <x v="6659"/>
    <x v="1"/>
    <s v="Usman Raza"/>
  </r>
  <r>
    <x v="6851"/>
    <x v="370"/>
    <s v="Bilal Nawaz"/>
    <x v="0"/>
    <x v="0"/>
    <s v="Corporate"/>
    <s v="Online"/>
    <x v="3"/>
    <x v="13"/>
    <n v="1"/>
    <x v="6435"/>
    <x v="1"/>
    <x v="6660"/>
    <x v="1"/>
    <s v="Sara Malik"/>
  </r>
  <r>
    <x v="6852"/>
    <x v="370"/>
    <s v="Ibrahim Ahmed"/>
    <x v="3"/>
    <x v="2"/>
    <s v="Consumer"/>
    <s v="Retail Store"/>
    <x v="4"/>
    <x v="20"/>
    <n v="2"/>
    <x v="6436"/>
    <x v="2"/>
    <x v="6661"/>
    <x v="2"/>
    <s v="Hamza Qureshi"/>
  </r>
  <r>
    <x v="6853"/>
    <x v="370"/>
    <s v="Fatima Aslam"/>
    <x v="7"/>
    <x v="2"/>
    <s v="Consumer"/>
    <s v="Corporate Sales"/>
    <x v="4"/>
    <x v="6"/>
    <n v="2"/>
    <x v="6437"/>
    <x v="2"/>
    <x v="6662"/>
    <x v="3"/>
    <s v="Sara Malik"/>
  </r>
  <r>
    <x v="6854"/>
    <x v="370"/>
    <s v="Hamza Mirza"/>
    <x v="8"/>
    <x v="2"/>
    <s v="Consumer"/>
    <s v="Online"/>
    <x v="1"/>
    <x v="7"/>
    <n v="7"/>
    <x v="6438"/>
    <x v="4"/>
    <x v="6663"/>
    <x v="1"/>
    <s v="Sara Malik"/>
  </r>
  <r>
    <x v="6855"/>
    <x v="370"/>
    <s v="Danish Javed"/>
    <x v="1"/>
    <x v="0"/>
    <s v="Consumer"/>
    <s v="Online"/>
    <x v="1"/>
    <x v="19"/>
    <n v="3"/>
    <x v="6439"/>
    <x v="4"/>
    <x v="6664"/>
    <x v="4"/>
    <s v="Bilal Ahmed"/>
  </r>
  <r>
    <x v="6856"/>
    <x v="370"/>
    <s v="Hassan Raza"/>
    <x v="0"/>
    <x v="0"/>
    <s v="Consumer"/>
    <s v="Corporate Sales"/>
    <x v="3"/>
    <x v="27"/>
    <n v="7"/>
    <x v="6440"/>
    <x v="1"/>
    <x v="6665"/>
    <x v="3"/>
    <s v="Sara Malik"/>
  </r>
  <r>
    <x v="6857"/>
    <x v="370"/>
    <s v="Zainab Butt"/>
    <x v="9"/>
    <x v="0"/>
    <s v="Corporate"/>
    <s v="Retail Store"/>
    <x v="5"/>
    <x v="12"/>
    <n v="6"/>
    <x v="328"/>
    <x v="4"/>
    <x v="6666"/>
    <x v="0"/>
    <s v="Bilal Ahmed"/>
  </r>
  <r>
    <x v="6858"/>
    <x v="370"/>
    <s v="Danish Iqbal"/>
    <x v="6"/>
    <x v="1"/>
    <s v="Corporate"/>
    <s v="Online"/>
    <x v="0"/>
    <x v="14"/>
    <n v="2"/>
    <x v="6441"/>
    <x v="0"/>
    <x v="6667"/>
    <x v="2"/>
    <s v="Hamza Qureshi"/>
  </r>
  <r>
    <x v="6859"/>
    <x v="370"/>
    <s v="Danish Raza"/>
    <x v="5"/>
    <x v="0"/>
    <s v="Small Business"/>
    <s v="Retail Store"/>
    <x v="4"/>
    <x v="6"/>
    <n v="4"/>
    <x v="6442"/>
    <x v="1"/>
    <x v="6668"/>
    <x v="1"/>
    <s v="Usman Raza"/>
  </r>
  <r>
    <x v="6860"/>
    <x v="370"/>
    <s v="Mariam Butt"/>
    <x v="2"/>
    <x v="1"/>
    <s v="Corporate"/>
    <s v="Corporate Sales"/>
    <x v="4"/>
    <x v="23"/>
    <n v="4"/>
    <x v="6443"/>
    <x v="5"/>
    <x v="6669"/>
    <x v="0"/>
    <s v="Usman Raza"/>
  </r>
  <r>
    <x v="6861"/>
    <x v="370"/>
    <s v="Ayesha Iqbal"/>
    <x v="1"/>
    <x v="0"/>
    <s v="Corporate"/>
    <s v="Online"/>
    <x v="0"/>
    <x v="17"/>
    <n v="2"/>
    <x v="6162"/>
    <x v="1"/>
    <x v="6670"/>
    <x v="1"/>
    <s v="Bilal Ahmed"/>
  </r>
  <r>
    <x v="6862"/>
    <x v="371"/>
    <s v="Talha Qureshi"/>
    <x v="6"/>
    <x v="1"/>
    <s v="Consumer"/>
    <s v="Online"/>
    <x v="1"/>
    <x v="1"/>
    <n v="2"/>
    <x v="6444"/>
    <x v="2"/>
    <x v="6671"/>
    <x v="3"/>
    <s v="Bilal Ahmed"/>
  </r>
  <r>
    <x v="6863"/>
    <x v="371"/>
    <s v="Khadija Hussain"/>
    <x v="1"/>
    <x v="0"/>
    <s v="Consumer"/>
    <s v="Online"/>
    <x v="3"/>
    <x v="13"/>
    <n v="2"/>
    <x v="6445"/>
    <x v="1"/>
    <x v="5048"/>
    <x v="3"/>
    <s v="Zainab Iqbal"/>
  </r>
  <r>
    <x v="6864"/>
    <x v="371"/>
    <s v="Hira Siddiqui"/>
    <x v="7"/>
    <x v="2"/>
    <s v="Consumer"/>
    <s v="Online"/>
    <x v="5"/>
    <x v="24"/>
    <n v="3"/>
    <x v="6446"/>
    <x v="1"/>
    <x v="6672"/>
    <x v="0"/>
    <s v="Sara Malik"/>
  </r>
  <r>
    <x v="6865"/>
    <x v="371"/>
    <s v="Talha Sheikh"/>
    <x v="6"/>
    <x v="1"/>
    <s v="Consumer"/>
    <s v="Corporate Sales"/>
    <x v="4"/>
    <x v="23"/>
    <n v="7"/>
    <x v="6447"/>
    <x v="4"/>
    <x v="6673"/>
    <x v="1"/>
    <s v="Sara Malik"/>
  </r>
  <r>
    <x v="6866"/>
    <x v="371"/>
    <s v="Danish Butt"/>
    <x v="2"/>
    <x v="1"/>
    <s v="Consumer"/>
    <s v="Online"/>
    <x v="3"/>
    <x v="27"/>
    <n v="6"/>
    <x v="6448"/>
    <x v="2"/>
    <x v="6674"/>
    <x v="4"/>
    <s v="Ayesha Khan"/>
  </r>
  <r>
    <x v="6867"/>
    <x v="371"/>
    <s v="Sara Hussain"/>
    <x v="0"/>
    <x v="0"/>
    <s v="Consumer"/>
    <s v="Retail Store"/>
    <x v="1"/>
    <x v="19"/>
    <n v="3"/>
    <x v="556"/>
    <x v="1"/>
    <x v="6675"/>
    <x v="2"/>
    <s v="Ayesha Khan"/>
  </r>
  <r>
    <x v="6868"/>
    <x v="371"/>
    <s v="Usman Mirza"/>
    <x v="7"/>
    <x v="2"/>
    <s v="Consumer"/>
    <s v="Online"/>
    <x v="3"/>
    <x v="13"/>
    <n v="4"/>
    <x v="6449"/>
    <x v="4"/>
    <x v="6676"/>
    <x v="0"/>
    <s v="Zainab Iqbal"/>
  </r>
  <r>
    <x v="6869"/>
    <x v="371"/>
    <s v="Mahnoor Raza"/>
    <x v="6"/>
    <x v="1"/>
    <s v="Small Business"/>
    <s v="Marketplace"/>
    <x v="5"/>
    <x v="9"/>
    <n v="5"/>
    <x v="6450"/>
    <x v="2"/>
    <x v="6677"/>
    <x v="4"/>
    <s v="Zainab Iqbal"/>
  </r>
  <r>
    <x v="6870"/>
    <x v="371"/>
    <s v="Usman Aslam"/>
    <x v="8"/>
    <x v="2"/>
    <s v="Consumer"/>
    <s v="Retail Store"/>
    <x v="4"/>
    <x v="20"/>
    <n v="2"/>
    <x v="6451"/>
    <x v="1"/>
    <x v="6678"/>
    <x v="2"/>
    <s v="Zainab Iqbal"/>
  </r>
  <r>
    <x v="6871"/>
    <x v="371"/>
    <s v="Khadija Qureshi"/>
    <x v="2"/>
    <x v="1"/>
    <s v="Consumer"/>
    <s v="Retail Store"/>
    <x v="4"/>
    <x v="23"/>
    <n v="2"/>
    <x v="6452"/>
    <x v="1"/>
    <x v="6679"/>
    <x v="1"/>
    <s v="Hamza Qureshi"/>
  </r>
  <r>
    <x v="6872"/>
    <x v="371"/>
    <s v="Fatima Aslam"/>
    <x v="7"/>
    <x v="2"/>
    <s v="Corporate"/>
    <s v="Retail Store"/>
    <x v="5"/>
    <x v="30"/>
    <n v="2"/>
    <x v="6453"/>
    <x v="1"/>
    <x v="6680"/>
    <x v="3"/>
    <s v="Usman Raza"/>
  </r>
  <r>
    <x v="6873"/>
    <x v="371"/>
    <s v="Ali Hussain"/>
    <x v="6"/>
    <x v="1"/>
    <s v="Consumer"/>
    <s v="Online"/>
    <x v="3"/>
    <x v="21"/>
    <n v="7"/>
    <x v="6454"/>
    <x v="3"/>
    <x v="6681"/>
    <x v="4"/>
    <s v="Mariam Sheikh"/>
  </r>
  <r>
    <x v="6874"/>
    <x v="371"/>
    <s v="Usman Sheikh"/>
    <x v="2"/>
    <x v="1"/>
    <s v="Small Business"/>
    <s v="Online"/>
    <x v="4"/>
    <x v="20"/>
    <n v="5"/>
    <x v="6455"/>
    <x v="4"/>
    <x v="6682"/>
    <x v="3"/>
    <s v="Zainab Iqbal"/>
  </r>
  <r>
    <x v="6875"/>
    <x v="371"/>
    <s v="Ali Qureshi"/>
    <x v="0"/>
    <x v="0"/>
    <s v="Corporate"/>
    <s v="Corporate Sales"/>
    <x v="0"/>
    <x v="18"/>
    <n v="2"/>
    <x v="6456"/>
    <x v="0"/>
    <x v="6683"/>
    <x v="3"/>
    <s v="Hassan Ali"/>
  </r>
  <r>
    <x v="6876"/>
    <x v="371"/>
    <s v="Mariam Sheikh"/>
    <x v="9"/>
    <x v="0"/>
    <s v="Corporate"/>
    <s v="Retail Store"/>
    <x v="1"/>
    <x v="28"/>
    <n v="2"/>
    <x v="3656"/>
    <x v="0"/>
    <x v="6684"/>
    <x v="1"/>
    <s v="Hamza Qureshi"/>
  </r>
  <r>
    <x v="6877"/>
    <x v="371"/>
    <s v="Ahmed Ahmed"/>
    <x v="3"/>
    <x v="2"/>
    <s v="Consumer"/>
    <s v="Online"/>
    <x v="5"/>
    <x v="30"/>
    <n v="5"/>
    <x v="6457"/>
    <x v="0"/>
    <x v="6685"/>
    <x v="4"/>
    <s v="Ayesha Khan"/>
  </r>
  <r>
    <x v="6878"/>
    <x v="371"/>
    <s v="Omar Aslam"/>
    <x v="1"/>
    <x v="0"/>
    <s v="Consumer"/>
    <s v="Retail Store"/>
    <x v="0"/>
    <x v="18"/>
    <n v="3"/>
    <x v="6458"/>
    <x v="0"/>
    <x v="6686"/>
    <x v="2"/>
    <s v="Mariam Sheikh"/>
  </r>
  <r>
    <x v="6879"/>
    <x v="371"/>
    <s v="Areeba Siddiqui"/>
    <x v="2"/>
    <x v="1"/>
    <s v="Corporate"/>
    <s v="Online"/>
    <x v="4"/>
    <x v="20"/>
    <n v="5"/>
    <x v="6459"/>
    <x v="4"/>
    <x v="6687"/>
    <x v="3"/>
    <s v="Ayesha Khan"/>
  </r>
  <r>
    <x v="6880"/>
    <x v="371"/>
    <s v="Saad Qureshi"/>
    <x v="7"/>
    <x v="2"/>
    <s v="Small Business"/>
    <s v="Corporate Sales"/>
    <x v="3"/>
    <x v="27"/>
    <n v="3"/>
    <x v="6460"/>
    <x v="5"/>
    <x v="6688"/>
    <x v="1"/>
    <s v="Zainab Iqbal"/>
  </r>
  <r>
    <x v="6881"/>
    <x v="371"/>
    <s v="Hassan Siddiqui"/>
    <x v="2"/>
    <x v="1"/>
    <s v="Consumer"/>
    <s v="Retail Store"/>
    <x v="3"/>
    <x v="10"/>
    <n v="5"/>
    <x v="3229"/>
    <x v="5"/>
    <x v="6689"/>
    <x v="2"/>
    <s v="Ayesha Khan"/>
  </r>
  <r>
    <x v="6882"/>
    <x v="372"/>
    <s v="Ibrahim Mirza"/>
    <x v="1"/>
    <x v="0"/>
    <s v="Consumer"/>
    <s v="Corporate Sales"/>
    <x v="4"/>
    <x v="6"/>
    <n v="2"/>
    <x v="6461"/>
    <x v="1"/>
    <x v="6690"/>
    <x v="1"/>
    <s v="Hassan Ali"/>
  </r>
  <r>
    <x v="6883"/>
    <x v="372"/>
    <s v="Hassan Hussain"/>
    <x v="7"/>
    <x v="2"/>
    <s v="Consumer"/>
    <s v="Online"/>
    <x v="0"/>
    <x v="2"/>
    <n v="7"/>
    <x v="6462"/>
    <x v="2"/>
    <x v="6691"/>
    <x v="4"/>
    <s v="Bilal Ahmed"/>
  </r>
  <r>
    <x v="6884"/>
    <x v="372"/>
    <s v="Hamza Hussain"/>
    <x v="4"/>
    <x v="1"/>
    <s v="Consumer"/>
    <s v="Online"/>
    <x v="4"/>
    <x v="20"/>
    <n v="6"/>
    <x v="6463"/>
    <x v="2"/>
    <x v="6692"/>
    <x v="0"/>
    <s v="Sara Malik"/>
  </r>
  <r>
    <x v="6885"/>
    <x v="372"/>
    <s v="Hamza Qureshi"/>
    <x v="6"/>
    <x v="1"/>
    <s v="Consumer"/>
    <s v="Online"/>
    <x v="5"/>
    <x v="24"/>
    <n v="3"/>
    <x v="6464"/>
    <x v="1"/>
    <x v="6693"/>
    <x v="2"/>
    <s v="Usman Raza"/>
  </r>
  <r>
    <x v="6886"/>
    <x v="372"/>
    <s v="Ali Siddiqui"/>
    <x v="1"/>
    <x v="0"/>
    <s v="Consumer"/>
    <s v="Online"/>
    <x v="4"/>
    <x v="5"/>
    <n v="1"/>
    <x v="6465"/>
    <x v="0"/>
    <x v="2314"/>
    <x v="3"/>
    <s v="Zainab Iqbal"/>
  </r>
  <r>
    <x v="6887"/>
    <x v="372"/>
    <s v="Ali Siddiqui"/>
    <x v="2"/>
    <x v="1"/>
    <s v="Consumer"/>
    <s v="Corporate Sales"/>
    <x v="5"/>
    <x v="30"/>
    <n v="4"/>
    <x v="6466"/>
    <x v="1"/>
    <x v="6694"/>
    <x v="4"/>
    <s v="Ayesha Khan"/>
  </r>
  <r>
    <x v="6888"/>
    <x v="372"/>
    <s v="Ibrahim Farooq"/>
    <x v="7"/>
    <x v="2"/>
    <s v="Small Business"/>
    <s v="Marketplace"/>
    <x v="3"/>
    <x v="27"/>
    <n v="1"/>
    <x v="6467"/>
    <x v="1"/>
    <x v="6695"/>
    <x v="3"/>
    <s v="Bilal Ahmed"/>
  </r>
  <r>
    <x v="6889"/>
    <x v="372"/>
    <s v="Hamza Iqbal"/>
    <x v="7"/>
    <x v="2"/>
    <s v="Consumer"/>
    <s v="Online"/>
    <x v="0"/>
    <x v="0"/>
    <n v="5"/>
    <x v="6468"/>
    <x v="3"/>
    <x v="6696"/>
    <x v="2"/>
    <s v="Ayesha Khan"/>
  </r>
  <r>
    <x v="6890"/>
    <x v="372"/>
    <s v="Mariam Siddiqui"/>
    <x v="1"/>
    <x v="0"/>
    <s v="Corporate"/>
    <s v="Online"/>
    <x v="4"/>
    <x v="5"/>
    <n v="5"/>
    <x v="6469"/>
    <x v="2"/>
    <x v="6697"/>
    <x v="4"/>
    <s v="Ayesha Khan"/>
  </r>
  <r>
    <x v="6891"/>
    <x v="372"/>
    <s v="Usman Ahmed"/>
    <x v="3"/>
    <x v="2"/>
    <s v="Corporate"/>
    <s v="Marketplace"/>
    <x v="3"/>
    <x v="13"/>
    <n v="4"/>
    <x v="6470"/>
    <x v="4"/>
    <x v="6698"/>
    <x v="3"/>
    <s v="Usman Raza"/>
  </r>
  <r>
    <x v="6892"/>
    <x v="372"/>
    <s v="Zainab Malik"/>
    <x v="3"/>
    <x v="2"/>
    <s v="Small Business"/>
    <s v="Marketplace"/>
    <x v="5"/>
    <x v="9"/>
    <n v="3"/>
    <x v="6471"/>
    <x v="0"/>
    <x v="6699"/>
    <x v="4"/>
    <s v="Zainab Iqbal"/>
  </r>
  <r>
    <x v="6893"/>
    <x v="372"/>
    <s v="Areeba Mirza"/>
    <x v="1"/>
    <x v="0"/>
    <s v="Consumer"/>
    <s v="Corporate Sales"/>
    <x v="4"/>
    <x v="5"/>
    <n v="1"/>
    <x v="6472"/>
    <x v="0"/>
    <x v="6700"/>
    <x v="3"/>
    <s v="Sara Malik"/>
  </r>
  <r>
    <x v="6894"/>
    <x v="372"/>
    <s v="Omar Mirza"/>
    <x v="1"/>
    <x v="0"/>
    <s v="Small Business"/>
    <s v="Marketplace"/>
    <x v="1"/>
    <x v="19"/>
    <n v="5"/>
    <x v="6473"/>
    <x v="2"/>
    <x v="6701"/>
    <x v="0"/>
    <s v="Zainab Iqbal"/>
  </r>
  <r>
    <x v="6895"/>
    <x v="372"/>
    <s v="Usman Raza"/>
    <x v="8"/>
    <x v="2"/>
    <s v="Consumer"/>
    <s v="Online"/>
    <x v="5"/>
    <x v="30"/>
    <n v="7"/>
    <x v="6474"/>
    <x v="3"/>
    <x v="6702"/>
    <x v="3"/>
    <s v="Ayesha Khan"/>
  </r>
  <r>
    <x v="6896"/>
    <x v="372"/>
    <s v="Areeba Aslam"/>
    <x v="3"/>
    <x v="2"/>
    <s v="Consumer"/>
    <s v="Online"/>
    <x v="1"/>
    <x v="28"/>
    <n v="7"/>
    <x v="624"/>
    <x v="0"/>
    <x v="6703"/>
    <x v="3"/>
    <s v="Hamza Qureshi"/>
  </r>
  <r>
    <x v="6897"/>
    <x v="372"/>
    <s v="Hira Khan"/>
    <x v="3"/>
    <x v="2"/>
    <s v="Consumer"/>
    <s v="Online"/>
    <x v="4"/>
    <x v="6"/>
    <n v="3"/>
    <x v="6475"/>
    <x v="2"/>
    <x v="6704"/>
    <x v="1"/>
    <s v="Ayesha Khan"/>
  </r>
  <r>
    <x v="6898"/>
    <x v="372"/>
    <s v="Ayesha Siddiqui"/>
    <x v="7"/>
    <x v="2"/>
    <s v="Consumer"/>
    <s v="Corporate Sales"/>
    <x v="1"/>
    <x v="25"/>
    <n v="2"/>
    <x v="6476"/>
    <x v="0"/>
    <x v="6705"/>
    <x v="3"/>
    <s v="Sara Malik"/>
  </r>
  <r>
    <x v="6899"/>
    <x v="372"/>
    <s v="Ibrahim Hussain"/>
    <x v="0"/>
    <x v="0"/>
    <s v="Consumer"/>
    <s v="Online"/>
    <x v="4"/>
    <x v="11"/>
    <n v="3"/>
    <x v="6477"/>
    <x v="0"/>
    <x v="6706"/>
    <x v="3"/>
    <s v="Hassan Ali"/>
  </r>
  <r>
    <x v="6900"/>
    <x v="372"/>
    <s v="Areeba Siddiqui"/>
    <x v="5"/>
    <x v="0"/>
    <s v="Consumer"/>
    <s v="Retail Store"/>
    <x v="4"/>
    <x v="6"/>
    <n v="7"/>
    <x v="1006"/>
    <x v="1"/>
    <x v="6707"/>
    <x v="1"/>
    <s v="Usman Raza"/>
  </r>
  <r>
    <x v="6901"/>
    <x v="372"/>
    <s v="Mahnoor Malik"/>
    <x v="7"/>
    <x v="2"/>
    <s v="Corporate"/>
    <s v="Retail Store"/>
    <x v="0"/>
    <x v="2"/>
    <n v="2"/>
    <x v="6478"/>
    <x v="4"/>
    <x v="6708"/>
    <x v="3"/>
    <s v="Hamza Qureshi"/>
  </r>
  <r>
    <x v="6902"/>
    <x v="372"/>
    <s v="Danish Butt"/>
    <x v="0"/>
    <x v="0"/>
    <s v="Small Business"/>
    <s v="Retail Store"/>
    <x v="5"/>
    <x v="24"/>
    <n v="1"/>
    <x v="6479"/>
    <x v="4"/>
    <x v="3870"/>
    <x v="2"/>
    <s v="Hamza Qureshi"/>
  </r>
  <r>
    <x v="6903"/>
    <x v="373"/>
    <s v="Hassan Farooq"/>
    <x v="7"/>
    <x v="2"/>
    <s v="Consumer"/>
    <s v="Online"/>
    <x v="0"/>
    <x v="14"/>
    <n v="4"/>
    <x v="6480"/>
    <x v="0"/>
    <x v="6709"/>
    <x v="0"/>
    <s v="Ayesha Khan"/>
  </r>
  <r>
    <x v="6904"/>
    <x v="373"/>
    <s v="Omar Sheikh"/>
    <x v="2"/>
    <x v="1"/>
    <s v="Consumer"/>
    <s v="Online"/>
    <x v="0"/>
    <x v="2"/>
    <n v="2"/>
    <x v="6481"/>
    <x v="2"/>
    <x v="6710"/>
    <x v="0"/>
    <s v="Zainab Iqbal"/>
  </r>
  <r>
    <x v="6905"/>
    <x v="373"/>
    <s v="Hassan Raza"/>
    <x v="1"/>
    <x v="0"/>
    <s v="Corporate"/>
    <s v="Online"/>
    <x v="0"/>
    <x v="15"/>
    <n v="5"/>
    <x v="6482"/>
    <x v="2"/>
    <x v="6711"/>
    <x v="3"/>
    <s v="Zainab Iqbal"/>
  </r>
  <r>
    <x v="6906"/>
    <x v="373"/>
    <s v="Ayesha Butt"/>
    <x v="3"/>
    <x v="2"/>
    <s v="Corporate"/>
    <s v="Retail Store"/>
    <x v="3"/>
    <x v="26"/>
    <n v="6"/>
    <x v="6483"/>
    <x v="0"/>
    <x v="6712"/>
    <x v="3"/>
    <s v="Zainab Iqbal"/>
  </r>
  <r>
    <x v="6907"/>
    <x v="373"/>
    <s v="Ibrahim Javed"/>
    <x v="6"/>
    <x v="1"/>
    <s v="Corporate"/>
    <s v="Online"/>
    <x v="1"/>
    <x v="28"/>
    <n v="5"/>
    <x v="3951"/>
    <x v="2"/>
    <x v="6713"/>
    <x v="1"/>
    <s v="Bilal Ahmed"/>
  </r>
  <r>
    <x v="6908"/>
    <x v="373"/>
    <s v="Ayesha Ahmed"/>
    <x v="1"/>
    <x v="0"/>
    <s v="Consumer"/>
    <s v="Online"/>
    <x v="4"/>
    <x v="6"/>
    <n v="4"/>
    <x v="6484"/>
    <x v="4"/>
    <x v="6714"/>
    <x v="3"/>
    <s v="Ayesha Khan"/>
  </r>
  <r>
    <x v="6909"/>
    <x v="373"/>
    <s v="Khadija Hussain"/>
    <x v="0"/>
    <x v="0"/>
    <s v="Consumer"/>
    <s v="Marketplace"/>
    <x v="4"/>
    <x v="11"/>
    <n v="2"/>
    <x v="6485"/>
    <x v="1"/>
    <x v="6715"/>
    <x v="1"/>
    <s v="Zainab Iqbal"/>
  </r>
  <r>
    <x v="6910"/>
    <x v="373"/>
    <s v="Hira Raza"/>
    <x v="2"/>
    <x v="1"/>
    <s v="Corporate"/>
    <s v="Retail Store"/>
    <x v="3"/>
    <x v="13"/>
    <n v="1"/>
    <x v="6486"/>
    <x v="0"/>
    <x v="6716"/>
    <x v="2"/>
    <s v="Hamza Qureshi"/>
  </r>
  <r>
    <x v="6911"/>
    <x v="373"/>
    <s v="Areeba Raza"/>
    <x v="7"/>
    <x v="2"/>
    <s v="Consumer"/>
    <s v="Marketplace"/>
    <x v="1"/>
    <x v="28"/>
    <n v="1"/>
    <x v="6487"/>
    <x v="5"/>
    <x v="6717"/>
    <x v="3"/>
    <s v="Mariam Sheikh"/>
  </r>
  <r>
    <x v="6912"/>
    <x v="373"/>
    <s v="Hira Butt"/>
    <x v="1"/>
    <x v="0"/>
    <s v="Consumer"/>
    <s v="Online"/>
    <x v="4"/>
    <x v="20"/>
    <n v="5"/>
    <x v="6488"/>
    <x v="0"/>
    <x v="6718"/>
    <x v="2"/>
    <s v="Sara Malik"/>
  </r>
  <r>
    <x v="6913"/>
    <x v="373"/>
    <s v="Talha Qureshi"/>
    <x v="1"/>
    <x v="0"/>
    <s v="Small Business"/>
    <s v="Online"/>
    <x v="4"/>
    <x v="20"/>
    <n v="7"/>
    <x v="6489"/>
    <x v="1"/>
    <x v="6719"/>
    <x v="3"/>
    <s v="Zainab Iqbal"/>
  </r>
  <r>
    <x v="6914"/>
    <x v="373"/>
    <s v="Mahnoor Butt"/>
    <x v="5"/>
    <x v="0"/>
    <s v="Corporate"/>
    <s v="Online"/>
    <x v="5"/>
    <x v="24"/>
    <n v="4"/>
    <x v="6490"/>
    <x v="3"/>
    <x v="162"/>
    <x v="3"/>
    <s v="Usman Raza"/>
  </r>
  <r>
    <x v="6915"/>
    <x v="373"/>
    <s v="Sara Ahmed"/>
    <x v="9"/>
    <x v="0"/>
    <s v="Small Business"/>
    <s v="Marketplace"/>
    <x v="4"/>
    <x v="6"/>
    <n v="7"/>
    <x v="6491"/>
    <x v="0"/>
    <x v="6720"/>
    <x v="0"/>
    <s v="Hassan Ali"/>
  </r>
  <r>
    <x v="6916"/>
    <x v="373"/>
    <s v="Danish Siddiqui"/>
    <x v="6"/>
    <x v="1"/>
    <s v="Consumer"/>
    <s v="Online"/>
    <x v="5"/>
    <x v="29"/>
    <n v="1"/>
    <x v="6492"/>
    <x v="0"/>
    <x v="6721"/>
    <x v="1"/>
    <s v="Hamza Qureshi"/>
  </r>
  <r>
    <x v="6917"/>
    <x v="373"/>
    <s v="Talha Khan"/>
    <x v="1"/>
    <x v="0"/>
    <s v="Corporate"/>
    <s v="Online"/>
    <x v="4"/>
    <x v="23"/>
    <n v="3"/>
    <x v="6493"/>
    <x v="2"/>
    <x v="6722"/>
    <x v="0"/>
    <s v="Sara Malik"/>
  </r>
  <r>
    <x v="6918"/>
    <x v="374"/>
    <s v="Ali Malik"/>
    <x v="2"/>
    <x v="1"/>
    <s v="Small Business"/>
    <s v="Marketplace"/>
    <x v="5"/>
    <x v="9"/>
    <n v="5"/>
    <x v="6494"/>
    <x v="2"/>
    <x v="6723"/>
    <x v="4"/>
    <s v="Bilal Ahmed"/>
  </r>
  <r>
    <x v="6919"/>
    <x v="374"/>
    <s v="Bilal Khan"/>
    <x v="4"/>
    <x v="1"/>
    <s v="Small Business"/>
    <s v="Marketplace"/>
    <x v="0"/>
    <x v="18"/>
    <n v="5"/>
    <x v="6495"/>
    <x v="1"/>
    <x v="6724"/>
    <x v="1"/>
    <s v="Bilal Ahmed"/>
  </r>
  <r>
    <x v="6920"/>
    <x v="374"/>
    <s v="Danish Khan"/>
    <x v="0"/>
    <x v="0"/>
    <s v="Consumer"/>
    <s v="Retail Store"/>
    <x v="0"/>
    <x v="18"/>
    <n v="2"/>
    <x v="6496"/>
    <x v="2"/>
    <x v="6725"/>
    <x v="2"/>
    <s v="Sara Malik"/>
  </r>
  <r>
    <x v="6921"/>
    <x v="374"/>
    <s v="Zainab Ahmed"/>
    <x v="2"/>
    <x v="1"/>
    <s v="Corporate"/>
    <s v="Corporate Sales"/>
    <x v="3"/>
    <x v="10"/>
    <n v="4"/>
    <x v="6497"/>
    <x v="0"/>
    <x v="6726"/>
    <x v="3"/>
    <s v="Hassan Ali"/>
  </r>
  <r>
    <x v="6922"/>
    <x v="374"/>
    <s v="Fatima Butt"/>
    <x v="3"/>
    <x v="2"/>
    <s v="Corporate"/>
    <s v="Online"/>
    <x v="0"/>
    <x v="0"/>
    <n v="6"/>
    <x v="6498"/>
    <x v="2"/>
    <x v="6727"/>
    <x v="1"/>
    <s v="Zainab Iqbal"/>
  </r>
  <r>
    <x v="6923"/>
    <x v="374"/>
    <s v="Hira Iqbal"/>
    <x v="5"/>
    <x v="0"/>
    <s v="Consumer"/>
    <s v="Corporate Sales"/>
    <x v="4"/>
    <x v="20"/>
    <n v="3"/>
    <x v="6499"/>
    <x v="1"/>
    <x v="6728"/>
    <x v="3"/>
    <s v="Bilal Ahmed"/>
  </r>
  <r>
    <x v="6924"/>
    <x v="374"/>
    <s v="Ibrahim Siddiqui"/>
    <x v="2"/>
    <x v="1"/>
    <s v="Small Business"/>
    <s v="Online"/>
    <x v="0"/>
    <x v="18"/>
    <n v="4"/>
    <x v="6500"/>
    <x v="5"/>
    <x v="6729"/>
    <x v="1"/>
    <s v="Hassan Ali"/>
  </r>
  <r>
    <x v="6925"/>
    <x v="374"/>
    <s v="Areeba Butt"/>
    <x v="2"/>
    <x v="1"/>
    <s v="Consumer"/>
    <s v="Online"/>
    <x v="5"/>
    <x v="24"/>
    <n v="7"/>
    <x v="6501"/>
    <x v="2"/>
    <x v="6730"/>
    <x v="3"/>
    <s v="Ayesha Khan"/>
  </r>
  <r>
    <x v="6926"/>
    <x v="374"/>
    <s v="Mahnoor Hussain"/>
    <x v="2"/>
    <x v="1"/>
    <s v="Corporate"/>
    <s v="Online"/>
    <x v="4"/>
    <x v="6"/>
    <n v="4"/>
    <x v="6502"/>
    <x v="1"/>
    <x v="6731"/>
    <x v="1"/>
    <s v="Hassan Ali"/>
  </r>
  <r>
    <x v="6927"/>
    <x v="374"/>
    <s v="Hamza Iqbal"/>
    <x v="2"/>
    <x v="1"/>
    <s v="Corporate"/>
    <s v="Corporate Sales"/>
    <x v="1"/>
    <x v="22"/>
    <n v="5"/>
    <x v="2559"/>
    <x v="2"/>
    <x v="6732"/>
    <x v="1"/>
    <s v="Hassan Ali"/>
  </r>
  <r>
    <x v="6928"/>
    <x v="374"/>
    <s v="Omar Hussain"/>
    <x v="3"/>
    <x v="2"/>
    <s v="Corporate"/>
    <s v="Online"/>
    <x v="0"/>
    <x v="14"/>
    <n v="5"/>
    <x v="6503"/>
    <x v="2"/>
    <x v="6733"/>
    <x v="3"/>
    <s v="Zainab Iqbal"/>
  </r>
  <r>
    <x v="6929"/>
    <x v="374"/>
    <s v="Mahnoor Aslam"/>
    <x v="0"/>
    <x v="0"/>
    <s v="Consumer"/>
    <s v="Online"/>
    <x v="3"/>
    <x v="27"/>
    <n v="5"/>
    <x v="6504"/>
    <x v="0"/>
    <x v="6734"/>
    <x v="2"/>
    <s v="Zainab Iqbal"/>
  </r>
  <r>
    <x v="6930"/>
    <x v="374"/>
    <s v="Hamza Farooq"/>
    <x v="5"/>
    <x v="0"/>
    <s v="Consumer"/>
    <s v="Marketplace"/>
    <x v="0"/>
    <x v="2"/>
    <n v="7"/>
    <x v="6505"/>
    <x v="3"/>
    <x v="6735"/>
    <x v="0"/>
    <s v="Zainab Iqbal"/>
  </r>
  <r>
    <x v="6931"/>
    <x v="374"/>
    <s v="Hamza Raza"/>
    <x v="3"/>
    <x v="2"/>
    <s v="Corporate"/>
    <s v="Online"/>
    <x v="3"/>
    <x v="10"/>
    <n v="6"/>
    <x v="6506"/>
    <x v="4"/>
    <x v="6736"/>
    <x v="3"/>
    <s v="Mariam Sheikh"/>
  </r>
  <r>
    <x v="6932"/>
    <x v="374"/>
    <s v="Ali Butt"/>
    <x v="9"/>
    <x v="0"/>
    <s v="Consumer"/>
    <s v="Corporate Sales"/>
    <x v="0"/>
    <x v="18"/>
    <n v="5"/>
    <x v="6507"/>
    <x v="0"/>
    <x v="6737"/>
    <x v="1"/>
    <s v="Hamza Qureshi"/>
  </r>
  <r>
    <x v="6933"/>
    <x v="374"/>
    <s v="Ali Malik"/>
    <x v="6"/>
    <x v="1"/>
    <s v="Consumer"/>
    <s v="Online"/>
    <x v="3"/>
    <x v="26"/>
    <n v="7"/>
    <x v="6508"/>
    <x v="2"/>
    <x v="6738"/>
    <x v="2"/>
    <s v="Bilal Ahmed"/>
  </r>
  <r>
    <x v="6934"/>
    <x v="374"/>
    <s v="Ayesha Javed"/>
    <x v="3"/>
    <x v="2"/>
    <s v="Consumer"/>
    <s v="Online"/>
    <x v="0"/>
    <x v="18"/>
    <n v="4"/>
    <x v="6509"/>
    <x v="4"/>
    <x v="6739"/>
    <x v="3"/>
    <s v="Usman Raza"/>
  </r>
  <r>
    <x v="6935"/>
    <x v="374"/>
    <s v="Ayesha Raza"/>
    <x v="8"/>
    <x v="2"/>
    <s v="Consumer"/>
    <s v="Marketplace"/>
    <x v="3"/>
    <x v="13"/>
    <n v="1"/>
    <x v="6510"/>
    <x v="2"/>
    <x v="6740"/>
    <x v="3"/>
    <s v="Usman Raza"/>
  </r>
  <r>
    <x v="6936"/>
    <x v="374"/>
    <s v="Hira Raza"/>
    <x v="5"/>
    <x v="0"/>
    <s v="Consumer"/>
    <s v="Online"/>
    <x v="0"/>
    <x v="14"/>
    <n v="3"/>
    <x v="6511"/>
    <x v="1"/>
    <x v="6741"/>
    <x v="3"/>
    <s v="Sara Malik"/>
  </r>
  <r>
    <x v="6937"/>
    <x v="375"/>
    <s v="Areeba Javed"/>
    <x v="7"/>
    <x v="2"/>
    <s v="Small Business"/>
    <s v="Online"/>
    <x v="1"/>
    <x v="7"/>
    <n v="2"/>
    <x v="6512"/>
    <x v="1"/>
    <x v="6742"/>
    <x v="2"/>
    <s v="Mariam Sheikh"/>
  </r>
  <r>
    <x v="6938"/>
    <x v="375"/>
    <s v="Mariam Sheikh"/>
    <x v="8"/>
    <x v="2"/>
    <s v="Consumer"/>
    <s v="Marketplace"/>
    <x v="4"/>
    <x v="11"/>
    <n v="2"/>
    <x v="3575"/>
    <x v="1"/>
    <x v="6743"/>
    <x v="0"/>
    <s v="Hamza Qureshi"/>
  </r>
  <r>
    <x v="6939"/>
    <x v="375"/>
    <s v="Danish Farooq"/>
    <x v="4"/>
    <x v="1"/>
    <s v="Small Business"/>
    <s v="Marketplace"/>
    <x v="1"/>
    <x v="22"/>
    <n v="6"/>
    <x v="6513"/>
    <x v="2"/>
    <x v="6744"/>
    <x v="2"/>
    <s v="Sara Malik"/>
  </r>
  <r>
    <x v="6940"/>
    <x v="375"/>
    <s v="Zainab Iqbal"/>
    <x v="8"/>
    <x v="2"/>
    <s v="Small Business"/>
    <s v="Corporate Sales"/>
    <x v="3"/>
    <x v="21"/>
    <n v="6"/>
    <x v="6514"/>
    <x v="2"/>
    <x v="6745"/>
    <x v="3"/>
    <s v="Sara Malik"/>
  </r>
  <r>
    <x v="6941"/>
    <x v="375"/>
    <s v="Saad Hussain"/>
    <x v="2"/>
    <x v="1"/>
    <s v="Consumer"/>
    <s v="Online"/>
    <x v="1"/>
    <x v="19"/>
    <n v="4"/>
    <x v="6515"/>
    <x v="1"/>
    <x v="5062"/>
    <x v="3"/>
    <s v="Bilal Ahmed"/>
  </r>
  <r>
    <x v="6942"/>
    <x v="375"/>
    <s v="Hira Hussain"/>
    <x v="0"/>
    <x v="0"/>
    <s v="Small Business"/>
    <s v="Online"/>
    <x v="0"/>
    <x v="14"/>
    <n v="2"/>
    <x v="6516"/>
    <x v="2"/>
    <x v="6656"/>
    <x v="1"/>
    <s v="Mariam Sheikh"/>
  </r>
  <r>
    <x v="6943"/>
    <x v="375"/>
    <s v="Omar Ahmed"/>
    <x v="2"/>
    <x v="1"/>
    <s v="Consumer"/>
    <s v="Marketplace"/>
    <x v="0"/>
    <x v="0"/>
    <n v="5"/>
    <x v="6517"/>
    <x v="1"/>
    <x v="6746"/>
    <x v="3"/>
    <s v="Hassan Ali"/>
  </r>
  <r>
    <x v="6944"/>
    <x v="375"/>
    <s v="Hira Khan"/>
    <x v="1"/>
    <x v="0"/>
    <s v="Consumer"/>
    <s v="Online"/>
    <x v="4"/>
    <x v="11"/>
    <n v="3"/>
    <x v="6518"/>
    <x v="0"/>
    <x v="6747"/>
    <x v="1"/>
    <s v="Bilal Ahmed"/>
  </r>
  <r>
    <x v="6945"/>
    <x v="375"/>
    <s v="Usman Ahmed"/>
    <x v="3"/>
    <x v="2"/>
    <s v="Small Business"/>
    <s v="Retail Store"/>
    <x v="0"/>
    <x v="17"/>
    <n v="6"/>
    <x v="1766"/>
    <x v="0"/>
    <x v="4770"/>
    <x v="2"/>
    <s v="Zainab Iqbal"/>
  </r>
  <r>
    <x v="6946"/>
    <x v="375"/>
    <s v="Danish Raza"/>
    <x v="8"/>
    <x v="2"/>
    <s v="Small Business"/>
    <s v="Online"/>
    <x v="0"/>
    <x v="0"/>
    <n v="2"/>
    <x v="6519"/>
    <x v="2"/>
    <x v="6748"/>
    <x v="2"/>
    <s v="Mariam Sheikh"/>
  </r>
  <r>
    <x v="6947"/>
    <x v="375"/>
    <s v="Mahnoor Hussain"/>
    <x v="6"/>
    <x v="1"/>
    <s v="Consumer"/>
    <s v="Marketplace"/>
    <x v="4"/>
    <x v="20"/>
    <n v="4"/>
    <x v="6520"/>
    <x v="0"/>
    <x v="6749"/>
    <x v="2"/>
    <s v="Hamza Qureshi"/>
  </r>
  <r>
    <x v="6948"/>
    <x v="376"/>
    <s v="Ibrahim Javed"/>
    <x v="7"/>
    <x v="2"/>
    <s v="Corporate"/>
    <s v="Online"/>
    <x v="0"/>
    <x v="18"/>
    <n v="6"/>
    <x v="6521"/>
    <x v="2"/>
    <x v="6750"/>
    <x v="1"/>
    <s v="Zainab Iqbal"/>
  </r>
  <r>
    <x v="6949"/>
    <x v="376"/>
    <s v="Ibrahim Nawaz"/>
    <x v="8"/>
    <x v="2"/>
    <s v="Corporate"/>
    <s v="Corporate Sales"/>
    <x v="5"/>
    <x v="12"/>
    <n v="4"/>
    <x v="6522"/>
    <x v="2"/>
    <x v="6751"/>
    <x v="1"/>
    <s v="Hamza Qureshi"/>
  </r>
  <r>
    <x v="6950"/>
    <x v="376"/>
    <s v="Hamza Qureshi"/>
    <x v="1"/>
    <x v="0"/>
    <s v="Consumer"/>
    <s v="Online"/>
    <x v="3"/>
    <x v="10"/>
    <n v="6"/>
    <x v="6523"/>
    <x v="3"/>
    <x v="6752"/>
    <x v="0"/>
    <s v="Hassan Ali"/>
  </r>
  <r>
    <x v="6951"/>
    <x v="376"/>
    <s v="Ahmed Sheikh"/>
    <x v="6"/>
    <x v="1"/>
    <s v="Small Business"/>
    <s v="Online"/>
    <x v="4"/>
    <x v="8"/>
    <n v="7"/>
    <x v="6524"/>
    <x v="1"/>
    <x v="6753"/>
    <x v="1"/>
    <s v="Ayesha Khan"/>
  </r>
  <r>
    <x v="6952"/>
    <x v="376"/>
    <s v="Talha Siddiqui"/>
    <x v="5"/>
    <x v="0"/>
    <s v="Consumer"/>
    <s v="Online"/>
    <x v="3"/>
    <x v="13"/>
    <n v="5"/>
    <x v="6525"/>
    <x v="0"/>
    <x v="6754"/>
    <x v="4"/>
    <s v="Hamza Qureshi"/>
  </r>
  <r>
    <x v="6953"/>
    <x v="376"/>
    <s v="Fatima Raza"/>
    <x v="9"/>
    <x v="0"/>
    <s v="Small Business"/>
    <s v="Marketplace"/>
    <x v="1"/>
    <x v="1"/>
    <n v="3"/>
    <x v="6526"/>
    <x v="2"/>
    <x v="6755"/>
    <x v="3"/>
    <s v="Zainab Iqbal"/>
  </r>
  <r>
    <x v="6954"/>
    <x v="376"/>
    <s v="Ahmed Hussain"/>
    <x v="2"/>
    <x v="1"/>
    <s v="Small Business"/>
    <s v="Retail Store"/>
    <x v="5"/>
    <x v="24"/>
    <n v="6"/>
    <x v="1982"/>
    <x v="2"/>
    <x v="6756"/>
    <x v="2"/>
    <s v="Usman Raza"/>
  </r>
  <r>
    <x v="6955"/>
    <x v="376"/>
    <s v="Mariam Mirza"/>
    <x v="7"/>
    <x v="2"/>
    <s v="Consumer"/>
    <s v="Online"/>
    <x v="4"/>
    <x v="8"/>
    <n v="2"/>
    <x v="6527"/>
    <x v="3"/>
    <x v="6757"/>
    <x v="0"/>
    <s v="Bilal Ahmed"/>
  </r>
  <r>
    <x v="6956"/>
    <x v="376"/>
    <s v="Hira Mirza"/>
    <x v="2"/>
    <x v="1"/>
    <s v="Corporate"/>
    <s v="Corporate Sales"/>
    <x v="5"/>
    <x v="9"/>
    <n v="3"/>
    <x v="6528"/>
    <x v="0"/>
    <x v="6758"/>
    <x v="3"/>
    <s v="Usman Raza"/>
  </r>
  <r>
    <x v="6957"/>
    <x v="376"/>
    <s v="Hassan Butt"/>
    <x v="3"/>
    <x v="2"/>
    <s v="Small Business"/>
    <s v="Online"/>
    <x v="4"/>
    <x v="6"/>
    <n v="6"/>
    <x v="6529"/>
    <x v="3"/>
    <x v="6759"/>
    <x v="2"/>
    <s v="Hamza Qureshi"/>
  </r>
  <r>
    <x v="6958"/>
    <x v="376"/>
    <s v="Sara Siddiqui"/>
    <x v="7"/>
    <x v="2"/>
    <s v="Small Business"/>
    <s v="Online"/>
    <x v="4"/>
    <x v="11"/>
    <n v="7"/>
    <x v="6530"/>
    <x v="2"/>
    <x v="6760"/>
    <x v="2"/>
    <s v="Usman Raza"/>
  </r>
  <r>
    <x v="6959"/>
    <x v="376"/>
    <s v="Zainab Hussain"/>
    <x v="7"/>
    <x v="2"/>
    <s v="Corporate"/>
    <s v="Corporate Sales"/>
    <x v="1"/>
    <x v="7"/>
    <n v="2"/>
    <x v="6531"/>
    <x v="5"/>
    <x v="6761"/>
    <x v="2"/>
    <s v="Hamza Qureshi"/>
  </r>
  <r>
    <x v="6960"/>
    <x v="376"/>
    <s v="Areeba Iqbal"/>
    <x v="2"/>
    <x v="1"/>
    <s v="Consumer"/>
    <s v="Retail Store"/>
    <x v="0"/>
    <x v="15"/>
    <n v="7"/>
    <x v="6532"/>
    <x v="2"/>
    <x v="6762"/>
    <x v="4"/>
    <s v="Zainab Iqbal"/>
  </r>
  <r>
    <x v="6961"/>
    <x v="376"/>
    <s v="Zainab Mirza"/>
    <x v="1"/>
    <x v="0"/>
    <s v="Consumer"/>
    <s v="Online"/>
    <x v="5"/>
    <x v="16"/>
    <n v="3"/>
    <x v="6533"/>
    <x v="1"/>
    <x v="6763"/>
    <x v="2"/>
    <s v="Zainab Iqbal"/>
  </r>
  <r>
    <x v="6962"/>
    <x v="376"/>
    <s v="Bilal Malik"/>
    <x v="5"/>
    <x v="0"/>
    <s v="Corporate"/>
    <s v="Online"/>
    <x v="5"/>
    <x v="30"/>
    <n v="6"/>
    <x v="6534"/>
    <x v="1"/>
    <x v="6764"/>
    <x v="1"/>
    <s v="Mariam Sheikh"/>
  </r>
  <r>
    <x v="6963"/>
    <x v="376"/>
    <s v="Mariam Iqbal"/>
    <x v="7"/>
    <x v="2"/>
    <s v="Consumer"/>
    <s v="Marketplace"/>
    <x v="4"/>
    <x v="5"/>
    <n v="1"/>
    <x v="6535"/>
    <x v="5"/>
    <x v="6765"/>
    <x v="4"/>
    <s v="Bilal Ahmed"/>
  </r>
  <r>
    <x v="6964"/>
    <x v="376"/>
    <s v="Ahmed Khan"/>
    <x v="1"/>
    <x v="0"/>
    <s v="Consumer"/>
    <s v="Corporate Sales"/>
    <x v="0"/>
    <x v="18"/>
    <n v="3"/>
    <x v="6536"/>
    <x v="3"/>
    <x v="6766"/>
    <x v="3"/>
    <s v="Ayesha Khan"/>
  </r>
  <r>
    <x v="6965"/>
    <x v="376"/>
    <s v="Saad Mirza"/>
    <x v="6"/>
    <x v="1"/>
    <s v="Consumer"/>
    <s v="Online"/>
    <x v="3"/>
    <x v="27"/>
    <n v="4"/>
    <x v="6537"/>
    <x v="2"/>
    <x v="6767"/>
    <x v="0"/>
    <s v="Mariam Sheikh"/>
  </r>
  <r>
    <x v="6966"/>
    <x v="377"/>
    <s v="Usman Hussain"/>
    <x v="0"/>
    <x v="0"/>
    <s v="Corporate"/>
    <s v="Marketplace"/>
    <x v="3"/>
    <x v="10"/>
    <n v="2"/>
    <x v="6538"/>
    <x v="2"/>
    <x v="6768"/>
    <x v="1"/>
    <s v="Usman Raza"/>
  </r>
  <r>
    <x v="6967"/>
    <x v="377"/>
    <s v="Hira Hussain"/>
    <x v="8"/>
    <x v="2"/>
    <s v="Consumer"/>
    <s v="Online"/>
    <x v="3"/>
    <x v="10"/>
    <n v="3"/>
    <x v="6539"/>
    <x v="0"/>
    <x v="6769"/>
    <x v="3"/>
    <s v="Hamza Qureshi"/>
  </r>
  <r>
    <x v="6968"/>
    <x v="377"/>
    <s v="Hassan Mirza"/>
    <x v="2"/>
    <x v="1"/>
    <s v="Consumer"/>
    <s v="Online"/>
    <x v="5"/>
    <x v="12"/>
    <n v="7"/>
    <x v="6540"/>
    <x v="3"/>
    <x v="6770"/>
    <x v="1"/>
    <s v="Ayesha Khan"/>
  </r>
  <r>
    <x v="6969"/>
    <x v="377"/>
    <s v="Omar Qureshi"/>
    <x v="0"/>
    <x v="0"/>
    <s v="Corporate"/>
    <s v="Online"/>
    <x v="4"/>
    <x v="6"/>
    <n v="5"/>
    <x v="6541"/>
    <x v="2"/>
    <x v="6771"/>
    <x v="4"/>
    <s v="Ayesha Khan"/>
  </r>
  <r>
    <x v="6970"/>
    <x v="377"/>
    <s v="Mariam Hussain"/>
    <x v="4"/>
    <x v="1"/>
    <s v="Consumer"/>
    <s v="Marketplace"/>
    <x v="4"/>
    <x v="8"/>
    <n v="4"/>
    <x v="6542"/>
    <x v="0"/>
    <x v="6772"/>
    <x v="3"/>
    <s v="Mariam Sheikh"/>
  </r>
  <r>
    <x v="6971"/>
    <x v="377"/>
    <s v="Ibrahim Sheikh"/>
    <x v="0"/>
    <x v="0"/>
    <s v="Consumer"/>
    <s v="Corporate Sales"/>
    <x v="4"/>
    <x v="8"/>
    <n v="2"/>
    <x v="6543"/>
    <x v="5"/>
    <x v="6773"/>
    <x v="2"/>
    <s v="Zainab Iqbal"/>
  </r>
  <r>
    <x v="6972"/>
    <x v="377"/>
    <s v="Mariam Raza"/>
    <x v="1"/>
    <x v="0"/>
    <s v="Corporate"/>
    <s v="Retail Store"/>
    <x v="3"/>
    <x v="27"/>
    <n v="6"/>
    <x v="6544"/>
    <x v="4"/>
    <x v="6774"/>
    <x v="3"/>
    <s v="Bilal Ahmed"/>
  </r>
  <r>
    <x v="6973"/>
    <x v="377"/>
    <s v="Areeba Butt"/>
    <x v="4"/>
    <x v="1"/>
    <s v="Consumer"/>
    <s v="Marketplace"/>
    <x v="5"/>
    <x v="16"/>
    <n v="5"/>
    <x v="6545"/>
    <x v="2"/>
    <x v="6775"/>
    <x v="4"/>
    <s v="Bilal Ahmed"/>
  </r>
  <r>
    <x v="6974"/>
    <x v="377"/>
    <s v="Mariam Siddiqui"/>
    <x v="1"/>
    <x v="0"/>
    <s v="Consumer"/>
    <s v="Marketplace"/>
    <x v="0"/>
    <x v="14"/>
    <n v="6"/>
    <x v="6546"/>
    <x v="0"/>
    <x v="6776"/>
    <x v="2"/>
    <s v="Hassan Ali"/>
  </r>
  <r>
    <x v="6975"/>
    <x v="377"/>
    <s v="Danish Aslam"/>
    <x v="1"/>
    <x v="0"/>
    <s v="Small Business"/>
    <s v="Retail Store"/>
    <x v="0"/>
    <x v="18"/>
    <n v="7"/>
    <x v="6547"/>
    <x v="0"/>
    <x v="6777"/>
    <x v="1"/>
    <s v="Hassan Ali"/>
  </r>
  <r>
    <x v="6976"/>
    <x v="377"/>
    <s v="Mahnoor Ahmed"/>
    <x v="5"/>
    <x v="0"/>
    <s v="Corporate"/>
    <s v="Marketplace"/>
    <x v="5"/>
    <x v="29"/>
    <n v="1"/>
    <x v="6548"/>
    <x v="5"/>
    <x v="6778"/>
    <x v="1"/>
    <s v="Hassan Ali"/>
  </r>
  <r>
    <x v="6977"/>
    <x v="377"/>
    <s v="Mahnoor Hussain"/>
    <x v="0"/>
    <x v="0"/>
    <s v="Small Business"/>
    <s v="Corporate Sales"/>
    <x v="1"/>
    <x v="7"/>
    <n v="5"/>
    <x v="6549"/>
    <x v="3"/>
    <x v="6779"/>
    <x v="2"/>
    <s v="Zainab Iqbal"/>
  </r>
  <r>
    <x v="6978"/>
    <x v="377"/>
    <s v="Hira Sheikh"/>
    <x v="2"/>
    <x v="1"/>
    <s v="Small Business"/>
    <s v="Online"/>
    <x v="4"/>
    <x v="23"/>
    <n v="7"/>
    <x v="6550"/>
    <x v="0"/>
    <x v="6780"/>
    <x v="3"/>
    <s v="Hamza Qureshi"/>
  </r>
  <r>
    <x v="6979"/>
    <x v="377"/>
    <s v="Hassan Butt"/>
    <x v="2"/>
    <x v="1"/>
    <s v="Consumer"/>
    <s v="Online"/>
    <x v="1"/>
    <x v="22"/>
    <n v="3"/>
    <x v="2356"/>
    <x v="1"/>
    <x v="6781"/>
    <x v="2"/>
    <s v="Zainab Iqbal"/>
  </r>
  <r>
    <x v="6980"/>
    <x v="377"/>
    <s v="Ali Ahmed"/>
    <x v="2"/>
    <x v="1"/>
    <s v="Corporate"/>
    <s v="Online"/>
    <x v="0"/>
    <x v="18"/>
    <n v="2"/>
    <x v="6551"/>
    <x v="5"/>
    <x v="6782"/>
    <x v="1"/>
    <s v="Mariam Sheikh"/>
  </r>
  <r>
    <x v="6981"/>
    <x v="377"/>
    <s v="Ahmed Sheikh"/>
    <x v="9"/>
    <x v="0"/>
    <s v="Consumer"/>
    <s v="Online"/>
    <x v="0"/>
    <x v="14"/>
    <n v="4"/>
    <x v="6552"/>
    <x v="2"/>
    <x v="6783"/>
    <x v="1"/>
    <s v="Zainab Iqbal"/>
  </r>
  <r>
    <x v="6982"/>
    <x v="377"/>
    <s v="Ibrahim Sheikh"/>
    <x v="7"/>
    <x v="2"/>
    <s v="Corporate"/>
    <s v="Online"/>
    <x v="4"/>
    <x v="8"/>
    <n v="3"/>
    <x v="6553"/>
    <x v="0"/>
    <x v="6784"/>
    <x v="2"/>
    <s v="Hamza Qureshi"/>
  </r>
  <r>
    <x v="6983"/>
    <x v="377"/>
    <s v="Mariam Qureshi"/>
    <x v="5"/>
    <x v="0"/>
    <s v="Consumer"/>
    <s v="Marketplace"/>
    <x v="0"/>
    <x v="0"/>
    <n v="3"/>
    <x v="6554"/>
    <x v="2"/>
    <x v="6785"/>
    <x v="3"/>
    <s v="Zainab Iqbal"/>
  </r>
  <r>
    <x v="6984"/>
    <x v="377"/>
    <s v="Fatima Sheikh"/>
    <x v="4"/>
    <x v="1"/>
    <s v="Consumer"/>
    <s v="Online"/>
    <x v="0"/>
    <x v="17"/>
    <n v="7"/>
    <x v="6555"/>
    <x v="0"/>
    <x v="3994"/>
    <x v="2"/>
    <s v="Usman Raza"/>
  </r>
  <r>
    <x v="6985"/>
    <x v="378"/>
    <s v="Mariam Qureshi"/>
    <x v="7"/>
    <x v="2"/>
    <s v="Corporate"/>
    <s v="Online"/>
    <x v="4"/>
    <x v="11"/>
    <n v="6"/>
    <x v="6556"/>
    <x v="2"/>
    <x v="6786"/>
    <x v="3"/>
    <s v="Hamza Qureshi"/>
  </r>
  <r>
    <x v="6986"/>
    <x v="378"/>
    <s v="Ibrahim Raza"/>
    <x v="9"/>
    <x v="0"/>
    <s v="Corporate"/>
    <s v="Corporate Sales"/>
    <x v="3"/>
    <x v="4"/>
    <n v="6"/>
    <x v="6557"/>
    <x v="2"/>
    <x v="6787"/>
    <x v="0"/>
    <s v="Zainab Iqbal"/>
  </r>
  <r>
    <x v="6987"/>
    <x v="378"/>
    <s v="Zainab Ahmed"/>
    <x v="5"/>
    <x v="0"/>
    <s v="Consumer"/>
    <s v="Online"/>
    <x v="4"/>
    <x v="23"/>
    <n v="6"/>
    <x v="6558"/>
    <x v="0"/>
    <x v="6788"/>
    <x v="0"/>
    <s v="Ayesha Khan"/>
  </r>
  <r>
    <x v="6988"/>
    <x v="378"/>
    <s v="Omar Siddiqui"/>
    <x v="3"/>
    <x v="2"/>
    <s v="Corporate"/>
    <s v="Online"/>
    <x v="3"/>
    <x v="4"/>
    <n v="6"/>
    <x v="6559"/>
    <x v="2"/>
    <x v="6789"/>
    <x v="3"/>
    <s v="Zainab Iqbal"/>
  </r>
  <r>
    <x v="6989"/>
    <x v="378"/>
    <s v="Danish Qureshi"/>
    <x v="2"/>
    <x v="1"/>
    <s v="Corporate"/>
    <s v="Corporate Sales"/>
    <x v="3"/>
    <x v="21"/>
    <n v="2"/>
    <x v="2723"/>
    <x v="2"/>
    <x v="6790"/>
    <x v="0"/>
    <s v="Usman Raza"/>
  </r>
  <r>
    <x v="6990"/>
    <x v="378"/>
    <s v="Mariam Mirza"/>
    <x v="1"/>
    <x v="0"/>
    <s v="Consumer"/>
    <s v="Marketplace"/>
    <x v="4"/>
    <x v="23"/>
    <n v="6"/>
    <x v="6560"/>
    <x v="2"/>
    <x v="6791"/>
    <x v="1"/>
    <s v="Hassan Ali"/>
  </r>
  <r>
    <x v="6991"/>
    <x v="378"/>
    <s v="Danish Malik"/>
    <x v="2"/>
    <x v="1"/>
    <s v="Consumer"/>
    <s v="Marketplace"/>
    <x v="1"/>
    <x v="22"/>
    <n v="3"/>
    <x v="5387"/>
    <x v="2"/>
    <x v="6792"/>
    <x v="4"/>
    <s v="Mariam Sheikh"/>
  </r>
  <r>
    <x v="6992"/>
    <x v="378"/>
    <s v="Areeba Khan"/>
    <x v="2"/>
    <x v="1"/>
    <s v="Small Business"/>
    <s v="Online"/>
    <x v="3"/>
    <x v="13"/>
    <n v="4"/>
    <x v="6561"/>
    <x v="0"/>
    <x v="6793"/>
    <x v="1"/>
    <s v="Mariam Sheikh"/>
  </r>
  <r>
    <x v="6993"/>
    <x v="378"/>
    <s v="Areeba Iqbal"/>
    <x v="6"/>
    <x v="1"/>
    <s v="Consumer"/>
    <s v="Corporate Sales"/>
    <x v="3"/>
    <x v="26"/>
    <n v="6"/>
    <x v="6562"/>
    <x v="2"/>
    <x v="6794"/>
    <x v="2"/>
    <s v="Ayesha Khan"/>
  </r>
  <r>
    <x v="6994"/>
    <x v="378"/>
    <s v="Areeba Farooq"/>
    <x v="5"/>
    <x v="0"/>
    <s v="Consumer"/>
    <s v="Retail Store"/>
    <x v="4"/>
    <x v="5"/>
    <n v="5"/>
    <x v="6563"/>
    <x v="1"/>
    <x v="6795"/>
    <x v="2"/>
    <s v="Mariam Sheikh"/>
  </r>
  <r>
    <x v="6995"/>
    <x v="378"/>
    <s v="Talha Malik"/>
    <x v="1"/>
    <x v="0"/>
    <s v="Consumer"/>
    <s v="Marketplace"/>
    <x v="1"/>
    <x v="22"/>
    <n v="4"/>
    <x v="6564"/>
    <x v="2"/>
    <x v="6796"/>
    <x v="1"/>
    <s v="Mariam Sheikh"/>
  </r>
  <r>
    <x v="6996"/>
    <x v="378"/>
    <s v="Mahnoor Malik"/>
    <x v="1"/>
    <x v="0"/>
    <s v="Corporate"/>
    <s v="Online"/>
    <x v="1"/>
    <x v="1"/>
    <n v="2"/>
    <x v="6565"/>
    <x v="1"/>
    <x v="6797"/>
    <x v="1"/>
    <s v="Zainab Iqbal"/>
  </r>
  <r>
    <x v="6997"/>
    <x v="379"/>
    <s v="Usman Mirza"/>
    <x v="0"/>
    <x v="0"/>
    <s v="Consumer"/>
    <s v="Online"/>
    <x v="0"/>
    <x v="0"/>
    <n v="1"/>
    <x v="6566"/>
    <x v="0"/>
    <x v="6798"/>
    <x v="2"/>
    <s v="Sara Malik"/>
  </r>
  <r>
    <x v="6998"/>
    <x v="379"/>
    <s v="Danish Farooq"/>
    <x v="1"/>
    <x v="0"/>
    <s v="Consumer"/>
    <s v="Retail Store"/>
    <x v="3"/>
    <x v="26"/>
    <n v="7"/>
    <x v="6567"/>
    <x v="0"/>
    <x v="6799"/>
    <x v="0"/>
    <s v="Hamza Qureshi"/>
  </r>
  <r>
    <x v="6999"/>
    <x v="379"/>
    <s v="Mariam Javed"/>
    <x v="5"/>
    <x v="0"/>
    <s v="Corporate"/>
    <s v="Marketplace"/>
    <x v="5"/>
    <x v="9"/>
    <n v="1"/>
    <x v="6568"/>
    <x v="1"/>
    <x v="6800"/>
    <x v="4"/>
    <s v="Hassan Ali"/>
  </r>
  <r>
    <x v="7000"/>
    <x v="379"/>
    <s v="Areeba Khan"/>
    <x v="8"/>
    <x v="2"/>
    <s v="Small Business"/>
    <s v="Corporate Sales"/>
    <x v="0"/>
    <x v="0"/>
    <n v="1"/>
    <x v="6569"/>
    <x v="4"/>
    <x v="6801"/>
    <x v="3"/>
    <s v="Hamza Qureshi"/>
  </r>
  <r>
    <x v="7001"/>
    <x v="379"/>
    <s v="Talha Javed"/>
    <x v="9"/>
    <x v="0"/>
    <s v="Corporate"/>
    <s v="Online"/>
    <x v="4"/>
    <x v="5"/>
    <n v="4"/>
    <x v="6570"/>
    <x v="0"/>
    <x v="6802"/>
    <x v="3"/>
    <s v="Usman Raza"/>
  </r>
  <r>
    <x v="7002"/>
    <x v="379"/>
    <s v="Talha Sheikh"/>
    <x v="2"/>
    <x v="1"/>
    <s v="Consumer"/>
    <s v="Online"/>
    <x v="5"/>
    <x v="16"/>
    <n v="7"/>
    <x v="6571"/>
    <x v="2"/>
    <x v="6803"/>
    <x v="1"/>
    <s v="Usman Raza"/>
  </r>
  <r>
    <x v="7003"/>
    <x v="379"/>
    <s v="Khadija Qureshi"/>
    <x v="3"/>
    <x v="2"/>
    <s v="Corporate"/>
    <s v="Retail Store"/>
    <x v="4"/>
    <x v="11"/>
    <n v="5"/>
    <x v="6572"/>
    <x v="1"/>
    <x v="6804"/>
    <x v="4"/>
    <s v="Hamza Qureshi"/>
  </r>
  <r>
    <x v="7004"/>
    <x v="379"/>
    <s v="Talha Hussain"/>
    <x v="0"/>
    <x v="0"/>
    <s v="Consumer"/>
    <s v="Retail Store"/>
    <x v="0"/>
    <x v="2"/>
    <n v="5"/>
    <x v="6573"/>
    <x v="2"/>
    <x v="6805"/>
    <x v="3"/>
    <s v="Sara Malik"/>
  </r>
  <r>
    <x v="7005"/>
    <x v="379"/>
    <s v="Bilal Qureshi"/>
    <x v="7"/>
    <x v="2"/>
    <s v="Consumer"/>
    <s v="Retail Store"/>
    <x v="5"/>
    <x v="9"/>
    <n v="6"/>
    <x v="6574"/>
    <x v="1"/>
    <x v="6806"/>
    <x v="2"/>
    <s v="Bilal Ahmed"/>
  </r>
  <r>
    <x v="7006"/>
    <x v="379"/>
    <s v="Hamza Javed"/>
    <x v="2"/>
    <x v="1"/>
    <s v="Consumer"/>
    <s v="Retail Store"/>
    <x v="4"/>
    <x v="5"/>
    <n v="7"/>
    <x v="6575"/>
    <x v="3"/>
    <x v="6807"/>
    <x v="3"/>
    <s v="Hassan Ali"/>
  </r>
  <r>
    <x v="7007"/>
    <x v="379"/>
    <s v="Areeba Sheikh"/>
    <x v="7"/>
    <x v="2"/>
    <s v="Small Business"/>
    <s v="Online"/>
    <x v="3"/>
    <x v="4"/>
    <n v="4"/>
    <x v="6576"/>
    <x v="4"/>
    <x v="6808"/>
    <x v="1"/>
    <s v="Ayesha Khan"/>
  </r>
  <r>
    <x v="7008"/>
    <x v="379"/>
    <s v="Usman Iqbal"/>
    <x v="1"/>
    <x v="0"/>
    <s v="Consumer"/>
    <s v="Marketplace"/>
    <x v="4"/>
    <x v="6"/>
    <n v="3"/>
    <x v="6577"/>
    <x v="4"/>
    <x v="6809"/>
    <x v="3"/>
    <s v="Sara Malik"/>
  </r>
  <r>
    <x v="7009"/>
    <x v="380"/>
    <s v="Mariam Sheikh"/>
    <x v="7"/>
    <x v="2"/>
    <s v="Corporate"/>
    <s v="Online"/>
    <x v="0"/>
    <x v="0"/>
    <n v="4"/>
    <x v="6578"/>
    <x v="0"/>
    <x v="6810"/>
    <x v="1"/>
    <s v="Bilal Ahmed"/>
  </r>
  <r>
    <x v="7010"/>
    <x v="380"/>
    <s v="Bilal Khan"/>
    <x v="3"/>
    <x v="2"/>
    <s v="Corporate"/>
    <s v="Online"/>
    <x v="4"/>
    <x v="23"/>
    <n v="5"/>
    <x v="6579"/>
    <x v="2"/>
    <x v="6811"/>
    <x v="3"/>
    <s v="Hamza Qureshi"/>
  </r>
  <r>
    <x v="7011"/>
    <x v="380"/>
    <s v="Khadija Sheikh"/>
    <x v="3"/>
    <x v="2"/>
    <s v="Consumer"/>
    <s v="Online"/>
    <x v="0"/>
    <x v="2"/>
    <n v="1"/>
    <x v="6580"/>
    <x v="5"/>
    <x v="6812"/>
    <x v="4"/>
    <s v="Usman Raza"/>
  </r>
  <r>
    <x v="7012"/>
    <x v="380"/>
    <s v="Saad Mirza"/>
    <x v="7"/>
    <x v="2"/>
    <s v="Corporate"/>
    <s v="Retail Store"/>
    <x v="4"/>
    <x v="8"/>
    <n v="1"/>
    <x v="6581"/>
    <x v="0"/>
    <x v="6813"/>
    <x v="2"/>
    <s v="Hamza Qureshi"/>
  </r>
  <r>
    <x v="7013"/>
    <x v="380"/>
    <s v="Ibrahim Butt"/>
    <x v="3"/>
    <x v="2"/>
    <s v="Corporate"/>
    <s v="Retail Store"/>
    <x v="3"/>
    <x v="21"/>
    <n v="6"/>
    <x v="6582"/>
    <x v="2"/>
    <x v="6814"/>
    <x v="3"/>
    <s v="Hamza Qureshi"/>
  </r>
  <r>
    <x v="7014"/>
    <x v="380"/>
    <s v="Ayesha Butt"/>
    <x v="2"/>
    <x v="1"/>
    <s v="Consumer"/>
    <s v="Online"/>
    <x v="5"/>
    <x v="9"/>
    <n v="2"/>
    <x v="6583"/>
    <x v="0"/>
    <x v="6815"/>
    <x v="4"/>
    <s v="Usman Raza"/>
  </r>
  <r>
    <x v="7015"/>
    <x v="380"/>
    <s v="Saad Javed"/>
    <x v="1"/>
    <x v="0"/>
    <s v="Consumer"/>
    <s v="Online"/>
    <x v="5"/>
    <x v="16"/>
    <n v="3"/>
    <x v="6584"/>
    <x v="4"/>
    <x v="6816"/>
    <x v="2"/>
    <s v="Sara Malik"/>
  </r>
  <r>
    <x v="7016"/>
    <x v="380"/>
    <s v="Ayesha Khan"/>
    <x v="6"/>
    <x v="1"/>
    <s v="Consumer"/>
    <s v="Corporate Sales"/>
    <x v="3"/>
    <x v="27"/>
    <n v="7"/>
    <x v="2994"/>
    <x v="0"/>
    <x v="6817"/>
    <x v="2"/>
    <s v="Hassan Ali"/>
  </r>
  <r>
    <x v="7017"/>
    <x v="380"/>
    <s v="Areeba Butt"/>
    <x v="2"/>
    <x v="1"/>
    <s v="Consumer"/>
    <s v="Retail Store"/>
    <x v="5"/>
    <x v="16"/>
    <n v="3"/>
    <x v="6585"/>
    <x v="1"/>
    <x v="6818"/>
    <x v="2"/>
    <s v="Zainab Iqbal"/>
  </r>
  <r>
    <x v="7018"/>
    <x v="380"/>
    <s v="Ibrahim Malik"/>
    <x v="0"/>
    <x v="0"/>
    <s v="Consumer"/>
    <s v="Online"/>
    <x v="1"/>
    <x v="7"/>
    <n v="3"/>
    <x v="6586"/>
    <x v="2"/>
    <x v="6819"/>
    <x v="2"/>
    <s v="Sara Malik"/>
  </r>
  <r>
    <x v="7019"/>
    <x v="380"/>
    <s v="Talha Hussain"/>
    <x v="0"/>
    <x v="0"/>
    <s v="Corporate"/>
    <s v="Corporate Sales"/>
    <x v="0"/>
    <x v="0"/>
    <n v="4"/>
    <x v="6587"/>
    <x v="3"/>
    <x v="6820"/>
    <x v="1"/>
    <s v="Zainab Iqbal"/>
  </r>
  <r>
    <x v="7020"/>
    <x v="380"/>
    <s v="Mahnoor Malik"/>
    <x v="7"/>
    <x v="2"/>
    <s v="Small Business"/>
    <s v="Corporate Sales"/>
    <x v="4"/>
    <x v="11"/>
    <n v="7"/>
    <x v="58"/>
    <x v="2"/>
    <x v="6821"/>
    <x v="0"/>
    <s v="Hassan Ali"/>
  </r>
  <r>
    <x v="7021"/>
    <x v="380"/>
    <s v="Areeba Siddiqui"/>
    <x v="8"/>
    <x v="2"/>
    <s v="Consumer"/>
    <s v="Corporate Sales"/>
    <x v="1"/>
    <x v="7"/>
    <n v="1"/>
    <x v="6588"/>
    <x v="0"/>
    <x v="6822"/>
    <x v="1"/>
    <s v="Mariam Sheikh"/>
  </r>
  <r>
    <x v="7022"/>
    <x v="381"/>
    <s v="Mahnoor Qureshi"/>
    <x v="1"/>
    <x v="0"/>
    <s v="Small Business"/>
    <s v="Online"/>
    <x v="1"/>
    <x v="7"/>
    <n v="3"/>
    <x v="6589"/>
    <x v="1"/>
    <x v="6823"/>
    <x v="0"/>
    <s v="Ayesha Khan"/>
  </r>
  <r>
    <x v="7023"/>
    <x v="381"/>
    <s v="Ayesha Siddiqui"/>
    <x v="3"/>
    <x v="2"/>
    <s v="Consumer"/>
    <s v="Marketplace"/>
    <x v="0"/>
    <x v="0"/>
    <n v="7"/>
    <x v="6590"/>
    <x v="3"/>
    <x v="6824"/>
    <x v="1"/>
    <s v="Hassan Ali"/>
  </r>
  <r>
    <x v="7024"/>
    <x v="381"/>
    <s v="Ayesha Farooq"/>
    <x v="7"/>
    <x v="2"/>
    <s v="Small Business"/>
    <s v="Marketplace"/>
    <x v="5"/>
    <x v="30"/>
    <n v="1"/>
    <x v="6591"/>
    <x v="4"/>
    <x v="6825"/>
    <x v="0"/>
    <s v="Usman Raza"/>
  </r>
  <r>
    <x v="7025"/>
    <x v="381"/>
    <s v="Sara Butt"/>
    <x v="6"/>
    <x v="1"/>
    <s v="Consumer"/>
    <s v="Marketplace"/>
    <x v="0"/>
    <x v="2"/>
    <n v="3"/>
    <x v="3991"/>
    <x v="4"/>
    <x v="6826"/>
    <x v="2"/>
    <s v="Usman Raza"/>
  </r>
  <r>
    <x v="7026"/>
    <x v="381"/>
    <s v="Mariam Iqbal"/>
    <x v="2"/>
    <x v="1"/>
    <s v="Small Business"/>
    <s v="Retail Store"/>
    <x v="0"/>
    <x v="17"/>
    <n v="4"/>
    <x v="6592"/>
    <x v="0"/>
    <x v="6827"/>
    <x v="1"/>
    <s v="Usman Raza"/>
  </r>
  <r>
    <x v="7027"/>
    <x v="381"/>
    <s v="Hassan Javed"/>
    <x v="2"/>
    <x v="1"/>
    <s v="Consumer"/>
    <s v="Online"/>
    <x v="1"/>
    <x v="1"/>
    <n v="7"/>
    <x v="6593"/>
    <x v="3"/>
    <x v="6828"/>
    <x v="0"/>
    <s v="Bilal Ahmed"/>
  </r>
  <r>
    <x v="7028"/>
    <x v="381"/>
    <s v="Usman Farooq"/>
    <x v="0"/>
    <x v="0"/>
    <s v="Small Business"/>
    <s v="Marketplace"/>
    <x v="0"/>
    <x v="2"/>
    <n v="6"/>
    <x v="6594"/>
    <x v="3"/>
    <x v="6829"/>
    <x v="3"/>
    <s v="Usman Raza"/>
  </r>
  <r>
    <x v="7029"/>
    <x v="381"/>
    <s v="Sara Butt"/>
    <x v="3"/>
    <x v="2"/>
    <s v="Consumer"/>
    <s v="Retail Store"/>
    <x v="3"/>
    <x v="21"/>
    <n v="7"/>
    <x v="6595"/>
    <x v="2"/>
    <x v="6830"/>
    <x v="3"/>
    <s v="Hamza Qureshi"/>
  </r>
  <r>
    <x v="7030"/>
    <x v="381"/>
    <s v="Omar Aslam"/>
    <x v="7"/>
    <x v="2"/>
    <s v="Consumer"/>
    <s v="Marketplace"/>
    <x v="4"/>
    <x v="5"/>
    <n v="7"/>
    <x v="6596"/>
    <x v="2"/>
    <x v="6831"/>
    <x v="2"/>
    <s v="Usman Raza"/>
  </r>
  <r>
    <x v="7031"/>
    <x v="381"/>
    <s v="Hamza Aslam"/>
    <x v="8"/>
    <x v="2"/>
    <s v="Corporate"/>
    <s v="Marketplace"/>
    <x v="3"/>
    <x v="26"/>
    <n v="3"/>
    <x v="6597"/>
    <x v="2"/>
    <x v="6832"/>
    <x v="1"/>
    <s v="Mariam Sheikh"/>
  </r>
  <r>
    <x v="7032"/>
    <x v="381"/>
    <s v="Bilal Butt"/>
    <x v="1"/>
    <x v="0"/>
    <s v="Consumer"/>
    <s v="Online"/>
    <x v="0"/>
    <x v="0"/>
    <n v="7"/>
    <x v="6598"/>
    <x v="1"/>
    <x v="6833"/>
    <x v="3"/>
    <s v="Ayesha Khan"/>
  </r>
  <r>
    <x v="7033"/>
    <x v="381"/>
    <s v="Khadija Nawaz"/>
    <x v="0"/>
    <x v="0"/>
    <s v="Corporate"/>
    <s v="Corporate Sales"/>
    <x v="0"/>
    <x v="15"/>
    <n v="3"/>
    <x v="6599"/>
    <x v="3"/>
    <x v="6834"/>
    <x v="0"/>
    <s v="Ayesha Khan"/>
  </r>
  <r>
    <x v="7034"/>
    <x v="381"/>
    <s v="Ayesha Nawaz"/>
    <x v="0"/>
    <x v="0"/>
    <s v="Consumer"/>
    <s v="Online"/>
    <x v="3"/>
    <x v="21"/>
    <n v="3"/>
    <x v="6600"/>
    <x v="1"/>
    <x v="6835"/>
    <x v="0"/>
    <s v="Usman Raza"/>
  </r>
  <r>
    <x v="7035"/>
    <x v="381"/>
    <s v="Talha Ahmed"/>
    <x v="9"/>
    <x v="0"/>
    <s v="Consumer"/>
    <s v="Corporate Sales"/>
    <x v="4"/>
    <x v="5"/>
    <n v="6"/>
    <x v="6601"/>
    <x v="2"/>
    <x v="6836"/>
    <x v="3"/>
    <s v="Ayesha Khan"/>
  </r>
  <r>
    <x v="7036"/>
    <x v="381"/>
    <s v="Mariam Nawaz"/>
    <x v="1"/>
    <x v="0"/>
    <s v="Corporate"/>
    <s v="Corporate Sales"/>
    <x v="1"/>
    <x v="7"/>
    <n v="1"/>
    <x v="6602"/>
    <x v="4"/>
    <x v="1208"/>
    <x v="4"/>
    <s v="Mariam Sheikh"/>
  </r>
  <r>
    <x v="7037"/>
    <x v="381"/>
    <s v="Mahnoor Malik"/>
    <x v="1"/>
    <x v="0"/>
    <s v="Corporate"/>
    <s v="Online"/>
    <x v="4"/>
    <x v="20"/>
    <n v="1"/>
    <x v="6603"/>
    <x v="2"/>
    <x v="6837"/>
    <x v="3"/>
    <s v="Sara Malik"/>
  </r>
  <r>
    <x v="7038"/>
    <x v="381"/>
    <s v="Ahmed Ahmed"/>
    <x v="5"/>
    <x v="0"/>
    <s v="Small Business"/>
    <s v="Online"/>
    <x v="3"/>
    <x v="4"/>
    <n v="1"/>
    <x v="6604"/>
    <x v="1"/>
    <x v="6838"/>
    <x v="1"/>
    <s v="Ayesha Khan"/>
  </r>
  <r>
    <x v="7039"/>
    <x v="381"/>
    <s v="Saad Raza"/>
    <x v="5"/>
    <x v="0"/>
    <s v="Corporate"/>
    <s v="Online"/>
    <x v="0"/>
    <x v="0"/>
    <n v="4"/>
    <x v="5688"/>
    <x v="4"/>
    <x v="6839"/>
    <x v="2"/>
    <s v="Hassan Ali"/>
  </r>
  <r>
    <x v="7040"/>
    <x v="382"/>
    <s v="Hamza Ahmed"/>
    <x v="7"/>
    <x v="2"/>
    <s v="Corporate"/>
    <s v="Online"/>
    <x v="1"/>
    <x v="22"/>
    <n v="5"/>
    <x v="4969"/>
    <x v="4"/>
    <x v="6840"/>
    <x v="2"/>
    <s v="Ayesha Khan"/>
  </r>
  <r>
    <x v="7041"/>
    <x v="382"/>
    <s v="Sara Butt"/>
    <x v="1"/>
    <x v="0"/>
    <s v="Consumer"/>
    <s v="Retail Store"/>
    <x v="1"/>
    <x v="22"/>
    <n v="5"/>
    <x v="6605"/>
    <x v="4"/>
    <x v="6841"/>
    <x v="3"/>
    <s v="Sara Malik"/>
  </r>
  <r>
    <x v="7042"/>
    <x v="382"/>
    <s v="Ayesha Sheikh"/>
    <x v="3"/>
    <x v="2"/>
    <s v="Corporate"/>
    <s v="Marketplace"/>
    <x v="1"/>
    <x v="19"/>
    <n v="4"/>
    <x v="3640"/>
    <x v="1"/>
    <x v="5944"/>
    <x v="1"/>
    <s v="Hassan Ali"/>
  </r>
  <r>
    <x v="7043"/>
    <x v="382"/>
    <s v="Ayesha Ahmed"/>
    <x v="8"/>
    <x v="2"/>
    <s v="Corporate"/>
    <s v="Marketplace"/>
    <x v="4"/>
    <x v="8"/>
    <n v="3"/>
    <x v="6606"/>
    <x v="2"/>
    <x v="6842"/>
    <x v="3"/>
    <s v="Ayesha Khan"/>
  </r>
  <r>
    <x v="7044"/>
    <x v="382"/>
    <s v="Hamza Siddiqui"/>
    <x v="5"/>
    <x v="0"/>
    <s v="Corporate"/>
    <s v="Online"/>
    <x v="0"/>
    <x v="14"/>
    <n v="5"/>
    <x v="6035"/>
    <x v="1"/>
    <x v="6843"/>
    <x v="3"/>
    <s v="Sara Malik"/>
  </r>
  <r>
    <x v="7045"/>
    <x v="382"/>
    <s v="Hassan Siddiqui"/>
    <x v="0"/>
    <x v="0"/>
    <s v="Consumer"/>
    <s v="Retail Store"/>
    <x v="3"/>
    <x v="10"/>
    <n v="7"/>
    <x v="6607"/>
    <x v="0"/>
    <x v="6844"/>
    <x v="2"/>
    <s v="Ayesha Khan"/>
  </r>
  <r>
    <x v="7046"/>
    <x v="382"/>
    <s v="Fatima Khan"/>
    <x v="6"/>
    <x v="1"/>
    <s v="Corporate"/>
    <s v="Online"/>
    <x v="0"/>
    <x v="15"/>
    <n v="4"/>
    <x v="6608"/>
    <x v="0"/>
    <x v="6845"/>
    <x v="3"/>
    <s v="Usman Raza"/>
  </r>
  <r>
    <x v="7047"/>
    <x v="382"/>
    <s v="Usman Khan"/>
    <x v="7"/>
    <x v="2"/>
    <s v="Consumer"/>
    <s v="Online"/>
    <x v="1"/>
    <x v="1"/>
    <n v="2"/>
    <x v="6609"/>
    <x v="2"/>
    <x v="6846"/>
    <x v="2"/>
    <s v="Usman Raza"/>
  </r>
  <r>
    <x v="7048"/>
    <x v="382"/>
    <s v="Hassan Butt"/>
    <x v="1"/>
    <x v="0"/>
    <s v="Consumer"/>
    <s v="Corporate Sales"/>
    <x v="4"/>
    <x v="6"/>
    <n v="4"/>
    <x v="6610"/>
    <x v="1"/>
    <x v="6847"/>
    <x v="4"/>
    <s v="Sara Malik"/>
  </r>
  <r>
    <x v="7049"/>
    <x v="382"/>
    <s v="Omar Farooq"/>
    <x v="0"/>
    <x v="0"/>
    <s v="Small Business"/>
    <s v="Corporate Sales"/>
    <x v="0"/>
    <x v="15"/>
    <n v="4"/>
    <x v="6611"/>
    <x v="5"/>
    <x v="6848"/>
    <x v="4"/>
    <s v="Mariam Sheikh"/>
  </r>
  <r>
    <x v="7050"/>
    <x v="382"/>
    <s v="Hamza Nawaz"/>
    <x v="9"/>
    <x v="0"/>
    <s v="Consumer"/>
    <s v="Online"/>
    <x v="3"/>
    <x v="21"/>
    <n v="7"/>
    <x v="6612"/>
    <x v="1"/>
    <x v="6849"/>
    <x v="3"/>
    <s v="Hassan Ali"/>
  </r>
  <r>
    <x v="7051"/>
    <x v="382"/>
    <s v="Omar Javed"/>
    <x v="9"/>
    <x v="0"/>
    <s v="Consumer"/>
    <s v="Marketplace"/>
    <x v="3"/>
    <x v="13"/>
    <n v="3"/>
    <x v="6613"/>
    <x v="2"/>
    <x v="6850"/>
    <x v="1"/>
    <s v="Bilal Ahmed"/>
  </r>
  <r>
    <x v="7052"/>
    <x v="382"/>
    <s v="Mariam Iqbal"/>
    <x v="2"/>
    <x v="1"/>
    <s v="Corporate"/>
    <s v="Corporate Sales"/>
    <x v="4"/>
    <x v="11"/>
    <n v="1"/>
    <x v="6614"/>
    <x v="3"/>
    <x v="6477"/>
    <x v="1"/>
    <s v="Zainab Iqbal"/>
  </r>
  <r>
    <x v="7053"/>
    <x v="382"/>
    <s v="Mahnoor Javed"/>
    <x v="4"/>
    <x v="1"/>
    <s v="Consumer"/>
    <s v="Online"/>
    <x v="1"/>
    <x v="28"/>
    <n v="3"/>
    <x v="6615"/>
    <x v="2"/>
    <x v="6851"/>
    <x v="3"/>
    <s v="Hassan Ali"/>
  </r>
  <r>
    <x v="7054"/>
    <x v="382"/>
    <s v="Danish Farooq"/>
    <x v="2"/>
    <x v="1"/>
    <s v="Consumer"/>
    <s v="Retail Store"/>
    <x v="3"/>
    <x v="10"/>
    <n v="4"/>
    <x v="6616"/>
    <x v="1"/>
    <x v="6852"/>
    <x v="2"/>
    <s v="Ayesha Khan"/>
  </r>
  <r>
    <x v="7055"/>
    <x v="382"/>
    <s v="Areeba Nawaz"/>
    <x v="3"/>
    <x v="2"/>
    <s v="Consumer"/>
    <s v="Marketplace"/>
    <x v="4"/>
    <x v="8"/>
    <n v="3"/>
    <x v="6617"/>
    <x v="3"/>
    <x v="6853"/>
    <x v="3"/>
    <s v="Ayesha Khan"/>
  </r>
  <r>
    <x v="7056"/>
    <x v="382"/>
    <s v="Bilal Siddiqui"/>
    <x v="5"/>
    <x v="0"/>
    <s v="Consumer"/>
    <s v="Corporate Sales"/>
    <x v="4"/>
    <x v="20"/>
    <n v="5"/>
    <x v="6618"/>
    <x v="2"/>
    <x v="6854"/>
    <x v="3"/>
    <s v="Usman Raza"/>
  </r>
  <r>
    <x v="7057"/>
    <x v="382"/>
    <s v="Hira Mirza"/>
    <x v="7"/>
    <x v="2"/>
    <s v="Small Business"/>
    <s v="Corporate Sales"/>
    <x v="1"/>
    <x v="22"/>
    <n v="2"/>
    <x v="5593"/>
    <x v="3"/>
    <x v="6855"/>
    <x v="4"/>
    <s v="Zainab Iqbal"/>
  </r>
  <r>
    <x v="7058"/>
    <x v="383"/>
    <s v="Areeba Malik"/>
    <x v="7"/>
    <x v="2"/>
    <s v="Small Business"/>
    <s v="Corporate Sales"/>
    <x v="0"/>
    <x v="0"/>
    <n v="6"/>
    <x v="6619"/>
    <x v="0"/>
    <x v="6856"/>
    <x v="0"/>
    <s v="Mariam Sheikh"/>
  </r>
  <r>
    <x v="7059"/>
    <x v="383"/>
    <s v="Sara Siddiqui"/>
    <x v="1"/>
    <x v="0"/>
    <s v="Small Business"/>
    <s v="Retail Store"/>
    <x v="0"/>
    <x v="18"/>
    <n v="5"/>
    <x v="6620"/>
    <x v="5"/>
    <x v="6857"/>
    <x v="1"/>
    <s v="Bilal Ahmed"/>
  </r>
  <r>
    <x v="7060"/>
    <x v="383"/>
    <s v="Hassan Hussain"/>
    <x v="3"/>
    <x v="2"/>
    <s v="Consumer"/>
    <s v="Marketplace"/>
    <x v="5"/>
    <x v="29"/>
    <n v="4"/>
    <x v="4951"/>
    <x v="1"/>
    <x v="6858"/>
    <x v="3"/>
    <s v="Hassan Ali"/>
  </r>
  <r>
    <x v="7061"/>
    <x v="383"/>
    <s v="Hassan Aslam"/>
    <x v="3"/>
    <x v="2"/>
    <s v="Consumer"/>
    <s v="Online"/>
    <x v="4"/>
    <x v="23"/>
    <n v="3"/>
    <x v="6621"/>
    <x v="0"/>
    <x v="6859"/>
    <x v="3"/>
    <s v="Hassan Ali"/>
  </r>
  <r>
    <x v="7062"/>
    <x v="383"/>
    <s v="Talha Ahmed"/>
    <x v="3"/>
    <x v="2"/>
    <s v="Consumer"/>
    <s v="Retail Store"/>
    <x v="5"/>
    <x v="29"/>
    <n v="2"/>
    <x v="6622"/>
    <x v="1"/>
    <x v="6860"/>
    <x v="2"/>
    <s v="Ayesha Khan"/>
  </r>
  <r>
    <x v="7063"/>
    <x v="383"/>
    <s v="Ayesha Sheikh"/>
    <x v="7"/>
    <x v="2"/>
    <s v="Consumer"/>
    <s v="Online"/>
    <x v="4"/>
    <x v="11"/>
    <n v="2"/>
    <x v="6623"/>
    <x v="2"/>
    <x v="6861"/>
    <x v="1"/>
    <s v="Hamza Qureshi"/>
  </r>
  <r>
    <x v="7064"/>
    <x v="383"/>
    <s v="Talha Siddiqui"/>
    <x v="0"/>
    <x v="0"/>
    <s v="Consumer"/>
    <s v="Marketplace"/>
    <x v="4"/>
    <x v="5"/>
    <n v="2"/>
    <x v="6624"/>
    <x v="0"/>
    <x v="6862"/>
    <x v="1"/>
    <s v="Bilal Ahmed"/>
  </r>
  <r>
    <x v="7065"/>
    <x v="383"/>
    <s v="Mahnoor Butt"/>
    <x v="1"/>
    <x v="0"/>
    <s v="Consumer"/>
    <s v="Corporate Sales"/>
    <x v="5"/>
    <x v="9"/>
    <n v="6"/>
    <x v="6625"/>
    <x v="2"/>
    <x v="6863"/>
    <x v="3"/>
    <s v="Hamza Qureshi"/>
  </r>
  <r>
    <x v="7066"/>
    <x v="383"/>
    <s v="Talha Aslam"/>
    <x v="7"/>
    <x v="2"/>
    <s v="Small Business"/>
    <s v="Online"/>
    <x v="4"/>
    <x v="8"/>
    <n v="2"/>
    <x v="6626"/>
    <x v="2"/>
    <x v="6864"/>
    <x v="1"/>
    <s v="Zainab Iqbal"/>
  </r>
  <r>
    <x v="7067"/>
    <x v="383"/>
    <s v="Saad Farooq"/>
    <x v="2"/>
    <x v="1"/>
    <s v="Consumer"/>
    <s v="Retail Store"/>
    <x v="4"/>
    <x v="20"/>
    <n v="1"/>
    <x v="3286"/>
    <x v="1"/>
    <x v="6865"/>
    <x v="1"/>
    <s v="Zainab Iqbal"/>
  </r>
  <r>
    <x v="7068"/>
    <x v="384"/>
    <s v="Saad Mirza"/>
    <x v="8"/>
    <x v="2"/>
    <s v="Consumer"/>
    <s v="Marketplace"/>
    <x v="4"/>
    <x v="11"/>
    <n v="3"/>
    <x v="6627"/>
    <x v="3"/>
    <x v="6866"/>
    <x v="2"/>
    <s v="Hassan Ali"/>
  </r>
  <r>
    <x v="7069"/>
    <x v="384"/>
    <s v="Danish Nawaz"/>
    <x v="3"/>
    <x v="2"/>
    <s v="Consumer"/>
    <s v="Corporate Sales"/>
    <x v="3"/>
    <x v="4"/>
    <n v="1"/>
    <x v="6628"/>
    <x v="0"/>
    <x v="6867"/>
    <x v="3"/>
    <s v="Bilal Ahmed"/>
  </r>
  <r>
    <x v="7070"/>
    <x v="384"/>
    <s v="Mariam Aslam"/>
    <x v="8"/>
    <x v="2"/>
    <s v="Consumer"/>
    <s v="Corporate Sales"/>
    <x v="4"/>
    <x v="5"/>
    <n v="1"/>
    <x v="6629"/>
    <x v="0"/>
    <x v="6868"/>
    <x v="3"/>
    <s v="Ayesha Khan"/>
  </r>
  <r>
    <x v="7071"/>
    <x v="384"/>
    <s v="Areeba Nawaz"/>
    <x v="2"/>
    <x v="1"/>
    <s v="Small Business"/>
    <s v="Marketplace"/>
    <x v="3"/>
    <x v="27"/>
    <n v="2"/>
    <x v="6630"/>
    <x v="5"/>
    <x v="6869"/>
    <x v="1"/>
    <s v="Ayesha Khan"/>
  </r>
  <r>
    <x v="7072"/>
    <x v="384"/>
    <s v="Mariam Siddiqui"/>
    <x v="5"/>
    <x v="0"/>
    <s v="Consumer"/>
    <s v="Online"/>
    <x v="1"/>
    <x v="7"/>
    <n v="3"/>
    <x v="6631"/>
    <x v="4"/>
    <x v="6870"/>
    <x v="3"/>
    <s v="Sara Malik"/>
  </r>
  <r>
    <x v="7073"/>
    <x v="384"/>
    <s v="Ibrahim Khan"/>
    <x v="0"/>
    <x v="0"/>
    <s v="Corporate"/>
    <s v="Retail Store"/>
    <x v="0"/>
    <x v="2"/>
    <n v="6"/>
    <x v="6632"/>
    <x v="0"/>
    <x v="6871"/>
    <x v="2"/>
    <s v="Ayesha Khan"/>
  </r>
  <r>
    <x v="7074"/>
    <x v="384"/>
    <s v="Talha Nawaz"/>
    <x v="0"/>
    <x v="0"/>
    <s v="Small Business"/>
    <s v="Online"/>
    <x v="5"/>
    <x v="29"/>
    <n v="2"/>
    <x v="6633"/>
    <x v="4"/>
    <x v="6872"/>
    <x v="3"/>
    <s v="Zainab Iqbal"/>
  </r>
  <r>
    <x v="7075"/>
    <x v="384"/>
    <s v="Danish Ahmed"/>
    <x v="2"/>
    <x v="1"/>
    <s v="Corporate"/>
    <s v="Retail Store"/>
    <x v="4"/>
    <x v="5"/>
    <n v="7"/>
    <x v="6634"/>
    <x v="3"/>
    <x v="6873"/>
    <x v="0"/>
    <s v="Ayesha Khan"/>
  </r>
  <r>
    <x v="7076"/>
    <x v="384"/>
    <s v="Omar Sheikh"/>
    <x v="9"/>
    <x v="0"/>
    <s v="Consumer"/>
    <s v="Retail Store"/>
    <x v="3"/>
    <x v="26"/>
    <n v="2"/>
    <x v="6635"/>
    <x v="1"/>
    <x v="6874"/>
    <x v="4"/>
    <s v="Hamza Qureshi"/>
  </r>
  <r>
    <x v="7077"/>
    <x v="384"/>
    <s v="Ibrahim Javed"/>
    <x v="9"/>
    <x v="0"/>
    <s v="Consumer"/>
    <s v="Online"/>
    <x v="4"/>
    <x v="11"/>
    <n v="3"/>
    <x v="6636"/>
    <x v="0"/>
    <x v="6875"/>
    <x v="0"/>
    <s v="Bilal Ahmed"/>
  </r>
  <r>
    <x v="7078"/>
    <x v="384"/>
    <s v="Areeba Farooq"/>
    <x v="6"/>
    <x v="1"/>
    <s v="Consumer"/>
    <s v="Online"/>
    <x v="0"/>
    <x v="14"/>
    <n v="5"/>
    <x v="6637"/>
    <x v="2"/>
    <x v="6876"/>
    <x v="3"/>
    <s v="Zainab Iqbal"/>
  </r>
  <r>
    <x v="7079"/>
    <x v="384"/>
    <s v="Ibrahim Siddiqui"/>
    <x v="7"/>
    <x v="2"/>
    <s v="Consumer"/>
    <s v="Corporate Sales"/>
    <x v="0"/>
    <x v="14"/>
    <n v="6"/>
    <x v="6638"/>
    <x v="2"/>
    <x v="6877"/>
    <x v="3"/>
    <s v="Mariam Sheikh"/>
  </r>
  <r>
    <x v="7080"/>
    <x v="384"/>
    <s v="Zainab Ahmed"/>
    <x v="3"/>
    <x v="2"/>
    <s v="Consumer"/>
    <s v="Marketplace"/>
    <x v="0"/>
    <x v="18"/>
    <n v="4"/>
    <x v="6639"/>
    <x v="5"/>
    <x v="6878"/>
    <x v="2"/>
    <s v="Bilal Ahmed"/>
  </r>
  <r>
    <x v="7081"/>
    <x v="384"/>
    <s v="Mariam Raza"/>
    <x v="2"/>
    <x v="1"/>
    <s v="Consumer"/>
    <s v="Online"/>
    <x v="4"/>
    <x v="20"/>
    <n v="4"/>
    <x v="6640"/>
    <x v="2"/>
    <x v="6879"/>
    <x v="3"/>
    <s v="Hamza Qureshi"/>
  </r>
  <r>
    <x v="7082"/>
    <x v="384"/>
    <s v="Sara Malik"/>
    <x v="8"/>
    <x v="2"/>
    <s v="Corporate"/>
    <s v="Corporate Sales"/>
    <x v="5"/>
    <x v="9"/>
    <n v="2"/>
    <x v="6641"/>
    <x v="0"/>
    <x v="6880"/>
    <x v="2"/>
    <s v="Ayesha Khan"/>
  </r>
  <r>
    <x v="7083"/>
    <x v="384"/>
    <s v="Ayesha Sheikh"/>
    <x v="5"/>
    <x v="0"/>
    <s v="Small Business"/>
    <s v="Corporate Sales"/>
    <x v="1"/>
    <x v="22"/>
    <n v="2"/>
    <x v="3645"/>
    <x v="2"/>
    <x v="6881"/>
    <x v="2"/>
    <s v="Ayesha Khan"/>
  </r>
  <r>
    <x v="7084"/>
    <x v="384"/>
    <s v="Usman Farooq"/>
    <x v="3"/>
    <x v="2"/>
    <s v="Corporate"/>
    <s v="Retail Store"/>
    <x v="5"/>
    <x v="30"/>
    <n v="1"/>
    <x v="6642"/>
    <x v="4"/>
    <x v="6882"/>
    <x v="2"/>
    <s v="Ayesha Khan"/>
  </r>
  <r>
    <x v="7085"/>
    <x v="384"/>
    <s v="Danish Javed"/>
    <x v="5"/>
    <x v="0"/>
    <s v="Consumer"/>
    <s v="Online"/>
    <x v="4"/>
    <x v="8"/>
    <n v="7"/>
    <x v="6643"/>
    <x v="2"/>
    <x v="6883"/>
    <x v="1"/>
    <s v="Zainab Iqbal"/>
  </r>
  <r>
    <x v="7086"/>
    <x v="384"/>
    <s v="Sara Qureshi"/>
    <x v="0"/>
    <x v="0"/>
    <s v="Consumer"/>
    <s v="Marketplace"/>
    <x v="1"/>
    <x v="25"/>
    <n v="1"/>
    <x v="6644"/>
    <x v="4"/>
    <x v="6884"/>
    <x v="3"/>
    <s v="Zainab Iqbal"/>
  </r>
  <r>
    <x v="7087"/>
    <x v="384"/>
    <s v="Talha Javed"/>
    <x v="0"/>
    <x v="0"/>
    <s v="Consumer"/>
    <s v="Online"/>
    <x v="0"/>
    <x v="15"/>
    <n v="4"/>
    <x v="6645"/>
    <x v="2"/>
    <x v="6885"/>
    <x v="4"/>
    <s v="Bilal Ahmed"/>
  </r>
  <r>
    <x v="7088"/>
    <x v="384"/>
    <s v="Bilal Hussain"/>
    <x v="0"/>
    <x v="0"/>
    <s v="Consumer"/>
    <s v="Online"/>
    <x v="3"/>
    <x v="4"/>
    <n v="6"/>
    <x v="6646"/>
    <x v="3"/>
    <x v="6886"/>
    <x v="1"/>
    <s v="Hamza Qureshi"/>
  </r>
  <r>
    <x v="7089"/>
    <x v="384"/>
    <s v="Ibrahim Qureshi"/>
    <x v="6"/>
    <x v="1"/>
    <s v="Consumer"/>
    <s v="Retail Store"/>
    <x v="3"/>
    <x v="4"/>
    <n v="4"/>
    <x v="6647"/>
    <x v="3"/>
    <x v="6887"/>
    <x v="2"/>
    <s v="Mariam Sheikh"/>
  </r>
  <r>
    <x v="7090"/>
    <x v="385"/>
    <s v="Ali Farooq"/>
    <x v="0"/>
    <x v="0"/>
    <s v="Small Business"/>
    <s v="Retail Store"/>
    <x v="3"/>
    <x v="27"/>
    <n v="1"/>
    <x v="6648"/>
    <x v="5"/>
    <x v="6888"/>
    <x v="4"/>
    <s v="Sara Malik"/>
  </r>
  <r>
    <x v="7091"/>
    <x v="385"/>
    <s v="Ahmed Mirza"/>
    <x v="1"/>
    <x v="0"/>
    <s v="Consumer"/>
    <s v="Online"/>
    <x v="1"/>
    <x v="1"/>
    <n v="4"/>
    <x v="6649"/>
    <x v="2"/>
    <x v="6889"/>
    <x v="0"/>
    <s v="Zainab Iqbal"/>
  </r>
  <r>
    <x v="7092"/>
    <x v="385"/>
    <s v="Danish Raza"/>
    <x v="1"/>
    <x v="0"/>
    <s v="Small Business"/>
    <s v="Online"/>
    <x v="1"/>
    <x v="7"/>
    <n v="1"/>
    <x v="6650"/>
    <x v="4"/>
    <x v="6890"/>
    <x v="4"/>
    <s v="Sara Malik"/>
  </r>
  <r>
    <x v="7093"/>
    <x v="385"/>
    <s v="Areeba Khan"/>
    <x v="4"/>
    <x v="1"/>
    <s v="Corporate"/>
    <s v="Marketplace"/>
    <x v="0"/>
    <x v="18"/>
    <n v="4"/>
    <x v="6651"/>
    <x v="1"/>
    <x v="6891"/>
    <x v="2"/>
    <s v="Mariam Sheikh"/>
  </r>
  <r>
    <x v="7094"/>
    <x v="385"/>
    <s v="Ayesha Hussain"/>
    <x v="7"/>
    <x v="2"/>
    <s v="Small Business"/>
    <s v="Retail Store"/>
    <x v="4"/>
    <x v="8"/>
    <n v="5"/>
    <x v="6652"/>
    <x v="1"/>
    <x v="6892"/>
    <x v="3"/>
    <s v="Hamza Qureshi"/>
  </r>
  <r>
    <x v="7095"/>
    <x v="385"/>
    <s v="Areeba Javed"/>
    <x v="9"/>
    <x v="0"/>
    <s v="Small Business"/>
    <s v="Online"/>
    <x v="5"/>
    <x v="16"/>
    <n v="6"/>
    <x v="6653"/>
    <x v="2"/>
    <x v="6893"/>
    <x v="4"/>
    <s v="Zainab Iqbal"/>
  </r>
  <r>
    <x v="7096"/>
    <x v="385"/>
    <s v="Fatima Iqbal"/>
    <x v="9"/>
    <x v="0"/>
    <s v="Small Business"/>
    <s v="Online"/>
    <x v="1"/>
    <x v="28"/>
    <n v="3"/>
    <x v="6654"/>
    <x v="3"/>
    <x v="6894"/>
    <x v="0"/>
    <s v="Hassan Ali"/>
  </r>
  <r>
    <x v="7097"/>
    <x v="385"/>
    <s v="Omar Butt"/>
    <x v="6"/>
    <x v="1"/>
    <s v="Corporate"/>
    <s v="Corporate Sales"/>
    <x v="0"/>
    <x v="15"/>
    <n v="2"/>
    <x v="6655"/>
    <x v="1"/>
    <x v="6895"/>
    <x v="2"/>
    <s v="Zainab Iqbal"/>
  </r>
  <r>
    <x v="7098"/>
    <x v="385"/>
    <s v="Talha Javed"/>
    <x v="8"/>
    <x v="2"/>
    <s v="Small Business"/>
    <s v="Online"/>
    <x v="0"/>
    <x v="18"/>
    <n v="6"/>
    <x v="6656"/>
    <x v="4"/>
    <x v="6896"/>
    <x v="4"/>
    <s v="Bilal Ahmed"/>
  </r>
  <r>
    <x v="7099"/>
    <x v="385"/>
    <s v="Usman Ahmed"/>
    <x v="7"/>
    <x v="2"/>
    <s v="Consumer"/>
    <s v="Retail Store"/>
    <x v="1"/>
    <x v="19"/>
    <n v="7"/>
    <x v="6657"/>
    <x v="1"/>
    <x v="6897"/>
    <x v="1"/>
    <s v="Zainab Iqbal"/>
  </r>
  <r>
    <x v="7100"/>
    <x v="385"/>
    <s v="Ibrahim Aslam"/>
    <x v="9"/>
    <x v="0"/>
    <s v="Corporate"/>
    <s v="Corporate Sales"/>
    <x v="4"/>
    <x v="8"/>
    <n v="2"/>
    <x v="6658"/>
    <x v="2"/>
    <x v="6898"/>
    <x v="1"/>
    <s v="Hamza Qureshi"/>
  </r>
  <r>
    <x v="7101"/>
    <x v="385"/>
    <s v="Mahnoor Qureshi"/>
    <x v="7"/>
    <x v="2"/>
    <s v="Small Business"/>
    <s v="Online"/>
    <x v="0"/>
    <x v="14"/>
    <n v="1"/>
    <x v="6659"/>
    <x v="0"/>
    <x v="6899"/>
    <x v="3"/>
    <s v="Usman Raza"/>
  </r>
  <r>
    <x v="7102"/>
    <x v="385"/>
    <s v="Fatima Malik"/>
    <x v="9"/>
    <x v="0"/>
    <s v="Consumer"/>
    <s v="Online"/>
    <x v="4"/>
    <x v="23"/>
    <n v="6"/>
    <x v="6660"/>
    <x v="0"/>
    <x v="6900"/>
    <x v="3"/>
    <s v="Bilal Ahmed"/>
  </r>
  <r>
    <x v="7103"/>
    <x v="385"/>
    <s v="Mahnoor Qureshi"/>
    <x v="3"/>
    <x v="2"/>
    <s v="Consumer"/>
    <s v="Corporate Sales"/>
    <x v="3"/>
    <x v="27"/>
    <n v="7"/>
    <x v="6661"/>
    <x v="1"/>
    <x v="6901"/>
    <x v="2"/>
    <s v="Usman Raza"/>
  </r>
  <r>
    <x v="7104"/>
    <x v="385"/>
    <s v="Ahmed Sheikh"/>
    <x v="6"/>
    <x v="1"/>
    <s v="Consumer"/>
    <s v="Retail Store"/>
    <x v="3"/>
    <x v="21"/>
    <n v="5"/>
    <x v="6662"/>
    <x v="0"/>
    <x v="6902"/>
    <x v="2"/>
    <s v="Bilal Ahmed"/>
  </r>
  <r>
    <x v="7105"/>
    <x v="385"/>
    <s v="Hassan Ahmed"/>
    <x v="6"/>
    <x v="1"/>
    <s v="Consumer"/>
    <s v="Retail Store"/>
    <x v="4"/>
    <x v="11"/>
    <n v="1"/>
    <x v="6663"/>
    <x v="1"/>
    <x v="6903"/>
    <x v="2"/>
    <s v="Mariam Sheikh"/>
  </r>
  <r>
    <x v="7106"/>
    <x v="385"/>
    <s v="Hamza Aslam"/>
    <x v="5"/>
    <x v="0"/>
    <s v="Consumer"/>
    <s v="Corporate Sales"/>
    <x v="3"/>
    <x v="10"/>
    <n v="3"/>
    <x v="6664"/>
    <x v="1"/>
    <x v="6904"/>
    <x v="4"/>
    <s v="Usman Raza"/>
  </r>
  <r>
    <x v="7107"/>
    <x v="386"/>
    <s v="Mahnoor Raza"/>
    <x v="1"/>
    <x v="0"/>
    <s v="Consumer"/>
    <s v="Marketplace"/>
    <x v="1"/>
    <x v="7"/>
    <n v="3"/>
    <x v="6665"/>
    <x v="5"/>
    <x v="434"/>
    <x v="3"/>
    <s v="Sara Malik"/>
  </r>
  <r>
    <x v="7108"/>
    <x v="386"/>
    <s v="Hira Khan"/>
    <x v="6"/>
    <x v="1"/>
    <s v="Corporate"/>
    <s v="Retail Store"/>
    <x v="1"/>
    <x v="25"/>
    <n v="7"/>
    <x v="6666"/>
    <x v="0"/>
    <x v="6905"/>
    <x v="1"/>
    <s v="Bilal Ahmed"/>
  </r>
  <r>
    <x v="7109"/>
    <x v="386"/>
    <s v="Hira Butt"/>
    <x v="7"/>
    <x v="2"/>
    <s v="Corporate"/>
    <s v="Marketplace"/>
    <x v="1"/>
    <x v="19"/>
    <n v="5"/>
    <x v="6667"/>
    <x v="1"/>
    <x v="6906"/>
    <x v="3"/>
    <s v="Hamza Qureshi"/>
  </r>
  <r>
    <x v="7110"/>
    <x v="386"/>
    <s v="Ali Khan"/>
    <x v="6"/>
    <x v="1"/>
    <s v="Corporate"/>
    <s v="Retail Store"/>
    <x v="3"/>
    <x v="13"/>
    <n v="1"/>
    <x v="6668"/>
    <x v="2"/>
    <x v="6907"/>
    <x v="2"/>
    <s v="Sara Malik"/>
  </r>
  <r>
    <x v="7111"/>
    <x v="386"/>
    <s v="Mariam Ahmed"/>
    <x v="1"/>
    <x v="0"/>
    <s v="Consumer"/>
    <s v="Retail Store"/>
    <x v="5"/>
    <x v="24"/>
    <n v="5"/>
    <x v="2685"/>
    <x v="0"/>
    <x v="6908"/>
    <x v="1"/>
    <s v="Ayesha Khan"/>
  </r>
  <r>
    <x v="7112"/>
    <x v="386"/>
    <s v="Talha Mirza"/>
    <x v="3"/>
    <x v="2"/>
    <s v="Consumer"/>
    <s v="Retail Store"/>
    <x v="3"/>
    <x v="21"/>
    <n v="3"/>
    <x v="6669"/>
    <x v="0"/>
    <x v="6909"/>
    <x v="4"/>
    <s v="Hassan Ali"/>
  </r>
  <r>
    <x v="7113"/>
    <x v="386"/>
    <s v="Talha Farooq"/>
    <x v="0"/>
    <x v="0"/>
    <s v="Corporate"/>
    <s v="Retail Store"/>
    <x v="0"/>
    <x v="15"/>
    <n v="4"/>
    <x v="6670"/>
    <x v="2"/>
    <x v="6910"/>
    <x v="3"/>
    <s v="Bilal Ahmed"/>
  </r>
  <r>
    <x v="7114"/>
    <x v="386"/>
    <s v="Areeba Nawaz"/>
    <x v="3"/>
    <x v="2"/>
    <s v="Small Business"/>
    <s v="Marketplace"/>
    <x v="4"/>
    <x v="23"/>
    <n v="6"/>
    <x v="6671"/>
    <x v="4"/>
    <x v="6911"/>
    <x v="3"/>
    <s v="Ayesha Khan"/>
  </r>
  <r>
    <x v="7115"/>
    <x v="386"/>
    <s v="Mahnoor Javed"/>
    <x v="2"/>
    <x v="1"/>
    <s v="Consumer"/>
    <s v="Corporate Sales"/>
    <x v="3"/>
    <x v="26"/>
    <n v="4"/>
    <x v="6672"/>
    <x v="2"/>
    <x v="6912"/>
    <x v="2"/>
    <s v="Hassan Ali"/>
  </r>
  <r>
    <x v="7116"/>
    <x v="386"/>
    <s v="Areeba Mirza"/>
    <x v="0"/>
    <x v="0"/>
    <s v="Consumer"/>
    <s v="Retail Store"/>
    <x v="4"/>
    <x v="11"/>
    <n v="1"/>
    <x v="6565"/>
    <x v="2"/>
    <x v="6913"/>
    <x v="3"/>
    <s v="Usman Raza"/>
  </r>
  <r>
    <x v="7117"/>
    <x v="386"/>
    <s v="Omar Siddiqui"/>
    <x v="5"/>
    <x v="0"/>
    <s v="Consumer"/>
    <s v="Marketplace"/>
    <x v="4"/>
    <x v="6"/>
    <n v="2"/>
    <x v="6673"/>
    <x v="1"/>
    <x v="2143"/>
    <x v="2"/>
    <s v="Usman Raza"/>
  </r>
  <r>
    <x v="7118"/>
    <x v="386"/>
    <s v="Bilal Iqbal"/>
    <x v="7"/>
    <x v="2"/>
    <s v="Corporate"/>
    <s v="Online"/>
    <x v="4"/>
    <x v="5"/>
    <n v="4"/>
    <x v="6674"/>
    <x v="0"/>
    <x v="6914"/>
    <x v="3"/>
    <s v="Hamza Qureshi"/>
  </r>
  <r>
    <x v="7119"/>
    <x v="386"/>
    <s v="Talha Malik"/>
    <x v="1"/>
    <x v="0"/>
    <s v="Corporate"/>
    <s v="Online"/>
    <x v="5"/>
    <x v="29"/>
    <n v="4"/>
    <x v="2393"/>
    <x v="3"/>
    <x v="6915"/>
    <x v="1"/>
    <s v="Ayesha Khan"/>
  </r>
  <r>
    <x v="7120"/>
    <x v="387"/>
    <s v="Omar Javed"/>
    <x v="7"/>
    <x v="2"/>
    <s v="Consumer"/>
    <s v="Online"/>
    <x v="5"/>
    <x v="24"/>
    <n v="5"/>
    <x v="6675"/>
    <x v="2"/>
    <x v="6916"/>
    <x v="3"/>
    <s v="Hamza Qureshi"/>
  </r>
  <r>
    <x v="7121"/>
    <x v="387"/>
    <s v="Danish Raza"/>
    <x v="0"/>
    <x v="0"/>
    <s v="Consumer"/>
    <s v="Marketplace"/>
    <x v="0"/>
    <x v="15"/>
    <n v="5"/>
    <x v="6676"/>
    <x v="1"/>
    <x v="6917"/>
    <x v="2"/>
    <s v="Hamza Qureshi"/>
  </r>
  <r>
    <x v="7122"/>
    <x v="387"/>
    <s v="Saad Hussain"/>
    <x v="5"/>
    <x v="0"/>
    <s v="Corporate"/>
    <s v="Retail Store"/>
    <x v="5"/>
    <x v="24"/>
    <n v="4"/>
    <x v="3773"/>
    <x v="4"/>
    <x v="6918"/>
    <x v="4"/>
    <s v="Ayesha Khan"/>
  </r>
  <r>
    <x v="7123"/>
    <x v="387"/>
    <s v="Hamza Mirza"/>
    <x v="1"/>
    <x v="0"/>
    <s v="Corporate"/>
    <s v="Corporate Sales"/>
    <x v="0"/>
    <x v="0"/>
    <n v="4"/>
    <x v="6677"/>
    <x v="3"/>
    <x v="6919"/>
    <x v="1"/>
    <s v="Sara Malik"/>
  </r>
  <r>
    <x v="7124"/>
    <x v="387"/>
    <s v="Bilal Nawaz"/>
    <x v="3"/>
    <x v="2"/>
    <s v="Consumer"/>
    <s v="Marketplace"/>
    <x v="0"/>
    <x v="17"/>
    <n v="6"/>
    <x v="6678"/>
    <x v="0"/>
    <x v="6920"/>
    <x v="2"/>
    <s v="Hamza Qureshi"/>
  </r>
  <r>
    <x v="7125"/>
    <x v="387"/>
    <s v="Usman Raza"/>
    <x v="1"/>
    <x v="0"/>
    <s v="Consumer"/>
    <s v="Online"/>
    <x v="4"/>
    <x v="8"/>
    <n v="3"/>
    <x v="6679"/>
    <x v="1"/>
    <x v="6921"/>
    <x v="0"/>
    <s v="Hassan Ali"/>
  </r>
  <r>
    <x v="7126"/>
    <x v="387"/>
    <s v="Khadija Farooq"/>
    <x v="7"/>
    <x v="2"/>
    <s v="Consumer"/>
    <s v="Online"/>
    <x v="0"/>
    <x v="0"/>
    <n v="1"/>
    <x v="6680"/>
    <x v="2"/>
    <x v="6922"/>
    <x v="1"/>
    <s v="Ayesha Khan"/>
  </r>
  <r>
    <x v="7127"/>
    <x v="387"/>
    <s v="Danish Raza"/>
    <x v="0"/>
    <x v="0"/>
    <s v="Small Business"/>
    <s v="Retail Store"/>
    <x v="4"/>
    <x v="8"/>
    <n v="1"/>
    <x v="6681"/>
    <x v="2"/>
    <x v="6923"/>
    <x v="1"/>
    <s v="Zainab Iqbal"/>
  </r>
  <r>
    <x v="7128"/>
    <x v="387"/>
    <s v="Hamza Nawaz"/>
    <x v="3"/>
    <x v="2"/>
    <s v="Small Business"/>
    <s v="Retail Store"/>
    <x v="3"/>
    <x v="26"/>
    <n v="5"/>
    <x v="6682"/>
    <x v="2"/>
    <x v="6924"/>
    <x v="0"/>
    <s v="Zainab Iqbal"/>
  </r>
  <r>
    <x v="7129"/>
    <x v="387"/>
    <s v="Saad Ahmed"/>
    <x v="2"/>
    <x v="1"/>
    <s v="Corporate"/>
    <s v="Marketplace"/>
    <x v="4"/>
    <x v="23"/>
    <n v="7"/>
    <x v="6683"/>
    <x v="3"/>
    <x v="6925"/>
    <x v="4"/>
    <s v="Sara Malik"/>
  </r>
  <r>
    <x v="7130"/>
    <x v="387"/>
    <s v="Areeba Khan"/>
    <x v="7"/>
    <x v="2"/>
    <s v="Corporate"/>
    <s v="Retail Store"/>
    <x v="0"/>
    <x v="18"/>
    <n v="1"/>
    <x v="6684"/>
    <x v="0"/>
    <x v="6926"/>
    <x v="2"/>
    <s v="Ayesha Khan"/>
  </r>
  <r>
    <x v="7131"/>
    <x v="387"/>
    <s v="Ibrahim Hussain"/>
    <x v="3"/>
    <x v="2"/>
    <s v="Small Business"/>
    <s v="Retail Store"/>
    <x v="1"/>
    <x v="1"/>
    <n v="4"/>
    <x v="6685"/>
    <x v="4"/>
    <x v="6927"/>
    <x v="0"/>
    <s v="Bilal Ahmed"/>
  </r>
  <r>
    <x v="7132"/>
    <x v="387"/>
    <s v="Ibrahim Malik"/>
    <x v="2"/>
    <x v="1"/>
    <s v="Consumer"/>
    <s v="Online"/>
    <x v="4"/>
    <x v="23"/>
    <n v="3"/>
    <x v="6686"/>
    <x v="2"/>
    <x v="6928"/>
    <x v="1"/>
    <s v="Hassan Ali"/>
  </r>
  <r>
    <x v="7133"/>
    <x v="387"/>
    <s v="Fatima Malik"/>
    <x v="6"/>
    <x v="1"/>
    <s v="Consumer"/>
    <s v="Corporate Sales"/>
    <x v="4"/>
    <x v="11"/>
    <n v="3"/>
    <x v="6687"/>
    <x v="3"/>
    <x v="6929"/>
    <x v="0"/>
    <s v="Ayesha Khan"/>
  </r>
  <r>
    <x v="7134"/>
    <x v="387"/>
    <s v="Usman Javed"/>
    <x v="7"/>
    <x v="2"/>
    <s v="Consumer"/>
    <s v="Marketplace"/>
    <x v="0"/>
    <x v="15"/>
    <n v="3"/>
    <x v="6688"/>
    <x v="2"/>
    <x v="6930"/>
    <x v="1"/>
    <s v="Hassan Ali"/>
  </r>
  <r>
    <x v="7135"/>
    <x v="387"/>
    <s v="Hassan Hussain"/>
    <x v="8"/>
    <x v="2"/>
    <s v="Consumer"/>
    <s v="Marketplace"/>
    <x v="3"/>
    <x v="13"/>
    <n v="1"/>
    <x v="6689"/>
    <x v="4"/>
    <x v="6931"/>
    <x v="2"/>
    <s v="Bilal Ahmed"/>
  </r>
  <r>
    <x v="7136"/>
    <x v="387"/>
    <s v="Ibrahim Farooq"/>
    <x v="9"/>
    <x v="0"/>
    <s v="Consumer"/>
    <s v="Online"/>
    <x v="5"/>
    <x v="24"/>
    <n v="5"/>
    <x v="6690"/>
    <x v="5"/>
    <x v="6932"/>
    <x v="2"/>
    <s v="Sara Malik"/>
  </r>
  <r>
    <x v="7137"/>
    <x v="387"/>
    <s v="Saad Siddiqui"/>
    <x v="7"/>
    <x v="2"/>
    <s v="Consumer"/>
    <s v="Corporate Sales"/>
    <x v="4"/>
    <x v="6"/>
    <n v="6"/>
    <x v="6691"/>
    <x v="1"/>
    <x v="6933"/>
    <x v="2"/>
    <s v="Hassan Ali"/>
  </r>
  <r>
    <x v="7138"/>
    <x v="387"/>
    <s v="Mahnoor Javed"/>
    <x v="0"/>
    <x v="0"/>
    <s v="Small Business"/>
    <s v="Corporate Sales"/>
    <x v="4"/>
    <x v="6"/>
    <n v="2"/>
    <x v="6692"/>
    <x v="0"/>
    <x v="6934"/>
    <x v="1"/>
    <s v="Zainab Iqbal"/>
  </r>
  <r>
    <x v="7139"/>
    <x v="387"/>
    <s v="Ayesha Malik"/>
    <x v="6"/>
    <x v="1"/>
    <s v="Small Business"/>
    <s v="Online"/>
    <x v="1"/>
    <x v="19"/>
    <n v="6"/>
    <x v="1439"/>
    <x v="2"/>
    <x v="6935"/>
    <x v="4"/>
    <s v="Usman Raza"/>
  </r>
  <r>
    <x v="7140"/>
    <x v="387"/>
    <s v="Sara Javed"/>
    <x v="1"/>
    <x v="0"/>
    <s v="Consumer"/>
    <s v="Marketplace"/>
    <x v="1"/>
    <x v="19"/>
    <n v="6"/>
    <x v="6693"/>
    <x v="1"/>
    <x v="6936"/>
    <x v="3"/>
    <s v="Hamza Qureshi"/>
  </r>
  <r>
    <x v="7141"/>
    <x v="387"/>
    <s v="Bilal Javed"/>
    <x v="6"/>
    <x v="1"/>
    <s v="Consumer"/>
    <s v="Corporate Sales"/>
    <x v="5"/>
    <x v="29"/>
    <n v="3"/>
    <x v="6694"/>
    <x v="4"/>
    <x v="6937"/>
    <x v="1"/>
    <s v="Ayesha Khan"/>
  </r>
  <r>
    <x v="7142"/>
    <x v="387"/>
    <s v="Talha Malik"/>
    <x v="6"/>
    <x v="1"/>
    <s v="Consumer"/>
    <s v="Corporate Sales"/>
    <x v="0"/>
    <x v="0"/>
    <n v="4"/>
    <x v="6695"/>
    <x v="5"/>
    <x v="6938"/>
    <x v="3"/>
    <s v="Zainab Iqbal"/>
  </r>
  <r>
    <x v="7143"/>
    <x v="387"/>
    <s v="Zainab Raza"/>
    <x v="9"/>
    <x v="0"/>
    <s v="Consumer"/>
    <s v="Online"/>
    <x v="4"/>
    <x v="11"/>
    <n v="1"/>
    <x v="6696"/>
    <x v="3"/>
    <x v="6939"/>
    <x v="1"/>
    <s v="Bilal Ahmed"/>
  </r>
  <r>
    <x v="7144"/>
    <x v="387"/>
    <s v="Hassan Aslam"/>
    <x v="2"/>
    <x v="1"/>
    <s v="Corporate"/>
    <s v="Online"/>
    <x v="3"/>
    <x v="26"/>
    <n v="3"/>
    <x v="6697"/>
    <x v="0"/>
    <x v="6940"/>
    <x v="3"/>
    <s v="Zainab Iqbal"/>
  </r>
  <r>
    <x v="7145"/>
    <x v="387"/>
    <s v="Talha Khan"/>
    <x v="3"/>
    <x v="2"/>
    <s v="Corporate"/>
    <s v="Online"/>
    <x v="4"/>
    <x v="6"/>
    <n v="4"/>
    <x v="6698"/>
    <x v="5"/>
    <x v="6941"/>
    <x v="2"/>
    <s v="Ayesha Khan"/>
  </r>
  <r>
    <x v="7146"/>
    <x v="388"/>
    <s v="Ahmed Mirza"/>
    <x v="2"/>
    <x v="1"/>
    <s v="Consumer"/>
    <s v="Corporate Sales"/>
    <x v="0"/>
    <x v="18"/>
    <n v="5"/>
    <x v="4346"/>
    <x v="2"/>
    <x v="6942"/>
    <x v="2"/>
    <s v="Ayesha Khan"/>
  </r>
  <r>
    <x v="7147"/>
    <x v="388"/>
    <s v="Hassan Siddiqui"/>
    <x v="4"/>
    <x v="1"/>
    <s v="Corporate"/>
    <s v="Online"/>
    <x v="1"/>
    <x v="25"/>
    <n v="5"/>
    <x v="6699"/>
    <x v="1"/>
    <x v="6943"/>
    <x v="0"/>
    <s v="Bilal Ahmed"/>
  </r>
  <r>
    <x v="7148"/>
    <x v="388"/>
    <s v="Hira Khan"/>
    <x v="3"/>
    <x v="2"/>
    <s v="Small Business"/>
    <s v="Online"/>
    <x v="1"/>
    <x v="19"/>
    <n v="2"/>
    <x v="6700"/>
    <x v="0"/>
    <x v="6944"/>
    <x v="3"/>
    <s v="Hassan Ali"/>
  </r>
  <r>
    <x v="7149"/>
    <x v="388"/>
    <s v="Saad Mirza"/>
    <x v="7"/>
    <x v="2"/>
    <s v="Corporate"/>
    <s v="Marketplace"/>
    <x v="4"/>
    <x v="23"/>
    <n v="4"/>
    <x v="6701"/>
    <x v="1"/>
    <x v="6945"/>
    <x v="4"/>
    <s v="Hassan Ali"/>
  </r>
  <r>
    <x v="7150"/>
    <x v="388"/>
    <s v="Danish Sheikh"/>
    <x v="9"/>
    <x v="0"/>
    <s v="Small Business"/>
    <s v="Online"/>
    <x v="4"/>
    <x v="20"/>
    <n v="1"/>
    <x v="6702"/>
    <x v="4"/>
    <x v="6946"/>
    <x v="2"/>
    <s v="Hamza Qureshi"/>
  </r>
  <r>
    <x v="7151"/>
    <x v="388"/>
    <s v="Ayesha Nawaz"/>
    <x v="4"/>
    <x v="1"/>
    <s v="Small Business"/>
    <s v="Retail Store"/>
    <x v="0"/>
    <x v="2"/>
    <n v="1"/>
    <x v="6703"/>
    <x v="1"/>
    <x v="6947"/>
    <x v="1"/>
    <s v="Bilal Ahmed"/>
  </r>
  <r>
    <x v="7152"/>
    <x v="388"/>
    <s v="Mahnoor Javed"/>
    <x v="2"/>
    <x v="1"/>
    <s v="Small Business"/>
    <s v="Marketplace"/>
    <x v="1"/>
    <x v="25"/>
    <n v="7"/>
    <x v="6539"/>
    <x v="0"/>
    <x v="6948"/>
    <x v="1"/>
    <s v="Usman Raza"/>
  </r>
  <r>
    <x v="7153"/>
    <x v="388"/>
    <s v="Bilal Sheikh"/>
    <x v="8"/>
    <x v="2"/>
    <s v="Corporate"/>
    <s v="Marketplace"/>
    <x v="4"/>
    <x v="6"/>
    <n v="3"/>
    <x v="6704"/>
    <x v="2"/>
    <x v="6949"/>
    <x v="1"/>
    <s v="Sara Malik"/>
  </r>
  <r>
    <x v="7154"/>
    <x v="388"/>
    <s v="Saad Iqbal"/>
    <x v="2"/>
    <x v="1"/>
    <s v="Small Business"/>
    <s v="Retail Store"/>
    <x v="5"/>
    <x v="30"/>
    <n v="7"/>
    <x v="6705"/>
    <x v="2"/>
    <x v="6950"/>
    <x v="3"/>
    <s v="Sara Malik"/>
  </r>
  <r>
    <x v="7155"/>
    <x v="388"/>
    <s v="Sara Sheikh"/>
    <x v="3"/>
    <x v="2"/>
    <s v="Consumer"/>
    <s v="Online"/>
    <x v="4"/>
    <x v="11"/>
    <n v="1"/>
    <x v="6706"/>
    <x v="1"/>
    <x v="6951"/>
    <x v="1"/>
    <s v="Usman Raza"/>
  </r>
  <r>
    <x v="7156"/>
    <x v="388"/>
    <s v="Khadija Farooq"/>
    <x v="7"/>
    <x v="2"/>
    <s v="Consumer"/>
    <s v="Online"/>
    <x v="5"/>
    <x v="24"/>
    <n v="4"/>
    <x v="6707"/>
    <x v="5"/>
    <x v="6952"/>
    <x v="2"/>
    <s v="Zainab Iqbal"/>
  </r>
  <r>
    <x v="7157"/>
    <x v="388"/>
    <s v="Usman Qureshi"/>
    <x v="3"/>
    <x v="2"/>
    <s v="Small Business"/>
    <s v="Marketplace"/>
    <x v="0"/>
    <x v="17"/>
    <n v="5"/>
    <x v="6708"/>
    <x v="1"/>
    <x v="6953"/>
    <x v="2"/>
    <s v="Bilal Ahmed"/>
  </r>
  <r>
    <x v="7158"/>
    <x v="388"/>
    <s v="Khadija Malik"/>
    <x v="3"/>
    <x v="2"/>
    <s v="Small Business"/>
    <s v="Online"/>
    <x v="0"/>
    <x v="0"/>
    <n v="3"/>
    <x v="6709"/>
    <x v="2"/>
    <x v="6954"/>
    <x v="1"/>
    <s v="Bilal Ahmed"/>
  </r>
  <r>
    <x v="7159"/>
    <x v="388"/>
    <s v="Ali Siddiqui"/>
    <x v="2"/>
    <x v="1"/>
    <s v="Consumer"/>
    <s v="Retail Store"/>
    <x v="3"/>
    <x v="13"/>
    <n v="4"/>
    <x v="6710"/>
    <x v="2"/>
    <x v="6955"/>
    <x v="1"/>
    <s v="Bilal Ahmed"/>
  </r>
  <r>
    <x v="7160"/>
    <x v="388"/>
    <s v="Usman Hussain"/>
    <x v="3"/>
    <x v="2"/>
    <s v="Consumer"/>
    <s v="Retail Store"/>
    <x v="3"/>
    <x v="13"/>
    <n v="3"/>
    <x v="6711"/>
    <x v="0"/>
    <x v="6956"/>
    <x v="2"/>
    <s v="Hamza Qureshi"/>
  </r>
  <r>
    <x v="7161"/>
    <x v="388"/>
    <s v="Khadija Hussain"/>
    <x v="3"/>
    <x v="2"/>
    <s v="Small Business"/>
    <s v="Corporate Sales"/>
    <x v="1"/>
    <x v="1"/>
    <n v="1"/>
    <x v="6712"/>
    <x v="2"/>
    <x v="6957"/>
    <x v="1"/>
    <s v="Hamza Qureshi"/>
  </r>
  <r>
    <x v="7162"/>
    <x v="388"/>
    <s v="Omar Iqbal"/>
    <x v="2"/>
    <x v="1"/>
    <s v="Small Business"/>
    <s v="Corporate Sales"/>
    <x v="1"/>
    <x v="25"/>
    <n v="7"/>
    <x v="6713"/>
    <x v="2"/>
    <x v="6958"/>
    <x v="2"/>
    <s v="Ayesha Khan"/>
  </r>
  <r>
    <x v="7163"/>
    <x v="388"/>
    <s v="Sara Butt"/>
    <x v="2"/>
    <x v="1"/>
    <s v="Small Business"/>
    <s v="Corporate Sales"/>
    <x v="0"/>
    <x v="0"/>
    <n v="4"/>
    <x v="6714"/>
    <x v="2"/>
    <x v="6959"/>
    <x v="2"/>
    <s v="Usman Raza"/>
  </r>
  <r>
    <x v="7164"/>
    <x v="388"/>
    <s v="Areeba Raza"/>
    <x v="5"/>
    <x v="0"/>
    <s v="Corporate"/>
    <s v="Corporate Sales"/>
    <x v="4"/>
    <x v="5"/>
    <n v="5"/>
    <x v="6715"/>
    <x v="2"/>
    <x v="6960"/>
    <x v="3"/>
    <s v="Hassan Ali"/>
  </r>
  <r>
    <x v="7165"/>
    <x v="389"/>
    <s v="Ibrahim Khan"/>
    <x v="1"/>
    <x v="0"/>
    <s v="Consumer"/>
    <s v="Online"/>
    <x v="3"/>
    <x v="26"/>
    <n v="5"/>
    <x v="6716"/>
    <x v="2"/>
    <x v="6961"/>
    <x v="2"/>
    <s v="Hamza Qureshi"/>
  </r>
  <r>
    <x v="7166"/>
    <x v="389"/>
    <s v="Ali Siddiqui"/>
    <x v="3"/>
    <x v="2"/>
    <s v="Consumer"/>
    <s v="Online"/>
    <x v="3"/>
    <x v="21"/>
    <n v="4"/>
    <x v="6717"/>
    <x v="2"/>
    <x v="6962"/>
    <x v="3"/>
    <s v="Ayesha Khan"/>
  </r>
  <r>
    <x v="7167"/>
    <x v="389"/>
    <s v="Saad Iqbal"/>
    <x v="8"/>
    <x v="2"/>
    <s v="Consumer"/>
    <s v="Online"/>
    <x v="0"/>
    <x v="15"/>
    <n v="4"/>
    <x v="6718"/>
    <x v="2"/>
    <x v="6963"/>
    <x v="2"/>
    <s v="Mariam Sheikh"/>
  </r>
  <r>
    <x v="7168"/>
    <x v="389"/>
    <s v="Ali Nawaz"/>
    <x v="2"/>
    <x v="1"/>
    <s v="Consumer"/>
    <s v="Corporate Sales"/>
    <x v="3"/>
    <x v="4"/>
    <n v="4"/>
    <x v="6719"/>
    <x v="4"/>
    <x v="6964"/>
    <x v="2"/>
    <s v="Zainab Iqbal"/>
  </r>
  <r>
    <x v="7169"/>
    <x v="389"/>
    <s v="Saad Sheikh"/>
    <x v="3"/>
    <x v="2"/>
    <s v="Consumer"/>
    <s v="Online"/>
    <x v="4"/>
    <x v="5"/>
    <n v="5"/>
    <x v="6720"/>
    <x v="2"/>
    <x v="6965"/>
    <x v="3"/>
    <s v="Hamza Qureshi"/>
  </r>
  <r>
    <x v="7170"/>
    <x v="389"/>
    <s v="Danish Butt"/>
    <x v="5"/>
    <x v="0"/>
    <s v="Consumer"/>
    <s v="Retail Store"/>
    <x v="5"/>
    <x v="29"/>
    <n v="7"/>
    <x v="6721"/>
    <x v="0"/>
    <x v="6966"/>
    <x v="2"/>
    <s v="Hamza Qureshi"/>
  </r>
  <r>
    <x v="7171"/>
    <x v="389"/>
    <s v="Hira Ahmed"/>
    <x v="1"/>
    <x v="0"/>
    <s v="Consumer"/>
    <s v="Online"/>
    <x v="0"/>
    <x v="0"/>
    <n v="3"/>
    <x v="6722"/>
    <x v="2"/>
    <x v="6967"/>
    <x v="1"/>
    <s v="Ayesha Khan"/>
  </r>
  <r>
    <x v="7172"/>
    <x v="389"/>
    <s v="Bilal Nawaz"/>
    <x v="3"/>
    <x v="2"/>
    <s v="Consumer"/>
    <s v="Marketplace"/>
    <x v="5"/>
    <x v="12"/>
    <n v="1"/>
    <x v="6723"/>
    <x v="2"/>
    <x v="341"/>
    <x v="3"/>
    <s v="Usman Raza"/>
  </r>
  <r>
    <x v="7173"/>
    <x v="389"/>
    <s v="Fatima Iqbal"/>
    <x v="2"/>
    <x v="1"/>
    <s v="Corporate"/>
    <s v="Online"/>
    <x v="0"/>
    <x v="0"/>
    <n v="6"/>
    <x v="6724"/>
    <x v="2"/>
    <x v="6968"/>
    <x v="1"/>
    <s v="Sara Malik"/>
  </r>
  <r>
    <x v="7174"/>
    <x v="389"/>
    <s v="Areeba Malik"/>
    <x v="2"/>
    <x v="1"/>
    <s v="Corporate"/>
    <s v="Online"/>
    <x v="3"/>
    <x v="4"/>
    <n v="5"/>
    <x v="6725"/>
    <x v="0"/>
    <x v="6969"/>
    <x v="3"/>
    <s v="Zainab Iqbal"/>
  </r>
  <r>
    <x v="7175"/>
    <x v="389"/>
    <s v="Danish Qureshi"/>
    <x v="2"/>
    <x v="1"/>
    <s v="Consumer"/>
    <s v="Retail Store"/>
    <x v="1"/>
    <x v="25"/>
    <n v="6"/>
    <x v="6726"/>
    <x v="3"/>
    <x v="6970"/>
    <x v="2"/>
    <s v="Hamza Qureshi"/>
  </r>
  <r>
    <x v="7176"/>
    <x v="389"/>
    <s v="Hira Farooq"/>
    <x v="8"/>
    <x v="2"/>
    <s v="Consumer"/>
    <s v="Online"/>
    <x v="5"/>
    <x v="9"/>
    <n v="1"/>
    <x v="6727"/>
    <x v="2"/>
    <x v="6971"/>
    <x v="4"/>
    <s v="Ayesha Khan"/>
  </r>
  <r>
    <x v="7177"/>
    <x v="389"/>
    <s v="Omar Siddiqui"/>
    <x v="2"/>
    <x v="1"/>
    <s v="Corporate"/>
    <s v="Corporate Sales"/>
    <x v="4"/>
    <x v="8"/>
    <n v="1"/>
    <x v="6728"/>
    <x v="2"/>
    <x v="6972"/>
    <x v="0"/>
    <s v="Hamza Qureshi"/>
  </r>
  <r>
    <x v="7178"/>
    <x v="389"/>
    <s v="Hamza Iqbal"/>
    <x v="7"/>
    <x v="2"/>
    <s v="Consumer"/>
    <s v="Online"/>
    <x v="4"/>
    <x v="23"/>
    <n v="3"/>
    <x v="6729"/>
    <x v="0"/>
    <x v="6973"/>
    <x v="0"/>
    <s v="Bilal Ahmed"/>
  </r>
  <r>
    <x v="7179"/>
    <x v="389"/>
    <s v="Mahnoor Javed"/>
    <x v="1"/>
    <x v="0"/>
    <s v="Consumer"/>
    <s v="Marketplace"/>
    <x v="1"/>
    <x v="22"/>
    <n v="5"/>
    <x v="739"/>
    <x v="0"/>
    <x v="6974"/>
    <x v="0"/>
    <s v="Usman Raza"/>
  </r>
  <r>
    <x v="7180"/>
    <x v="389"/>
    <s v="Sara Butt"/>
    <x v="0"/>
    <x v="0"/>
    <s v="Corporate"/>
    <s v="Corporate Sales"/>
    <x v="0"/>
    <x v="17"/>
    <n v="7"/>
    <x v="6730"/>
    <x v="0"/>
    <x v="6975"/>
    <x v="1"/>
    <s v="Zainab Iqbal"/>
  </r>
  <r>
    <x v="7181"/>
    <x v="389"/>
    <s v="Areeba Farooq"/>
    <x v="8"/>
    <x v="2"/>
    <s v="Consumer"/>
    <s v="Online"/>
    <x v="1"/>
    <x v="22"/>
    <n v="5"/>
    <x v="6731"/>
    <x v="1"/>
    <x v="6976"/>
    <x v="0"/>
    <s v="Sara Malik"/>
  </r>
  <r>
    <x v="7182"/>
    <x v="389"/>
    <s v="Sara Javed"/>
    <x v="1"/>
    <x v="0"/>
    <s v="Corporate"/>
    <s v="Retail Store"/>
    <x v="4"/>
    <x v="5"/>
    <n v="1"/>
    <x v="6732"/>
    <x v="2"/>
    <x v="6977"/>
    <x v="2"/>
    <s v="Bilal Ahmed"/>
  </r>
  <r>
    <x v="7183"/>
    <x v="389"/>
    <s v="Omar Raza"/>
    <x v="3"/>
    <x v="2"/>
    <s v="Corporate"/>
    <s v="Corporate Sales"/>
    <x v="4"/>
    <x v="8"/>
    <n v="5"/>
    <x v="6733"/>
    <x v="1"/>
    <x v="6978"/>
    <x v="3"/>
    <s v="Sara Malik"/>
  </r>
  <r>
    <x v="7184"/>
    <x v="389"/>
    <s v="Saad Javed"/>
    <x v="5"/>
    <x v="0"/>
    <s v="Small Business"/>
    <s v="Retail Store"/>
    <x v="3"/>
    <x v="10"/>
    <n v="5"/>
    <x v="6734"/>
    <x v="3"/>
    <x v="6979"/>
    <x v="1"/>
    <s v="Sara Malik"/>
  </r>
  <r>
    <x v="7185"/>
    <x v="390"/>
    <s v="Hamza Aslam"/>
    <x v="6"/>
    <x v="1"/>
    <s v="Corporate"/>
    <s v="Online"/>
    <x v="0"/>
    <x v="14"/>
    <n v="1"/>
    <x v="6735"/>
    <x v="1"/>
    <x v="6980"/>
    <x v="2"/>
    <s v="Ayesha Khan"/>
  </r>
  <r>
    <x v="7186"/>
    <x v="390"/>
    <s v="Sara Ahmed"/>
    <x v="7"/>
    <x v="2"/>
    <s v="Corporate"/>
    <s v="Marketplace"/>
    <x v="4"/>
    <x v="20"/>
    <n v="5"/>
    <x v="6736"/>
    <x v="4"/>
    <x v="6981"/>
    <x v="0"/>
    <s v="Usman Raza"/>
  </r>
  <r>
    <x v="7187"/>
    <x v="390"/>
    <s v="Hassan Sheikh"/>
    <x v="1"/>
    <x v="0"/>
    <s v="Small Business"/>
    <s v="Retail Store"/>
    <x v="0"/>
    <x v="18"/>
    <n v="6"/>
    <x v="6737"/>
    <x v="4"/>
    <x v="6982"/>
    <x v="3"/>
    <s v="Sara Malik"/>
  </r>
  <r>
    <x v="7188"/>
    <x v="390"/>
    <s v="Ahmed Aslam"/>
    <x v="1"/>
    <x v="0"/>
    <s v="Corporate"/>
    <s v="Marketplace"/>
    <x v="5"/>
    <x v="29"/>
    <n v="2"/>
    <x v="3007"/>
    <x v="3"/>
    <x v="6983"/>
    <x v="3"/>
    <s v="Hamza Qureshi"/>
  </r>
  <r>
    <x v="7189"/>
    <x v="390"/>
    <s v="Ayesha Siddiqui"/>
    <x v="1"/>
    <x v="0"/>
    <s v="Corporate"/>
    <s v="Online"/>
    <x v="4"/>
    <x v="11"/>
    <n v="5"/>
    <x v="6738"/>
    <x v="3"/>
    <x v="6984"/>
    <x v="3"/>
    <s v="Zainab Iqbal"/>
  </r>
  <r>
    <x v="7190"/>
    <x v="390"/>
    <s v="Areeba Aslam"/>
    <x v="6"/>
    <x v="1"/>
    <s v="Consumer"/>
    <s v="Online"/>
    <x v="1"/>
    <x v="1"/>
    <n v="4"/>
    <x v="6739"/>
    <x v="0"/>
    <x v="6985"/>
    <x v="4"/>
    <s v="Hassan Ali"/>
  </r>
  <r>
    <x v="7191"/>
    <x v="390"/>
    <s v="Talha Khan"/>
    <x v="7"/>
    <x v="2"/>
    <s v="Consumer"/>
    <s v="Online"/>
    <x v="0"/>
    <x v="2"/>
    <n v="5"/>
    <x v="6740"/>
    <x v="5"/>
    <x v="6986"/>
    <x v="4"/>
    <s v="Hamza Qureshi"/>
  </r>
  <r>
    <x v="7192"/>
    <x v="390"/>
    <s v="Hassan Hussain"/>
    <x v="3"/>
    <x v="2"/>
    <s v="Consumer"/>
    <s v="Marketplace"/>
    <x v="4"/>
    <x v="11"/>
    <n v="7"/>
    <x v="6741"/>
    <x v="4"/>
    <x v="6987"/>
    <x v="0"/>
    <s v="Sara Malik"/>
  </r>
  <r>
    <x v="7193"/>
    <x v="390"/>
    <s v="Danish Malik"/>
    <x v="9"/>
    <x v="0"/>
    <s v="Corporate"/>
    <s v="Online"/>
    <x v="0"/>
    <x v="15"/>
    <n v="2"/>
    <x v="6742"/>
    <x v="1"/>
    <x v="6988"/>
    <x v="2"/>
    <s v="Hamza Qureshi"/>
  </r>
  <r>
    <x v="7194"/>
    <x v="390"/>
    <s v="Omar Butt"/>
    <x v="7"/>
    <x v="2"/>
    <s v="Consumer"/>
    <s v="Retail Store"/>
    <x v="3"/>
    <x v="26"/>
    <n v="2"/>
    <x v="6743"/>
    <x v="2"/>
    <x v="6989"/>
    <x v="1"/>
    <s v="Mariam Sheikh"/>
  </r>
  <r>
    <x v="7195"/>
    <x v="390"/>
    <s v="Ahmed Nawaz"/>
    <x v="7"/>
    <x v="2"/>
    <s v="Consumer"/>
    <s v="Corporate Sales"/>
    <x v="3"/>
    <x v="26"/>
    <n v="6"/>
    <x v="6744"/>
    <x v="5"/>
    <x v="6990"/>
    <x v="4"/>
    <s v="Bilal Ahmed"/>
  </r>
  <r>
    <x v="7196"/>
    <x v="390"/>
    <s v="Bilal Mirza"/>
    <x v="2"/>
    <x v="1"/>
    <s v="Consumer"/>
    <s v="Online"/>
    <x v="5"/>
    <x v="9"/>
    <n v="6"/>
    <x v="6745"/>
    <x v="1"/>
    <x v="6991"/>
    <x v="2"/>
    <s v="Zainab Iqbal"/>
  </r>
  <r>
    <x v="7197"/>
    <x v="390"/>
    <s v="Ahmed Sheikh"/>
    <x v="6"/>
    <x v="1"/>
    <s v="Consumer"/>
    <s v="Online"/>
    <x v="3"/>
    <x v="27"/>
    <n v="1"/>
    <x v="6746"/>
    <x v="4"/>
    <x v="6992"/>
    <x v="2"/>
    <s v="Hamza Qureshi"/>
  </r>
  <r>
    <x v="7198"/>
    <x v="390"/>
    <s v="Zainab Raza"/>
    <x v="1"/>
    <x v="0"/>
    <s v="Small Business"/>
    <s v="Online"/>
    <x v="1"/>
    <x v="7"/>
    <n v="7"/>
    <x v="6747"/>
    <x v="2"/>
    <x v="205"/>
    <x v="0"/>
    <s v="Usman Raza"/>
  </r>
  <r>
    <x v="7199"/>
    <x v="391"/>
    <s v="Saad Hussain"/>
    <x v="5"/>
    <x v="0"/>
    <s v="Corporate"/>
    <s v="Online"/>
    <x v="4"/>
    <x v="20"/>
    <n v="6"/>
    <x v="6748"/>
    <x v="2"/>
    <x v="6993"/>
    <x v="3"/>
    <s v="Hamza Qureshi"/>
  </r>
  <r>
    <x v="7200"/>
    <x v="391"/>
    <s v="Saad Malik"/>
    <x v="8"/>
    <x v="2"/>
    <s v="Corporate"/>
    <s v="Online"/>
    <x v="4"/>
    <x v="8"/>
    <n v="6"/>
    <x v="6749"/>
    <x v="0"/>
    <x v="6994"/>
    <x v="1"/>
    <s v="Ayesha Khan"/>
  </r>
  <r>
    <x v="7201"/>
    <x v="391"/>
    <s v="Ali Nawaz"/>
    <x v="6"/>
    <x v="1"/>
    <s v="Small Business"/>
    <s v="Online"/>
    <x v="4"/>
    <x v="6"/>
    <n v="5"/>
    <x v="6750"/>
    <x v="1"/>
    <x v="6995"/>
    <x v="1"/>
    <s v="Bilal Ahmed"/>
  </r>
  <r>
    <x v="7202"/>
    <x v="391"/>
    <s v="Usman Hussain"/>
    <x v="3"/>
    <x v="2"/>
    <s v="Consumer"/>
    <s v="Retail Store"/>
    <x v="0"/>
    <x v="14"/>
    <n v="5"/>
    <x v="6751"/>
    <x v="0"/>
    <x v="6996"/>
    <x v="0"/>
    <s v="Ayesha Khan"/>
  </r>
  <r>
    <x v="7203"/>
    <x v="391"/>
    <s v="Ibrahim Butt"/>
    <x v="1"/>
    <x v="0"/>
    <s v="Corporate"/>
    <s v="Marketplace"/>
    <x v="5"/>
    <x v="9"/>
    <n v="4"/>
    <x v="6752"/>
    <x v="0"/>
    <x v="2918"/>
    <x v="4"/>
    <s v="Bilal Ahmed"/>
  </r>
  <r>
    <x v="7204"/>
    <x v="391"/>
    <s v="Zainab Hussain"/>
    <x v="0"/>
    <x v="0"/>
    <s v="Consumer"/>
    <s v="Online"/>
    <x v="3"/>
    <x v="26"/>
    <n v="7"/>
    <x v="6753"/>
    <x v="1"/>
    <x v="6997"/>
    <x v="2"/>
    <s v="Bilal Ahmed"/>
  </r>
  <r>
    <x v="7205"/>
    <x v="391"/>
    <s v="Hamza Hussain"/>
    <x v="0"/>
    <x v="0"/>
    <s v="Consumer"/>
    <s v="Online"/>
    <x v="1"/>
    <x v="19"/>
    <n v="6"/>
    <x v="6754"/>
    <x v="4"/>
    <x v="6998"/>
    <x v="0"/>
    <s v="Hassan Ali"/>
  </r>
  <r>
    <x v="7206"/>
    <x v="391"/>
    <s v="Zainab Butt"/>
    <x v="8"/>
    <x v="2"/>
    <s v="Small Business"/>
    <s v="Retail Store"/>
    <x v="0"/>
    <x v="2"/>
    <n v="1"/>
    <x v="6755"/>
    <x v="1"/>
    <x v="6999"/>
    <x v="4"/>
    <s v="Sara Malik"/>
  </r>
  <r>
    <x v="7207"/>
    <x v="391"/>
    <s v="Areeba Butt"/>
    <x v="8"/>
    <x v="2"/>
    <s v="Consumer"/>
    <s v="Retail Store"/>
    <x v="4"/>
    <x v="6"/>
    <n v="2"/>
    <x v="6756"/>
    <x v="0"/>
    <x v="7000"/>
    <x v="3"/>
    <s v="Zainab Iqbal"/>
  </r>
  <r>
    <x v="7208"/>
    <x v="391"/>
    <s v="Mahnoor Raza"/>
    <x v="2"/>
    <x v="1"/>
    <s v="Corporate"/>
    <s v="Online"/>
    <x v="3"/>
    <x v="4"/>
    <n v="4"/>
    <x v="6757"/>
    <x v="4"/>
    <x v="7001"/>
    <x v="3"/>
    <s v="Usman Raza"/>
  </r>
  <r>
    <x v="7209"/>
    <x v="391"/>
    <s v="Hassan Farooq"/>
    <x v="1"/>
    <x v="0"/>
    <s v="Consumer"/>
    <s v="Retail Store"/>
    <x v="0"/>
    <x v="17"/>
    <n v="4"/>
    <x v="1280"/>
    <x v="0"/>
    <x v="162"/>
    <x v="4"/>
    <s v="Hassan Ali"/>
  </r>
  <r>
    <x v="7210"/>
    <x v="391"/>
    <s v="Fatima Farooq"/>
    <x v="6"/>
    <x v="1"/>
    <s v="Corporate"/>
    <s v="Retail Store"/>
    <x v="5"/>
    <x v="16"/>
    <n v="6"/>
    <x v="6758"/>
    <x v="3"/>
    <x v="7002"/>
    <x v="2"/>
    <s v="Sara Malik"/>
  </r>
  <r>
    <x v="7211"/>
    <x v="391"/>
    <s v="Saad Sheikh"/>
    <x v="3"/>
    <x v="2"/>
    <s v="Corporate"/>
    <s v="Corporate Sales"/>
    <x v="3"/>
    <x v="27"/>
    <n v="2"/>
    <x v="6759"/>
    <x v="4"/>
    <x v="7003"/>
    <x v="4"/>
    <s v="Hamza Qureshi"/>
  </r>
  <r>
    <x v="7212"/>
    <x v="391"/>
    <s v="Ibrahim Mirza"/>
    <x v="1"/>
    <x v="0"/>
    <s v="Consumer"/>
    <s v="Retail Store"/>
    <x v="1"/>
    <x v="22"/>
    <n v="5"/>
    <x v="6760"/>
    <x v="0"/>
    <x v="7004"/>
    <x v="4"/>
    <s v="Mariam Sheikh"/>
  </r>
  <r>
    <x v="7213"/>
    <x v="391"/>
    <s v="Sara Khan"/>
    <x v="0"/>
    <x v="0"/>
    <s v="Small Business"/>
    <s v="Online"/>
    <x v="1"/>
    <x v="19"/>
    <n v="2"/>
    <x v="6761"/>
    <x v="2"/>
    <x v="7005"/>
    <x v="4"/>
    <s v="Zainab Iqbal"/>
  </r>
  <r>
    <x v="7214"/>
    <x v="391"/>
    <s v="Ibrahim Raza"/>
    <x v="6"/>
    <x v="1"/>
    <s v="Small Business"/>
    <s v="Online"/>
    <x v="4"/>
    <x v="5"/>
    <n v="1"/>
    <x v="6762"/>
    <x v="2"/>
    <x v="7006"/>
    <x v="0"/>
    <s v="Bilal Ahmed"/>
  </r>
  <r>
    <x v="7215"/>
    <x v="391"/>
    <s v="Zainab Hussain"/>
    <x v="8"/>
    <x v="2"/>
    <s v="Small Business"/>
    <s v="Online"/>
    <x v="0"/>
    <x v="15"/>
    <n v="3"/>
    <x v="6763"/>
    <x v="4"/>
    <x v="7007"/>
    <x v="2"/>
    <s v="Hamza Qureshi"/>
  </r>
  <r>
    <x v="7216"/>
    <x v="391"/>
    <s v="Ahmed Hussain"/>
    <x v="3"/>
    <x v="2"/>
    <s v="Corporate"/>
    <s v="Marketplace"/>
    <x v="4"/>
    <x v="20"/>
    <n v="1"/>
    <x v="6764"/>
    <x v="4"/>
    <x v="7008"/>
    <x v="0"/>
    <s v="Bilal Ahmed"/>
  </r>
  <r>
    <x v="7217"/>
    <x v="391"/>
    <s v="Danish Malik"/>
    <x v="2"/>
    <x v="1"/>
    <s v="Consumer"/>
    <s v="Online"/>
    <x v="1"/>
    <x v="1"/>
    <n v="5"/>
    <x v="6765"/>
    <x v="1"/>
    <x v="7009"/>
    <x v="3"/>
    <s v="Hamza Qureshi"/>
  </r>
  <r>
    <x v="7218"/>
    <x v="391"/>
    <s v="Danish Javed"/>
    <x v="0"/>
    <x v="0"/>
    <s v="Consumer"/>
    <s v="Retail Store"/>
    <x v="4"/>
    <x v="5"/>
    <n v="6"/>
    <x v="6766"/>
    <x v="4"/>
    <x v="7010"/>
    <x v="3"/>
    <s v="Mariam Sheikh"/>
  </r>
  <r>
    <x v="7219"/>
    <x v="391"/>
    <s v="Ibrahim Butt"/>
    <x v="7"/>
    <x v="2"/>
    <s v="Small Business"/>
    <s v="Retail Store"/>
    <x v="5"/>
    <x v="12"/>
    <n v="1"/>
    <x v="6767"/>
    <x v="3"/>
    <x v="7011"/>
    <x v="3"/>
    <s v="Mariam Sheikh"/>
  </r>
  <r>
    <x v="7220"/>
    <x v="391"/>
    <s v="Hira Ahmed"/>
    <x v="0"/>
    <x v="0"/>
    <s v="Small Business"/>
    <s v="Online"/>
    <x v="4"/>
    <x v="23"/>
    <n v="3"/>
    <x v="6768"/>
    <x v="1"/>
    <x v="7012"/>
    <x v="4"/>
    <s v="Usman Raza"/>
  </r>
  <r>
    <x v="7221"/>
    <x v="391"/>
    <s v="Mahnoor Mirza"/>
    <x v="0"/>
    <x v="0"/>
    <s v="Corporate"/>
    <s v="Marketplace"/>
    <x v="4"/>
    <x v="6"/>
    <n v="4"/>
    <x v="6769"/>
    <x v="2"/>
    <x v="7013"/>
    <x v="3"/>
    <s v="Hassan Ali"/>
  </r>
  <r>
    <x v="7222"/>
    <x v="392"/>
    <s v="Fatima Raza"/>
    <x v="4"/>
    <x v="1"/>
    <s v="Corporate"/>
    <s v="Marketplace"/>
    <x v="0"/>
    <x v="17"/>
    <n v="5"/>
    <x v="6770"/>
    <x v="4"/>
    <x v="7014"/>
    <x v="1"/>
    <s v="Hamza Qureshi"/>
  </r>
  <r>
    <x v="7223"/>
    <x v="392"/>
    <s v="Hamza Butt"/>
    <x v="4"/>
    <x v="1"/>
    <s v="Small Business"/>
    <s v="Marketplace"/>
    <x v="3"/>
    <x v="27"/>
    <n v="3"/>
    <x v="6771"/>
    <x v="2"/>
    <x v="7015"/>
    <x v="1"/>
    <s v="Bilal Ahmed"/>
  </r>
  <r>
    <x v="7224"/>
    <x v="392"/>
    <s v="Talha Butt"/>
    <x v="2"/>
    <x v="1"/>
    <s v="Corporate"/>
    <s v="Corporate Sales"/>
    <x v="4"/>
    <x v="11"/>
    <n v="7"/>
    <x v="6772"/>
    <x v="5"/>
    <x v="7016"/>
    <x v="3"/>
    <s v="Hassan Ali"/>
  </r>
  <r>
    <x v="7225"/>
    <x v="392"/>
    <s v="Fatima Farooq"/>
    <x v="1"/>
    <x v="0"/>
    <s v="Corporate"/>
    <s v="Online"/>
    <x v="1"/>
    <x v="22"/>
    <n v="2"/>
    <x v="6773"/>
    <x v="1"/>
    <x v="7017"/>
    <x v="1"/>
    <s v="Sara Malik"/>
  </r>
  <r>
    <x v="7226"/>
    <x v="392"/>
    <s v="Talha Ahmed"/>
    <x v="6"/>
    <x v="1"/>
    <s v="Consumer"/>
    <s v="Corporate Sales"/>
    <x v="4"/>
    <x v="20"/>
    <n v="3"/>
    <x v="6774"/>
    <x v="1"/>
    <x v="7018"/>
    <x v="2"/>
    <s v="Mariam Sheikh"/>
  </r>
  <r>
    <x v="7227"/>
    <x v="392"/>
    <s v="Hassan Malik"/>
    <x v="3"/>
    <x v="2"/>
    <s v="Small Business"/>
    <s v="Online"/>
    <x v="3"/>
    <x v="10"/>
    <n v="5"/>
    <x v="6775"/>
    <x v="4"/>
    <x v="7019"/>
    <x v="0"/>
    <s v="Ayesha Khan"/>
  </r>
  <r>
    <x v="7228"/>
    <x v="392"/>
    <s v="Hassan Nawaz"/>
    <x v="8"/>
    <x v="2"/>
    <s v="Corporate"/>
    <s v="Online"/>
    <x v="4"/>
    <x v="23"/>
    <n v="3"/>
    <x v="6776"/>
    <x v="2"/>
    <x v="7020"/>
    <x v="1"/>
    <s v="Zainab Iqbal"/>
  </r>
  <r>
    <x v="7229"/>
    <x v="392"/>
    <s v="Fatima Sheikh"/>
    <x v="3"/>
    <x v="2"/>
    <s v="Consumer"/>
    <s v="Online"/>
    <x v="5"/>
    <x v="24"/>
    <n v="2"/>
    <x v="6777"/>
    <x v="0"/>
    <x v="547"/>
    <x v="3"/>
    <s v="Hassan Ali"/>
  </r>
  <r>
    <x v="7230"/>
    <x v="392"/>
    <s v="Ayesha Qureshi"/>
    <x v="0"/>
    <x v="0"/>
    <s v="Consumer"/>
    <s v="Online"/>
    <x v="5"/>
    <x v="16"/>
    <n v="5"/>
    <x v="6778"/>
    <x v="1"/>
    <x v="7021"/>
    <x v="1"/>
    <s v="Hassan Ali"/>
  </r>
  <r>
    <x v="7231"/>
    <x v="392"/>
    <s v="Hassan Siddiqui"/>
    <x v="3"/>
    <x v="2"/>
    <s v="Small Business"/>
    <s v="Retail Store"/>
    <x v="5"/>
    <x v="24"/>
    <n v="3"/>
    <x v="2954"/>
    <x v="0"/>
    <x v="7022"/>
    <x v="2"/>
    <s v="Ayesha Khan"/>
  </r>
  <r>
    <x v="7232"/>
    <x v="392"/>
    <s v="Usman Javed"/>
    <x v="2"/>
    <x v="1"/>
    <s v="Consumer"/>
    <s v="Marketplace"/>
    <x v="4"/>
    <x v="8"/>
    <n v="6"/>
    <x v="6779"/>
    <x v="2"/>
    <x v="7023"/>
    <x v="4"/>
    <s v="Mariam Sheikh"/>
  </r>
  <r>
    <x v="7233"/>
    <x v="392"/>
    <s v="Ali Mirza"/>
    <x v="9"/>
    <x v="0"/>
    <s v="Consumer"/>
    <s v="Corporate Sales"/>
    <x v="0"/>
    <x v="15"/>
    <n v="1"/>
    <x v="6780"/>
    <x v="2"/>
    <x v="7024"/>
    <x v="3"/>
    <s v="Sara Malik"/>
  </r>
  <r>
    <x v="7234"/>
    <x v="392"/>
    <s v="Omar Farooq"/>
    <x v="7"/>
    <x v="2"/>
    <s v="Consumer"/>
    <s v="Online"/>
    <x v="4"/>
    <x v="11"/>
    <n v="5"/>
    <x v="4068"/>
    <x v="5"/>
    <x v="7025"/>
    <x v="3"/>
    <s v="Sara Malik"/>
  </r>
  <r>
    <x v="7235"/>
    <x v="392"/>
    <s v="Usman Khan"/>
    <x v="0"/>
    <x v="0"/>
    <s v="Consumer"/>
    <s v="Online"/>
    <x v="1"/>
    <x v="1"/>
    <n v="1"/>
    <x v="6781"/>
    <x v="2"/>
    <x v="7026"/>
    <x v="4"/>
    <s v="Hassan Ali"/>
  </r>
  <r>
    <x v="7236"/>
    <x v="392"/>
    <s v="Hamza Hussain"/>
    <x v="6"/>
    <x v="1"/>
    <s v="Consumer"/>
    <s v="Online"/>
    <x v="5"/>
    <x v="29"/>
    <n v="5"/>
    <x v="5211"/>
    <x v="4"/>
    <x v="7027"/>
    <x v="3"/>
    <s v="Usman Raza"/>
  </r>
  <r>
    <x v="7237"/>
    <x v="392"/>
    <s v="Areeba Sheikh"/>
    <x v="3"/>
    <x v="2"/>
    <s v="Consumer"/>
    <s v="Online"/>
    <x v="5"/>
    <x v="12"/>
    <n v="6"/>
    <x v="6782"/>
    <x v="2"/>
    <x v="7028"/>
    <x v="3"/>
    <s v="Hassan Ali"/>
  </r>
  <r>
    <x v="7238"/>
    <x v="393"/>
    <s v="Khadija Butt"/>
    <x v="3"/>
    <x v="2"/>
    <s v="Corporate"/>
    <s v="Corporate Sales"/>
    <x v="1"/>
    <x v="22"/>
    <n v="5"/>
    <x v="6783"/>
    <x v="1"/>
    <x v="2669"/>
    <x v="4"/>
    <s v="Ayesha Khan"/>
  </r>
  <r>
    <x v="7239"/>
    <x v="393"/>
    <s v="Mahnoor Malik"/>
    <x v="6"/>
    <x v="1"/>
    <s v="Corporate"/>
    <s v="Online"/>
    <x v="0"/>
    <x v="18"/>
    <n v="7"/>
    <x v="6784"/>
    <x v="1"/>
    <x v="7029"/>
    <x v="1"/>
    <s v="Usman Raza"/>
  </r>
  <r>
    <x v="7240"/>
    <x v="393"/>
    <s v="Ahmed Malik"/>
    <x v="5"/>
    <x v="0"/>
    <s v="Consumer"/>
    <s v="Online"/>
    <x v="1"/>
    <x v="22"/>
    <n v="6"/>
    <x v="6785"/>
    <x v="4"/>
    <x v="7030"/>
    <x v="3"/>
    <s v="Mariam Sheikh"/>
  </r>
  <r>
    <x v="7241"/>
    <x v="393"/>
    <s v="Bilal Raza"/>
    <x v="9"/>
    <x v="0"/>
    <s v="Consumer"/>
    <s v="Online"/>
    <x v="3"/>
    <x v="26"/>
    <n v="6"/>
    <x v="6786"/>
    <x v="0"/>
    <x v="7031"/>
    <x v="1"/>
    <s v="Hamza Qureshi"/>
  </r>
  <r>
    <x v="7242"/>
    <x v="393"/>
    <s v="Danish Hussain"/>
    <x v="0"/>
    <x v="0"/>
    <s v="Consumer"/>
    <s v="Retail Store"/>
    <x v="4"/>
    <x v="11"/>
    <n v="3"/>
    <x v="1123"/>
    <x v="1"/>
    <x v="7032"/>
    <x v="4"/>
    <s v="Sara Malik"/>
  </r>
  <r>
    <x v="7243"/>
    <x v="393"/>
    <s v="Zainab Mirza"/>
    <x v="2"/>
    <x v="1"/>
    <s v="Small Business"/>
    <s v="Retail Store"/>
    <x v="1"/>
    <x v="1"/>
    <n v="7"/>
    <x v="6787"/>
    <x v="1"/>
    <x v="7033"/>
    <x v="4"/>
    <s v="Zainab Iqbal"/>
  </r>
  <r>
    <x v="7244"/>
    <x v="393"/>
    <s v="Hassan Ahmed"/>
    <x v="7"/>
    <x v="2"/>
    <s v="Small Business"/>
    <s v="Marketplace"/>
    <x v="0"/>
    <x v="14"/>
    <n v="5"/>
    <x v="6788"/>
    <x v="3"/>
    <x v="7034"/>
    <x v="3"/>
    <s v="Mariam Sheikh"/>
  </r>
  <r>
    <x v="7245"/>
    <x v="393"/>
    <s v="Fatima Malik"/>
    <x v="3"/>
    <x v="2"/>
    <s v="Small Business"/>
    <s v="Retail Store"/>
    <x v="4"/>
    <x v="23"/>
    <n v="1"/>
    <x v="6789"/>
    <x v="2"/>
    <x v="7035"/>
    <x v="1"/>
    <s v="Hassan Ali"/>
  </r>
  <r>
    <x v="7246"/>
    <x v="393"/>
    <s v="Khadija Qureshi"/>
    <x v="6"/>
    <x v="1"/>
    <s v="Consumer"/>
    <s v="Retail Store"/>
    <x v="0"/>
    <x v="18"/>
    <n v="5"/>
    <x v="2303"/>
    <x v="1"/>
    <x v="7036"/>
    <x v="3"/>
    <s v="Ayesha Khan"/>
  </r>
  <r>
    <x v="7247"/>
    <x v="393"/>
    <s v="Hira Butt"/>
    <x v="1"/>
    <x v="0"/>
    <s v="Consumer"/>
    <s v="Online"/>
    <x v="4"/>
    <x v="5"/>
    <n v="7"/>
    <x v="6790"/>
    <x v="5"/>
    <x v="7037"/>
    <x v="0"/>
    <s v="Bilal Ahmed"/>
  </r>
  <r>
    <x v="7248"/>
    <x v="393"/>
    <s v="Saad Khan"/>
    <x v="2"/>
    <x v="1"/>
    <s v="Consumer"/>
    <s v="Marketplace"/>
    <x v="1"/>
    <x v="19"/>
    <n v="1"/>
    <x v="2166"/>
    <x v="1"/>
    <x v="7038"/>
    <x v="1"/>
    <s v="Bilal Ahmed"/>
  </r>
  <r>
    <x v="7249"/>
    <x v="393"/>
    <s v="Bilal Hussain"/>
    <x v="3"/>
    <x v="2"/>
    <s v="Corporate"/>
    <s v="Online"/>
    <x v="1"/>
    <x v="1"/>
    <n v="3"/>
    <x v="6791"/>
    <x v="3"/>
    <x v="7039"/>
    <x v="1"/>
    <s v="Sara Malik"/>
  </r>
  <r>
    <x v="7250"/>
    <x v="393"/>
    <s v="Hamza Khan"/>
    <x v="0"/>
    <x v="0"/>
    <s v="Consumer"/>
    <s v="Retail Store"/>
    <x v="1"/>
    <x v="25"/>
    <n v="1"/>
    <x v="6792"/>
    <x v="4"/>
    <x v="7040"/>
    <x v="3"/>
    <s v="Ayesha Khan"/>
  </r>
  <r>
    <x v="7251"/>
    <x v="393"/>
    <s v="Ayesha Aslam"/>
    <x v="5"/>
    <x v="0"/>
    <s v="Small Business"/>
    <s v="Marketplace"/>
    <x v="5"/>
    <x v="16"/>
    <n v="3"/>
    <x v="6793"/>
    <x v="0"/>
    <x v="7041"/>
    <x v="3"/>
    <s v="Zainab Iqbal"/>
  </r>
  <r>
    <x v="7252"/>
    <x v="393"/>
    <s v="Bilal Iqbal"/>
    <x v="1"/>
    <x v="0"/>
    <s v="Corporate"/>
    <s v="Retail Store"/>
    <x v="3"/>
    <x v="21"/>
    <n v="4"/>
    <x v="6794"/>
    <x v="3"/>
    <x v="7042"/>
    <x v="2"/>
    <s v="Mariam Sheikh"/>
  </r>
  <r>
    <x v="7253"/>
    <x v="393"/>
    <s v="Hamza Malik"/>
    <x v="2"/>
    <x v="1"/>
    <s v="Consumer"/>
    <s v="Corporate Sales"/>
    <x v="4"/>
    <x v="6"/>
    <n v="6"/>
    <x v="6795"/>
    <x v="2"/>
    <x v="7043"/>
    <x v="2"/>
    <s v="Hassan Ali"/>
  </r>
  <r>
    <x v="7254"/>
    <x v="393"/>
    <s v="Hassan Nawaz"/>
    <x v="8"/>
    <x v="2"/>
    <s v="Small Business"/>
    <s v="Online"/>
    <x v="4"/>
    <x v="8"/>
    <n v="6"/>
    <x v="6796"/>
    <x v="2"/>
    <x v="7044"/>
    <x v="3"/>
    <s v="Mariam Sheikh"/>
  </r>
  <r>
    <x v="7255"/>
    <x v="394"/>
    <s v="Danish Farooq"/>
    <x v="7"/>
    <x v="2"/>
    <s v="Corporate"/>
    <s v="Corporate Sales"/>
    <x v="4"/>
    <x v="8"/>
    <n v="2"/>
    <x v="6797"/>
    <x v="1"/>
    <x v="7045"/>
    <x v="3"/>
    <s v="Sara Malik"/>
  </r>
  <r>
    <x v="7256"/>
    <x v="394"/>
    <s v="Omar Ahmed"/>
    <x v="7"/>
    <x v="2"/>
    <s v="Small Business"/>
    <s v="Retail Store"/>
    <x v="0"/>
    <x v="17"/>
    <n v="7"/>
    <x v="6798"/>
    <x v="0"/>
    <x v="7046"/>
    <x v="4"/>
    <s v="Usman Raza"/>
  </r>
  <r>
    <x v="7257"/>
    <x v="394"/>
    <s v="Usman Qureshi"/>
    <x v="2"/>
    <x v="1"/>
    <s v="Small Business"/>
    <s v="Online"/>
    <x v="3"/>
    <x v="13"/>
    <n v="3"/>
    <x v="6799"/>
    <x v="0"/>
    <x v="7047"/>
    <x v="0"/>
    <s v="Sara Malik"/>
  </r>
  <r>
    <x v="7258"/>
    <x v="394"/>
    <s v="Mariam Hussain"/>
    <x v="3"/>
    <x v="2"/>
    <s v="Consumer"/>
    <s v="Retail Store"/>
    <x v="5"/>
    <x v="29"/>
    <n v="2"/>
    <x v="1150"/>
    <x v="4"/>
    <x v="7048"/>
    <x v="3"/>
    <s v="Sara Malik"/>
  </r>
  <r>
    <x v="7259"/>
    <x v="394"/>
    <s v="Khadija Farooq"/>
    <x v="2"/>
    <x v="1"/>
    <s v="Consumer"/>
    <s v="Marketplace"/>
    <x v="4"/>
    <x v="20"/>
    <n v="7"/>
    <x v="6800"/>
    <x v="5"/>
    <x v="7049"/>
    <x v="3"/>
    <s v="Usman Raza"/>
  </r>
  <r>
    <x v="7260"/>
    <x v="394"/>
    <s v="Fatima Iqbal"/>
    <x v="9"/>
    <x v="0"/>
    <s v="Corporate"/>
    <s v="Online"/>
    <x v="4"/>
    <x v="8"/>
    <n v="4"/>
    <x v="6801"/>
    <x v="0"/>
    <x v="7050"/>
    <x v="4"/>
    <s v="Zainab Iqbal"/>
  </r>
  <r>
    <x v="7261"/>
    <x v="394"/>
    <s v="Ayesha Sheikh"/>
    <x v="7"/>
    <x v="2"/>
    <s v="Small Business"/>
    <s v="Online"/>
    <x v="5"/>
    <x v="9"/>
    <n v="5"/>
    <x v="6802"/>
    <x v="2"/>
    <x v="7051"/>
    <x v="2"/>
    <s v="Zainab Iqbal"/>
  </r>
  <r>
    <x v="7262"/>
    <x v="394"/>
    <s v="Omar Qureshi"/>
    <x v="7"/>
    <x v="2"/>
    <s v="Consumer"/>
    <s v="Marketplace"/>
    <x v="4"/>
    <x v="8"/>
    <n v="3"/>
    <x v="6803"/>
    <x v="4"/>
    <x v="7052"/>
    <x v="3"/>
    <s v="Zainab Iqbal"/>
  </r>
  <r>
    <x v="7263"/>
    <x v="394"/>
    <s v="Hamza Farooq"/>
    <x v="1"/>
    <x v="0"/>
    <s v="Small Business"/>
    <s v="Retail Store"/>
    <x v="3"/>
    <x v="21"/>
    <n v="2"/>
    <x v="6269"/>
    <x v="2"/>
    <x v="6483"/>
    <x v="1"/>
    <s v="Zainab Iqbal"/>
  </r>
  <r>
    <x v="7264"/>
    <x v="394"/>
    <s v="Hira Ahmed"/>
    <x v="0"/>
    <x v="0"/>
    <s v="Consumer"/>
    <s v="Retail Store"/>
    <x v="4"/>
    <x v="20"/>
    <n v="4"/>
    <x v="6804"/>
    <x v="1"/>
    <x v="7053"/>
    <x v="2"/>
    <s v="Hamza Qureshi"/>
  </r>
  <r>
    <x v="7265"/>
    <x v="394"/>
    <s v="Talha Farooq"/>
    <x v="1"/>
    <x v="0"/>
    <s v="Consumer"/>
    <s v="Online"/>
    <x v="4"/>
    <x v="23"/>
    <n v="1"/>
    <x v="6805"/>
    <x v="2"/>
    <x v="7054"/>
    <x v="2"/>
    <s v="Ayesha Khan"/>
  </r>
  <r>
    <x v="7266"/>
    <x v="394"/>
    <s v="Hassan Hussain"/>
    <x v="9"/>
    <x v="0"/>
    <s v="Small Business"/>
    <s v="Marketplace"/>
    <x v="3"/>
    <x v="27"/>
    <n v="6"/>
    <x v="6806"/>
    <x v="4"/>
    <x v="7055"/>
    <x v="4"/>
    <s v="Mariam Sheikh"/>
  </r>
  <r>
    <x v="7267"/>
    <x v="394"/>
    <s v="Omar Ahmed"/>
    <x v="1"/>
    <x v="0"/>
    <s v="Corporate"/>
    <s v="Online"/>
    <x v="4"/>
    <x v="5"/>
    <n v="2"/>
    <x v="6807"/>
    <x v="1"/>
    <x v="7056"/>
    <x v="2"/>
    <s v="Hamza Qureshi"/>
  </r>
  <r>
    <x v="7268"/>
    <x v="394"/>
    <s v="Hamza Malik"/>
    <x v="4"/>
    <x v="1"/>
    <s v="Consumer"/>
    <s v="Marketplace"/>
    <x v="1"/>
    <x v="25"/>
    <n v="5"/>
    <x v="6808"/>
    <x v="2"/>
    <x v="7057"/>
    <x v="2"/>
    <s v="Sara Malik"/>
  </r>
  <r>
    <x v="7269"/>
    <x v="394"/>
    <s v="Omar Iqbal"/>
    <x v="3"/>
    <x v="2"/>
    <s v="Consumer"/>
    <s v="Marketplace"/>
    <x v="4"/>
    <x v="11"/>
    <n v="7"/>
    <x v="6809"/>
    <x v="3"/>
    <x v="7058"/>
    <x v="2"/>
    <s v="Usman Raza"/>
  </r>
  <r>
    <x v="7270"/>
    <x v="394"/>
    <s v="Fatima Javed"/>
    <x v="2"/>
    <x v="1"/>
    <s v="Consumer"/>
    <s v="Online"/>
    <x v="4"/>
    <x v="6"/>
    <n v="6"/>
    <x v="6810"/>
    <x v="0"/>
    <x v="7059"/>
    <x v="3"/>
    <s v="Bilal Ahmed"/>
  </r>
  <r>
    <x v="7271"/>
    <x v="394"/>
    <s v="Mariam Khan"/>
    <x v="2"/>
    <x v="1"/>
    <s v="Corporate"/>
    <s v="Retail Store"/>
    <x v="5"/>
    <x v="29"/>
    <n v="1"/>
    <x v="1955"/>
    <x v="0"/>
    <x v="7060"/>
    <x v="3"/>
    <s v="Sara Malik"/>
  </r>
  <r>
    <x v="7272"/>
    <x v="394"/>
    <s v="Ibrahim Khan"/>
    <x v="0"/>
    <x v="0"/>
    <s v="Corporate"/>
    <s v="Retail Store"/>
    <x v="4"/>
    <x v="20"/>
    <n v="3"/>
    <x v="6811"/>
    <x v="2"/>
    <x v="7061"/>
    <x v="2"/>
    <s v="Sara Malik"/>
  </r>
  <r>
    <x v="7273"/>
    <x v="394"/>
    <s v="Sara Raza"/>
    <x v="7"/>
    <x v="2"/>
    <s v="Consumer"/>
    <s v="Online"/>
    <x v="5"/>
    <x v="24"/>
    <n v="3"/>
    <x v="6812"/>
    <x v="0"/>
    <x v="7062"/>
    <x v="3"/>
    <s v="Usman Raza"/>
  </r>
  <r>
    <x v="7274"/>
    <x v="394"/>
    <s v="Hira Malik"/>
    <x v="8"/>
    <x v="2"/>
    <s v="Small Business"/>
    <s v="Retail Store"/>
    <x v="3"/>
    <x v="21"/>
    <n v="1"/>
    <x v="6813"/>
    <x v="5"/>
    <x v="7063"/>
    <x v="2"/>
    <s v="Hassan Ali"/>
  </r>
  <r>
    <x v="7275"/>
    <x v="394"/>
    <s v="Usman Aslam"/>
    <x v="1"/>
    <x v="0"/>
    <s v="Consumer"/>
    <s v="Marketplace"/>
    <x v="1"/>
    <x v="25"/>
    <n v="7"/>
    <x v="6814"/>
    <x v="2"/>
    <x v="7064"/>
    <x v="2"/>
    <s v="Sara Malik"/>
  </r>
  <r>
    <x v="7276"/>
    <x v="395"/>
    <s v="Ahmed Qureshi"/>
    <x v="1"/>
    <x v="0"/>
    <s v="Consumer"/>
    <s v="Corporate Sales"/>
    <x v="5"/>
    <x v="9"/>
    <n v="7"/>
    <x v="6815"/>
    <x v="4"/>
    <x v="7065"/>
    <x v="0"/>
    <s v="Mariam Sheikh"/>
  </r>
  <r>
    <x v="7277"/>
    <x v="395"/>
    <s v="Talha Mirza"/>
    <x v="2"/>
    <x v="1"/>
    <s v="Consumer"/>
    <s v="Marketplace"/>
    <x v="4"/>
    <x v="8"/>
    <n v="3"/>
    <x v="6816"/>
    <x v="0"/>
    <x v="7066"/>
    <x v="1"/>
    <s v="Usman Raza"/>
  </r>
  <r>
    <x v="7278"/>
    <x v="395"/>
    <s v="Ahmed Ahmed"/>
    <x v="8"/>
    <x v="2"/>
    <s v="Consumer"/>
    <s v="Online"/>
    <x v="3"/>
    <x v="4"/>
    <n v="3"/>
    <x v="6817"/>
    <x v="0"/>
    <x v="7067"/>
    <x v="2"/>
    <s v="Usman Raza"/>
  </r>
  <r>
    <x v="7279"/>
    <x v="395"/>
    <s v="Mahnoor Sheikh"/>
    <x v="9"/>
    <x v="0"/>
    <s v="Consumer"/>
    <s v="Online"/>
    <x v="4"/>
    <x v="23"/>
    <n v="1"/>
    <x v="6818"/>
    <x v="1"/>
    <x v="7068"/>
    <x v="2"/>
    <s v="Hassan Ali"/>
  </r>
  <r>
    <x v="7280"/>
    <x v="395"/>
    <s v="Areeba Qureshi"/>
    <x v="2"/>
    <x v="1"/>
    <s v="Corporate"/>
    <s v="Marketplace"/>
    <x v="3"/>
    <x v="26"/>
    <n v="7"/>
    <x v="6819"/>
    <x v="4"/>
    <x v="7069"/>
    <x v="2"/>
    <s v="Ayesha Khan"/>
  </r>
  <r>
    <x v="7281"/>
    <x v="395"/>
    <s v="Zainab Raza"/>
    <x v="7"/>
    <x v="2"/>
    <s v="Corporate"/>
    <s v="Marketplace"/>
    <x v="4"/>
    <x v="8"/>
    <n v="2"/>
    <x v="6820"/>
    <x v="2"/>
    <x v="7070"/>
    <x v="0"/>
    <s v="Ayesha Khan"/>
  </r>
  <r>
    <x v="7282"/>
    <x v="395"/>
    <s v="Saad Ahmed"/>
    <x v="2"/>
    <x v="1"/>
    <s v="Small Business"/>
    <s v="Online"/>
    <x v="4"/>
    <x v="8"/>
    <n v="7"/>
    <x v="6821"/>
    <x v="2"/>
    <x v="7071"/>
    <x v="4"/>
    <s v="Ayesha Khan"/>
  </r>
  <r>
    <x v="7283"/>
    <x v="395"/>
    <s v="Mahnoor Javed"/>
    <x v="3"/>
    <x v="2"/>
    <s v="Small Business"/>
    <s v="Online"/>
    <x v="0"/>
    <x v="15"/>
    <n v="4"/>
    <x v="6822"/>
    <x v="0"/>
    <x v="7072"/>
    <x v="4"/>
    <s v="Hassan Ali"/>
  </r>
  <r>
    <x v="7284"/>
    <x v="395"/>
    <s v="Ibrahim Malik"/>
    <x v="5"/>
    <x v="0"/>
    <s v="Corporate"/>
    <s v="Marketplace"/>
    <x v="4"/>
    <x v="23"/>
    <n v="1"/>
    <x v="6823"/>
    <x v="3"/>
    <x v="7073"/>
    <x v="3"/>
    <s v="Zainab Iqbal"/>
  </r>
  <r>
    <x v="7285"/>
    <x v="395"/>
    <s v="Ayesha Nawaz"/>
    <x v="6"/>
    <x v="1"/>
    <s v="Consumer"/>
    <s v="Corporate Sales"/>
    <x v="3"/>
    <x v="4"/>
    <n v="4"/>
    <x v="6824"/>
    <x v="1"/>
    <x v="7074"/>
    <x v="4"/>
    <s v="Usman Raza"/>
  </r>
  <r>
    <x v="7286"/>
    <x v="395"/>
    <s v="Zainab Nawaz"/>
    <x v="1"/>
    <x v="0"/>
    <s v="Corporate"/>
    <s v="Online"/>
    <x v="4"/>
    <x v="6"/>
    <n v="1"/>
    <x v="6825"/>
    <x v="1"/>
    <x v="7075"/>
    <x v="3"/>
    <s v="Hassan Ali"/>
  </r>
  <r>
    <x v="7287"/>
    <x v="395"/>
    <s v="Mariam Butt"/>
    <x v="2"/>
    <x v="1"/>
    <s v="Corporate"/>
    <s v="Retail Store"/>
    <x v="4"/>
    <x v="23"/>
    <n v="4"/>
    <x v="6826"/>
    <x v="2"/>
    <x v="7076"/>
    <x v="3"/>
    <s v="Zainab Iqbal"/>
  </r>
  <r>
    <x v="7288"/>
    <x v="395"/>
    <s v="Ali Ahmed"/>
    <x v="1"/>
    <x v="0"/>
    <s v="Corporate"/>
    <s v="Corporate Sales"/>
    <x v="3"/>
    <x v="21"/>
    <n v="6"/>
    <x v="6827"/>
    <x v="0"/>
    <x v="7077"/>
    <x v="2"/>
    <s v="Hassan Ali"/>
  </r>
  <r>
    <x v="7289"/>
    <x v="395"/>
    <s v="Ayesha Farooq"/>
    <x v="4"/>
    <x v="1"/>
    <s v="Consumer"/>
    <s v="Marketplace"/>
    <x v="4"/>
    <x v="5"/>
    <n v="3"/>
    <x v="6828"/>
    <x v="0"/>
    <x v="7078"/>
    <x v="4"/>
    <s v="Usman Raza"/>
  </r>
  <r>
    <x v="7290"/>
    <x v="395"/>
    <s v="Hassan Ahmed"/>
    <x v="2"/>
    <x v="1"/>
    <s v="Small Business"/>
    <s v="Marketplace"/>
    <x v="3"/>
    <x v="26"/>
    <n v="5"/>
    <x v="6829"/>
    <x v="2"/>
    <x v="7079"/>
    <x v="2"/>
    <s v="Ayesha Khan"/>
  </r>
  <r>
    <x v="7291"/>
    <x v="396"/>
    <s v="Mahnoor Nawaz"/>
    <x v="0"/>
    <x v="0"/>
    <s v="Consumer"/>
    <s v="Online"/>
    <x v="5"/>
    <x v="12"/>
    <n v="1"/>
    <x v="6830"/>
    <x v="1"/>
    <x v="7080"/>
    <x v="1"/>
    <s v="Hamza Qureshi"/>
  </r>
  <r>
    <x v="7292"/>
    <x v="396"/>
    <s v="Sara Iqbal"/>
    <x v="5"/>
    <x v="0"/>
    <s v="Small Business"/>
    <s v="Marketplace"/>
    <x v="5"/>
    <x v="16"/>
    <n v="7"/>
    <x v="3828"/>
    <x v="2"/>
    <x v="7081"/>
    <x v="1"/>
    <s v="Zainab Iqbal"/>
  </r>
  <r>
    <x v="7293"/>
    <x v="396"/>
    <s v="Mariam Javed"/>
    <x v="3"/>
    <x v="2"/>
    <s v="Corporate"/>
    <s v="Marketplace"/>
    <x v="3"/>
    <x v="26"/>
    <n v="5"/>
    <x v="6831"/>
    <x v="3"/>
    <x v="7082"/>
    <x v="2"/>
    <s v="Sara Malik"/>
  </r>
  <r>
    <x v="7294"/>
    <x v="396"/>
    <s v="Danish Malik"/>
    <x v="1"/>
    <x v="0"/>
    <s v="Small Business"/>
    <s v="Marketplace"/>
    <x v="0"/>
    <x v="14"/>
    <n v="2"/>
    <x v="6832"/>
    <x v="0"/>
    <x v="7083"/>
    <x v="2"/>
    <s v="Zainab Iqbal"/>
  </r>
  <r>
    <x v="7295"/>
    <x v="396"/>
    <s v="Mariam Raza"/>
    <x v="2"/>
    <x v="1"/>
    <s v="Small Business"/>
    <s v="Online"/>
    <x v="4"/>
    <x v="6"/>
    <n v="4"/>
    <x v="6833"/>
    <x v="2"/>
    <x v="7084"/>
    <x v="3"/>
    <s v="Usman Raza"/>
  </r>
  <r>
    <x v="7296"/>
    <x v="396"/>
    <s v="Khadija Nawaz"/>
    <x v="3"/>
    <x v="2"/>
    <s v="Consumer"/>
    <s v="Marketplace"/>
    <x v="4"/>
    <x v="11"/>
    <n v="5"/>
    <x v="6834"/>
    <x v="2"/>
    <x v="7085"/>
    <x v="4"/>
    <s v="Mariam Sheikh"/>
  </r>
  <r>
    <x v="7297"/>
    <x v="396"/>
    <s v="Hassan Siddiqui"/>
    <x v="7"/>
    <x v="2"/>
    <s v="Corporate"/>
    <s v="Retail Store"/>
    <x v="0"/>
    <x v="0"/>
    <n v="3"/>
    <x v="1466"/>
    <x v="2"/>
    <x v="7086"/>
    <x v="3"/>
    <s v="Hamza Qureshi"/>
  </r>
  <r>
    <x v="7298"/>
    <x v="396"/>
    <s v="Talha Javed"/>
    <x v="3"/>
    <x v="2"/>
    <s v="Consumer"/>
    <s v="Marketplace"/>
    <x v="1"/>
    <x v="1"/>
    <n v="1"/>
    <x v="6835"/>
    <x v="1"/>
    <x v="7087"/>
    <x v="0"/>
    <s v="Hamza Qureshi"/>
  </r>
  <r>
    <x v="7299"/>
    <x v="396"/>
    <s v="Ayesha Siddiqui"/>
    <x v="9"/>
    <x v="0"/>
    <s v="Corporate"/>
    <s v="Corporate Sales"/>
    <x v="3"/>
    <x v="27"/>
    <n v="3"/>
    <x v="6836"/>
    <x v="1"/>
    <x v="7088"/>
    <x v="0"/>
    <s v="Zainab Iqbal"/>
  </r>
  <r>
    <x v="7300"/>
    <x v="396"/>
    <s v="Mariam Nawaz"/>
    <x v="0"/>
    <x v="0"/>
    <s v="Consumer"/>
    <s v="Online"/>
    <x v="0"/>
    <x v="18"/>
    <n v="4"/>
    <x v="6837"/>
    <x v="2"/>
    <x v="7089"/>
    <x v="3"/>
    <s v="Hassan Ali"/>
  </r>
  <r>
    <x v="7301"/>
    <x v="396"/>
    <s v="Khadija Aslam"/>
    <x v="2"/>
    <x v="1"/>
    <s v="Small Business"/>
    <s v="Retail Store"/>
    <x v="5"/>
    <x v="30"/>
    <n v="4"/>
    <x v="6838"/>
    <x v="4"/>
    <x v="7090"/>
    <x v="2"/>
    <s v="Ayesha Khan"/>
  </r>
  <r>
    <x v="7302"/>
    <x v="396"/>
    <s v="Sara Nawaz"/>
    <x v="1"/>
    <x v="0"/>
    <s v="Consumer"/>
    <s v="Online"/>
    <x v="5"/>
    <x v="30"/>
    <n v="3"/>
    <x v="6839"/>
    <x v="2"/>
    <x v="7091"/>
    <x v="4"/>
    <s v="Sara Malik"/>
  </r>
  <r>
    <x v="7303"/>
    <x v="396"/>
    <s v="Zainab Ahmed"/>
    <x v="7"/>
    <x v="2"/>
    <s v="Corporate"/>
    <s v="Corporate Sales"/>
    <x v="4"/>
    <x v="6"/>
    <n v="1"/>
    <x v="6840"/>
    <x v="2"/>
    <x v="7092"/>
    <x v="2"/>
    <s v="Bilal Ahmed"/>
  </r>
  <r>
    <x v="7304"/>
    <x v="396"/>
    <s v="Hira Javed"/>
    <x v="1"/>
    <x v="0"/>
    <s v="Small Business"/>
    <s v="Corporate Sales"/>
    <x v="1"/>
    <x v="28"/>
    <n v="4"/>
    <x v="3805"/>
    <x v="1"/>
    <x v="7093"/>
    <x v="2"/>
    <s v="Hamza Qureshi"/>
  </r>
  <r>
    <x v="7305"/>
    <x v="396"/>
    <s v="Hamza Raza"/>
    <x v="9"/>
    <x v="0"/>
    <s v="Corporate"/>
    <s v="Marketplace"/>
    <x v="5"/>
    <x v="12"/>
    <n v="5"/>
    <x v="6841"/>
    <x v="2"/>
    <x v="7094"/>
    <x v="3"/>
    <s v="Hamza Qureshi"/>
  </r>
  <r>
    <x v="7306"/>
    <x v="396"/>
    <s v="Fatima Sheikh"/>
    <x v="1"/>
    <x v="0"/>
    <s v="Small Business"/>
    <s v="Online"/>
    <x v="4"/>
    <x v="6"/>
    <n v="1"/>
    <x v="6842"/>
    <x v="1"/>
    <x v="7095"/>
    <x v="1"/>
    <s v="Zainab Iqbal"/>
  </r>
  <r>
    <x v="7307"/>
    <x v="396"/>
    <s v="Hassan Ahmed"/>
    <x v="2"/>
    <x v="1"/>
    <s v="Small Business"/>
    <s v="Marketplace"/>
    <x v="0"/>
    <x v="0"/>
    <n v="1"/>
    <x v="860"/>
    <x v="3"/>
    <x v="3416"/>
    <x v="2"/>
    <s v="Bilal Ahmed"/>
  </r>
  <r>
    <x v="7308"/>
    <x v="397"/>
    <s v="Fatima Hussain"/>
    <x v="2"/>
    <x v="1"/>
    <s v="Corporate"/>
    <s v="Marketplace"/>
    <x v="5"/>
    <x v="24"/>
    <n v="6"/>
    <x v="2051"/>
    <x v="2"/>
    <x v="7096"/>
    <x v="3"/>
    <s v="Usman Raza"/>
  </r>
  <r>
    <x v="7309"/>
    <x v="397"/>
    <s v="Sara Hussain"/>
    <x v="2"/>
    <x v="1"/>
    <s v="Consumer"/>
    <s v="Online"/>
    <x v="4"/>
    <x v="20"/>
    <n v="4"/>
    <x v="6843"/>
    <x v="2"/>
    <x v="7097"/>
    <x v="4"/>
    <s v="Bilal Ahmed"/>
  </r>
  <r>
    <x v="7310"/>
    <x v="397"/>
    <s v="Saad Siddiqui"/>
    <x v="0"/>
    <x v="0"/>
    <s v="Corporate"/>
    <s v="Online"/>
    <x v="0"/>
    <x v="17"/>
    <n v="2"/>
    <x v="6844"/>
    <x v="0"/>
    <x v="7098"/>
    <x v="4"/>
    <s v="Mariam Sheikh"/>
  </r>
  <r>
    <x v="7311"/>
    <x v="397"/>
    <s v="Khadija Mirza"/>
    <x v="8"/>
    <x v="2"/>
    <s v="Consumer"/>
    <s v="Marketplace"/>
    <x v="0"/>
    <x v="14"/>
    <n v="6"/>
    <x v="6845"/>
    <x v="4"/>
    <x v="7099"/>
    <x v="4"/>
    <s v="Sara Malik"/>
  </r>
  <r>
    <x v="7312"/>
    <x v="397"/>
    <s v="Hassan Siddiqui"/>
    <x v="3"/>
    <x v="2"/>
    <s v="Corporate"/>
    <s v="Online"/>
    <x v="3"/>
    <x v="27"/>
    <n v="7"/>
    <x v="6846"/>
    <x v="4"/>
    <x v="7100"/>
    <x v="1"/>
    <s v="Bilal Ahmed"/>
  </r>
  <r>
    <x v="7313"/>
    <x v="397"/>
    <s v="Zainab Siddiqui"/>
    <x v="2"/>
    <x v="1"/>
    <s v="Consumer"/>
    <s v="Marketplace"/>
    <x v="5"/>
    <x v="29"/>
    <n v="6"/>
    <x v="6847"/>
    <x v="2"/>
    <x v="7101"/>
    <x v="2"/>
    <s v="Hassan Ali"/>
  </r>
  <r>
    <x v="7314"/>
    <x v="397"/>
    <s v="Talha Iqbal"/>
    <x v="7"/>
    <x v="2"/>
    <s v="Corporate"/>
    <s v="Retail Store"/>
    <x v="4"/>
    <x v="11"/>
    <n v="1"/>
    <x v="6848"/>
    <x v="2"/>
    <x v="7102"/>
    <x v="4"/>
    <s v="Usman Raza"/>
  </r>
  <r>
    <x v="7315"/>
    <x v="397"/>
    <s v="Omar Iqbal"/>
    <x v="1"/>
    <x v="0"/>
    <s v="Consumer"/>
    <s v="Retail Store"/>
    <x v="1"/>
    <x v="7"/>
    <n v="5"/>
    <x v="6849"/>
    <x v="3"/>
    <x v="7103"/>
    <x v="4"/>
    <s v="Zainab Iqbal"/>
  </r>
  <r>
    <x v="7316"/>
    <x v="397"/>
    <s v="Areeba Khan"/>
    <x v="7"/>
    <x v="2"/>
    <s v="Corporate"/>
    <s v="Retail Store"/>
    <x v="0"/>
    <x v="15"/>
    <n v="5"/>
    <x v="6850"/>
    <x v="0"/>
    <x v="7104"/>
    <x v="1"/>
    <s v="Usman Raza"/>
  </r>
  <r>
    <x v="7317"/>
    <x v="397"/>
    <s v="Hassan Mirza"/>
    <x v="3"/>
    <x v="2"/>
    <s v="Small Business"/>
    <s v="Online"/>
    <x v="4"/>
    <x v="20"/>
    <n v="4"/>
    <x v="6851"/>
    <x v="4"/>
    <x v="7105"/>
    <x v="1"/>
    <s v="Hassan Ali"/>
  </r>
  <r>
    <x v="7318"/>
    <x v="397"/>
    <s v="Ibrahim Mirza"/>
    <x v="6"/>
    <x v="1"/>
    <s v="Small Business"/>
    <s v="Corporate Sales"/>
    <x v="5"/>
    <x v="24"/>
    <n v="3"/>
    <x v="6852"/>
    <x v="2"/>
    <x v="7106"/>
    <x v="0"/>
    <s v="Sara Malik"/>
  </r>
  <r>
    <x v="7319"/>
    <x v="397"/>
    <s v="Hamza Iqbal"/>
    <x v="1"/>
    <x v="0"/>
    <s v="Consumer"/>
    <s v="Online"/>
    <x v="5"/>
    <x v="16"/>
    <n v="5"/>
    <x v="6853"/>
    <x v="2"/>
    <x v="7107"/>
    <x v="3"/>
    <s v="Usman Raza"/>
  </r>
  <r>
    <x v="7320"/>
    <x v="397"/>
    <s v="Ahmed Butt"/>
    <x v="7"/>
    <x v="2"/>
    <s v="Consumer"/>
    <s v="Retail Store"/>
    <x v="5"/>
    <x v="24"/>
    <n v="2"/>
    <x v="2621"/>
    <x v="4"/>
    <x v="7108"/>
    <x v="0"/>
    <s v="Bilal Ahmed"/>
  </r>
  <r>
    <x v="7321"/>
    <x v="397"/>
    <s v="Hira Nawaz"/>
    <x v="0"/>
    <x v="0"/>
    <s v="Consumer"/>
    <s v="Online"/>
    <x v="3"/>
    <x v="10"/>
    <n v="1"/>
    <x v="6854"/>
    <x v="2"/>
    <x v="7109"/>
    <x v="1"/>
    <s v="Usman Raza"/>
  </r>
  <r>
    <x v="7322"/>
    <x v="397"/>
    <s v="Hassan Malik"/>
    <x v="0"/>
    <x v="0"/>
    <s v="Consumer"/>
    <s v="Marketplace"/>
    <x v="5"/>
    <x v="16"/>
    <n v="1"/>
    <x v="6855"/>
    <x v="1"/>
    <x v="1106"/>
    <x v="3"/>
    <s v="Hamza Qureshi"/>
  </r>
  <r>
    <x v="7323"/>
    <x v="397"/>
    <s v="Saad Iqbal"/>
    <x v="1"/>
    <x v="0"/>
    <s v="Consumer"/>
    <s v="Online"/>
    <x v="5"/>
    <x v="29"/>
    <n v="5"/>
    <x v="6856"/>
    <x v="0"/>
    <x v="7110"/>
    <x v="2"/>
    <s v="Hassan Ali"/>
  </r>
  <r>
    <x v="7324"/>
    <x v="397"/>
    <s v="Sara Butt"/>
    <x v="2"/>
    <x v="1"/>
    <s v="Consumer"/>
    <s v="Marketplace"/>
    <x v="4"/>
    <x v="6"/>
    <n v="3"/>
    <x v="6857"/>
    <x v="1"/>
    <x v="7111"/>
    <x v="0"/>
    <s v="Sara Malik"/>
  </r>
  <r>
    <x v="7325"/>
    <x v="397"/>
    <s v="Usman Khan"/>
    <x v="1"/>
    <x v="0"/>
    <s v="Small Business"/>
    <s v="Retail Store"/>
    <x v="0"/>
    <x v="17"/>
    <n v="2"/>
    <x v="6858"/>
    <x v="2"/>
    <x v="7112"/>
    <x v="1"/>
    <s v="Usman Raza"/>
  </r>
  <r>
    <x v="7326"/>
    <x v="397"/>
    <s v="Khadija Nawaz"/>
    <x v="2"/>
    <x v="1"/>
    <s v="Corporate"/>
    <s v="Online"/>
    <x v="4"/>
    <x v="6"/>
    <n v="4"/>
    <x v="6859"/>
    <x v="1"/>
    <x v="7113"/>
    <x v="1"/>
    <s v="Sara Malik"/>
  </r>
  <r>
    <x v="7327"/>
    <x v="397"/>
    <s v="Ali Ahmed"/>
    <x v="2"/>
    <x v="1"/>
    <s v="Consumer"/>
    <s v="Marketplace"/>
    <x v="0"/>
    <x v="15"/>
    <n v="6"/>
    <x v="6860"/>
    <x v="1"/>
    <x v="7114"/>
    <x v="2"/>
    <s v="Bilal Ahmed"/>
  </r>
  <r>
    <x v="7328"/>
    <x v="397"/>
    <s v="Hamza Aslam"/>
    <x v="7"/>
    <x v="2"/>
    <s v="Consumer"/>
    <s v="Online"/>
    <x v="4"/>
    <x v="11"/>
    <n v="3"/>
    <x v="6861"/>
    <x v="1"/>
    <x v="7115"/>
    <x v="3"/>
    <s v="Hassan Ali"/>
  </r>
  <r>
    <x v="7329"/>
    <x v="398"/>
    <s v="Ahmed Farooq"/>
    <x v="1"/>
    <x v="0"/>
    <s v="Consumer"/>
    <s v="Online"/>
    <x v="4"/>
    <x v="20"/>
    <n v="2"/>
    <x v="6862"/>
    <x v="1"/>
    <x v="7116"/>
    <x v="4"/>
    <s v="Usman Raza"/>
  </r>
  <r>
    <x v="7330"/>
    <x v="398"/>
    <s v="Usman Mirza"/>
    <x v="7"/>
    <x v="2"/>
    <s v="Consumer"/>
    <s v="Online"/>
    <x v="0"/>
    <x v="17"/>
    <n v="7"/>
    <x v="6189"/>
    <x v="2"/>
    <x v="7117"/>
    <x v="3"/>
    <s v="Mariam Sheikh"/>
  </r>
  <r>
    <x v="7331"/>
    <x v="398"/>
    <s v="Omar Iqbal"/>
    <x v="7"/>
    <x v="2"/>
    <s v="Corporate"/>
    <s v="Online"/>
    <x v="4"/>
    <x v="5"/>
    <n v="2"/>
    <x v="6863"/>
    <x v="3"/>
    <x v="7118"/>
    <x v="1"/>
    <s v="Hassan Ali"/>
  </r>
  <r>
    <x v="7332"/>
    <x v="398"/>
    <s v="Saad Qureshi"/>
    <x v="5"/>
    <x v="0"/>
    <s v="Consumer"/>
    <s v="Online"/>
    <x v="4"/>
    <x v="11"/>
    <n v="6"/>
    <x v="6864"/>
    <x v="3"/>
    <x v="7119"/>
    <x v="3"/>
    <s v="Sara Malik"/>
  </r>
  <r>
    <x v="7333"/>
    <x v="398"/>
    <s v="Bilal Iqbal"/>
    <x v="0"/>
    <x v="0"/>
    <s v="Consumer"/>
    <s v="Marketplace"/>
    <x v="4"/>
    <x v="23"/>
    <n v="4"/>
    <x v="6865"/>
    <x v="4"/>
    <x v="7120"/>
    <x v="4"/>
    <s v="Hassan Ali"/>
  </r>
  <r>
    <x v="7334"/>
    <x v="398"/>
    <s v="Hamza Raza"/>
    <x v="6"/>
    <x v="1"/>
    <s v="Consumer"/>
    <s v="Retail Store"/>
    <x v="1"/>
    <x v="1"/>
    <n v="6"/>
    <x v="1381"/>
    <x v="3"/>
    <x v="7121"/>
    <x v="3"/>
    <s v="Mariam Sheikh"/>
  </r>
  <r>
    <x v="7335"/>
    <x v="398"/>
    <s v="Danish Javed"/>
    <x v="8"/>
    <x v="2"/>
    <s v="Consumer"/>
    <s v="Online"/>
    <x v="1"/>
    <x v="19"/>
    <n v="4"/>
    <x v="6866"/>
    <x v="2"/>
    <x v="7122"/>
    <x v="1"/>
    <s v="Bilal Ahmed"/>
  </r>
  <r>
    <x v="7336"/>
    <x v="398"/>
    <s v="Hassan Malik"/>
    <x v="1"/>
    <x v="0"/>
    <s v="Small Business"/>
    <s v="Online"/>
    <x v="5"/>
    <x v="30"/>
    <n v="3"/>
    <x v="6867"/>
    <x v="4"/>
    <x v="7123"/>
    <x v="0"/>
    <s v="Zainab Iqbal"/>
  </r>
  <r>
    <x v="7337"/>
    <x v="398"/>
    <s v="Areeba Sheikh"/>
    <x v="7"/>
    <x v="2"/>
    <s v="Consumer"/>
    <s v="Online"/>
    <x v="1"/>
    <x v="19"/>
    <n v="1"/>
    <x v="6868"/>
    <x v="1"/>
    <x v="7124"/>
    <x v="4"/>
    <s v="Hassan Ali"/>
  </r>
  <r>
    <x v="7338"/>
    <x v="398"/>
    <s v="Ahmed Nawaz"/>
    <x v="1"/>
    <x v="0"/>
    <s v="Small Business"/>
    <s v="Online"/>
    <x v="0"/>
    <x v="18"/>
    <n v="6"/>
    <x v="6869"/>
    <x v="1"/>
    <x v="7125"/>
    <x v="1"/>
    <s v="Bilal Ahmed"/>
  </r>
  <r>
    <x v="7339"/>
    <x v="398"/>
    <s v="Khadija Qureshi"/>
    <x v="1"/>
    <x v="0"/>
    <s v="Consumer"/>
    <s v="Corporate Sales"/>
    <x v="1"/>
    <x v="1"/>
    <n v="5"/>
    <x v="6870"/>
    <x v="1"/>
    <x v="7126"/>
    <x v="4"/>
    <s v="Hassan Ali"/>
  </r>
  <r>
    <x v="7340"/>
    <x v="398"/>
    <s v="Sara Siddiqui"/>
    <x v="3"/>
    <x v="2"/>
    <s v="Consumer"/>
    <s v="Online"/>
    <x v="3"/>
    <x v="10"/>
    <n v="7"/>
    <x v="6871"/>
    <x v="0"/>
    <x v="7127"/>
    <x v="3"/>
    <s v="Usman Raza"/>
  </r>
  <r>
    <x v="7341"/>
    <x v="398"/>
    <s v="Bilal Malik"/>
    <x v="6"/>
    <x v="1"/>
    <s v="Corporate"/>
    <s v="Online"/>
    <x v="0"/>
    <x v="17"/>
    <n v="2"/>
    <x v="6266"/>
    <x v="3"/>
    <x v="7128"/>
    <x v="3"/>
    <s v="Hassan Ali"/>
  </r>
  <r>
    <x v="7342"/>
    <x v="398"/>
    <s v="Saad Iqbal"/>
    <x v="4"/>
    <x v="1"/>
    <s v="Corporate"/>
    <s v="Online"/>
    <x v="5"/>
    <x v="12"/>
    <n v="2"/>
    <x v="6872"/>
    <x v="4"/>
    <x v="7129"/>
    <x v="1"/>
    <s v="Sara Malik"/>
  </r>
  <r>
    <x v="7343"/>
    <x v="398"/>
    <s v="Hamza Sheikh"/>
    <x v="3"/>
    <x v="2"/>
    <s v="Consumer"/>
    <s v="Online"/>
    <x v="3"/>
    <x v="13"/>
    <n v="4"/>
    <x v="6873"/>
    <x v="1"/>
    <x v="7130"/>
    <x v="4"/>
    <s v="Bilal Ahmed"/>
  </r>
  <r>
    <x v="7344"/>
    <x v="398"/>
    <s v="Areeba Khan"/>
    <x v="1"/>
    <x v="0"/>
    <s v="Consumer"/>
    <s v="Online"/>
    <x v="0"/>
    <x v="0"/>
    <n v="1"/>
    <x v="6874"/>
    <x v="2"/>
    <x v="7131"/>
    <x v="3"/>
    <s v="Bilal Ahmed"/>
  </r>
  <r>
    <x v="7345"/>
    <x v="398"/>
    <s v="Danish Malik"/>
    <x v="2"/>
    <x v="1"/>
    <s v="Corporate"/>
    <s v="Retail Store"/>
    <x v="1"/>
    <x v="1"/>
    <n v="5"/>
    <x v="6875"/>
    <x v="1"/>
    <x v="7132"/>
    <x v="0"/>
    <s v="Usman Raza"/>
  </r>
  <r>
    <x v="7346"/>
    <x v="398"/>
    <s v="Hamza Iqbal"/>
    <x v="1"/>
    <x v="0"/>
    <s v="Small Business"/>
    <s v="Retail Store"/>
    <x v="1"/>
    <x v="7"/>
    <n v="1"/>
    <x v="6876"/>
    <x v="0"/>
    <x v="7133"/>
    <x v="2"/>
    <s v="Hamza Qureshi"/>
  </r>
  <r>
    <x v="7347"/>
    <x v="398"/>
    <s v="Ali Malik"/>
    <x v="5"/>
    <x v="0"/>
    <s v="Consumer"/>
    <s v="Online"/>
    <x v="3"/>
    <x v="26"/>
    <n v="4"/>
    <x v="2132"/>
    <x v="1"/>
    <x v="7134"/>
    <x v="0"/>
    <s v="Ayesha Khan"/>
  </r>
  <r>
    <x v="7348"/>
    <x v="398"/>
    <s v="Sara Iqbal"/>
    <x v="9"/>
    <x v="0"/>
    <s v="Consumer"/>
    <s v="Retail Store"/>
    <x v="4"/>
    <x v="20"/>
    <n v="5"/>
    <x v="6877"/>
    <x v="2"/>
    <x v="7135"/>
    <x v="2"/>
    <s v="Sara Malik"/>
  </r>
  <r>
    <x v="7349"/>
    <x v="398"/>
    <s v="Zainab Aslam"/>
    <x v="7"/>
    <x v="2"/>
    <s v="Consumer"/>
    <s v="Marketplace"/>
    <x v="3"/>
    <x v="4"/>
    <n v="2"/>
    <x v="6878"/>
    <x v="2"/>
    <x v="7136"/>
    <x v="0"/>
    <s v="Mariam Sheikh"/>
  </r>
  <r>
    <x v="7350"/>
    <x v="398"/>
    <s v="Hira Iqbal"/>
    <x v="5"/>
    <x v="0"/>
    <s v="Consumer"/>
    <s v="Online"/>
    <x v="1"/>
    <x v="28"/>
    <n v="2"/>
    <x v="6879"/>
    <x v="1"/>
    <x v="3095"/>
    <x v="4"/>
    <s v="Zainab Iqbal"/>
  </r>
  <r>
    <x v="7351"/>
    <x v="398"/>
    <s v="Zainab Hussain"/>
    <x v="6"/>
    <x v="1"/>
    <s v="Small Business"/>
    <s v="Marketplace"/>
    <x v="3"/>
    <x v="10"/>
    <n v="4"/>
    <x v="6880"/>
    <x v="0"/>
    <x v="7137"/>
    <x v="1"/>
    <s v="Bilal Ahmed"/>
  </r>
  <r>
    <x v="7352"/>
    <x v="399"/>
    <s v="Fatima Mirza"/>
    <x v="5"/>
    <x v="0"/>
    <s v="Consumer"/>
    <s v="Online"/>
    <x v="4"/>
    <x v="20"/>
    <n v="6"/>
    <x v="6881"/>
    <x v="3"/>
    <x v="7138"/>
    <x v="4"/>
    <s v="Sara Malik"/>
  </r>
  <r>
    <x v="7353"/>
    <x v="399"/>
    <s v="Usman Butt"/>
    <x v="2"/>
    <x v="1"/>
    <s v="Corporate"/>
    <s v="Online"/>
    <x v="3"/>
    <x v="21"/>
    <n v="7"/>
    <x v="6882"/>
    <x v="0"/>
    <x v="7139"/>
    <x v="2"/>
    <s v="Zainab Iqbal"/>
  </r>
  <r>
    <x v="7354"/>
    <x v="399"/>
    <s v="Hamza Raza"/>
    <x v="5"/>
    <x v="0"/>
    <s v="Consumer"/>
    <s v="Corporate Sales"/>
    <x v="4"/>
    <x v="5"/>
    <n v="5"/>
    <x v="6883"/>
    <x v="1"/>
    <x v="7140"/>
    <x v="3"/>
    <s v="Sara Malik"/>
  </r>
  <r>
    <x v="7355"/>
    <x v="399"/>
    <s v="Sara Hussain"/>
    <x v="1"/>
    <x v="0"/>
    <s v="Consumer"/>
    <s v="Marketplace"/>
    <x v="0"/>
    <x v="14"/>
    <n v="4"/>
    <x v="6884"/>
    <x v="4"/>
    <x v="7141"/>
    <x v="1"/>
    <s v="Hassan Ali"/>
  </r>
  <r>
    <x v="7356"/>
    <x v="399"/>
    <s v="Mahnoor Siddiqui"/>
    <x v="5"/>
    <x v="0"/>
    <s v="Small Business"/>
    <s v="Online"/>
    <x v="5"/>
    <x v="30"/>
    <n v="2"/>
    <x v="6885"/>
    <x v="3"/>
    <x v="7142"/>
    <x v="1"/>
    <s v="Usman Raza"/>
  </r>
  <r>
    <x v="7357"/>
    <x v="399"/>
    <s v="Mariam Hussain"/>
    <x v="1"/>
    <x v="0"/>
    <s v="Corporate"/>
    <s v="Marketplace"/>
    <x v="1"/>
    <x v="28"/>
    <n v="4"/>
    <x v="6886"/>
    <x v="1"/>
    <x v="7143"/>
    <x v="3"/>
    <s v="Mariam Sheikh"/>
  </r>
  <r>
    <x v="7358"/>
    <x v="399"/>
    <s v="Hassan Aslam"/>
    <x v="8"/>
    <x v="2"/>
    <s v="Small Business"/>
    <s v="Marketplace"/>
    <x v="5"/>
    <x v="24"/>
    <n v="5"/>
    <x v="6418"/>
    <x v="1"/>
    <x v="7144"/>
    <x v="3"/>
    <s v="Hassan Ali"/>
  </r>
  <r>
    <x v="7359"/>
    <x v="399"/>
    <s v="Bilal Siddiqui"/>
    <x v="2"/>
    <x v="1"/>
    <s v="Corporate"/>
    <s v="Online"/>
    <x v="3"/>
    <x v="13"/>
    <n v="4"/>
    <x v="6887"/>
    <x v="2"/>
    <x v="7145"/>
    <x v="3"/>
    <s v="Mariam Sheikh"/>
  </r>
  <r>
    <x v="7360"/>
    <x v="399"/>
    <s v="Khadija Malik"/>
    <x v="1"/>
    <x v="0"/>
    <s v="Consumer"/>
    <s v="Retail Store"/>
    <x v="1"/>
    <x v="25"/>
    <n v="2"/>
    <x v="6888"/>
    <x v="3"/>
    <x v="7146"/>
    <x v="1"/>
    <s v="Mariam Sheikh"/>
  </r>
  <r>
    <x v="7361"/>
    <x v="399"/>
    <s v="Hira Hussain"/>
    <x v="2"/>
    <x v="1"/>
    <s v="Corporate"/>
    <s v="Marketplace"/>
    <x v="1"/>
    <x v="7"/>
    <n v="3"/>
    <x v="6889"/>
    <x v="3"/>
    <x v="7147"/>
    <x v="3"/>
    <s v="Mariam Sheikh"/>
  </r>
  <r>
    <x v="7362"/>
    <x v="399"/>
    <s v="Ibrahim Farooq"/>
    <x v="0"/>
    <x v="0"/>
    <s v="Small Business"/>
    <s v="Retail Store"/>
    <x v="5"/>
    <x v="12"/>
    <n v="3"/>
    <x v="6890"/>
    <x v="4"/>
    <x v="7148"/>
    <x v="0"/>
    <s v="Hamza Qureshi"/>
  </r>
  <r>
    <x v="7363"/>
    <x v="399"/>
    <s v="Khadija Nawaz"/>
    <x v="0"/>
    <x v="0"/>
    <s v="Consumer"/>
    <s v="Retail Store"/>
    <x v="4"/>
    <x v="23"/>
    <n v="4"/>
    <x v="6891"/>
    <x v="2"/>
    <x v="7149"/>
    <x v="0"/>
    <s v="Bilal Ahmed"/>
  </r>
  <r>
    <x v="7364"/>
    <x v="399"/>
    <s v="Ahmed Qureshi"/>
    <x v="0"/>
    <x v="0"/>
    <s v="Corporate"/>
    <s v="Retail Store"/>
    <x v="4"/>
    <x v="6"/>
    <n v="5"/>
    <x v="6892"/>
    <x v="4"/>
    <x v="7150"/>
    <x v="1"/>
    <s v="Usman Raza"/>
  </r>
  <r>
    <x v="7365"/>
    <x v="399"/>
    <s v="Hassan Farooq"/>
    <x v="8"/>
    <x v="2"/>
    <s v="Corporate"/>
    <s v="Online"/>
    <x v="4"/>
    <x v="5"/>
    <n v="2"/>
    <x v="6893"/>
    <x v="0"/>
    <x v="7151"/>
    <x v="3"/>
    <s v="Bilal Ahmed"/>
  </r>
  <r>
    <x v="7366"/>
    <x v="400"/>
    <s v="Fatima Malik"/>
    <x v="1"/>
    <x v="0"/>
    <s v="Corporate"/>
    <s v="Corporate Sales"/>
    <x v="3"/>
    <x v="27"/>
    <n v="1"/>
    <x v="6894"/>
    <x v="3"/>
    <x v="7152"/>
    <x v="0"/>
    <s v="Ayesha Khan"/>
  </r>
  <r>
    <x v="7367"/>
    <x v="400"/>
    <s v="Khadija Qureshi"/>
    <x v="1"/>
    <x v="0"/>
    <s v="Corporate"/>
    <s v="Retail Store"/>
    <x v="0"/>
    <x v="0"/>
    <n v="7"/>
    <x v="6895"/>
    <x v="3"/>
    <x v="7153"/>
    <x v="4"/>
    <s v="Usman Raza"/>
  </r>
  <r>
    <x v="7368"/>
    <x v="400"/>
    <s v="Hira Malik"/>
    <x v="7"/>
    <x v="2"/>
    <s v="Corporate"/>
    <s v="Online"/>
    <x v="0"/>
    <x v="15"/>
    <n v="5"/>
    <x v="6896"/>
    <x v="2"/>
    <x v="7154"/>
    <x v="2"/>
    <s v="Zainab Iqbal"/>
  </r>
  <r>
    <x v="7369"/>
    <x v="400"/>
    <s v="Mariam Ahmed"/>
    <x v="7"/>
    <x v="2"/>
    <s v="Consumer"/>
    <s v="Marketplace"/>
    <x v="0"/>
    <x v="0"/>
    <n v="4"/>
    <x v="6897"/>
    <x v="1"/>
    <x v="7155"/>
    <x v="2"/>
    <s v="Ayesha Khan"/>
  </r>
  <r>
    <x v="7370"/>
    <x v="400"/>
    <s v="Fatima Iqbal"/>
    <x v="0"/>
    <x v="0"/>
    <s v="Corporate"/>
    <s v="Corporate Sales"/>
    <x v="3"/>
    <x v="26"/>
    <n v="7"/>
    <x v="6898"/>
    <x v="4"/>
    <x v="7156"/>
    <x v="2"/>
    <s v="Hamza Qureshi"/>
  </r>
  <r>
    <x v="7371"/>
    <x v="400"/>
    <s v="Mahnoor Ahmed"/>
    <x v="9"/>
    <x v="0"/>
    <s v="Corporate"/>
    <s v="Marketplace"/>
    <x v="4"/>
    <x v="20"/>
    <n v="7"/>
    <x v="6899"/>
    <x v="1"/>
    <x v="7157"/>
    <x v="1"/>
    <s v="Usman Raza"/>
  </r>
  <r>
    <x v="7372"/>
    <x v="400"/>
    <s v="Khadija Javed"/>
    <x v="7"/>
    <x v="2"/>
    <s v="Consumer"/>
    <s v="Online"/>
    <x v="3"/>
    <x v="27"/>
    <n v="3"/>
    <x v="6900"/>
    <x v="2"/>
    <x v="7158"/>
    <x v="2"/>
    <s v="Ayesha Khan"/>
  </r>
  <r>
    <x v="7373"/>
    <x v="400"/>
    <s v="Danish Nawaz"/>
    <x v="1"/>
    <x v="0"/>
    <s v="Consumer"/>
    <s v="Corporate Sales"/>
    <x v="1"/>
    <x v="7"/>
    <n v="6"/>
    <x v="6901"/>
    <x v="5"/>
    <x v="7159"/>
    <x v="3"/>
    <s v="Zainab Iqbal"/>
  </r>
  <r>
    <x v="7374"/>
    <x v="400"/>
    <s v="Bilal Siddiqui"/>
    <x v="7"/>
    <x v="2"/>
    <s v="Consumer"/>
    <s v="Online"/>
    <x v="3"/>
    <x v="27"/>
    <n v="7"/>
    <x v="6902"/>
    <x v="5"/>
    <x v="7160"/>
    <x v="4"/>
    <s v="Usman Raza"/>
  </r>
  <r>
    <x v="7375"/>
    <x v="400"/>
    <s v="Khadija Ahmed"/>
    <x v="0"/>
    <x v="0"/>
    <s v="Consumer"/>
    <s v="Corporate Sales"/>
    <x v="0"/>
    <x v="17"/>
    <n v="4"/>
    <x v="5000"/>
    <x v="3"/>
    <x v="7161"/>
    <x v="2"/>
    <s v="Ayesha Khan"/>
  </r>
  <r>
    <x v="7376"/>
    <x v="400"/>
    <s v="Mahnoor Ahmed"/>
    <x v="7"/>
    <x v="2"/>
    <s v="Consumer"/>
    <s v="Corporate Sales"/>
    <x v="1"/>
    <x v="7"/>
    <n v="2"/>
    <x v="6903"/>
    <x v="2"/>
    <x v="7162"/>
    <x v="4"/>
    <s v="Ayesha Khan"/>
  </r>
  <r>
    <x v="7377"/>
    <x v="400"/>
    <s v="Ahmed Ahmed"/>
    <x v="3"/>
    <x v="2"/>
    <s v="Small Business"/>
    <s v="Online"/>
    <x v="3"/>
    <x v="10"/>
    <n v="4"/>
    <x v="6904"/>
    <x v="0"/>
    <x v="4299"/>
    <x v="4"/>
    <s v="Ayesha Khan"/>
  </r>
  <r>
    <x v="7378"/>
    <x v="400"/>
    <s v="Ali Khan"/>
    <x v="5"/>
    <x v="0"/>
    <s v="Small Business"/>
    <s v="Online"/>
    <x v="5"/>
    <x v="16"/>
    <n v="2"/>
    <x v="6905"/>
    <x v="2"/>
    <x v="7163"/>
    <x v="0"/>
    <s v="Sara Malik"/>
  </r>
  <r>
    <x v="7379"/>
    <x v="400"/>
    <s v="Saad Farooq"/>
    <x v="7"/>
    <x v="2"/>
    <s v="Consumer"/>
    <s v="Online"/>
    <x v="5"/>
    <x v="30"/>
    <n v="7"/>
    <x v="6906"/>
    <x v="2"/>
    <x v="7164"/>
    <x v="1"/>
    <s v="Sara Malik"/>
  </r>
  <r>
    <x v="7380"/>
    <x v="400"/>
    <s v="Usman Butt"/>
    <x v="8"/>
    <x v="2"/>
    <s v="Corporate"/>
    <s v="Online"/>
    <x v="0"/>
    <x v="18"/>
    <n v="5"/>
    <x v="2244"/>
    <x v="2"/>
    <x v="7165"/>
    <x v="1"/>
    <s v="Bilal Ahmed"/>
  </r>
  <r>
    <x v="7381"/>
    <x v="400"/>
    <s v="Ayesha Nawaz"/>
    <x v="3"/>
    <x v="2"/>
    <s v="Consumer"/>
    <s v="Marketplace"/>
    <x v="4"/>
    <x v="11"/>
    <n v="5"/>
    <x v="6907"/>
    <x v="0"/>
    <x v="7166"/>
    <x v="1"/>
    <s v="Hamza Qureshi"/>
  </r>
  <r>
    <x v="7382"/>
    <x v="400"/>
    <s v="Hira Farooq"/>
    <x v="8"/>
    <x v="2"/>
    <s v="Consumer"/>
    <s v="Online"/>
    <x v="1"/>
    <x v="22"/>
    <n v="3"/>
    <x v="6908"/>
    <x v="4"/>
    <x v="7167"/>
    <x v="1"/>
    <s v="Bilal Ahmed"/>
  </r>
  <r>
    <x v="7383"/>
    <x v="400"/>
    <s v="Usman Hussain"/>
    <x v="1"/>
    <x v="0"/>
    <s v="Corporate"/>
    <s v="Corporate Sales"/>
    <x v="0"/>
    <x v="0"/>
    <n v="2"/>
    <x v="6909"/>
    <x v="2"/>
    <x v="7168"/>
    <x v="2"/>
    <s v="Mariam Sheikh"/>
  </r>
  <r>
    <x v="7384"/>
    <x v="400"/>
    <s v="Hassan Aslam"/>
    <x v="1"/>
    <x v="0"/>
    <s v="Consumer"/>
    <s v="Corporate Sales"/>
    <x v="4"/>
    <x v="11"/>
    <n v="4"/>
    <x v="6910"/>
    <x v="0"/>
    <x v="7169"/>
    <x v="4"/>
    <s v="Mariam Sheikh"/>
  </r>
  <r>
    <x v="7385"/>
    <x v="401"/>
    <s v="Fatima Malik"/>
    <x v="8"/>
    <x v="2"/>
    <s v="Corporate"/>
    <s v="Marketplace"/>
    <x v="4"/>
    <x v="5"/>
    <n v="6"/>
    <x v="6911"/>
    <x v="0"/>
    <x v="7170"/>
    <x v="4"/>
    <s v="Zainab Iqbal"/>
  </r>
  <r>
    <x v="7386"/>
    <x v="401"/>
    <s v="Ibrahim Mirza"/>
    <x v="3"/>
    <x v="2"/>
    <s v="Consumer"/>
    <s v="Online"/>
    <x v="1"/>
    <x v="28"/>
    <n v="5"/>
    <x v="6912"/>
    <x v="4"/>
    <x v="7171"/>
    <x v="2"/>
    <s v="Mariam Sheikh"/>
  </r>
  <r>
    <x v="7387"/>
    <x v="401"/>
    <s v="Zainab Mirza"/>
    <x v="2"/>
    <x v="1"/>
    <s v="Consumer"/>
    <s v="Online"/>
    <x v="4"/>
    <x v="5"/>
    <n v="7"/>
    <x v="5284"/>
    <x v="1"/>
    <x v="7172"/>
    <x v="4"/>
    <s v="Hamza Qureshi"/>
  </r>
  <r>
    <x v="7388"/>
    <x v="401"/>
    <s v="Usman Javed"/>
    <x v="6"/>
    <x v="1"/>
    <s v="Corporate"/>
    <s v="Retail Store"/>
    <x v="4"/>
    <x v="11"/>
    <n v="5"/>
    <x v="6913"/>
    <x v="2"/>
    <x v="7173"/>
    <x v="2"/>
    <s v="Hamza Qureshi"/>
  </r>
  <r>
    <x v="7389"/>
    <x v="401"/>
    <s v="Danish Khan"/>
    <x v="1"/>
    <x v="0"/>
    <s v="Small Business"/>
    <s v="Corporate Sales"/>
    <x v="0"/>
    <x v="14"/>
    <n v="1"/>
    <x v="6914"/>
    <x v="3"/>
    <x v="7174"/>
    <x v="3"/>
    <s v="Mariam Sheikh"/>
  </r>
  <r>
    <x v="7390"/>
    <x v="401"/>
    <s v="Ibrahim Butt"/>
    <x v="5"/>
    <x v="0"/>
    <s v="Small Business"/>
    <s v="Corporate Sales"/>
    <x v="4"/>
    <x v="11"/>
    <n v="5"/>
    <x v="6915"/>
    <x v="0"/>
    <x v="7175"/>
    <x v="3"/>
    <s v="Usman Raza"/>
  </r>
  <r>
    <x v="7391"/>
    <x v="401"/>
    <s v="Hamza Mirza"/>
    <x v="7"/>
    <x v="2"/>
    <s v="Corporate"/>
    <s v="Retail Store"/>
    <x v="4"/>
    <x v="8"/>
    <n v="5"/>
    <x v="6916"/>
    <x v="3"/>
    <x v="7176"/>
    <x v="3"/>
    <s v="Mariam Sheikh"/>
  </r>
  <r>
    <x v="7392"/>
    <x v="401"/>
    <s v="Bilal Raza"/>
    <x v="9"/>
    <x v="0"/>
    <s v="Corporate"/>
    <s v="Online"/>
    <x v="5"/>
    <x v="9"/>
    <n v="7"/>
    <x v="6917"/>
    <x v="1"/>
    <x v="7177"/>
    <x v="4"/>
    <s v="Zainab Iqbal"/>
  </r>
  <r>
    <x v="7393"/>
    <x v="401"/>
    <s v="Hira Khan"/>
    <x v="0"/>
    <x v="0"/>
    <s v="Small Business"/>
    <s v="Online"/>
    <x v="3"/>
    <x v="21"/>
    <n v="4"/>
    <x v="6918"/>
    <x v="1"/>
    <x v="7178"/>
    <x v="2"/>
    <s v="Hamza Qureshi"/>
  </r>
  <r>
    <x v="7394"/>
    <x v="401"/>
    <s v="Mariam Raza"/>
    <x v="2"/>
    <x v="1"/>
    <s v="Consumer"/>
    <s v="Retail Store"/>
    <x v="1"/>
    <x v="7"/>
    <n v="6"/>
    <x v="2042"/>
    <x v="2"/>
    <x v="7179"/>
    <x v="4"/>
    <s v="Ayesha Khan"/>
  </r>
  <r>
    <x v="7395"/>
    <x v="401"/>
    <s v="Khadija Iqbal"/>
    <x v="6"/>
    <x v="1"/>
    <s v="Consumer"/>
    <s v="Marketplace"/>
    <x v="4"/>
    <x v="11"/>
    <n v="4"/>
    <x v="6919"/>
    <x v="3"/>
    <x v="7180"/>
    <x v="2"/>
    <s v="Hamza Qureshi"/>
  </r>
  <r>
    <x v="7396"/>
    <x v="401"/>
    <s v="Areeba Mirza"/>
    <x v="4"/>
    <x v="1"/>
    <s v="Small Business"/>
    <s v="Retail Store"/>
    <x v="5"/>
    <x v="12"/>
    <n v="4"/>
    <x v="6839"/>
    <x v="4"/>
    <x v="7181"/>
    <x v="2"/>
    <s v="Sara Malik"/>
  </r>
  <r>
    <x v="7397"/>
    <x v="401"/>
    <s v="Danish Nawaz"/>
    <x v="5"/>
    <x v="0"/>
    <s v="Corporate"/>
    <s v="Marketplace"/>
    <x v="1"/>
    <x v="19"/>
    <n v="7"/>
    <x v="2732"/>
    <x v="0"/>
    <x v="7182"/>
    <x v="2"/>
    <s v="Mariam Sheikh"/>
  </r>
  <r>
    <x v="7398"/>
    <x v="401"/>
    <s v="Ibrahim Ahmed"/>
    <x v="1"/>
    <x v="0"/>
    <s v="Small Business"/>
    <s v="Retail Store"/>
    <x v="0"/>
    <x v="0"/>
    <n v="4"/>
    <x v="6920"/>
    <x v="2"/>
    <x v="7183"/>
    <x v="4"/>
    <s v="Hassan Ali"/>
  </r>
  <r>
    <x v="7399"/>
    <x v="401"/>
    <s v="Hamza Malik"/>
    <x v="6"/>
    <x v="1"/>
    <s v="Consumer"/>
    <s v="Online"/>
    <x v="4"/>
    <x v="11"/>
    <n v="1"/>
    <x v="6921"/>
    <x v="2"/>
    <x v="7184"/>
    <x v="2"/>
    <s v="Zainab Iqbal"/>
  </r>
  <r>
    <x v="7400"/>
    <x v="402"/>
    <s v="Sara Siddiqui"/>
    <x v="0"/>
    <x v="0"/>
    <s v="Consumer"/>
    <s v="Online"/>
    <x v="1"/>
    <x v="7"/>
    <n v="4"/>
    <x v="6922"/>
    <x v="0"/>
    <x v="7150"/>
    <x v="1"/>
    <s v="Hamza Qureshi"/>
  </r>
  <r>
    <x v="7401"/>
    <x v="402"/>
    <s v="Saad Iqbal"/>
    <x v="6"/>
    <x v="1"/>
    <s v="Corporate"/>
    <s v="Marketplace"/>
    <x v="4"/>
    <x v="11"/>
    <n v="5"/>
    <x v="6923"/>
    <x v="2"/>
    <x v="7185"/>
    <x v="1"/>
    <s v="Mariam Sheikh"/>
  </r>
  <r>
    <x v="7402"/>
    <x v="402"/>
    <s v="Hira Javed"/>
    <x v="4"/>
    <x v="1"/>
    <s v="Small Business"/>
    <s v="Online"/>
    <x v="1"/>
    <x v="28"/>
    <n v="6"/>
    <x v="995"/>
    <x v="0"/>
    <x v="7186"/>
    <x v="3"/>
    <s v="Sara Malik"/>
  </r>
  <r>
    <x v="7403"/>
    <x v="402"/>
    <s v="Usman Hussain"/>
    <x v="1"/>
    <x v="0"/>
    <s v="Corporate"/>
    <s v="Retail Store"/>
    <x v="4"/>
    <x v="20"/>
    <n v="3"/>
    <x v="6924"/>
    <x v="4"/>
    <x v="7187"/>
    <x v="3"/>
    <s v="Usman Raza"/>
  </r>
  <r>
    <x v="7404"/>
    <x v="402"/>
    <s v="Hira Mirza"/>
    <x v="2"/>
    <x v="1"/>
    <s v="Small Business"/>
    <s v="Marketplace"/>
    <x v="4"/>
    <x v="6"/>
    <n v="7"/>
    <x v="6925"/>
    <x v="2"/>
    <x v="7188"/>
    <x v="1"/>
    <s v="Hassan Ali"/>
  </r>
  <r>
    <x v="7405"/>
    <x v="402"/>
    <s v="Zainab Siddiqui"/>
    <x v="1"/>
    <x v="0"/>
    <s v="Corporate"/>
    <s v="Online"/>
    <x v="4"/>
    <x v="8"/>
    <n v="5"/>
    <x v="6926"/>
    <x v="3"/>
    <x v="7189"/>
    <x v="3"/>
    <s v="Zainab Iqbal"/>
  </r>
  <r>
    <x v="7406"/>
    <x v="402"/>
    <s v="Saad Siddiqui"/>
    <x v="5"/>
    <x v="0"/>
    <s v="Corporate"/>
    <s v="Retail Store"/>
    <x v="1"/>
    <x v="25"/>
    <n v="5"/>
    <x v="6927"/>
    <x v="2"/>
    <x v="7190"/>
    <x v="3"/>
    <s v="Ayesha Khan"/>
  </r>
  <r>
    <x v="7407"/>
    <x v="402"/>
    <s v="Hamza Qureshi"/>
    <x v="1"/>
    <x v="0"/>
    <s v="Corporate"/>
    <s v="Retail Store"/>
    <x v="5"/>
    <x v="24"/>
    <n v="6"/>
    <x v="6928"/>
    <x v="0"/>
    <x v="7191"/>
    <x v="4"/>
    <s v="Usman Raza"/>
  </r>
  <r>
    <x v="7408"/>
    <x v="402"/>
    <s v="Mahnoor Sheikh"/>
    <x v="1"/>
    <x v="0"/>
    <s v="Consumer"/>
    <s v="Online"/>
    <x v="0"/>
    <x v="18"/>
    <n v="6"/>
    <x v="6929"/>
    <x v="5"/>
    <x v="7192"/>
    <x v="0"/>
    <s v="Hamza Qureshi"/>
  </r>
  <r>
    <x v="7409"/>
    <x v="402"/>
    <s v="Omar Siddiqui"/>
    <x v="1"/>
    <x v="0"/>
    <s v="Small Business"/>
    <s v="Marketplace"/>
    <x v="0"/>
    <x v="18"/>
    <n v="5"/>
    <x v="6930"/>
    <x v="0"/>
    <x v="7193"/>
    <x v="4"/>
    <s v="Hassan Ali"/>
  </r>
  <r>
    <x v="7410"/>
    <x v="402"/>
    <s v="Omar Sheikh"/>
    <x v="5"/>
    <x v="0"/>
    <s v="Consumer"/>
    <s v="Marketplace"/>
    <x v="0"/>
    <x v="15"/>
    <n v="3"/>
    <x v="6931"/>
    <x v="2"/>
    <x v="7194"/>
    <x v="2"/>
    <s v="Mariam Sheikh"/>
  </r>
  <r>
    <x v="7411"/>
    <x v="402"/>
    <s v="Hassan Raza"/>
    <x v="7"/>
    <x v="2"/>
    <s v="Corporate"/>
    <s v="Online"/>
    <x v="0"/>
    <x v="15"/>
    <n v="6"/>
    <x v="6080"/>
    <x v="0"/>
    <x v="7195"/>
    <x v="4"/>
    <s v="Usman Raza"/>
  </r>
  <r>
    <x v="7412"/>
    <x v="402"/>
    <s v="Hamza Malik"/>
    <x v="1"/>
    <x v="0"/>
    <s v="Corporate"/>
    <s v="Online"/>
    <x v="3"/>
    <x v="13"/>
    <n v="3"/>
    <x v="4069"/>
    <x v="2"/>
    <x v="7196"/>
    <x v="2"/>
    <s v="Usman Raza"/>
  </r>
  <r>
    <x v="7413"/>
    <x v="402"/>
    <s v="Danish Javed"/>
    <x v="1"/>
    <x v="0"/>
    <s v="Consumer"/>
    <s v="Marketplace"/>
    <x v="1"/>
    <x v="19"/>
    <n v="6"/>
    <x v="6932"/>
    <x v="2"/>
    <x v="7197"/>
    <x v="3"/>
    <s v="Ayesha Khan"/>
  </r>
  <r>
    <x v="7414"/>
    <x v="402"/>
    <s v="Talha Farooq"/>
    <x v="3"/>
    <x v="2"/>
    <s v="Corporate"/>
    <s v="Retail Store"/>
    <x v="3"/>
    <x v="13"/>
    <n v="2"/>
    <x v="6933"/>
    <x v="1"/>
    <x v="7198"/>
    <x v="4"/>
    <s v="Usman Raza"/>
  </r>
  <r>
    <x v="7415"/>
    <x v="402"/>
    <s v="Talha Raza"/>
    <x v="5"/>
    <x v="0"/>
    <s v="Consumer"/>
    <s v="Retail Store"/>
    <x v="4"/>
    <x v="8"/>
    <n v="4"/>
    <x v="6934"/>
    <x v="4"/>
    <x v="7199"/>
    <x v="0"/>
    <s v="Hamza Qureshi"/>
  </r>
  <r>
    <x v="7416"/>
    <x v="402"/>
    <s v="Fatima Javed"/>
    <x v="1"/>
    <x v="0"/>
    <s v="Corporate"/>
    <s v="Retail Store"/>
    <x v="0"/>
    <x v="17"/>
    <n v="6"/>
    <x v="5238"/>
    <x v="3"/>
    <x v="7200"/>
    <x v="1"/>
    <s v="Mariam Sheikh"/>
  </r>
  <r>
    <x v="7417"/>
    <x v="402"/>
    <s v="Areeba Malik"/>
    <x v="3"/>
    <x v="2"/>
    <s v="Consumer"/>
    <s v="Online"/>
    <x v="4"/>
    <x v="5"/>
    <n v="3"/>
    <x v="6935"/>
    <x v="4"/>
    <x v="7201"/>
    <x v="3"/>
    <s v="Mariam Sheikh"/>
  </r>
  <r>
    <x v="7418"/>
    <x v="402"/>
    <s v="Hamza Nawaz"/>
    <x v="7"/>
    <x v="2"/>
    <s v="Corporate"/>
    <s v="Marketplace"/>
    <x v="5"/>
    <x v="16"/>
    <n v="2"/>
    <x v="6936"/>
    <x v="4"/>
    <x v="7202"/>
    <x v="4"/>
    <s v="Usman Raza"/>
  </r>
  <r>
    <x v="7419"/>
    <x v="402"/>
    <s v="Zainab Javed"/>
    <x v="7"/>
    <x v="2"/>
    <s v="Consumer"/>
    <s v="Retail Store"/>
    <x v="1"/>
    <x v="19"/>
    <n v="5"/>
    <x v="5991"/>
    <x v="0"/>
    <x v="7203"/>
    <x v="4"/>
    <s v="Hassan Ali"/>
  </r>
  <r>
    <x v="7420"/>
    <x v="403"/>
    <s v="Saad Raza"/>
    <x v="7"/>
    <x v="2"/>
    <s v="Consumer"/>
    <s v="Marketplace"/>
    <x v="1"/>
    <x v="19"/>
    <n v="1"/>
    <x v="6937"/>
    <x v="2"/>
    <x v="7204"/>
    <x v="0"/>
    <s v="Ayesha Khan"/>
  </r>
  <r>
    <x v="7421"/>
    <x v="403"/>
    <s v="Ibrahim Hussain"/>
    <x v="3"/>
    <x v="2"/>
    <s v="Consumer"/>
    <s v="Online"/>
    <x v="0"/>
    <x v="14"/>
    <n v="5"/>
    <x v="6938"/>
    <x v="1"/>
    <x v="7205"/>
    <x v="2"/>
    <s v="Zainab Iqbal"/>
  </r>
  <r>
    <x v="7422"/>
    <x v="403"/>
    <s v="Zainab Aslam"/>
    <x v="7"/>
    <x v="2"/>
    <s v="Consumer"/>
    <s v="Online"/>
    <x v="5"/>
    <x v="9"/>
    <n v="3"/>
    <x v="6939"/>
    <x v="0"/>
    <x v="7206"/>
    <x v="4"/>
    <s v="Mariam Sheikh"/>
  </r>
  <r>
    <x v="7423"/>
    <x v="403"/>
    <s v="Hamza Nawaz"/>
    <x v="7"/>
    <x v="2"/>
    <s v="Small Business"/>
    <s v="Marketplace"/>
    <x v="5"/>
    <x v="12"/>
    <n v="2"/>
    <x v="6940"/>
    <x v="4"/>
    <x v="912"/>
    <x v="4"/>
    <s v="Hassan Ali"/>
  </r>
  <r>
    <x v="7424"/>
    <x v="403"/>
    <s v="Saad Butt"/>
    <x v="0"/>
    <x v="0"/>
    <s v="Corporate"/>
    <s v="Online"/>
    <x v="0"/>
    <x v="18"/>
    <n v="3"/>
    <x v="6941"/>
    <x v="2"/>
    <x v="7207"/>
    <x v="3"/>
    <s v="Ayesha Khan"/>
  </r>
  <r>
    <x v="7425"/>
    <x v="403"/>
    <s v="Sara Iqbal"/>
    <x v="4"/>
    <x v="1"/>
    <s v="Consumer"/>
    <s v="Retail Store"/>
    <x v="3"/>
    <x v="26"/>
    <n v="5"/>
    <x v="6942"/>
    <x v="0"/>
    <x v="7208"/>
    <x v="2"/>
    <s v="Usman Raza"/>
  </r>
  <r>
    <x v="7426"/>
    <x v="403"/>
    <s v="Mahnoor Iqbal"/>
    <x v="9"/>
    <x v="0"/>
    <s v="Small Business"/>
    <s v="Corporate Sales"/>
    <x v="4"/>
    <x v="8"/>
    <n v="4"/>
    <x v="6943"/>
    <x v="0"/>
    <x v="7209"/>
    <x v="1"/>
    <s v="Mariam Sheikh"/>
  </r>
  <r>
    <x v="7427"/>
    <x v="403"/>
    <s v="Bilal Hussain"/>
    <x v="0"/>
    <x v="0"/>
    <s v="Corporate"/>
    <s v="Retail Store"/>
    <x v="3"/>
    <x v="13"/>
    <n v="5"/>
    <x v="3470"/>
    <x v="2"/>
    <x v="7210"/>
    <x v="0"/>
    <s v="Mariam Sheikh"/>
  </r>
  <r>
    <x v="7428"/>
    <x v="403"/>
    <s v="Talha Siddiqui"/>
    <x v="2"/>
    <x v="1"/>
    <s v="Consumer"/>
    <s v="Retail Store"/>
    <x v="4"/>
    <x v="11"/>
    <n v="7"/>
    <x v="6944"/>
    <x v="4"/>
    <x v="7211"/>
    <x v="1"/>
    <s v="Usman Raza"/>
  </r>
  <r>
    <x v="7429"/>
    <x v="403"/>
    <s v="Usman Javed"/>
    <x v="6"/>
    <x v="1"/>
    <s v="Corporate"/>
    <s v="Online"/>
    <x v="4"/>
    <x v="20"/>
    <n v="4"/>
    <x v="6945"/>
    <x v="4"/>
    <x v="7212"/>
    <x v="1"/>
    <s v="Bilal Ahmed"/>
  </r>
  <r>
    <x v="7430"/>
    <x v="403"/>
    <s v="Hassan Sheikh"/>
    <x v="3"/>
    <x v="2"/>
    <s v="Corporate"/>
    <s v="Online"/>
    <x v="4"/>
    <x v="6"/>
    <n v="2"/>
    <x v="2706"/>
    <x v="1"/>
    <x v="7213"/>
    <x v="2"/>
    <s v="Bilal Ahmed"/>
  </r>
  <r>
    <x v="7431"/>
    <x v="403"/>
    <s v="Fatima Siddiqui"/>
    <x v="0"/>
    <x v="0"/>
    <s v="Consumer"/>
    <s v="Online"/>
    <x v="5"/>
    <x v="24"/>
    <n v="3"/>
    <x v="6946"/>
    <x v="5"/>
    <x v="5189"/>
    <x v="2"/>
    <s v="Mariam Sheikh"/>
  </r>
  <r>
    <x v="7432"/>
    <x v="403"/>
    <s v="Bilal Butt"/>
    <x v="9"/>
    <x v="0"/>
    <s v="Consumer"/>
    <s v="Online"/>
    <x v="5"/>
    <x v="12"/>
    <n v="7"/>
    <x v="53"/>
    <x v="4"/>
    <x v="7214"/>
    <x v="1"/>
    <s v="Zainab Iqbal"/>
  </r>
  <r>
    <x v="7433"/>
    <x v="403"/>
    <s v="Saad Nawaz"/>
    <x v="6"/>
    <x v="1"/>
    <s v="Small Business"/>
    <s v="Online"/>
    <x v="1"/>
    <x v="1"/>
    <n v="5"/>
    <x v="6947"/>
    <x v="4"/>
    <x v="7215"/>
    <x v="4"/>
    <s v="Ayesha Khan"/>
  </r>
  <r>
    <x v="7434"/>
    <x v="403"/>
    <s v="Talha Hussain"/>
    <x v="7"/>
    <x v="2"/>
    <s v="Corporate"/>
    <s v="Online"/>
    <x v="3"/>
    <x v="13"/>
    <n v="5"/>
    <x v="6948"/>
    <x v="4"/>
    <x v="7216"/>
    <x v="1"/>
    <s v="Usman Raza"/>
  </r>
  <r>
    <x v="7435"/>
    <x v="403"/>
    <s v="Omar Mirza"/>
    <x v="2"/>
    <x v="1"/>
    <s v="Corporate"/>
    <s v="Online"/>
    <x v="0"/>
    <x v="14"/>
    <n v="3"/>
    <x v="6949"/>
    <x v="0"/>
    <x v="7217"/>
    <x v="4"/>
    <s v="Sara Malik"/>
  </r>
  <r>
    <x v="7436"/>
    <x v="403"/>
    <s v="Ibrahim Khan"/>
    <x v="7"/>
    <x v="2"/>
    <s v="Corporate"/>
    <s v="Marketplace"/>
    <x v="4"/>
    <x v="23"/>
    <n v="6"/>
    <x v="6950"/>
    <x v="2"/>
    <x v="7218"/>
    <x v="2"/>
    <s v="Usman Raza"/>
  </r>
  <r>
    <x v="7437"/>
    <x v="403"/>
    <s v="Ayesha Farooq"/>
    <x v="7"/>
    <x v="2"/>
    <s v="Consumer"/>
    <s v="Online"/>
    <x v="3"/>
    <x v="21"/>
    <n v="2"/>
    <x v="5141"/>
    <x v="3"/>
    <x v="7219"/>
    <x v="0"/>
    <s v="Bilal Ahmed"/>
  </r>
  <r>
    <x v="7438"/>
    <x v="403"/>
    <s v="Bilal Nawaz"/>
    <x v="1"/>
    <x v="0"/>
    <s v="Corporate"/>
    <s v="Online"/>
    <x v="1"/>
    <x v="7"/>
    <n v="1"/>
    <x v="6951"/>
    <x v="4"/>
    <x v="7220"/>
    <x v="3"/>
    <s v="Mariam Sheikh"/>
  </r>
  <r>
    <x v="7439"/>
    <x v="403"/>
    <s v="Mahnoor Aslam"/>
    <x v="7"/>
    <x v="2"/>
    <s v="Corporate"/>
    <s v="Corporate Sales"/>
    <x v="1"/>
    <x v="28"/>
    <n v="4"/>
    <x v="6952"/>
    <x v="4"/>
    <x v="7221"/>
    <x v="2"/>
    <s v="Zainab Iqbal"/>
  </r>
  <r>
    <x v="7440"/>
    <x v="403"/>
    <s v="Mahnoor Aslam"/>
    <x v="6"/>
    <x v="1"/>
    <s v="Consumer"/>
    <s v="Online"/>
    <x v="3"/>
    <x v="26"/>
    <n v="2"/>
    <x v="6953"/>
    <x v="1"/>
    <x v="7222"/>
    <x v="3"/>
    <s v="Ayesha Khan"/>
  </r>
  <r>
    <x v="7441"/>
    <x v="404"/>
    <s v="Ibrahim Siddiqui"/>
    <x v="0"/>
    <x v="0"/>
    <s v="Consumer"/>
    <s v="Online"/>
    <x v="1"/>
    <x v="19"/>
    <n v="1"/>
    <x v="6954"/>
    <x v="2"/>
    <x v="7223"/>
    <x v="3"/>
    <s v="Usman Raza"/>
  </r>
  <r>
    <x v="7442"/>
    <x v="404"/>
    <s v="Ali Hussain"/>
    <x v="0"/>
    <x v="0"/>
    <s v="Consumer"/>
    <s v="Retail Store"/>
    <x v="0"/>
    <x v="0"/>
    <n v="7"/>
    <x v="6955"/>
    <x v="1"/>
    <x v="7224"/>
    <x v="4"/>
    <s v="Sara Malik"/>
  </r>
  <r>
    <x v="7443"/>
    <x v="404"/>
    <s v="Hamza Sheikh"/>
    <x v="6"/>
    <x v="1"/>
    <s v="Small Business"/>
    <s v="Marketplace"/>
    <x v="3"/>
    <x v="13"/>
    <n v="6"/>
    <x v="6956"/>
    <x v="1"/>
    <x v="7225"/>
    <x v="3"/>
    <s v="Hamza Qureshi"/>
  </r>
  <r>
    <x v="7444"/>
    <x v="404"/>
    <s v="Zainab Butt"/>
    <x v="3"/>
    <x v="2"/>
    <s v="Consumer"/>
    <s v="Online"/>
    <x v="3"/>
    <x v="26"/>
    <n v="3"/>
    <x v="6957"/>
    <x v="1"/>
    <x v="7226"/>
    <x v="1"/>
    <s v="Sara Malik"/>
  </r>
  <r>
    <x v="7445"/>
    <x v="404"/>
    <s v="Fatima Farooq"/>
    <x v="3"/>
    <x v="2"/>
    <s v="Consumer"/>
    <s v="Retail Store"/>
    <x v="3"/>
    <x v="10"/>
    <n v="3"/>
    <x v="6958"/>
    <x v="4"/>
    <x v="7227"/>
    <x v="2"/>
    <s v="Bilal Ahmed"/>
  </r>
  <r>
    <x v="7446"/>
    <x v="404"/>
    <s v="Areeba Butt"/>
    <x v="1"/>
    <x v="0"/>
    <s v="Consumer"/>
    <s v="Online"/>
    <x v="0"/>
    <x v="0"/>
    <n v="6"/>
    <x v="6959"/>
    <x v="2"/>
    <x v="7228"/>
    <x v="2"/>
    <s v="Ayesha Khan"/>
  </r>
  <r>
    <x v="7447"/>
    <x v="404"/>
    <s v="Areeba Iqbal"/>
    <x v="6"/>
    <x v="1"/>
    <s v="Corporate"/>
    <s v="Retail Store"/>
    <x v="0"/>
    <x v="2"/>
    <n v="2"/>
    <x v="6960"/>
    <x v="2"/>
    <x v="7229"/>
    <x v="0"/>
    <s v="Ayesha Khan"/>
  </r>
  <r>
    <x v="7448"/>
    <x v="404"/>
    <s v="Hira Raza"/>
    <x v="1"/>
    <x v="0"/>
    <s v="Corporate"/>
    <s v="Retail Store"/>
    <x v="5"/>
    <x v="9"/>
    <n v="4"/>
    <x v="6961"/>
    <x v="0"/>
    <x v="7230"/>
    <x v="4"/>
    <s v="Sara Malik"/>
  </r>
  <r>
    <x v="7449"/>
    <x v="404"/>
    <s v="Talha Khan"/>
    <x v="2"/>
    <x v="1"/>
    <s v="Consumer"/>
    <s v="Corporate Sales"/>
    <x v="0"/>
    <x v="17"/>
    <n v="2"/>
    <x v="6962"/>
    <x v="0"/>
    <x v="7231"/>
    <x v="2"/>
    <s v="Mariam Sheikh"/>
  </r>
  <r>
    <x v="7450"/>
    <x v="404"/>
    <s v="Hassan Khan"/>
    <x v="3"/>
    <x v="2"/>
    <s v="Consumer"/>
    <s v="Corporate Sales"/>
    <x v="4"/>
    <x v="23"/>
    <n v="6"/>
    <x v="6963"/>
    <x v="2"/>
    <x v="7232"/>
    <x v="4"/>
    <s v="Ayesha Khan"/>
  </r>
  <r>
    <x v="7451"/>
    <x v="404"/>
    <s v="Mahnoor Hussain"/>
    <x v="8"/>
    <x v="2"/>
    <s v="Consumer"/>
    <s v="Online"/>
    <x v="1"/>
    <x v="22"/>
    <n v="7"/>
    <x v="5451"/>
    <x v="2"/>
    <x v="7233"/>
    <x v="0"/>
    <s v="Hamza Qureshi"/>
  </r>
  <r>
    <x v="7452"/>
    <x v="404"/>
    <s v="Omar Javed"/>
    <x v="1"/>
    <x v="0"/>
    <s v="Corporate"/>
    <s v="Online"/>
    <x v="4"/>
    <x v="8"/>
    <n v="6"/>
    <x v="6964"/>
    <x v="1"/>
    <x v="7234"/>
    <x v="3"/>
    <s v="Hamza Qureshi"/>
  </r>
  <r>
    <x v="7453"/>
    <x v="404"/>
    <s v="Mahnoor Butt"/>
    <x v="3"/>
    <x v="2"/>
    <s v="Consumer"/>
    <s v="Retail Store"/>
    <x v="4"/>
    <x v="6"/>
    <n v="7"/>
    <x v="6965"/>
    <x v="3"/>
    <x v="7235"/>
    <x v="4"/>
    <s v="Zainab Iqbal"/>
  </r>
  <r>
    <x v="7454"/>
    <x v="404"/>
    <s v="Bilal Iqbal"/>
    <x v="1"/>
    <x v="0"/>
    <s v="Consumer"/>
    <s v="Online"/>
    <x v="3"/>
    <x v="21"/>
    <n v="3"/>
    <x v="6966"/>
    <x v="4"/>
    <x v="7236"/>
    <x v="2"/>
    <s v="Bilal Ahmed"/>
  </r>
  <r>
    <x v="7455"/>
    <x v="405"/>
    <s v="Omar Aslam"/>
    <x v="6"/>
    <x v="1"/>
    <s v="Consumer"/>
    <s v="Corporate Sales"/>
    <x v="0"/>
    <x v="14"/>
    <n v="2"/>
    <x v="6967"/>
    <x v="1"/>
    <x v="7237"/>
    <x v="0"/>
    <s v="Bilal Ahmed"/>
  </r>
  <r>
    <x v="7456"/>
    <x v="405"/>
    <s v="Hamza Sheikh"/>
    <x v="6"/>
    <x v="1"/>
    <s v="Small Business"/>
    <s v="Online"/>
    <x v="5"/>
    <x v="12"/>
    <n v="7"/>
    <x v="6968"/>
    <x v="1"/>
    <x v="7238"/>
    <x v="2"/>
    <s v="Mariam Sheikh"/>
  </r>
  <r>
    <x v="7457"/>
    <x v="405"/>
    <s v="Hamza Mirza"/>
    <x v="4"/>
    <x v="1"/>
    <s v="Consumer"/>
    <s v="Marketplace"/>
    <x v="4"/>
    <x v="5"/>
    <n v="7"/>
    <x v="6969"/>
    <x v="2"/>
    <x v="7239"/>
    <x v="2"/>
    <s v="Sara Malik"/>
  </r>
  <r>
    <x v="7458"/>
    <x v="405"/>
    <s v="Hassan Sheikh"/>
    <x v="1"/>
    <x v="0"/>
    <s v="Consumer"/>
    <s v="Online"/>
    <x v="0"/>
    <x v="0"/>
    <n v="7"/>
    <x v="6970"/>
    <x v="1"/>
    <x v="7240"/>
    <x v="1"/>
    <s v="Hamza Qureshi"/>
  </r>
  <r>
    <x v="7459"/>
    <x v="405"/>
    <s v="Ahmed Hussain"/>
    <x v="6"/>
    <x v="1"/>
    <s v="Corporate"/>
    <s v="Online"/>
    <x v="5"/>
    <x v="30"/>
    <n v="1"/>
    <x v="6075"/>
    <x v="2"/>
    <x v="7241"/>
    <x v="1"/>
    <s v="Sara Malik"/>
  </r>
  <r>
    <x v="7460"/>
    <x v="405"/>
    <s v="Ahmed Ahmed"/>
    <x v="0"/>
    <x v="0"/>
    <s v="Corporate"/>
    <s v="Online"/>
    <x v="4"/>
    <x v="5"/>
    <n v="1"/>
    <x v="6971"/>
    <x v="1"/>
    <x v="7242"/>
    <x v="1"/>
    <s v="Bilal Ahmed"/>
  </r>
  <r>
    <x v="7461"/>
    <x v="405"/>
    <s v="Ahmed Javed"/>
    <x v="7"/>
    <x v="2"/>
    <s v="Consumer"/>
    <s v="Marketplace"/>
    <x v="3"/>
    <x v="10"/>
    <n v="4"/>
    <x v="6972"/>
    <x v="4"/>
    <x v="7243"/>
    <x v="3"/>
    <s v="Bilal Ahmed"/>
  </r>
  <r>
    <x v="7462"/>
    <x v="405"/>
    <s v="Ayesha Khan"/>
    <x v="1"/>
    <x v="0"/>
    <s v="Corporate"/>
    <s v="Retail Store"/>
    <x v="0"/>
    <x v="15"/>
    <n v="5"/>
    <x v="6973"/>
    <x v="4"/>
    <x v="7244"/>
    <x v="0"/>
    <s v="Ayesha Khan"/>
  </r>
  <r>
    <x v="7463"/>
    <x v="405"/>
    <s v="Danish Ahmed"/>
    <x v="2"/>
    <x v="1"/>
    <s v="Small Business"/>
    <s v="Marketplace"/>
    <x v="1"/>
    <x v="28"/>
    <n v="4"/>
    <x v="6974"/>
    <x v="1"/>
    <x v="7245"/>
    <x v="2"/>
    <s v="Sara Malik"/>
  </r>
  <r>
    <x v="7464"/>
    <x v="405"/>
    <s v="Mariam Aslam"/>
    <x v="1"/>
    <x v="0"/>
    <s v="Consumer"/>
    <s v="Online"/>
    <x v="5"/>
    <x v="29"/>
    <n v="4"/>
    <x v="1416"/>
    <x v="2"/>
    <x v="7246"/>
    <x v="1"/>
    <s v="Usman Raza"/>
  </r>
  <r>
    <x v="7465"/>
    <x v="405"/>
    <s v="Hamza Siddiqui"/>
    <x v="6"/>
    <x v="1"/>
    <s v="Consumer"/>
    <s v="Online"/>
    <x v="5"/>
    <x v="24"/>
    <n v="6"/>
    <x v="6975"/>
    <x v="1"/>
    <x v="7247"/>
    <x v="0"/>
    <s v="Bilal Ahmed"/>
  </r>
  <r>
    <x v="7466"/>
    <x v="405"/>
    <s v="Sara Butt"/>
    <x v="1"/>
    <x v="0"/>
    <s v="Consumer"/>
    <s v="Online"/>
    <x v="4"/>
    <x v="8"/>
    <n v="6"/>
    <x v="6976"/>
    <x v="0"/>
    <x v="7248"/>
    <x v="4"/>
    <s v="Ayesha Khan"/>
  </r>
  <r>
    <x v="7467"/>
    <x v="405"/>
    <s v="Omar Butt"/>
    <x v="0"/>
    <x v="0"/>
    <s v="Small Business"/>
    <s v="Corporate Sales"/>
    <x v="0"/>
    <x v="14"/>
    <n v="2"/>
    <x v="5874"/>
    <x v="2"/>
    <x v="6052"/>
    <x v="1"/>
    <s v="Zainab Iqbal"/>
  </r>
  <r>
    <x v="7468"/>
    <x v="405"/>
    <s v="Hira Iqbal"/>
    <x v="8"/>
    <x v="2"/>
    <s v="Corporate"/>
    <s v="Retail Store"/>
    <x v="0"/>
    <x v="2"/>
    <n v="5"/>
    <x v="6977"/>
    <x v="0"/>
    <x v="7249"/>
    <x v="1"/>
    <s v="Hassan Ali"/>
  </r>
  <r>
    <x v="7469"/>
    <x v="405"/>
    <s v="Omar Aslam"/>
    <x v="9"/>
    <x v="0"/>
    <s v="Corporate"/>
    <s v="Online"/>
    <x v="0"/>
    <x v="15"/>
    <n v="5"/>
    <x v="6978"/>
    <x v="4"/>
    <x v="7250"/>
    <x v="3"/>
    <s v="Mariam Sheikh"/>
  </r>
  <r>
    <x v="7470"/>
    <x v="405"/>
    <s v="Usman Iqbal"/>
    <x v="1"/>
    <x v="0"/>
    <s v="Corporate"/>
    <s v="Marketplace"/>
    <x v="1"/>
    <x v="1"/>
    <n v="1"/>
    <x v="6979"/>
    <x v="0"/>
    <x v="7251"/>
    <x v="2"/>
    <s v="Usman Raza"/>
  </r>
  <r>
    <x v="7471"/>
    <x v="406"/>
    <s v="Usman Khan"/>
    <x v="9"/>
    <x v="0"/>
    <s v="Consumer"/>
    <s v="Online"/>
    <x v="4"/>
    <x v="5"/>
    <n v="6"/>
    <x v="6980"/>
    <x v="3"/>
    <x v="7252"/>
    <x v="2"/>
    <s v="Sara Malik"/>
  </r>
  <r>
    <x v="7472"/>
    <x v="406"/>
    <s v="Hassan Nawaz"/>
    <x v="7"/>
    <x v="2"/>
    <s v="Small Business"/>
    <s v="Online"/>
    <x v="4"/>
    <x v="5"/>
    <n v="1"/>
    <x v="6981"/>
    <x v="2"/>
    <x v="7253"/>
    <x v="0"/>
    <s v="Bilal Ahmed"/>
  </r>
  <r>
    <x v="7473"/>
    <x v="406"/>
    <s v="Danish Ahmed"/>
    <x v="0"/>
    <x v="0"/>
    <s v="Consumer"/>
    <s v="Retail Store"/>
    <x v="4"/>
    <x v="23"/>
    <n v="3"/>
    <x v="6982"/>
    <x v="1"/>
    <x v="7254"/>
    <x v="1"/>
    <s v="Hassan Ali"/>
  </r>
  <r>
    <x v="7474"/>
    <x v="406"/>
    <s v="Fatima Farooq"/>
    <x v="8"/>
    <x v="2"/>
    <s v="Small Business"/>
    <s v="Online"/>
    <x v="4"/>
    <x v="6"/>
    <n v="5"/>
    <x v="6983"/>
    <x v="2"/>
    <x v="7255"/>
    <x v="2"/>
    <s v="Bilal Ahmed"/>
  </r>
  <r>
    <x v="7475"/>
    <x v="406"/>
    <s v="Mahnoor Iqbal"/>
    <x v="7"/>
    <x v="2"/>
    <s v="Consumer"/>
    <s v="Corporate Sales"/>
    <x v="1"/>
    <x v="25"/>
    <n v="7"/>
    <x v="6984"/>
    <x v="5"/>
    <x v="5749"/>
    <x v="3"/>
    <s v="Mariam Sheikh"/>
  </r>
  <r>
    <x v="7476"/>
    <x v="406"/>
    <s v="Hamza Ahmed"/>
    <x v="7"/>
    <x v="2"/>
    <s v="Consumer"/>
    <s v="Retail Store"/>
    <x v="0"/>
    <x v="2"/>
    <n v="3"/>
    <x v="6985"/>
    <x v="1"/>
    <x v="7256"/>
    <x v="2"/>
    <s v="Hassan Ali"/>
  </r>
  <r>
    <x v="7477"/>
    <x v="406"/>
    <s v="Ali Aslam"/>
    <x v="3"/>
    <x v="2"/>
    <s v="Consumer"/>
    <s v="Online"/>
    <x v="0"/>
    <x v="18"/>
    <n v="6"/>
    <x v="6986"/>
    <x v="2"/>
    <x v="7257"/>
    <x v="2"/>
    <s v="Ayesha Khan"/>
  </r>
  <r>
    <x v="7478"/>
    <x v="406"/>
    <s v="Saad Mirza"/>
    <x v="9"/>
    <x v="0"/>
    <s v="Consumer"/>
    <s v="Online"/>
    <x v="5"/>
    <x v="16"/>
    <n v="7"/>
    <x v="6987"/>
    <x v="2"/>
    <x v="7258"/>
    <x v="0"/>
    <s v="Hamza Qureshi"/>
  </r>
  <r>
    <x v="7479"/>
    <x v="406"/>
    <s v="Ahmed Nawaz"/>
    <x v="9"/>
    <x v="0"/>
    <s v="Consumer"/>
    <s v="Retail Store"/>
    <x v="5"/>
    <x v="29"/>
    <n v="3"/>
    <x v="6988"/>
    <x v="2"/>
    <x v="3244"/>
    <x v="3"/>
    <s v="Bilal Ahmed"/>
  </r>
  <r>
    <x v="7480"/>
    <x v="406"/>
    <s v="Danish Raza"/>
    <x v="0"/>
    <x v="0"/>
    <s v="Corporate"/>
    <s v="Corporate Sales"/>
    <x v="4"/>
    <x v="5"/>
    <n v="4"/>
    <x v="6989"/>
    <x v="1"/>
    <x v="7259"/>
    <x v="4"/>
    <s v="Usman Raza"/>
  </r>
  <r>
    <x v="7481"/>
    <x v="406"/>
    <s v="Khadija Javed"/>
    <x v="8"/>
    <x v="2"/>
    <s v="Consumer"/>
    <s v="Retail Store"/>
    <x v="1"/>
    <x v="25"/>
    <n v="2"/>
    <x v="6990"/>
    <x v="3"/>
    <x v="7260"/>
    <x v="1"/>
    <s v="Usman Raza"/>
  </r>
  <r>
    <x v="7482"/>
    <x v="406"/>
    <s v="Mahnoor Khan"/>
    <x v="0"/>
    <x v="0"/>
    <s v="Corporate"/>
    <s v="Online"/>
    <x v="0"/>
    <x v="17"/>
    <n v="5"/>
    <x v="6991"/>
    <x v="4"/>
    <x v="7261"/>
    <x v="1"/>
    <s v="Zainab Iqbal"/>
  </r>
  <r>
    <x v="7483"/>
    <x v="406"/>
    <s v="Hassan Malik"/>
    <x v="9"/>
    <x v="0"/>
    <s v="Corporate"/>
    <s v="Online"/>
    <x v="3"/>
    <x v="27"/>
    <n v="4"/>
    <x v="6992"/>
    <x v="2"/>
    <x v="7262"/>
    <x v="3"/>
    <s v="Mariam Sheikh"/>
  </r>
  <r>
    <x v="7484"/>
    <x v="406"/>
    <s v="Ayesha Raza"/>
    <x v="1"/>
    <x v="0"/>
    <s v="Small Business"/>
    <s v="Online"/>
    <x v="4"/>
    <x v="8"/>
    <n v="5"/>
    <x v="6993"/>
    <x v="1"/>
    <x v="7263"/>
    <x v="3"/>
    <s v="Usman Raza"/>
  </r>
  <r>
    <x v="7485"/>
    <x v="406"/>
    <s v="Mahnoor Khan"/>
    <x v="0"/>
    <x v="0"/>
    <s v="Consumer"/>
    <s v="Online"/>
    <x v="4"/>
    <x v="6"/>
    <n v="4"/>
    <x v="6994"/>
    <x v="2"/>
    <x v="7264"/>
    <x v="1"/>
    <s v="Ayesha Khan"/>
  </r>
  <r>
    <x v="7486"/>
    <x v="406"/>
    <s v="Ibrahim Qureshi"/>
    <x v="7"/>
    <x v="2"/>
    <s v="Consumer"/>
    <s v="Online"/>
    <x v="4"/>
    <x v="5"/>
    <n v="6"/>
    <x v="6995"/>
    <x v="2"/>
    <x v="7265"/>
    <x v="1"/>
    <s v="Usman Raza"/>
  </r>
  <r>
    <x v="7487"/>
    <x v="406"/>
    <s v="Hassan Farooq"/>
    <x v="9"/>
    <x v="0"/>
    <s v="Consumer"/>
    <s v="Marketplace"/>
    <x v="5"/>
    <x v="29"/>
    <n v="5"/>
    <x v="6996"/>
    <x v="4"/>
    <x v="7266"/>
    <x v="3"/>
    <s v="Hamza Qureshi"/>
  </r>
  <r>
    <x v="7488"/>
    <x v="406"/>
    <s v="Danish Raza"/>
    <x v="9"/>
    <x v="0"/>
    <s v="Small Business"/>
    <s v="Online"/>
    <x v="0"/>
    <x v="2"/>
    <n v="6"/>
    <x v="3608"/>
    <x v="2"/>
    <x v="7267"/>
    <x v="2"/>
    <s v="Mariam Sheikh"/>
  </r>
  <r>
    <x v="7489"/>
    <x v="407"/>
    <s v="Areeba Javed"/>
    <x v="0"/>
    <x v="0"/>
    <s v="Consumer"/>
    <s v="Retail Store"/>
    <x v="3"/>
    <x v="21"/>
    <n v="7"/>
    <x v="6997"/>
    <x v="3"/>
    <x v="7268"/>
    <x v="0"/>
    <s v="Bilal Ahmed"/>
  </r>
  <r>
    <x v="7490"/>
    <x v="407"/>
    <s v="Hira Ahmed"/>
    <x v="3"/>
    <x v="2"/>
    <s v="Small Business"/>
    <s v="Marketplace"/>
    <x v="0"/>
    <x v="0"/>
    <n v="7"/>
    <x v="6998"/>
    <x v="1"/>
    <x v="7269"/>
    <x v="1"/>
    <s v="Ayesha Khan"/>
  </r>
  <r>
    <x v="7491"/>
    <x v="407"/>
    <s v="Saad Farooq"/>
    <x v="2"/>
    <x v="1"/>
    <s v="Consumer"/>
    <s v="Retail Store"/>
    <x v="0"/>
    <x v="18"/>
    <n v="2"/>
    <x v="6999"/>
    <x v="1"/>
    <x v="7270"/>
    <x v="2"/>
    <s v="Mariam Sheikh"/>
  </r>
  <r>
    <x v="7492"/>
    <x v="407"/>
    <s v="Ali Nawaz"/>
    <x v="1"/>
    <x v="0"/>
    <s v="Small Business"/>
    <s v="Marketplace"/>
    <x v="0"/>
    <x v="15"/>
    <n v="1"/>
    <x v="7000"/>
    <x v="0"/>
    <x v="7271"/>
    <x v="3"/>
    <s v="Usman Raza"/>
  </r>
  <r>
    <x v="7493"/>
    <x v="407"/>
    <s v="Ahmed Siddiqui"/>
    <x v="7"/>
    <x v="2"/>
    <s v="Consumer"/>
    <s v="Marketplace"/>
    <x v="4"/>
    <x v="5"/>
    <n v="2"/>
    <x v="7001"/>
    <x v="0"/>
    <x v="7272"/>
    <x v="4"/>
    <s v="Ayesha Khan"/>
  </r>
  <r>
    <x v="7494"/>
    <x v="407"/>
    <s v="Areeba Raza"/>
    <x v="3"/>
    <x v="2"/>
    <s v="Corporate"/>
    <s v="Marketplace"/>
    <x v="1"/>
    <x v="28"/>
    <n v="4"/>
    <x v="175"/>
    <x v="3"/>
    <x v="7273"/>
    <x v="2"/>
    <s v="Hassan Ali"/>
  </r>
  <r>
    <x v="7495"/>
    <x v="407"/>
    <s v="Hira Qureshi"/>
    <x v="3"/>
    <x v="2"/>
    <s v="Small Business"/>
    <s v="Online"/>
    <x v="3"/>
    <x v="13"/>
    <n v="6"/>
    <x v="7002"/>
    <x v="1"/>
    <x v="7274"/>
    <x v="3"/>
    <s v="Usman Raza"/>
  </r>
  <r>
    <x v="7496"/>
    <x v="407"/>
    <s v="Hira Siddiqui"/>
    <x v="3"/>
    <x v="2"/>
    <s v="Corporate"/>
    <s v="Online"/>
    <x v="1"/>
    <x v="1"/>
    <n v="3"/>
    <x v="7003"/>
    <x v="3"/>
    <x v="7275"/>
    <x v="4"/>
    <s v="Usman Raza"/>
  </r>
  <r>
    <x v="7497"/>
    <x v="407"/>
    <s v="Talha Khan"/>
    <x v="2"/>
    <x v="1"/>
    <s v="Consumer"/>
    <s v="Marketplace"/>
    <x v="0"/>
    <x v="0"/>
    <n v="1"/>
    <x v="7004"/>
    <x v="4"/>
    <x v="7276"/>
    <x v="0"/>
    <s v="Mariam Sheikh"/>
  </r>
  <r>
    <x v="7498"/>
    <x v="407"/>
    <s v="Ibrahim Javed"/>
    <x v="8"/>
    <x v="2"/>
    <s v="Corporate"/>
    <s v="Marketplace"/>
    <x v="4"/>
    <x v="11"/>
    <n v="1"/>
    <x v="1018"/>
    <x v="1"/>
    <x v="1021"/>
    <x v="4"/>
    <s v="Sara Malik"/>
  </r>
  <r>
    <x v="7499"/>
    <x v="407"/>
    <s v="Usman Siddiqui"/>
    <x v="2"/>
    <x v="1"/>
    <s v="Consumer"/>
    <s v="Online"/>
    <x v="3"/>
    <x v="27"/>
    <n v="5"/>
    <x v="7005"/>
    <x v="2"/>
    <x v="7277"/>
    <x v="4"/>
    <s v="Bilal Ahmed"/>
  </r>
  <r>
    <x v="7500"/>
    <x v="407"/>
    <s v="Ayesha Siddiqui"/>
    <x v="2"/>
    <x v="1"/>
    <s v="Small Business"/>
    <s v="Online"/>
    <x v="5"/>
    <x v="16"/>
    <n v="2"/>
    <x v="1545"/>
    <x v="0"/>
    <x v="7278"/>
    <x v="1"/>
    <s v="Usman Raza"/>
  </r>
  <r>
    <x v="7501"/>
    <x v="407"/>
    <s v="Fatima Butt"/>
    <x v="3"/>
    <x v="2"/>
    <s v="Consumer"/>
    <s v="Corporate Sales"/>
    <x v="1"/>
    <x v="28"/>
    <n v="7"/>
    <x v="5620"/>
    <x v="2"/>
    <x v="7279"/>
    <x v="3"/>
    <s v="Bilal Ahmed"/>
  </r>
  <r>
    <x v="7502"/>
    <x v="407"/>
    <s v="Ibrahim Farooq"/>
    <x v="1"/>
    <x v="0"/>
    <s v="Small Business"/>
    <s v="Online"/>
    <x v="5"/>
    <x v="12"/>
    <n v="4"/>
    <x v="4998"/>
    <x v="0"/>
    <x v="7280"/>
    <x v="1"/>
    <s v="Sara Malik"/>
  </r>
  <r>
    <x v="7503"/>
    <x v="407"/>
    <s v="Ahmed Siddiqui"/>
    <x v="8"/>
    <x v="2"/>
    <s v="Consumer"/>
    <s v="Corporate Sales"/>
    <x v="1"/>
    <x v="25"/>
    <n v="1"/>
    <x v="7006"/>
    <x v="0"/>
    <x v="7281"/>
    <x v="2"/>
    <s v="Sara Malik"/>
  </r>
  <r>
    <x v="7504"/>
    <x v="407"/>
    <s v="Zainab Nawaz"/>
    <x v="3"/>
    <x v="2"/>
    <s v="Corporate"/>
    <s v="Corporate Sales"/>
    <x v="1"/>
    <x v="7"/>
    <n v="5"/>
    <x v="7007"/>
    <x v="2"/>
    <x v="7282"/>
    <x v="3"/>
    <s v="Mariam Sheikh"/>
  </r>
  <r>
    <x v="7505"/>
    <x v="407"/>
    <s v="Hamza Butt"/>
    <x v="2"/>
    <x v="1"/>
    <s v="Consumer"/>
    <s v="Marketplace"/>
    <x v="0"/>
    <x v="2"/>
    <n v="3"/>
    <x v="7008"/>
    <x v="3"/>
    <x v="7283"/>
    <x v="2"/>
    <s v="Mariam Sheikh"/>
  </r>
  <r>
    <x v="7506"/>
    <x v="407"/>
    <s v="Ayesha Farooq"/>
    <x v="3"/>
    <x v="2"/>
    <s v="Consumer"/>
    <s v="Marketplace"/>
    <x v="0"/>
    <x v="0"/>
    <n v="5"/>
    <x v="7009"/>
    <x v="3"/>
    <x v="7284"/>
    <x v="3"/>
    <s v="Mariam Sheikh"/>
  </r>
  <r>
    <x v="7507"/>
    <x v="407"/>
    <s v="Hira Aslam"/>
    <x v="7"/>
    <x v="2"/>
    <s v="Consumer"/>
    <s v="Marketplace"/>
    <x v="0"/>
    <x v="15"/>
    <n v="3"/>
    <x v="789"/>
    <x v="2"/>
    <x v="7285"/>
    <x v="3"/>
    <s v="Sara Malik"/>
  </r>
  <r>
    <x v="7508"/>
    <x v="407"/>
    <s v="Ahmed Mirza"/>
    <x v="7"/>
    <x v="2"/>
    <s v="Consumer"/>
    <s v="Retail Store"/>
    <x v="1"/>
    <x v="19"/>
    <n v="5"/>
    <x v="7010"/>
    <x v="4"/>
    <x v="7286"/>
    <x v="0"/>
    <s v="Ayesha Khan"/>
  </r>
  <r>
    <x v="7509"/>
    <x v="407"/>
    <s v="Sara Iqbal"/>
    <x v="1"/>
    <x v="0"/>
    <s v="Small Business"/>
    <s v="Retail Store"/>
    <x v="4"/>
    <x v="20"/>
    <n v="6"/>
    <x v="7011"/>
    <x v="2"/>
    <x v="7287"/>
    <x v="2"/>
    <s v="Mariam Sheikh"/>
  </r>
  <r>
    <x v="7510"/>
    <x v="407"/>
    <s v="Danish Farooq"/>
    <x v="6"/>
    <x v="1"/>
    <s v="Small Business"/>
    <s v="Corporate Sales"/>
    <x v="1"/>
    <x v="1"/>
    <n v="7"/>
    <x v="7012"/>
    <x v="1"/>
    <x v="7288"/>
    <x v="2"/>
    <s v="Hassan Ali"/>
  </r>
  <r>
    <x v="7511"/>
    <x v="407"/>
    <s v="Zainab Siddiqui"/>
    <x v="7"/>
    <x v="2"/>
    <s v="Consumer"/>
    <s v="Online"/>
    <x v="0"/>
    <x v="15"/>
    <n v="3"/>
    <x v="7013"/>
    <x v="4"/>
    <x v="7289"/>
    <x v="3"/>
    <s v="Usman Raza"/>
  </r>
  <r>
    <x v="7512"/>
    <x v="407"/>
    <s v="Omar Raza"/>
    <x v="1"/>
    <x v="0"/>
    <s v="Consumer"/>
    <s v="Corporate Sales"/>
    <x v="5"/>
    <x v="29"/>
    <n v="3"/>
    <x v="6721"/>
    <x v="1"/>
    <x v="7290"/>
    <x v="3"/>
    <s v="Hamza Qureshi"/>
  </r>
  <r>
    <x v="7513"/>
    <x v="407"/>
    <s v="Hira Farooq"/>
    <x v="1"/>
    <x v="0"/>
    <s v="Small Business"/>
    <s v="Online"/>
    <x v="4"/>
    <x v="11"/>
    <n v="2"/>
    <x v="7014"/>
    <x v="1"/>
    <x v="7291"/>
    <x v="4"/>
    <s v="Usman Raza"/>
  </r>
  <r>
    <x v="7514"/>
    <x v="407"/>
    <s v="Saad Butt"/>
    <x v="6"/>
    <x v="1"/>
    <s v="Consumer"/>
    <s v="Corporate Sales"/>
    <x v="4"/>
    <x v="23"/>
    <n v="6"/>
    <x v="7015"/>
    <x v="0"/>
    <x v="7292"/>
    <x v="0"/>
    <s v="Zainab Iqbal"/>
  </r>
  <r>
    <x v="7515"/>
    <x v="407"/>
    <s v="Sara Nawaz"/>
    <x v="0"/>
    <x v="0"/>
    <s v="Consumer"/>
    <s v="Marketplace"/>
    <x v="1"/>
    <x v="7"/>
    <n v="4"/>
    <x v="7016"/>
    <x v="2"/>
    <x v="7293"/>
    <x v="2"/>
    <s v="Zainab Iqbal"/>
  </r>
  <r>
    <x v="7516"/>
    <x v="407"/>
    <s v="Mahnoor Sheikh"/>
    <x v="6"/>
    <x v="1"/>
    <s v="Corporate"/>
    <s v="Online"/>
    <x v="0"/>
    <x v="17"/>
    <n v="1"/>
    <x v="7017"/>
    <x v="0"/>
    <x v="7294"/>
    <x v="3"/>
    <s v="Hamza Qureshi"/>
  </r>
  <r>
    <x v="7517"/>
    <x v="407"/>
    <s v="Talha Qureshi"/>
    <x v="0"/>
    <x v="0"/>
    <s v="Consumer"/>
    <s v="Marketplace"/>
    <x v="4"/>
    <x v="11"/>
    <n v="1"/>
    <x v="7018"/>
    <x v="2"/>
    <x v="7295"/>
    <x v="1"/>
    <s v="Zainab Iqbal"/>
  </r>
  <r>
    <x v="7518"/>
    <x v="407"/>
    <s v="Talha Butt"/>
    <x v="5"/>
    <x v="0"/>
    <s v="Consumer"/>
    <s v="Online"/>
    <x v="4"/>
    <x v="11"/>
    <n v="7"/>
    <x v="7019"/>
    <x v="3"/>
    <x v="7296"/>
    <x v="0"/>
    <s v="Bilal Ahmed"/>
  </r>
  <r>
    <x v="7519"/>
    <x v="407"/>
    <s v="Ali Hussain"/>
    <x v="1"/>
    <x v="0"/>
    <s v="Consumer"/>
    <s v="Marketplace"/>
    <x v="1"/>
    <x v="25"/>
    <n v="3"/>
    <x v="7020"/>
    <x v="0"/>
    <x v="7297"/>
    <x v="3"/>
    <s v="Usman Raza"/>
  </r>
  <r>
    <x v="7520"/>
    <x v="407"/>
    <s v="Sara Siddiqui"/>
    <x v="2"/>
    <x v="1"/>
    <s v="Small Business"/>
    <s v="Corporate Sales"/>
    <x v="3"/>
    <x v="4"/>
    <n v="4"/>
    <x v="7021"/>
    <x v="1"/>
    <x v="7298"/>
    <x v="1"/>
    <s v="Mariam Sheikh"/>
  </r>
  <r>
    <x v="7521"/>
    <x v="407"/>
    <s v="Mahnoor Sheikh"/>
    <x v="9"/>
    <x v="0"/>
    <s v="Consumer"/>
    <s v="Online"/>
    <x v="0"/>
    <x v="15"/>
    <n v="3"/>
    <x v="7022"/>
    <x v="1"/>
    <x v="7299"/>
    <x v="2"/>
    <s v="Sara Malik"/>
  </r>
  <r>
    <x v="7522"/>
    <x v="407"/>
    <s v="Bilal Sheikh"/>
    <x v="5"/>
    <x v="0"/>
    <s v="Consumer"/>
    <s v="Retail Store"/>
    <x v="4"/>
    <x v="6"/>
    <n v="2"/>
    <x v="7023"/>
    <x v="1"/>
    <x v="7300"/>
    <x v="3"/>
    <s v="Zainab Iqbal"/>
  </r>
  <r>
    <x v="7523"/>
    <x v="408"/>
    <s v="Zainab Javed"/>
    <x v="2"/>
    <x v="1"/>
    <s v="Small Business"/>
    <s v="Marketplace"/>
    <x v="3"/>
    <x v="21"/>
    <n v="3"/>
    <x v="7024"/>
    <x v="0"/>
    <x v="7301"/>
    <x v="1"/>
    <s v="Ayesha Khan"/>
  </r>
  <r>
    <x v="7524"/>
    <x v="408"/>
    <s v="Areeba Malik"/>
    <x v="7"/>
    <x v="2"/>
    <s v="Consumer"/>
    <s v="Marketplace"/>
    <x v="4"/>
    <x v="11"/>
    <n v="2"/>
    <x v="7025"/>
    <x v="4"/>
    <x v="7302"/>
    <x v="2"/>
    <s v="Bilal Ahmed"/>
  </r>
  <r>
    <x v="7525"/>
    <x v="408"/>
    <s v="Talha Hussain"/>
    <x v="7"/>
    <x v="2"/>
    <s v="Corporate"/>
    <s v="Online"/>
    <x v="4"/>
    <x v="8"/>
    <n v="1"/>
    <x v="7026"/>
    <x v="1"/>
    <x v="7303"/>
    <x v="4"/>
    <s v="Ayesha Khan"/>
  </r>
  <r>
    <x v="7526"/>
    <x v="408"/>
    <s v="Khadija Qureshi"/>
    <x v="0"/>
    <x v="0"/>
    <s v="Corporate"/>
    <s v="Online"/>
    <x v="5"/>
    <x v="9"/>
    <n v="4"/>
    <x v="7027"/>
    <x v="3"/>
    <x v="7304"/>
    <x v="2"/>
    <s v="Ayesha Khan"/>
  </r>
  <r>
    <x v="7527"/>
    <x v="408"/>
    <s v="Zainab Ahmed"/>
    <x v="0"/>
    <x v="0"/>
    <s v="Corporate"/>
    <s v="Retail Store"/>
    <x v="3"/>
    <x v="4"/>
    <n v="3"/>
    <x v="7028"/>
    <x v="0"/>
    <x v="7305"/>
    <x v="4"/>
    <s v="Zainab Iqbal"/>
  </r>
  <r>
    <x v="7528"/>
    <x v="408"/>
    <s v="Talha Malik"/>
    <x v="5"/>
    <x v="0"/>
    <s v="Consumer"/>
    <s v="Online"/>
    <x v="0"/>
    <x v="17"/>
    <n v="5"/>
    <x v="7029"/>
    <x v="0"/>
    <x v="7306"/>
    <x v="0"/>
    <s v="Mariam Sheikh"/>
  </r>
  <r>
    <x v="7529"/>
    <x v="408"/>
    <s v="Ayesha Mirza"/>
    <x v="1"/>
    <x v="0"/>
    <s v="Consumer"/>
    <s v="Retail Store"/>
    <x v="3"/>
    <x v="26"/>
    <n v="6"/>
    <x v="7030"/>
    <x v="1"/>
    <x v="7307"/>
    <x v="1"/>
    <s v="Hamza Qureshi"/>
  </r>
  <r>
    <x v="7530"/>
    <x v="408"/>
    <s v="Usman Aslam"/>
    <x v="3"/>
    <x v="2"/>
    <s v="Small Business"/>
    <s v="Online"/>
    <x v="4"/>
    <x v="6"/>
    <n v="3"/>
    <x v="7031"/>
    <x v="2"/>
    <x v="7308"/>
    <x v="0"/>
    <s v="Zainab Iqbal"/>
  </r>
  <r>
    <x v="7531"/>
    <x v="408"/>
    <s v="Danish Malik"/>
    <x v="5"/>
    <x v="0"/>
    <s v="Small Business"/>
    <s v="Marketplace"/>
    <x v="0"/>
    <x v="2"/>
    <n v="7"/>
    <x v="7032"/>
    <x v="0"/>
    <x v="7309"/>
    <x v="0"/>
    <s v="Mariam Sheikh"/>
  </r>
  <r>
    <x v="7532"/>
    <x v="408"/>
    <s v="Hira Butt"/>
    <x v="6"/>
    <x v="1"/>
    <s v="Corporate"/>
    <s v="Online"/>
    <x v="3"/>
    <x v="26"/>
    <n v="1"/>
    <x v="7033"/>
    <x v="0"/>
    <x v="7310"/>
    <x v="3"/>
    <s v="Ayesha Khan"/>
  </r>
  <r>
    <x v="7533"/>
    <x v="408"/>
    <s v="Hira Aslam"/>
    <x v="7"/>
    <x v="2"/>
    <s v="Consumer"/>
    <s v="Retail Store"/>
    <x v="4"/>
    <x v="5"/>
    <n v="3"/>
    <x v="7034"/>
    <x v="3"/>
    <x v="7311"/>
    <x v="2"/>
    <s v="Hamza Qureshi"/>
  </r>
  <r>
    <x v="7534"/>
    <x v="408"/>
    <s v="Areeba Siddiqui"/>
    <x v="7"/>
    <x v="2"/>
    <s v="Corporate"/>
    <s v="Retail Store"/>
    <x v="4"/>
    <x v="5"/>
    <n v="5"/>
    <x v="7035"/>
    <x v="0"/>
    <x v="7312"/>
    <x v="1"/>
    <s v="Ayesha Khan"/>
  </r>
  <r>
    <x v="7535"/>
    <x v="408"/>
    <s v="Mahnoor Farooq"/>
    <x v="1"/>
    <x v="0"/>
    <s v="Consumer"/>
    <s v="Marketplace"/>
    <x v="4"/>
    <x v="6"/>
    <n v="2"/>
    <x v="7036"/>
    <x v="1"/>
    <x v="7313"/>
    <x v="2"/>
    <s v="Hassan Ali"/>
  </r>
  <r>
    <x v="7536"/>
    <x v="408"/>
    <s v="Areeba Butt"/>
    <x v="7"/>
    <x v="2"/>
    <s v="Corporate"/>
    <s v="Retail Store"/>
    <x v="1"/>
    <x v="1"/>
    <n v="7"/>
    <x v="7037"/>
    <x v="5"/>
    <x v="7314"/>
    <x v="1"/>
    <s v="Ayesha Khan"/>
  </r>
  <r>
    <x v="7537"/>
    <x v="408"/>
    <s v="Talha Siddiqui"/>
    <x v="3"/>
    <x v="2"/>
    <s v="Corporate"/>
    <s v="Corporate Sales"/>
    <x v="4"/>
    <x v="8"/>
    <n v="5"/>
    <x v="7038"/>
    <x v="2"/>
    <x v="7315"/>
    <x v="1"/>
    <s v="Hassan Ali"/>
  </r>
  <r>
    <x v="7538"/>
    <x v="409"/>
    <s v="Omar Nawaz"/>
    <x v="3"/>
    <x v="2"/>
    <s v="Consumer"/>
    <s v="Online"/>
    <x v="4"/>
    <x v="11"/>
    <n v="7"/>
    <x v="3901"/>
    <x v="0"/>
    <x v="7316"/>
    <x v="1"/>
    <s v="Mariam Sheikh"/>
  </r>
  <r>
    <x v="7539"/>
    <x v="409"/>
    <s v="Zainab Sheikh"/>
    <x v="7"/>
    <x v="2"/>
    <s v="Consumer"/>
    <s v="Online"/>
    <x v="4"/>
    <x v="5"/>
    <n v="3"/>
    <x v="7039"/>
    <x v="3"/>
    <x v="7317"/>
    <x v="4"/>
    <s v="Ayesha Khan"/>
  </r>
  <r>
    <x v="7540"/>
    <x v="409"/>
    <s v="Areeba Qureshi"/>
    <x v="2"/>
    <x v="1"/>
    <s v="Corporate"/>
    <s v="Online"/>
    <x v="3"/>
    <x v="27"/>
    <n v="5"/>
    <x v="7040"/>
    <x v="0"/>
    <x v="7318"/>
    <x v="0"/>
    <s v="Ayesha Khan"/>
  </r>
  <r>
    <x v="7541"/>
    <x v="409"/>
    <s v="Bilal Mirza"/>
    <x v="5"/>
    <x v="0"/>
    <s v="Corporate"/>
    <s v="Online"/>
    <x v="4"/>
    <x v="11"/>
    <n v="2"/>
    <x v="7041"/>
    <x v="5"/>
    <x v="7319"/>
    <x v="0"/>
    <s v="Zainab Iqbal"/>
  </r>
  <r>
    <x v="7542"/>
    <x v="409"/>
    <s v="Omar Butt"/>
    <x v="1"/>
    <x v="0"/>
    <s v="Corporate"/>
    <s v="Online"/>
    <x v="4"/>
    <x v="11"/>
    <n v="2"/>
    <x v="5858"/>
    <x v="2"/>
    <x v="7320"/>
    <x v="4"/>
    <s v="Sara Malik"/>
  </r>
  <r>
    <x v="7543"/>
    <x v="409"/>
    <s v="Ali Nawaz"/>
    <x v="2"/>
    <x v="1"/>
    <s v="Consumer"/>
    <s v="Retail Store"/>
    <x v="5"/>
    <x v="30"/>
    <n v="6"/>
    <x v="7042"/>
    <x v="1"/>
    <x v="7321"/>
    <x v="2"/>
    <s v="Hamza Qureshi"/>
  </r>
  <r>
    <x v="7544"/>
    <x v="409"/>
    <s v="Saad Aslam"/>
    <x v="2"/>
    <x v="1"/>
    <s v="Small Business"/>
    <s v="Online"/>
    <x v="5"/>
    <x v="30"/>
    <n v="1"/>
    <x v="7043"/>
    <x v="4"/>
    <x v="6998"/>
    <x v="3"/>
    <s v="Zainab Iqbal"/>
  </r>
  <r>
    <x v="7545"/>
    <x v="409"/>
    <s v="Sara Butt"/>
    <x v="3"/>
    <x v="2"/>
    <s v="Small Business"/>
    <s v="Retail Store"/>
    <x v="0"/>
    <x v="2"/>
    <n v="2"/>
    <x v="7044"/>
    <x v="0"/>
    <x v="7322"/>
    <x v="1"/>
    <s v="Hamza Qureshi"/>
  </r>
  <r>
    <x v="7546"/>
    <x v="409"/>
    <s v="Ayesha Sheikh"/>
    <x v="6"/>
    <x v="1"/>
    <s v="Corporate"/>
    <s v="Online"/>
    <x v="3"/>
    <x v="10"/>
    <n v="7"/>
    <x v="7045"/>
    <x v="3"/>
    <x v="7323"/>
    <x v="4"/>
    <s v="Hassan Ali"/>
  </r>
  <r>
    <x v="7547"/>
    <x v="409"/>
    <s v="Mahnoor Hussain"/>
    <x v="3"/>
    <x v="2"/>
    <s v="Corporate"/>
    <s v="Online"/>
    <x v="5"/>
    <x v="16"/>
    <n v="6"/>
    <x v="7046"/>
    <x v="2"/>
    <x v="7324"/>
    <x v="2"/>
    <s v="Hassan Ali"/>
  </r>
  <r>
    <x v="7548"/>
    <x v="409"/>
    <s v="Hamza Iqbal"/>
    <x v="9"/>
    <x v="0"/>
    <s v="Small Business"/>
    <s v="Online"/>
    <x v="0"/>
    <x v="2"/>
    <n v="4"/>
    <x v="7047"/>
    <x v="1"/>
    <x v="7325"/>
    <x v="3"/>
    <s v="Hassan Ali"/>
  </r>
  <r>
    <x v="7549"/>
    <x v="409"/>
    <s v="Sara Hussain"/>
    <x v="2"/>
    <x v="1"/>
    <s v="Corporate"/>
    <s v="Marketplace"/>
    <x v="5"/>
    <x v="29"/>
    <n v="2"/>
    <x v="132"/>
    <x v="2"/>
    <x v="7326"/>
    <x v="2"/>
    <s v="Usman Raza"/>
  </r>
  <r>
    <x v="7550"/>
    <x v="409"/>
    <s v="Danish Khan"/>
    <x v="2"/>
    <x v="1"/>
    <s v="Small Business"/>
    <s v="Online"/>
    <x v="3"/>
    <x v="26"/>
    <n v="3"/>
    <x v="7048"/>
    <x v="2"/>
    <x v="7327"/>
    <x v="3"/>
    <s v="Usman Raza"/>
  </r>
  <r>
    <x v="7551"/>
    <x v="409"/>
    <s v="Saad Siddiqui"/>
    <x v="9"/>
    <x v="0"/>
    <s v="Consumer"/>
    <s v="Online"/>
    <x v="0"/>
    <x v="17"/>
    <n v="2"/>
    <x v="7049"/>
    <x v="1"/>
    <x v="7328"/>
    <x v="1"/>
    <s v="Hamza Qureshi"/>
  </r>
  <r>
    <x v="7552"/>
    <x v="409"/>
    <s v="Sara Farooq"/>
    <x v="0"/>
    <x v="0"/>
    <s v="Consumer"/>
    <s v="Marketplace"/>
    <x v="4"/>
    <x v="23"/>
    <n v="3"/>
    <x v="7050"/>
    <x v="0"/>
    <x v="7329"/>
    <x v="1"/>
    <s v="Hassan Ali"/>
  </r>
  <r>
    <x v="7553"/>
    <x v="409"/>
    <s v="Fatima Nawaz"/>
    <x v="2"/>
    <x v="1"/>
    <s v="Consumer"/>
    <s v="Retail Store"/>
    <x v="3"/>
    <x v="4"/>
    <n v="5"/>
    <x v="7051"/>
    <x v="2"/>
    <x v="7330"/>
    <x v="0"/>
    <s v="Hamza Qureshi"/>
  </r>
  <r>
    <x v="7554"/>
    <x v="409"/>
    <s v="Talha Qureshi"/>
    <x v="8"/>
    <x v="2"/>
    <s v="Corporate"/>
    <s v="Online"/>
    <x v="5"/>
    <x v="30"/>
    <n v="1"/>
    <x v="1103"/>
    <x v="3"/>
    <x v="7331"/>
    <x v="4"/>
    <s v="Hassan Ali"/>
  </r>
  <r>
    <x v="7555"/>
    <x v="409"/>
    <s v="Mariam Khan"/>
    <x v="1"/>
    <x v="0"/>
    <s v="Corporate"/>
    <s v="Retail Store"/>
    <x v="4"/>
    <x v="20"/>
    <n v="4"/>
    <x v="2740"/>
    <x v="0"/>
    <x v="7332"/>
    <x v="2"/>
    <s v="Zainab Iqbal"/>
  </r>
  <r>
    <x v="7556"/>
    <x v="409"/>
    <s v="Areeba Mirza"/>
    <x v="8"/>
    <x v="2"/>
    <s v="Consumer"/>
    <s v="Online"/>
    <x v="4"/>
    <x v="5"/>
    <n v="6"/>
    <x v="7052"/>
    <x v="2"/>
    <x v="7333"/>
    <x v="2"/>
    <s v="Bilal Ahmed"/>
  </r>
  <r>
    <x v="7557"/>
    <x v="410"/>
    <s v="Khadija Aslam"/>
    <x v="1"/>
    <x v="0"/>
    <s v="Consumer"/>
    <s v="Retail Store"/>
    <x v="5"/>
    <x v="16"/>
    <n v="4"/>
    <x v="7053"/>
    <x v="2"/>
    <x v="7334"/>
    <x v="4"/>
    <s v="Bilal Ahmed"/>
  </r>
  <r>
    <x v="7558"/>
    <x v="410"/>
    <s v="Sara Javed"/>
    <x v="7"/>
    <x v="2"/>
    <s v="Corporate"/>
    <s v="Online"/>
    <x v="3"/>
    <x v="27"/>
    <n v="4"/>
    <x v="7054"/>
    <x v="1"/>
    <x v="7335"/>
    <x v="4"/>
    <s v="Usman Raza"/>
  </r>
  <r>
    <x v="7559"/>
    <x v="410"/>
    <s v="Areeba Iqbal"/>
    <x v="7"/>
    <x v="2"/>
    <s v="Consumer"/>
    <s v="Online"/>
    <x v="0"/>
    <x v="0"/>
    <n v="7"/>
    <x v="7055"/>
    <x v="1"/>
    <x v="7336"/>
    <x v="2"/>
    <s v="Hamza Qureshi"/>
  </r>
  <r>
    <x v="7560"/>
    <x v="410"/>
    <s v="Bilal Qureshi"/>
    <x v="3"/>
    <x v="2"/>
    <s v="Consumer"/>
    <s v="Marketplace"/>
    <x v="4"/>
    <x v="6"/>
    <n v="4"/>
    <x v="7056"/>
    <x v="4"/>
    <x v="7337"/>
    <x v="3"/>
    <s v="Mariam Sheikh"/>
  </r>
  <r>
    <x v="7561"/>
    <x v="410"/>
    <s v="Omar Javed"/>
    <x v="1"/>
    <x v="0"/>
    <s v="Corporate"/>
    <s v="Retail Store"/>
    <x v="1"/>
    <x v="22"/>
    <n v="6"/>
    <x v="7057"/>
    <x v="2"/>
    <x v="7338"/>
    <x v="3"/>
    <s v="Zainab Iqbal"/>
  </r>
  <r>
    <x v="7562"/>
    <x v="410"/>
    <s v="Ahmed Javed"/>
    <x v="3"/>
    <x v="2"/>
    <s v="Consumer"/>
    <s v="Online"/>
    <x v="3"/>
    <x v="27"/>
    <n v="4"/>
    <x v="7058"/>
    <x v="0"/>
    <x v="7339"/>
    <x v="3"/>
    <s v="Zainab Iqbal"/>
  </r>
  <r>
    <x v="7563"/>
    <x v="410"/>
    <s v="Mahnoor Khan"/>
    <x v="2"/>
    <x v="1"/>
    <s v="Consumer"/>
    <s v="Online"/>
    <x v="5"/>
    <x v="24"/>
    <n v="7"/>
    <x v="7059"/>
    <x v="1"/>
    <x v="7340"/>
    <x v="1"/>
    <s v="Ayesha Khan"/>
  </r>
  <r>
    <x v="7564"/>
    <x v="410"/>
    <s v="Usman Butt"/>
    <x v="1"/>
    <x v="0"/>
    <s v="Consumer"/>
    <s v="Online"/>
    <x v="5"/>
    <x v="30"/>
    <n v="5"/>
    <x v="2639"/>
    <x v="1"/>
    <x v="7341"/>
    <x v="2"/>
    <s v="Hassan Ali"/>
  </r>
  <r>
    <x v="7565"/>
    <x v="410"/>
    <s v="Ahmed Siddiqui"/>
    <x v="1"/>
    <x v="0"/>
    <s v="Consumer"/>
    <s v="Retail Store"/>
    <x v="3"/>
    <x v="26"/>
    <n v="3"/>
    <x v="7060"/>
    <x v="1"/>
    <x v="7342"/>
    <x v="3"/>
    <s v="Hamza Qureshi"/>
  </r>
  <r>
    <x v="7566"/>
    <x v="410"/>
    <s v="Khadija Aslam"/>
    <x v="6"/>
    <x v="1"/>
    <s v="Small Business"/>
    <s v="Retail Store"/>
    <x v="4"/>
    <x v="6"/>
    <n v="4"/>
    <x v="2372"/>
    <x v="2"/>
    <x v="7343"/>
    <x v="4"/>
    <s v="Usman Raza"/>
  </r>
  <r>
    <x v="7567"/>
    <x v="410"/>
    <s v="Hira Khan"/>
    <x v="6"/>
    <x v="1"/>
    <s v="Corporate"/>
    <s v="Corporate Sales"/>
    <x v="4"/>
    <x v="8"/>
    <n v="6"/>
    <x v="7061"/>
    <x v="1"/>
    <x v="7344"/>
    <x v="0"/>
    <s v="Zainab Iqbal"/>
  </r>
  <r>
    <x v="7568"/>
    <x v="410"/>
    <s v="Ibrahim Mirza"/>
    <x v="9"/>
    <x v="0"/>
    <s v="Small Business"/>
    <s v="Online"/>
    <x v="0"/>
    <x v="18"/>
    <n v="2"/>
    <x v="7062"/>
    <x v="3"/>
    <x v="7345"/>
    <x v="2"/>
    <s v="Hamza Qureshi"/>
  </r>
  <r>
    <x v="7569"/>
    <x v="410"/>
    <s v="Zainab Qureshi"/>
    <x v="0"/>
    <x v="0"/>
    <s v="Consumer"/>
    <s v="Online"/>
    <x v="4"/>
    <x v="5"/>
    <n v="1"/>
    <x v="7063"/>
    <x v="0"/>
    <x v="7346"/>
    <x v="3"/>
    <s v="Hassan Ali"/>
  </r>
  <r>
    <x v="7570"/>
    <x v="410"/>
    <s v="Bilal Javed"/>
    <x v="3"/>
    <x v="2"/>
    <s v="Small Business"/>
    <s v="Retail Store"/>
    <x v="5"/>
    <x v="12"/>
    <n v="3"/>
    <x v="7064"/>
    <x v="0"/>
    <x v="7347"/>
    <x v="3"/>
    <s v="Sara Malik"/>
  </r>
  <r>
    <x v="7571"/>
    <x v="410"/>
    <s v="Hamza Butt"/>
    <x v="1"/>
    <x v="0"/>
    <s v="Consumer"/>
    <s v="Marketplace"/>
    <x v="4"/>
    <x v="8"/>
    <n v="1"/>
    <x v="7065"/>
    <x v="3"/>
    <x v="7348"/>
    <x v="2"/>
    <s v="Ayesha Khan"/>
  </r>
  <r>
    <x v="7572"/>
    <x v="410"/>
    <s v="Omar Iqbal"/>
    <x v="2"/>
    <x v="1"/>
    <s v="Small Business"/>
    <s v="Retail Store"/>
    <x v="3"/>
    <x v="4"/>
    <n v="3"/>
    <x v="7066"/>
    <x v="3"/>
    <x v="7349"/>
    <x v="3"/>
    <s v="Mariam Sheikh"/>
  </r>
  <r>
    <x v="7573"/>
    <x v="410"/>
    <s v="Khadija Mirza"/>
    <x v="2"/>
    <x v="1"/>
    <s v="Consumer"/>
    <s v="Online"/>
    <x v="3"/>
    <x v="13"/>
    <n v="7"/>
    <x v="7067"/>
    <x v="2"/>
    <x v="7350"/>
    <x v="1"/>
    <s v="Sara Malik"/>
  </r>
  <r>
    <x v="7574"/>
    <x v="410"/>
    <s v="Hira Farooq"/>
    <x v="7"/>
    <x v="2"/>
    <s v="Corporate"/>
    <s v="Marketplace"/>
    <x v="0"/>
    <x v="18"/>
    <n v="4"/>
    <x v="7068"/>
    <x v="1"/>
    <x v="7351"/>
    <x v="4"/>
    <s v="Mariam Sheikh"/>
  </r>
  <r>
    <x v="7575"/>
    <x v="410"/>
    <s v="Khadija Qureshi"/>
    <x v="7"/>
    <x v="2"/>
    <s v="Consumer"/>
    <s v="Online"/>
    <x v="4"/>
    <x v="11"/>
    <n v="2"/>
    <x v="7069"/>
    <x v="2"/>
    <x v="7352"/>
    <x v="4"/>
    <s v="Sara Malik"/>
  </r>
  <r>
    <x v="7576"/>
    <x v="410"/>
    <s v="Khadija Hussain"/>
    <x v="7"/>
    <x v="2"/>
    <s v="Consumer"/>
    <s v="Online"/>
    <x v="3"/>
    <x v="26"/>
    <n v="2"/>
    <x v="7070"/>
    <x v="3"/>
    <x v="7353"/>
    <x v="1"/>
    <s v="Hassan Ali"/>
  </r>
  <r>
    <x v="7577"/>
    <x v="411"/>
    <s v="Mahnoor Javed"/>
    <x v="6"/>
    <x v="1"/>
    <s v="Consumer"/>
    <s v="Online"/>
    <x v="4"/>
    <x v="8"/>
    <n v="5"/>
    <x v="7071"/>
    <x v="3"/>
    <x v="7354"/>
    <x v="1"/>
    <s v="Sara Malik"/>
  </r>
  <r>
    <x v="7578"/>
    <x v="411"/>
    <s v="Bilal Mirza"/>
    <x v="6"/>
    <x v="1"/>
    <s v="Corporate"/>
    <s v="Marketplace"/>
    <x v="1"/>
    <x v="22"/>
    <n v="2"/>
    <x v="7072"/>
    <x v="1"/>
    <x v="4688"/>
    <x v="0"/>
    <s v="Ayesha Khan"/>
  </r>
  <r>
    <x v="7579"/>
    <x v="411"/>
    <s v="Bilal Butt"/>
    <x v="1"/>
    <x v="0"/>
    <s v="Consumer"/>
    <s v="Retail Store"/>
    <x v="3"/>
    <x v="4"/>
    <n v="6"/>
    <x v="7073"/>
    <x v="4"/>
    <x v="7355"/>
    <x v="2"/>
    <s v="Bilal Ahmed"/>
  </r>
  <r>
    <x v="7580"/>
    <x v="411"/>
    <s v="Ali Aslam"/>
    <x v="0"/>
    <x v="0"/>
    <s v="Corporate"/>
    <s v="Online"/>
    <x v="3"/>
    <x v="27"/>
    <n v="2"/>
    <x v="7074"/>
    <x v="1"/>
    <x v="7356"/>
    <x v="2"/>
    <s v="Ayesha Khan"/>
  </r>
  <r>
    <x v="7581"/>
    <x v="411"/>
    <s v="Ahmed Aslam"/>
    <x v="7"/>
    <x v="2"/>
    <s v="Consumer"/>
    <s v="Retail Store"/>
    <x v="4"/>
    <x v="11"/>
    <n v="6"/>
    <x v="7075"/>
    <x v="3"/>
    <x v="7357"/>
    <x v="3"/>
    <s v="Usman Raza"/>
  </r>
  <r>
    <x v="7582"/>
    <x v="411"/>
    <s v="Danish Nawaz"/>
    <x v="7"/>
    <x v="2"/>
    <s v="Consumer"/>
    <s v="Retail Store"/>
    <x v="3"/>
    <x v="10"/>
    <n v="6"/>
    <x v="7076"/>
    <x v="5"/>
    <x v="7358"/>
    <x v="3"/>
    <s v="Usman Raza"/>
  </r>
  <r>
    <x v="7583"/>
    <x v="411"/>
    <s v="Mahnoor Malik"/>
    <x v="5"/>
    <x v="0"/>
    <s v="Corporate"/>
    <s v="Online"/>
    <x v="0"/>
    <x v="15"/>
    <n v="5"/>
    <x v="7077"/>
    <x v="1"/>
    <x v="7359"/>
    <x v="2"/>
    <s v="Hassan Ali"/>
  </r>
  <r>
    <x v="7584"/>
    <x v="411"/>
    <s v="Ali Javed"/>
    <x v="0"/>
    <x v="0"/>
    <s v="Consumer"/>
    <s v="Retail Store"/>
    <x v="5"/>
    <x v="24"/>
    <n v="6"/>
    <x v="7078"/>
    <x v="2"/>
    <x v="331"/>
    <x v="1"/>
    <s v="Hassan Ali"/>
  </r>
  <r>
    <x v="7585"/>
    <x v="411"/>
    <s v="Usman Siddiqui"/>
    <x v="6"/>
    <x v="1"/>
    <s v="Consumer"/>
    <s v="Marketplace"/>
    <x v="4"/>
    <x v="8"/>
    <n v="7"/>
    <x v="7079"/>
    <x v="1"/>
    <x v="7360"/>
    <x v="2"/>
    <s v="Ayesha Khan"/>
  </r>
  <r>
    <x v="7586"/>
    <x v="411"/>
    <s v="Fatima Farooq"/>
    <x v="0"/>
    <x v="0"/>
    <s v="Consumer"/>
    <s v="Marketplace"/>
    <x v="4"/>
    <x v="23"/>
    <n v="4"/>
    <x v="7080"/>
    <x v="0"/>
    <x v="7361"/>
    <x v="2"/>
    <s v="Hamza Qureshi"/>
  </r>
  <r>
    <x v="7587"/>
    <x v="411"/>
    <s v="Hamza Aslam"/>
    <x v="6"/>
    <x v="1"/>
    <s v="Consumer"/>
    <s v="Marketplace"/>
    <x v="5"/>
    <x v="30"/>
    <n v="5"/>
    <x v="7081"/>
    <x v="3"/>
    <x v="6766"/>
    <x v="2"/>
    <s v="Usman Raza"/>
  </r>
  <r>
    <x v="7588"/>
    <x v="411"/>
    <s v="Ali Nawaz"/>
    <x v="1"/>
    <x v="0"/>
    <s v="Corporate"/>
    <s v="Retail Store"/>
    <x v="4"/>
    <x v="8"/>
    <n v="3"/>
    <x v="7082"/>
    <x v="4"/>
    <x v="7362"/>
    <x v="3"/>
    <s v="Zainab Iqbal"/>
  </r>
  <r>
    <x v="7589"/>
    <x v="411"/>
    <s v="Danish Javed"/>
    <x v="7"/>
    <x v="2"/>
    <s v="Consumer"/>
    <s v="Online"/>
    <x v="0"/>
    <x v="0"/>
    <n v="3"/>
    <x v="7083"/>
    <x v="4"/>
    <x v="7363"/>
    <x v="3"/>
    <s v="Mariam Sheikh"/>
  </r>
  <r>
    <x v="7590"/>
    <x v="411"/>
    <s v="Usman Sheikh"/>
    <x v="5"/>
    <x v="0"/>
    <s v="Consumer"/>
    <s v="Online"/>
    <x v="4"/>
    <x v="8"/>
    <n v="4"/>
    <x v="7084"/>
    <x v="0"/>
    <x v="7364"/>
    <x v="4"/>
    <s v="Mariam Sheikh"/>
  </r>
  <r>
    <x v="7591"/>
    <x v="411"/>
    <s v="Zainab Javed"/>
    <x v="5"/>
    <x v="0"/>
    <s v="Corporate"/>
    <s v="Online"/>
    <x v="3"/>
    <x v="10"/>
    <n v="5"/>
    <x v="167"/>
    <x v="3"/>
    <x v="7365"/>
    <x v="2"/>
    <s v="Hamza Qureshi"/>
  </r>
  <r>
    <x v="7592"/>
    <x v="411"/>
    <s v="Fatima Iqbal"/>
    <x v="1"/>
    <x v="0"/>
    <s v="Corporate"/>
    <s v="Marketplace"/>
    <x v="0"/>
    <x v="15"/>
    <n v="3"/>
    <x v="7085"/>
    <x v="5"/>
    <x v="7366"/>
    <x v="3"/>
    <s v="Sara Malik"/>
  </r>
  <r>
    <x v="7593"/>
    <x v="411"/>
    <s v="Ibrahim Mirza"/>
    <x v="9"/>
    <x v="0"/>
    <s v="Corporate"/>
    <s v="Online"/>
    <x v="1"/>
    <x v="19"/>
    <n v="3"/>
    <x v="7086"/>
    <x v="1"/>
    <x v="7367"/>
    <x v="2"/>
    <s v="Sara Malik"/>
  </r>
  <r>
    <x v="7594"/>
    <x v="411"/>
    <s v="Mahnoor Nawaz"/>
    <x v="1"/>
    <x v="0"/>
    <s v="Small Business"/>
    <s v="Online"/>
    <x v="5"/>
    <x v="12"/>
    <n v="4"/>
    <x v="7087"/>
    <x v="3"/>
    <x v="7368"/>
    <x v="0"/>
    <s v="Usman Raza"/>
  </r>
  <r>
    <x v="7595"/>
    <x v="411"/>
    <s v="Ayesha Mirza"/>
    <x v="3"/>
    <x v="2"/>
    <s v="Corporate"/>
    <s v="Online"/>
    <x v="0"/>
    <x v="14"/>
    <n v="5"/>
    <x v="7088"/>
    <x v="0"/>
    <x v="7369"/>
    <x v="1"/>
    <s v="Bilal Ahmed"/>
  </r>
  <r>
    <x v="7596"/>
    <x v="411"/>
    <s v="Ibrahim Qureshi"/>
    <x v="9"/>
    <x v="0"/>
    <s v="Consumer"/>
    <s v="Online"/>
    <x v="5"/>
    <x v="29"/>
    <n v="2"/>
    <x v="6838"/>
    <x v="1"/>
    <x v="7370"/>
    <x v="3"/>
    <s v="Hamza Qureshi"/>
  </r>
  <r>
    <x v="7597"/>
    <x v="411"/>
    <s v="Talha Malik"/>
    <x v="7"/>
    <x v="2"/>
    <s v="Corporate"/>
    <s v="Marketplace"/>
    <x v="1"/>
    <x v="1"/>
    <n v="7"/>
    <x v="2208"/>
    <x v="2"/>
    <x v="7371"/>
    <x v="2"/>
    <s v="Sara Malik"/>
  </r>
  <r>
    <x v="7598"/>
    <x v="411"/>
    <s v="Ali Khan"/>
    <x v="3"/>
    <x v="2"/>
    <s v="Small Business"/>
    <s v="Online"/>
    <x v="4"/>
    <x v="23"/>
    <n v="1"/>
    <x v="7089"/>
    <x v="1"/>
    <x v="7372"/>
    <x v="3"/>
    <s v="Sara Malik"/>
  </r>
  <r>
    <x v="7599"/>
    <x v="411"/>
    <s v="Ahmed Farooq"/>
    <x v="8"/>
    <x v="2"/>
    <s v="Consumer"/>
    <s v="Online"/>
    <x v="3"/>
    <x v="26"/>
    <n v="7"/>
    <x v="7090"/>
    <x v="1"/>
    <x v="7373"/>
    <x v="0"/>
    <s v="Ayesha Khan"/>
  </r>
  <r>
    <x v="7600"/>
    <x v="412"/>
    <s v="Bilal Ahmed"/>
    <x v="3"/>
    <x v="2"/>
    <s v="Consumer"/>
    <s v="Corporate Sales"/>
    <x v="0"/>
    <x v="0"/>
    <n v="1"/>
    <x v="7091"/>
    <x v="0"/>
    <x v="7374"/>
    <x v="2"/>
    <s v="Sara Malik"/>
  </r>
  <r>
    <x v="7601"/>
    <x v="412"/>
    <s v="Hamza Sheikh"/>
    <x v="2"/>
    <x v="1"/>
    <s v="Corporate"/>
    <s v="Online"/>
    <x v="0"/>
    <x v="2"/>
    <n v="2"/>
    <x v="7092"/>
    <x v="1"/>
    <x v="7375"/>
    <x v="0"/>
    <s v="Sara Malik"/>
  </r>
  <r>
    <x v="7602"/>
    <x v="412"/>
    <s v="Mahnoor Khan"/>
    <x v="5"/>
    <x v="0"/>
    <s v="Small Business"/>
    <s v="Online"/>
    <x v="5"/>
    <x v="30"/>
    <n v="1"/>
    <x v="7093"/>
    <x v="4"/>
    <x v="7376"/>
    <x v="2"/>
    <s v="Hassan Ali"/>
  </r>
  <r>
    <x v="7603"/>
    <x v="412"/>
    <s v="Areeba Malik"/>
    <x v="5"/>
    <x v="0"/>
    <s v="Small Business"/>
    <s v="Online"/>
    <x v="3"/>
    <x v="10"/>
    <n v="4"/>
    <x v="7094"/>
    <x v="1"/>
    <x v="7377"/>
    <x v="3"/>
    <s v="Hamza Qureshi"/>
  </r>
  <r>
    <x v="7604"/>
    <x v="412"/>
    <s v="Mahnoor Raza"/>
    <x v="3"/>
    <x v="2"/>
    <s v="Consumer"/>
    <s v="Retail Store"/>
    <x v="4"/>
    <x v="6"/>
    <n v="7"/>
    <x v="3900"/>
    <x v="1"/>
    <x v="7378"/>
    <x v="2"/>
    <s v="Hamza Qureshi"/>
  </r>
  <r>
    <x v="7605"/>
    <x v="412"/>
    <s v="Bilal Javed"/>
    <x v="2"/>
    <x v="1"/>
    <s v="Consumer"/>
    <s v="Online"/>
    <x v="4"/>
    <x v="23"/>
    <n v="3"/>
    <x v="7095"/>
    <x v="3"/>
    <x v="7379"/>
    <x v="2"/>
    <s v="Bilal Ahmed"/>
  </r>
  <r>
    <x v="7606"/>
    <x v="412"/>
    <s v="Khadija Sheikh"/>
    <x v="4"/>
    <x v="1"/>
    <s v="Consumer"/>
    <s v="Corporate Sales"/>
    <x v="1"/>
    <x v="7"/>
    <n v="1"/>
    <x v="7096"/>
    <x v="0"/>
    <x v="7380"/>
    <x v="2"/>
    <s v="Mariam Sheikh"/>
  </r>
  <r>
    <x v="7607"/>
    <x v="412"/>
    <s v="Ayesha Javed"/>
    <x v="1"/>
    <x v="0"/>
    <s v="Consumer"/>
    <s v="Retail Store"/>
    <x v="0"/>
    <x v="14"/>
    <n v="2"/>
    <x v="7097"/>
    <x v="2"/>
    <x v="7381"/>
    <x v="4"/>
    <s v="Hassan Ali"/>
  </r>
  <r>
    <x v="7608"/>
    <x v="412"/>
    <s v="Usman Sheikh"/>
    <x v="1"/>
    <x v="0"/>
    <s v="Consumer"/>
    <s v="Online"/>
    <x v="0"/>
    <x v="0"/>
    <n v="5"/>
    <x v="7098"/>
    <x v="5"/>
    <x v="7382"/>
    <x v="3"/>
    <s v="Bilal Ahmed"/>
  </r>
  <r>
    <x v="7609"/>
    <x v="412"/>
    <s v="Fatima Iqbal"/>
    <x v="7"/>
    <x v="2"/>
    <s v="Corporate"/>
    <s v="Online"/>
    <x v="3"/>
    <x v="13"/>
    <n v="2"/>
    <x v="7099"/>
    <x v="0"/>
    <x v="7383"/>
    <x v="4"/>
    <s v="Sara Malik"/>
  </r>
  <r>
    <x v="7610"/>
    <x v="412"/>
    <s v="Fatima Siddiqui"/>
    <x v="2"/>
    <x v="1"/>
    <s v="Consumer"/>
    <s v="Retail Store"/>
    <x v="5"/>
    <x v="12"/>
    <n v="3"/>
    <x v="7100"/>
    <x v="0"/>
    <x v="7384"/>
    <x v="2"/>
    <s v="Zainab Iqbal"/>
  </r>
  <r>
    <x v="7611"/>
    <x v="412"/>
    <s v="Danish Sheikh"/>
    <x v="1"/>
    <x v="0"/>
    <s v="Corporate"/>
    <s v="Online"/>
    <x v="3"/>
    <x v="4"/>
    <n v="5"/>
    <x v="7101"/>
    <x v="4"/>
    <x v="7385"/>
    <x v="0"/>
    <s v="Zainab Iqbal"/>
  </r>
  <r>
    <x v="7612"/>
    <x v="412"/>
    <s v="Sara Javed"/>
    <x v="0"/>
    <x v="0"/>
    <s v="Consumer"/>
    <s v="Online"/>
    <x v="4"/>
    <x v="6"/>
    <n v="5"/>
    <x v="7102"/>
    <x v="5"/>
    <x v="7386"/>
    <x v="1"/>
    <s v="Ayesha Khan"/>
  </r>
  <r>
    <x v="7613"/>
    <x v="412"/>
    <s v="Bilal Qureshi"/>
    <x v="0"/>
    <x v="0"/>
    <s v="Consumer"/>
    <s v="Marketplace"/>
    <x v="1"/>
    <x v="25"/>
    <n v="5"/>
    <x v="7103"/>
    <x v="4"/>
    <x v="7387"/>
    <x v="0"/>
    <s v="Hamza Qureshi"/>
  </r>
  <r>
    <x v="7614"/>
    <x v="412"/>
    <s v="Ali Ahmed"/>
    <x v="2"/>
    <x v="1"/>
    <s v="Consumer"/>
    <s v="Corporate Sales"/>
    <x v="0"/>
    <x v="17"/>
    <n v="4"/>
    <x v="7104"/>
    <x v="0"/>
    <x v="7388"/>
    <x v="3"/>
    <s v="Mariam Sheikh"/>
  </r>
  <r>
    <x v="7615"/>
    <x v="412"/>
    <s v="Usman Raza"/>
    <x v="0"/>
    <x v="0"/>
    <s v="Consumer"/>
    <s v="Marketplace"/>
    <x v="4"/>
    <x v="5"/>
    <n v="1"/>
    <x v="7105"/>
    <x v="0"/>
    <x v="7389"/>
    <x v="4"/>
    <s v="Hamza Qureshi"/>
  </r>
  <r>
    <x v="7616"/>
    <x v="413"/>
    <s v="Areeba Farooq"/>
    <x v="2"/>
    <x v="1"/>
    <s v="Consumer"/>
    <s v="Online"/>
    <x v="4"/>
    <x v="5"/>
    <n v="7"/>
    <x v="7106"/>
    <x v="2"/>
    <x v="7390"/>
    <x v="2"/>
    <s v="Hassan Ali"/>
  </r>
  <r>
    <x v="7617"/>
    <x v="413"/>
    <s v="Mahnoor Ahmed"/>
    <x v="8"/>
    <x v="2"/>
    <s v="Consumer"/>
    <s v="Online"/>
    <x v="0"/>
    <x v="14"/>
    <n v="7"/>
    <x v="7107"/>
    <x v="2"/>
    <x v="7391"/>
    <x v="1"/>
    <s v="Hassan Ali"/>
  </r>
  <r>
    <x v="7618"/>
    <x v="413"/>
    <s v="Mahnoor Javed"/>
    <x v="7"/>
    <x v="2"/>
    <s v="Consumer"/>
    <s v="Retail Store"/>
    <x v="4"/>
    <x v="6"/>
    <n v="6"/>
    <x v="7108"/>
    <x v="4"/>
    <x v="7392"/>
    <x v="3"/>
    <s v="Hassan Ali"/>
  </r>
  <r>
    <x v="7619"/>
    <x v="413"/>
    <s v="Khadija Khan"/>
    <x v="6"/>
    <x v="1"/>
    <s v="Corporate"/>
    <s v="Online"/>
    <x v="4"/>
    <x v="11"/>
    <n v="5"/>
    <x v="7109"/>
    <x v="1"/>
    <x v="7393"/>
    <x v="1"/>
    <s v="Mariam Sheikh"/>
  </r>
  <r>
    <x v="7620"/>
    <x v="413"/>
    <s v="Ayesha Qureshi"/>
    <x v="7"/>
    <x v="2"/>
    <s v="Consumer"/>
    <s v="Marketplace"/>
    <x v="5"/>
    <x v="24"/>
    <n v="2"/>
    <x v="7110"/>
    <x v="5"/>
    <x v="7394"/>
    <x v="2"/>
    <s v="Sara Malik"/>
  </r>
  <r>
    <x v="7621"/>
    <x v="413"/>
    <s v="Bilal Ahmed"/>
    <x v="1"/>
    <x v="0"/>
    <s v="Small Business"/>
    <s v="Online"/>
    <x v="4"/>
    <x v="5"/>
    <n v="2"/>
    <x v="7111"/>
    <x v="1"/>
    <x v="7395"/>
    <x v="4"/>
    <s v="Bilal Ahmed"/>
  </r>
  <r>
    <x v="7622"/>
    <x v="413"/>
    <s v="Danish Aslam"/>
    <x v="0"/>
    <x v="0"/>
    <s v="Consumer"/>
    <s v="Marketplace"/>
    <x v="5"/>
    <x v="29"/>
    <n v="2"/>
    <x v="5167"/>
    <x v="0"/>
    <x v="7396"/>
    <x v="2"/>
    <s v="Bilal Ahmed"/>
  </r>
  <r>
    <x v="7623"/>
    <x v="413"/>
    <s v="Hira Raza"/>
    <x v="2"/>
    <x v="1"/>
    <s v="Small Business"/>
    <s v="Online"/>
    <x v="1"/>
    <x v="22"/>
    <n v="1"/>
    <x v="911"/>
    <x v="3"/>
    <x v="7397"/>
    <x v="1"/>
    <s v="Hassan Ali"/>
  </r>
  <r>
    <x v="7624"/>
    <x v="413"/>
    <s v="Fatima Nawaz"/>
    <x v="4"/>
    <x v="1"/>
    <s v="Consumer"/>
    <s v="Corporate Sales"/>
    <x v="1"/>
    <x v="19"/>
    <n v="5"/>
    <x v="7112"/>
    <x v="4"/>
    <x v="7398"/>
    <x v="4"/>
    <s v="Usman Raza"/>
  </r>
  <r>
    <x v="7625"/>
    <x v="413"/>
    <s v="Sara Khan"/>
    <x v="3"/>
    <x v="2"/>
    <s v="Corporate"/>
    <s v="Online"/>
    <x v="0"/>
    <x v="14"/>
    <n v="5"/>
    <x v="7113"/>
    <x v="4"/>
    <x v="7399"/>
    <x v="1"/>
    <s v="Zainab Iqbal"/>
  </r>
  <r>
    <x v="7626"/>
    <x v="413"/>
    <s v="Bilal Aslam"/>
    <x v="5"/>
    <x v="0"/>
    <s v="Corporate"/>
    <s v="Online"/>
    <x v="3"/>
    <x v="21"/>
    <n v="4"/>
    <x v="7114"/>
    <x v="1"/>
    <x v="7400"/>
    <x v="0"/>
    <s v="Bilal Ahmed"/>
  </r>
  <r>
    <x v="7627"/>
    <x v="413"/>
    <s v="Saad Raza"/>
    <x v="8"/>
    <x v="2"/>
    <s v="Corporate"/>
    <s v="Online"/>
    <x v="0"/>
    <x v="0"/>
    <n v="5"/>
    <x v="7115"/>
    <x v="1"/>
    <x v="7401"/>
    <x v="3"/>
    <s v="Mariam Sheikh"/>
  </r>
  <r>
    <x v="7628"/>
    <x v="413"/>
    <s v="Areeba Mirza"/>
    <x v="4"/>
    <x v="1"/>
    <s v="Small Business"/>
    <s v="Retail Store"/>
    <x v="4"/>
    <x v="6"/>
    <n v="4"/>
    <x v="7116"/>
    <x v="2"/>
    <x v="7402"/>
    <x v="3"/>
    <s v="Zainab Iqbal"/>
  </r>
  <r>
    <x v="7629"/>
    <x v="413"/>
    <s v="Ayesha Hussain"/>
    <x v="8"/>
    <x v="2"/>
    <s v="Consumer"/>
    <s v="Retail Store"/>
    <x v="4"/>
    <x v="8"/>
    <n v="2"/>
    <x v="7117"/>
    <x v="1"/>
    <x v="7403"/>
    <x v="3"/>
    <s v="Hamza Qureshi"/>
  </r>
  <r>
    <x v="7630"/>
    <x v="413"/>
    <s v="Danish Siddiqui"/>
    <x v="9"/>
    <x v="0"/>
    <s v="Consumer"/>
    <s v="Retail Store"/>
    <x v="4"/>
    <x v="6"/>
    <n v="4"/>
    <x v="3916"/>
    <x v="4"/>
    <x v="7404"/>
    <x v="1"/>
    <s v="Usman Raza"/>
  </r>
  <r>
    <x v="7631"/>
    <x v="413"/>
    <s v="Sara Sheikh"/>
    <x v="3"/>
    <x v="2"/>
    <s v="Corporate"/>
    <s v="Marketplace"/>
    <x v="0"/>
    <x v="15"/>
    <n v="2"/>
    <x v="7118"/>
    <x v="2"/>
    <x v="7405"/>
    <x v="4"/>
    <s v="Hamza Qureshi"/>
  </r>
  <r>
    <x v="7632"/>
    <x v="413"/>
    <s v="Omar Mirza"/>
    <x v="1"/>
    <x v="0"/>
    <s v="Corporate"/>
    <s v="Online"/>
    <x v="1"/>
    <x v="22"/>
    <n v="1"/>
    <x v="1818"/>
    <x v="2"/>
    <x v="7406"/>
    <x v="1"/>
    <s v="Mariam Sheikh"/>
  </r>
  <r>
    <x v="7633"/>
    <x v="413"/>
    <s v="Mariam Iqbal"/>
    <x v="1"/>
    <x v="0"/>
    <s v="Small Business"/>
    <s v="Online"/>
    <x v="5"/>
    <x v="29"/>
    <n v="7"/>
    <x v="7119"/>
    <x v="0"/>
    <x v="7407"/>
    <x v="4"/>
    <s v="Ayesha Khan"/>
  </r>
  <r>
    <x v="7634"/>
    <x v="413"/>
    <s v="Zainab Butt"/>
    <x v="6"/>
    <x v="1"/>
    <s v="Consumer"/>
    <s v="Retail Store"/>
    <x v="0"/>
    <x v="18"/>
    <n v="7"/>
    <x v="7120"/>
    <x v="2"/>
    <x v="7408"/>
    <x v="3"/>
    <s v="Usman Raza"/>
  </r>
  <r>
    <x v="7635"/>
    <x v="413"/>
    <s v="Omar Ahmed"/>
    <x v="1"/>
    <x v="0"/>
    <s v="Consumer"/>
    <s v="Marketplace"/>
    <x v="3"/>
    <x v="21"/>
    <n v="5"/>
    <x v="7121"/>
    <x v="2"/>
    <x v="7409"/>
    <x v="0"/>
    <s v="Bilal Ahmed"/>
  </r>
  <r>
    <x v="7636"/>
    <x v="413"/>
    <s v="Ayesha Iqbal"/>
    <x v="6"/>
    <x v="1"/>
    <s v="Small Business"/>
    <s v="Online"/>
    <x v="3"/>
    <x v="27"/>
    <n v="5"/>
    <x v="7122"/>
    <x v="1"/>
    <x v="7410"/>
    <x v="2"/>
    <s v="Ayesha Khan"/>
  </r>
  <r>
    <x v="7637"/>
    <x v="414"/>
    <s v="Mahnoor Qureshi"/>
    <x v="2"/>
    <x v="1"/>
    <s v="Consumer"/>
    <s v="Marketplace"/>
    <x v="4"/>
    <x v="23"/>
    <n v="7"/>
    <x v="7123"/>
    <x v="2"/>
    <x v="7411"/>
    <x v="3"/>
    <s v="Usman Raza"/>
  </r>
  <r>
    <x v="7638"/>
    <x v="414"/>
    <s v="Sara Mirza"/>
    <x v="3"/>
    <x v="2"/>
    <s v="Corporate"/>
    <s v="Corporate Sales"/>
    <x v="1"/>
    <x v="22"/>
    <n v="3"/>
    <x v="7124"/>
    <x v="2"/>
    <x v="7412"/>
    <x v="2"/>
    <s v="Usman Raza"/>
  </r>
  <r>
    <x v="7639"/>
    <x v="414"/>
    <s v="Omar Ahmed"/>
    <x v="1"/>
    <x v="0"/>
    <s v="Small Business"/>
    <s v="Retail Store"/>
    <x v="4"/>
    <x v="11"/>
    <n v="5"/>
    <x v="7125"/>
    <x v="4"/>
    <x v="7413"/>
    <x v="3"/>
    <s v="Hassan Ali"/>
  </r>
  <r>
    <x v="7640"/>
    <x v="414"/>
    <s v="Sara Malik"/>
    <x v="6"/>
    <x v="1"/>
    <s v="Corporate"/>
    <s v="Online"/>
    <x v="1"/>
    <x v="22"/>
    <n v="4"/>
    <x v="7126"/>
    <x v="2"/>
    <x v="7414"/>
    <x v="0"/>
    <s v="Ayesha Khan"/>
  </r>
  <r>
    <x v="7641"/>
    <x v="414"/>
    <s v="Mariam Siddiqui"/>
    <x v="1"/>
    <x v="0"/>
    <s v="Consumer"/>
    <s v="Online"/>
    <x v="4"/>
    <x v="5"/>
    <n v="4"/>
    <x v="7127"/>
    <x v="0"/>
    <x v="7415"/>
    <x v="4"/>
    <s v="Hassan Ali"/>
  </r>
  <r>
    <x v="7642"/>
    <x v="414"/>
    <s v="Usman Hussain"/>
    <x v="7"/>
    <x v="2"/>
    <s v="Corporate"/>
    <s v="Retail Store"/>
    <x v="4"/>
    <x v="23"/>
    <n v="2"/>
    <x v="7128"/>
    <x v="1"/>
    <x v="7416"/>
    <x v="0"/>
    <s v="Usman Raza"/>
  </r>
  <r>
    <x v="7643"/>
    <x v="414"/>
    <s v="Ayesha Mirza"/>
    <x v="0"/>
    <x v="0"/>
    <s v="Corporate"/>
    <s v="Online"/>
    <x v="0"/>
    <x v="18"/>
    <n v="7"/>
    <x v="7129"/>
    <x v="1"/>
    <x v="7417"/>
    <x v="3"/>
    <s v="Sara Malik"/>
  </r>
  <r>
    <x v="7644"/>
    <x v="414"/>
    <s v="Ali Ahmed"/>
    <x v="1"/>
    <x v="0"/>
    <s v="Consumer"/>
    <s v="Retail Store"/>
    <x v="4"/>
    <x v="23"/>
    <n v="3"/>
    <x v="2316"/>
    <x v="2"/>
    <x v="7418"/>
    <x v="3"/>
    <s v="Hamza Qureshi"/>
  </r>
  <r>
    <x v="7645"/>
    <x v="414"/>
    <s v="Sara Butt"/>
    <x v="6"/>
    <x v="1"/>
    <s v="Small Business"/>
    <s v="Marketplace"/>
    <x v="4"/>
    <x v="20"/>
    <n v="1"/>
    <x v="7130"/>
    <x v="0"/>
    <x v="7419"/>
    <x v="3"/>
    <s v="Sara Malik"/>
  </r>
  <r>
    <x v="7646"/>
    <x v="414"/>
    <s v="Talha Malik"/>
    <x v="4"/>
    <x v="1"/>
    <s v="Consumer"/>
    <s v="Online"/>
    <x v="1"/>
    <x v="28"/>
    <n v="5"/>
    <x v="3609"/>
    <x v="2"/>
    <x v="7420"/>
    <x v="2"/>
    <s v="Usman Raza"/>
  </r>
  <r>
    <x v="7647"/>
    <x v="414"/>
    <s v="Omar Iqbal"/>
    <x v="2"/>
    <x v="1"/>
    <s v="Corporate"/>
    <s v="Online"/>
    <x v="3"/>
    <x v="10"/>
    <n v="7"/>
    <x v="7131"/>
    <x v="2"/>
    <x v="7421"/>
    <x v="3"/>
    <s v="Hamza Qureshi"/>
  </r>
  <r>
    <x v="7648"/>
    <x v="414"/>
    <s v="Ibrahim Malik"/>
    <x v="3"/>
    <x v="2"/>
    <s v="Consumer"/>
    <s v="Online"/>
    <x v="1"/>
    <x v="28"/>
    <n v="1"/>
    <x v="4709"/>
    <x v="2"/>
    <x v="7422"/>
    <x v="3"/>
    <s v="Hassan Ali"/>
  </r>
  <r>
    <x v="7649"/>
    <x v="414"/>
    <s v="Zainab Butt"/>
    <x v="7"/>
    <x v="2"/>
    <s v="Small Business"/>
    <s v="Online"/>
    <x v="5"/>
    <x v="24"/>
    <n v="6"/>
    <x v="1150"/>
    <x v="0"/>
    <x v="7423"/>
    <x v="1"/>
    <s v="Mariam Sheikh"/>
  </r>
  <r>
    <x v="7650"/>
    <x v="414"/>
    <s v="Mariam Sheikh"/>
    <x v="2"/>
    <x v="1"/>
    <s v="Corporate"/>
    <s v="Online"/>
    <x v="4"/>
    <x v="8"/>
    <n v="7"/>
    <x v="7132"/>
    <x v="2"/>
    <x v="7424"/>
    <x v="3"/>
    <s v="Bilal Ahmed"/>
  </r>
  <r>
    <x v="7651"/>
    <x v="414"/>
    <s v="Omar Farooq"/>
    <x v="6"/>
    <x v="1"/>
    <s v="Corporate"/>
    <s v="Online"/>
    <x v="3"/>
    <x v="13"/>
    <n v="4"/>
    <x v="7133"/>
    <x v="1"/>
    <x v="7425"/>
    <x v="3"/>
    <s v="Hamza Qureshi"/>
  </r>
  <r>
    <x v="7652"/>
    <x v="414"/>
    <s v="Omar Iqbal"/>
    <x v="3"/>
    <x v="2"/>
    <s v="Corporate"/>
    <s v="Retail Store"/>
    <x v="0"/>
    <x v="17"/>
    <n v="7"/>
    <x v="7134"/>
    <x v="4"/>
    <x v="7426"/>
    <x v="0"/>
    <s v="Zainab Iqbal"/>
  </r>
  <r>
    <x v="7653"/>
    <x v="414"/>
    <s v="Ahmed Aslam"/>
    <x v="7"/>
    <x v="2"/>
    <s v="Small Business"/>
    <s v="Retail Store"/>
    <x v="5"/>
    <x v="24"/>
    <n v="4"/>
    <x v="7135"/>
    <x v="3"/>
    <x v="7427"/>
    <x v="2"/>
    <s v="Hassan Ali"/>
  </r>
  <r>
    <x v="7654"/>
    <x v="414"/>
    <s v="Hassan Mirza"/>
    <x v="3"/>
    <x v="2"/>
    <s v="Small Business"/>
    <s v="Online"/>
    <x v="1"/>
    <x v="22"/>
    <n v="5"/>
    <x v="7136"/>
    <x v="1"/>
    <x v="7428"/>
    <x v="3"/>
    <s v="Ayesha Khan"/>
  </r>
  <r>
    <x v="7655"/>
    <x v="414"/>
    <s v="Talha Farooq"/>
    <x v="9"/>
    <x v="0"/>
    <s v="Corporate"/>
    <s v="Retail Store"/>
    <x v="4"/>
    <x v="8"/>
    <n v="5"/>
    <x v="7137"/>
    <x v="2"/>
    <x v="7429"/>
    <x v="3"/>
    <s v="Ayesha Khan"/>
  </r>
  <r>
    <x v="7656"/>
    <x v="414"/>
    <s v="Talha Malik"/>
    <x v="7"/>
    <x v="2"/>
    <s v="Consumer"/>
    <s v="Retail Store"/>
    <x v="3"/>
    <x v="10"/>
    <n v="6"/>
    <x v="7138"/>
    <x v="1"/>
    <x v="7430"/>
    <x v="2"/>
    <s v="Zainab Iqbal"/>
  </r>
  <r>
    <x v="7657"/>
    <x v="414"/>
    <s v="Usman Javed"/>
    <x v="3"/>
    <x v="2"/>
    <s v="Consumer"/>
    <s v="Marketplace"/>
    <x v="4"/>
    <x v="23"/>
    <n v="2"/>
    <x v="7139"/>
    <x v="5"/>
    <x v="7431"/>
    <x v="4"/>
    <s v="Hassan Ali"/>
  </r>
  <r>
    <x v="7658"/>
    <x v="414"/>
    <s v="Ibrahim Qureshi"/>
    <x v="9"/>
    <x v="0"/>
    <s v="Consumer"/>
    <s v="Online"/>
    <x v="0"/>
    <x v="17"/>
    <n v="6"/>
    <x v="5387"/>
    <x v="1"/>
    <x v="7432"/>
    <x v="1"/>
    <s v="Sara Malik"/>
  </r>
  <r>
    <x v="7659"/>
    <x v="414"/>
    <s v="Mahnoor Khan"/>
    <x v="2"/>
    <x v="1"/>
    <s v="Corporate"/>
    <s v="Online"/>
    <x v="0"/>
    <x v="2"/>
    <n v="3"/>
    <x v="7140"/>
    <x v="1"/>
    <x v="7433"/>
    <x v="1"/>
    <s v="Hamza Qureshi"/>
  </r>
  <r>
    <x v="7660"/>
    <x v="414"/>
    <s v="Hamza Butt"/>
    <x v="2"/>
    <x v="1"/>
    <s v="Consumer"/>
    <s v="Online"/>
    <x v="3"/>
    <x v="10"/>
    <n v="4"/>
    <x v="7141"/>
    <x v="0"/>
    <x v="7434"/>
    <x v="3"/>
    <s v="Mariam Sheikh"/>
  </r>
  <r>
    <x v="7661"/>
    <x v="415"/>
    <s v="Ayesha Qureshi"/>
    <x v="1"/>
    <x v="0"/>
    <s v="Consumer"/>
    <s v="Online"/>
    <x v="3"/>
    <x v="21"/>
    <n v="2"/>
    <x v="7142"/>
    <x v="4"/>
    <x v="7435"/>
    <x v="4"/>
    <s v="Usman Raza"/>
  </r>
  <r>
    <x v="7662"/>
    <x v="415"/>
    <s v="Hamza Qureshi"/>
    <x v="1"/>
    <x v="0"/>
    <s v="Consumer"/>
    <s v="Online"/>
    <x v="4"/>
    <x v="20"/>
    <n v="1"/>
    <x v="7143"/>
    <x v="0"/>
    <x v="7436"/>
    <x v="3"/>
    <s v="Sara Malik"/>
  </r>
  <r>
    <x v="7663"/>
    <x v="415"/>
    <s v="Omar Malik"/>
    <x v="0"/>
    <x v="0"/>
    <s v="Small Business"/>
    <s v="Online"/>
    <x v="0"/>
    <x v="18"/>
    <n v="3"/>
    <x v="7144"/>
    <x v="0"/>
    <x v="7437"/>
    <x v="2"/>
    <s v="Hassan Ali"/>
  </r>
  <r>
    <x v="7664"/>
    <x v="415"/>
    <s v="Fatima Qureshi"/>
    <x v="8"/>
    <x v="2"/>
    <s v="Consumer"/>
    <s v="Retail Store"/>
    <x v="5"/>
    <x v="29"/>
    <n v="6"/>
    <x v="7145"/>
    <x v="0"/>
    <x v="1083"/>
    <x v="3"/>
    <s v="Hassan Ali"/>
  </r>
  <r>
    <x v="7665"/>
    <x v="415"/>
    <s v="Usman Nawaz"/>
    <x v="7"/>
    <x v="2"/>
    <s v="Consumer"/>
    <s v="Corporate Sales"/>
    <x v="3"/>
    <x v="26"/>
    <n v="7"/>
    <x v="7146"/>
    <x v="1"/>
    <x v="7438"/>
    <x v="4"/>
    <s v="Hassan Ali"/>
  </r>
  <r>
    <x v="7666"/>
    <x v="415"/>
    <s v="Fatima Siddiqui"/>
    <x v="1"/>
    <x v="0"/>
    <s v="Corporate"/>
    <s v="Online"/>
    <x v="0"/>
    <x v="17"/>
    <n v="3"/>
    <x v="7147"/>
    <x v="2"/>
    <x v="7439"/>
    <x v="4"/>
    <s v="Hassan Ali"/>
  </r>
  <r>
    <x v="7667"/>
    <x v="415"/>
    <s v="Khadija Butt"/>
    <x v="3"/>
    <x v="2"/>
    <s v="Corporate"/>
    <s v="Online"/>
    <x v="0"/>
    <x v="0"/>
    <n v="1"/>
    <x v="7148"/>
    <x v="3"/>
    <x v="7440"/>
    <x v="3"/>
    <s v="Ayesha Khan"/>
  </r>
  <r>
    <x v="7668"/>
    <x v="415"/>
    <s v="Talha Aslam"/>
    <x v="8"/>
    <x v="2"/>
    <s v="Consumer"/>
    <s v="Marketplace"/>
    <x v="3"/>
    <x v="27"/>
    <n v="7"/>
    <x v="3933"/>
    <x v="4"/>
    <x v="7441"/>
    <x v="4"/>
    <s v="Bilal Ahmed"/>
  </r>
  <r>
    <x v="7669"/>
    <x v="415"/>
    <s v="Usman Javed"/>
    <x v="3"/>
    <x v="2"/>
    <s v="Corporate"/>
    <s v="Retail Store"/>
    <x v="0"/>
    <x v="15"/>
    <n v="2"/>
    <x v="7149"/>
    <x v="1"/>
    <x v="7442"/>
    <x v="3"/>
    <s v="Hassan Ali"/>
  </r>
  <r>
    <x v="7670"/>
    <x v="415"/>
    <s v="Khadija Malik"/>
    <x v="2"/>
    <x v="1"/>
    <s v="Consumer"/>
    <s v="Marketplace"/>
    <x v="1"/>
    <x v="25"/>
    <n v="6"/>
    <x v="7150"/>
    <x v="2"/>
    <x v="7443"/>
    <x v="3"/>
    <s v="Ayesha Khan"/>
  </r>
  <r>
    <x v="7671"/>
    <x v="415"/>
    <s v="Ahmed Khan"/>
    <x v="1"/>
    <x v="0"/>
    <s v="Consumer"/>
    <s v="Marketplace"/>
    <x v="0"/>
    <x v="0"/>
    <n v="4"/>
    <x v="1443"/>
    <x v="0"/>
    <x v="7444"/>
    <x v="1"/>
    <s v="Ayesha Khan"/>
  </r>
  <r>
    <x v="7672"/>
    <x v="415"/>
    <s v="Omar Farooq"/>
    <x v="9"/>
    <x v="0"/>
    <s v="Corporate"/>
    <s v="Retail Store"/>
    <x v="0"/>
    <x v="18"/>
    <n v="2"/>
    <x v="7151"/>
    <x v="4"/>
    <x v="7445"/>
    <x v="0"/>
    <s v="Bilal Ahmed"/>
  </r>
  <r>
    <x v="7673"/>
    <x v="415"/>
    <s v="Sara Siddiqui"/>
    <x v="3"/>
    <x v="2"/>
    <s v="Corporate"/>
    <s v="Online"/>
    <x v="5"/>
    <x v="9"/>
    <n v="4"/>
    <x v="7152"/>
    <x v="1"/>
    <x v="7446"/>
    <x v="2"/>
    <s v="Usman Raza"/>
  </r>
  <r>
    <x v="7674"/>
    <x v="415"/>
    <s v="Saad Sheikh"/>
    <x v="5"/>
    <x v="0"/>
    <s v="Corporate"/>
    <s v="Retail Store"/>
    <x v="4"/>
    <x v="23"/>
    <n v="4"/>
    <x v="7153"/>
    <x v="2"/>
    <x v="7447"/>
    <x v="2"/>
    <s v="Bilal Ahmed"/>
  </r>
  <r>
    <x v="7675"/>
    <x v="415"/>
    <s v="Areeba Raza"/>
    <x v="0"/>
    <x v="0"/>
    <s v="Small Business"/>
    <s v="Online"/>
    <x v="4"/>
    <x v="8"/>
    <n v="7"/>
    <x v="7154"/>
    <x v="1"/>
    <x v="7448"/>
    <x v="2"/>
    <s v="Ayesha Khan"/>
  </r>
  <r>
    <x v="7676"/>
    <x v="415"/>
    <s v="Ayesha Hussain"/>
    <x v="2"/>
    <x v="1"/>
    <s v="Consumer"/>
    <s v="Online"/>
    <x v="4"/>
    <x v="20"/>
    <n v="2"/>
    <x v="7155"/>
    <x v="1"/>
    <x v="7449"/>
    <x v="1"/>
    <s v="Ayesha Khan"/>
  </r>
  <r>
    <x v="7677"/>
    <x v="416"/>
    <s v="Talha Siddiqui"/>
    <x v="0"/>
    <x v="0"/>
    <s v="Consumer"/>
    <s v="Corporate Sales"/>
    <x v="0"/>
    <x v="17"/>
    <n v="6"/>
    <x v="7156"/>
    <x v="4"/>
    <x v="7450"/>
    <x v="2"/>
    <s v="Sara Malik"/>
  </r>
  <r>
    <x v="7678"/>
    <x v="416"/>
    <s v="Ali Siddiqui"/>
    <x v="3"/>
    <x v="2"/>
    <s v="Small Business"/>
    <s v="Online"/>
    <x v="4"/>
    <x v="11"/>
    <n v="1"/>
    <x v="5528"/>
    <x v="0"/>
    <x v="7451"/>
    <x v="3"/>
    <s v="Zainab Iqbal"/>
  </r>
  <r>
    <x v="7679"/>
    <x v="416"/>
    <s v="Saad Malik"/>
    <x v="2"/>
    <x v="1"/>
    <s v="Consumer"/>
    <s v="Corporate Sales"/>
    <x v="4"/>
    <x v="8"/>
    <n v="3"/>
    <x v="7157"/>
    <x v="1"/>
    <x v="7452"/>
    <x v="0"/>
    <s v="Hassan Ali"/>
  </r>
  <r>
    <x v="7680"/>
    <x v="416"/>
    <s v="Bilal Khan"/>
    <x v="7"/>
    <x v="2"/>
    <s v="Consumer"/>
    <s v="Online"/>
    <x v="1"/>
    <x v="28"/>
    <n v="6"/>
    <x v="7158"/>
    <x v="0"/>
    <x v="7453"/>
    <x v="3"/>
    <s v="Usman Raza"/>
  </r>
  <r>
    <x v="7681"/>
    <x v="416"/>
    <s v="Usman Hussain"/>
    <x v="2"/>
    <x v="1"/>
    <s v="Consumer"/>
    <s v="Corporate Sales"/>
    <x v="4"/>
    <x v="8"/>
    <n v="2"/>
    <x v="7159"/>
    <x v="0"/>
    <x v="7454"/>
    <x v="1"/>
    <s v="Ayesha Khan"/>
  </r>
  <r>
    <x v="7682"/>
    <x v="416"/>
    <s v="Danish Farooq"/>
    <x v="0"/>
    <x v="0"/>
    <s v="Small Business"/>
    <s v="Marketplace"/>
    <x v="3"/>
    <x v="27"/>
    <n v="6"/>
    <x v="7160"/>
    <x v="2"/>
    <x v="7455"/>
    <x v="3"/>
    <s v="Hamza Qureshi"/>
  </r>
  <r>
    <x v="7683"/>
    <x v="416"/>
    <s v="Hamza Malik"/>
    <x v="2"/>
    <x v="1"/>
    <s v="Consumer"/>
    <s v="Retail Store"/>
    <x v="3"/>
    <x v="27"/>
    <n v="6"/>
    <x v="844"/>
    <x v="1"/>
    <x v="7456"/>
    <x v="3"/>
    <s v="Sara Malik"/>
  </r>
  <r>
    <x v="7684"/>
    <x v="416"/>
    <s v="Saad Iqbal"/>
    <x v="2"/>
    <x v="1"/>
    <s v="Consumer"/>
    <s v="Online"/>
    <x v="4"/>
    <x v="8"/>
    <n v="4"/>
    <x v="7161"/>
    <x v="3"/>
    <x v="7457"/>
    <x v="1"/>
    <s v="Hamza Qureshi"/>
  </r>
  <r>
    <x v="7685"/>
    <x v="416"/>
    <s v="Ayesha Raza"/>
    <x v="2"/>
    <x v="1"/>
    <s v="Small Business"/>
    <s v="Marketplace"/>
    <x v="0"/>
    <x v="2"/>
    <n v="6"/>
    <x v="7162"/>
    <x v="0"/>
    <x v="7458"/>
    <x v="3"/>
    <s v="Sara Malik"/>
  </r>
  <r>
    <x v="7686"/>
    <x v="416"/>
    <s v="Hamza Nawaz"/>
    <x v="3"/>
    <x v="2"/>
    <s v="Consumer"/>
    <s v="Retail Store"/>
    <x v="4"/>
    <x v="5"/>
    <n v="6"/>
    <x v="7163"/>
    <x v="2"/>
    <x v="7459"/>
    <x v="2"/>
    <s v="Bilal Ahmed"/>
  </r>
  <r>
    <x v="7687"/>
    <x v="416"/>
    <s v="Hassan Nawaz"/>
    <x v="3"/>
    <x v="2"/>
    <s v="Consumer"/>
    <s v="Marketplace"/>
    <x v="5"/>
    <x v="29"/>
    <n v="5"/>
    <x v="7164"/>
    <x v="1"/>
    <x v="7460"/>
    <x v="2"/>
    <s v="Bilal Ahmed"/>
  </r>
  <r>
    <x v="7688"/>
    <x v="416"/>
    <s v="Hira Mirza"/>
    <x v="4"/>
    <x v="1"/>
    <s v="Corporate"/>
    <s v="Retail Store"/>
    <x v="5"/>
    <x v="12"/>
    <n v="1"/>
    <x v="7165"/>
    <x v="2"/>
    <x v="7461"/>
    <x v="4"/>
    <s v="Usman Raza"/>
  </r>
  <r>
    <x v="7689"/>
    <x v="416"/>
    <s v="Hassan Khan"/>
    <x v="3"/>
    <x v="2"/>
    <s v="Corporate"/>
    <s v="Online"/>
    <x v="3"/>
    <x v="26"/>
    <n v="1"/>
    <x v="7166"/>
    <x v="2"/>
    <x v="7462"/>
    <x v="4"/>
    <s v="Bilal Ahmed"/>
  </r>
  <r>
    <x v="7690"/>
    <x v="416"/>
    <s v="Sara Iqbal"/>
    <x v="2"/>
    <x v="1"/>
    <s v="Consumer"/>
    <s v="Retail Store"/>
    <x v="0"/>
    <x v="18"/>
    <n v="5"/>
    <x v="7167"/>
    <x v="4"/>
    <x v="7463"/>
    <x v="0"/>
    <s v="Zainab Iqbal"/>
  </r>
  <r>
    <x v="7691"/>
    <x v="416"/>
    <s v="Bilal Butt"/>
    <x v="3"/>
    <x v="2"/>
    <s v="Consumer"/>
    <s v="Online"/>
    <x v="5"/>
    <x v="16"/>
    <n v="1"/>
    <x v="7168"/>
    <x v="5"/>
    <x v="7464"/>
    <x v="1"/>
    <s v="Bilal Ahmed"/>
  </r>
  <r>
    <x v="7692"/>
    <x v="416"/>
    <s v="Sara Raza"/>
    <x v="6"/>
    <x v="1"/>
    <s v="Corporate"/>
    <s v="Corporate Sales"/>
    <x v="3"/>
    <x v="13"/>
    <n v="5"/>
    <x v="7169"/>
    <x v="4"/>
    <x v="7465"/>
    <x v="4"/>
    <s v="Hassan Ali"/>
  </r>
  <r>
    <x v="7693"/>
    <x v="416"/>
    <s v="Khadija Aslam"/>
    <x v="5"/>
    <x v="0"/>
    <s v="Consumer"/>
    <s v="Retail Store"/>
    <x v="3"/>
    <x v="26"/>
    <n v="5"/>
    <x v="7170"/>
    <x v="1"/>
    <x v="7466"/>
    <x v="3"/>
    <s v="Hamza Qureshi"/>
  </r>
  <r>
    <x v="7694"/>
    <x v="416"/>
    <s v="Saad Ahmed"/>
    <x v="6"/>
    <x v="1"/>
    <s v="Consumer"/>
    <s v="Online"/>
    <x v="4"/>
    <x v="23"/>
    <n v="1"/>
    <x v="7171"/>
    <x v="1"/>
    <x v="7467"/>
    <x v="4"/>
    <s v="Mariam Sheikh"/>
  </r>
  <r>
    <x v="7695"/>
    <x v="416"/>
    <s v="Areeba Khan"/>
    <x v="0"/>
    <x v="0"/>
    <s v="Consumer"/>
    <s v="Retail Store"/>
    <x v="0"/>
    <x v="0"/>
    <n v="5"/>
    <x v="7172"/>
    <x v="4"/>
    <x v="7468"/>
    <x v="3"/>
    <s v="Bilal Ahmed"/>
  </r>
  <r>
    <x v="7696"/>
    <x v="416"/>
    <s v="Khadija Iqbal"/>
    <x v="3"/>
    <x v="2"/>
    <s v="Consumer"/>
    <s v="Online"/>
    <x v="4"/>
    <x v="8"/>
    <n v="6"/>
    <x v="7173"/>
    <x v="0"/>
    <x v="7469"/>
    <x v="2"/>
    <s v="Usman Raza"/>
  </r>
  <r>
    <x v="7697"/>
    <x v="416"/>
    <s v="Khadija Hussain"/>
    <x v="2"/>
    <x v="1"/>
    <s v="Small Business"/>
    <s v="Online"/>
    <x v="0"/>
    <x v="17"/>
    <n v="4"/>
    <x v="7174"/>
    <x v="2"/>
    <x v="7470"/>
    <x v="3"/>
    <s v="Hamza Qureshi"/>
  </r>
  <r>
    <x v="7698"/>
    <x v="416"/>
    <s v="Hassan Malik"/>
    <x v="3"/>
    <x v="2"/>
    <s v="Corporate"/>
    <s v="Marketplace"/>
    <x v="1"/>
    <x v="25"/>
    <n v="6"/>
    <x v="7175"/>
    <x v="1"/>
    <x v="7471"/>
    <x v="0"/>
    <s v="Hamza Qureshi"/>
  </r>
  <r>
    <x v="7699"/>
    <x v="416"/>
    <s v="Ibrahim Siddiqui"/>
    <x v="3"/>
    <x v="2"/>
    <s v="Consumer"/>
    <s v="Retail Store"/>
    <x v="1"/>
    <x v="28"/>
    <n v="6"/>
    <x v="841"/>
    <x v="2"/>
    <x v="7472"/>
    <x v="1"/>
    <s v="Zainab Iqbal"/>
  </r>
  <r>
    <x v="7700"/>
    <x v="416"/>
    <s v="Mahnoor Aslam"/>
    <x v="1"/>
    <x v="0"/>
    <s v="Consumer"/>
    <s v="Online"/>
    <x v="1"/>
    <x v="25"/>
    <n v="4"/>
    <x v="7176"/>
    <x v="2"/>
    <x v="7473"/>
    <x v="3"/>
    <s v="Zainab Iqbal"/>
  </r>
  <r>
    <x v="7701"/>
    <x v="416"/>
    <s v="Hamza Sheikh"/>
    <x v="3"/>
    <x v="2"/>
    <s v="Corporate"/>
    <s v="Retail Store"/>
    <x v="1"/>
    <x v="7"/>
    <n v="1"/>
    <x v="7177"/>
    <x v="0"/>
    <x v="7474"/>
    <x v="2"/>
    <s v="Sara Malik"/>
  </r>
  <r>
    <x v="7702"/>
    <x v="416"/>
    <s v="Danish Malik"/>
    <x v="5"/>
    <x v="0"/>
    <s v="Small Business"/>
    <s v="Online"/>
    <x v="5"/>
    <x v="12"/>
    <n v="6"/>
    <x v="7178"/>
    <x v="1"/>
    <x v="7475"/>
    <x v="2"/>
    <s v="Mariam Sheikh"/>
  </r>
  <r>
    <x v="7703"/>
    <x v="417"/>
    <s v="Mariam Javed"/>
    <x v="5"/>
    <x v="0"/>
    <s v="Consumer"/>
    <s v="Online"/>
    <x v="4"/>
    <x v="20"/>
    <n v="2"/>
    <x v="7179"/>
    <x v="3"/>
    <x v="7476"/>
    <x v="1"/>
    <s v="Zainab Iqbal"/>
  </r>
  <r>
    <x v="7704"/>
    <x v="417"/>
    <s v="Hira Mirza"/>
    <x v="6"/>
    <x v="1"/>
    <s v="Consumer"/>
    <s v="Marketplace"/>
    <x v="4"/>
    <x v="6"/>
    <n v="4"/>
    <x v="7180"/>
    <x v="2"/>
    <x v="7477"/>
    <x v="4"/>
    <s v="Hamza Qureshi"/>
  </r>
  <r>
    <x v="7705"/>
    <x v="417"/>
    <s v="Ahmed Hussain"/>
    <x v="3"/>
    <x v="2"/>
    <s v="Consumer"/>
    <s v="Retail Store"/>
    <x v="1"/>
    <x v="19"/>
    <n v="1"/>
    <x v="7181"/>
    <x v="2"/>
    <x v="7478"/>
    <x v="3"/>
    <s v="Mariam Sheikh"/>
  </r>
  <r>
    <x v="7706"/>
    <x v="417"/>
    <s v="Ahmed Butt"/>
    <x v="3"/>
    <x v="2"/>
    <s v="Corporate"/>
    <s v="Online"/>
    <x v="3"/>
    <x v="26"/>
    <n v="3"/>
    <x v="7182"/>
    <x v="2"/>
    <x v="7479"/>
    <x v="2"/>
    <s v="Hamza Qureshi"/>
  </r>
  <r>
    <x v="7707"/>
    <x v="417"/>
    <s v="Hamza Sheikh"/>
    <x v="2"/>
    <x v="1"/>
    <s v="Consumer"/>
    <s v="Marketplace"/>
    <x v="5"/>
    <x v="24"/>
    <n v="6"/>
    <x v="7183"/>
    <x v="4"/>
    <x v="7480"/>
    <x v="3"/>
    <s v="Sara Malik"/>
  </r>
  <r>
    <x v="7708"/>
    <x v="417"/>
    <s v="Bilal Khan"/>
    <x v="1"/>
    <x v="0"/>
    <s v="Consumer"/>
    <s v="Online"/>
    <x v="0"/>
    <x v="14"/>
    <n v="1"/>
    <x v="7184"/>
    <x v="1"/>
    <x v="7481"/>
    <x v="0"/>
    <s v="Hamza Qureshi"/>
  </r>
  <r>
    <x v="7709"/>
    <x v="417"/>
    <s v="Bilal Khan"/>
    <x v="0"/>
    <x v="0"/>
    <s v="Small Business"/>
    <s v="Online"/>
    <x v="4"/>
    <x v="11"/>
    <n v="5"/>
    <x v="7185"/>
    <x v="0"/>
    <x v="7482"/>
    <x v="1"/>
    <s v="Ayesha Khan"/>
  </r>
  <r>
    <x v="7710"/>
    <x v="417"/>
    <s v="Ahmed Hussain"/>
    <x v="1"/>
    <x v="0"/>
    <s v="Consumer"/>
    <s v="Corporate Sales"/>
    <x v="1"/>
    <x v="7"/>
    <n v="7"/>
    <x v="7186"/>
    <x v="4"/>
    <x v="7483"/>
    <x v="1"/>
    <s v="Hassan Ali"/>
  </r>
  <r>
    <x v="7711"/>
    <x v="417"/>
    <s v="Zainab Farooq"/>
    <x v="1"/>
    <x v="0"/>
    <s v="Consumer"/>
    <s v="Online"/>
    <x v="1"/>
    <x v="1"/>
    <n v="5"/>
    <x v="7187"/>
    <x v="1"/>
    <x v="7484"/>
    <x v="1"/>
    <s v="Ayesha Khan"/>
  </r>
  <r>
    <x v="7712"/>
    <x v="417"/>
    <s v="Saad Farooq"/>
    <x v="3"/>
    <x v="2"/>
    <s v="Small Business"/>
    <s v="Marketplace"/>
    <x v="5"/>
    <x v="29"/>
    <n v="3"/>
    <x v="762"/>
    <x v="4"/>
    <x v="7485"/>
    <x v="1"/>
    <s v="Sara Malik"/>
  </r>
  <r>
    <x v="7713"/>
    <x v="417"/>
    <s v="Omar Mirza"/>
    <x v="3"/>
    <x v="2"/>
    <s v="Corporate"/>
    <s v="Marketplace"/>
    <x v="1"/>
    <x v="28"/>
    <n v="5"/>
    <x v="7188"/>
    <x v="2"/>
    <x v="7486"/>
    <x v="4"/>
    <s v="Sara Malik"/>
  </r>
  <r>
    <x v="7714"/>
    <x v="417"/>
    <s v="Ali Hussain"/>
    <x v="1"/>
    <x v="0"/>
    <s v="Consumer"/>
    <s v="Marketplace"/>
    <x v="4"/>
    <x v="6"/>
    <n v="1"/>
    <x v="7189"/>
    <x v="2"/>
    <x v="7487"/>
    <x v="3"/>
    <s v="Zainab Iqbal"/>
  </r>
  <r>
    <x v="7715"/>
    <x v="417"/>
    <s v="Ali Aslam"/>
    <x v="1"/>
    <x v="0"/>
    <s v="Corporate"/>
    <s v="Online"/>
    <x v="1"/>
    <x v="28"/>
    <n v="1"/>
    <x v="3888"/>
    <x v="2"/>
    <x v="7488"/>
    <x v="3"/>
    <s v="Sara Malik"/>
  </r>
  <r>
    <x v="7716"/>
    <x v="417"/>
    <s v="Ayesha Aslam"/>
    <x v="3"/>
    <x v="2"/>
    <s v="Consumer"/>
    <s v="Online"/>
    <x v="0"/>
    <x v="0"/>
    <n v="5"/>
    <x v="7190"/>
    <x v="2"/>
    <x v="7489"/>
    <x v="1"/>
    <s v="Zainab Iqbal"/>
  </r>
  <r>
    <x v="7717"/>
    <x v="417"/>
    <s v="Zainab Siddiqui"/>
    <x v="2"/>
    <x v="1"/>
    <s v="Consumer"/>
    <s v="Marketplace"/>
    <x v="0"/>
    <x v="0"/>
    <n v="4"/>
    <x v="7191"/>
    <x v="2"/>
    <x v="7490"/>
    <x v="1"/>
    <s v="Usman Raza"/>
  </r>
  <r>
    <x v="7718"/>
    <x v="417"/>
    <s v="Usman Siddiqui"/>
    <x v="3"/>
    <x v="2"/>
    <s v="Corporate"/>
    <s v="Marketplace"/>
    <x v="4"/>
    <x v="20"/>
    <n v="7"/>
    <x v="7192"/>
    <x v="0"/>
    <x v="7491"/>
    <x v="4"/>
    <s v="Zainab Iqbal"/>
  </r>
  <r>
    <x v="7719"/>
    <x v="417"/>
    <s v="Saad Malik"/>
    <x v="5"/>
    <x v="0"/>
    <s v="Small Business"/>
    <s v="Online"/>
    <x v="0"/>
    <x v="14"/>
    <n v="3"/>
    <x v="7193"/>
    <x v="0"/>
    <x v="7492"/>
    <x v="1"/>
    <s v="Hassan Ali"/>
  </r>
  <r>
    <x v="7720"/>
    <x v="417"/>
    <s v="Ali Sheikh"/>
    <x v="2"/>
    <x v="1"/>
    <s v="Corporate"/>
    <s v="Retail Store"/>
    <x v="4"/>
    <x v="5"/>
    <n v="6"/>
    <x v="7194"/>
    <x v="5"/>
    <x v="7493"/>
    <x v="3"/>
    <s v="Hamza Qureshi"/>
  </r>
  <r>
    <x v="7721"/>
    <x v="417"/>
    <s v="Fatima Hussain"/>
    <x v="0"/>
    <x v="0"/>
    <s v="Small Business"/>
    <s v="Retail Store"/>
    <x v="5"/>
    <x v="12"/>
    <n v="5"/>
    <x v="7195"/>
    <x v="4"/>
    <x v="7494"/>
    <x v="4"/>
    <s v="Bilal Ahmed"/>
  </r>
  <r>
    <x v="7722"/>
    <x v="417"/>
    <s v="Khadija Qureshi"/>
    <x v="1"/>
    <x v="0"/>
    <s v="Consumer"/>
    <s v="Online"/>
    <x v="0"/>
    <x v="14"/>
    <n v="2"/>
    <x v="7196"/>
    <x v="3"/>
    <x v="7495"/>
    <x v="4"/>
    <s v="Mariam Sheikh"/>
  </r>
  <r>
    <x v="7723"/>
    <x v="417"/>
    <s v="Talha Hussain"/>
    <x v="3"/>
    <x v="2"/>
    <s v="Corporate"/>
    <s v="Online"/>
    <x v="4"/>
    <x v="6"/>
    <n v="2"/>
    <x v="7197"/>
    <x v="1"/>
    <x v="3817"/>
    <x v="2"/>
    <s v="Mariam Sheikh"/>
  </r>
  <r>
    <x v="7724"/>
    <x v="417"/>
    <s v="Sara Aslam"/>
    <x v="1"/>
    <x v="0"/>
    <s v="Consumer"/>
    <s v="Online"/>
    <x v="4"/>
    <x v="6"/>
    <n v="1"/>
    <x v="7198"/>
    <x v="2"/>
    <x v="7090"/>
    <x v="1"/>
    <s v="Bilal Ahmed"/>
  </r>
  <r>
    <x v="7725"/>
    <x v="417"/>
    <s v="Ahmed Ahmed"/>
    <x v="3"/>
    <x v="2"/>
    <s v="Small Business"/>
    <s v="Retail Store"/>
    <x v="5"/>
    <x v="30"/>
    <n v="5"/>
    <x v="7199"/>
    <x v="1"/>
    <x v="7496"/>
    <x v="1"/>
    <s v="Bilal Ahmed"/>
  </r>
  <r>
    <x v="7726"/>
    <x v="418"/>
    <s v="Mariam Aslam"/>
    <x v="2"/>
    <x v="1"/>
    <s v="Corporate"/>
    <s v="Retail Store"/>
    <x v="3"/>
    <x v="21"/>
    <n v="2"/>
    <x v="7200"/>
    <x v="0"/>
    <x v="7497"/>
    <x v="2"/>
    <s v="Sara Malik"/>
  </r>
  <r>
    <x v="7727"/>
    <x v="418"/>
    <s v="Ayesha Hussain"/>
    <x v="3"/>
    <x v="2"/>
    <s v="Consumer"/>
    <s v="Marketplace"/>
    <x v="5"/>
    <x v="16"/>
    <n v="7"/>
    <x v="7201"/>
    <x v="0"/>
    <x v="7498"/>
    <x v="0"/>
    <s v="Hassan Ali"/>
  </r>
  <r>
    <x v="7728"/>
    <x v="418"/>
    <s v="Talha Aslam"/>
    <x v="5"/>
    <x v="0"/>
    <s v="Corporate"/>
    <s v="Online"/>
    <x v="0"/>
    <x v="2"/>
    <n v="3"/>
    <x v="7202"/>
    <x v="1"/>
    <x v="7499"/>
    <x v="4"/>
    <s v="Ayesha Khan"/>
  </r>
  <r>
    <x v="7729"/>
    <x v="418"/>
    <s v="Hira Butt"/>
    <x v="3"/>
    <x v="2"/>
    <s v="Consumer"/>
    <s v="Online"/>
    <x v="4"/>
    <x v="6"/>
    <n v="6"/>
    <x v="7203"/>
    <x v="3"/>
    <x v="7500"/>
    <x v="3"/>
    <s v="Usman Raza"/>
  </r>
  <r>
    <x v="7730"/>
    <x v="418"/>
    <s v="Danish Malik"/>
    <x v="4"/>
    <x v="1"/>
    <s v="Small Business"/>
    <s v="Retail Store"/>
    <x v="3"/>
    <x v="4"/>
    <n v="4"/>
    <x v="7204"/>
    <x v="4"/>
    <x v="7501"/>
    <x v="3"/>
    <s v="Zainab Iqbal"/>
  </r>
  <r>
    <x v="7731"/>
    <x v="418"/>
    <s v="Saad Siddiqui"/>
    <x v="2"/>
    <x v="1"/>
    <s v="Small Business"/>
    <s v="Online"/>
    <x v="0"/>
    <x v="17"/>
    <n v="3"/>
    <x v="7205"/>
    <x v="2"/>
    <x v="7502"/>
    <x v="3"/>
    <s v="Bilal Ahmed"/>
  </r>
  <r>
    <x v="7732"/>
    <x v="418"/>
    <s v="Omar Sheikh"/>
    <x v="8"/>
    <x v="2"/>
    <s v="Small Business"/>
    <s v="Online"/>
    <x v="0"/>
    <x v="14"/>
    <n v="7"/>
    <x v="7206"/>
    <x v="3"/>
    <x v="7503"/>
    <x v="3"/>
    <s v="Ayesha Khan"/>
  </r>
  <r>
    <x v="7733"/>
    <x v="418"/>
    <s v="Hamza Raza"/>
    <x v="7"/>
    <x v="2"/>
    <s v="Small Business"/>
    <s v="Online"/>
    <x v="0"/>
    <x v="14"/>
    <n v="7"/>
    <x v="7207"/>
    <x v="1"/>
    <x v="7504"/>
    <x v="3"/>
    <s v="Ayesha Khan"/>
  </r>
  <r>
    <x v="7734"/>
    <x v="418"/>
    <s v="Ibrahim Nawaz"/>
    <x v="2"/>
    <x v="1"/>
    <s v="Consumer"/>
    <s v="Online"/>
    <x v="4"/>
    <x v="11"/>
    <n v="4"/>
    <x v="7208"/>
    <x v="2"/>
    <x v="7505"/>
    <x v="4"/>
    <s v="Mariam Sheikh"/>
  </r>
  <r>
    <x v="7735"/>
    <x v="419"/>
    <s v="Omar Farooq"/>
    <x v="1"/>
    <x v="0"/>
    <s v="Small Business"/>
    <s v="Marketplace"/>
    <x v="5"/>
    <x v="29"/>
    <n v="4"/>
    <x v="7209"/>
    <x v="4"/>
    <x v="7506"/>
    <x v="0"/>
    <s v="Ayesha Khan"/>
  </r>
  <r>
    <x v="7736"/>
    <x v="419"/>
    <s v="Sara Butt"/>
    <x v="1"/>
    <x v="0"/>
    <s v="Consumer"/>
    <s v="Online"/>
    <x v="1"/>
    <x v="22"/>
    <n v="6"/>
    <x v="7210"/>
    <x v="0"/>
    <x v="7507"/>
    <x v="3"/>
    <s v="Hassan Ali"/>
  </r>
  <r>
    <x v="7737"/>
    <x v="419"/>
    <s v="Danish Nawaz"/>
    <x v="6"/>
    <x v="1"/>
    <s v="Small Business"/>
    <s v="Marketplace"/>
    <x v="1"/>
    <x v="28"/>
    <n v="6"/>
    <x v="310"/>
    <x v="4"/>
    <x v="7508"/>
    <x v="3"/>
    <s v="Hamza Qureshi"/>
  </r>
  <r>
    <x v="7738"/>
    <x v="419"/>
    <s v="Talha Javed"/>
    <x v="0"/>
    <x v="0"/>
    <s v="Corporate"/>
    <s v="Online"/>
    <x v="0"/>
    <x v="15"/>
    <n v="3"/>
    <x v="7211"/>
    <x v="1"/>
    <x v="7509"/>
    <x v="2"/>
    <s v="Hassan Ali"/>
  </r>
  <r>
    <x v="7739"/>
    <x v="419"/>
    <s v="Fatima Khan"/>
    <x v="3"/>
    <x v="2"/>
    <s v="Consumer"/>
    <s v="Online"/>
    <x v="1"/>
    <x v="28"/>
    <n v="5"/>
    <x v="7212"/>
    <x v="1"/>
    <x v="7510"/>
    <x v="1"/>
    <s v="Mariam Sheikh"/>
  </r>
  <r>
    <x v="7740"/>
    <x v="419"/>
    <s v="Hira Farooq"/>
    <x v="1"/>
    <x v="0"/>
    <s v="Consumer"/>
    <s v="Online"/>
    <x v="4"/>
    <x v="11"/>
    <n v="4"/>
    <x v="7213"/>
    <x v="1"/>
    <x v="7511"/>
    <x v="1"/>
    <s v="Sara Malik"/>
  </r>
  <r>
    <x v="7741"/>
    <x v="419"/>
    <s v="Saad Javed"/>
    <x v="5"/>
    <x v="0"/>
    <s v="Corporate"/>
    <s v="Marketplace"/>
    <x v="4"/>
    <x v="23"/>
    <n v="4"/>
    <x v="7214"/>
    <x v="2"/>
    <x v="7512"/>
    <x v="2"/>
    <s v="Bilal Ahmed"/>
  </r>
  <r>
    <x v="7742"/>
    <x v="419"/>
    <s v="Danish Butt"/>
    <x v="6"/>
    <x v="1"/>
    <s v="Corporate"/>
    <s v="Corporate Sales"/>
    <x v="3"/>
    <x v="27"/>
    <n v="6"/>
    <x v="7215"/>
    <x v="2"/>
    <x v="7513"/>
    <x v="1"/>
    <s v="Hamza Qureshi"/>
  </r>
  <r>
    <x v="7743"/>
    <x v="419"/>
    <s v="Saad Nawaz"/>
    <x v="8"/>
    <x v="2"/>
    <s v="Small Business"/>
    <s v="Online"/>
    <x v="0"/>
    <x v="0"/>
    <n v="6"/>
    <x v="7216"/>
    <x v="3"/>
    <x v="7514"/>
    <x v="1"/>
    <s v="Hamza Qureshi"/>
  </r>
  <r>
    <x v="7744"/>
    <x v="419"/>
    <s v="Hira Siddiqui"/>
    <x v="3"/>
    <x v="2"/>
    <s v="Corporate"/>
    <s v="Online"/>
    <x v="0"/>
    <x v="18"/>
    <n v="7"/>
    <x v="7217"/>
    <x v="2"/>
    <x v="7515"/>
    <x v="1"/>
    <s v="Mariam Sheikh"/>
  </r>
  <r>
    <x v="7745"/>
    <x v="419"/>
    <s v="Ibrahim Butt"/>
    <x v="2"/>
    <x v="1"/>
    <s v="Consumer"/>
    <s v="Online"/>
    <x v="0"/>
    <x v="14"/>
    <n v="4"/>
    <x v="7218"/>
    <x v="1"/>
    <x v="7516"/>
    <x v="4"/>
    <s v="Bilal Ahmed"/>
  </r>
  <r>
    <x v="7746"/>
    <x v="419"/>
    <s v="Usman Aslam"/>
    <x v="3"/>
    <x v="2"/>
    <s v="Consumer"/>
    <s v="Online"/>
    <x v="3"/>
    <x v="26"/>
    <n v="7"/>
    <x v="7219"/>
    <x v="1"/>
    <x v="7517"/>
    <x v="1"/>
    <s v="Zainab Iqbal"/>
  </r>
  <r>
    <x v="7747"/>
    <x v="419"/>
    <s v="Saad Sheikh"/>
    <x v="8"/>
    <x v="2"/>
    <s v="Consumer"/>
    <s v="Online"/>
    <x v="4"/>
    <x v="6"/>
    <n v="3"/>
    <x v="3941"/>
    <x v="2"/>
    <x v="2951"/>
    <x v="2"/>
    <s v="Ayesha Khan"/>
  </r>
  <r>
    <x v="7748"/>
    <x v="419"/>
    <s v="Omar Aslam"/>
    <x v="7"/>
    <x v="2"/>
    <s v="Corporate"/>
    <s v="Online"/>
    <x v="3"/>
    <x v="27"/>
    <n v="5"/>
    <x v="7220"/>
    <x v="3"/>
    <x v="7518"/>
    <x v="2"/>
    <s v="Mariam Sheikh"/>
  </r>
  <r>
    <x v="7749"/>
    <x v="419"/>
    <s v="Zainab Nawaz"/>
    <x v="2"/>
    <x v="1"/>
    <s v="Small Business"/>
    <s v="Retail Store"/>
    <x v="4"/>
    <x v="5"/>
    <n v="2"/>
    <x v="7221"/>
    <x v="4"/>
    <x v="7519"/>
    <x v="1"/>
    <s v="Sara Malik"/>
  </r>
  <r>
    <x v="7750"/>
    <x v="419"/>
    <s v="Khadija Khan"/>
    <x v="5"/>
    <x v="0"/>
    <s v="Consumer"/>
    <s v="Marketplace"/>
    <x v="4"/>
    <x v="5"/>
    <n v="2"/>
    <x v="7222"/>
    <x v="1"/>
    <x v="7520"/>
    <x v="2"/>
    <s v="Hamza Qureshi"/>
  </r>
  <r>
    <x v="7751"/>
    <x v="420"/>
    <s v="Ayesha Malik"/>
    <x v="5"/>
    <x v="0"/>
    <s v="Corporate"/>
    <s v="Marketplace"/>
    <x v="0"/>
    <x v="15"/>
    <n v="6"/>
    <x v="7223"/>
    <x v="4"/>
    <x v="7521"/>
    <x v="2"/>
    <s v="Hamza Qureshi"/>
  </r>
  <r>
    <x v="7752"/>
    <x v="420"/>
    <s v="Ali Butt"/>
    <x v="1"/>
    <x v="0"/>
    <s v="Consumer"/>
    <s v="Retail Store"/>
    <x v="5"/>
    <x v="9"/>
    <n v="6"/>
    <x v="1794"/>
    <x v="2"/>
    <x v="4735"/>
    <x v="1"/>
    <s v="Bilal Ahmed"/>
  </r>
  <r>
    <x v="7753"/>
    <x v="420"/>
    <s v="Bilal Ahmed"/>
    <x v="7"/>
    <x v="2"/>
    <s v="Corporate"/>
    <s v="Retail Store"/>
    <x v="0"/>
    <x v="14"/>
    <n v="1"/>
    <x v="7224"/>
    <x v="0"/>
    <x v="7522"/>
    <x v="1"/>
    <s v="Usman Raza"/>
  </r>
  <r>
    <x v="7754"/>
    <x v="420"/>
    <s v="Mahnoor Aslam"/>
    <x v="3"/>
    <x v="2"/>
    <s v="Consumer"/>
    <s v="Online"/>
    <x v="1"/>
    <x v="25"/>
    <n v="4"/>
    <x v="7225"/>
    <x v="3"/>
    <x v="7523"/>
    <x v="4"/>
    <s v="Sara Malik"/>
  </r>
  <r>
    <x v="7755"/>
    <x v="420"/>
    <s v="Areeba Hussain"/>
    <x v="4"/>
    <x v="1"/>
    <s v="Corporate"/>
    <s v="Online"/>
    <x v="4"/>
    <x v="23"/>
    <n v="4"/>
    <x v="7226"/>
    <x v="2"/>
    <x v="7524"/>
    <x v="3"/>
    <s v="Mariam Sheikh"/>
  </r>
  <r>
    <x v="7756"/>
    <x v="420"/>
    <s v="Ibrahim Siddiqui"/>
    <x v="0"/>
    <x v="0"/>
    <s v="Consumer"/>
    <s v="Online"/>
    <x v="5"/>
    <x v="16"/>
    <n v="4"/>
    <x v="7227"/>
    <x v="1"/>
    <x v="7525"/>
    <x v="1"/>
    <s v="Mariam Sheikh"/>
  </r>
  <r>
    <x v="7757"/>
    <x v="420"/>
    <s v="Sara Ahmed"/>
    <x v="1"/>
    <x v="0"/>
    <s v="Corporate"/>
    <s v="Corporate Sales"/>
    <x v="4"/>
    <x v="11"/>
    <n v="4"/>
    <x v="7228"/>
    <x v="1"/>
    <x v="7526"/>
    <x v="4"/>
    <s v="Hamza Qureshi"/>
  </r>
  <r>
    <x v="7758"/>
    <x v="420"/>
    <s v="Ayesha Farooq"/>
    <x v="1"/>
    <x v="0"/>
    <s v="Consumer"/>
    <s v="Online"/>
    <x v="4"/>
    <x v="8"/>
    <n v="2"/>
    <x v="7229"/>
    <x v="1"/>
    <x v="7527"/>
    <x v="2"/>
    <s v="Sara Malik"/>
  </r>
  <r>
    <x v="7759"/>
    <x v="420"/>
    <s v="Bilal Siddiqui"/>
    <x v="7"/>
    <x v="2"/>
    <s v="Consumer"/>
    <s v="Retail Store"/>
    <x v="1"/>
    <x v="22"/>
    <n v="1"/>
    <x v="4622"/>
    <x v="2"/>
    <x v="7528"/>
    <x v="3"/>
    <s v="Bilal Ahmed"/>
  </r>
  <r>
    <x v="7760"/>
    <x v="420"/>
    <s v="Omar Butt"/>
    <x v="8"/>
    <x v="2"/>
    <s v="Corporate"/>
    <s v="Online"/>
    <x v="0"/>
    <x v="15"/>
    <n v="3"/>
    <x v="7230"/>
    <x v="1"/>
    <x v="7529"/>
    <x v="4"/>
    <s v="Sara Malik"/>
  </r>
  <r>
    <x v="7761"/>
    <x v="420"/>
    <s v="Ayesha Ahmed"/>
    <x v="2"/>
    <x v="1"/>
    <s v="Consumer"/>
    <s v="Online"/>
    <x v="4"/>
    <x v="5"/>
    <n v="5"/>
    <x v="7231"/>
    <x v="4"/>
    <x v="7530"/>
    <x v="0"/>
    <s v="Zainab Iqbal"/>
  </r>
  <r>
    <x v="7762"/>
    <x v="420"/>
    <s v="Fatima Aslam"/>
    <x v="7"/>
    <x v="2"/>
    <s v="Consumer"/>
    <s v="Marketplace"/>
    <x v="5"/>
    <x v="16"/>
    <n v="7"/>
    <x v="7232"/>
    <x v="3"/>
    <x v="7531"/>
    <x v="2"/>
    <s v="Sara Malik"/>
  </r>
  <r>
    <x v="7763"/>
    <x v="420"/>
    <s v="Fatima Khan"/>
    <x v="9"/>
    <x v="0"/>
    <s v="Small Business"/>
    <s v="Corporate Sales"/>
    <x v="1"/>
    <x v="1"/>
    <n v="4"/>
    <x v="7233"/>
    <x v="0"/>
    <x v="2429"/>
    <x v="2"/>
    <s v="Zainab Iqbal"/>
  </r>
  <r>
    <x v="7764"/>
    <x v="420"/>
    <s v="Talha Mirza"/>
    <x v="1"/>
    <x v="0"/>
    <s v="Corporate"/>
    <s v="Marketplace"/>
    <x v="3"/>
    <x v="10"/>
    <n v="4"/>
    <x v="7234"/>
    <x v="0"/>
    <x v="7532"/>
    <x v="2"/>
    <s v="Sara Malik"/>
  </r>
  <r>
    <x v="7765"/>
    <x v="420"/>
    <s v="Danish Khan"/>
    <x v="6"/>
    <x v="1"/>
    <s v="Consumer"/>
    <s v="Online"/>
    <x v="1"/>
    <x v="1"/>
    <n v="3"/>
    <x v="7235"/>
    <x v="1"/>
    <x v="7533"/>
    <x v="1"/>
    <s v="Mariam Sheikh"/>
  </r>
  <r>
    <x v="7766"/>
    <x v="420"/>
    <s v="Khadija Malik"/>
    <x v="5"/>
    <x v="0"/>
    <s v="Consumer"/>
    <s v="Online"/>
    <x v="5"/>
    <x v="9"/>
    <n v="5"/>
    <x v="7236"/>
    <x v="0"/>
    <x v="7534"/>
    <x v="1"/>
    <s v="Usman Raza"/>
  </r>
  <r>
    <x v="7767"/>
    <x v="420"/>
    <s v="Saad Siddiqui"/>
    <x v="1"/>
    <x v="0"/>
    <s v="Corporate"/>
    <s v="Online"/>
    <x v="5"/>
    <x v="30"/>
    <n v="7"/>
    <x v="3141"/>
    <x v="4"/>
    <x v="7535"/>
    <x v="3"/>
    <s v="Usman Raza"/>
  </r>
  <r>
    <x v="7768"/>
    <x v="420"/>
    <s v="Khadija Aslam"/>
    <x v="6"/>
    <x v="1"/>
    <s v="Corporate"/>
    <s v="Corporate Sales"/>
    <x v="3"/>
    <x v="27"/>
    <n v="4"/>
    <x v="7237"/>
    <x v="1"/>
    <x v="7536"/>
    <x v="0"/>
    <s v="Ayesha Khan"/>
  </r>
  <r>
    <x v="7769"/>
    <x v="420"/>
    <s v="Khadija Sheikh"/>
    <x v="9"/>
    <x v="0"/>
    <s v="Small Business"/>
    <s v="Corporate Sales"/>
    <x v="1"/>
    <x v="1"/>
    <n v="7"/>
    <x v="7014"/>
    <x v="2"/>
    <x v="7537"/>
    <x v="3"/>
    <s v="Usman Raza"/>
  </r>
  <r>
    <x v="7770"/>
    <x v="420"/>
    <s v="Usman Raza"/>
    <x v="1"/>
    <x v="0"/>
    <s v="Corporate"/>
    <s v="Corporate Sales"/>
    <x v="1"/>
    <x v="7"/>
    <n v="4"/>
    <x v="7238"/>
    <x v="4"/>
    <x v="7538"/>
    <x v="3"/>
    <s v="Hamza Qureshi"/>
  </r>
  <r>
    <x v="7771"/>
    <x v="420"/>
    <s v="Omar Hussain"/>
    <x v="8"/>
    <x v="2"/>
    <s v="Small Business"/>
    <s v="Retail Store"/>
    <x v="4"/>
    <x v="20"/>
    <n v="7"/>
    <x v="7239"/>
    <x v="2"/>
    <x v="7539"/>
    <x v="1"/>
    <s v="Hassan Ali"/>
  </r>
  <r>
    <x v="7772"/>
    <x v="420"/>
    <s v="Sara Hussain"/>
    <x v="9"/>
    <x v="0"/>
    <s v="Consumer"/>
    <s v="Online"/>
    <x v="4"/>
    <x v="8"/>
    <n v="7"/>
    <x v="7240"/>
    <x v="1"/>
    <x v="7540"/>
    <x v="0"/>
    <s v="Zainab Iqbal"/>
  </r>
  <r>
    <x v="7773"/>
    <x v="420"/>
    <s v="Talha Farooq"/>
    <x v="0"/>
    <x v="0"/>
    <s v="Consumer"/>
    <s v="Corporate Sales"/>
    <x v="4"/>
    <x v="5"/>
    <n v="4"/>
    <x v="7241"/>
    <x v="2"/>
    <x v="7541"/>
    <x v="3"/>
    <s v="Usman Raza"/>
  </r>
  <r>
    <x v="7774"/>
    <x v="421"/>
    <s v="Areeba Iqbal"/>
    <x v="3"/>
    <x v="2"/>
    <s v="Consumer"/>
    <s v="Marketplace"/>
    <x v="3"/>
    <x v="27"/>
    <n v="2"/>
    <x v="5026"/>
    <x v="0"/>
    <x v="7542"/>
    <x v="3"/>
    <s v="Hamza Qureshi"/>
  </r>
  <r>
    <x v="7775"/>
    <x v="421"/>
    <s v="Omar Iqbal"/>
    <x v="8"/>
    <x v="2"/>
    <s v="Consumer"/>
    <s v="Retail Store"/>
    <x v="1"/>
    <x v="7"/>
    <n v="6"/>
    <x v="467"/>
    <x v="2"/>
    <x v="7543"/>
    <x v="3"/>
    <s v="Usman Raza"/>
  </r>
  <r>
    <x v="7776"/>
    <x v="421"/>
    <s v="Fatima Javed"/>
    <x v="3"/>
    <x v="2"/>
    <s v="Consumer"/>
    <s v="Retail Store"/>
    <x v="3"/>
    <x v="10"/>
    <n v="2"/>
    <x v="7242"/>
    <x v="0"/>
    <x v="7544"/>
    <x v="3"/>
    <s v="Sara Malik"/>
  </r>
  <r>
    <x v="7777"/>
    <x v="421"/>
    <s v="Ahmed Siddiqui"/>
    <x v="1"/>
    <x v="0"/>
    <s v="Consumer"/>
    <s v="Online"/>
    <x v="0"/>
    <x v="2"/>
    <n v="2"/>
    <x v="7243"/>
    <x v="3"/>
    <x v="7545"/>
    <x v="4"/>
    <s v="Zainab Iqbal"/>
  </r>
  <r>
    <x v="7778"/>
    <x v="421"/>
    <s v="Fatima Iqbal"/>
    <x v="0"/>
    <x v="0"/>
    <s v="Small Business"/>
    <s v="Online"/>
    <x v="1"/>
    <x v="22"/>
    <n v="2"/>
    <x v="6479"/>
    <x v="1"/>
    <x v="7546"/>
    <x v="2"/>
    <s v="Sara Malik"/>
  </r>
  <r>
    <x v="7779"/>
    <x v="421"/>
    <s v="Ayesha Javed"/>
    <x v="7"/>
    <x v="2"/>
    <s v="Consumer"/>
    <s v="Corporate Sales"/>
    <x v="0"/>
    <x v="17"/>
    <n v="3"/>
    <x v="7244"/>
    <x v="2"/>
    <x v="7547"/>
    <x v="1"/>
    <s v="Hassan Ali"/>
  </r>
  <r>
    <x v="7780"/>
    <x v="421"/>
    <s v="Ahmed Siddiqui"/>
    <x v="7"/>
    <x v="2"/>
    <s v="Consumer"/>
    <s v="Corporate Sales"/>
    <x v="0"/>
    <x v="14"/>
    <n v="7"/>
    <x v="7245"/>
    <x v="2"/>
    <x v="7548"/>
    <x v="4"/>
    <s v="Hassan Ali"/>
  </r>
  <r>
    <x v="7781"/>
    <x v="421"/>
    <s v="Khadija Ahmed"/>
    <x v="2"/>
    <x v="1"/>
    <s v="Consumer"/>
    <s v="Online"/>
    <x v="4"/>
    <x v="8"/>
    <n v="2"/>
    <x v="7246"/>
    <x v="1"/>
    <x v="7549"/>
    <x v="3"/>
    <s v="Mariam Sheikh"/>
  </r>
  <r>
    <x v="7782"/>
    <x v="421"/>
    <s v="Bilal Khan"/>
    <x v="2"/>
    <x v="1"/>
    <s v="Small Business"/>
    <s v="Marketplace"/>
    <x v="3"/>
    <x v="13"/>
    <n v="5"/>
    <x v="7247"/>
    <x v="1"/>
    <x v="7550"/>
    <x v="0"/>
    <s v="Hamza Qureshi"/>
  </r>
  <r>
    <x v="7783"/>
    <x v="421"/>
    <s v="Ibrahim Qureshi"/>
    <x v="2"/>
    <x v="1"/>
    <s v="Consumer"/>
    <s v="Marketplace"/>
    <x v="4"/>
    <x v="5"/>
    <n v="6"/>
    <x v="7248"/>
    <x v="1"/>
    <x v="7551"/>
    <x v="3"/>
    <s v="Zainab Iqbal"/>
  </r>
  <r>
    <x v="7784"/>
    <x v="421"/>
    <s v="Omar Mirza"/>
    <x v="7"/>
    <x v="2"/>
    <s v="Small Business"/>
    <s v="Retail Store"/>
    <x v="1"/>
    <x v="1"/>
    <n v="6"/>
    <x v="7249"/>
    <x v="2"/>
    <x v="7552"/>
    <x v="3"/>
    <s v="Usman Raza"/>
  </r>
  <r>
    <x v="7785"/>
    <x v="421"/>
    <s v="Danish Javed"/>
    <x v="2"/>
    <x v="1"/>
    <s v="Corporate"/>
    <s v="Corporate Sales"/>
    <x v="1"/>
    <x v="22"/>
    <n v="5"/>
    <x v="7250"/>
    <x v="2"/>
    <x v="7553"/>
    <x v="4"/>
    <s v="Mariam Sheikh"/>
  </r>
  <r>
    <x v="7786"/>
    <x v="421"/>
    <s v="Ibrahim Malik"/>
    <x v="9"/>
    <x v="0"/>
    <s v="Corporate"/>
    <s v="Retail Store"/>
    <x v="0"/>
    <x v="2"/>
    <n v="7"/>
    <x v="7251"/>
    <x v="1"/>
    <x v="7554"/>
    <x v="3"/>
    <s v="Hamza Qureshi"/>
  </r>
  <r>
    <x v="7787"/>
    <x v="421"/>
    <s v="Saad Iqbal"/>
    <x v="2"/>
    <x v="1"/>
    <s v="Consumer"/>
    <s v="Online"/>
    <x v="3"/>
    <x v="10"/>
    <n v="6"/>
    <x v="7252"/>
    <x v="3"/>
    <x v="7555"/>
    <x v="3"/>
    <s v="Ayesha Khan"/>
  </r>
  <r>
    <x v="7788"/>
    <x v="421"/>
    <s v="Ayesha Raza"/>
    <x v="7"/>
    <x v="2"/>
    <s v="Corporate"/>
    <s v="Online"/>
    <x v="1"/>
    <x v="7"/>
    <n v="2"/>
    <x v="7253"/>
    <x v="2"/>
    <x v="7556"/>
    <x v="3"/>
    <s v="Bilal Ahmed"/>
  </r>
  <r>
    <x v="7789"/>
    <x v="421"/>
    <s v="Sara Aslam"/>
    <x v="9"/>
    <x v="0"/>
    <s v="Corporate"/>
    <s v="Online"/>
    <x v="1"/>
    <x v="28"/>
    <n v="6"/>
    <x v="7254"/>
    <x v="0"/>
    <x v="7557"/>
    <x v="2"/>
    <s v="Zainab Iqbal"/>
  </r>
  <r>
    <x v="7790"/>
    <x v="421"/>
    <s v="Danish Sheikh"/>
    <x v="6"/>
    <x v="1"/>
    <s v="Consumer"/>
    <s v="Online"/>
    <x v="4"/>
    <x v="20"/>
    <n v="5"/>
    <x v="7255"/>
    <x v="3"/>
    <x v="7558"/>
    <x v="1"/>
    <s v="Hassan Ali"/>
  </r>
  <r>
    <x v="7791"/>
    <x v="421"/>
    <s v="Areeba Qureshi"/>
    <x v="3"/>
    <x v="2"/>
    <s v="Consumer"/>
    <s v="Online"/>
    <x v="4"/>
    <x v="6"/>
    <n v="2"/>
    <x v="7256"/>
    <x v="2"/>
    <x v="7559"/>
    <x v="3"/>
    <s v="Sara Malik"/>
  </r>
  <r>
    <x v="7792"/>
    <x v="422"/>
    <s v="Zainab Qureshi"/>
    <x v="1"/>
    <x v="0"/>
    <s v="Corporate"/>
    <s v="Online"/>
    <x v="0"/>
    <x v="15"/>
    <n v="7"/>
    <x v="7257"/>
    <x v="2"/>
    <x v="7560"/>
    <x v="3"/>
    <s v="Usman Raza"/>
  </r>
  <r>
    <x v="7793"/>
    <x v="422"/>
    <s v="Sara Mirza"/>
    <x v="8"/>
    <x v="2"/>
    <s v="Consumer"/>
    <s v="Retail Store"/>
    <x v="5"/>
    <x v="9"/>
    <n v="7"/>
    <x v="7258"/>
    <x v="1"/>
    <x v="7561"/>
    <x v="3"/>
    <s v="Hassan Ali"/>
  </r>
  <r>
    <x v="7794"/>
    <x v="422"/>
    <s v="Zainab Raza"/>
    <x v="4"/>
    <x v="1"/>
    <s v="Consumer"/>
    <s v="Marketplace"/>
    <x v="0"/>
    <x v="15"/>
    <n v="1"/>
    <x v="7259"/>
    <x v="0"/>
    <x v="7562"/>
    <x v="0"/>
    <s v="Sara Malik"/>
  </r>
  <r>
    <x v="7795"/>
    <x v="422"/>
    <s v="Areeba Butt"/>
    <x v="1"/>
    <x v="0"/>
    <s v="Consumer"/>
    <s v="Retail Store"/>
    <x v="4"/>
    <x v="6"/>
    <n v="7"/>
    <x v="7260"/>
    <x v="1"/>
    <x v="7563"/>
    <x v="3"/>
    <s v="Hassan Ali"/>
  </r>
  <r>
    <x v="7796"/>
    <x v="422"/>
    <s v="Fatima Aslam"/>
    <x v="2"/>
    <x v="1"/>
    <s v="Consumer"/>
    <s v="Online"/>
    <x v="3"/>
    <x v="21"/>
    <n v="7"/>
    <x v="7261"/>
    <x v="0"/>
    <x v="7564"/>
    <x v="1"/>
    <s v="Ayesha Khan"/>
  </r>
  <r>
    <x v="7797"/>
    <x v="422"/>
    <s v="Ali Ahmed"/>
    <x v="5"/>
    <x v="0"/>
    <s v="Consumer"/>
    <s v="Corporate Sales"/>
    <x v="1"/>
    <x v="7"/>
    <n v="2"/>
    <x v="1681"/>
    <x v="2"/>
    <x v="1696"/>
    <x v="0"/>
    <s v="Zainab Iqbal"/>
  </r>
  <r>
    <x v="7798"/>
    <x v="422"/>
    <s v="Ali Javed"/>
    <x v="2"/>
    <x v="1"/>
    <s v="Consumer"/>
    <s v="Online"/>
    <x v="0"/>
    <x v="14"/>
    <n v="3"/>
    <x v="7262"/>
    <x v="4"/>
    <x v="7565"/>
    <x v="1"/>
    <s v="Zainab Iqbal"/>
  </r>
  <r>
    <x v="7799"/>
    <x v="422"/>
    <s v="Ahmed Aslam"/>
    <x v="5"/>
    <x v="0"/>
    <s v="Small Business"/>
    <s v="Online"/>
    <x v="4"/>
    <x v="20"/>
    <n v="7"/>
    <x v="7263"/>
    <x v="1"/>
    <x v="7566"/>
    <x v="2"/>
    <s v="Usman Raza"/>
  </r>
  <r>
    <x v="7800"/>
    <x v="422"/>
    <s v="Mahnoor Khan"/>
    <x v="3"/>
    <x v="2"/>
    <s v="Consumer"/>
    <s v="Marketplace"/>
    <x v="5"/>
    <x v="29"/>
    <n v="1"/>
    <x v="1945"/>
    <x v="1"/>
    <x v="7567"/>
    <x v="3"/>
    <s v="Bilal Ahmed"/>
  </r>
  <r>
    <x v="7801"/>
    <x v="422"/>
    <s v="Ali Siddiqui"/>
    <x v="1"/>
    <x v="0"/>
    <s v="Corporate"/>
    <s v="Marketplace"/>
    <x v="5"/>
    <x v="24"/>
    <n v="3"/>
    <x v="7264"/>
    <x v="0"/>
    <x v="7568"/>
    <x v="1"/>
    <s v="Zainab Iqbal"/>
  </r>
  <r>
    <x v="7802"/>
    <x v="422"/>
    <s v="Ibrahim Aslam"/>
    <x v="8"/>
    <x v="2"/>
    <s v="Corporate"/>
    <s v="Online"/>
    <x v="4"/>
    <x v="20"/>
    <n v="2"/>
    <x v="7265"/>
    <x v="2"/>
    <x v="7569"/>
    <x v="1"/>
    <s v="Hamza Qureshi"/>
  </r>
  <r>
    <x v="7803"/>
    <x v="422"/>
    <s v="Mariam Mirza"/>
    <x v="5"/>
    <x v="0"/>
    <s v="Corporate"/>
    <s v="Online"/>
    <x v="4"/>
    <x v="6"/>
    <n v="2"/>
    <x v="2443"/>
    <x v="1"/>
    <x v="7570"/>
    <x v="0"/>
    <s v="Hassan Ali"/>
  </r>
  <r>
    <x v="7804"/>
    <x v="422"/>
    <s v="Mahnoor Khan"/>
    <x v="6"/>
    <x v="1"/>
    <s v="Corporate"/>
    <s v="Online"/>
    <x v="5"/>
    <x v="12"/>
    <n v="5"/>
    <x v="7266"/>
    <x v="4"/>
    <x v="7571"/>
    <x v="1"/>
    <s v="Zainab Iqbal"/>
  </r>
  <r>
    <x v="7805"/>
    <x v="422"/>
    <s v="Talha Butt"/>
    <x v="8"/>
    <x v="2"/>
    <s v="Consumer"/>
    <s v="Online"/>
    <x v="5"/>
    <x v="9"/>
    <n v="7"/>
    <x v="7267"/>
    <x v="2"/>
    <x v="7572"/>
    <x v="3"/>
    <s v="Bilal Ahmed"/>
  </r>
  <r>
    <x v="7806"/>
    <x v="422"/>
    <s v="Ali Siddiqui"/>
    <x v="2"/>
    <x v="1"/>
    <s v="Consumer"/>
    <s v="Marketplace"/>
    <x v="4"/>
    <x v="5"/>
    <n v="7"/>
    <x v="7268"/>
    <x v="2"/>
    <x v="7573"/>
    <x v="3"/>
    <s v="Mariam Sheikh"/>
  </r>
  <r>
    <x v="7807"/>
    <x v="422"/>
    <s v="Usman Khan"/>
    <x v="6"/>
    <x v="1"/>
    <s v="Consumer"/>
    <s v="Marketplace"/>
    <x v="0"/>
    <x v="18"/>
    <n v="3"/>
    <x v="7269"/>
    <x v="2"/>
    <x v="7574"/>
    <x v="2"/>
    <s v="Hamza Qureshi"/>
  </r>
  <r>
    <x v="7808"/>
    <x v="422"/>
    <s v="Fatima Raza"/>
    <x v="2"/>
    <x v="1"/>
    <s v="Small Business"/>
    <s v="Online"/>
    <x v="0"/>
    <x v="18"/>
    <n v="4"/>
    <x v="7270"/>
    <x v="4"/>
    <x v="7575"/>
    <x v="2"/>
    <s v="Hassan Ali"/>
  </r>
  <r>
    <x v="7809"/>
    <x v="422"/>
    <s v="Mariam Mirza"/>
    <x v="1"/>
    <x v="0"/>
    <s v="Small Business"/>
    <s v="Online"/>
    <x v="0"/>
    <x v="17"/>
    <n v="2"/>
    <x v="573"/>
    <x v="0"/>
    <x v="2993"/>
    <x v="2"/>
    <s v="Hamza Qureshi"/>
  </r>
  <r>
    <x v="7810"/>
    <x v="422"/>
    <s v="Mariam Butt"/>
    <x v="9"/>
    <x v="0"/>
    <s v="Corporate"/>
    <s v="Online"/>
    <x v="3"/>
    <x v="27"/>
    <n v="1"/>
    <x v="7271"/>
    <x v="3"/>
    <x v="7576"/>
    <x v="3"/>
    <s v="Sara Malik"/>
  </r>
  <r>
    <x v="7811"/>
    <x v="422"/>
    <s v="Usman Iqbal"/>
    <x v="8"/>
    <x v="2"/>
    <s v="Consumer"/>
    <s v="Marketplace"/>
    <x v="0"/>
    <x v="18"/>
    <n v="6"/>
    <x v="7272"/>
    <x v="2"/>
    <x v="7577"/>
    <x v="0"/>
    <s v="Zainab Iqbal"/>
  </r>
  <r>
    <x v="7812"/>
    <x v="422"/>
    <s v="Hira Khan"/>
    <x v="0"/>
    <x v="0"/>
    <s v="Corporate"/>
    <s v="Retail Store"/>
    <x v="4"/>
    <x v="8"/>
    <n v="7"/>
    <x v="7273"/>
    <x v="1"/>
    <x v="7578"/>
    <x v="0"/>
    <s v="Sara Malik"/>
  </r>
  <r>
    <x v="7813"/>
    <x v="422"/>
    <s v="Khadija Raza"/>
    <x v="0"/>
    <x v="0"/>
    <s v="Corporate"/>
    <s v="Corporate Sales"/>
    <x v="5"/>
    <x v="24"/>
    <n v="3"/>
    <x v="6700"/>
    <x v="2"/>
    <x v="7579"/>
    <x v="2"/>
    <s v="Hassan Ali"/>
  </r>
  <r>
    <x v="7814"/>
    <x v="422"/>
    <s v="Hassan Sheikh"/>
    <x v="8"/>
    <x v="2"/>
    <s v="Corporate"/>
    <s v="Marketplace"/>
    <x v="5"/>
    <x v="24"/>
    <n v="4"/>
    <x v="7274"/>
    <x v="2"/>
    <x v="7580"/>
    <x v="3"/>
    <s v="Usman Raza"/>
  </r>
  <r>
    <x v="7815"/>
    <x v="422"/>
    <s v="Khadija Hussain"/>
    <x v="1"/>
    <x v="0"/>
    <s v="Corporate"/>
    <s v="Retail Store"/>
    <x v="0"/>
    <x v="15"/>
    <n v="3"/>
    <x v="7275"/>
    <x v="2"/>
    <x v="7581"/>
    <x v="3"/>
    <s v="Hamza Qureshi"/>
  </r>
  <r>
    <x v="7816"/>
    <x v="422"/>
    <s v="Talha Nawaz"/>
    <x v="1"/>
    <x v="0"/>
    <s v="Consumer"/>
    <s v="Marketplace"/>
    <x v="0"/>
    <x v="14"/>
    <n v="6"/>
    <x v="7276"/>
    <x v="4"/>
    <x v="7582"/>
    <x v="1"/>
    <s v="Sara Malik"/>
  </r>
  <r>
    <x v="7817"/>
    <x v="423"/>
    <s v="Omar Sheikh"/>
    <x v="7"/>
    <x v="2"/>
    <s v="Corporate"/>
    <s v="Retail Store"/>
    <x v="4"/>
    <x v="5"/>
    <n v="3"/>
    <x v="7277"/>
    <x v="2"/>
    <x v="7583"/>
    <x v="2"/>
    <s v="Mariam Sheikh"/>
  </r>
  <r>
    <x v="7818"/>
    <x v="423"/>
    <s v="Areeba Farooq"/>
    <x v="3"/>
    <x v="2"/>
    <s v="Consumer"/>
    <s v="Online"/>
    <x v="3"/>
    <x v="4"/>
    <n v="2"/>
    <x v="7278"/>
    <x v="2"/>
    <x v="7584"/>
    <x v="4"/>
    <s v="Ayesha Khan"/>
  </r>
  <r>
    <x v="7819"/>
    <x v="423"/>
    <s v="Ayesha Farooq"/>
    <x v="3"/>
    <x v="2"/>
    <s v="Consumer"/>
    <s v="Corporate Sales"/>
    <x v="5"/>
    <x v="16"/>
    <n v="7"/>
    <x v="7279"/>
    <x v="1"/>
    <x v="7585"/>
    <x v="4"/>
    <s v="Hassan Ali"/>
  </r>
  <r>
    <x v="7820"/>
    <x v="423"/>
    <s v="Mariam Qureshi"/>
    <x v="7"/>
    <x v="2"/>
    <s v="Consumer"/>
    <s v="Marketplace"/>
    <x v="1"/>
    <x v="22"/>
    <n v="6"/>
    <x v="2033"/>
    <x v="4"/>
    <x v="7586"/>
    <x v="2"/>
    <s v="Usman Raza"/>
  </r>
  <r>
    <x v="7821"/>
    <x v="423"/>
    <s v="Saad Mirza"/>
    <x v="3"/>
    <x v="2"/>
    <s v="Corporate"/>
    <s v="Online"/>
    <x v="5"/>
    <x v="30"/>
    <n v="6"/>
    <x v="7280"/>
    <x v="0"/>
    <x v="7587"/>
    <x v="4"/>
    <s v="Hamza Qureshi"/>
  </r>
  <r>
    <x v="7822"/>
    <x v="423"/>
    <s v="Bilal Khan"/>
    <x v="7"/>
    <x v="2"/>
    <s v="Corporate"/>
    <s v="Online"/>
    <x v="1"/>
    <x v="28"/>
    <n v="1"/>
    <x v="7135"/>
    <x v="1"/>
    <x v="7588"/>
    <x v="0"/>
    <s v="Hamza Qureshi"/>
  </r>
  <r>
    <x v="7823"/>
    <x v="423"/>
    <s v="Mariam Sheikh"/>
    <x v="9"/>
    <x v="0"/>
    <s v="Corporate"/>
    <s v="Online"/>
    <x v="3"/>
    <x v="13"/>
    <n v="2"/>
    <x v="7281"/>
    <x v="1"/>
    <x v="7589"/>
    <x v="2"/>
    <s v="Mariam Sheikh"/>
  </r>
  <r>
    <x v="7824"/>
    <x v="423"/>
    <s v="Saad Qureshi"/>
    <x v="3"/>
    <x v="2"/>
    <s v="Consumer"/>
    <s v="Online"/>
    <x v="4"/>
    <x v="5"/>
    <n v="6"/>
    <x v="7282"/>
    <x v="1"/>
    <x v="7590"/>
    <x v="1"/>
    <s v="Ayesha Khan"/>
  </r>
  <r>
    <x v="7825"/>
    <x v="423"/>
    <s v="Sara Iqbal"/>
    <x v="7"/>
    <x v="2"/>
    <s v="Corporate"/>
    <s v="Online"/>
    <x v="4"/>
    <x v="11"/>
    <n v="5"/>
    <x v="7283"/>
    <x v="1"/>
    <x v="7591"/>
    <x v="4"/>
    <s v="Mariam Sheikh"/>
  </r>
  <r>
    <x v="7826"/>
    <x v="423"/>
    <s v="Talha Sheikh"/>
    <x v="3"/>
    <x v="2"/>
    <s v="Small Business"/>
    <s v="Online"/>
    <x v="1"/>
    <x v="28"/>
    <n v="4"/>
    <x v="7284"/>
    <x v="1"/>
    <x v="7592"/>
    <x v="3"/>
    <s v="Hassan Ali"/>
  </r>
  <r>
    <x v="7827"/>
    <x v="423"/>
    <s v="Omar Sheikh"/>
    <x v="8"/>
    <x v="2"/>
    <s v="Corporate"/>
    <s v="Corporate Sales"/>
    <x v="3"/>
    <x v="10"/>
    <n v="2"/>
    <x v="7285"/>
    <x v="4"/>
    <x v="7593"/>
    <x v="1"/>
    <s v="Ayesha Khan"/>
  </r>
  <r>
    <x v="7828"/>
    <x v="423"/>
    <s v="Hira Sheikh"/>
    <x v="7"/>
    <x v="2"/>
    <s v="Consumer"/>
    <s v="Retail Store"/>
    <x v="0"/>
    <x v="0"/>
    <n v="2"/>
    <x v="7286"/>
    <x v="1"/>
    <x v="7594"/>
    <x v="3"/>
    <s v="Bilal Ahmed"/>
  </r>
  <r>
    <x v="7829"/>
    <x v="423"/>
    <s v="Zainab Siddiqui"/>
    <x v="5"/>
    <x v="0"/>
    <s v="Consumer"/>
    <s v="Marketplace"/>
    <x v="4"/>
    <x v="5"/>
    <n v="4"/>
    <x v="7287"/>
    <x v="2"/>
    <x v="7595"/>
    <x v="3"/>
    <s v="Zainab Iqbal"/>
  </r>
  <r>
    <x v="7830"/>
    <x v="424"/>
    <s v="Ibrahim Siddiqui"/>
    <x v="0"/>
    <x v="0"/>
    <s v="Small Business"/>
    <s v="Online"/>
    <x v="5"/>
    <x v="9"/>
    <n v="5"/>
    <x v="3414"/>
    <x v="3"/>
    <x v="7596"/>
    <x v="3"/>
    <s v="Mariam Sheikh"/>
  </r>
  <r>
    <x v="7831"/>
    <x v="424"/>
    <s v="Mahnoor Qureshi"/>
    <x v="3"/>
    <x v="2"/>
    <s v="Consumer"/>
    <s v="Retail Store"/>
    <x v="4"/>
    <x v="8"/>
    <n v="1"/>
    <x v="7288"/>
    <x v="0"/>
    <x v="7597"/>
    <x v="1"/>
    <s v="Mariam Sheikh"/>
  </r>
  <r>
    <x v="7832"/>
    <x v="424"/>
    <s v="Talha Mirza"/>
    <x v="3"/>
    <x v="2"/>
    <s v="Consumer"/>
    <s v="Online"/>
    <x v="0"/>
    <x v="0"/>
    <n v="4"/>
    <x v="7289"/>
    <x v="3"/>
    <x v="7598"/>
    <x v="4"/>
    <s v="Sara Malik"/>
  </r>
  <r>
    <x v="7833"/>
    <x v="424"/>
    <s v="Khadija Butt"/>
    <x v="8"/>
    <x v="2"/>
    <s v="Corporate"/>
    <s v="Online"/>
    <x v="4"/>
    <x v="11"/>
    <n v="4"/>
    <x v="7290"/>
    <x v="0"/>
    <x v="7599"/>
    <x v="4"/>
    <s v="Hassan Ali"/>
  </r>
  <r>
    <x v="7834"/>
    <x v="424"/>
    <s v="Hira Javed"/>
    <x v="9"/>
    <x v="0"/>
    <s v="Consumer"/>
    <s v="Corporate Sales"/>
    <x v="4"/>
    <x v="5"/>
    <n v="1"/>
    <x v="7291"/>
    <x v="1"/>
    <x v="7600"/>
    <x v="1"/>
    <s v="Bilal Ahmed"/>
  </r>
  <r>
    <x v="7835"/>
    <x v="424"/>
    <s v="Saad Butt"/>
    <x v="1"/>
    <x v="0"/>
    <s v="Corporate"/>
    <s v="Online"/>
    <x v="5"/>
    <x v="24"/>
    <n v="3"/>
    <x v="7292"/>
    <x v="0"/>
    <x v="7601"/>
    <x v="3"/>
    <s v="Usman Raza"/>
  </r>
  <r>
    <x v="7836"/>
    <x v="424"/>
    <s v="Usman Mirza"/>
    <x v="9"/>
    <x v="0"/>
    <s v="Consumer"/>
    <s v="Online"/>
    <x v="3"/>
    <x v="4"/>
    <n v="5"/>
    <x v="7293"/>
    <x v="0"/>
    <x v="7602"/>
    <x v="2"/>
    <s v="Zainab Iqbal"/>
  </r>
  <r>
    <x v="7837"/>
    <x v="424"/>
    <s v="Usman Aslam"/>
    <x v="2"/>
    <x v="1"/>
    <s v="Consumer"/>
    <s v="Online"/>
    <x v="4"/>
    <x v="20"/>
    <n v="6"/>
    <x v="7294"/>
    <x v="1"/>
    <x v="7603"/>
    <x v="1"/>
    <s v="Zainab Iqbal"/>
  </r>
  <r>
    <x v="7838"/>
    <x v="424"/>
    <s v="Sara Javed"/>
    <x v="1"/>
    <x v="0"/>
    <s v="Corporate"/>
    <s v="Online"/>
    <x v="1"/>
    <x v="1"/>
    <n v="1"/>
    <x v="7295"/>
    <x v="2"/>
    <x v="7604"/>
    <x v="1"/>
    <s v="Mariam Sheikh"/>
  </r>
  <r>
    <x v="7839"/>
    <x v="424"/>
    <s v="Mariam Malik"/>
    <x v="1"/>
    <x v="0"/>
    <s v="Consumer"/>
    <s v="Retail Store"/>
    <x v="0"/>
    <x v="15"/>
    <n v="6"/>
    <x v="7296"/>
    <x v="4"/>
    <x v="7605"/>
    <x v="2"/>
    <s v="Hassan Ali"/>
  </r>
  <r>
    <x v="7840"/>
    <x v="424"/>
    <s v="Danish Khan"/>
    <x v="2"/>
    <x v="1"/>
    <s v="Consumer"/>
    <s v="Retail Store"/>
    <x v="1"/>
    <x v="19"/>
    <n v="6"/>
    <x v="7297"/>
    <x v="4"/>
    <x v="7606"/>
    <x v="3"/>
    <s v="Usman Raza"/>
  </r>
  <r>
    <x v="7841"/>
    <x v="424"/>
    <s v="Ali Ahmed"/>
    <x v="1"/>
    <x v="0"/>
    <s v="Corporate"/>
    <s v="Online"/>
    <x v="1"/>
    <x v="1"/>
    <n v="2"/>
    <x v="7298"/>
    <x v="4"/>
    <x v="7607"/>
    <x v="3"/>
    <s v="Ayesha Khan"/>
  </r>
  <r>
    <x v="7842"/>
    <x v="424"/>
    <s v="Ali Khan"/>
    <x v="5"/>
    <x v="0"/>
    <s v="Small Business"/>
    <s v="Online"/>
    <x v="3"/>
    <x v="26"/>
    <n v="2"/>
    <x v="7299"/>
    <x v="2"/>
    <x v="7608"/>
    <x v="2"/>
    <s v="Sara Malik"/>
  </r>
  <r>
    <x v="7843"/>
    <x v="424"/>
    <s v="Bilal Iqbal"/>
    <x v="4"/>
    <x v="1"/>
    <s v="Consumer"/>
    <s v="Retail Store"/>
    <x v="1"/>
    <x v="28"/>
    <n v="3"/>
    <x v="7300"/>
    <x v="2"/>
    <x v="7609"/>
    <x v="1"/>
    <s v="Zainab Iqbal"/>
  </r>
  <r>
    <x v="7844"/>
    <x v="424"/>
    <s v="Ayesha Butt"/>
    <x v="3"/>
    <x v="2"/>
    <s v="Consumer"/>
    <s v="Online"/>
    <x v="4"/>
    <x v="23"/>
    <n v="3"/>
    <x v="7301"/>
    <x v="1"/>
    <x v="7610"/>
    <x v="3"/>
    <s v="Ayesha Khan"/>
  </r>
  <r>
    <x v="7845"/>
    <x v="424"/>
    <s v="Sara Qureshi"/>
    <x v="0"/>
    <x v="0"/>
    <s v="Corporate"/>
    <s v="Online"/>
    <x v="3"/>
    <x v="13"/>
    <n v="3"/>
    <x v="7302"/>
    <x v="3"/>
    <x v="7611"/>
    <x v="4"/>
    <s v="Usman Raza"/>
  </r>
  <r>
    <x v="7846"/>
    <x v="424"/>
    <s v="Sara Raza"/>
    <x v="7"/>
    <x v="2"/>
    <s v="Consumer"/>
    <s v="Online"/>
    <x v="0"/>
    <x v="15"/>
    <n v="2"/>
    <x v="7303"/>
    <x v="1"/>
    <x v="7612"/>
    <x v="3"/>
    <s v="Hamza Qureshi"/>
  </r>
  <r>
    <x v="7847"/>
    <x v="424"/>
    <s v="Ibrahim Farooq"/>
    <x v="8"/>
    <x v="2"/>
    <s v="Consumer"/>
    <s v="Online"/>
    <x v="3"/>
    <x v="27"/>
    <n v="6"/>
    <x v="1376"/>
    <x v="3"/>
    <x v="7613"/>
    <x v="0"/>
    <s v="Zainab Iqbal"/>
  </r>
  <r>
    <x v="7848"/>
    <x v="425"/>
    <s v="Ahmed Farooq"/>
    <x v="2"/>
    <x v="1"/>
    <s v="Corporate"/>
    <s v="Online"/>
    <x v="4"/>
    <x v="23"/>
    <n v="3"/>
    <x v="7304"/>
    <x v="0"/>
    <x v="7614"/>
    <x v="2"/>
    <s v="Ayesha Khan"/>
  </r>
  <r>
    <x v="7849"/>
    <x v="425"/>
    <s v="Ali Sheikh"/>
    <x v="9"/>
    <x v="0"/>
    <s v="Consumer"/>
    <s v="Online"/>
    <x v="1"/>
    <x v="22"/>
    <n v="1"/>
    <x v="7305"/>
    <x v="1"/>
    <x v="7615"/>
    <x v="2"/>
    <s v="Hassan Ali"/>
  </r>
  <r>
    <x v="7850"/>
    <x v="425"/>
    <s v="Mahnoor Malik"/>
    <x v="1"/>
    <x v="0"/>
    <s v="Consumer"/>
    <s v="Retail Store"/>
    <x v="4"/>
    <x v="8"/>
    <n v="5"/>
    <x v="7306"/>
    <x v="0"/>
    <x v="7616"/>
    <x v="2"/>
    <s v="Zainab Iqbal"/>
  </r>
  <r>
    <x v="7851"/>
    <x v="425"/>
    <s v="Ayesha Khan"/>
    <x v="6"/>
    <x v="1"/>
    <s v="Consumer"/>
    <s v="Online"/>
    <x v="5"/>
    <x v="12"/>
    <n v="7"/>
    <x v="7307"/>
    <x v="1"/>
    <x v="7617"/>
    <x v="3"/>
    <s v="Mariam Sheikh"/>
  </r>
  <r>
    <x v="7852"/>
    <x v="425"/>
    <s v="Saad Hussain"/>
    <x v="1"/>
    <x v="0"/>
    <s v="Corporate"/>
    <s v="Online"/>
    <x v="0"/>
    <x v="18"/>
    <n v="4"/>
    <x v="7308"/>
    <x v="2"/>
    <x v="7618"/>
    <x v="3"/>
    <s v="Mariam Sheikh"/>
  </r>
  <r>
    <x v="7853"/>
    <x v="425"/>
    <s v="Zainab Sheikh"/>
    <x v="2"/>
    <x v="1"/>
    <s v="Consumer"/>
    <s v="Marketplace"/>
    <x v="3"/>
    <x v="26"/>
    <n v="4"/>
    <x v="7309"/>
    <x v="2"/>
    <x v="7619"/>
    <x v="2"/>
    <s v="Zainab Iqbal"/>
  </r>
  <r>
    <x v="7854"/>
    <x v="425"/>
    <s v="Mahnoor Butt"/>
    <x v="1"/>
    <x v="0"/>
    <s v="Corporate"/>
    <s v="Corporate Sales"/>
    <x v="4"/>
    <x v="8"/>
    <n v="3"/>
    <x v="7310"/>
    <x v="3"/>
    <x v="7620"/>
    <x v="0"/>
    <s v="Hassan Ali"/>
  </r>
  <r>
    <x v="7855"/>
    <x v="425"/>
    <s v="Khadija Farooq"/>
    <x v="5"/>
    <x v="0"/>
    <s v="Corporate"/>
    <s v="Corporate Sales"/>
    <x v="5"/>
    <x v="24"/>
    <n v="2"/>
    <x v="7311"/>
    <x v="2"/>
    <x v="7621"/>
    <x v="2"/>
    <s v="Usman Raza"/>
  </r>
  <r>
    <x v="7856"/>
    <x v="425"/>
    <s v="Mahnoor Raza"/>
    <x v="1"/>
    <x v="0"/>
    <s v="Small Business"/>
    <s v="Marketplace"/>
    <x v="3"/>
    <x v="4"/>
    <n v="1"/>
    <x v="7312"/>
    <x v="0"/>
    <x v="7622"/>
    <x v="1"/>
    <s v="Sara Malik"/>
  </r>
  <r>
    <x v="7857"/>
    <x v="425"/>
    <s v="Usman Butt"/>
    <x v="9"/>
    <x v="0"/>
    <s v="Consumer"/>
    <s v="Retail Store"/>
    <x v="4"/>
    <x v="8"/>
    <n v="6"/>
    <x v="7313"/>
    <x v="3"/>
    <x v="7623"/>
    <x v="3"/>
    <s v="Bilal Ahmed"/>
  </r>
  <r>
    <x v="7858"/>
    <x v="425"/>
    <s v="Sara Farooq"/>
    <x v="2"/>
    <x v="1"/>
    <s v="Corporate"/>
    <s v="Retail Store"/>
    <x v="5"/>
    <x v="29"/>
    <n v="5"/>
    <x v="1738"/>
    <x v="2"/>
    <x v="7624"/>
    <x v="1"/>
    <s v="Sara Malik"/>
  </r>
  <r>
    <x v="7859"/>
    <x v="425"/>
    <s v="Ibrahim Javed"/>
    <x v="2"/>
    <x v="1"/>
    <s v="Corporate"/>
    <s v="Retail Store"/>
    <x v="4"/>
    <x v="20"/>
    <n v="2"/>
    <x v="7314"/>
    <x v="1"/>
    <x v="7625"/>
    <x v="0"/>
    <s v="Hassan Ali"/>
  </r>
  <r>
    <x v="7860"/>
    <x v="425"/>
    <s v="Saad Khan"/>
    <x v="7"/>
    <x v="2"/>
    <s v="Consumer"/>
    <s v="Online"/>
    <x v="4"/>
    <x v="8"/>
    <n v="3"/>
    <x v="7315"/>
    <x v="0"/>
    <x v="7626"/>
    <x v="4"/>
    <s v="Sara Malik"/>
  </r>
  <r>
    <x v="7861"/>
    <x v="425"/>
    <s v="Ahmed Aslam"/>
    <x v="2"/>
    <x v="1"/>
    <s v="Corporate"/>
    <s v="Online"/>
    <x v="0"/>
    <x v="18"/>
    <n v="5"/>
    <x v="7316"/>
    <x v="2"/>
    <x v="7627"/>
    <x v="4"/>
    <s v="Bilal Ahmed"/>
  </r>
  <r>
    <x v="7862"/>
    <x v="426"/>
    <s v="Hira Javed"/>
    <x v="2"/>
    <x v="1"/>
    <s v="Corporate"/>
    <s v="Retail Store"/>
    <x v="0"/>
    <x v="15"/>
    <n v="3"/>
    <x v="1741"/>
    <x v="4"/>
    <x v="7628"/>
    <x v="2"/>
    <s v="Zainab Iqbal"/>
  </r>
  <r>
    <x v="7863"/>
    <x v="426"/>
    <s v="Ayesha Farooq"/>
    <x v="7"/>
    <x v="2"/>
    <s v="Corporate"/>
    <s v="Online"/>
    <x v="4"/>
    <x v="6"/>
    <n v="4"/>
    <x v="4252"/>
    <x v="1"/>
    <x v="2276"/>
    <x v="3"/>
    <s v="Usman Raza"/>
  </r>
  <r>
    <x v="7864"/>
    <x v="426"/>
    <s v="Hassan Malik"/>
    <x v="0"/>
    <x v="0"/>
    <s v="Corporate"/>
    <s v="Marketplace"/>
    <x v="0"/>
    <x v="17"/>
    <n v="7"/>
    <x v="383"/>
    <x v="5"/>
    <x v="7629"/>
    <x v="3"/>
    <s v="Sara Malik"/>
  </r>
  <r>
    <x v="7865"/>
    <x v="426"/>
    <s v="Omar Iqbal"/>
    <x v="5"/>
    <x v="0"/>
    <s v="Small Business"/>
    <s v="Retail Store"/>
    <x v="1"/>
    <x v="7"/>
    <n v="1"/>
    <x v="6162"/>
    <x v="1"/>
    <x v="7630"/>
    <x v="0"/>
    <s v="Usman Raza"/>
  </r>
  <r>
    <x v="7866"/>
    <x v="426"/>
    <s v="Hira Khan"/>
    <x v="2"/>
    <x v="1"/>
    <s v="Consumer"/>
    <s v="Online"/>
    <x v="3"/>
    <x v="26"/>
    <n v="3"/>
    <x v="7317"/>
    <x v="0"/>
    <x v="7631"/>
    <x v="0"/>
    <s v="Zainab Iqbal"/>
  </r>
  <r>
    <x v="7867"/>
    <x v="426"/>
    <s v="Zainab Ahmed"/>
    <x v="3"/>
    <x v="2"/>
    <s v="Small Business"/>
    <s v="Online"/>
    <x v="3"/>
    <x v="13"/>
    <n v="3"/>
    <x v="7318"/>
    <x v="2"/>
    <x v="7632"/>
    <x v="2"/>
    <s v="Sara Malik"/>
  </r>
  <r>
    <x v="7868"/>
    <x v="426"/>
    <s v="Ahmed Sheikh"/>
    <x v="2"/>
    <x v="1"/>
    <s v="Small Business"/>
    <s v="Online"/>
    <x v="1"/>
    <x v="1"/>
    <n v="2"/>
    <x v="7319"/>
    <x v="0"/>
    <x v="1046"/>
    <x v="2"/>
    <s v="Hamza Qureshi"/>
  </r>
  <r>
    <x v="7869"/>
    <x v="426"/>
    <s v="Zainab Siddiqui"/>
    <x v="2"/>
    <x v="1"/>
    <s v="Consumer"/>
    <s v="Marketplace"/>
    <x v="0"/>
    <x v="15"/>
    <n v="4"/>
    <x v="7320"/>
    <x v="0"/>
    <x v="7633"/>
    <x v="4"/>
    <s v="Ayesha Khan"/>
  </r>
  <r>
    <x v="7870"/>
    <x v="426"/>
    <s v="Areeba Sheikh"/>
    <x v="9"/>
    <x v="0"/>
    <s v="Consumer"/>
    <s v="Online"/>
    <x v="5"/>
    <x v="12"/>
    <n v="6"/>
    <x v="7321"/>
    <x v="2"/>
    <x v="7634"/>
    <x v="3"/>
    <s v="Sara Malik"/>
  </r>
  <r>
    <x v="7871"/>
    <x v="426"/>
    <s v="Mariam Mirza"/>
    <x v="2"/>
    <x v="1"/>
    <s v="Consumer"/>
    <s v="Marketplace"/>
    <x v="4"/>
    <x v="6"/>
    <n v="6"/>
    <x v="7322"/>
    <x v="4"/>
    <x v="7635"/>
    <x v="1"/>
    <s v="Zainab Iqbal"/>
  </r>
  <r>
    <x v="7872"/>
    <x v="426"/>
    <s v="Omar Malik"/>
    <x v="2"/>
    <x v="1"/>
    <s v="Corporate"/>
    <s v="Online"/>
    <x v="1"/>
    <x v="1"/>
    <n v="6"/>
    <x v="7323"/>
    <x v="0"/>
    <x v="6875"/>
    <x v="1"/>
    <s v="Usman Raza"/>
  </r>
  <r>
    <x v="7873"/>
    <x v="426"/>
    <s v="Ali Qureshi"/>
    <x v="2"/>
    <x v="1"/>
    <s v="Consumer"/>
    <s v="Online"/>
    <x v="4"/>
    <x v="6"/>
    <n v="1"/>
    <x v="4562"/>
    <x v="3"/>
    <x v="7636"/>
    <x v="0"/>
    <s v="Mariam Sheikh"/>
  </r>
  <r>
    <x v="7874"/>
    <x v="426"/>
    <s v="Talha Hussain"/>
    <x v="3"/>
    <x v="2"/>
    <s v="Consumer"/>
    <s v="Online"/>
    <x v="4"/>
    <x v="11"/>
    <n v="3"/>
    <x v="7324"/>
    <x v="0"/>
    <x v="7637"/>
    <x v="3"/>
    <s v="Usman Raza"/>
  </r>
  <r>
    <x v="7875"/>
    <x v="426"/>
    <s v="Fatima Nawaz"/>
    <x v="9"/>
    <x v="0"/>
    <s v="Consumer"/>
    <s v="Retail Store"/>
    <x v="3"/>
    <x v="4"/>
    <n v="2"/>
    <x v="7325"/>
    <x v="1"/>
    <x v="7638"/>
    <x v="4"/>
    <s v="Ayesha Khan"/>
  </r>
  <r>
    <x v="7876"/>
    <x v="426"/>
    <s v="Areeba Nawaz"/>
    <x v="2"/>
    <x v="1"/>
    <s v="Consumer"/>
    <s v="Online"/>
    <x v="5"/>
    <x v="9"/>
    <n v="4"/>
    <x v="7326"/>
    <x v="1"/>
    <x v="7639"/>
    <x v="2"/>
    <s v="Ayesha Khan"/>
  </r>
  <r>
    <x v="7877"/>
    <x v="426"/>
    <s v="Areeba Javed"/>
    <x v="6"/>
    <x v="1"/>
    <s v="Corporate"/>
    <s v="Online"/>
    <x v="4"/>
    <x v="6"/>
    <n v="7"/>
    <x v="7327"/>
    <x v="2"/>
    <x v="7640"/>
    <x v="3"/>
    <s v="Ayesha Khan"/>
  </r>
  <r>
    <x v="7878"/>
    <x v="426"/>
    <s v="Sara Hussain"/>
    <x v="8"/>
    <x v="2"/>
    <s v="Consumer"/>
    <s v="Retail Store"/>
    <x v="1"/>
    <x v="22"/>
    <n v="6"/>
    <x v="7328"/>
    <x v="1"/>
    <x v="7641"/>
    <x v="3"/>
    <s v="Ayesha Khan"/>
  </r>
  <r>
    <x v="7879"/>
    <x v="426"/>
    <s v="Ibrahim Ahmed"/>
    <x v="8"/>
    <x v="2"/>
    <s v="Small Business"/>
    <s v="Online"/>
    <x v="3"/>
    <x v="13"/>
    <n v="3"/>
    <x v="7329"/>
    <x v="4"/>
    <x v="7642"/>
    <x v="3"/>
    <s v="Hassan Ali"/>
  </r>
  <r>
    <x v="7880"/>
    <x v="426"/>
    <s v="Zainab Malik"/>
    <x v="9"/>
    <x v="0"/>
    <s v="Small Business"/>
    <s v="Corporate Sales"/>
    <x v="5"/>
    <x v="16"/>
    <n v="1"/>
    <x v="7330"/>
    <x v="2"/>
    <x v="7643"/>
    <x v="0"/>
    <s v="Hassan Ali"/>
  </r>
  <r>
    <x v="7881"/>
    <x v="427"/>
    <s v="Khadija Malik"/>
    <x v="0"/>
    <x v="0"/>
    <s v="Corporate"/>
    <s v="Online"/>
    <x v="3"/>
    <x v="4"/>
    <n v="6"/>
    <x v="7331"/>
    <x v="1"/>
    <x v="7644"/>
    <x v="2"/>
    <s v="Ayesha Khan"/>
  </r>
  <r>
    <x v="7882"/>
    <x v="427"/>
    <s v="Hira Nawaz"/>
    <x v="0"/>
    <x v="0"/>
    <s v="Corporate"/>
    <s v="Online"/>
    <x v="5"/>
    <x v="12"/>
    <n v="4"/>
    <x v="7332"/>
    <x v="3"/>
    <x v="7645"/>
    <x v="0"/>
    <s v="Zainab Iqbal"/>
  </r>
  <r>
    <x v="7883"/>
    <x v="427"/>
    <s v="Omar Aslam"/>
    <x v="3"/>
    <x v="2"/>
    <s v="Consumer"/>
    <s v="Online"/>
    <x v="4"/>
    <x v="5"/>
    <n v="1"/>
    <x v="7333"/>
    <x v="4"/>
    <x v="7646"/>
    <x v="2"/>
    <s v="Bilal Ahmed"/>
  </r>
  <r>
    <x v="7884"/>
    <x v="427"/>
    <s v="Usman Ahmed"/>
    <x v="2"/>
    <x v="1"/>
    <s v="Consumer"/>
    <s v="Online"/>
    <x v="1"/>
    <x v="19"/>
    <n v="5"/>
    <x v="7334"/>
    <x v="2"/>
    <x v="7647"/>
    <x v="2"/>
    <s v="Zainab Iqbal"/>
  </r>
  <r>
    <x v="7885"/>
    <x v="427"/>
    <s v="Danish Hussain"/>
    <x v="1"/>
    <x v="0"/>
    <s v="Consumer"/>
    <s v="Online"/>
    <x v="1"/>
    <x v="19"/>
    <n v="7"/>
    <x v="713"/>
    <x v="5"/>
    <x v="7648"/>
    <x v="3"/>
    <s v="Hassan Ali"/>
  </r>
  <r>
    <x v="7886"/>
    <x v="427"/>
    <s v="Omar Javed"/>
    <x v="2"/>
    <x v="1"/>
    <s v="Corporate"/>
    <s v="Marketplace"/>
    <x v="4"/>
    <x v="20"/>
    <n v="3"/>
    <x v="7335"/>
    <x v="4"/>
    <x v="7649"/>
    <x v="0"/>
    <s v="Zainab Iqbal"/>
  </r>
  <r>
    <x v="7887"/>
    <x v="427"/>
    <s v="Usman Khan"/>
    <x v="5"/>
    <x v="0"/>
    <s v="Corporate"/>
    <s v="Online"/>
    <x v="1"/>
    <x v="28"/>
    <n v="1"/>
    <x v="6295"/>
    <x v="2"/>
    <x v="7650"/>
    <x v="0"/>
    <s v="Zainab Iqbal"/>
  </r>
  <r>
    <x v="7888"/>
    <x v="427"/>
    <s v="Hassan Butt"/>
    <x v="2"/>
    <x v="1"/>
    <s v="Consumer"/>
    <s v="Online"/>
    <x v="3"/>
    <x v="4"/>
    <n v="3"/>
    <x v="7336"/>
    <x v="2"/>
    <x v="7651"/>
    <x v="1"/>
    <s v="Zainab Iqbal"/>
  </r>
  <r>
    <x v="7889"/>
    <x v="427"/>
    <s v="Ayesha Sheikh"/>
    <x v="2"/>
    <x v="1"/>
    <s v="Small Business"/>
    <s v="Retail Store"/>
    <x v="4"/>
    <x v="8"/>
    <n v="4"/>
    <x v="7337"/>
    <x v="1"/>
    <x v="7652"/>
    <x v="3"/>
    <s v="Mariam Sheikh"/>
  </r>
  <r>
    <x v="7890"/>
    <x v="427"/>
    <s v="Bilal Mirza"/>
    <x v="8"/>
    <x v="2"/>
    <s v="Small Business"/>
    <s v="Online"/>
    <x v="1"/>
    <x v="1"/>
    <n v="3"/>
    <x v="7338"/>
    <x v="1"/>
    <x v="7653"/>
    <x v="4"/>
    <s v="Usman Raza"/>
  </r>
  <r>
    <x v="7891"/>
    <x v="427"/>
    <s v="Hassan Malik"/>
    <x v="1"/>
    <x v="0"/>
    <s v="Corporate"/>
    <s v="Marketplace"/>
    <x v="1"/>
    <x v="22"/>
    <n v="5"/>
    <x v="7339"/>
    <x v="2"/>
    <x v="7654"/>
    <x v="3"/>
    <s v="Usman Raza"/>
  </r>
  <r>
    <x v="7892"/>
    <x v="427"/>
    <s v="Mahnoor Nawaz"/>
    <x v="5"/>
    <x v="0"/>
    <s v="Small Business"/>
    <s v="Online"/>
    <x v="1"/>
    <x v="19"/>
    <n v="2"/>
    <x v="7340"/>
    <x v="0"/>
    <x v="244"/>
    <x v="1"/>
    <s v="Hassan Ali"/>
  </r>
  <r>
    <x v="7893"/>
    <x v="427"/>
    <s v="Zainab Farooq"/>
    <x v="7"/>
    <x v="2"/>
    <s v="Corporate"/>
    <s v="Retail Store"/>
    <x v="5"/>
    <x v="24"/>
    <n v="2"/>
    <x v="7341"/>
    <x v="0"/>
    <x v="7655"/>
    <x v="4"/>
    <s v="Ayesha Khan"/>
  </r>
  <r>
    <x v="7894"/>
    <x v="427"/>
    <s v="Hira Khan"/>
    <x v="0"/>
    <x v="0"/>
    <s v="Consumer"/>
    <s v="Retail Store"/>
    <x v="4"/>
    <x v="11"/>
    <n v="1"/>
    <x v="7342"/>
    <x v="0"/>
    <x v="7656"/>
    <x v="0"/>
    <s v="Hassan Ali"/>
  </r>
  <r>
    <x v="7895"/>
    <x v="427"/>
    <s v="Omar Khan"/>
    <x v="2"/>
    <x v="1"/>
    <s v="Consumer"/>
    <s v="Online"/>
    <x v="3"/>
    <x v="10"/>
    <n v="6"/>
    <x v="7343"/>
    <x v="1"/>
    <x v="7657"/>
    <x v="2"/>
    <s v="Ayesha Khan"/>
  </r>
  <r>
    <x v="7896"/>
    <x v="427"/>
    <s v="Bilal Mirza"/>
    <x v="8"/>
    <x v="2"/>
    <s v="Corporate"/>
    <s v="Corporate Sales"/>
    <x v="1"/>
    <x v="28"/>
    <n v="6"/>
    <x v="7344"/>
    <x v="3"/>
    <x v="7658"/>
    <x v="3"/>
    <s v="Hamza Qureshi"/>
  </r>
  <r>
    <x v="7897"/>
    <x v="427"/>
    <s v="Ali Aslam"/>
    <x v="7"/>
    <x v="2"/>
    <s v="Small Business"/>
    <s v="Online"/>
    <x v="5"/>
    <x v="29"/>
    <n v="1"/>
    <x v="2228"/>
    <x v="0"/>
    <x v="7659"/>
    <x v="1"/>
    <s v="Bilal Ahmed"/>
  </r>
  <r>
    <x v="7898"/>
    <x v="428"/>
    <s v="Khadija Sheikh"/>
    <x v="6"/>
    <x v="1"/>
    <s v="Consumer"/>
    <s v="Marketplace"/>
    <x v="1"/>
    <x v="22"/>
    <n v="4"/>
    <x v="7345"/>
    <x v="3"/>
    <x v="7660"/>
    <x v="3"/>
    <s v="Bilal Ahmed"/>
  </r>
  <r>
    <x v="7899"/>
    <x v="428"/>
    <s v="Fatima Raza"/>
    <x v="2"/>
    <x v="1"/>
    <s v="Corporate"/>
    <s v="Marketplace"/>
    <x v="4"/>
    <x v="6"/>
    <n v="1"/>
    <x v="7346"/>
    <x v="2"/>
    <x v="5809"/>
    <x v="3"/>
    <s v="Mariam Sheikh"/>
  </r>
  <r>
    <x v="7900"/>
    <x v="428"/>
    <s v="Talha Mirza"/>
    <x v="0"/>
    <x v="0"/>
    <s v="Consumer"/>
    <s v="Online"/>
    <x v="1"/>
    <x v="1"/>
    <n v="6"/>
    <x v="7347"/>
    <x v="3"/>
    <x v="7661"/>
    <x v="1"/>
    <s v="Ayesha Khan"/>
  </r>
  <r>
    <x v="7901"/>
    <x v="428"/>
    <s v="Hamza Nawaz"/>
    <x v="4"/>
    <x v="1"/>
    <s v="Corporate"/>
    <s v="Retail Store"/>
    <x v="3"/>
    <x v="13"/>
    <n v="4"/>
    <x v="7348"/>
    <x v="1"/>
    <x v="7662"/>
    <x v="4"/>
    <s v="Sara Malik"/>
  </r>
  <r>
    <x v="7902"/>
    <x v="428"/>
    <s v="Zainab Khan"/>
    <x v="7"/>
    <x v="2"/>
    <s v="Consumer"/>
    <s v="Corporate Sales"/>
    <x v="1"/>
    <x v="7"/>
    <n v="6"/>
    <x v="2769"/>
    <x v="1"/>
    <x v="7663"/>
    <x v="3"/>
    <s v="Usman Raza"/>
  </r>
  <r>
    <x v="7903"/>
    <x v="428"/>
    <s v="Saad Mirza"/>
    <x v="3"/>
    <x v="2"/>
    <s v="Corporate"/>
    <s v="Retail Store"/>
    <x v="0"/>
    <x v="2"/>
    <n v="7"/>
    <x v="7349"/>
    <x v="4"/>
    <x v="7664"/>
    <x v="2"/>
    <s v="Bilal Ahmed"/>
  </r>
  <r>
    <x v="7904"/>
    <x v="428"/>
    <s v="Fatima Sheikh"/>
    <x v="5"/>
    <x v="0"/>
    <s v="Consumer"/>
    <s v="Retail Store"/>
    <x v="1"/>
    <x v="28"/>
    <n v="1"/>
    <x v="7350"/>
    <x v="1"/>
    <x v="7665"/>
    <x v="4"/>
    <s v="Sara Malik"/>
  </r>
  <r>
    <x v="7905"/>
    <x v="428"/>
    <s v="Zainab Butt"/>
    <x v="9"/>
    <x v="0"/>
    <s v="Consumer"/>
    <s v="Marketplace"/>
    <x v="1"/>
    <x v="25"/>
    <n v="5"/>
    <x v="7351"/>
    <x v="2"/>
    <x v="7666"/>
    <x v="1"/>
    <s v="Hamza Qureshi"/>
  </r>
  <r>
    <x v="7906"/>
    <x v="428"/>
    <s v="Danish Javed"/>
    <x v="2"/>
    <x v="1"/>
    <s v="Consumer"/>
    <s v="Retail Store"/>
    <x v="4"/>
    <x v="20"/>
    <n v="7"/>
    <x v="7352"/>
    <x v="3"/>
    <x v="7667"/>
    <x v="0"/>
    <s v="Zainab Iqbal"/>
  </r>
  <r>
    <x v="7907"/>
    <x v="428"/>
    <s v="Areeba Nawaz"/>
    <x v="1"/>
    <x v="0"/>
    <s v="Corporate"/>
    <s v="Marketplace"/>
    <x v="5"/>
    <x v="9"/>
    <n v="6"/>
    <x v="7353"/>
    <x v="2"/>
    <x v="7668"/>
    <x v="3"/>
    <s v="Hassan Ali"/>
  </r>
  <r>
    <x v="7908"/>
    <x v="428"/>
    <s v="Ayesha Javed"/>
    <x v="5"/>
    <x v="0"/>
    <s v="Consumer"/>
    <s v="Online"/>
    <x v="4"/>
    <x v="6"/>
    <n v="1"/>
    <x v="7354"/>
    <x v="1"/>
    <x v="7669"/>
    <x v="2"/>
    <s v="Mariam Sheikh"/>
  </r>
  <r>
    <x v="7909"/>
    <x v="429"/>
    <s v="Bilal Nawaz"/>
    <x v="0"/>
    <x v="0"/>
    <s v="Consumer"/>
    <s v="Online"/>
    <x v="1"/>
    <x v="7"/>
    <n v="6"/>
    <x v="7355"/>
    <x v="2"/>
    <x v="7670"/>
    <x v="1"/>
    <s v="Mariam Sheikh"/>
  </r>
  <r>
    <x v="7910"/>
    <x v="429"/>
    <s v="Hassan Iqbal"/>
    <x v="1"/>
    <x v="0"/>
    <s v="Consumer"/>
    <s v="Retail Store"/>
    <x v="1"/>
    <x v="1"/>
    <n v="4"/>
    <x v="7356"/>
    <x v="1"/>
    <x v="7671"/>
    <x v="3"/>
    <s v="Ayesha Khan"/>
  </r>
  <r>
    <x v="7911"/>
    <x v="429"/>
    <s v="Ibrahim Qureshi"/>
    <x v="1"/>
    <x v="0"/>
    <s v="Consumer"/>
    <s v="Corporate Sales"/>
    <x v="4"/>
    <x v="6"/>
    <n v="4"/>
    <x v="7357"/>
    <x v="1"/>
    <x v="7672"/>
    <x v="3"/>
    <s v="Hamza Qureshi"/>
  </r>
  <r>
    <x v="7912"/>
    <x v="429"/>
    <s v="Hassan Hussain"/>
    <x v="7"/>
    <x v="2"/>
    <s v="Consumer"/>
    <s v="Online"/>
    <x v="3"/>
    <x v="27"/>
    <n v="3"/>
    <x v="7358"/>
    <x v="2"/>
    <x v="7673"/>
    <x v="2"/>
    <s v="Usman Raza"/>
  </r>
  <r>
    <x v="7913"/>
    <x v="429"/>
    <s v="Saad Malik"/>
    <x v="0"/>
    <x v="0"/>
    <s v="Corporate"/>
    <s v="Online"/>
    <x v="0"/>
    <x v="14"/>
    <n v="1"/>
    <x v="7359"/>
    <x v="0"/>
    <x v="7674"/>
    <x v="3"/>
    <s v="Mariam Sheikh"/>
  </r>
  <r>
    <x v="7914"/>
    <x v="429"/>
    <s v="Ayesha Mirza"/>
    <x v="5"/>
    <x v="0"/>
    <s v="Small Business"/>
    <s v="Online"/>
    <x v="4"/>
    <x v="23"/>
    <n v="1"/>
    <x v="7360"/>
    <x v="1"/>
    <x v="7675"/>
    <x v="3"/>
    <s v="Mariam Sheikh"/>
  </r>
  <r>
    <x v="7915"/>
    <x v="429"/>
    <s v="Talha Javed"/>
    <x v="6"/>
    <x v="1"/>
    <s v="Consumer"/>
    <s v="Retail Store"/>
    <x v="1"/>
    <x v="1"/>
    <n v="1"/>
    <x v="7361"/>
    <x v="5"/>
    <x v="7676"/>
    <x v="4"/>
    <s v="Ayesha Khan"/>
  </r>
  <r>
    <x v="7916"/>
    <x v="429"/>
    <s v="Mahnoor Siddiqui"/>
    <x v="2"/>
    <x v="1"/>
    <s v="Consumer"/>
    <s v="Retail Store"/>
    <x v="4"/>
    <x v="11"/>
    <n v="7"/>
    <x v="7362"/>
    <x v="2"/>
    <x v="7677"/>
    <x v="3"/>
    <s v="Zainab Iqbal"/>
  </r>
  <r>
    <x v="7917"/>
    <x v="429"/>
    <s v="Ali Aslam"/>
    <x v="2"/>
    <x v="1"/>
    <s v="Consumer"/>
    <s v="Online"/>
    <x v="0"/>
    <x v="18"/>
    <n v="3"/>
    <x v="7363"/>
    <x v="0"/>
    <x v="7678"/>
    <x v="0"/>
    <s v="Mariam Sheikh"/>
  </r>
  <r>
    <x v="7918"/>
    <x v="429"/>
    <s v="Ayesha Javed"/>
    <x v="2"/>
    <x v="1"/>
    <s v="Corporate"/>
    <s v="Online"/>
    <x v="0"/>
    <x v="17"/>
    <n v="6"/>
    <x v="4695"/>
    <x v="0"/>
    <x v="7679"/>
    <x v="2"/>
    <s v="Usman Raza"/>
  </r>
  <r>
    <x v="7919"/>
    <x v="429"/>
    <s v="Bilal Raza"/>
    <x v="8"/>
    <x v="2"/>
    <s v="Consumer"/>
    <s v="Online"/>
    <x v="3"/>
    <x v="26"/>
    <n v="7"/>
    <x v="7364"/>
    <x v="3"/>
    <x v="7680"/>
    <x v="2"/>
    <s v="Zainab Iqbal"/>
  </r>
  <r>
    <x v="7920"/>
    <x v="429"/>
    <s v="Omar Butt"/>
    <x v="2"/>
    <x v="1"/>
    <s v="Consumer"/>
    <s v="Marketplace"/>
    <x v="3"/>
    <x v="21"/>
    <n v="4"/>
    <x v="7365"/>
    <x v="0"/>
    <x v="7681"/>
    <x v="1"/>
    <s v="Sara Malik"/>
  </r>
  <r>
    <x v="7921"/>
    <x v="429"/>
    <s v="Hira Hussain"/>
    <x v="0"/>
    <x v="0"/>
    <s v="Corporate"/>
    <s v="Marketplace"/>
    <x v="3"/>
    <x v="26"/>
    <n v="6"/>
    <x v="7366"/>
    <x v="1"/>
    <x v="7682"/>
    <x v="3"/>
    <s v="Bilal Ahmed"/>
  </r>
  <r>
    <x v="7922"/>
    <x v="429"/>
    <s v="Hira Farooq"/>
    <x v="1"/>
    <x v="0"/>
    <s v="Corporate"/>
    <s v="Online"/>
    <x v="1"/>
    <x v="28"/>
    <n v="6"/>
    <x v="7367"/>
    <x v="3"/>
    <x v="2563"/>
    <x v="1"/>
    <s v="Usman Raza"/>
  </r>
  <r>
    <x v="7923"/>
    <x v="429"/>
    <s v="Ibrahim Butt"/>
    <x v="2"/>
    <x v="1"/>
    <s v="Corporate"/>
    <s v="Marketplace"/>
    <x v="5"/>
    <x v="9"/>
    <n v="2"/>
    <x v="7368"/>
    <x v="1"/>
    <x v="1623"/>
    <x v="3"/>
    <s v="Usman Raza"/>
  </r>
  <r>
    <x v="7924"/>
    <x v="429"/>
    <s v="Sara Ahmed"/>
    <x v="8"/>
    <x v="2"/>
    <s v="Corporate"/>
    <s v="Corporate Sales"/>
    <x v="4"/>
    <x v="8"/>
    <n v="5"/>
    <x v="7369"/>
    <x v="4"/>
    <x v="7683"/>
    <x v="1"/>
    <s v="Usman Raza"/>
  </r>
  <r>
    <x v="7925"/>
    <x v="429"/>
    <s v="Omar Sheikh"/>
    <x v="3"/>
    <x v="2"/>
    <s v="Small Business"/>
    <s v="Marketplace"/>
    <x v="5"/>
    <x v="9"/>
    <n v="2"/>
    <x v="3294"/>
    <x v="0"/>
    <x v="7684"/>
    <x v="3"/>
    <s v="Usman Raza"/>
  </r>
  <r>
    <x v="7926"/>
    <x v="429"/>
    <s v="Zainab Mirza"/>
    <x v="9"/>
    <x v="0"/>
    <s v="Small Business"/>
    <s v="Online"/>
    <x v="1"/>
    <x v="7"/>
    <n v="7"/>
    <x v="7370"/>
    <x v="1"/>
    <x v="7685"/>
    <x v="3"/>
    <s v="Sara Malik"/>
  </r>
  <r>
    <x v="7927"/>
    <x v="429"/>
    <s v="Hamza Malik"/>
    <x v="2"/>
    <x v="1"/>
    <s v="Consumer"/>
    <s v="Online"/>
    <x v="1"/>
    <x v="7"/>
    <n v="3"/>
    <x v="7371"/>
    <x v="2"/>
    <x v="7686"/>
    <x v="1"/>
    <s v="Sara Malik"/>
  </r>
  <r>
    <x v="7928"/>
    <x v="429"/>
    <s v="Ali Siddiqui"/>
    <x v="9"/>
    <x v="0"/>
    <s v="Small Business"/>
    <s v="Corporate Sales"/>
    <x v="5"/>
    <x v="9"/>
    <n v="1"/>
    <x v="7372"/>
    <x v="0"/>
    <x v="7687"/>
    <x v="3"/>
    <s v="Mariam Sheikh"/>
  </r>
  <r>
    <x v="7929"/>
    <x v="429"/>
    <s v="Fatima Khan"/>
    <x v="7"/>
    <x v="2"/>
    <s v="Consumer"/>
    <s v="Online"/>
    <x v="1"/>
    <x v="19"/>
    <n v="6"/>
    <x v="7373"/>
    <x v="0"/>
    <x v="7688"/>
    <x v="1"/>
    <s v="Hamza Qureshi"/>
  </r>
  <r>
    <x v="7930"/>
    <x v="430"/>
    <s v="Ahmed Khan"/>
    <x v="2"/>
    <x v="1"/>
    <s v="Small Business"/>
    <s v="Online"/>
    <x v="5"/>
    <x v="16"/>
    <n v="4"/>
    <x v="7374"/>
    <x v="2"/>
    <x v="7689"/>
    <x v="3"/>
    <s v="Hassan Ali"/>
  </r>
  <r>
    <x v="7931"/>
    <x v="430"/>
    <s v="Danish Hussain"/>
    <x v="5"/>
    <x v="0"/>
    <s v="Consumer"/>
    <s v="Online"/>
    <x v="4"/>
    <x v="6"/>
    <n v="5"/>
    <x v="7375"/>
    <x v="0"/>
    <x v="7690"/>
    <x v="0"/>
    <s v="Usman Raza"/>
  </r>
  <r>
    <x v="7932"/>
    <x v="430"/>
    <s v="Khadija Farooq"/>
    <x v="1"/>
    <x v="0"/>
    <s v="Small Business"/>
    <s v="Corporate Sales"/>
    <x v="4"/>
    <x v="11"/>
    <n v="1"/>
    <x v="7376"/>
    <x v="4"/>
    <x v="7691"/>
    <x v="1"/>
    <s v="Hassan Ali"/>
  </r>
  <r>
    <x v="7933"/>
    <x v="430"/>
    <s v="Sara Aslam"/>
    <x v="3"/>
    <x v="2"/>
    <s v="Consumer"/>
    <s v="Marketplace"/>
    <x v="5"/>
    <x v="24"/>
    <n v="7"/>
    <x v="7377"/>
    <x v="0"/>
    <x v="7692"/>
    <x v="3"/>
    <s v="Mariam Sheikh"/>
  </r>
  <r>
    <x v="7934"/>
    <x v="430"/>
    <s v="Areeba Siddiqui"/>
    <x v="1"/>
    <x v="0"/>
    <s v="Corporate"/>
    <s v="Online"/>
    <x v="3"/>
    <x v="26"/>
    <n v="2"/>
    <x v="7378"/>
    <x v="1"/>
    <x v="7693"/>
    <x v="3"/>
    <s v="Sara Malik"/>
  </r>
  <r>
    <x v="7935"/>
    <x v="430"/>
    <s v="Hira Khan"/>
    <x v="6"/>
    <x v="1"/>
    <s v="Small Business"/>
    <s v="Online"/>
    <x v="1"/>
    <x v="28"/>
    <n v="2"/>
    <x v="3849"/>
    <x v="2"/>
    <x v="7694"/>
    <x v="1"/>
    <s v="Bilal Ahmed"/>
  </r>
  <r>
    <x v="7936"/>
    <x v="430"/>
    <s v="Mahnoor Mirza"/>
    <x v="9"/>
    <x v="0"/>
    <s v="Consumer"/>
    <s v="Retail Store"/>
    <x v="4"/>
    <x v="11"/>
    <n v="3"/>
    <x v="7379"/>
    <x v="1"/>
    <x v="7695"/>
    <x v="0"/>
    <s v="Hassan Ali"/>
  </r>
  <r>
    <x v="7937"/>
    <x v="430"/>
    <s v="Danish Javed"/>
    <x v="2"/>
    <x v="1"/>
    <s v="Small Business"/>
    <s v="Corporate Sales"/>
    <x v="5"/>
    <x v="29"/>
    <n v="7"/>
    <x v="7380"/>
    <x v="0"/>
    <x v="7696"/>
    <x v="1"/>
    <s v="Sara Malik"/>
  </r>
  <r>
    <x v="7938"/>
    <x v="430"/>
    <s v="Danish Siddiqui"/>
    <x v="8"/>
    <x v="2"/>
    <s v="Consumer"/>
    <s v="Marketplace"/>
    <x v="4"/>
    <x v="6"/>
    <n v="1"/>
    <x v="7381"/>
    <x v="2"/>
    <x v="7697"/>
    <x v="0"/>
    <s v="Hamza Qureshi"/>
  </r>
  <r>
    <x v="7939"/>
    <x v="430"/>
    <s v="Hira Khan"/>
    <x v="2"/>
    <x v="1"/>
    <s v="Consumer"/>
    <s v="Online"/>
    <x v="3"/>
    <x v="21"/>
    <n v="2"/>
    <x v="7382"/>
    <x v="2"/>
    <x v="7698"/>
    <x v="4"/>
    <s v="Bilal Ahmed"/>
  </r>
  <r>
    <x v="7940"/>
    <x v="430"/>
    <s v="Areeba Qureshi"/>
    <x v="1"/>
    <x v="0"/>
    <s v="Small Business"/>
    <s v="Retail Store"/>
    <x v="3"/>
    <x v="4"/>
    <n v="2"/>
    <x v="7383"/>
    <x v="2"/>
    <x v="7699"/>
    <x v="2"/>
    <s v="Bilal Ahmed"/>
  </r>
  <r>
    <x v="7941"/>
    <x v="430"/>
    <s v="Saad Javed"/>
    <x v="5"/>
    <x v="0"/>
    <s v="Corporate"/>
    <s v="Online"/>
    <x v="4"/>
    <x v="11"/>
    <n v="3"/>
    <x v="7384"/>
    <x v="3"/>
    <x v="7700"/>
    <x v="2"/>
    <s v="Hamza Qureshi"/>
  </r>
  <r>
    <x v="7942"/>
    <x v="430"/>
    <s v="Danish Sheikh"/>
    <x v="1"/>
    <x v="0"/>
    <s v="Consumer"/>
    <s v="Online"/>
    <x v="4"/>
    <x v="20"/>
    <n v="3"/>
    <x v="7385"/>
    <x v="2"/>
    <x v="7701"/>
    <x v="2"/>
    <s v="Sara Malik"/>
  </r>
  <r>
    <x v="7943"/>
    <x v="430"/>
    <s v="Ayesha Qureshi"/>
    <x v="5"/>
    <x v="0"/>
    <s v="Corporate"/>
    <s v="Online"/>
    <x v="3"/>
    <x v="4"/>
    <n v="4"/>
    <x v="7386"/>
    <x v="4"/>
    <x v="7702"/>
    <x v="4"/>
    <s v="Bilal Ahmed"/>
  </r>
  <r>
    <x v="7944"/>
    <x v="430"/>
    <s v="Khadija Sheikh"/>
    <x v="0"/>
    <x v="0"/>
    <s v="Corporate"/>
    <s v="Marketplace"/>
    <x v="3"/>
    <x v="27"/>
    <n v="7"/>
    <x v="7387"/>
    <x v="0"/>
    <x v="7703"/>
    <x v="1"/>
    <s v="Bilal Ahmed"/>
  </r>
  <r>
    <x v="7945"/>
    <x v="430"/>
    <s v="Talha Khan"/>
    <x v="3"/>
    <x v="2"/>
    <s v="Consumer"/>
    <s v="Corporate Sales"/>
    <x v="4"/>
    <x v="8"/>
    <n v="4"/>
    <x v="7388"/>
    <x v="1"/>
    <x v="7704"/>
    <x v="2"/>
    <s v="Ayesha Khan"/>
  </r>
  <r>
    <x v="7946"/>
    <x v="430"/>
    <s v="Danish Qureshi"/>
    <x v="2"/>
    <x v="1"/>
    <s v="Small Business"/>
    <s v="Online"/>
    <x v="4"/>
    <x v="8"/>
    <n v="4"/>
    <x v="7389"/>
    <x v="1"/>
    <x v="7705"/>
    <x v="3"/>
    <s v="Hassan Ali"/>
  </r>
  <r>
    <x v="7947"/>
    <x v="430"/>
    <s v="Usman Malik"/>
    <x v="6"/>
    <x v="1"/>
    <s v="Consumer"/>
    <s v="Online"/>
    <x v="1"/>
    <x v="19"/>
    <n v="1"/>
    <x v="3532"/>
    <x v="0"/>
    <x v="7706"/>
    <x v="2"/>
    <s v="Hassan Ali"/>
  </r>
  <r>
    <x v="7948"/>
    <x v="430"/>
    <s v="Zainab Nawaz"/>
    <x v="1"/>
    <x v="0"/>
    <s v="Small Business"/>
    <s v="Marketplace"/>
    <x v="4"/>
    <x v="8"/>
    <n v="6"/>
    <x v="7390"/>
    <x v="3"/>
    <x v="7707"/>
    <x v="0"/>
    <s v="Hassan Ali"/>
  </r>
  <r>
    <x v="7949"/>
    <x v="431"/>
    <s v="Ahmed Butt"/>
    <x v="4"/>
    <x v="1"/>
    <s v="Consumer"/>
    <s v="Retail Store"/>
    <x v="4"/>
    <x v="20"/>
    <n v="6"/>
    <x v="7391"/>
    <x v="1"/>
    <x v="7708"/>
    <x v="4"/>
    <s v="Usman Raza"/>
  </r>
  <r>
    <x v="7950"/>
    <x v="431"/>
    <s v="Fatima Butt"/>
    <x v="1"/>
    <x v="0"/>
    <s v="Corporate"/>
    <s v="Corporate Sales"/>
    <x v="3"/>
    <x v="27"/>
    <n v="2"/>
    <x v="7392"/>
    <x v="2"/>
    <x v="7709"/>
    <x v="3"/>
    <s v="Usman Raza"/>
  </r>
  <r>
    <x v="7951"/>
    <x v="431"/>
    <s v="Hira Raza"/>
    <x v="3"/>
    <x v="2"/>
    <s v="Corporate"/>
    <s v="Marketplace"/>
    <x v="5"/>
    <x v="30"/>
    <n v="5"/>
    <x v="7393"/>
    <x v="1"/>
    <x v="7710"/>
    <x v="1"/>
    <s v="Zainab Iqbal"/>
  </r>
  <r>
    <x v="7952"/>
    <x v="431"/>
    <s v="Areeba Mirza"/>
    <x v="1"/>
    <x v="0"/>
    <s v="Consumer"/>
    <s v="Marketplace"/>
    <x v="3"/>
    <x v="26"/>
    <n v="2"/>
    <x v="7394"/>
    <x v="0"/>
    <x v="7711"/>
    <x v="2"/>
    <s v="Hamza Qureshi"/>
  </r>
  <r>
    <x v="7953"/>
    <x v="431"/>
    <s v="Ibrahim Butt"/>
    <x v="7"/>
    <x v="2"/>
    <s v="Consumer"/>
    <s v="Online"/>
    <x v="4"/>
    <x v="8"/>
    <n v="4"/>
    <x v="7395"/>
    <x v="2"/>
    <x v="7712"/>
    <x v="4"/>
    <s v="Mariam Sheikh"/>
  </r>
  <r>
    <x v="7954"/>
    <x v="431"/>
    <s v="Khadija Butt"/>
    <x v="3"/>
    <x v="2"/>
    <s v="Consumer"/>
    <s v="Retail Store"/>
    <x v="0"/>
    <x v="14"/>
    <n v="4"/>
    <x v="7396"/>
    <x v="5"/>
    <x v="7713"/>
    <x v="2"/>
    <s v="Usman Raza"/>
  </r>
  <r>
    <x v="7955"/>
    <x v="431"/>
    <s v="Mariam Iqbal"/>
    <x v="8"/>
    <x v="2"/>
    <s v="Small Business"/>
    <s v="Online"/>
    <x v="4"/>
    <x v="8"/>
    <n v="7"/>
    <x v="7397"/>
    <x v="3"/>
    <x v="7714"/>
    <x v="0"/>
    <s v="Zainab Iqbal"/>
  </r>
  <r>
    <x v="7956"/>
    <x v="431"/>
    <s v="Saad Khan"/>
    <x v="2"/>
    <x v="1"/>
    <s v="Corporate"/>
    <s v="Online"/>
    <x v="3"/>
    <x v="21"/>
    <n v="3"/>
    <x v="7398"/>
    <x v="1"/>
    <x v="7715"/>
    <x v="4"/>
    <s v="Usman Raza"/>
  </r>
  <r>
    <x v="7957"/>
    <x v="431"/>
    <s v="Talha Raza"/>
    <x v="3"/>
    <x v="2"/>
    <s v="Consumer"/>
    <s v="Online"/>
    <x v="3"/>
    <x v="13"/>
    <n v="2"/>
    <x v="7399"/>
    <x v="3"/>
    <x v="7716"/>
    <x v="0"/>
    <s v="Zainab Iqbal"/>
  </r>
  <r>
    <x v="7958"/>
    <x v="431"/>
    <s v="Hamza Mirza"/>
    <x v="0"/>
    <x v="0"/>
    <s v="Corporate"/>
    <s v="Corporate Sales"/>
    <x v="4"/>
    <x v="5"/>
    <n v="3"/>
    <x v="7400"/>
    <x v="1"/>
    <x v="7717"/>
    <x v="2"/>
    <s v="Hassan Ali"/>
  </r>
  <r>
    <x v="7959"/>
    <x v="431"/>
    <s v="Hira Aslam"/>
    <x v="7"/>
    <x v="2"/>
    <s v="Corporate"/>
    <s v="Marketplace"/>
    <x v="4"/>
    <x v="5"/>
    <n v="4"/>
    <x v="7401"/>
    <x v="1"/>
    <x v="7718"/>
    <x v="2"/>
    <s v="Zainab Iqbal"/>
  </r>
  <r>
    <x v="7960"/>
    <x v="431"/>
    <s v="Hira Sheikh"/>
    <x v="1"/>
    <x v="0"/>
    <s v="Small Business"/>
    <s v="Online"/>
    <x v="0"/>
    <x v="2"/>
    <n v="1"/>
    <x v="7402"/>
    <x v="1"/>
    <x v="7719"/>
    <x v="2"/>
    <s v="Hamza Qureshi"/>
  </r>
  <r>
    <x v="7961"/>
    <x v="431"/>
    <s v="Hassan Siddiqui"/>
    <x v="1"/>
    <x v="0"/>
    <s v="Small Business"/>
    <s v="Corporate Sales"/>
    <x v="4"/>
    <x v="8"/>
    <n v="5"/>
    <x v="7403"/>
    <x v="1"/>
    <x v="7720"/>
    <x v="0"/>
    <s v="Sara Malik"/>
  </r>
  <r>
    <x v="7962"/>
    <x v="431"/>
    <s v="Omar Mirza"/>
    <x v="4"/>
    <x v="1"/>
    <s v="Small Business"/>
    <s v="Retail Store"/>
    <x v="5"/>
    <x v="24"/>
    <n v="6"/>
    <x v="7404"/>
    <x v="2"/>
    <x v="7721"/>
    <x v="4"/>
    <s v="Ayesha Khan"/>
  </r>
  <r>
    <x v="7963"/>
    <x v="431"/>
    <s v="Saad Hussain"/>
    <x v="8"/>
    <x v="2"/>
    <s v="Corporate"/>
    <s v="Retail Store"/>
    <x v="3"/>
    <x v="13"/>
    <n v="5"/>
    <x v="7405"/>
    <x v="3"/>
    <x v="7722"/>
    <x v="2"/>
    <s v="Bilal Ahmed"/>
  </r>
  <r>
    <x v="7964"/>
    <x v="432"/>
    <s v="Danish Butt"/>
    <x v="2"/>
    <x v="1"/>
    <s v="Corporate"/>
    <s v="Retail Store"/>
    <x v="0"/>
    <x v="2"/>
    <n v="3"/>
    <x v="7406"/>
    <x v="1"/>
    <x v="7723"/>
    <x v="4"/>
    <s v="Sara Malik"/>
  </r>
  <r>
    <x v="7965"/>
    <x v="432"/>
    <s v="Usman Khan"/>
    <x v="0"/>
    <x v="0"/>
    <s v="Consumer"/>
    <s v="Corporate Sales"/>
    <x v="4"/>
    <x v="20"/>
    <n v="3"/>
    <x v="7407"/>
    <x v="1"/>
    <x v="7724"/>
    <x v="2"/>
    <s v="Mariam Sheikh"/>
  </r>
  <r>
    <x v="7966"/>
    <x v="432"/>
    <s v="Ibrahim Aslam"/>
    <x v="7"/>
    <x v="2"/>
    <s v="Small Business"/>
    <s v="Marketplace"/>
    <x v="5"/>
    <x v="12"/>
    <n v="1"/>
    <x v="4668"/>
    <x v="4"/>
    <x v="7725"/>
    <x v="3"/>
    <s v="Hassan Ali"/>
  </r>
  <r>
    <x v="7967"/>
    <x v="432"/>
    <s v="Omar Nawaz"/>
    <x v="0"/>
    <x v="0"/>
    <s v="Consumer"/>
    <s v="Retail Store"/>
    <x v="5"/>
    <x v="24"/>
    <n v="5"/>
    <x v="7408"/>
    <x v="2"/>
    <x v="7726"/>
    <x v="3"/>
    <s v="Usman Raza"/>
  </r>
  <r>
    <x v="7968"/>
    <x v="432"/>
    <s v="Areeba Farooq"/>
    <x v="1"/>
    <x v="0"/>
    <s v="Corporate"/>
    <s v="Retail Store"/>
    <x v="4"/>
    <x v="6"/>
    <n v="4"/>
    <x v="7409"/>
    <x v="0"/>
    <x v="7727"/>
    <x v="3"/>
    <s v="Zainab Iqbal"/>
  </r>
  <r>
    <x v="7969"/>
    <x v="432"/>
    <s v="Ibrahim Sheikh"/>
    <x v="7"/>
    <x v="2"/>
    <s v="Small Business"/>
    <s v="Corporate Sales"/>
    <x v="5"/>
    <x v="29"/>
    <n v="2"/>
    <x v="7410"/>
    <x v="1"/>
    <x v="7728"/>
    <x v="2"/>
    <s v="Ayesha Khan"/>
  </r>
  <r>
    <x v="7970"/>
    <x v="432"/>
    <s v="Sara Aslam"/>
    <x v="6"/>
    <x v="1"/>
    <s v="Consumer"/>
    <s v="Retail Store"/>
    <x v="1"/>
    <x v="7"/>
    <n v="5"/>
    <x v="7411"/>
    <x v="2"/>
    <x v="7729"/>
    <x v="1"/>
    <s v="Hamza Qureshi"/>
  </r>
  <r>
    <x v="7971"/>
    <x v="432"/>
    <s v="Mahnoor Sheikh"/>
    <x v="8"/>
    <x v="2"/>
    <s v="Small Business"/>
    <s v="Corporate Sales"/>
    <x v="5"/>
    <x v="29"/>
    <n v="4"/>
    <x v="7412"/>
    <x v="0"/>
    <x v="7730"/>
    <x v="3"/>
    <s v="Usman Raza"/>
  </r>
  <r>
    <x v="7972"/>
    <x v="432"/>
    <s v="Omar Iqbal"/>
    <x v="3"/>
    <x v="2"/>
    <s v="Corporate"/>
    <s v="Online"/>
    <x v="3"/>
    <x v="4"/>
    <n v="1"/>
    <x v="7413"/>
    <x v="3"/>
    <x v="7731"/>
    <x v="4"/>
    <s v="Usman Raza"/>
  </r>
  <r>
    <x v="7973"/>
    <x v="432"/>
    <s v="Ahmed Raza"/>
    <x v="0"/>
    <x v="0"/>
    <s v="Consumer"/>
    <s v="Online"/>
    <x v="5"/>
    <x v="24"/>
    <n v="3"/>
    <x v="7414"/>
    <x v="0"/>
    <x v="7732"/>
    <x v="2"/>
    <s v="Bilal Ahmed"/>
  </r>
  <r>
    <x v="7974"/>
    <x v="432"/>
    <s v="Talha Khan"/>
    <x v="3"/>
    <x v="2"/>
    <s v="Consumer"/>
    <s v="Marketplace"/>
    <x v="1"/>
    <x v="1"/>
    <n v="2"/>
    <x v="7012"/>
    <x v="0"/>
    <x v="7733"/>
    <x v="4"/>
    <s v="Zainab Iqbal"/>
  </r>
  <r>
    <x v="7975"/>
    <x v="432"/>
    <s v="Mahnoor Mirza"/>
    <x v="3"/>
    <x v="2"/>
    <s v="Small Business"/>
    <s v="Online"/>
    <x v="0"/>
    <x v="15"/>
    <n v="3"/>
    <x v="7415"/>
    <x v="2"/>
    <x v="7734"/>
    <x v="1"/>
    <s v="Zainab Iqbal"/>
  </r>
  <r>
    <x v="7976"/>
    <x v="432"/>
    <s v="Omar Butt"/>
    <x v="1"/>
    <x v="0"/>
    <s v="Small Business"/>
    <s v="Online"/>
    <x v="3"/>
    <x v="4"/>
    <n v="3"/>
    <x v="7416"/>
    <x v="0"/>
    <x v="7735"/>
    <x v="2"/>
    <s v="Ayesha Khan"/>
  </r>
  <r>
    <x v="7977"/>
    <x v="432"/>
    <s v="Saad Malik"/>
    <x v="1"/>
    <x v="0"/>
    <s v="Corporate"/>
    <s v="Online"/>
    <x v="1"/>
    <x v="1"/>
    <n v="4"/>
    <x v="3523"/>
    <x v="1"/>
    <x v="7736"/>
    <x v="2"/>
    <s v="Zainab Iqbal"/>
  </r>
  <r>
    <x v="7978"/>
    <x v="432"/>
    <s v="Mariam Javed"/>
    <x v="3"/>
    <x v="2"/>
    <s v="Corporate"/>
    <s v="Online"/>
    <x v="4"/>
    <x v="6"/>
    <n v="1"/>
    <x v="7417"/>
    <x v="2"/>
    <x v="7737"/>
    <x v="1"/>
    <s v="Bilal Ahmed"/>
  </r>
  <r>
    <x v="7979"/>
    <x v="432"/>
    <s v="Bilal Butt"/>
    <x v="6"/>
    <x v="1"/>
    <s v="Consumer"/>
    <s v="Online"/>
    <x v="0"/>
    <x v="14"/>
    <n v="6"/>
    <x v="7418"/>
    <x v="1"/>
    <x v="7738"/>
    <x v="3"/>
    <s v="Usman Raza"/>
  </r>
  <r>
    <x v="7980"/>
    <x v="433"/>
    <s v="Areeba Raza"/>
    <x v="8"/>
    <x v="2"/>
    <s v="Consumer"/>
    <s v="Marketplace"/>
    <x v="0"/>
    <x v="15"/>
    <n v="7"/>
    <x v="7419"/>
    <x v="2"/>
    <x v="7739"/>
    <x v="3"/>
    <s v="Ayesha Khan"/>
  </r>
  <r>
    <x v="7981"/>
    <x v="433"/>
    <s v="Ibrahim Nawaz"/>
    <x v="5"/>
    <x v="0"/>
    <s v="Consumer"/>
    <s v="Retail Store"/>
    <x v="3"/>
    <x v="10"/>
    <n v="1"/>
    <x v="7420"/>
    <x v="2"/>
    <x v="7740"/>
    <x v="0"/>
    <s v="Hamza Qureshi"/>
  </r>
  <r>
    <x v="7982"/>
    <x v="433"/>
    <s v="Areeba Khan"/>
    <x v="1"/>
    <x v="0"/>
    <s v="Corporate"/>
    <s v="Online"/>
    <x v="1"/>
    <x v="19"/>
    <n v="3"/>
    <x v="2785"/>
    <x v="2"/>
    <x v="1386"/>
    <x v="1"/>
    <s v="Zainab Iqbal"/>
  </r>
  <r>
    <x v="7983"/>
    <x v="433"/>
    <s v="Saad Iqbal"/>
    <x v="3"/>
    <x v="2"/>
    <s v="Consumer"/>
    <s v="Online"/>
    <x v="1"/>
    <x v="19"/>
    <n v="2"/>
    <x v="7421"/>
    <x v="4"/>
    <x v="7741"/>
    <x v="1"/>
    <s v="Mariam Sheikh"/>
  </r>
  <r>
    <x v="7984"/>
    <x v="433"/>
    <s v="Areeba Farooq"/>
    <x v="2"/>
    <x v="1"/>
    <s v="Consumer"/>
    <s v="Retail Store"/>
    <x v="3"/>
    <x v="13"/>
    <n v="3"/>
    <x v="7422"/>
    <x v="1"/>
    <x v="7742"/>
    <x v="3"/>
    <s v="Hassan Ali"/>
  </r>
  <r>
    <x v="7985"/>
    <x v="433"/>
    <s v="Hassan Mirza"/>
    <x v="2"/>
    <x v="1"/>
    <s v="Consumer"/>
    <s v="Retail Store"/>
    <x v="0"/>
    <x v="18"/>
    <n v="4"/>
    <x v="7423"/>
    <x v="1"/>
    <x v="7743"/>
    <x v="4"/>
    <s v="Ayesha Khan"/>
  </r>
  <r>
    <x v="7986"/>
    <x v="433"/>
    <s v="Fatima Sheikh"/>
    <x v="7"/>
    <x v="2"/>
    <s v="Corporate"/>
    <s v="Retail Store"/>
    <x v="0"/>
    <x v="15"/>
    <n v="4"/>
    <x v="7424"/>
    <x v="1"/>
    <x v="7744"/>
    <x v="4"/>
    <s v="Hassan Ali"/>
  </r>
  <r>
    <x v="7987"/>
    <x v="433"/>
    <s v="Ali Javed"/>
    <x v="7"/>
    <x v="2"/>
    <s v="Consumer"/>
    <s v="Online"/>
    <x v="0"/>
    <x v="18"/>
    <n v="1"/>
    <x v="4319"/>
    <x v="2"/>
    <x v="7745"/>
    <x v="2"/>
    <s v="Mariam Sheikh"/>
  </r>
  <r>
    <x v="7988"/>
    <x v="433"/>
    <s v="Talha Nawaz"/>
    <x v="1"/>
    <x v="0"/>
    <s v="Small Business"/>
    <s v="Retail Store"/>
    <x v="0"/>
    <x v="17"/>
    <n v="5"/>
    <x v="7425"/>
    <x v="4"/>
    <x v="7746"/>
    <x v="1"/>
    <s v="Hassan Ali"/>
  </r>
  <r>
    <x v="7989"/>
    <x v="433"/>
    <s v="Hassan Aslam"/>
    <x v="1"/>
    <x v="0"/>
    <s v="Consumer"/>
    <s v="Retail Store"/>
    <x v="5"/>
    <x v="16"/>
    <n v="3"/>
    <x v="7426"/>
    <x v="4"/>
    <x v="7747"/>
    <x v="4"/>
    <s v="Ayesha Khan"/>
  </r>
  <r>
    <x v="7990"/>
    <x v="433"/>
    <s v="Ali Aslam"/>
    <x v="1"/>
    <x v="0"/>
    <s v="Consumer"/>
    <s v="Online"/>
    <x v="1"/>
    <x v="19"/>
    <n v="6"/>
    <x v="2795"/>
    <x v="2"/>
    <x v="7748"/>
    <x v="2"/>
    <s v="Zainab Iqbal"/>
  </r>
  <r>
    <x v="7991"/>
    <x v="433"/>
    <s v="Omar Raza"/>
    <x v="1"/>
    <x v="0"/>
    <s v="Consumer"/>
    <s v="Retail Store"/>
    <x v="4"/>
    <x v="20"/>
    <n v="4"/>
    <x v="7427"/>
    <x v="2"/>
    <x v="7749"/>
    <x v="0"/>
    <s v="Ayesha Khan"/>
  </r>
  <r>
    <x v="7992"/>
    <x v="433"/>
    <s v="Saad Javed"/>
    <x v="7"/>
    <x v="2"/>
    <s v="Consumer"/>
    <s v="Retail Store"/>
    <x v="5"/>
    <x v="30"/>
    <n v="1"/>
    <x v="5860"/>
    <x v="2"/>
    <x v="7750"/>
    <x v="1"/>
    <s v="Mariam Sheikh"/>
  </r>
  <r>
    <x v="7993"/>
    <x v="433"/>
    <s v="Sara Raza"/>
    <x v="7"/>
    <x v="2"/>
    <s v="Consumer"/>
    <s v="Retail Store"/>
    <x v="5"/>
    <x v="12"/>
    <n v="6"/>
    <x v="7428"/>
    <x v="0"/>
    <x v="7751"/>
    <x v="1"/>
    <s v="Mariam Sheikh"/>
  </r>
  <r>
    <x v="7994"/>
    <x v="433"/>
    <s v="Usman Mirza"/>
    <x v="2"/>
    <x v="1"/>
    <s v="Consumer"/>
    <s v="Marketplace"/>
    <x v="3"/>
    <x v="4"/>
    <n v="5"/>
    <x v="7429"/>
    <x v="1"/>
    <x v="7752"/>
    <x v="4"/>
    <s v="Ayesha Khan"/>
  </r>
  <r>
    <x v="7995"/>
    <x v="433"/>
    <s v="Ahmed Raza"/>
    <x v="8"/>
    <x v="2"/>
    <s v="Consumer"/>
    <s v="Retail Store"/>
    <x v="0"/>
    <x v="14"/>
    <n v="1"/>
    <x v="7430"/>
    <x v="4"/>
    <x v="7753"/>
    <x v="2"/>
    <s v="Hamza Qureshi"/>
  </r>
  <r>
    <x v="7996"/>
    <x v="433"/>
    <s v="Mariam Raza"/>
    <x v="2"/>
    <x v="1"/>
    <s v="Consumer"/>
    <s v="Online"/>
    <x v="0"/>
    <x v="15"/>
    <n v="5"/>
    <x v="7431"/>
    <x v="1"/>
    <x v="7754"/>
    <x v="3"/>
    <s v="Mariam Sheikh"/>
  </r>
  <r>
    <x v="7997"/>
    <x v="433"/>
    <s v="Mahnoor Javed"/>
    <x v="0"/>
    <x v="0"/>
    <s v="Consumer"/>
    <s v="Online"/>
    <x v="1"/>
    <x v="7"/>
    <n v="3"/>
    <x v="7432"/>
    <x v="1"/>
    <x v="7755"/>
    <x v="3"/>
    <s v="Hamza Qureshi"/>
  </r>
  <r>
    <x v="7998"/>
    <x v="434"/>
    <s v="Ayesha Khan"/>
    <x v="6"/>
    <x v="1"/>
    <s v="Small Business"/>
    <s v="Corporate Sales"/>
    <x v="1"/>
    <x v="25"/>
    <n v="4"/>
    <x v="7433"/>
    <x v="4"/>
    <x v="7756"/>
    <x v="0"/>
    <s v="Ayesha Khan"/>
  </r>
  <r>
    <x v="7999"/>
    <x v="434"/>
    <s v="Zainab Javed"/>
    <x v="7"/>
    <x v="2"/>
    <s v="Consumer"/>
    <s v="Online"/>
    <x v="5"/>
    <x v="24"/>
    <n v="5"/>
    <x v="7434"/>
    <x v="2"/>
    <x v="7757"/>
    <x v="3"/>
    <s v="Hamza Qureshi"/>
  </r>
  <r>
    <x v="8000"/>
    <x v="434"/>
    <s v="Fatima Ahmed"/>
    <x v="4"/>
    <x v="1"/>
    <s v="Corporate"/>
    <s v="Online"/>
    <x v="4"/>
    <x v="5"/>
    <n v="1"/>
    <x v="7435"/>
    <x v="0"/>
    <x v="7758"/>
    <x v="3"/>
    <s v="Bilal Ahmed"/>
  </r>
  <r>
    <x v="8001"/>
    <x v="434"/>
    <s v="Omar Raza"/>
    <x v="1"/>
    <x v="0"/>
    <s v="Small Business"/>
    <s v="Retail Store"/>
    <x v="3"/>
    <x v="4"/>
    <n v="7"/>
    <x v="7436"/>
    <x v="1"/>
    <x v="7759"/>
    <x v="3"/>
    <s v="Bilal Ahmed"/>
  </r>
  <r>
    <x v="8002"/>
    <x v="434"/>
    <s v="Hassan Siddiqui"/>
    <x v="1"/>
    <x v="0"/>
    <s v="Small Business"/>
    <s v="Retail Store"/>
    <x v="3"/>
    <x v="10"/>
    <n v="6"/>
    <x v="7437"/>
    <x v="1"/>
    <x v="7760"/>
    <x v="3"/>
    <s v="Usman Raza"/>
  </r>
  <r>
    <x v="8003"/>
    <x v="434"/>
    <s v="Hira Qureshi"/>
    <x v="0"/>
    <x v="0"/>
    <s v="Consumer"/>
    <s v="Online"/>
    <x v="1"/>
    <x v="28"/>
    <n v="5"/>
    <x v="3232"/>
    <x v="1"/>
    <x v="7761"/>
    <x v="3"/>
    <s v="Mariam Sheikh"/>
  </r>
  <r>
    <x v="8004"/>
    <x v="434"/>
    <s v="Omar Aslam"/>
    <x v="7"/>
    <x v="2"/>
    <s v="Consumer"/>
    <s v="Marketplace"/>
    <x v="3"/>
    <x v="10"/>
    <n v="7"/>
    <x v="7438"/>
    <x v="3"/>
    <x v="7762"/>
    <x v="4"/>
    <s v="Ayesha Khan"/>
  </r>
  <r>
    <x v="8005"/>
    <x v="434"/>
    <s v="Hira Javed"/>
    <x v="0"/>
    <x v="0"/>
    <s v="Consumer"/>
    <s v="Online"/>
    <x v="5"/>
    <x v="30"/>
    <n v="5"/>
    <x v="7439"/>
    <x v="0"/>
    <x v="7763"/>
    <x v="4"/>
    <s v="Hassan Ali"/>
  </r>
  <r>
    <x v="8006"/>
    <x v="434"/>
    <s v="Saad Hussain"/>
    <x v="8"/>
    <x v="2"/>
    <s v="Consumer"/>
    <s v="Marketplace"/>
    <x v="1"/>
    <x v="25"/>
    <n v="6"/>
    <x v="7440"/>
    <x v="0"/>
    <x v="7764"/>
    <x v="3"/>
    <s v="Hamza Qureshi"/>
  </r>
  <r>
    <x v="8007"/>
    <x v="434"/>
    <s v="Sara Malik"/>
    <x v="7"/>
    <x v="2"/>
    <s v="Corporate"/>
    <s v="Corporate Sales"/>
    <x v="0"/>
    <x v="14"/>
    <n v="4"/>
    <x v="314"/>
    <x v="1"/>
    <x v="7765"/>
    <x v="2"/>
    <s v="Hamza Qureshi"/>
  </r>
  <r>
    <x v="8008"/>
    <x v="434"/>
    <s v="Ahmed Ahmed"/>
    <x v="8"/>
    <x v="2"/>
    <s v="Small Business"/>
    <s v="Online"/>
    <x v="3"/>
    <x v="10"/>
    <n v="4"/>
    <x v="7441"/>
    <x v="1"/>
    <x v="7766"/>
    <x v="4"/>
    <s v="Usman Raza"/>
  </r>
  <r>
    <x v="8009"/>
    <x v="434"/>
    <s v="Bilal Siddiqui"/>
    <x v="5"/>
    <x v="0"/>
    <s v="Corporate"/>
    <s v="Online"/>
    <x v="4"/>
    <x v="5"/>
    <n v="3"/>
    <x v="7442"/>
    <x v="2"/>
    <x v="7767"/>
    <x v="2"/>
    <s v="Zainab Iqbal"/>
  </r>
  <r>
    <x v="8010"/>
    <x v="434"/>
    <s v="Ayesha Ahmed"/>
    <x v="9"/>
    <x v="0"/>
    <s v="Small Business"/>
    <s v="Retail Store"/>
    <x v="1"/>
    <x v="7"/>
    <n v="4"/>
    <x v="7443"/>
    <x v="3"/>
    <x v="7768"/>
    <x v="1"/>
    <s v="Usman Raza"/>
  </r>
  <r>
    <x v="8011"/>
    <x v="434"/>
    <s v="Fatima Sheikh"/>
    <x v="2"/>
    <x v="1"/>
    <s v="Consumer"/>
    <s v="Retail Store"/>
    <x v="3"/>
    <x v="10"/>
    <n v="7"/>
    <x v="7444"/>
    <x v="3"/>
    <x v="1473"/>
    <x v="2"/>
    <s v="Sara Malik"/>
  </r>
  <r>
    <x v="8012"/>
    <x v="434"/>
    <s v="Saad Aslam"/>
    <x v="6"/>
    <x v="1"/>
    <s v="Corporate"/>
    <s v="Retail Store"/>
    <x v="4"/>
    <x v="6"/>
    <n v="2"/>
    <x v="7445"/>
    <x v="3"/>
    <x v="1627"/>
    <x v="1"/>
    <s v="Ayesha Khan"/>
  </r>
  <r>
    <x v="8013"/>
    <x v="434"/>
    <s v="Omar Iqbal"/>
    <x v="7"/>
    <x v="2"/>
    <s v="Consumer"/>
    <s v="Retail Store"/>
    <x v="4"/>
    <x v="8"/>
    <n v="4"/>
    <x v="7446"/>
    <x v="2"/>
    <x v="7769"/>
    <x v="3"/>
    <s v="Mariam Sheikh"/>
  </r>
  <r>
    <x v="8014"/>
    <x v="434"/>
    <s v="Ahmed Farooq"/>
    <x v="1"/>
    <x v="0"/>
    <s v="Corporate"/>
    <s v="Online"/>
    <x v="0"/>
    <x v="14"/>
    <n v="6"/>
    <x v="7447"/>
    <x v="0"/>
    <x v="7770"/>
    <x v="4"/>
    <s v="Zainab Iqbal"/>
  </r>
  <r>
    <x v="8015"/>
    <x v="434"/>
    <s v="Hira Sheikh"/>
    <x v="1"/>
    <x v="0"/>
    <s v="Consumer"/>
    <s v="Online"/>
    <x v="0"/>
    <x v="18"/>
    <n v="2"/>
    <x v="7448"/>
    <x v="2"/>
    <x v="7771"/>
    <x v="3"/>
    <s v="Hamza Qureshi"/>
  </r>
  <r>
    <x v="8016"/>
    <x v="434"/>
    <s v="Bilal Ahmed"/>
    <x v="3"/>
    <x v="2"/>
    <s v="Corporate"/>
    <s v="Marketplace"/>
    <x v="4"/>
    <x v="5"/>
    <n v="1"/>
    <x v="7449"/>
    <x v="4"/>
    <x v="7772"/>
    <x v="3"/>
    <s v="Ayesha Khan"/>
  </r>
  <r>
    <x v="8017"/>
    <x v="434"/>
    <s v="Hamza Javed"/>
    <x v="3"/>
    <x v="2"/>
    <s v="Consumer"/>
    <s v="Marketplace"/>
    <x v="0"/>
    <x v="0"/>
    <n v="4"/>
    <x v="3173"/>
    <x v="1"/>
    <x v="7773"/>
    <x v="2"/>
    <s v="Sara Malik"/>
  </r>
  <r>
    <x v="8018"/>
    <x v="434"/>
    <s v="Mahnoor Raza"/>
    <x v="8"/>
    <x v="2"/>
    <s v="Small Business"/>
    <s v="Online"/>
    <x v="5"/>
    <x v="16"/>
    <n v="7"/>
    <x v="7450"/>
    <x v="3"/>
    <x v="7774"/>
    <x v="3"/>
    <s v="Mariam Sheikh"/>
  </r>
  <r>
    <x v="8019"/>
    <x v="434"/>
    <s v="Hassan Malik"/>
    <x v="4"/>
    <x v="1"/>
    <s v="Consumer"/>
    <s v="Online"/>
    <x v="0"/>
    <x v="18"/>
    <n v="1"/>
    <x v="7451"/>
    <x v="1"/>
    <x v="7775"/>
    <x v="0"/>
    <s v="Hassan Ali"/>
  </r>
  <r>
    <x v="8020"/>
    <x v="435"/>
    <s v="Talha Malik"/>
    <x v="1"/>
    <x v="0"/>
    <s v="Consumer"/>
    <s v="Marketplace"/>
    <x v="3"/>
    <x v="27"/>
    <n v="6"/>
    <x v="1959"/>
    <x v="3"/>
    <x v="7776"/>
    <x v="1"/>
    <s v="Hassan Ali"/>
  </r>
  <r>
    <x v="8021"/>
    <x v="435"/>
    <s v="Ahmed Khan"/>
    <x v="5"/>
    <x v="0"/>
    <s v="Small Business"/>
    <s v="Retail Store"/>
    <x v="1"/>
    <x v="28"/>
    <n v="5"/>
    <x v="7452"/>
    <x v="2"/>
    <x v="7777"/>
    <x v="3"/>
    <s v="Hamza Qureshi"/>
  </r>
  <r>
    <x v="8022"/>
    <x v="435"/>
    <s v="Zainab Mirza"/>
    <x v="2"/>
    <x v="1"/>
    <s v="Consumer"/>
    <s v="Retail Store"/>
    <x v="5"/>
    <x v="29"/>
    <n v="7"/>
    <x v="5306"/>
    <x v="2"/>
    <x v="7778"/>
    <x v="1"/>
    <s v="Bilal Ahmed"/>
  </r>
  <r>
    <x v="8023"/>
    <x v="435"/>
    <s v="Hassan Siddiqui"/>
    <x v="6"/>
    <x v="1"/>
    <s v="Consumer"/>
    <s v="Online"/>
    <x v="5"/>
    <x v="9"/>
    <n v="7"/>
    <x v="7453"/>
    <x v="2"/>
    <x v="7779"/>
    <x v="3"/>
    <s v="Mariam Sheikh"/>
  </r>
  <r>
    <x v="8024"/>
    <x v="435"/>
    <s v="Mahnoor Nawaz"/>
    <x v="6"/>
    <x v="1"/>
    <s v="Small Business"/>
    <s v="Retail Store"/>
    <x v="1"/>
    <x v="25"/>
    <n v="3"/>
    <x v="7454"/>
    <x v="1"/>
    <x v="7780"/>
    <x v="0"/>
    <s v="Sara Malik"/>
  </r>
  <r>
    <x v="8025"/>
    <x v="435"/>
    <s v="Talha Raza"/>
    <x v="1"/>
    <x v="0"/>
    <s v="Consumer"/>
    <s v="Online"/>
    <x v="1"/>
    <x v="1"/>
    <n v="4"/>
    <x v="6825"/>
    <x v="1"/>
    <x v="7781"/>
    <x v="2"/>
    <s v="Hamza Qureshi"/>
  </r>
  <r>
    <x v="8026"/>
    <x v="435"/>
    <s v="Hassan Malik"/>
    <x v="1"/>
    <x v="0"/>
    <s v="Small Business"/>
    <s v="Retail Store"/>
    <x v="4"/>
    <x v="11"/>
    <n v="1"/>
    <x v="7455"/>
    <x v="2"/>
    <x v="7782"/>
    <x v="1"/>
    <s v="Hamza Qureshi"/>
  </r>
  <r>
    <x v="8027"/>
    <x v="435"/>
    <s v="Ali Siddiqui"/>
    <x v="7"/>
    <x v="2"/>
    <s v="Consumer"/>
    <s v="Online"/>
    <x v="1"/>
    <x v="1"/>
    <n v="1"/>
    <x v="7456"/>
    <x v="2"/>
    <x v="7783"/>
    <x v="1"/>
    <s v="Mariam Sheikh"/>
  </r>
  <r>
    <x v="8028"/>
    <x v="435"/>
    <s v="Mariam Khan"/>
    <x v="2"/>
    <x v="1"/>
    <s v="Corporate"/>
    <s v="Retail Store"/>
    <x v="1"/>
    <x v="22"/>
    <n v="6"/>
    <x v="7457"/>
    <x v="4"/>
    <x v="7784"/>
    <x v="3"/>
    <s v="Sara Malik"/>
  </r>
  <r>
    <x v="8029"/>
    <x v="435"/>
    <s v="Usman Mirza"/>
    <x v="7"/>
    <x v="2"/>
    <s v="Consumer"/>
    <s v="Online"/>
    <x v="1"/>
    <x v="1"/>
    <n v="1"/>
    <x v="7458"/>
    <x v="2"/>
    <x v="7785"/>
    <x v="3"/>
    <s v="Mariam Sheikh"/>
  </r>
  <r>
    <x v="8030"/>
    <x v="435"/>
    <s v="Talha Qureshi"/>
    <x v="1"/>
    <x v="0"/>
    <s v="Corporate"/>
    <s v="Corporate Sales"/>
    <x v="3"/>
    <x v="4"/>
    <n v="2"/>
    <x v="7459"/>
    <x v="4"/>
    <x v="7786"/>
    <x v="0"/>
    <s v="Bilal Ahmed"/>
  </r>
  <r>
    <x v="8031"/>
    <x v="435"/>
    <s v="Areeba Qureshi"/>
    <x v="4"/>
    <x v="1"/>
    <s v="Corporate"/>
    <s v="Marketplace"/>
    <x v="1"/>
    <x v="22"/>
    <n v="5"/>
    <x v="2586"/>
    <x v="0"/>
    <x v="7787"/>
    <x v="3"/>
    <s v="Ayesha Khan"/>
  </r>
  <r>
    <x v="8032"/>
    <x v="435"/>
    <s v="Usman Nawaz"/>
    <x v="3"/>
    <x v="2"/>
    <s v="Corporate"/>
    <s v="Marketplace"/>
    <x v="5"/>
    <x v="12"/>
    <n v="4"/>
    <x v="7460"/>
    <x v="1"/>
    <x v="7788"/>
    <x v="2"/>
    <s v="Mariam Sheikh"/>
  </r>
  <r>
    <x v="8033"/>
    <x v="435"/>
    <s v="Hira Raza"/>
    <x v="8"/>
    <x v="2"/>
    <s v="Corporate"/>
    <s v="Marketplace"/>
    <x v="0"/>
    <x v="2"/>
    <n v="2"/>
    <x v="7461"/>
    <x v="4"/>
    <x v="7789"/>
    <x v="0"/>
    <s v="Mariam Sheikh"/>
  </r>
  <r>
    <x v="8034"/>
    <x v="435"/>
    <s v="Hamza Malik"/>
    <x v="5"/>
    <x v="0"/>
    <s v="Corporate"/>
    <s v="Online"/>
    <x v="0"/>
    <x v="15"/>
    <n v="6"/>
    <x v="4065"/>
    <x v="0"/>
    <x v="7790"/>
    <x v="1"/>
    <s v="Hassan Ali"/>
  </r>
  <r>
    <x v="8035"/>
    <x v="435"/>
    <s v="Ibrahim Ahmed"/>
    <x v="6"/>
    <x v="1"/>
    <s v="Corporate"/>
    <s v="Online"/>
    <x v="5"/>
    <x v="12"/>
    <n v="2"/>
    <x v="7462"/>
    <x v="1"/>
    <x v="2998"/>
    <x v="3"/>
    <s v="Hassan Ali"/>
  </r>
  <r>
    <x v="8036"/>
    <x v="435"/>
    <s v="Bilal Sheikh"/>
    <x v="8"/>
    <x v="2"/>
    <s v="Small Business"/>
    <s v="Corporate Sales"/>
    <x v="0"/>
    <x v="2"/>
    <n v="1"/>
    <x v="7463"/>
    <x v="0"/>
    <x v="7791"/>
    <x v="3"/>
    <s v="Sara Malik"/>
  </r>
  <r>
    <x v="8037"/>
    <x v="435"/>
    <s v="Khadija Javed"/>
    <x v="8"/>
    <x v="2"/>
    <s v="Consumer"/>
    <s v="Corporate Sales"/>
    <x v="4"/>
    <x v="5"/>
    <n v="1"/>
    <x v="7464"/>
    <x v="0"/>
    <x v="7792"/>
    <x v="4"/>
    <s v="Bilal Ahmed"/>
  </r>
  <r>
    <x v="8038"/>
    <x v="435"/>
    <s v="Ayesha Farooq"/>
    <x v="0"/>
    <x v="0"/>
    <s v="Small Business"/>
    <s v="Online"/>
    <x v="4"/>
    <x v="20"/>
    <n v="7"/>
    <x v="7465"/>
    <x v="1"/>
    <x v="7793"/>
    <x v="0"/>
    <s v="Usman Raza"/>
  </r>
  <r>
    <x v="8039"/>
    <x v="435"/>
    <s v="Mariam Nawaz"/>
    <x v="0"/>
    <x v="0"/>
    <s v="Small Business"/>
    <s v="Online"/>
    <x v="3"/>
    <x v="21"/>
    <n v="7"/>
    <x v="7466"/>
    <x v="2"/>
    <x v="7794"/>
    <x v="1"/>
    <s v="Bilal Ahmed"/>
  </r>
  <r>
    <x v="8040"/>
    <x v="435"/>
    <s v="Omar Ahmed"/>
    <x v="0"/>
    <x v="0"/>
    <s v="Consumer"/>
    <s v="Online"/>
    <x v="5"/>
    <x v="9"/>
    <n v="1"/>
    <x v="7467"/>
    <x v="2"/>
    <x v="7795"/>
    <x v="2"/>
    <s v="Ayesha Khan"/>
  </r>
  <r>
    <x v="8041"/>
    <x v="435"/>
    <s v="Talha Nawaz"/>
    <x v="1"/>
    <x v="0"/>
    <s v="Corporate"/>
    <s v="Marketplace"/>
    <x v="3"/>
    <x v="10"/>
    <n v="2"/>
    <x v="7468"/>
    <x v="2"/>
    <x v="7796"/>
    <x v="2"/>
    <s v="Hamza Qureshi"/>
  </r>
  <r>
    <x v="8042"/>
    <x v="436"/>
    <s v="Ayesha Hussain"/>
    <x v="2"/>
    <x v="1"/>
    <s v="Consumer"/>
    <s v="Corporate Sales"/>
    <x v="4"/>
    <x v="20"/>
    <n v="4"/>
    <x v="7469"/>
    <x v="4"/>
    <x v="7797"/>
    <x v="3"/>
    <s v="Sara Malik"/>
  </r>
  <r>
    <x v="8043"/>
    <x v="436"/>
    <s v="Hassan Aslam"/>
    <x v="1"/>
    <x v="0"/>
    <s v="Small Business"/>
    <s v="Online"/>
    <x v="3"/>
    <x v="4"/>
    <n v="1"/>
    <x v="7470"/>
    <x v="2"/>
    <x v="7798"/>
    <x v="3"/>
    <s v="Usman Raza"/>
  </r>
  <r>
    <x v="8044"/>
    <x v="436"/>
    <s v="Mariam Malik"/>
    <x v="2"/>
    <x v="1"/>
    <s v="Consumer"/>
    <s v="Online"/>
    <x v="3"/>
    <x v="13"/>
    <n v="6"/>
    <x v="7471"/>
    <x v="4"/>
    <x v="7799"/>
    <x v="2"/>
    <s v="Hassan Ali"/>
  </r>
  <r>
    <x v="8045"/>
    <x v="436"/>
    <s v="Fatima Malik"/>
    <x v="5"/>
    <x v="0"/>
    <s v="Corporate"/>
    <s v="Corporate Sales"/>
    <x v="4"/>
    <x v="11"/>
    <n v="2"/>
    <x v="7472"/>
    <x v="1"/>
    <x v="7800"/>
    <x v="3"/>
    <s v="Bilal Ahmed"/>
  </r>
  <r>
    <x v="8046"/>
    <x v="436"/>
    <s v="Sara Farooq"/>
    <x v="1"/>
    <x v="0"/>
    <s v="Consumer"/>
    <s v="Corporate Sales"/>
    <x v="0"/>
    <x v="15"/>
    <n v="5"/>
    <x v="7473"/>
    <x v="3"/>
    <x v="7801"/>
    <x v="1"/>
    <s v="Hassan Ali"/>
  </r>
  <r>
    <x v="8047"/>
    <x v="436"/>
    <s v="Mariam Qureshi"/>
    <x v="3"/>
    <x v="2"/>
    <s v="Consumer"/>
    <s v="Corporate Sales"/>
    <x v="4"/>
    <x v="8"/>
    <n v="4"/>
    <x v="7474"/>
    <x v="2"/>
    <x v="7802"/>
    <x v="3"/>
    <s v="Zainab Iqbal"/>
  </r>
  <r>
    <x v="8048"/>
    <x v="436"/>
    <s v="Hassan Nawaz"/>
    <x v="1"/>
    <x v="0"/>
    <s v="Corporate"/>
    <s v="Online"/>
    <x v="5"/>
    <x v="30"/>
    <n v="3"/>
    <x v="7475"/>
    <x v="1"/>
    <x v="7803"/>
    <x v="0"/>
    <s v="Usman Raza"/>
  </r>
  <r>
    <x v="8049"/>
    <x v="436"/>
    <s v="Hira Iqbal"/>
    <x v="3"/>
    <x v="2"/>
    <s v="Small Business"/>
    <s v="Marketplace"/>
    <x v="4"/>
    <x v="6"/>
    <n v="4"/>
    <x v="7476"/>
    <x v="1"/>
    <x v="7804"/>
    <x v="4"/>
    <s v="Bilal Ahmed"/>
  </r>
  <r>
    <x v="8050"/>
    <x v="436"/>
    <s v="Hira Siddiqui"/>
    <x v="7"/>
    <x v="2"/>
    <s v="Consumer"/>
    <s v="Online"/>
    <x v="0"/>
    <x v="14"/>
    <n v="4"/>
    <x v="7477"/>
    <x v="4"/>
    <x v="7805"/>
    <x v="2"/>
    <s v="Bilal Ahmed"/>
  </r>
  <r>
    <x v="8051"/>
    <x v="436"/>
    <s v="Ibrahim Mirza"/>
    <x v="5"/>
    <x v="0"/>
    <s v="Consumer"/>
    <s v="Corporate Sales"/>
    <x v="3"/>
    <x v="26"/>
    <n v="6"/>
    <x v="7478"/>
    <x v="4"/>
    <x v="7806"/>
    <x v="2"/>
    <s v="Zainab Iqbal"/>
  </r>
  <r>
    <x v="8052"/>
    <x v="436"/>
    <s v="Ayesha Ahmed"/>
    <x v="5"/>
    <x v="0"/>
    <s v="Consumer"/>
    <s v="Marketplace"/>
    <x v="3"/>
    <x v="13"/>
    <n v="1"/>
    <x v="7479"/>
    <x v="2"/>
    <x v="7807"/>
    <x v="2"/>
    <s v="Sara Malik"/>
  </r>
  <r>
    <x v="8053"/>
    <x v="436"/>
    <s v="Bilal Siddiqui"/>
    <x v="2"/>
    <x v="1"/>
    <s v="Consumer"/>
    <s v="Corporate Sales"/>
    <x v="5"/>
    <x v="9"/>
    <n v="5"/>
    <x v="7480"/>
    <x v="4"/>
    <x v="7808"/>
    <x v="0"/>
    <s v="Hamza Qureshi"/>
  </r>
  <r>
    <x v="8054"/>
    <x v="436"/>
    <s v="Talha Mirza"/>
    <x v="7"/>
    <x v="2"/>
    <s v="Consumer"/>
    <s v="Online"/>
    <x v="0"/>
    <x v="14"/>
    <n v="3"/>
    <x v="7481"/>
    <x v="4"/>
    <x v="7809"/>
    <x v="3"/>
    <s v="Zainab Iqbal"/>
  </r>
  <r>
    <x v="8055"/>
    <x v="436"/>
    <s v="Ayesha Khan"/>
    <x v="2"/>
    <x v="1"/>
    <s v="Consumer"/>
    <s v="Marketplace"/>
    <x v="1"/>
    <x v="7"/>
    <n v="3"/>
    <x v="7482"/>
    <x v="4"/>
    <x v="7810"/>
    <x v="3"/>
    <s v="Ayesha Khan"/>
  </r>
  <r>
    <x v="8056"/>
    <x v="436"/>
    <s v="Ahmed Ahmed"/>
    <x v="8"/>
    <x v="2"/>
    <s v="Small Business"/>
    <s v="Marketplace"/>
    <x v="3"/>
    <x v="4"/>
    <n v="4"/>
    <x v="7483"/>
    <x v="0"/>
    <x v="7811"/>
    <x v="0"/>
    <s v="Ayesha Khan"/>
  </r>
  <r>
    <x v="8057"/>
    <x v="436"/>
    <s v="Mahnoor Raza"/>
    <x v="0"/>
    <x v="0"/>
    <s v="Consumer"/>
    <s v="Marketplace"/>
    <x v="0"/>
    <x v="14"/>
    <n v="1"/>
    <x v="7484"/>
    <x v="0"/>
    <x v="7812"/>
    <x v="1"/>
    <s v="Hamza Qureshi"/>
  </r>
  <r>
    <x v="8058"/>
    <x v="436"/>
    <s v="Talha Butt"/>
    <x v="2"/>
    <x v="1"/>
    <s v="Consumer"/>
    <s v="Online"/>
    <x v="3"/>
    <x v="26"/>
    <n v="1"/>
    <x v="7485"/>
    <x v="3"/>
    <x v="7813"/>
    <x v="2"/>
    <s v="Bilal Ahmed"/>
  </r>
  <r>
    <x v="8059"/>
    <x v="436"/>
    <s v="Ibrahim Raza"/>
    <x v="1"/>
    <x v="0"/>
    <s v="Consumer"/>
    <s v="Marketplace"/>
    <x v="4"/>
    <x v="8"/>
    <n v="2"/>
    <x v="7486"/>
    <x v="4"/>
    <x v="7814"/>
    <x v="0"/>
    <s v="Bilal Ahmed"/>
  </r>
  <r>
    <x v="8060"/>
    <x v="436"/>
    <s v="Khadija Butt"/>
    <x v="2"/>
    <x v="1"/>
    <s v="Consumer"/>
    <s v="Online"/>
    <x v="4"/>
    <x v="8"/>
    <n v="5"/>
    <x v="7487"/>
    <x v="0"/>
    <x v="7815"/>
    <x v="4"/>
    <s v="Mariam Sheikh"/>
  </r>
  <r>
    <x v="8061"/>
    <x v="436"/>
    <s v="Khadija Javed"/>
    <x v="3"/>
    <x v="2"/>
    <s v="Consumer"/>
    <s v="Online"/>
    <x v="3"/>
    <x v="10"/>
    <n v="4"/>
    <x v="7488"/>
    <x v="2"/>
    <x v="7816"/>
    <x v="3"/>
    <s v="Hamza Qureshi"/>
  </r>
  <r>
    <x v="8062"/>
    <x v="437"/>
    <s v="Ali Sheikh"/>
    <x v="9"/>
    <x v="0"/>
    <s v="Small Business"/>
    <s v="Online"/>
    <x v="1"/>
    <x v="28"/>
    <n v="7"/>
    <x v="7489"/>
    <x v="3"/>
    <x v="7817"/>
    <x v="3"/>
    <s v="Sara Malik"/>
  </r>
  <r>
    <x v="8063"/>
    <x v="437"/>
    <s v="Sara Mirza"/>
    <x v="7"/>
    <x v="2"/>
    <s v="Small Business"/>
    <s v="Online"/>
    <x v="0"/>
    <x v="14"/>
    <n v="1"/>
    <x v="7490"/>
    <x v="4"/>
    <x v="7818"/>
    <x v="0"/>
    <s v="Usman Raza"/>
  </r>
  <r>
    <x v="8064"/>
    <x v="437"/>
    <s v="Hassan Ahmed"/>
    <x v="2"/>
    <x v="1"/>
    <s v="Consumer"/>
    <s v="Online"/>
    <x v="4"/>
    <x v="6"/>
    <n v="1"/>
    <x v="7491"/>
    <x v="1"/>
    <x v="7819"/>
    <x v="0"/>
    <s v="Bilal Ahmed"/>
  </r>
  <r>
    <x v="8065"/>
    <x v="437"/>
    <s v="Sara Sheikh"/>
    <x v="9"/>
    <x v="0"/>
    <s v="Consumer"/>
    <s v="Online"/>
    <x v="5"/>
    <x v="30"/>
    <n v="2"/>
    <x v="7492"/>
    <x v="1"/>
    <x v="7820"/>
    <x v="2"/>
    <s v="Zainab Iqbal"/>
  </r>
  <r>
    <x v="8066"/>
    <x v="437"/>
    <s v="Hira Hussain"/>
    <x v="2"/>
    <x v="1"/>
    <s v="Consumer"/>
    <s v="Marketplace"/>
    <x v="4"/>
    <x v="11"/>
    <n v="3"/>
    <x v="7493"/>
    <x v="0"/>
    <x v="594"/>
    <x v="4"/>
    <s v="Usman Raza"/>
  </r>
  <r>
    <x v="8067"/>
    <x v="437"/>
    <s v="Ayesha Khan"/>
    <x v="1"/>
    <x v="0"/>
    <s v="Consumer"/>
    <s v="Online"/>
    <x v="0"/>
    <x v="15"/>
    <n v="6"/>
    <x v="7494"/>
    <x v="1"/>
    <x v="7821"/>
    <x v="2"/>
    <s v="Zainab Iqbal"/>
  </r>
  <r>
    <x v="8068"/>
    <x v="437"/>
    <s v="Ibrahim Iqbal"/>
    <x v="3"/>
    <x v="2"/>
    <s v="Consumer"/>
    <s v="Corporate Sales"/>
    <x v="4"/>
    <x v="20"/>
    <n v="5"/>
    <x v="7495"/>
    <x v="2"/>
    <x v="7822"/>
    <x v="3"/>
    <s v="Sara Malik"/>
  </r>
  <r>
    <x v="8069"/>
    <x v="437"/>
    <s v="Ahmed Sheikh"/>
    <x v="8"/>
    <x v="2"/>
    <s v="Consumer"/>
    <s v="Marketplace"/>
    <x v="4"/>
    <x v="23"/>
    <n v="5"/>
    <x v="7496"/>
    <x v="1"/>
    <x v="7823"/>
    <x v="0"/>
    <s v="Zainab Iqbal"/>
  </r>
  <r>
    <x v="8070"/>
    <x v="437"/>
    <s v="Usman Farooq"/>
    <x v="0"/>
    <x v="0"/>
    <s v="Consumer"/>
    <s v="Online"/>
    <x v="5"/>
    <x v="16"/>
    <n v="1"/>
    <x v="7497"/>
    <x v="4"/>
    <x v="7824"/>
    <x v="2"/>
    <s v="Zainab Iqbal"/>
  </r>
  <r>
    <x v="8071"/>
    <x v="437"/>
    <s v="Khadija Qureshi"/>
    <x v="1"/>
    <x v="0"/>
    <s v="Small Business"/>
    <s v="Online"/>
    <x v="1"/>
    <x v="1"/>
    <n v="7"/>
    <x v="7498"/>
    <x v="0"/>
    <x v="7825"/>
    <x v="2"/>
    <s v="Usman Raza"/>
  </r>
  <r>
    <x v="8072"/>
    <x v="437"/>
    <s v="Fatima Qureshi"/>
    <x v="1"/>
    <x v="0"/>
    <s v="Small Business"/>
    <s v="Online"/>
    <x v="1"/>
    <x v="7"/>
    <n v="6"/>
    <x v="7499"/>
    <x v="4"/>
    <x v="7826"/>
    <x v="1"/>
    <s v="Ayesha Khan"/>
  </r>
  <r>
    <x v="8073"/>
    <x v="437"/>
    <s v="Mahnoor Nawaz"/>
    <x v="4"/>
    <x v="1"/>
    <s v="Consumer"/>
    <s v="Online"/>
    <x v="4"/>
    <x v="11"/>
    <n v="3"/>
    <x v="7500"/>
    <x v="2"/>
    <x v="7827"/>
    <x v="2"/>
    <s v="Bilal Ahmed"/>
  </r>
  <r>
    <x v="8074"/>
    <x v="437"/>
    <s v="Ibrahim Butt"/>
    <x v="1"/>
    <x v="0"/>
    <s v="Small Business"/>
    <s v="Online"/>
    <x v="0"/>
    <x v="0"/>
    <n v="4"/>
    <x v="7501"/>
    <x v="1"/>
    <x v="7828"/>
    <x v="3"/>
    <s v="Sara Malik"/>
  </r>
  <r>
    <x v="8075"/>
    <x v="437"/>
    <s v="Ali Javed"/>
    <x v="0"/>
    <x v="0"/>
    <s v="Corporate"/>
    <s v="Online"/>
    <x v="0"/>
    <x v="0"/>
    <n v="4"/>
    <x v="7502"/>
    <x v="0"/>
    <x v="7829"/>
    <x v="3"/>
    <s v="Usman Raza"/>
  </r>
  <r>
    <x v="8076"/>
    <x v="437"/>
    <s v="Ali Qureshi"/>
    <x v="7"/>
    <x v="2"/>
    <s v="Consumer"/>
    <s v="Marketplace"/>
    <x v="5"/>
    <x v="9"/>
    <n v="3"/>
    <x v="7503"/>
    <x v="2"/>
    <x v="7830"/>
    <x v="3"/>
    <s v="Hassan Ali"/>
  </r>
  <r>
    <x v="8077"/>
    <x v="437"/>
    <s v="Ahmed Iqbal"/>
    <x v="9"/>
    <x v="0"/>
    <s v="Consumer"/>
    <s v="Retail Store"/>
    <x v="4"/>
    <x v="20"/>
    <n v="2"/>
    <x v="7504"/>
    <x v="2"/>
    <x v="7831"/>
    <x v="4"/>
    <s v="Sara Malik"/>
  </r>
  <r>
    <x v="8078"/>
    <x v="437"/>
    <s v="Danish Khan"/>
    <x v="1"/>
    <x v="0"/>
    <s v="Corporate"/>
    <s v="Corporate Sales"/>
    <x v="4"/>
    <x v="20"/>
    <n v="7"/>
    <x v="7505"/>
    <x v="0"/>
    <x v="7832"/>
    <x v="3"/>
    <s v="Hamza Qureshi"/>
  </r>
  <r>
    <x v="8079"/>
    <x v="437"/>
    <s v="Saad Hussain"/>
    <x v="3"/>
    <x v="2"/>
    <s v="Small Business"/>
    <s v="Marketplace"/>
    <x v="0"/>
    <x v="15"/>
    <n v="1"/>
    <x v="7506"/>
    <x v="2"/>
    <x v="7833"/>
    <x v="2"/>
    <s v="Hamza Qureshi"/>
  </r>
  <r>
    <x v="8080"/>
    <x v="437"/>
    <s v="Ibrahim Farooq"/>
    <x v="6"/>
    <x v="1"/>
    <s v="Consumer"/>
    <s v="Corporate Sales"/>
    <x v="1"/>
    <x v="7"/>
    <n v="6"/>
    <x v="7507"/>
    <x v="1"/>
    <x v="7834"/>
    <x v="3"/>
    <s v="Bilal Ahmed"/>
  </r>
  <r>
    <x v="8081"/>
    <x v="437"/>
    <s v="Hira Farooq"/>
    <x v="7"/>
    <x v="2"/>
    <s v="Consumer"/>
    <s v="Corporate Sales"/>
    <x v="0"/>
    <x v="17"/>
    <n v="1"/>
    <x v="7508"/>
    <x v="2"/>
    <x v="7835"/>
    <x v="3"/>
    <s v="Mariam Sheikh"/>
  </r>
  <r>
    <x v="8082"/>
    <x v="437"/>
    <s v="Mahnoor Siddiqui"/>
    <x v="3"/>
    <x v="2"/>
    <s v="Consumer"/>
    <s v="Online"/>
    <x v="0"/>
    <x v="18"/>
    <n v="2"/>
    <x v="7509"/>
    <x v="0"/>
    <x v="7836"/>
    <x v="1"/>
    <s v="Ayesha Khan"/>
  </r>
  <r>
    <x v="8083"/>
    <x v="437"/>
    <s v="Hira Aslam"/>
    <x v="5"/>
    <x v="0"/>
    <s v="Consumer"/>
    <s v="Online"/>
    <x v="4"/>
    <x v="20"/>
    <n v="5"/>
    <x v="7510"/>
    <x v="0"/>
    <x v="7837"/>
    <x v="0"/>
    <s v="Usman Raza"/>
  </r>
  <r>
    <x v="8084"/>
    <x v="437"/>
    <s v="Khadija Aslam"/>
    <x v="3"/>
    <x v="2"/>
    <s v="Corporate"/>
    <s v="Corporate Sales"/>
    <x v="1"/>
    <x v="1"/>
    <n v="2"/>
    <x v="7511"/>
    <x v="4"/>
    <x v="7838"/>
    <x v="2"/>
    <s v="Mariam Sheikh"/>
  </r>
  <r>
    <x v="8085"/>
    <x v="437"/>
    <s v="Mahnoor Ahmed"/>
    <x v="6"/>
    <x v="1"/>
    <s v="Consumer"/>
    <s v="Corporate Sales"/>
    <x v="1"/>
    <x v="19"/>
    <n v="6"/>
    <x v="7512"/>
    <x v="1"/>
    <x v="7839"/>
    <x v="1"/>
    <s v="Ayesha Khan"/>
  </r>
  <r>
    <x v="8086"/>
    <x v="437"/>
    <s v="Usman Qureshi"/>
    <x v="2"/>
    <x v="1"/>
    <s v="Consumer"/>
    <s v="Online"/>
    <x v="3"/>
    <x v="21"/>
    <n v="4"/>
    <x v="7513"/>
    <x v="1"/>
    <x v="7840"/>
    <x v="1"/>
    <s v="Sara Malik"/>
  </r>
  <r>
    <x v="8087"/>
    <x v="437"/>
    <s v="Hira Malik"/>
    <x v="3"/>
    <x v="2"/>
    <s v="Consumer"/>
    <s v="Marketplace"/>
    <x v="0"/>
    <x v="18"/>
    <n v="5"/>
    <x v="7514"/>
    <x v="2"/>
    <x v="7841"/>
    <x v="0"/>
    <s v="Hassan Ali"/>
  </r>
  <r>
    <x v="8088"/>
    <x v="437"/>
    <s v="Ayesha Ahmed"/>
    <x v="3"/>
    <x v="2"/>
    <s v="Corporate"/>
    <s v="Retail Store"/>
    <x v="0"/>
    <x v="0"/>
    <n v="2"/>
    <x v="7515"/>
    <x v="0"/>
    <x v="7842"/>
    <x v="1"/>
    <s v="Zainab Iqbal"/>
  </r>
  <r>
    <x v="8089"/>
    <x v="437"/>
    <s v="Zainab Nawaz"/>
    <x v="3"/>
    <x v="2"/>
    <s v="Consumer"/>
    <s v="Online"/>
    <x v="4"/>
    <x v="6"/>
    <n v="7"/>
    <x v="7516"/>
    <x v="1"/>
    <x v="7843"/>
    <x v="3"/>
    <s v="Hassan Ali"/>
  </r>
  <r>
    <x v="8090"/>
    <x v="437"/>
    <s v="Hassan Javed"/>
    <x v="2"/>
    <x v="1"/>
    <s v="Corporate"/>
    <s v="Online"/>
    <x v="1"/>
    <x v="1"/>
    <n v="6"/>
    <x v="7517"/>
    <x v="3"/>
    <x v="7844"/>
    <x v="3"/>
    <s v="Sara Malik"/>
  </r>
  <r>
    <x v="8091"/>
    <x v="438"/>
    <s v="Ayesha Mirza"/>
    <x v="6"/>
    <x v="1"/>
    <s v="Corporate"/>
    <s v="Retail Store"/>
    <x v="1"/>
    <x v="7"/>
    <n v="1"/>
    <x v="7518"/>
    <x v="2"/>
    <x v="7845"/>
    <x v="2"/>
    <s v="Mariam Sheikh"/>
  </r>
  <r>
    <x v="8092"/>
    <x v="438"/>
    <s v="Ayesha Malik"/>
    <x v="6"/>
    <x v="1"/>
    <s v="Corporate"/>
    <s v="Marketplace"/>
    <x v="1"/>
    <x v="1"/>
    <n v="6"/>
    <x v="7519"/>
    <x v="2"/>
    <x v="7846"/>
    <x v="2"/>
    <s v="Zainab Iqbal"/>
  </r>
  <r>
    <x v="8093"/>
    <x v="438"/>
    <s v="Sara Hussain"/>
    <x v="1"/>
    <x v="0"/>
    <s v="Corporate"/>
    <s v="Retail Store"/>
    <x v="1"/>
    <x v="22"/>
    <n v="4"/>
    <x v="1441"/>
    <x v="3"/>
    <x v="7847"/>
    <x v="4"/>
    <s v="Usman Raza"/>
  </r>
  <r>
    <x v="8094"/>
    <x v="438"/>
    <s v="Ayesha Ahmed"/>
    <x v="3"/>
    <x v="2"/>
    <s v="Consumer"/>
    <s v="Retail Store"/>
    <x v="0"/>
    <x v="0"/>
    <n v="1"/>
    <x v="7520"/>
    <x v="3"/>
    <x v="7848"/>
    <x v="1"/>
    <s v="Ayesha Khan"/>
  </r>
  <r>
    <x v="8095"/>
    <x v="438"/>
    <s v="Ibrahim Ahmed"/>
    <x v="7"/>
    <x v="2"/>
    <s v="Consumer"/>
    <s v="Marketplace"/>
    <x v="1"/>
    <x v="7"/>
    <n v="2"/>
    <x v="7259"/>
    <x v="1"/>
    <x v="7849"/>
    <x v="0"/>
    <s v="Mariam Sheikh"/>
  </r>
  <r>
    <x v="8096"/>
    <x v="438"/>
    <s v="Sara Hussain"/>
    <x v="1"/>
    <x v="0"/>
    <s v="Corporate"/>
    <s v="Online"/>
    <x v="3"/>
    <x v="13"/>
    <n v="7"/>
    <x v="7521"/>
    <x v="2"/>
    <x v="7850"/>
    <x v="0"/>
    <s v="Ayesha Khan"/>
  </r>
  <r>
    <x v="8097"/>
    <x v="438"/>
    <s v="Fatima Javed"/>
    <x v="7"/>
    <x v="2"/>
    <s v="Small Business"/>
    <s v="Retail Store"/>
    <x v="1"/>
    <x v="19"/>
    <n v="5"/>
    <x v="1047"/>
    <x v="3"/>
    <x v="1667"/>
    <x v="0"/>
    <s v="Hamza Qureshi"/>
  </r>
  <r>
    <x v="8098"/>
    <x v="438"/>
    <s v="Sara Javed"/>
    <x v="0"/>
    <x v="0"/>
    <s v="Consumer"/>
    <s v="Online"/>
    <x v="4"/>
    <x v="20"/>
    <n v="5"/>
    <x v="7522"/>
    <x v="0"/>
    <x v="7851"/>
    <x v="4"/>
    <s v="Hamza Qureshi"/>
  </r>
  <r>
    <x v="8099"/>
    <x v="438"/>
    <s v="Fatima Ahmed"/>
    <x v="9"/>
    <x v="0"/>
    <s v="Small Business"/>
    <s v="Online"/>
    <x v="3"/>
    <x v="10"/>
    <n v="6"/>
    <x v="7523"/>
    <x v="1"/>
    <x v="7852"/>
    <x v="1"/>
    <s v="Sara Malik"/>
  </r>
  <r>
    <x v="8100"/>
    <x v="438"/>
    <s v="Ayesha Butt"/>
    <x v="0"/>
    <x v="0"/>
    <s v="Small Business"/>
    <s v="Online"/>
    <x v="0"/>
    <x v="17"/>
    <n v="5"/>
    <x v="7524"/>
    <x v="3"/>
    <x v="7853"/>
    <x v="0"/>
    <s v="Zainab Iqbal"/>
  </r>
  <r>
    <x v="8101"/>
    <x v="438"/>
    <s v="Areeba Sheikh"/>
    <x v="8"/>
    <x v="2"/>
    <s v="Small Business"/>
    <s v="Online"/>
    <x v="3"/>
    <x v="26"/>
    <n v="7"/>
    <x v="7525"/>
    <x v="2"/>
    <x v="7854"/>
    <x v="2"/>
    <s v="Zainab Iqbal"/>
  </r>
  <r>
    <x v="8102"/>
    <x v="438"/>
    <s v="Hassan Sheikh"/>
    <x v="7"/>
    <x v="2"/>
    <s v="Consumer"/>
    <s v="Marketplace"/>
    <x v="0"/>
    <x v="18"/>
    <n v="4"/>
    <x v="7526"/>
    <x v="1"/>
    <x v="7855"/>
    <x v="1"/>
    <s v="Zainab Iqbal"/>
  </r>
  <r>
    <x v="8103"/>
    <x v="438"/>
    <s v="Hamza Mirza"/>
    <x v="2"/>
    <x v="1"/>
    <s v="Consumer"/>
    <s v="Online"/>
    <x v="5"/>
    <x v="16"/>
    <n v="7"/>
    <x v="3975"/>
    <x v="1"/>
    <x v="7856"/>
    <x v="1"/>
    <s v="Usman Raza"/>
  </r>
  <r>
    <x v="8104"/>
    <x v="438"/>
    <s v="Fatima Siddiqui"/>
    <x v="7"/>
    <x v="2"/>
    <s v="Corporate"/>
    <s v="Corporate Sales"/>
    <x v="3"/>
    <x v="21"/>
    <n v="4"/>
    <x v="7527"/>
    <x v="2"/>
    <x v="7857"/>
    <x v="1"/>
    <s v="Mariam Sheikh"/>
  </r>
  <r>
    <x v="8105"/>
    <x v="438"/>
    <s v="Ali Mirza"/>
    <x v="7"/>
    <x v="2"/>
    <s v="Consumer"/>
    <s v="Retail Store"/>
    <x v="0"/>
    <x v="17"/>
    <n v="4"/>
    <x v="5158"/>
    <x v="2"/>
    <x v="7858"/>
    <x v="2"/>
    <s v="Bilal Ahmed"/>
  </r>
  <r>
    <x v="8106"/>
    <x v="438"/>
    <s v="Mahnoor Siddiqui"/>
    <x v="1"/>
    <x v="0"/>
    <s v="Small Business"/>
    <s v="Corporate Sales"/>
    <x v="4"/>
    <x v="8"/>
    <n v="4"/>
    <x v="7528"/>
    <x v="2"/>
    <x v="7859"/>
    <x v="3"/>
    <s v="Sara Malik"/>
  </r>
  <r>
    <x v="8107"/>
    <x v="438"/>
    <s v="Areeba Raza"/>
    <x v="5"/>
    <x v="0"/>
    <s v="Consumer"/>
    <s v="Retail Store"/>
    <x v="4"/>
    <x v="20"/>
    <n v="7"/>
    <x v="7529"/>
    <x v="1"/>
    <x v="7860"/>
    <x v="3"/>
    <s v="Ayesha Khan"/>
  </r>
  <r>
    <x v="8108"/>
    <x v="439"/>
    <s v="Mahnoor Raza"/>
    <x v="2"/>
    <x v="1"/>
    <s v="Consumer"/>
    <s v="Corporate Sales"/>
    <x v="3"/>
    <x v="27"/>
    <n v="7"/>
    <x v="7530"/>
    <x v="0"/>
    <x v="7861"/>
    <x v="3"/>
    <s v="Mariam Sheikh"/>
  </r>
  <r>
    <x v="8109"/>
    <x v="439"/>
    <s v="Fatima Butt"/>
    <x v="1"/>
    <x v="0"/>
    <s v="Consumer"/>
    <s v="Marketplace"/>
    <x v="4"/>
    <x v="20"/>
    <n v="3"/>
    <x v="7531"/>
    <x v="2"/>
    <x v="7862"/>
    <x v="1"/>
    <s v="Zainab Iqbal"/>
  </r>
  <r>
    <x v="8110"/>
    <x v="439"/>
    <s v="Bilal Hussain"/>
    <x v="5"/>
    <x v="0"/>
    <s v="Small Business"/>
    <s v="Online"/>
    <x v="3"/>
    <x v="4"/>
    <n v="3"/>
    <x v="7532"/>
    <x v="2"/>
    <x v="7863"/>
    <x v="2"/>
    <s v="Usman Raza"/>
  </r>
  <r>
    <x v="8111"/>
    <x v="439"/>
    <s v="Hassan Siddiqui"/>
    <x v="0"/>
    <x v="0"/>
    <s v="Consumer"/>
    <s v="Online"/>
    <x v="4"/>
    <x v="5"/>
    <n v="6"/>
    <x v="7533"/>
    <x v="3"/>
    <x v="7864"/>
    <x v="1"/>
    <s v="Zainab Iqbal"/>
  </r>
  <r>
    <x v="8112"/>
    <x v="439"/>
    <s v="Hamza Malik"/>
    <x v="1"/>
    <x v="0"/>
    <s v="Consumer"/>
    <s v="Corporate Sales"/>
    <x v="1"/>
    <x v="25"/>
    <n v="2"/>
    <x v="7534"/>
    <x v="1"/>
    <x v="7865"/>
    <x v="2"/>
    <s v="Bilal Ahmed"/>
  </r>
  <r>
    <x v="8113"/>
    <x v="439"/>
    <s v="Khadija Hussain"/>
    <x v="8"/>
    <x v="2"/>
    <s v="Corporate"/>
    <s v="Retail Store"/>
    <x v="1"/>
    <x v="7"/>
    <n v="2"/>
    <x v="7535"/>
    <x v="2"/>
    <x v="7866"/>
    <x v="2"/>
    <s v="Bilal Ahmed"/>
  </r>
  <r>
    <x v="8114"/>
    <x v="439"/>
    <s v="Ali Raza"/>
    <x v="3"/>
    <x v="2"/>
    <s v="Consumer"/>
    <s v="Online"/>
    <x v="3"/>
    <x v="27"/>
    <n v="6"/>
    <x v="7536"/>
    <x v="3"/>
    <x v="7867"/>
    <x v="1"/>
    <s v="Mariam Sheikh"/>
  </r>
  <r>
    <x v="8115"/>
    <x v="439"/>
    <s v="Talha Malik"/>
    <x v="8"/>
    <x v="2"/>
    <s v="Consumer"/>
    <s v="Retail Store"/>
    <x v="0"/>
    <x v="18"/>
    <n v="7"/>
    <x v="5933"/>
    <x v="2"/>
    <x v="6111"/>
    <x v="1"/>
    <s v="Ayesha Khan"/>
  </r>
  <r>
    <x v="8116"/>
    <x v="439"/>
    <s v="Danish Butt"/>
    <x v="4"/>
    <x v="1"/>
    <s v="Consumer"/>
    <s v="Online"/>
    <x v="4"/>
    <x v="6"/>
    <n v="3"/>
    <x v="6589"/>
    <x v="2"/>
    <x v="7868"/>
    <x v="3"/>
    <s v="Zainab Iqbal"/>
  </r>
  <r>
    <x v="8117"/>
    <x v="439"/>
    <s v="Hassan Sheikh"/>
    <x v="3"/>
    <x v="2"/>
    <s v="Consumer"/>
    <s v="Corporate Sales"/>
    <x v="3"/>
    <x v="21"/>
    <n v="2"/>
    <x v="7537"/>
    <x v="4"/>
    <x v="7869"/>
    <x v="1"/>
    <s v="Ayesha Khan"/>
  </r>
  <r>
    <x v="8118"/>
    <x v="439"/>
    <s v="Zainab Mirza"/>
    <x v="0"/>
    <x v="0"/>
    <s v="Consumer"/>
    <s v="Online"/>
    <x v="3"/>
    <x v="21"/>
    <n v="7"/>
    <x v="7538"/>
    <x v="3"/>
    <x v="7870"/>
    <x v="1"/>
    <s v="Hassan Ali"/>
  </r>
  <r>
    <x v="8119"/>
    <x v="439"/>
    <s v="Hira Aslam"/>
    <x v="6"/>
    <x v="1"/>
    <s v="Consumer"/>
    <s v="Online"/>
    <x v="0"/>
    <x v="2"/>
    <n v="1"/>
    <x v="7539"/>
    <x v="0"/>
    <x v="7871"/>
    <x v="0"/>
    <s v="Sara Malik"/>
  </r>
  <r>
    <x v="8120"/>
    <x v="439"/>
    <s v="Saad Aslam"/>
    <x v="3"/>
    <x v="2"/>
    <s v="Corporate"/>
    <s v="Online"/>
    <x v="4"/>
    <x v="20"/>
    <n v="4"/>
    <x v="7540"/>
    <x v="0"/>
    <x v="7872"/>
    <x v="3"/>
    <s v="Hamza Qureshi"/>
  </r>
  <r>
    <x v="8121"/>
    <x v="439"/>
    <s v="Hira Khan"/>
    <x v="1"/>
    <x v="0"/>
    <s v="Consumer"/>
    <s v="Online"/>
    <x v="0"/>
    <x v="2"/>
    <n v="3"/>
    <x v="7541"/>
    <x v="2"/>
    <x v="7873"/>
    <x v="2"/>
    <s v="Bilal Ahmed"/>
  </r>
  <r>
    <x v="8122"/>
    <x v="439"/>
    <s v="Khadija Ahmed"/>
    <x v="2"/>
    <x v="1"/>
    <s v="Consumer"/>
    <s v="Online"/>
    <x v="3"/>
    <x v="27"/>
    <n v="4"/>
    <x v="5430"/>
    <x v="3"/>
    <x v="7874"/>
    <x v="1"/>
    <s v="Bilal Ahmed"/>
  </r>
  <r>
    <x v="8123"/>
    <x v="439"/>
    <s v="Khadija Hussain"/>
    <x v="6"/>
    <x v="1"/>
    <s v="Consumer"/>
    <s v="Online"/>
    <x v="1"/>
    <x v="22"/>
    <n v="5"/>
    <x v="3916"/>
    <x v="0"/>
    <x v="7875"/>
    <x v="1"/>
    <s v="Sara Malik"/>
  </r>
  <r>
    <x v="8124"/>
    <x v="439"/>
    <s v="Ayesha Qureshi"/>
    <x v="6"/>
    <x v="1"/>
    <s v="Consumer"/>
    <s v="Corporate Sales"/>
    <x v="5"/>
    <x v="12"/>
    <n v="6"/>
    <x v="7542"/>
    <x v="2"/>
    <x v="7876"/>
    <x v="4"/>
    <s v="Hamza Qureshi"/>
  </r>
  <r>
    <x v="8125"/>
    <x v="439"/>
    <s v="Hamza Sheikh"/>
    <x v="0"/>
    <x v="0"/>
    <s v="Consumer"/>
    <s v="Corporate Sales"/>
    <x v="0"/>
    <x v="2"/>
    <n v="1"/>
    <x v="7543"/>
    <x v="2"/>
    <x v="7877"/>
    <x v="0"/>
    <s v="Usman Raza"/>
  </r>
  <r>
    <x v="8126"/>
    <x v="439"/>
    <s v="Areeba Aslam"/>
    <x v="9"/>
    <x v="0"/>
    <s v="Corporate"/>
    <s v="Online"/>
    <x v="4"/>
    <x v="23"/>
    <n v="3"/>
    <x v="7544"/>
    <x v="2"/>
    <x v="7878"/>
    <x v="1"/>
    <s v="Mariam Sheikh"/>
  </r>
  <r>
    <x v="8127"/>
    <x v="440"/>
    <s v="Khadija Sheikh"/>
    <x v="3"/>
    <x v="2"/>
    <s v="Consumer"/>
    <s v="Retail Store"/>
    <x v="1"/>
    <x v="25"/>
    <n v="6"/>
    <x v="7545"/>
    <x v="1"/>
    <x v="7879"/>
    <x v="4"/>
    <s v="Hamza Qureshi"/>
  </r>
  <r>
    <x v="8128"/>
    <x v="440"/>
    <s v="Hamza Siddiqui"/>
    <x v="0"/>
    <x v="0"/>
    <s v="Corporate"/>
    <s v="Online"/>
    <x v="1"/>
    <x v="28"/>
    <n v="5"/>
    <x v="7546"/>
    <x v="2"/>
    <x v="7880"/>
    <x v="3"/>
    <s v="Bilal Ahmed"/>
  </r>
  <r>
    <x v="8129"/>
    <x v="440"/>
    <s v="Hira Malik"/>
    <x v="5"/>
    <x v="0"/>
    <s v="Corporate"/>
    <s v="Corporate Sales"/>
    <x v="4"/>
    <x v="20"/>
    <n v="7"/>
    <x v="7547"/>
    <x v="4"/>
    <x v="7881"/>
    <x v="3"/>
    <s v="Sara Malik"/>
  </r>
  <r>
    <x v="8130"/>
    <x v="440"/>
    <s v="Sara Khan"/>
    <x v="7"/>
    <x v="2"/>
    <s v="Corporate"/>
    <s v="Corporate Sales"/>
    <x v="3"/>
    <x v="26"/>
    <n v="4"/>
    <x v="7548"/>
    <x v="1"/>
    <x v="7882"/>
    <x v="2"/>
    <s v="Hassan Ali"/>
  </r>
  <r>
    <x v="8131"/>
    <x v="440"/>
    <s v="Usman Javed"/>
    <x v="6"/>
    <x v="1"/>
    <s v="Consumer"/>
    <s v="Corporate Sales"/>
    <x v="3"/>
    <x v="27"/>
    <n v="6"/>
    <x v="7549"/>
    <x v="1"/>
    <x v="7883"/>
    <x v="3"/>
    <s v="Bilal Ahmed"/>
  </r>
  <r>
    <x v="8132"/>
    <x v="440"/>
    <s v="Ayesha Javed"/>
    <x v="4"/>
    <x v="1"/>
    <s v="Corporate"/>
    <s v="Online"/>
    <x v="0"/>
    <x v="18"/>
    <n v="4"/>
    <x v="7550"/>
    <x v="1"/>
    <x v="7884"/>
    <x v="2"/>
    <s v="Zainab Iqbal"/>
  </r>
  <r>
    <x v="8133"/>
    <x v="440"/>
    <s v="Omar Mirza"/>
    <x v="1"/>
    <x v="0"/>
    <s v="Corporate"/>
    <s v="Retail Store"/>
    <x v="1"/>
    <x v="28"/>
    <n v="4"/>
    <x v="1846"/>
    <x v="4"/>
    <x v="7885"/>
    <x v="3"/>
    <s v="Hassan Ali"/>
  </r>
  <r>
    <x v="8134"/>
    <x v="440"/>
    <s v="Ahmed Khan"/>
    <x v="5"/>
    <x v="0"/>
    <s v="Small Business"/>
    <s v="Online"/>
    <x v="3"/>
    <x v="26"/>
    <n v="4"/>
    <x v="7551"/>
    <x v="4"/>
    <x v="7886"/>
    <x v="0"/>
    <s v="Hamza Qureshi"/>
  </r>
  <r>
    <x v="8135"/>
    <x v="440"/>
    <s v="Khadija Nawaz"/>
    <x v="6"/>
    <x v="1"/>
    <s v="Corporate"/>
    <s v="Online"/>
    <x v="0"/>
    <x v="18"/>
    <n v="5"/>
    <x v="7552"/>
    <x v="0"/>
    <x v="7887"/>
    <x v="4"/>
    <s v="Usman Raza"/>
  </r>
  <r>
    <x v="8136"/>
    <x v="440"/>
    <s v="Omar Nawaz"/>
    <x v="3"/>
    <x v="2"/>
    <s v="Consumer"/>
    <s v="Marketplace"/>
    <x v="4"/>
    <x v="6"/>
    <n v="6"/>
    <x v="7339"/>
    <x v="0"/>
    <x v="7888"/>
    <x v="1"/>
    <s v="Usman Raza"/>
  </r>
  <r>
    <x v="8137"/>
    <x v="440"/>
    <s v="Danish Nawaz"/>
    <x v="3"/>
    <x v="2"/>
    <s v="Small Business"/>
    <s v="Online"/>
    <x v="0"/>
    <x v="14"/>
    <n v="2"/>
    <x v="7553"/>
    <x v="1"/>
    <x v="4085"/>
    <x v="1"/>
    <s v="Hamza Qureshi"/>
  </r>
  <r>
    <x v="8138"/>
    <x v="440"/>
    <s v="Mariam Khan"/>
    <x v="6"/>
    <x v="1"/>
    <s v="Small Business"/>
    <s v="Retail Store"/>
    <x v="1"/>
    <x v="7"/>
    <n v="5"/>
    <x v="7554"/>
    <x v="1"/>
    <x v="7889"/>
    <x v="3"/>
    <s v="Mariam Sheikh"/>
  </r>
  <r>
    <x v="8139"/>
    <x v="440"/>
    <s v="Ali Hussain"/>
    <x v="6"/>
    <x v="1"/>
    <s v="Consumer"/>
    <s v="Online"/>
    <x v="4"/>
    <x v="11"/>
    <n v="7"/>
    <x v="7555"/>
    <x v="2"/>
    <x v="7890"/>
    <x v="1"/>
    <s v="Bilal Ahmed"/>
  </r>
  <r>
    <x v="8140"/>
    <x v="440"/>
    <s v="Danish Javed"/>
    <x v="0"/>
    <x v="0"/>
    <s v="Consumer"/>
    <s v="Online"/>
    <x v="1"/>
    <x v="19"/>
    <n v="5"/>
    <x v="7556"/>
    <x v="0"/>
    <x v="7891"/>
    <x v="0"/>
    <s v="Ayesha Khan"/>
  </r>
  <r>
    <x v="8141"/>
    <x v="440"/>
    <s v="Ibrahim Ahmed"/>
    <x v="7"/>
    <x v="2"/>
    <s v="Consumer"/>
    <s v="Marketplace"/>
    <x v="0"/>
    <x v="0"/>
    <n v="2"/>
    <x v="7557"/>
    <x v="0"/>
    <x v="7892"/>
    <x v="2"/>
    <s v="Bilal Ahmed"/>
  </r>
  <r>
    <x v="8142"/>
    <x v="440"/>
    <s v="Danish Butt"/>
    <x v="2"/>
    <x v="1"/>
    <s v="Small Business"/>
    <s v="Retail Store"/>
    <x v="0"/>
    <x v="2"/>
    <n v="7"/>
    <x v="7558"/>
    <x v="1"/>
    <x v="7893"/>
    <x v="3"/>
    <s v="Bilal Ahmed"/>
  </r>
  <r>
    <x v="8143"/>
    <x v="440"/>
    <s v="Hassan Malik"/>
    <x v="3"/>
    <x v="2"/>
    <s v="Small Business"/>
    <s v="Marketplace"/>
    <x v="1"/>
    <x v="1"/>
    <n v="7"/>
    <x v="7559"/>
    <x v="2"/>
    <x v="7894"/>
    <x v="1"/>
    <s v="Mariam Sheikh"/>
  </r>
  <r>
    <x v="8144"/>
    <x v="440"/>
    <s v="Hassan Raza"/>
    <x v="2"/>
    <x v="1"/>
    <s v="Consumer"/>
    <s v="Marketplace"/>
    <x v="3"/>
    <x v="4"/>
    <n v="1"/>
    <x v="7560"/>
    <x v="2"/>
    <x v="7895"/>
    <x v="3"/>
    <s v="Sara Malik"/>
  </r>
  <r>
    <x v="8145"/>
    <x v="440"/>
    <s v="Ahmed Malik"/>
    <x v="2"/>
    <x v="1"/>
    <s v="Corporate"/>
    <s v="Online"/>
    <x v="5"/>
    <x v="16"/>
    <n v="5"/>
    <x v="7561"/>
    <x v="2"/>
    <x v="7896"/>
    <x v="3"/>
    <s v="Usman Raza"/>
  </r>
  <r>
    <x v="8146"/>
    <x v="441"/>
    <s v="Areeba Ahmed"/>
    <x v="1"/>
    <x v="0"/>
    <s v="Consumer"/>
    <s v="Retail Store"/>
    <x v="4"/>
    <x v="6"/>
    <n v="5"/>
    <x v="7562"/>
    <x v="2"/>
    <x v="7897"/>
    <x v="2"/>
    <s v="Ayesha Khan"/>
  </r>
  <r>
    <x v="8147"/>
    <x v="441"/>
    <s v="Khadija Aslam"/>
    <x v="8"/>
    <x v="2"/>
    <s v="Small Business"/>
    <s v="Corporate Sales"/>
    <x v="3"/>
    <x v="10"/>
    <n v="5"/>
    <x v="7563"/>
    <x v="5"/>
    <x v="7898"/>
    <x v="1"/>
    <s v="Hamza Qureshi"/>
  </r>
  <r>
    <x v="8148"/>
    <x v="441"/>
    <s v="Mariam Khan"/>
    <x v="1"/>
    <x v="0"/>
    <s v="Consumer"/>
    <s v="Online"/>
    <x v="5"/>
    <x v="16"/>
    <n v="1"/>
    <x v="7564"/>
    <x v="2"/>
    <x v="850"/>
    <x v="2"/>
    <s v="Zainab Iqbal"/>
  </r>
  <r>
    <x v="8149"/>
    <x v="441"/>
    <s v="Zainab Javed"/>
    <x v="8"/>
    <x v="2"/>
    <s v="Consumer"/>
    <s v="Online"/>
    <x v="1"/>
    <x v="7"/>
    <n v="5"/>
    <x v="7565"/>
    <x v="0"/>
    <x v="2633"/>
    <x v="3"/>
    <s v="Ayesha Khan"/>
  </r>
  <r>
    <x v="8150"/>
    <x v="441"/>
    <s v="Ayesha Aslam"/>
    <x v="1"/>
    <x v="0"/>
    <s v="Small Business"/>
    <s v="Online"/>
    <x v="4"/>
    <x v="20"/>
    <n v="2"/>
    <x v="7566"/>
    <x v="3"/>
    <x v="7899"/>
    <x v="2"/>
    <s v="Sara Malik"/>
  </r>
  <r>
    <x v="8151"/>
    <x v="441"/>
    <s v="Hassan Qureshi"/>
    <x v="1"/>
    <x v="0"/>
    <s v="Consumer"/>
    <s v="Retail Store"/>
    <x v="0"/>
    <x v="17"/>
    <n v="2"/>
    <x v="4557"/>
    <x v="3"/>
    <x v="7900"/>
    <x v="1"/>
    <s v="Zainab Iqbal"/>
  </r>
  <r>
    <x v="8152"/>
    <x v="441"/>
    <s v="Fatima Farooq"/>
    <x v="5"/>
    <x v="0"/>
    <s v="Small Business"/>
    <s v="Online"/>
    <x v="0"/>
    <x v="2"/>
    <n v="7"/>
    <x v="7567"/>
    <x v="2"/>
    <x v="7901"/>
    <x v="4"/>
    <s v="Zainab Iqbal"/>
  </r>
  <r>
    <x v="8153"/>
    <x v="441"/>
    <s v="Saad Qureshi"/>
    <x v="2"/>
    <x v="1"/>
    <s v="Corporate"/>
    <s v="Marketplace"/>
    <x v="0"/>
    <x v="0"/>
    <n v="3"/>
    <x v="714"/>
    <x v="0"/>
    <x v="7902"/>
    <x v="4"/>
    <s v="Usman Raza"/>
  </r>
  <r>
    <x v="8154"/>
    <x v="441"/>
    <s v="Hamza Ahmed"/>
    <x v="0"/>
    <x v="0"/>
    <s v="Corporate"/>
    <s v="Retail Store"/>
    <x v="0"/>
    <x v="15"/>
    <n v="6"/>
    <x v="7568"/>
    <x v="1"/>
    <x v="7903"/>
    <x v="0"/>
    <s v="Hamza Qureshi"/>
  </r>
  <r>
    <x v="8155"/>
    <x v="441"/>
    <s v="Khadija Butt"/>
    <x v="2"/>
    <x v="1"/>
    <s v="Consumer"/>
    <s v="Retail Store"/>
    <x v="4"/>
    <x v="8"/>
    <n v="1"/>
    <x v="7569"/>
    <x v="1"/>
    <x v="7904"/>
    <x v="3"/>
    <s v="Hamza Qureshi"/>
  </r>
  <r>
    <x v="8156"/>
    <x v="441"/>
    <s v="Mariam Mirza"/>
    <x v="2"/>
    <x v="1"/>
    <s v="Small Business"/>
    <s v="Online"/>
    <x v="1"/>
    <x v="28"/>
    <n v="5"/>
    <x v="7570"/>
    <x v="2"/>
    <x v="7905"/>
    <x v="0"/>
    <s v="Hamza Qureshi"/>
  </r>
  <r>
    <x v="8157"/>
    <x v="441"/>
    <s v="Omar Aslam"/>
    <x v="0"/>
    <x v="0"/>
    <s v="Consumer"/>
    <s v="Corporate Sales"/>
    <x v="4"/>
    <x v="11"/>
    <n v="3"/>
    <x v="1042"/>
    <x v="3"/>
    <x v="7906"/>
    <x v="3"/>
    <s v="Zainab Iqbal"/>
  </r>
  <r>
    <x v="8158"/>
    <x v="441"/>
    <s v="Sara Raza"/>
    <x v="7"/>
    <x v="2"/>
    <s v="Consumer"/>
    <s v="Corporate Sales"/>
    <x v="5"/>
    <x v="9"/>
    <n v="4"/>
    <x v="7571"/>
    <x v="0"/>
    <x v="7907"/>
    <x v="2"/>
    <s v="Hamza Qureshi"/>
  </r>
  <r>
    <x v="8159"/>
    <x v="441"/>
    <s v="Ibrahim Malik"/>
    <x v="7"/>
    <x v="2"/>
    <s v="Corporate"/>
    <s v="Online"/>
    <x v="4"/>
    <x v="20"/>
    <n v="1"/>
    <x v="7572"/>
    <x v="1"/>
    <x v="7908"/>
    <x v="2"/>
    <s v="Usman Raza"/>
  </r>
  <r>
    <x v="8160"/>
    <x v="441"/>
    <s v="Ali Ahmed"/>
    <x v="0"/>
    <x v="0"/>
    <s v="Consumer"/>
    <s v="Retail Store"/>
    <x v="0"/>
    <x v="0"/>
    <n v="1"/>
    <x v="7573"/>
    <x v="1"/>
    <x v="7909"/>
    <x v="2"/>
    <s v="Mariam Sheikh"/>
  </r>
  <r>
    <x v="8161"/>
    <x v="442"/>
    <s v="Fatima Butt"/>
    <x v="6"/>
    <x v="1"/>
    <s v="Small Business"/>
    <s v="Retail Store"/>
    <x v="5"/>
    <x v="9"/>
    <n v="7"/>
    <x v="7574"/>
    <x v="0"/>
    <x v="7910"/>
    <x v="2"/>
    <s v="Mariam Sheikh"/>
  </r>
  <r>
    <x v="8162"/>
    <x v="442"/>
    <s v="Ayesha Sheikh"/>
    <x v="1"/>
    <x v="0"/>
    <s v="Consumer"/>
    <s v="Marketplace"/>
    <x v="4"/>
    <x v="11"/>
    <n v="7"/>
    <x v="7575"/>
    <x v="0"/>
    <x v="7911"/>
    <x v="1"/>
    <s v="Zainab Iqbal"/>
  </r>
  <r>
    <x v="8163"/>
    <x v="442"/>
    <s v="Ibrahim Butt"/>
    <x v="3"/>
    <x v="2"/>
    <s v="Small Business"/>
    <s v="Online"/>
    <x v="1"/>
    <x v="1"/>
    <n v="1"/>
    <x v="3676"/>
    <x v="0"/>
    <x v="7912"/>
    <x v="3"/>
    <s v="Sara Malik"/>
  </r>
  <r>
    <x v="8164"/>
    <x v="442"/>
    <s v="Talha Aslam"/>
    <x v="1"/>
    <x v="0"/>
    <s v="Corporate"/>
    <s v="Retail Store"/>
    <x v="3"/>
    <x v="27"/>
    <n v="6"/>
    <x v="7576"/>
    <x v="3"/>
    <x v="7913"/>
    <x v="4"/>
    <s v="Mariam Sheikh"/>
  </r>
  <r>
    <x v="8165"/>
    <x v="442"/>
    <s v="Zainab Farooq"/>
    <x v="0"/>
    <x v="0"/>
    <s v="Small Business"/>
    <s v="Retail Store"/>
    <x v="1"/>
    <x v="25"/>
    <n v="2"/>
    <x v="7577"/>
    <x v="1"/>
    <x v="7914"/>
    <x v="3"/>
    <s v="Mariam Sheikh"/>
  </r>
  <r>
    <x v="8166"/>
    <x v="442"/>
    <s v="Fatima Siddiqui"/>
    <x v="7"/>
    <x v="2"/>
    <s v="Small Business"/>
    <s v="Corporate Sales"/>
    <x v="4"/>
    <x v="20"/>
    <n v="7"/>
    <x v="7578"/>
    <x v="2"/>
    <x v="7915"/>
    <x v="1"/>
    <s v="Ayesha Khan"/>
  </r>
  <r>
    <x v="8167"/>
    <x v="442"/>
    <s v="Hassan Ahmed"/>
    <x v="2"/>
    <x v="1"/>
    <s v="Consumer"/>
    <s v="Marketplace"/>
    <x v="4"/>
    <x v="20"/>
    <n v="4"/>
    <x v="7579"/>
    <x v="3"/>
    <x v="7916"/>
    <x v="4"/>
    <s v="Bilal Ahmed"/>
  </r>
  <r>
    <x v="8168"/>
    <x v="442"/>
    <s v="Sara Javed"/>
    <x v="9"/>
    <x v="0"/>
    <s v="Corporate"/>
    <s v="Retail Store"/>
    <x v="3"/>
    <x v="10"/>
    <n v="4"/>
    <x v="7580"/>
    <x v="0"/>
    <x v="7917"/>
    <x v="0"/>
    <s v="Bilal Ahmed"/>
  </r>
  <r>
    <x v="8169"/>
    <x v="442"/>
    <s v="Zainab Butt"/>
    <x v="2"/>
    <x v="1"/>
    <s v="Small Business"/>
    <s v="Online"/>
    <x v="4"/>
    <x v="20"/>
    <n v="4"/>
    <x v="7581"/>
    <x v="4"/>
    <x v="7918"/>
    <x v="3"/>
    <s v="Mariam Sheikh"/>
  </r>
  <r>
    <x v="8170"/>
    <x v="442"/>
    <s v="Usman Aslam"/>
    <x v="7"/>
    <x v="2"/>
    <s v="Consumer"/>
    <s v="Online"/>
    <x v="4"/>
    <x v="20"/>
    <n v="2"/>
    <x v="7582"/>
    <x v="2"/>
    <x v="7919"/>
    <x v="2"/>
    <s v="Zainab Iqbal"/>
  </r>
  <r>
    <x v="8171"/>
    <x v="442"/>
    <s v="Bilal Aslam"/>
    <x v="6"/>
    <x v="1"/>
    <s v="Consumer"/>
    <s v="Corporate Sales"/>
    <x v="4"/>
    <x v="20"/>
    <n v="5"/>
    <x v="7583"/>
    <x v="2"/>
    <x v="7920"/>
    <x v="3"/>
    <s v="Zainab Iqbal"/>
  </r>
  <r>
    <x v="8172"/>
    <x v="442"/>
    <s v="Areeba Malik"/>
    <x v="6"/>
    <x v="1"/>
    <s v="Consumer"/>
    <s v="Online"/>
    <x v="0"/>
    <x v="18"/>
    <n v="7"/>
    <x v="7584"/>
    <x v="0"/>
    <x v="7921"/>
    <x v="2"/>
    <s v="Sara Malik"/>
  </r>
  <r>
    <x v="8173"/>
    <x v="442"/>
    <s v="Ibrahim Nawaz"/>
    <x v="6"/>
    <x v="1"/>
    <s v="Consumer"/>
    <s v="Retail Store"/>
    <x v="3"/>
    <x v="4"/>
    <n v="4"/>
    <x v="7585"/>
    <x v="2"/>
    <x v="7922"/>
    <x v="3"/>
    <s v="Sara Malik"/>
  </r>
  <r>
    <x v="8174"/>
    <x v="442"/>
    <s v="Hassan Malik"/>
    <x v="1"/>
    <x v="0"/>
    <s v="Corporate"/>
    <s v="Marketplace"/>
    <x v="4"/>
    <x v="5"/>
    <n v="7"/>
    <x v="7586"/>
    <x v="3"/>
    <x v="7923"/>
    <x v="1"/>
    <s v="Hassan Ali"/>
  </r>
  <r>
    <x v="8175"/>
    <x v="443"/>
    <s v="Danish Ahmed"/>
    <x v="8"/>
    <x v="2"/>
    <s v="Corporate"/>
    <s v="Online"/>
    <x v="0"/>
    <x v="17"/>
    <n v="7"/>
    <x v="2682"/>
    <x v="2"/>
    <x v="2728"/>
    <x v="1"/>
    <s v="Sara Malik"/>
  </r>
  <r>
    <x v="8176"/>
    <x v="443"/>
    <s v="Hamza Qureshi"/>
    <x v="9"/>
    <x v="0"/>
    <s v="Consumer"/>
    <s v="Online"/>
    <x v="4"/>
    <x v="6"/>
    <n v="5"/>
    <x v="7587"/>
    <x v="5"/>
    <x v="7924"/>
    <x v="0"/>
    <s v="Hassan Ali"/>
  </r>
  <r>
    <x v="8177"/>
    <x v="443"/>
    <s v="Bilal Siddiqui"/>
    <x v="7"/>
    <x v="2"/>
    <s v="Small Business"/>
    <s v="Retail Store"/>
    <x v="0"/>
    <x v="15"/>
    <n v="5"/>
    <x v="7588"/>
    <x v="2"/>
    <x v="7925"/>
    <x v="0"/>
    <s v="Ayesha Khan"/>
  </r>
  <r>
    <x v="8178"/>
    <x v="443"/>
    <s v="Fatima Ahmed"/>
    <x v="0"/>
    <x v="0"/>
    <s v="Consumer"/>
    <s v="Online"/>
    <x v="4"/>
    <x v="5"/>
    <n v="7"/>
    <x v="7589"/>
    <x v="3"/>
    <x v="7926"/>
    <x v="1"/>
    <s v="Usman Raza"/>
  </r>
  <r>
    <x v="8179"/>
    <x v="443"/>
    <s v="Usman Hussain"/>
    <x v="4"/>
    <x v="1"/>
    <s v="Consumer"/>
    <s v="Online"/>
    <x v="4"/>
    <x v="11"/>
    <n v="3"/>
    <x v="6965"/>
    <x v="2"/>
    <x v="7927"/>
    <x v="2"/>
    <s v="Hamza Qureshi"/>
  </r>
  <r>
    <x v="8180"/>
    <x v="443"/>
    <s v="Hassan Sheikh"/>
    <x v="7"/>
    <x v="2"/>
    <s v="Consumer"/>
    <s v="Online"/>
    <x v="0"/>
    <x v="18"/>
    <n v="3"/>
    <x v="7590"/>
    <x v="3"/>
    <x v="7928"/>
    <x v="2"/>
    <s v="Hamza Qureshi"/>
  </r>
  <r>
    <x v="8181"/>
    <x v="443"/>
    <s v="Omar Butt"/>
    <x v="6"/>
    <x v="1"/>
    <s v="Corporate"/>
    <s v="Corporate Sales"/>
    <x v="3"/>
    <x v="10"/>
    <n v="1"/>
    <x v="7591"/>
    <x v="4"/>
    <x v="7929"/>
    <x v="3"/>
    <s v="Bilal Ahmed"/>
  </r>
  <r>
    <x v="8182"/>
    <x v="443"/>
    <s v="Ibrahim Siddiqui"/>
    <x v="2"/>
    <x v="1"/>
    <s v="Corporate"/>
    <s v="Online"/>
    <x v="0"/>
    <x v="0"/>
    <n v="4"/>
    <x v="7592"/>
    <x v="2"/>
    <x v="7930"/>
    <x v="3"/>
    <s v="Ayesha Khan"/>
  </r>
  <r>
    <x v="8183"/>
    <x v="443"/>
    <s v="Ayesha Sheikh"/>
    <x v="3"/>
    <x v="2"/>
    <s v="Consumer"/>
    <s v="Online"/>
    <x v="4"/>
    <x v="11"/>
    <n v="2"/>
    <x v="7593"/>
    <x v="0"/>
    <x v="7931"/>
    <x v="3"/>
    <s v="Hassan Ali"/>
  </r>
  <r>
    <x v="8184"/>
    <x v="443"/>
    <s v="Khadija Nawaz"/>
    <x v="3"/>
    <x v="2"/>
    <s v="Consumer"/>
    <s v="Online"/>
    <x v="1"/>
    <x v="28"/>
    <n v="2"/>
    <x v="7594"/>
    <x v="2"/>
    <x v="7932"/>
    <x v="0"/>
    <s v="Usman Raza"/>
  </r>
  <r>
    <x v="8185"/>
    <x v="443"/>
    <s v="Ibrahim Javed"/>
    <x v="2"/>
    <x v="1"/>
    <s v="Consumer"/>
    <s v="Retail Store"/>
    <x v="1"/>
    <x v="1"/>
    <n v="6"/>
    <x v="7595"/>
    <x v="3"/>
    <x v="7933"/>
    <x v="2"/>
    <s v="Sara Malik"/>
  </r>
  <r>
    <x v="8186"/>
    <x v="443"/>
    <s v="Ali Javed"/>
    <x v="2"/>
    <x v="1"/>
    <s v="Corporate"/>
    <s v="Online"/>
    <x v="1"/>
    <x v="28"/>
    <n v="5"/>
    <x v="7596"/>
    <x v="3"/>
    <x v="7934"/>
    <x v="1"/>
    <s v="Mariam Sheikh"/>
  </r>
  <r>
    <x v="8187"/>
    <x v="443"/>
    <s v="Saad Butt"/>
    <x v="6"/>
    <x v="1"/>
    <s v="Corporate"/>
    <s v="Online"/>
    <x v="4"/>
    <x v="6"/>
    <n v="4"/>
    <x v="7597"/>
    <x v="1"/>
    <x v="7935"/>
    <x v="1"/>
    <s v="Mariam Sheikh"/>
  </r>
  <r>
    <x v="8188"/>
    <x v="443"/>
    <s v="Zainab Butt"/>
    <x v="0"/>
    <x v="0"/>
    <s v="Consumer"/>
    <s v="Corporate Sales"/>
    <x v="4"/>
    <x v="8"/>
    <n v="2"/>
    <x v="7598"/>
    <x v="2"/>
    <x v="7936"/>
    <x v="1"/>
    <s v="Hassan Ali"/>
  </r>
  <r>
    <x v="8189"/>
    <x v="443"/>
    <s v="Mahnoor Nawaz"/>
    <x v="1"/>
    <x v="0"/>
    <s v="Corporate"/>
    <s v="Retail Store"/>
    <x v="4"/>
    <x v="11"/>
    <n v="5"/>
    <x v="7599"/>
    <x v="0"/>
    <x v="7937"/>
    <x v="2"/>
    <s v="Hamza Qureshi"/>
  </r>
  <r>
    <x v="8190"/>
    <x v="443"/>
    <s v="Bilal Nawaz"/>
    <x v="1"/>
    <x v="0"/>
    <s v="Consumer"/>
    <s v="Online"/>
    <x v="4"/>
    <x v="8"/>
    <n v="1"/>
    <x v="7600"/>
    <x v="1"/>
    <x v="7938"/>
    <x v="4"/>
    <s v="Mariam Sheikh"/>
  </r>
  <r>
    <x v="8191"/>
    <x v="443"/>
    <s v="Ali Sheikh"/>
    <x v="5"/>
    <x v="0"/>
    <s v="Corporate"/>
    <s v="Marketplace"/>
    <x v="4"/>
    <x v="11"/>
    <n v="1"/>
    <x v="7601"/>
    <x v="2"/>
    <x v="5510"/>
    <x v="4"/>
    <s v="Mariam Sheikh"/>
  </r>
  <r>
    <x v="8192"/>
    <x v="443"/>
    <s v="Saad Malik"/>
    <x v="9"/>
    <x v="0"/>
    <s v="Small Business"/>
    <s v="Online"/>
    <x v="1"/>
    <x v="28"/>
    <n v="1"/>
    <x v="7602"/>
    <x v="0"/>
    <x v="7939"/>
    <x v="3"/>
    <s v="Mariam Sheikh"/>
  </r>
  <r>
    <x v="8193"/>
    <x v="444"/>
    <s v="Bilal Khan"/>
    <x v="7"/>
    <x v="2"/>
    <s v="Consumer"/>
    <s v="Corporate Sales"/>
    <x v="3"/>
    <x v="21"/>
    <n v="5"/>
    <x v="7603"/>
    <x v="1"/>
    <x v="7940"/>
    <x v="3"/>
    <s v="Bilal Ahmed"/>
  </r>
  <r>
    <x v="8194"/>
    <x v="444"/>
    <s v="Omar Qureshi"/>
    <x v="0"/>
    <x v="0"/>
    <s v="Consumer"/>
    <s v="Online"/>
    <x v="0"/>
    <x v="18"/>
    <n v="4"/>
    <x v="7604"/>
    <x v="2"/>
    <x v="7941"/>
    <x v="1"/>
    <s v="Sara Malik"/>
  </r>
  <r>
    <x v="8195"/>
    <x v="444"/>
    <s v="Mahnoor Mirza"/>
    <x v="9"/>
    <x v="0"/>
    <s v="Consumer"/>
    <s v="Marketplace"/>
    <x v="4"/>
    <x v="23"/>
    <n v="3"/>
    <x v="7605"/>
    <x v="1"/>
    <x v="7942"/>
    <x v="0"/>
    <s v="Zainab Iqbal"/>
  </r>
  <r>
    <x v="8196"/>
    <x v="444"/>
    <s v="Sara Iqbal"/>
    <x v="2"/>
    <x v="1"/>
    <s v="Small Business"/>
    <s v="Marketplace"/>
    <x v="1"/>
    <x v="22"/>
    <n v="1"/>
    <x v="7606"/>
    <x v="4"/>
    <x v="7943"/>
    <x v="0"/>
    <s v="Hassan Ali"/>
  </r>
  <r>
    <x v="8197"/>
    <x v="444"/>
    <s v="Fatima Hussain"/>
    <x v="2"/>
    <x v="1"/>
    <s v="Corporate"/>
    <s v="Online"/>
    <x v="0"/>
    <x v="0"/>
    <n v="2"/>
    <x v="7607"/>
    <x v="4"/>
    <x v="7944"/>
    <x v="3"/>
    <s v="Ayesha Khan"/>
  </r>
  <r>
    <x v="8198"/>
    <x v="444"/>
    <s v="Khadija Javed"/>
    <x v="6"/>
    <x v="1"/>
    <s v="Consumer"/>
    <s v="Online"/>
    <x v="0"/>
    <x v="18"/>
    <n v="5"/>
    <x v="7608"/>
    <x v="0"/>
    <x v="7945"/>
    <x v="3"/>
    <s v="Hamza Qureshi"/>
  </r>
  <r>
    <x v="8199"/>
    <x v="444"/>
    <s v="Danish Hussain"/>
    <x v="6"/>
    <x v="1"/>
    <s v="Consumer"/>
    <s v="Marketplace"/>
    <x v="4"/>
    <x v="8"/>
    <n v="2"/>
    <x v="7609"/>
    <x v="1"/>
    <x v="7946"/>
    <x v="4"/>
    <s v="Zainab Iqbal"/>
  </r>
  <r>
    <x v="8200"/>
    <x v="444"/>
    <s v="Ayesha Aslam"/>
    <x v="9"/>
    <x v="0"/>
    <s v="Consumer"/>
    <s v="Marketplace"/>
    <x v="0"/>
    <x v="2"/>
    <n v="4"/>
    <x v="7610"/>
    <x v="0"/>
    <x v="7947"/>
    <x v="2"/>
    <s v="Hamza Qureshi"/>
  </r>
  <r>
    <x v="8201"/>
    <x v="444"/>
    <s v="Hamza Malik"/>
    <x v="2"/>
    <x v="1"/>
    <s v="Consumer"/>
    <s v="Online"/>
    <x v="3"/>
    <x v="21"/>
    <n v="4"/>
    <x v="7611"/>
    <x v="1"/>
    <x v="7948"/>
    <x v="1"/>
    <s v="Hamza Qureshi"/>
  </r>
  <r>
    <x v="8202"/>
    <x v="444"/>
    <s v="Sara Nawaz"/>
    <x v="8"/>
    <x v="2"/>
    <s v="Corporate"/>
    <s v="Marketplace"/>
    <x v="3"/>
    <x v="27"/>
    <n v="2"/>
    <x v="7612"/>
    <x v="2"/>
    <x v="7949"/>
    <x v="0"/>
    <s v="Bilal Ahmed"/>
  </r>
  <r>
    <x v="8203"/>
    <x v="444"/>
    <s v="Danish Raza"/>
    <x v="1"/>
    <x v="0"/>
    <s v="Consumer"/>
    <s v="Retail Store"/>
    <x v="0"/>
    <x v="15"/>
    <n v="2"/>
    <x v="7613"/>
    <x v="1"/>
    <x v="7950"/>
    <x v="3"/>
    <s v="Sara Malik"/>
  </r>
  <r>
    <x v="8204"/>
    <x v="444"/>
    <s v="Fatima Khan"/>
    <x v="2"/>
    <x v="1"/>
    <s v="Small Business"/>
    <s v="Online"/>
    <x v="4"/>
    <x v="5"/>
    <n v="6"/>
    <x v="7614"/>
    <x v="4"/>
    <x v="7951"/>
    <x v="4"/>
    <s v="Ayesha Khan"/>
  </r>
  <r>
    <x v="8205"/>
    <x v="444"/>
    <s v="Saad Mirza"/>
    <x v="8"/>
    <x v="2"/>
    <s v="Small Business"/>
    <s v="Online"/>
    <x v="0"/>
    <x v="17"/>
    <n v="5"/>
    <x v="7615"/>
    <x v="0"/>
    <x v="7952"/>
    <x v="4"/>
    <s v="Mariam Sheikh"/>
  </r>
  <r>
    <x v="8206"/>
    <x v="444"/>
    <s v="Khadija Javed"/>
    <x v="3"/>
    <x v="2"/>
    <s v="Consumer"/>
    <s v="Corporate Sales"/>
    <x v="5"/>
    <x v="29"/>
    <n v="3"/>
    <x v="7616"/>
    <x v="4"/>
    <x v="7953"/>
    <x v="3"/>
    <s v="Zainab Iqbal"/>
  </r>
  <r>
    <x v="8207"/>
    <x v="444"/>
    <s v="Hamza Javed"/>
    <x v="7"/>
    <x v="2"/>
    <s v="Consumer"/>
    <s v="Online"/>
    <x v="0"/>
    <x v="0"/>
    <n v="3"/>
    <x v="7617"/>
    <x v="1"/>
    <x v="7954"/>
    <x v="4"/>
    <s v="Bilal Ahmed"/>
  </r>
  <r>
    <x v="8208"/>
    <x v="445"/>
    <s v="Ibrahim Ahmed"/>
    <x v="1"/>
    <x v="0"/>
    <s v="Corporate"/>
    <s v="Marketplace"/>
    <x v="1"/>
    <x v="28"/>
    <n v="1"/>
    <x v="4175"/>
    <x v="3"/>
    <x v="7955"/>
    <x v="3"/>
    <s v="Ayesha Khan"/>
  </r>
  <r>
    <x v="8209"/>
    <x v="445"/>
    <s v="Danish Mirza"/>
    <x v="8"/>
    <x v="2"/>
    <s v="Consumer"/>
    <s v="Online"/>
    <x v="1"/>
    <x v="19"/>
    <n v="1"/>
    <x v="7618"/>
    <x v="4"/>
    <x v="7956"/>
    <x v="2"/>
    <s v="Hassan Ali"/>
  </r>
  <r>
    <x v="8210"/>
    <x v="445"/>
    <s v="Talha Hussain"/>
    <x v="3"/>
    <x v="2"/>
    <s v="Consumer"/>
    <s v="Corporate Sales"/>
    <x v="3"/>
    <x v="13"/>
    <n v="7"/>
    <x v="7619"/>
    <x v="2"/>
    <x v="7957"/>
    <x v="0"/>
    <s v="Sara Malik"/>
  </r>
  <r>
    <x v="8211"/>
    <x v="445"/>
    <s v="Saad Butt"/>
    <x v="1"/>
    <x v="0"/>
    <s v="Consumer"/>
    <s v="Online"/>
    <x v="5"/>
    <x v="29"/>
    <n v="2"/>
    <x v="5603"/>
    <x v="4"/>
    <x v="7958"/>
    <x v="0"/>
    <s v="Usman Raza"/>
  </r>
  <r>
    <x v="8212"/>
    <x v="445"/>
    <s v="Areeba Malik"/>
    <x v="3"/>
    <x v="2"/>
    <s v="Corporate"/>
    <s v="Marketplace"/>
    <x v="4"/>
    <x v="23"/>
    <n v="5"/>
    <x v="7620"/>
    <x v="3"/>
    <x v="7959"/>
    <x v="0"/>
    <s v="Sara Malik"/>
  </r>
  <r>
    <x v="8213"/>
    <x v="445"/>
    <s v="Saad Raza"/>
    <x v="7"/>
    <x v="2"/>
    <s v="Small Business"/>
    <s v="Marketplace"/>
    <x v="3"/>
    <x v="27"/>
    <n v="7"/>
    <x v="7621"/>
    <x v="4"/>
    <x v="7960"/>
    <x v="2"/>
    <s v="Mariam Sheikh"/>
  </r>
  <r>
    <x v="8214"/>
    <x v="445"/>
    <s v="Ahmed Nawaz"/>
    <x v="1"/>
    <x v="0"/>
    <s v="Consumer"/>
    <s v="Online"/>
    <x v="0"/>
    <x v="17"/>
    <n v="3"/>
    <x v="7622"/>
    <x v="1"/>
    <x v="7961"/>
    <x v="0"/>
    <s v="Ayesha Khan"/>
  </r>
  <r>
    <x v="8215"/>
    <x v="445"/>
    <s v="Talha Malik"/>
    <x v="6"/>
    <x v="1"/>
    <s v="Small Business"/>
    <s v="Online"/>
    <x v="4"/>
    <x v="11"/>
    <n v="7"/>
    <x v="7623"/>
    <x v="2"/>
    <x v="7962"/>
    <x v="3"/>
    <s v="Zainab Iqbal"/>
  </r>
  <r>
    <x v="8216"/>
    <x v="445"/>
    <s v="Areeba Aslam"/>
    <x v="8"/>
    <x v="2"/>
    <s v="Corporate"/>
    <s v="Online"/>
    <x v="0"/>
    <x v="0"/>
    <n v="4"/>
    <x v="7624"/>
    <x v="2"/>
    <x v="7963"/>
    <x v="3"/>
    <s v="Ayesha Khan"/>
  </r>
  <r>
    <x v="8217"/>
    <x v="445"/>
    <s v="Ahmed Raza"/>
    <x v="6"/>
    <x v="1"/>
    <s v="Small Business"/>
    <s v="Online"/>
    <x v="0"/>
    <x v="14"/>
    <n v="4"/>
    <x v="7625"/>
    <x v="4"/>
    <x v="7964"/>
    <x v="3"/>
    <s v="Bilal Ahmed"/>
  </r>
  <r>
    <x v="8218"/>
    <x v="445"/>
    <s v="Hamza Sheikh"/>
    <x v="4"/>
    <x v="1"/>
    <s v="Consumer"/>
    <s v="Online"/>
    <x v="3"/>
    <x v="13"/>
    <n v="4"/>
    <x v="7626"/>
    <x v="2"/>
    <x v="7965"/>
    <x v="1"/>
    <s v="Ayesha Khan"/>
  </r>
  <r>
    <x v="8219"/>
    <x v="445"/>
    <s v="Mahnoor Iqbal"/>
    <x v="1"/>
    <x v="0"/>
    <s v="Small Business"/>
    <s v="Online"/>
    <x v="0"/>
    <x v="17"/>
    <n v="7"/>
    <x v="7627"/>
    <x v="0"/>
    <x v="7966"/>
    <x v="3"/>
    <s v="Mariam Sheikh"/>
  </r>
  <r>
    <x v="8220"/>
    <x v="445"/>
    <s v="Ali Raza"/>
    <x v="0"/>
    <x v="0"/>
    <s v="Consumer"/>
    <s v="Retail Store"/>
    <x v="5"/>
    <x v="12"/>
    <n v="6"/>
    <x v="7628"/>
    <x v="2"/>
    <x v="7967"/>
    <x v="2"/>
    <s v="Bilal Ahmed"/>
  </r>
  <r>
    <x v="8221"/>
    <x v="445"/>
    <s v="Omar Hussain"/>
    <x v="5"/>
    <x v="0"/>
    <s v="Consumer"/>
    <s v="Retail Store"/>
    <x v="0"/>
    <x v="0"/>
    <n v="4"/>
    <x v="7629"/>
    <x v="2"/>
    <x v="7968"/>
    <x v="1"/>
    <s v="Hassan Ali"/>
  </r>
  <r>
    <x v="8222"/>
    <x v="445"/>
    <s v="Mahnoor Mirza"/>
    <x v="5"/>
    <x v="0"/>
    <s v="Corporate"/>
    <s v="Marketplace"/>
    <x v="4"/>
    <x v="11"/>
    <n v="3"/>
    <x v="7630"/>
    <x v="0"/>
    <x v="7969"/>
    <x v="1"/>
    <s v="Ayesha Khan"/>
  </r>
  <r>
    <x v="8223"/>
    <x v="445"/>
    <s v="Mahnoor Butt"/>
    <x v="0"/>
    <x v="0"/>
    <s v="Corporate"/>
    <s v="Marketplace"/>
    <x v="4"/>
    <x v="11"/>
    <n v="6"/>
    <x v="7631"/>
    <x v="0"/>
    <x v="7970"/>
    <x v="2"/>
    <s v="Sara Malik"/>
  </r>
  <r>
    <x v="8224"/>
    <x v="445"/>
    <s v="Ibrahim Raza"/>
    <x v="3"/>
    <x v="2"/>
    <s v="Small Business"/>
    <s v="Retail Store"/>
    <x v="5"/>
    <x v="30"/>
    <n v="6"/>
    <x v="7632"/>
    <x v="1"/>
    <x v="7971"/>
    <x v="3"/>
    <s v="Usman Raza"/>
  </r>
  <r>
    <x v="8225"/>
    <x v="445"/>
    <s v="Talha Nawaz"/>
    <x v="3"/>
    <x v="2"/>
    <s v="Corporate"/>
    <s v="Marketplace"/>
    <x v="5"/>
    <x v="9"/>
    <n v="1"/>
    <x v="7633"/>
    <x v="5"/>
    <x v="7972"/>
    <x v="1"/>
    <s v="Bilal Ahmed"/>
  </r>
  <r>
    <x v="8226"/>
    <x v="445"/>
    <s v="Ayesha Farooq"/>
    <x v="4"/>
    <x v="1"/>
    <s v="Corporate"/>
    <s v="Online"/>
    <x v="1"/>
    <x v="28"/>
    <n v="1"/>
    <x v="7634"/>
    <x v="1"/>
    <x v="2582"/>
    <x v="4"/>
    <s v="Usman Raza"/>
  </r>
  <r>
    <x v="8227"/>
    <x v="445"/>
    <s v="Zainab Nawaz"/>
    <x v="4"/>
    <x v="1"/>
    <s v="Corporate"/>
    <s v="Marketplace"/>
    <x v="4"/>
    <x v="11"/>
    <n v="1"/>
    <x v="7635"/>
    <x v="3"/>
    <x v="7973"/>
    <x v="1"/>
    <s v="Mariam Sheikh"/>
  </r>
  <r>
    <x v="8228"/>
    <x v="445"/>
    <s v="Ali Nawaz"/>
    <x v="3"/>
    <x v="2"/>
    <s v="Consumer"/>
    <s v="Retail Store"/>
    <x v="1"/>
    <x v="19"/>
    <n v="7"/>
    <x v="4549"/>
    <x v="2"/>
    <x v="1729"/>
    <x v="2"/>
    <s v="Mariam Sheikh"/>
  </r>
  <r>
    <x v="8229"/>
    <x v="445"/>
    <s v="Usman Aslam"/>
    <x v="6"/>
    <x v="1"/>
    <s v="Small Business"/>
    <s v="Online"/>
    <x v="1"/>
    <x v="19"/>
    <n v="3"/>
    <x v="175"/>
    <x v="4"/>
    <x v="7974"/>
    <x v="2"/>
    <s v="Hamza Qureshi"/>
  </r>
  <r>
    <x v="8230"/>
    <x v="446"/>
    <s v="Areeba Nawaz"/>
    <x v="1"/>
    <x v="0"/>
    <s v="Consumer"/>
    <s v="Online"/>
    <x v="3"/>
    <x v="26"/>
    <n v="6"/>
    <x v="7636"/>
    <x v="1"/>
    <x v="7975"/>
    <x v="4"/>
    <s v="Sara Malik"/>
  </r>
  <r>
    <x v="8231"/>
    <x v="446"/>
    <s v="Hira Iqbal"/>
    <x v="1"/>
    <x v="0"/>
    <s v="Consumer"/>
    <s v="Online"/>
    <x v="1"/>
    <x v="25"/>
    <n v="5"/>
    <x v="7637"/>
    <x v="0"/>
    <x v="7976"/>
    <x v="4"/>
    <s v="Zainab Iqbal"/>
  </r>
  <r>
    <x v="8232"/>
    <x v="446"/>
    <s v="Saad Iqbal"/>
    <x v="6"/>
    <x v="1"/>
    <s v="Small Business"/>
    <s v="Online"/>
    <x v="4"/>
    <x v="20"/>
    <n v="5"/>
    <x v="7638"/>
    <x v="3"/>
    <x v="7977"/>
    <x v="3"/>
    <s v="Hassan Ali"/>
  </r>
  <r>
    <x v="8233"/>
    <x v="446"/>
    <s v="Fatima Siddiqui"/>
    <x v="0"/>
    <x v="0"/>
    <s v="Corporate"/>
    <s v="Online"/>
    <x v="4"/>
    <x v="8"/>
    <n v="1"/>
    <x v="5327"/>
    <x v="5"/>
    <x v="7978"/>
    <x v="1"/>
    <s v="Mariam Sheikh"/>
  </r>
  <r>
    <x v="8234"/>
    <x v="446"/>
    <s v="Hira Javed"/>
    <x v="1"/>
    <x v="0"/>
    <s v="Consumer"/>
    <s v="Marketplace"/>
    <x v="4"/>
    <x v="5"/>
    <n v="5"/>
    <x v="7639"/>
    <x v="1"/>
    <x v="7979"/>
    <x v="3"/>
    <s v="Hamza Qureshi"/>
  </r>
  <r>
    <x v="8235"/>
    <x v="446"/>
    <s v="Hira Nawaz"/>
    <x v="0"/>
    <x v="0"/>
    <s v="Corporate"/>
    <s v="Marketplace"/>
    <x v="5"/>
    <x v="16"/>
    <n v="5"/>
    <x v="7640"/>
    <x v="5"/>
    <x v="5951"/>
    <x v="3"/>
    <s v="Sara Malik"/>
  </r>
  <r>
    <x v="8236"/>
    <x v="446"/>
    <s v="Areeba Siddiqui"/>
    <x v="7"/>
    <x v="2"/>
    <s v="Consumer"/>
    <s v="Online"/>
    <x v="4"/>
    <x v="11"/>
    <n v="3"/>
    <x v="6504"/>
    <x v="1"/>
    <x v="7980"/>
    <x v="0"/>
    <s v="Zainab Iqbal"/>
  </r>
  <r>
    <x v="8237"/>
    <x v="446"/>
    <s v="Mahnoor Siddiqui"/>
    <x v="6"/>
    <x v="1"/>
    <s v="Consumer"/>
    <s v="Online"/>
    <x v="3"/>
    <x v="10"/>
    <n v="7"/>
    <x v="7641"/>
    <x v="1"/>
    <x v="7981"/>
    <x v="4"/>
    <s v="Hamza Qureshi"/>
  </r>
  <r>
    <x v="8238"/>
    <x v="446"/>
    <s v="Omar Raza"/>
    <x v="2"/>
    <x v="1"/>
    <s v="Corporate"/>
    <s v="Marketplace"/>
    <x v="1"/>
    <x v="19"/>
    <n v="1"/>
    <x v="2676"/>
    <x v="1"/>
    <x v="4476"/>
    <x v="2"/>
    <s v="Zainab Iqbal"/>
  </r>
  <r>
    <x v="8239"/>
    <x v="446"/>
    <s v="Hamza Siddiqui"/>
    <x v="8"/>
    <x v="2"/>
    <s v="Consumer"/>
    <s v="Online"/>
    <x v="4"/>
    <x v="6"/>
    <n v="4"/>
    <x v="7642"/>
    <x v="0"/>
    <x v="7982"/>
    <x v="3"/>
    <s v="Hassan Ali"/>
  </r>
  <r>
    <x v="8240"/>
    <x v="446"/>
    <s v="Bilal Butt"/>
    <x v="6"/>
    <x v="1"/>
    <s v="Small Business"/>
    <s v="Online"/>
    <x v="4"/>
    <x v="20"/>
    <n v="5"/>
    <x v="7643"/>
    <x v="1"/>
    <x v="7983"/>
    <x v="3"/>
    <s v="Zainab Iqbal"/>
  </r>
  <r>
    <x v="8241"/>
    <x v="446"/>
    <s v="Ahmed Aslam"/>
    <x v="2"/>
    <x v="1"/>
    <s v="Consumer"/>
    <s v="Retail Store"/>
    <x v="4"/>
    <x v="20"/>
    <n v="4"/>
    <x v="7644"/>
    <x v="1"/>
    <x v="7984"/>
    <x v="0"/>
    <s v="Usman Raza"/>
  </r>
  <r>
    <x v="8242"/>
    <x v="446"/>
    <s v="Sara Malik"/>
    <x v="1"/>
    <x v="0"/>
    <s v="Consumer"/>
    <s v="Corporate Sales"/>
    <x v="0"/>
    <x v="15"/>
    <n v="1"/>
    <x v="1978"/>
    <x v="2"/>
    <x v="7985"/>
    <x v="1"/>
    <s v="Sara Malik"/>
  </r>
  <r>
    <x v="8243"/>
    <x v="447"/>
    <s v="Hira Farooq"/>
    <x v="2"/>
    <x v="1"/>
    <s v="Corporate"/>
    <s v="Retail Store"/>
    <x v="4"/>
    <x v="23"/>
    <n v="6"/>
    <x v="7645"/>
    <x v="0"/>
    <x v="7986"/>
    <x v="3"/>
    <s v="Hamza Qureshi"/>
  </r>
  <r>
    <x v="8244"/>
    <x v="447"/>
    <s v="Bilal Butt"/>
    <x v="3"/>
    <x v="2"/>
    <s v="Small Business"/>
    <s v="Marketplace"/>
    <x v="3"/>
    <x v="4"/>
    <n v="3"/>
    <x v="7646"/>
    <x v="1"/>
    <x v="7987"/>
    <x v="2"/>
    <s v="Hassan Ali"/>
  </r>
  <r>
    <x v="8245"/>
    <x v="447"/>
    <s v="Omar Qureshi"/>
    <x v="2"/>
    <x v="1"/>
    <s v="Consumer"/>
    <s v="Retail Store"/>
    <x v="0"/>
    <x v="14"/>
    <n v="6"/>
    <x v="3417"/>
    <x v="2"/>
    <x v="3484"/>
    <x v="2"/>
    <s v="Hassan Ali"/>
  </r>
  <r>
    <x v="8246"/>
    <x v="447"/>
    <s v="Zainab Nawaz"/>
    <x v="2"/>
    <x v="1"/>
    <s v="Consumer"/>
    <s v="Online"/>
    <x v="0"/>
    <x v="18"/>
    <n v="1"/>
    <x v="7647"/>
    <x v="2"/>
    <x v="7988"/>
    <x v="2"/>
    <s v="Zainab Iqbal"/>
  </r>
  <r>
    <x v="8247"/>
    <x v="447"/>
    <s v="Bilal Ahmed"/>
    <x v="3"/>
    <x v="2"/>
    <s v="Consumer"/>
    <s v="Corporate Sales"/>
    <x v="1"/>
    <x v="1"/>
    <n v="2"/>
    <x v="7648"/>
    <x v="4"/>
    <x v="7989"/>
    <x v="2"/>
    <s v="Bilal Ahmed"/>
  </r>
  <r>
    <x v="8248"/>
    <x v="447"/>
    <s v="Ayesha Mirza"/>
    <x v="0"/>
    <x v="0"/>
    <s v="Corporate"/>
    <s v="Online"/>
    <x v="4"/>
    <x v="8"/>
    <n v="5"/>
    <x v="7649"/>
    <x v="2"/>
    <x v="7990"/>
    <x v="3"/>
    <s v="Hassan Ali"/>
  </r>
  <r>
    <x v="8249"/>
    <x v="447"/>
    <s v="Bilal Butt"/>
    <x v="0"/>
    <x v="0"/>
    <s v="Consumer"/>
    <s v="Corporate Sales"/>
    <x v="3"/>
    <x v="10"/>
    <n v="2"/>
    <x v="7650"/>
    <x v="1"/>
    <x v="7991"/>
    <x v="1"/>
    <s v="Zainab Iqbal"/>
  </r>
  <r>
    <x v="8250"/>
    <x v="447"/>
    <s v="Talha Sheikh"/>
    <x v="7"/>
    <x v="2"/>
    <s v="Consumer"/>
    <s v="Marketplace"/>
    <x v="0"/>
    <x v="15"/>
    <n v="2"/>
    <x v="7651"/>
    <x v="0"/>
    <x v="7992"/>
    <x v="0"/>
    <s v="Sara Malik"/>
  </r>
  <r>
    <x v="8251"/>
    <x v="447"/>
    <s v="Ibrahim Hussain"/>
    <x v="2"/>
    <x v="1"/>
    <s v="Consumer"/>
    <s v="Online"/>
    <x v="5"/>
    <x v="24"/>
    <n v="5"/>
    <x v="7652"/>
    <x v="0"/>
    <x v="7993"/>
    <x v="0"/>
    <s v="Mariam Sheikh"/>
  </r>
  <r>
    <x v="8252"/>
    <x v="447"/>
    <s v="Khadija Nawaz"/>
    <x v="6"/>
    <x v="1"/>
    <s v="Consumer"/>
    <s v="Online"/>
    <x v="3"/>
    <x v="26"/>
    <n v="5"/>
    <x v="7653"/>
    <x v="4"/>
    <x v="7994"/>
    <x v="1"/>
    <s v="Hassan Ali"/>
  </r>
  <r>
    <x v="8253"/>
    <x v="447"/>
    <s v="Ibrahim Raza"/>
    <x v="3"/>
    <x v="2"/>
    <s v="Corporate"/>
    <s v="Online"/>
    <x v="5"/>
    <x v="16"/>
    <n v="4"/>
    <x v="7654"/>
    <x v="3"/>
    <x v="7995"/>
    <x v="3"/>
    <s v="Mariam Sheikh"/>
  </r>
  <r>
    <x v="8254"/>
    <x v="447"/>
    <s v="Saad Qureshi"/>
    <x v="2"/>
    <x v="1"/>
    <s v="Small Business"/>
    <s v="Corporate Sales"/>
    <x v="0"/>
    <x v="2"/>
    <n v="4"/>
    <x v="7655"/>
    <x v="1"/>
    <x v="7996"/>
    <x v="0"/>
    <s v="Mariam Sheikh"/>
  </r>
  <r>
    <x v="8255"/>
    <x v="447"/>
    <s v="Bilal Siddiqui"/>
    <x v="7"/>
    <x v="2"/>
    <s v="Small Business"/>
    <s v="Corporate Sales"/>
    <x v="1"/>
    <x v="22"/>
    <n v="1"/>
    <x v="7656"/>
    <x v="0"/>
    <x v="3306"/>
    <x v="0"/>
    <s v="Ayesha Khan"/>
  </r>
  <r>
    <x v="8256"/>
    <x v="447"/>
    <s v="Fatima Siddiqui"/>
    <x v="3"/>
    <x v="2"/>
    <s v="Small Business"/>
    <s v="Online"/>
    <x v="0"/>
    <x v="2"/>
    <n v="1"/>
    <x v="7657"/>
    <x v="1"/>
    <x v="7997"/>
    <x v="0"/>
    <s v="Mariam Sheikh"/>
  </r>
  <r>
    <x v="8257"/>
    <x v="447"/>
    <s v="Zainab Aslam"/>
    <x v="2"/>
    <x v="1"/>
    <s v="Consumer"/>
    <s v="Online"/>
    <x v="5"/>
    <x v="16"/>
    <n v="2"/>
    <x v="7658"/>
    <x v="2"/>
    <x v="7998"/>
    <x v="4"/>
    <s v="Usman Raza"/>
  </r>
  <r>
    <x v="8258"/>
    <x v="447"/>
    <s v="Hamza Iqbal"/>
    <x v="6"/>
    <x v="1"/>
    <s v="Corporate"/>
    <s v="Retail Store"/>
    <x v="0"/>
    <x v="2"/>
    <n v="3"/>
    <x v="7659"/>
    <x v="1"/>
    <x v="6279"/>
    <x v="2"/>
    <s v="Zainab Iqbal"/>
  </r>
  <r>
    <x v="8259"/>
    <x v="447"/>
    <s v="Omar Malik"/>
    <x v="2"/>
    <x v="1"/>
    <s v="Consumer"/>
    <s v="Retail Store"/>
    <x v="1"/>
    <x v="1"/>
    <n v="2"/>
    <x v="7660"/>
    <x v="3"/>
    <x v="7999"/>
    <x v="1"/>
    <s v="Hassan Ali"/>
  </r>
  <r>
    <x v="8260"/>
    <x v="448"/>
    <s v="Hamza Sheikh"/>
    <x v="3"/>
    <x v="2"/>
    <s v="Corporate"/>
    <s v="Retail Store"/>
    <x v="5"/>
    <x v="29"/>
    <n v="4"/>
    <x v="7661"/>
    <x v="2"/>
    <x v="8000"/>
    <x v="2"/>
    <s v="Mariam Sheikh"/>
  </r>
  <r>
    <x v="8261"/>
    <x v="448"/>
    <s v="Hira Butt"/>
    <x v="0"/>
    <x v="0"/>
    <s v="Small Business"/>
    <s v="Online"/>
    <x v="3"/>
    <x v="27"/>
    <n v="6"/>
    <x v="7662"/>
    <x v="1"/>
    <x v="8001"/>
    <x v="2"/>
    <s v="Mariam Sheikh"/>
  </r>
  <r>
    <x v="8262"/>
    <x v="448"/>
    <s v="Usman Ahmed"/>
    <x v="7"/>
    <x v="2"/>
    <s v="Corporate"/>
    <s v="Online"/>
    <x v="5"/>
    <x v="16"/>
    <n v="2"/>
    <x v="7663"/>
    <x v="3"/>
    <x v="8002"/>
    <x v="4"/>
    <s v="Sara Malik"/>
  </r>
  <r>
    <x v="8263"/>
    <x v="448"/>
    <s v="Khadija Malik"/>
    <x v="8"/>
    <x v="2"/>
    <s v="Consumer"/>
    <s v="Corporate Sales"/>
    <x v="4"/>
    <x v="5"/>
    <n v="4"/>
    <x v="7664"/>
    <x v="0"/>
    <x v="8003"/>
    <x v="1"/>
    <s v="Sara Malik"/>
  </r>
  <r>
    <x v="8264"/>
    <x v="448"/>
    <s v="Fatima Iqbal"/>
    <x v="1"/>
    <x v="0"/>
    <s v="Small Business"/>
    <s v="Corporate Sales"/>
    <x v="0"/>
    <x v="2"/>
    <n v="6"/>
    <x v="7665"/>
    <x v="0"/>
    <x v="8004"/>
    <x v="1"/>
    <s v="Bilal Ahmed"/>
  </r>
  <r>
    <x v="8265"/>
    <x v="448"/>
    <s v="Zainab Raza"/>
    <x v="2"/>
    <x v="1"/>
    <s v="Consumer"/>
    <s v="Corporate Sales"/>
    <x v="5"/>
    <x v="29"/>
    <n v="4"/>
    <x v="7666"/>
    <x v="0"/>
    <x v="8005"/>
    <x v="1"/>
    <s v="Hassan Ali"/>
  </r>
  <r>
    <x v="8266"/>
    <x v="448"/>
    <s v="Usman Mirza"/>
    <x v="2"/>
    <x v="1"/>
    <s v="Corporate"/>
    <s v="Online"/>
    <x v="0"/>
    <x v="17"/>
    <n v="6"/>
    <x v="7667"/>
    <x v="4"/>
    <x v="8006"/>
    <x v="3"/>
    <s v="Zainab Iqbal"/>
  </r>
  <r>
    <x v="8267"/>
    <x v="448"/>
    <s v="Fatima Malik"/>
    <x v="3"/>
    <x v="2"/>
    <s v="Corporate"/>
    <s v="Online"/>
    <x v="4"/>
    <x v="23"/>
    <n v="6"/>
    <x v="7668"/>
    <x v="2"/>
    <x v="8007"/>
    <x v="3"/>
    <s v="Zainab Iqbal"/>
  </r>
  <r>
    <x v="8268"/>
    <x v="448"/>
    <s v="Ali Butt"/>
    <x v="1"/>
    <x v="0"/>
    <s v="Corporate"/>
    <s v="Corporate Sales"/>
    <x v="1"/>
    <x v="28"/>
    <n v="6"/>
    <x v="3178"/>
    <x v="0"/>
    <x v="8008"/>
    <x v="2"/>
    <s v="Bilal Ahmed"/>
  </r>
  <r>
    <x v="8269"/>
    <x v="448"/>
    <s v="Talha Siddiqui"/>
    <x v="4"/>
    <x v="1"/>
    <s v="Small Business"/>
    <s v="Online"/>
    <x v="4"/>
    <x v="20"/>
    <n v="6"/>
    <x v="7669"/>
    <x v="2"/>
    <x v="8009"/>
    <x v="1"/>
    <s v="Hamza Qureshi"/>
  </r>
  <r>
    <x v="8270"/>
    <x v="448"/>
    <s v="Talha Iqbal"/>
    <x v="2"/>
    <x v="1"/>
    <s v="Consumer"/>
    <s v="Marketplace"/>
    <x v="5"/>
    <x v="9"/>
    <n v="6"/>
    <x v="7670"/>
    <x v="1"/>
    <x v="8010"/>
    <x v="3"/>
    <s v="Sara Malik"/>
  </r>
  <r>
    <x v="8271"/>
    <x v="448"/>
    <s v="Usman Khan"/>
    <x v="1"/>
    <x v="0"/>
    <s v="Consumer"/>
    <s v="Retail Store"/>
    <x v="0"/>
    <x v="2"/>
    <n v="2"/>
    <x v="7671"/>
    <x v="0"/>
    <x v="8011"/>
    <x v="0"/>
    <s v="Usman Raza"/>
  </r>
  <r>
    <x v="8272"/>
    <x v="448"/>
    <s v="Areeba Javed"/>
    <x v="3"/>
    <x v="2"/>
    <s v="Small Business"/>
    <s v="Marketplace"/>
    <x v="5"/>
    <x v="30"/>
    <n v="5"/>
    <x v="7672"/>
    <x v="3"/>
    <x v="8012"/>
    <x v="3"/>
    <s v="Zainab Iqbal"/>
  </r>
  <r>
    <x v="8273"/>
    <x v="448"/>
    <s v="Ayesha Hussain"/>
    <x v="4"/>
    <x v="1"/>
    <s v="Consumer"/>
    <s v="Retail Store"/>
    <x v="4"/>
    <x v="11"/>
    <n v="7"/>
    <x v="7673"/>
    <x v="0"/>
    <x v="8013"/>
    <x v="0"/>
    <s v="Hassan Ali"/>
  </r>
  <r>
    <x v="8274"/>
    <x v="448"/>
    <s v="Mariam Ahmed"/>
    <x v="2"/>
    <x v="1"/>
    <s v="Corporate"/>
    <s v="Retail Store"/>
    <x v="4"/>
    <x v="23"/>
    <n v="6"/>
    <x v="7674"/>
    <x v="0"/>
    <x v="8014"/>
    <x v="0"/>
    <s v="Zainab Iqbal"/>
  </r>
  <r>
    <x v="8275"/>
    <x v="448"/>
    <s v="Ali Mirza"/>
    <x v="8"/>
    <x v="2"/>
    <s v="Corporate"/>
    <s v="Online"/>
    <x v="5"/>
    <x v="9"/>
    <n v="3"/>
    <x v="7675"/>
    <x v="0"/>
    <x v="8015"/>
    <x v="3"/>
    <s v="Sara Malik"/>
  </r>
  <r>
    <x v="8276"/>
    <x v="448"/>
    <s v="Talha Javed"/>
    <x v="3"/>
    <x v="2"/>
    <s v="Corporate"/>
    <s v="Corporate Sales"/>
    <x v="4"/>
    <x v="11"/>
    <n v="7"/>
    <x v="7676"/>
    <x v="3"/>
    <x v="8016"/>
    <x v="3"/>
    <s v="Zainab Iqbal"/>
  </r>
  <r>
    <x v="8277"/>
    <x v="448"/>
    <s v="Omar Malik"/>
    <x v="3"/>
    <x v="2"/>
    <s v="Small Business"/>
    <s v="Marketplace"/>
    <x v="5"/>
    <x v="9"/>
    <n v="7"/>
    <x v="7677"/>
    <x v="4"/>
    <x v="8017"/>
    <x v="4"/>
    <s v="Hassan Ali"/>
  </r>
  <r>
    <x v="8278"/>
    <x v="448"/>
    <s v="Mariam Javed"/>
    <x v="0"/>
    <x v="0"/>
    <s v="Consumer"/>
    <s v="Corporate Sales"/>
    <x v="4"/>
    <x v="11"/>
    <n v="6"/>
    <x v="7678"/>
    <x v="2"/>
    <x v="8018"/>
    <x v="3"/>
    <s v="Sara Malik"/>
  </r>
  <r>
    <x v="8279"/>
    <x v="449"/>
    <s v="Zainab Nawaz"/>
    <x v="2"/>
    <x v="1"/>
    <s v="Consumer"/>
    <s v="Online"/>
    <x v="1"/>
    <x v="28"/>
    <n v="2"/>
    <x v="3948"/>
    <x v="2"/>
    <x v="8019"/>
    <x v="1"/>
    <s v="Usman Raza"/>
  </r>
  <r>
    <x v="8280"/>
    <x v="449"/>
    <s v="Hassan Nawaz"/>
    <x v="1"/>
    <x v="0"/>
    <s v="Small Business"/>
    <s v="Online"/>
    <x v="3"/>
    <x v="10"/>
    <n v="7"/>
    <x v="7679"/>
    <x v="1"/>
    <x v="8020"/>
    <x v="2"/>
    <s v="Sara Malik"/>
  </r>
  <r>
    <x v="8281"/>
    <x v="449"/>
    <s v="Ali Javed"/>
    <x v="5"/>
    <x v="0"/>
    <s v="Consumer"/>
    <s v="Online"/>
    <x v="4"/>
    <x v="8"/>
    <n v="2"/>
    <x v="7680"/>
    <x v="5"/>
    <x v="8021"/>
    <x v="3"/>
    <s v="Zainab Iqbal"/>
  </r>
  <r>
    <x v="8282"/>
    <x v="449"/>
    <s v="Hamza Hussain"/>
    <x v="2"/>
    <x v="1"/>
    <s v="Corporate"/>
    <s v="Marketplace"/>
    <x v="1"/>
    <x v="1"/>
    <n v="1"/>
    <x v="4982"/>
    <x v="3"/>
    <x v="8022"/>
    <x v="1"/>
    <s v="Hamza Qureshi"/>
  </r>
  <r>
    <x v="8283"/>
    <x v="449"/>
    <s v="Ibrahim Iqbal"/>
    <x v="1"/>
    <x v="0"/>
    <s v="Corporate"/>
    <s v="Corporate Sales"/>
    <x v="0"/>
    <x v="2"/>
    <n v="7"/>
    <x v="7681"/>
    <x v="2"/>
    <x v="8023"/>
    <x v="2"/>
    <s v="Mariam Sheikh"/>
  </r>
  <r>
    <x v="8284"/>
    <x v="449"/>
    <s v="Areeba Sheikh"/>
    <x v="0"/>
    <x v="0"/>
    <s v="Consumer"/>
    <s v="Online"/>
    <x v="3"/>
    <x v="26"/>
    <n v="1"/>
    <x v="7682"/>
    <x v="1"/>
    <x v="8024"/>
    <x v="3"/>
    <s v="Hassan Ali"/>
  </r>
  <r>
    <x v="8285"/>
    <x v="449"/>
    <s v="Zainab Butt"/>
    <x v="2"/>
    <x v="1"/>
    <s v="Consumer"/>
    <s v="Corporate Sales"/>
    <x v="1"/>
    <x v="28"/>
    <n v="2"/>
    <x v="6473"/>
    <x v="1"/>
    <x v="6487"/>
    <x v="3"/>
    <s v="Hamza Qureshi"/>
  </r>
  <r>
    <x v="8286"/>
    <x v="449"/>
    <s v="Usman Sheikh"/>
    <x v="7"/>
    <x v="2"/>
    <s v="Consumer"/>
    <s v="Online"/>
    <x v="4"/>
    <x v="5"/>
    <n v="1"/>
    <x v="7683"/>
    <x v="0"/>
    <x v="8025"/>
    <x v="4"/>
    <s v="Hamza Qureshi"/>
  </r>
  <r>
    <x v="8287"/>
    <x v="449"/>
    <s v="Bilal Malik"/>
    <x v="3"/>
    <x v="2"/>
    <s v="Small Business"/>
    <s v="Retail Store"/>
    <x v="1"/>
    <x v="7"/>
    <n v="4"/>
    <x v="1059"/>
    <x v="1"/>
    <x v="8026"/>
    <x v="4"/>
    <s v="Hassan Ali"/>
  </r>
  <r>
    <x v="8288"/>
    <x v="449"/>
    <s v="Danish Ahmed"/>
    <x v="8"/>
    <x v="2"/>
    <s v="Corporate"/>
    <s v="Online"/>
    <x v="1"/>
    <x v="28"/>
    <n v="5"/>
    <x v="7684"/>
    <x v="1"/>
    <x v="8027"/>
    <x v="3"/>
    <s v="Hamza Qureshi"/>
  </r>
  <r>
    <x v="8289"/>
    <x v="450"/>
    <s v="Hira Ahmed"/>
    <x v="1"/>
    <x v="0"/>
    <s v="Corporate"/>
    <s v="Retail Store"/>
    <x v="0"/>
    <x v="17"/>
    <n v="1"/>
    <x v="7685"/>
    <x v="2"/>
    <x v="8028"/>
    <x v="2"/>
    <s v="Hassan Ali"/>
  </r>
  <r>
    <x v="8290"/>
    <x v="450"/>
    <s v="Danish Sheikh"/>
    <x v="7"/>
    <x v="2"/>
    <s v="Consumer"/>
    <s v="Online"/>
    <x v="0"/>
    <x v="17"/>
    <n v="1"/>
    <x v="768"/>
    <x v="5"/>
    <x v="8029"/>
    <x v="2"/>
    <s v="Sara Malik"/>
  </r>
  <r>
    <x v="8291"/>
    <x v="450"/>
    <s v="Zainab Javed"/>
    <x v="5"/>
    <x v="0"/>
    <s v="Consumer"/>
    <s v="Online"/>
    <x v="4"/>
    <x v="11"/>
    <n v="3"/>
    <x v="7686"/>
    <x v="4"/>
    <x v="8030"/>
    <x v="3"/>
    <s v="Sara Malik"/>
  </r>
  <r>
    <x v="8292"/>
    <x v="450"/>
    <s v="Talha Sheikh"/>
    <x v="7"/>
    <x v="2"/>
    <s v="Consumer"/>
    <s v="Online"/>
    <x v="4"/>
    <x v="6"/>
    <n v="1"/>
    <x v="7687"/>
    <x v="0"/>
    <x v="8031"/>
    <x v="2"/>
    <s v="Mariam Sheikh"/>
  </r>
  <r>
    <x v="8293"/>
    <x v="450"/>
    <s v="Khadija Nawaz"/>
    <x v="7"/>
    <x v="2"/>
    <s v="Consumer"/>
    <s v="Online"/>
    <x v="1"/>
    <x v="19"/>
    <n v="3"/>
    <x v="1142"/>
    <x v="3"/>
    <x v="8032"/>
    <x v="2"/>
    <s v="Ayesha Khan"/>
  </r>
  <r>
    <x v="8294"/>
    <x v="450"/>
    <s v="Hassan Qureshi"/>
    <x v="3"/>
    <x v="2"/>
    <s v="Corporate"/>
    <s v="Online"/>
    <x v="4"/>
    <x v="5"/>
    <n v="6"/>
    <x v="7688"/>
    <x v="4"/>
    <x v="8033"/>
    <x v="2"/>
    <s v="Bilal Ahmed"/>
  </r>
  <r>
    <x v="8295"/>
    <x v="450"/>
    <s v="Areeba Ahmed"/>
    <x v="1"/>
    <x v="0"/>
    <s v="Corporate"/>
    <s v="Corporate Sales"/>
    <x v="1"/>
    <x v="25"/>
    <n v="4"/>
    <x v="7689"/>
    <x v="2"/>
    <x v="8034"/>
    <x v="3"/>
    <s v="Zainab Iqbal"/>
  </r>
  <r>
    <x v="8296"/>
    <x v="450"/>
    <s v="Usman Khan"/>
    <x v="5"/>
    <x v="0"/>
    <s v="Corporate"/>
    <s v="Retail Store"/>
    <x v="4"/>
    <x v="6"/>
    <n v="1"/>
    <x v="7690"/>
    <x v="2"/>
    <x v="8035"/>
    <x v="1"/>
    <s v="Sara Malik"/>
  </r>
  <r>
    <x v="8297"/>
    <x v="450"/>
    <s v="Mahnoor Butt"/>
    <x v="2"/>
    <x v="1"/>
    <s v="Small Business"/>
    <s v="Online"/>
    <x v="0"/>
    <x v="17"/>
    <n v="4"/>
    <x v="1370"/>
    <x v="1"/>
    <x v="4217"/>
    <x v="3"/>
    <s v="Hassan Ali"/>
  </r>
  <r>
    <x v="8298"/>
    <x v="450"/>
    <s v="Hassan Nawaz"/>
    <x v="5"/>
    <x v="0"/>
    <s v="Consumer"/>
    <s v="Corporate Sales"/>
    <x v="0"/>
    <x v="14"/>
    <n v="6"/>
    <x v="7691"/>
    <x v="2"/>
    <x v="8036"/>
    <x v="0"/>
    <s v="Sara Malik"/>
  </r>
  <r>
    <x v="8299"/>
    <x v="450"/>
    <s v="Saad Aslam"/>
    <x v="6"/>
    <x v="1"/>
    <s v="Consumer"/>
    <s v="Online"/>
    <x v="5"/>
    <x v="16"/>
    <n v="5"/>
    <x v="7692"/>
    <x v="1"/>
    <x v="8037"/>
    <x v="4"/>
    <s v="Usman Raza"/>
  </r>
  <r>
    <x v="8300"/>
    <x v="450"/>
    <s v="Danish Aslam"/>
    <x v="2"/>
    <x v="1"/>
    <s v="Corporate"/>
    <s v="Marketplace"/>
    <x v="5"/>
    <x v="16"/>
    <n v="1"/>
    <x v="269"/>
    <x v="1"/>
    <x v="4652"/>
    <x v="2"/>
    <s v="Zainab Iqbal"/>
  </r>
  <r>
    <x v="8301"/>
    <x v="450"/>
    <s v="Talha Javed"/>
    <x v="0"/>
    <x v="0"/>
    <s v="Consumer"/>
    <s v="Marketplace"/>
    <x v="3"/>
    <x v="21"/>
    <n v="6"/>
    <x v="2872"/>
    <x v="4"/>
    <x v="8038"/>
    <x v="4"/>
    <s v="Mariam Sheikh"/>
  </r>
  <r>
    <x v="8302"/>
    <x v="450"/>
    <s v="Ali Iqbal"/>
    <x v="0"/>
    <x v="0"/>
    <s v="Consumer"/>
    <s v="Retail Store"/>
    <x v="5"/>
    <x v="16"/>
    <n v="2"/>
    <x v="7693"/>
    <x v="2"/>
    <x v="8039"/>
    <x v="3"/>
    <s v="Zainab Iqbal"/>
  </r>
  <r>
    <x v="8303"/>
    <x v="451"/>
    <s v="Usman Javed"/>
    <x v="3"/>
    <x v="2"/>
    <s v="Consumer"/>
    <s v="Online"/>
    <x v="4"/>
    <x v="8"/>
    <n v="2"/>
    <x v="7694"/>
    <x v="2"/>
    <x v="8040"/>
    <x v="2"/>
    <s v="Hassan Ali"/>
  </r>
  <r>
    <x v="8304"/>
    <x v="451"/>
    <s v="Bilal Iqbal"/>
    <x v="8"/>
    <x v="2"/>
    <s v="Consumer"/>
    <s v="Corporate Sales"/>
    <x v="0"/>
    <x v="18"/>
    <n v="2"/>
    <x v="7695"/>
    <x v="0"/>
    <x v="8041"/>
    <x v="0"/>
    <s v="Ayesha Khan"/>
  </r>
  <r>
    <x v="8305"/>
    <x v="451"/>
    <s v="Saad Sheikh"/>
    <x v="0"/>
    <x v="0"/>
    <s v="Consumer"/>
    <s v="Retail Store"/>
    <x v="0"/>
    <x v="2"/>
    <n v="1"/>
    <x v="7696"/>
    <x v="3"/>
    <x v="8042"/>
    <x v="4"/>
    <s v="Mariam Sheikh"/>
  </r>
  <r>
    <x v="8306"/>
    <x v="451"/>
    <s v="Zainab Hussain"/>
    <x v="1"/>
    <x v="0"/>
    <s v="Consumer"/>
    <s v="Marketplace"/>
    <x v="1"/>
    <x v="28"/>
    <n v="2"/>
    <x v="688"/>
    <x v="4"/>
    <x v="3460"/>
    <x v="0"/>
    <s v="Usman Raza"/>
  </r>
  <r>
    <x v="8307"/>
    <x v="451"/>
    <s v="Saad Butt"/>
    <x v="6"/>
    <x v="1"/>
    <s v="Consumer"/>
    <s v="Online"/>
    <x v="0"/>
    <x v="15"/>
    <n v="3"/>
    <x v="7697"/>
    <x v="4"/>
    <x v="8043"/>
    <x v="1"/>
    <s v="Hassan Ali"/>
  </r>
  <r>
    <x v="8308"/>
    <x v="451"/>
    <s v="Hira Siddiqui"/>
    <x v="8"/>
    <x v="2"/>
    <s v="Consumer"/>
    <s v="Online"/>
    <x v="3"/>
    <x v="26"/>
    <n v="6"/>
    <x v="7698"/>
    <x v="1"/>
    <x v="8044"/>
    <x v="1"/>
    <s v="Usman Raza"/>
  </r>
  <r>
    <x v="8309"/>
    <x v="451"/>
    <s v="Areeba Qureshi"/>
    <x v="1"/>
    <x v="0"/>
    <s v="Consumer"/>
    <s v="Online"/>
    <x v="0"/>
    <x v="2"/>
    <n v="1"/>
    <x v="7699"/>
    <x v="2"/>
    <x v="8045"/>
    <x v="1"/>
    <s v="Hamza Qureshi"/>
  </r>
  <r>
    <x v="8310"/>
    <x v="451"/>
    <s v="Khadija Sheikh"/>
    <x v="3"/>
    <x v="2"/>
    <s v="Consumer"/>
    <s v="Retail Store"/>
    <x v="5"/>
    <x v="24"/>
    <n v="2"/>
    <x v="6357"/>
    <x v="1"/>
    <x v="5356"/>
    <x v="1"/>
    <s v="Hassan Ali"/>
  </r>
  <r>
    <x v="8311"/>
    <x v="451"/>
    <s v="Fatima Nawaz"/>
    <x v="9"/>
    <x v="0"/>
    <s v="Consumer"/>
    <s v="Online"/>
    <x v="0"/>
    <x v="0"/>
    <n v="5"/>
    <x v="7700"/>
    <x v="1"/>
    <x v="8046"/>
    <x v="1"/>
    <s v="Sara Malik"/>
  </r>
  <r>
    <x v="8312"/>
    <x v="451"/>
    <s v="Ibrahim Ahmed"/>
    <x v="8"/>
    <x v="2"/>
    <s v="Corporate"/>
    <s v="Corporate Sales"/>
    <x v="4"/>
    <x v="8"/>
    <n v="7"/>
    <x v="7701"/>
    <x v="4"/>
    <x v="8047"/>
    <x v="3"/>
    <s v="Zainab Iqbal"/>
  </r>
  <r>
    <x v="8313"/>
    <x v="451"/>
    <s v="Omar Nawaz"/>
    <x v="6"/>
    <x v="1"/>
    <s v="Consumer"/>
    <s v="Corporate Sales"/>
    <x v="5"/>
    <x v="9"/>
    <n v="5"/>
    <x v="7702"/>
    <x v="1"/>
    <x v="6623"/>
    <x v="3"/>
    <s v="Sara Malik"/>
  </r>
  <r>
    <x v="8314"/>
    <x v="451"/>
    <s v="Hamza Aslam"/>
    <x v="3"/>
    <x v="2"/>
    <s v="Consumer"/>
    <s v="Retail Store"/>
    <x v="3"/>
    <x v="21"/>
    <n v="4"/>
    <x v="7703"/>
    <x v="2"/>
    <x v="8048"/>
    <x v="3"/>
    <s v="Hamza Qureshi"/>
  </r>
  <r>
    <x v="8315"/>
    <x v="451"/>
    <s v="Sara Hussain"/>
    <x v="8"/>
    <x v="2"/>
    <s v="Corporate"/>
    <s v="Online"/>
    <x v="4"/>
    <x v="8"/>
    <n v="4"/>
    <x v="7704"/>
    <x v="3"/>
    <x v="8049"/>
    <x v="4"/>
    <s v="Zainab Iqbal"/>
  </r>
  <r>
    <x v="8316"/>
    <x v="451"/>
    <s v="Ayesha Sheikh"/>
    <x v="8"/>
    <x v="2"/>
    <s v="Consumer"/>
    <s v="Retail Store"/>
    <x v="4"/>
    <x v="8"/>
    <n v="1"/>
    <x v="7705"/>
    <x v="2"/>
    <x v="8050"/>
    <x v="4"/>
    <s v="Hassan Ali"/>
  </r>
  <r>
    <x v="8317"/>
    <x v="451"/>
    <s v="Hamza Nawaz"/>
    <x v="5"/>
    <x v="0"/>
    <s v="Corporate"/>
    <s v="Retail Store"/>
    <x v="4"/>
    <x v="11"/>
    <n v="4"/>
    <x v="2212"/>
    <x v="0"/>
    <x v="8051"/>
    <x v="3"/>
    <s v="Bilal Ahmed"/>
  </r>
  <r>
    <x v="8318"/>
    <x v="451"/>
    <s v="Mahnoor Iqbal"/>
    <x v="3"/>
    <x v="2"/>
    <s v="Corporate"/>
    <s v="Online"/>
    <x v="1"/>
    <x v="25"/>
    <n v="1"/>
    <x v="7706"/>
    <x v="2"/>
    <x v="8052"/>
    <x v="4"/>
    <s v="Ayesha Khan"/>
  </r>
  <r>
    <x v="8319"/>
    <x v="451"/>
    <s v="Mahnoor Javed"/>
    <x v="2"/>
    <x v="1"/>
    <s v="Consumer"/>
    <s v="Marketplace"/>
    <x v="4"/>
    <x v="11"/>
    <n v="1"/>
    <x v="7707"/>
    <x v="2"/>
    <x v="8053"/>
    <x v="3"/>
    <s v="Hamza Qureshi"/>
  </r>
  <r>
    <x v="8320"/>
    <x v="451"/>
    <s v="Omar Siddiqui"/>
    <x v="3"/>
    <x v="2"/>
    <s v="Corporate"/>
    <s v="Online"/>
    <x v="4"/>
    <x v="8"/>
    <n v="6"/>
    <x v="7708"/>
    <x v="2"/>
    <x v="8054"/>
    <x v="4"/>
    <s v="Zainab Iqbal"/>
  </r>
  <r>
    <x v="8321"/>
    <x v="451"/>
    <s v="Hamza Qureshi"/>
    <x v="3"/>
    <x v="2"/>
    <s v="Corporate"/>
    <s v="Retail Store"/>
    <x v="4"/>
    <x v="11"/>
    <n v="1"/>
    <x v="7709"/>
    <x v="0"/>
    <x v="8055"/>
    <x v="3"/>
    <s v="Sara Malik"/>
  </r>
  <r>
    <x v="8322"/>
    <x v="451"/>
    <s v="Ayesha Hussain"/>
    <x v="9"/>
    <x v="0"/>
    <s v="Consumer"/>
    <s v="Retail Store"/>
    <x v="4"/>
    <x v="8"/>
    <n v="3"/>
    <x v="7710"/>
    <x v="0"/>
    <x v="8056"/>
    <x v="1"/>
    <s v="Hamza Qureshi"/>
  </r>
  <r>
    <x v="8323"/>
    <x v="451"/>
    <s v="Mahnoor Siddiqui"/>
    <x v="5"/>
    <x v="0"/>
    <s v="Consumer"/>
    <s v="Online"/>
    <x v="5"/>
    <x v="24"/>
    <n v="7"/>
    <x v="2732"/>
    <x v="1"/>
    <x v="2778"/>
    <x v="1"/>
    <s v="Hassan Ali"/>
  </r>
  <r>
    <x v="8324"/>
    <x v="451"/>
    <s v="Danish Sheikh"/>
    <x v="1"/>
    <x v="0"/>
    <s v="Consumer"/>
    <s v="Online"/>
    <x v="4"/>
    <x v="20"/>
    <n v="7"/>
    <x v="7711"/>
    <x v="1"/>
    <x v="8057"/>
    <x v="0"/>
    <s v="Usman Raza"/>
  </r>
  <r>
    <x v="8325"/>
    <x v="451"/>
    <s v="Ali Javed"/>
    <x v="0"/>
    <x v="0"/>
    <s v="Consumer"/>
    <s v="Marketplace"/>
    <x v="4"/>
    <x v="23"/>
    <n v="4"/>
    <x v="7712"/>
    <x v="2"/>
    <x v="8058"/>
    <x v="2"/>
    <s v="Mariam Sheikh"/>
  </r>
  <r>
    <x v="8326"/>
    <x v="451"/>
    <s v="Ali Qureshi"/>
    <x v="8"/>
    <x v="2"/>
    <s v="Corporate"/>
    <s v="Retail Store"/>
    <x v="0"/>
    <x v="17"/>
    <n v="7"/>
    <x v="7713"/>
    <x v="1"/>
    <x v="8059"/>
    <x v="2"/>
    <s v="Zainab Iqbal"/>
  </r>
  <r>
    <x v="8327"/>
    <x v="451"/>
    <s v="Ayesha Mirza"/>
    <x v="7"/>
    <x v="2"/>
    <s v="Consumer"/>
    <s v="Online"/>
    <x v="4"/>
    <x v="11"/>
    <n v="3"/>
    <x v="7714"/>
    <x v="3"/>
    <x v="8060"/>
    <x v="0"/>
    <s v="Bilal Ahmed"/>
  </r>
  <r>
    <x v="8328"/>
    <x v="452"/>
    <s v="Ibrahim Hussain"/>
    <x v="7"/>
    <x v="2"/>
    <s v="Small Business"/>
    <s v="Online"/>
    <x v="4"/>
    <x v="6"/>
    <n v="7"/>
    <x v="7715"/>
    <x v="1"/>
    <x v="8061"/>
    <x v="2"/>
    <s v="Sara Malik"/>
  </r>
  <r>
    <x v="8329"/>
    <x v="452"/>
    <s v="Saad Iqbal"/>
    <x v="0"/>
    <x v="0"/>
    <s v="Consumer"/>
    <s v="Marketplace"/>
    <x v="1"/>
    <x v="25"/>
    <n v="7"/>
    <x v="7716"/>
    <x v="3"/>
    <x v="8062"/>
    <x v="2"/>
    <s v="Zainab Iqbal"/>
  </r>
  <r>
    <x v="8330"/>
    <x v="452"/>
    <s v="Mahnoor Iqbal"/>
    <x v="2"/>
    <x v="1"/>
    <s v="Consumer"/>
    <s v="Online"/>
    <x v="3"/>
    <x v="27"/>
    <n v="3"/>
    <x v="7717"/>
    <x v="0"/>
    <x v="8063"/>
    <x v="0"/>
    <s v="Bilal Ahmed"/>
  </r>
  <r>
    <x v="8331"/>
    <x v="452"/>
    <s v="Zainab Hussain"/>
    <x v="9"/>
    <x v="0"/>
    <s v="Consumer"/>
    <s v="Marketplace"/>
    <x v="4"/>
    <x v="20"/>
    <n v="5"/>
    <x v="7718"/>
    <x v="5"/>
    <x v="8064"/>
    <x v="3"/>
    <s v="Usman Raza"/>
  </r>
  <r>
    <x v="8332"/>
    <x v="452"/>
    <s v="Hamza Malik"/>
    <x v="2"/>
    <x v="1"/>
    <s v="Corporate"/>
    <s v="Online"/>
    <x v="4"/>
    <x v="23"/>
    <n v="5"/>
    <x v="7719"/>
    <x v="0"/>
    <x v="8065"/>
    <x v="3"/>
    <s v="Usman Raza"/>
  </r>
  <r>
    <x v="8333"/>
    <x v="452"/>
    <s v="Ali Ahmed"/>
    <x v="3"/>
    <x v="2"/>
    <s v="Small Business"/>
    <s v="Online"/>
    <x v="4"/>
    <x v="23"/>
    <n v="6"/>
    <x v="7720"/>
    <x v="3"/>
    <x v="8066"/>
    <x v="4"/>
    <s v="Bilal Ahmed"/>
  </r>
  <r>
    <x v="8334"/>
    <x v="452"/>
    <s v="Ahmed Javed"/>
    <x v="1"/>
    <x v="0"/>
    <s v="Consumer"/>
    <s v="Online"/>
    <x v="5"/>
    <x v="30"/>
    <n v="7"/>
    <x v="5928"/>
    <x v="1"/>
    <x v="8067"/>
    <x v="2"/>
    <s v="Mariam Sheikh"/>
  </r>
  <r>
    <x v="8335"/>
    <x v="452"/>
    <s v="Bilal Khan"/>
    <x v="5"/>
    <x v="0"/>
    <s v="Small Business"/>
    <s v="Marketplace"/>
    <x v="0"/>
    <x v="14"/>
    <n v="3"/>
    <x v="7721"/>
    <x v="3"/>
    <x v="8068"/>
    <x v="3"/>
    <s v="Zainab Iqbal"/>
  </r>
  <r>
    <x v="8336"/>
    <x v="452"/>
    <s v="Mariam Nawaz"/>
    <x v="2"/>
    <x v="1"/>
    <s v="Consumer"/>
    <s v="Online"/>
    <x v="5"/>
    <x v="12"/>
    <n v="6"/>
    <x v="7722"/>
    <x v="4"/>
    <x v="4742"/>
    <x v="4"/>
    <s v="Zainab Iqbal"/>
  </r>
  <r>
    <x v="8337"/>
    <x v="452"/>
    <s v="Saad Siddiqui"/>
    <x v="7"/>
    <x v="2"/>
    <s v="Consumer"/>
    <s v="Online"/>
    <x v="1"/>
    <x v="19"/>
    <n v="1"/>
    <x v="807"/>
    <x v="1"/>
    <x v="8069"/>
    <x v="2"/>
    <s v="Bilal Ahmed"/>
  </r>
  <r>
    <x v="8338"/>
    <x v="452"/>
    <s v="Sara Sheikh"/>
    <x v="3"/>
    <x v="2"/>
    <s v="Consumer"/>
    <s v="Online"/>
    <x v="1"/>
    <x v="1"/>
    <n v="4"/>
    <x v="7723"/>
    <x v="0"/>
    <x v="8070"/>
    <x v="1"/>
    <s v="Bilal Ahmed"/>
  </r>
  <r>
    <x v="8339"/>
    <x v="452"/>
    <s v="Omar Hussain"/>
    <x v="2"/>
    <x v="1"/>
    <s v="Consumer"/>
    <s v="Retail Store"/>
    <x v="5"/>
    <x v="30"/>
    <n v="7"/>
    <x v="7724"/>
    <x v="4"/>
    <x v="8071"/>
    <x v="0"/>
    <s v="Mariam Sheikh"/>
  </r>
  <r>
    <x v="8340"/>
    <x v="452"/>
    <s v="Ali Aslam"/>
    <x v="6"/>
    <x v="1"/>
    <s v="Consumer"/>
    <s v="Online"/>
    <x v="4"/>
    <x v="8"/>
    <n v="5"/>
    <x v="7725"/>
    <x v="1"/>
    <x v="8072"/>
    <x v="2"/>
    <s v="Ayesha Khan"/>
  </r>
  <r>
    <x v="8341"/>
    <x v="452"/>
    <s v="Ayesha Raza"/>
    <x v="6"/>
    <x v="1"/>
    <s v="Consumer"/>
    <s v="Corporate Sales"/>
    <x v="4"/>
    <x v="11"/>
    <n v="2"/>
    <x v="7726"/>
    <x v="2"/>
    <x v="8073"/>
    <x v="1"/>
    <s v="Sara Malik"/>
  </r>
  <r>
    <x v="8342"/>
    <x v="452"/>
    <s v="Hira Iqbal"/>
    <x v="6"/>
    <x v="1"/>
    <s v="Consumer"/>
    <s v="Online"/>
    <x v="0"/>
    <x v="2"/>
    <n v="5"/>
    <x v="7727"/>
    <x v="3"/>
    <x v="8074"/>
    <x v="2"/>
    <s v="Bilal Ahmed"/>
  </r>
  <r>
    <x v="8343"/>
    <x v="452"/>
    <s v="Talha Siddiqui"/>
    <x v="8"/>
    <x v="2"/>
    <s v="Small Business"/>
    <s v="Online"/>
    <x v="4"/>
    <x v="8"/>
    <n v="6"/>
    <x v="7728"/>
    <x v="1"/>
    <x v="8075"/>
    <x v="0"/>
    <s v="Sara Malik"/>
  </r>
  <r>
    <x v="8344"/>
    <x v="452"/>
    <s v="Omar Hussain"/>
    <x v="9"/>
    <x v="0"/>
    <s v="Consumer"/>
    <s v="Retail Store"/>
    <x v="4"/>
    <x v="5"/>
    <n v="7"/>
    <x v="7729"/>
    <x v="4"/>
    <x v="8076"/>
    <x v="2"/>
    <s v="Hassan Ali"/>
  </r>
  <r>
    <x v="8345"/>
    <x v="452"/>
    <s v="Mahnoor Raza"/>
    <x v="2"/>
    <x v="1"/>
    <s v="Corporate"/>
    <s v="Online"/>
    <x v="5"/>
    <x v="12"/>
    <n v="4"/>
    <x v="7730"/>
    <x v="2"/>
    <x v="8077"/>
    <x v="0"/>
    <s v="Bilal Ahmed"/>
  </r>
  <r>
    <x v="8346"/>
    <x v="452"/>
    <s v="Saad Raza"/>
    <x v="7"/>
    <x v="2"/>
    <s v="Consumer"/>
    <s v="Online"/>
    <x v="1"/>
    <x v="25"/>
    <n v="2"/>
    <x v="7731"/>
    <x v="0"/>
    <x v="8078"/>
    <x v="3"/>
    <s v="Bilal Ahmed"/>
  </r>
  <r>
    <x v="8347"/>
    <x v="452"/>
    <s v="Hamza Sheikh"/>
    <x v="3"/>
    <x v="2"/>
    <s v="Small Business"/>
    <s v="Online"/>
    <x v="5"/>
    <x v="29"/>
    <n v="2"/>
    <x v="7732"/>
    <x v="2"/>
    <x v="8079"/>
    <x v="2"/>
    <s v="Bilal Ahmed"/>
  </r>
  <r>
    <x v="8348"/>
    <x v="453"/>
    <s v="Usman Malik"/>
    <x v="9"/>
    <x v="0"/>
    <s v="Consumer"/>
    <s v="Online"/>
    <x v="4"/>
    <x v="20"/>
    <n v="6"/>
    <x v="7733"/>
    <x v="0"/>
    <x v="8080"/>
    <x v="2"/>
    <s v="Ayesha Khan"/>
  </r>
  <r>
    <x v="8349"/>
    <x v="453"/>
    <s v="Mariam Sheikh"/>
    <x v="0"/>
    <x v="0"/>
    <s v="Consumer"/>
    <s v="Online"/>
    <x v="4"/>
    <x v="20"/>
    <n v="6"/>
    <x v="7734"/>
    <x v="2"/>
    <x v="8081"/>
    <x v="3"/>
    <s v="Bilal Ahmed"/>
  </r>
  <r>
    <x v="8350"/>
    <x v="453"/>
    <s v="Ayesha Sheikh"/>
    <x v="6"/>
    <x v="1"/>
    <s v="Corporate"/>
    <s v="Online"/>
    <x v="0"/>
    <x v="18"/>
    <n v="1"/>
    <x v="7735"/>
    <x v="2"/>
    <x v="2902"/>
    <x v="0"/>
    <s v="Bilal Ahmed"/>
  </r>
  <r>
    <x v="8351"/>
    <x v="453"/>
    <s v="Saad Qureshi"/>
    <x v="1"/>
    <x v="0"/>
    <s v="Corporate"/>
    <s v="Retail Store"/>
    <x v="5"/>
    <x v="30"/>
    <n v="7"/>
    <x v="7736"/>
    <x v="0"/>
    <x v="8082"/>
    <x v="2"/>
    <s v="Bilal Ahmed"/>
  </r>
  <r>
    <x v="8352"/>
    <x v="453"/>
    <s v="Ibrahim Javed"/>
    <x v="2"/>
    <x v="1"/>
    <s v="Corporate"/>
    <s v="Corporate Sales"/>
    <x v="0"/>
    <x v="18"/>
    <n v="3"/>
    <x v="7737"/>
    <x v="1"/>
    <x v="8083"/>
    <x v="2"/>
    <s v="Ayesha Khan"/>
  </r>
  <r>
    <x v="8353"/>
    <x v="453"/>
    <s v="Usman Siddiqui"/>
    <x v="2"/>
    <x v="1"/>
    <s v="Corporate"/>
    <s v="Corporate Sales"/>
    <x v="5"/>
    <x v="24"/>
    <n v="7"/>
    <x v="7738"/>
    <x v="4"/>
    <x v="8084"/>
    <x v="0"/>
    <s v="Hamza Qureshi"/>
  </r>
  <r>
    <x v="8354"/>
    <x v="453"/>
    <s v="Bilal Sheikh"/>
    <x v="3"/>
    <x v="2"/>
    <s v="Consumer"/>
    <s v="Online"/>
    <x v="5"/>
    <x v="24"/>
    <n v="5"/>
    <x v="7739"/>
    <x v="2"/>
    <x v="8085"/>
    <x v="0"/>
    <s v="Mariam Sheikh"/>
  </r>
  <r>
    <x v="8355"/>
    <x v="453"/>
    <s v="Usman Khan"/>
    <x v="5"/>
    <x v="0"/>
    <s v="Consumer"/>
    <s v="Online"/>
    <x v="3"/>
    <x v="10"/>
    <n v="5"/>
    <x v="2233"/>
    <x v="2"/>
    <x v="8086"/>
    <x v="1"/>
    <s v="Zainab Iqbal"/>
  </r>
  <r>
    <x v="8356"/>
    <x v="453"/>
    <s v="Khadija Javed"/>
    <x v="0"/>
    <x v="0"/>
    <s v="Corporate"/>
    <s v="Online"/>
    <x v="3"/>
    <x v="26"/>
    <n v="2"/>
    <x v="7740"/>
    <x v="1"/>
    <x v="8087"/>
    <x v="3"/>
    <s v="Sara Malik"/>
  </r>
  <r>
    <x v="8357"/>
    <x v="453"/>
    <s v="Danish Hussain"/>
    <x v="1"/>
    <x v="0"/>
    <s v="Consumer"/>
    <s v="Corporate Sales"/>
    <x v="1"/>
    <x v="25"/>
    <n v="4"/>
    <x v="7741"/>
    <x v="1"/>
    <x v="8088"/>
    <x v="3"/>
    <s v="Sara Malik"/>
  </r>
  <r>
    <x v="8358"/>
    <x v="453"/>
    <s v="Saad Qureshi"/>
    <x v="2"/>
    <x v="1"/>
    <s v="Consumer"/>
    <s v="Online"/>
    <x v="5"/>
    <x v="16"/>
    <n v="2"/>
    <x v="7742"/>
    <x v="5"/>
    <x v="8089"/>
    <x v="2"/>
    <s v="Sara Malik"/>
  </r>
  <r>
    <x v="8359"/>
    <x v="453"/>
    <s v="Hamza Mirza"/>
    <x v="7"/>
    <x v="2"/>
    <s v="Small Business"/>
    <s v="Online"/>
    <x v="4"/>
    <x v="6"/>
    <n v="7"/>
    <x v="7743"/>
    <x v="2"/>
    <x v="8090"/>
    <x v="1"/>
    <s v="Hamza Qureshi"/>
  </r>
  <r>
    <x v="8360"/>
    <x v="453"/>
    <s v="Hira Javed"/>
    <x v="1"/>
    <x v="0"/>
    <s v="Small Business"/>
    <s v="Marketplace"/>
    <x v="1"/>
    <x v="7"/>
    <n v="7"/>
    <x v="7744"/>
    <x v="0"/>
    <x v="8091"/>
    <x v="1"/>
    <s v="Ayesha Khan"/>
  </r>
  <r>
    <x v="8361"/>
    <x v="454"/>
    <s v="Ibrahim Raza"/>
    <x v="2"/>
    <x v="1"/>
    <s v="Small Business"/>
    <s v="Marketplace"/>
    <x v="4"/>
    <x v="11"/>
    <n v="2"/>
    <x v="7745"/>
    <x v="0"/>
    <x v="8092"/>
    <x v="3"/>
    <s v="Ayesha Khan"/>
  </r>
  <r>
    <x v="8362"/>
    <x v="454"/>
    <s v="Saad Ahmed"/>
    <x v="3"/>
    <x v="2"/>
    <s v="Consumer"/>
    <s v="Retail Store"/>
    <x v="1"/>
    <x v="1"/>
    <n v="1"/>
    <x v="7746"/>
    <x v="2"/>
    <x v="8093"/>
    <x v="3"/>
    <s v="Ayesha Khan"/>
  </r>
  <r>
    <x v="8363"/>
    <x v="454"/>
    <s v="Ahmed Qureshi"/>
    <x v="8"/>
    <x v="2"/>
    <s v="Consumer"/>
    <s v="Retail Store"/>
    <x v="0"/>
    <x v="15"/>
    <n v="5"/>
    <x v="6000"/>
    <x v="2"/>
    <x v="8094"/>
    <x v="4"/>
    <s v="Usman Raza"/>
  </r>
  <r>
    <x v="8364"/>
    <x v="454"/>
    <s v="Ibrahim Qureshi"/>
    <x v="9"/>
    <x v="0"/>
    <s v="Consumer"/>
    <s v="Online"/>
    <x v="5"/>
    <x v="29"/>
    <n v="7"/>
    <x v="7747"/>
    <x v="3"/>
    <x v="8095"/>
    <x v="3"/>
    <s v="Ayesha Khan"/>
  </r>
  <r>
    <x v="8365"/>
    <x v="454"/>
    <s v="Fatima Mirza"/>
    <x v="6"/>
    <x v="1"/>
    <s v="Corporate"/>
    <s v="Online"/>
    <x v="5"/>
    <x v="16"/>
    <n v="1"/>
    <x v="7748"/>
    <x v="4"/>
    <x v="6670"/>
    <x v="2"/>
    <s v="Zainab Iqbal"/>
  </r>
  <r>
    <x v="8366"/>
    <x v="454"/>
    <s v="Khadija Butt"/>
    <x v="3"/>
    <x v="2"/>
    <s v="Small Business"/>
    <s v="Online"/>
    <x v="1"/>
    <x v="7"/>
    <n v="5"/>
    <x v="7749"/>
    <x v="5"/>
    <x v="8096"/>
    <x v="0"/>
    <s v="Mariam Sheikh"/>
  </r>
  <r>
    <x v="8367"/>
    <x v="454"/>
    <s v="Usman Siddiqui"/>
    <x v="1"/>
    <x v="0"/>
    <s v="Small Business"/>
    <s v="Online"/>
    <x v="0"/>
    <x v="0"/>
    <n v="4"/>
    <x v="7750"/>
    <x v="4"/>
    <x v="8097"/>
    <x v="2"/>
    <s v="Usman Raza"/>
  </r>
  <r>
    <x v="8368"/>
    <x v="454"/>
    <s v="Mahnoor Malik"/>
    <x v="1"/>
    <x v="0"/>
    <s v="Consumer"/>
    <s v="Corporate Sales"/>
    <x v="1"/>
    <x v="28"/>
    <n v="5"/>
    <x v="7751"/>
    <x v="4"/>
    <x v="8098"/>
    <x v="4"/>
    <s v="Bilal Ahmed"/>
  </r>
  <r>
    <x v="8369"/>
    <x v="454"/>
    <s v="Mariam Mirza"/>
    <x v="1"/>
    <x v="0"/>
    <s v="Consumer"/>
    <s v="Corporate Sales"/>
    <x v="0"/>
    <x v="2"/>
    <n v="5"/>
    <x v="7752"/>
    <x v="1"/>
    <x v="8099"/>
    <x v="1"/>
    <s v="Bilal Ahmed"/>
  </r>
  <r>
    <x v="8370"/>
    <x v="454"/>
    <s v="Ayesha Siddiqui"/>
    <x v="3"/>
    <x v="2"/>
    <s v="Corporate"/>
    <s v="Corporate Sales"/>
    <x v="1"/>
    <x v="25"/>
    <n v="3"/>
    <x v="7753"/>
    <x v="2"/>
    <x v="8100"/>
    <x v="1"/>
    <s v="Usman Raza"/>
  </r>
  <r>
    <x v="8371"/>
    <x v="454"/>
    <s v="Danish Qureshi"/>
    <x v="9"/>
    <x v="0"/>
    <s v="Consumer"/>
    <s v="Online"/>
    <x v="1"/>
    <x v="25"/>
    <n v="5"/>
    <x v="7754"/>
    <x v="4"/>
    <x v="8101"/>
    <x v="3"/>
    <s v="Hamza Qureshi"/>
  </r>
  <r>
    <x v="8372"/>
    <x v="454"/>
    <s v="Danish Siddiqui"/>
    <x v="4"/>
    <x v="1"/>
    <s v="Small Business"/>
    <s v="Online"/>
    <x v="1"/>
    <x v="1"/>
    <n v="2"/>
    <x v="6793"/>
    <x v="2"/>
    <x v="8102"/>
    <x v="2"/>
    <s v="Usman Raza"/>
  </r>
  <r>
    <x v="8373"/>
    <x v="454"/>
    <s v="Hamza Nawaz"/>
    <x v="1"/>
    <x v="0"/>
    <s v="Corporate"/>
    <s v="Online"/>
    <x v="5"/>
    <x v="24"/>
    <n v="3"/>
    <x v="7755"/>
    <x v="1"/>
    <x v="8103"/>
    <x v="3"/>
    <s v="Zainab Iqbal"/>
  </r>
  <r>
    <x v="8374"/>
    <x v="454"/>
    <s v="Sara Ahmed"/>
    <x v="2"/>
    <x v="1"/>
    <s v="Corporate"/>
    <s v="Marketplace"/>
    <x v="4"/>
    <x v="11"/>
    <n v="2"/>
    <x v="6275"/>
    <x v="1"/>
    <x v="8104"/>
    <x v="3"/>
    <s v="Mariam Sheikh"/>
  </r>
  <r>
    <x v="8375"/>
    <x v="455"/>
    <s v="Areeba Javed"/>
    <x v="0"/>
    <x v="0"/>
    <s v="Small Business"/>
    <s v="Online"/>
    <x v="1"/>
    <x v="28"/>
    <n v="5"/>
    <x v="2280"/>
    <x v="2"/>
    <x v="8105"/>
    <x v="3"/>
    <s v="Hassan Ali"/>
  </r>
  <r>
    <x v="8376"/>
    <x v="455"/>
    <s v="Mariam Mirza"/>
    <x v="5"/>
    <x v="0"/>
    <s v="Corporate"/>
    <s v="Marketplace"/>
    <x v="4"/>
    <x v="6"/>
    <n v="5"/>
    <x v="640"/>
    <x v="2"/>
    <x v="8106"/>
    <x v="2"/>
    <s v="Hassan Ali"/>
  </r>
  <r>
    <x v="8377"/>
    <x v="455"/>
    <s v="Sara Qureshi"/>
    <x v="1"/>
    <x v="0"/>
    <s v="Consumer"/>
    <s v="Retail Store"/>
    <x v="0"/>
    <x v="15"/>
    <n v="2"/>
    <x v="7756"/>
    <x v="4"/>
    <x v="8107"/>
    <x v="0"/>
    <s v="Mariam Sheikh"/>
  </r>
  <r>
    <x v="8378"/>
    <x v="455"/>
    <s v="Talha Javed"/>
    <x v="7"/>
    <x v="2"/>
    <s v="Consumer"/>
    <s v="Online"/>
    <x v="4"/>
    <x v="8"/>
    <n v="6"/>
    <x v="7757"/>
    <x v="3"/>
    <x v="8108"/>
    <x v="2"/>
    <s v="Bilal Ahmed"/>
  </r>
  <r>
    <x v="8379"/>
    <x v="455"/>
    <s v="Talha Khan"/>
    <x v="2"/>
    <x v="1"/>
    <s v="Corporate"/>
    <s v="Retail Store"/>
    <x v="4"/>
    <x v="5"/>
    <n v="3"/>
    <x v="7758"/>
    <x v="2"/>
    <x v="8109"/>
    <x v="2"/>
    <s v="Zainab Iqbal"/>
  </r>
  <r>
    <x v="8380"/>
    <x v="455"/>
    <s v="Ayesha Ahmed"/>
    <x v="6"/>
    <x v="1"/>
    <s v="Small Business"/>
    <s v="Corporate Sales"/>
    <x v="3"/>
    <x v="10"/>
    <n v="4"/>
    <x v="7759"/>
    <x v="1"/>
    <x v="3680"/>
    <x v="4"/>
    <s v="Ayesha Khan"/>
  </r>
  <r>
    <x v="8381"/>
    <x v="455"/>
    <s v="Ahmed Iqbal"/>
    <x v="2"/>
    <x v="1"/>
    <s v="Consumer"/>
    <s v="Online"/>
    <x v="0"/>
    <x v="15"/>
    <n v="4"/>
    <x v="7760"/>
    <x v="4"/>
    <x v="8110"/>
    <x v="3"/>
    <s v="Mariam Sheikh"/>
  </r>
  <r>
    <x v="8382"/>
    <x v="455"/>
    <s v="Fatima Raza"/>
    <x v="7"/>
    <x v="2"/>
    <s v="Consumer"/>
    <s v="Online"/>
    <x v="0"/>
    <x v="18"/>
    <n v="1"/>
    <x v="7761"/>
    <x v="1"/>
    <x v="8111"/>
    <x v="4"/>
    <s v="Ayesha Khan"/>
  </r>
  <r>
    <x v="8383"/>
    <x v="455"/>
    <s v="Ahmed Mirza"/>
    <x v="3"/>
    <x v="2"/>
    <s v="Consumer"/>
    <s v="Retail Store"/>
    <x v="3"/>
    <x v="13"/>
    <n v="7"/>
    <x v="7762"/>
    <x v="2"/>
    <x v="8112"/>
    <x v="1"/>
    <s v="Bilal Ahmed"/>
  </r>
  <r>
    <x v="8384"/>
    <x v="455"/>
    <s v="Bilal Iqbal"/>
    <x v="1"/>
    <x v="0"/>
    <s v="Small Business"/>
    <s v="Online"/>
    <x v="0"/>
    <x v="17"/>
    <n v="4"/>
    <x v="7763"/>
    <x v="4"/>
    <x v="8113"/>
    <x v="2"/>
    <s v="Zainab Iqbal"/>
  </r>
  <r>
    <x v="8385"/>
    <x v="455"/>
    <s v="Usman Butt"/>
    <x v="2"/>
    <x v="1"/>
    <s v="Corporate"/>
    <s v="Marketplace"/>
    <x v="3"/>
    <x v="21"/>
    <n v="4"/>
    <x v="7764"/>
    <x v="1"/>
    <x v="8114"/>
    <x v="4"/>
    <s v="Zainab Iqbal"/>
  </r>
  <r>
    <x v="8386"/>
    <x v="455"/>
    <s v="Hamza Siddiqui"/>
    <x v="7"/>
    <x v="2"/>
    <s v="Corporate"/>
    <s v="Marketplace"/>
    <x v="3"/>
    <x v="13"/>
    <n v="2"/>
    <x v="7765"/>
    <x v="2"/>
    <x v="8115"/>
    <x v="3"/>
    <s v="Bilal Ahmed"/>
  </r>
  <r>
    <x v="8387"/>
    <x v="455"/>
    <s v="Bilal Raza"/>
    <x v="2"/>
    <x v="1"/>
    <s v="Consumer"/>
    <s v="Online"/>
    <x v="1"/>
    <x v="19"/>
    <n v="4"/>
    <x v="7766"/>
    <x v="4"/>
    <x v="8116"/>
    <x v="4"/>
    <s v="Usman Raza"/>
  </r>
  <r>
    <x v="8388"/>
    <x v="455"/>
    <s v="Hassan Mirza"/>
    <x v="7"/>
    <x v="2"/>
    <s v="Consumer"/>
    <s v="Marketplace"/>
    <x v="3"/>
    <x v="26"/>
    <n v="2"/>
    <x v="7767"/>
    <x v="2"/>
    <x v="8117"/>
    <x v="2"/>
    <s v="Mariam Sheikh"/>
  </r>
  <r>
    <x v="8389"/>
    <x v="456"/>
    <s v="Saad Siddiqui"/>
    <x v="1"/>
    <x v="0"/>
    <s v="Small Business"/>
    <s v="Retail Store"/>
    <x v="3"/>
    <x v="21"/>
    <n v="7"/>
    <x v="7768"/>
    <x v="0"/>
    <x v="8118"/>
    <x v="4"/>
    <s v="Hamza Qureshi"/>
  </r>
  <r>
    <x v="8390"/>
    <x v="456"/>
    <s v="Talha Farooq"/>
    <x v="0"/>
    <x v="0"/>
    <s v="Small Business"/>
    <s v="Online"/>
    <x v="5"/>
    <x v="24"/>
    <n v="7"/>
    <x v="7769"/>
    <x v="1"/>
    <x v="8119"/>
    <x v="2"/>
    <s v="Zainab Iqbal"/>
  </r>
  <r>
    <x v="8391"/>
    <x v="456"/>
    <s v="Areeba Aslam"/>
    <x v="6"/>
    <x v="1"/>
    <s v="Small Business"/>
    <s v="Corporate Sales"/>
    <x v="4"/>
    <x v="5"/>
    <n v="7"/>
    <x v="7770"/>
    <x v="1"/>
    <x v="8120"/>
    <x v="1"/>
    <s v="Hamza Qureshi"/>
  </r>
  <r>
    <x v="8392"/>
    <x v="456"/>
    <s v="Ahmed Javed"/>
    <x v="6"/>
    <x v="1"/>
    <s v="Corporate"/>
    <s v="Marketplace"/>
    <x v="1"/>
    <x v="19"/>
    <n v="2"/>
    <x v="7771"/>
    <x v="0"/>
    <x v="8121"/>
    <x v="3"/>
    <s v="Usman Raza"/>
  </r>
  <r>
    <x v="8393"/>
    <x v="456"/>
    <s v="Bilal Raza"/>
    <x v="2"/>
    <x v="1"/>
    <s v="Small Business"/>
    <s v="Online"/>
    <x v="0"/>
    <x v="15"/>
    <n v="1"/>
    <x v="7772"/>
    <x v="4"/>
    <x v="8122"/>
    <x v="3"/>
    <s v="Zainab Iqbal"/>
  </r>
  <r>
    <x v="8394"/>
    <x v="456"/>
    <s v="Usman Butt"/>
    <x v="2"/>
    <x v="1"/>
    <s v="Small Business"/>
    <s v="Online"/>
    <x v="1"/>
    <x v="25"/>
    <n v="3"/>
    <x v="7773"/>
    <x v="1"/>
    <x v="8123"/>
    <x v="1"/>
    <s v="Hassan Ali"/>
  </r>
  <r>
    <x v="8395"/>
    <x v="456"/>
    <s v="Hassan Javed"/>
    <x v="7"/>
    <x v="2"/>
    <s v="Corporate"/>
    <s v="Corporate Sales"/>
    <x v="4"/>
    <x v="8"/>
    <n v="3"/>
    <x v="7774"/>
    <x v="1"/>
    <x v="8124"/>
    <x v="1"/>
    <s v="Zainab Iqbal"/>
  </r>
  <r>
    <x v="8396"/>
    <x v="456"/>
    <s v="Omar Mirza"/>
    <x v="1"/>
    <x v="0"/>
    <s v="Consumer"/>
    <s v="Corporate Sales"/>
    <x v="5"/>
    <x v="16"/>
    <n v="5"/>
    <x v="7775"/>
    <x v="2"/>
    <x v="8125"/>
    <x v="1"/>
    <s v="Mariam Sheikh"/>
  </r>
  <r>
    <x v="8397"/>
    <x v="456"/>
    <s v="Hira Farooq"/>
    <x v="3"/>
    <x v="2"/>
    <s v="Small Business"/>
    <s v="Corporate Sales"/>
    <x v="1"/>
    <x v="19"/>
    <n v="4"/>
    <x v="4133"/>
    <x v="2"/>
    <x v="8126"/>
    <x v="1"/>
    <s v="Ayesha Khan"/>
  </r>
  <r>
    <x v="8398"/>
    <x v="456"/>
    <s v="Zainab Nawaz"/>
    <x v="3"/>
    <x v="2"/>
    <s v="Corporate"/>
    <s v="Marketplace"/>
    <x v="5"/>
    <x v="16"/>
    <n v="2"/>
    <x v="7776"/>
    <x v="2"/>
    <x v="8127"/>
    <x v="4"/>
    <s v="Usman Raza"/>
  </r>
  <r>
    <x v="8399"/>
    <x v="456"/>
    <s v="Hamza Khan"/>
    <x v="3"/>
    <x v="2"/>
    <s v="Corporate"/>
    <s v="Marketplace"/>
    <x v="3"/>
    <x v="21"/>
    <n v="1"/>
    <x v="7777"/>
    <x v="0"/>
    <x v="8128"/>
    <x v="1"/>
    <s v="Mariam Sheikh"/>
  </r>
  <r>
    <x v="8400"/>
    <x v="456"/>
    <s v="Omar Hussain"/>
    <x v="8"/>
    <x v="2"/>
    <s v="Small Business"/>
    <s v="Online"/>
    <x v="0"/>
    <x v="17"/>
    <n v="5"/>
    <x v="7778"/>
    <x v="4"/>
    <x v="8129"/>
    <x v="4"/>
    <s v="Usman Raza"/>
  </r>
  <r>
    <x v="8401"/>
    <x v="456"/>
    <s v="Khadija Ahmed"/>
    <x v="8"/>
    <x v="2"/>
    <s v="Corporate"/>
    <s v="Online"/>
    <x v="1"/>
    <x v="1"/>
    <n v="3"/>
    <x v="7093"/>
    <x v="3"/>
    <x v="8130"/>
    <x v="3"/>
    <s v="Mariam Sheikh"/>
  </r>
  <r>
    <x v="8402"/>
    <x v="456"/>
    <s v="Bilal Siddiqui"/>
    <x v="3"/>
    <x v="2"/>
    <s v="Consumer"/>
    <s v="Retail Store"/>
    <x v="1"/>
    <x v="7"/>
    <n v="7"/>
    <x v="7779"/>
    <x v="3"/>
    <x v="8131"/>
    <x v="3"/>
    <s v="Hamza Qureshi"/>
  </r>
  <r>
    <x v="8403"/>
    <x v="456"/>
    <s v="Hassan Iqbal"/>
    <x v="2"/>
    <x v="1"/>
    <s v="Consumer"/>
    <s v="Retail Store"/>
    <x v="1"/>
    <x v="7"/>
    <n v="1"/>
    <x v="7780"/>
    <x v="2"/>
    <x v="8132"/>
    <x v="0"/>
    <s v="Ayesha Khan"/>
  </r>
  <r>
    <x v="8404"/>
    <x v="456"/>
    <s v="Hira Sheikh"/>
    <x v="7"/>
    <x v="2"/>
    <s v="Corporate"/>
    <s v="Online"/>
    <x v="3"/>
    <x v="10"/>
    <n v="1"/>
    <x v="7781"/>
    <x v="4"/>
    <x v="8133"/>
    <x v="4"/>
    <s v="Hassan Ali"/>
  </r>
  <r>
    <x v="8405"/>
    <x v="456"/>
    <s v="Hira Aslam"/>
    <x v="9"/>
    <x v="0"/>
    <s v="Consumer"/>
    <s v="Online"/>
    <x v="5"/>
    <x v="24"/>
    <n v="2"/>
    <x v="7782"/>
    <x v="3"/>
    <x v="8134"/>
    <x v="3"/>
    <s v="Zainab Iqbal"/>
  </r>
  <r>
    <x v="8406"/>
    <x v="456"/>
    <s v="Omar Hussain"/>
    <x v="2"/>
    <x v="1"/>
    <s v="Corporate"/>
    <s v="Corporate Sales"/>
    <x v="4"/>
    <x v="8"/>
    <n v="2"/>
    <x v="7783"/>
    <x v="1"/>
    <x v="8135"/>
    <x v="3"/>
    <s v="Sara Malik"/>
  </r>
  <r>
    <x v="8407"/>
    <x v="456"/>
    <s v="Ibrahim Mirza"/>
    <x v="3"/>
    <x v="2"/>
    <s v="Consumer"/>
    <s v="Online"/>
    <x v="3"/>
    <x v="27"/>
    <n v="6"/>
    <x v="7784"/>
    <x v="1"/>
    <x v="8136"/>
    <x v="1"/>
    <s v="Usman Raza"/>
  </r>
  <r>
    <x v="8408"/>
    <x v="457"/>
    <s v="Talha Mirza"/>
    <x v="3"/>
    <x v="2"/>
    <s v="Corporate"/>
    <s v="Online"/>
    <x v="0"/>
    <x v="18"/>
    <n v="6"/>
    <x v="7785"/>
    <x v="1"/>
    <x v="8137"/>
    <x v="3"/>
    <s v="Bilal Ahmed"/>
  </r>
  <r>
    <x v="8409"/>
    <x v="457"/>
    <s v="Khadija Raza"/>
    <x v="5"/>
    <x v="0"/>
    <s v="Consumer"/>
    <s v="Corporate Sales"/>
    <x v="3"/>
    <x v="4"/>
    <n v="5"/>
    <x v="7786"/>
    <x v="2"/>
    <x v="8138"/>
    <x v="3"/>
    <s v="Bilal Ahmed"/>
  </r>
  <r>
    <x v="8410"/>
    <x v="457"/>
    <s v="Hassan Sheikh"/>
    <x v="7"/>
    <x v="2"/>
    <s v="Consumer"/>
    <s v="Marketplace"/>
    <x v="4"/>
    <x v="11"/>
    <n v="7"/>
    <x v="7787"/>
    <x v="4"/>
    <x v="8139"/>
    <x v="1"/>
    <s v="Hamza Qureshi"/>
  </r>
  <r>
    <x v="8411"/>
    <x v="457"/>
    <s v="Khadija Javed"/>
    <x v="2"/>
    <x v="1"/>
    <s v="Consumer"/>
    <s v="Retail Store"/>
    <x v="0"/>
    <x v="15"/>
    <n v="3"/>
    <x v="7788"/>
    <x v="0"/>
    <x v="8140"/>
    <x v="4"/>
    <s v="Ayesha Khan"/>
  </r>
  <r>
    <x v="8412"/>
    <x v="457"/>
    <s v="Omar Iqbal"/>
    <x v="3"/>
    <x v="2"/>
    <s v="Small Business"/>
    <s v="Online"/>
    <x v="4"/>
    <x v="5"/>
    <n v="6"/>
    <x v="7789"/>
    <x v="3"/>
    <x v="8141"/>
    <x v="1"/>
    <s v="Zainab Iqbal"/>
  </r>
  <r>
    <x v="8413"/>
    <x v="457"/>
    <s v="Bilal Raza"/>
    <x v="3"/>
    <x v="2"/>
    <s v="Consumer"/>
    <s v="Retail Store"/>
    <x v="0"/>
    <x v="0"/>
    <n v="3"/>
    <x v="7790"/>
    <x v="2"/>
    <x v="8142"/>
    <x v="2"/>
    <s v="Bilal Ahmed"/>
  </r>
  <r>
    <x v="8414"/>
    <x v="457"/>
    <s v="Fatima Siddiqui"/>
    <x v="9"/>
    <x v="0"/>
    <s v="Consumer"/>
    <s v="Marketplace"/>
    <x v="4"/>
    <x v="5"/>
    <n v="5"/>
    <x v="7791"/>
    <x v="3"/>
    <x v="8143"/>
    <x v="1"/>
    <s v="Mariam Sheikh"/>
  </r>
  <r>
    <x v="8415"/>
    <x v="457"/>
    <s v="Ibrahim Aslam"/>
    <x v="2"/>
    <x v="1"/>
    <s v="Small Business"/>
    <s v="Retail Store"/>
    <x v="3"/>
    <x v="4"/>
    <n v="6"/>
    <x v="7792"/>
    <x v="3"/>
    <x v="8144"/>
    <x v="3"/>
    <s v="Sara Malik"/>
  </r>
  <r>
    <x v="8416"/>
    <x v="457"/>
    <s v="Usman Hussain"/>
    <x v="0"/>
    <x v="0"/>
    <s v="Consumer"/>
    <s v="Retail Store"/>
    <x v="0"/>
    <x v="2"/>
    <n v="2"/>
    <x v="7793"/>
    <x v="4"/>
    <x v="8145"/>
    <x v="3"/>
    <s v="Sara Malik"/>
  </r>
  <r>
    <x v="8417"/>
    <x v="457"/>
    <s v="Mariam Butt"/>
    <x v="6"/>
    <x v="1"/>
    <s v="Consumer"/>
    <s v="Retail Store"/>
    <x v="3"/>
    <x v="13"/>
    <n v="2"/>
    <x v="7794"/>
    <x v="2"/>
    <x v="8146"/>
    <x v="2"/>
    <s v="Mariam Sheikh"/>
  </r>
  <r>
    <x v="8418"/>
    <x v="457"/>
    <s v="Ahmed Iqbal"/>
    <x v="2"/>
    <x v="1"/>
    <s v="Corporate"/>
    <s v="Retail Store"/>
    <x v="3"/>
    <x v="27"/>
    <n v="1"/>
    <x v="7795"/>
    <x v="4"/>
    <x v="8147"/>
    <x v="1"/>
    <s v="Sara Malik"/>
  </r>
  <r>
    <x v="8419"/>
    <x v="457"/>
    <s v="Ali Sheikh"/>
    <x v="3"/>
    <x v="2"/>
    <s v="Small Business"/>
    <s v="Marketplace"/>
    <x v="1"/>
    <x v="25"/>
    <n v="6"/>
    <x v="7796"/>
    <x v="0"/>
    <x v="8148"/>
    <x v="4"/>
    <s v="Hassan Ali"/>
  </r>
  <r>
    <x v="8420"/>
    <x v="457"/>
    <s v="Hamza Hussain"/>
    <x v="8"/>
    <x v="2"/>
    <s v="Consumer"/>
    <s v="Retail Store"/>
    <x v="3"/>
    <x v="26"/>
    <n v="6"/>
    <x v="7797"/>
    <x v="0"/>
    <x v="8149"/>
    <x v="3"/>
    <s v="Sara Malik"/>
  </r>
  <r>
    <x v="8421"/>
    <x v="457"/>
    <s v="Hira Mirza"/>
    <x v="5"/>
    <x v="0"/>
    <s v="Consumer"/>
    <s v="Retail Store"/>
    <x v="4"/>
    <x v="23"/>
    <n v="5"/>
    <x v="7798"/>
    <x v="1"/>
    <x v="8150"/>
    <x v="4"/>
    <s v="Bilal Ahmed"/>
  </r>
  <r>
    <x v="8422"/>
    <x v="457"/>
    <s v="Mahnoor Javed"/>
    <x v="2"/>
    <x v="1"/>
    <s v="Small Business"/>
    <s v="Online"/>
    <x v="5"/>
    <x v="12"/>
    <n v="3"/>
    <x v="7799"/>
    <x v="5"/>
    <x v="8151"/>
    <x v="3"/>
    <s v="Ayesha Khan"/>
  </r>
  <r>
    <x v="8423"/>
    <x v="457"/>
    <s v="Mariam Iqbal"/>
    <x v="1"/>
    <x v="0"/>
    <s v="Corporate"/>
    <s v="Retail Store"/>
    <x v="3"/>
    <x v="4"/>
    <n v="1"/>
    <x v="7800"/>
    <x v="3"/>
    <x v="8152"/>
    <x v="0"/>
    <s v="Sara Malik"/>
  </r>
  <r>
    <x v="8424"/>
    <x v="457"/>
    <s v="Hassan Sheikh"/>
    <x v="6"/>
    <x v="1"/>
    <s v="Consumer"/>
    <s v="Online"/>
    <x v="1"/>
    <x v="22"/>
    <n v="2"/>
    <x v="7801"/>
    <x v="0"/>
    <x v="8153"/>
    <x v="3"/>
    <s v="Sara Malik"/>
  </r>
  <r>
    <x v="8425"/>
    <x v="458"/>
    <s v="Usman Nawaz"/>
    <x v="7"/>
    <x v="2"/>
    <s v="Corporate"/>
    <s v="Online"/>
    <x v="0"/>
    <x v="14"/>
    <n v="4"/>
    <x v="7802"/>
    <x v="2"/>
    <x v="7059"/>
    <x v="3"/>
    <s v="Sara Malik"/>
  </r>
  <r>
    <x v="8426"/>
    <x v="458"/>
    <s v="Sara Farooq"/>
    <x v="0"/>
    <x v="0"/>
    <s v="Consumer"/>
    <s v="Marketplace"/>
    <x v="0"/>
    <x v="14"/>
    <n v="2"/>
    <x v="7803"/>
    <x v="2"/>
    <x v="8154"/>
    <x v="1"/>
    <s v="Mariam Sheikh"/>
  </r>
  <r>
    <x v="8427"/>
    <x v="458"/>
    <s v="Ayesha Siddiqui"/>
    <x v="7"/>
    <x v="2"/>
    <s v="Consumer"/>
    <s v="Online"/>
    <x v="3"/>
    <x v="21"/>
    <n v="2"/>
    <x v="7804"/>
    <x v="1"/>
    <x v="8155"/>
    <x v="4"/>
    <s v="Hassan Ali"/>
  </r>
  <r>
    <x v="8428"/>
    <x v="458"/>
    <s v="Bilal Mirza"/>
    <x v="1"/>
    <x v="0"/>
    <s v="Small Business"/>
    <s v="Corporate Sales"/>
    <x v="4"/>
    <x v="8"/>
    <n v="3"/>
    <x v="7805"/>
    <x v="2"/>
    <x v="8156"/>
    <x v="3"/>
    <s v="Usman Raza"/>
  </r>
  <r>
    <x v="8429"/>
    <x v="458"/>
    <s v="Sara Hussain"/>
    <x v="1"/>
    <x v="0"/>
    <s v="Consumer"/>
    <s v="Marketplace"/>
    <x v="3"/>
    <x v="4"/>
    <n v="3"/>
    <x v="7806"/>
    <x v="4"/>
    <x v="8157"/>
    <x v="1"/>
    <s v="Ayesha Khan"/>
  </r>
  <r>
    <x v="8430"/>
    <x v="458"/>
    <s v="Fatima Mirza"/>
    <x v="6"/>
    <x v="1"/>
    <s v="Consumer"/>
    <s v="Retail Store"/>
    <x v="1"/>
    <x v="1"/>
    <n v="7"/>
    <x v="1229"/>
    <x v="5"/>
    <x v="8158"/>
    <x v="3"/>
    <s v="Bilal Ahmed"/>
  </r>
  <r>
    <x v="8431"/>
    <x v="458"/>
    <s v="Areeba Siddiqui"/>
    <x v="5"/>
    <x v="0"/>
    <s v="Consumer"/>
    <s v="Retail Store"/>
    <x v="0"/>
    <x v="0"/>
    <n v="5"/>
    <x v="7807"/>
    <x v="0"/>
    <x v="8159"/>
    <x v="3"/>
    <s v="Usman Raza"/>
  </r>
  <r>
    <x v="8432"/>
    <x v="458"/>
    <s v="Hira Siddiqui"/>
    <x v="9"/>
    <x v="0"/>
    <s v="Corporate"/>
    <s v="Marketplace"/>
    <x v="4"/>
    <x v="23"/>
    <n v="4"/>
    <x v="7808"/>
    <x v="1"/>
    <x v="8160"/>
    <x v="1"/>
    <s v="Usman Raza"/>
  </r>
  <r>
    <x v="8433"/>
    <x v="458"/>
    <s v="Hamza Mirza"/>
    <x v="0"/>
    <x v="0"/>
    <s v="Small Business"/>
    <s v="Marketplace"/>
    <x v="4"/>
    <x v="5"/>
    <n v="5"/>
    <x v="7809"/>
    <x v="2"/>
    <x v="8161"/>
    <x v="4"/>
    <s v="Ayesha Khan"/>
  </r>
  <r>
    <x v="8434"/>
    <x v="458"/>
    <s v="Ayesha Iqbal"/>
    <x v="7"/>
    <x v="2"/>
    <s v="Consumer"/>
    <s v="Online"/>
    <x v="3"/>
    <x v="10"/>
    <n v="3"/>
    <x v="7810"/>
    <x v="2"/>
    <x v="8162"/>
    <x v="2"/>
    <s v="Mariam Sheikh"/>
  </r>
  <r>
    <x v="8435"/>
    <x v="458"/>
    <s v="Ayesha Hussain"/>
    <x v="2"/>
    <x v="1"/>
    <s v="Small Business"/>
    <s v="Online"/>
    <x v="3"/>
    <x v="21"/>
    <n v="5"/>
    <x v="7811"/>
    <x v="1"/>
    <x v="8163"/>
    <x v="2"/>
    <s v="Zainab Iqbal"/>
  </r>
  <r>
    <x v="8436"/>
    <x v="458"/>
    <s v="Saad Malik"/>
    <x v="7"/>
    <x v="2"/>
    <s v="Consumer"/>
    <s v="Online"/>
    <x v="3"/>
    <x v="4"/>
    <n v="3"/>
    <x v="7812"/>
    <x v="2"/>
    <x v="8164"/>
    <x v="2"/>
    <s v="Zainab Iqbal"/>
  </r>
  <r>
    <x v="8437"/>
    <x v="458"/>
    <s v="Hassan Butt"/>
    <x v="1"/>
    <x v="0"/>
    <s v="Small Business"/>
    <s v="Online"/>
    <x v="3"/>
    <x v="26"/>
    <n v="4"/>
    <x v="7813"/>
    <x v="0"/>
    <x v="8165"/>
    <x v="1"/>
    <s v="Mariam Sheikh"/>
  </r>
  <r>
    <x v="8438"/>
    <x v="458"/>
    <s v="Fatima Khan"/>
    <x v="3"/>
    <x v="2"/>
    <s v="Consumer"/>
    <s v="Online"/>
    <x v="5"/>
    <x v="9"/>
    <n v="5"/>
    <x v="7814"/>
    <x v="0"/>
    <x v="8166"/>
    <x v="4"/>
    <s v="Usman Raza"/>
  </r>
  <r>
    <x v="8439"/>
    <x v="458"/>
    <s v="Khadija Sheikh"/>
    <x v="8"/>
    <x v="2"/>
    <s v="Small Business"/>
    <s v="Retail Store"/>
    <x v="0"/>
    <x v="14"/>
    <n v="3"/>
    <x v="7815"/>
    <x v="4"/>
    <x v="8167"/>
    <x v="0"/>
    <s v="Ayesha Khan"/>
  </r>
  <r>
    <x v="8440"/>
    <x v="458"/>
    <s v="Ayesha Raza"/>
    <x v="9"/>
    <x v="0"/>
    <s v="Consumer"/>
    <s v="Marketplace"/>
    <x v="3"/>
    <x v="4"/>
    <n v="4"/>
    <x v="7816"/>
    <x v="2"/>
    <x v="8168"/>
    <x v="2"/>
    <s v="Hassan Ali"/>
  </r>
  <r>
    <x v="8441"/>
    <x v="458"/>
    <s v="Danish Ahmed"/>
    <x v="3"/>
    <x v="2"/>
    <s v="Corporate"/>
    <s v="Online"/>
    <x v="0"/>
    <x v="0"/>
    <n v="6"/>
    <x v="7817"/>
    <x v="4"/>
    <x v="8169"/>
    <x v="1"/>
    <s v="Zainab Iqbal"/>
  </r>
  <r>
    <x v="8442"/>
    <x v="459"/>
    <s v="Usman Nawaz"/>
    <x v="9"/>
    <x v="0"/>
    <s v="Consumer"/>
    <s v="Online"/>
    <x v="1"/>
    <x v="19"/>
    <n v="5"/>
    <x v="3395"/>
    <x v="4"/>
    <x v="8170"/>
    <x v="2"/>
    <s v="Ayesha Khan"/>
  </r>
  <r>
    <x v="8443"/>
    <x v="459"/>
    <s v="Ahmed Farooq"/>
    <x v="8"/>
    <x v="2"/>
    <s v="Consumer"/>
    <s v="Online"/>
    <x v="4"/>
    <x v="23"/>
    <n v="5"/>
    <x v="7818"/>
    <x v="4"/>
    <x v="8171"/>
    <x v="3"/>
    <s v="Mariam Sheikh"/>
  </r>
  <r>
    <x v="8444"/>
    <x v="459"/>
    <s v="Areeba Farooq"/>
    <x v="1"/>
    <x v="0"/>
    <s v="Corporate"/>
    <s v="Marketplace"/>
    <x v="1"/>
    <x v="19"/>
    <n v="4"/>
    <x v="7819"/>
    <x v="3"/>
    <x v="8172"/>
    <x v="4"/>
    <s v="Hamza Qureshi"/>
  </r>
  <r>
    <x v="8445"/>
    <x v="459"/>
    <s v="Saad Hussain"/>
    <x v="6"/>
    <x v="1"/>
    <s v="Small Business"/>
    <s v="Online"/>
    <x v="5"/>
    <x v="12"/>
    <n v="4"/>
    <x v="6279"/>
    <x v="2"/>
    <x v="8173"/>
    <x v="2"/>
    <s v="Mariam Sheikh"/>
  </r>
  <r>
    <x v="8446"/>
    <x v="459"/>
    <s v="Ahmed Iqbal"/>
    <x v="6"/>
    <x v="1"/>
    <s v="Small Business"/>
    <s v="Online"/>
    <x v="0"/>
    <x v="15"/>
    <n v="4"/>
    <x v="7820"/>
    <x v="0"/>
    <x v="3567"/>
    <x v="3"/>
    <s v="Hassan Ali"/>
  </r>
  <r>
    <x v="8447"/>
    <x v="459"/>
    <s v="Hira Siddiqui"/>
    <x v="1"/>
    <x v="0"/>
    <s v="Consumer"/>
    <s v="Online"/>
    <x v="4"/>
    <x v="6"/>
    <n v="7"/>
    <x v="7821"/>
    <x v="0"/>
    <x v="8174"/>
    <x v="1"/>
    <s v="Sara Malik"/>
  </r>
  <r>
    <x v="8448"/>
    <x v="459"/>
    <s v="Zainab Nawaz"/>
    <x v="2"/>
    <x v="1"/>
    <s v="Small Business"/>
    <s v="Corporate Sales"/>
    <x v="4"/>
    <x v="20"/>
    <n v="6"/>
    <x v="7822"/>
    <x v="1"/>
    <x v="8175"/>
    <x v="1"/>
    <s v="Mariam Sheikh"/>
  </r>
  <r>
    <x v="8449"/>
    <x v="459"/>
    <s v="Hamza Raza"/>
    <x v="1"/>
    <x v="0"/>
    <s v="Corporate"/>
    <s v="Retail Store"/>
    <x v="0"/>
    <x v="2"/>
    <n v="4"/>
    <x v="7823"/>
    <x v="4"/>
    <x v="8176"/>
    <x v="4"/>
    <s v="Usman Raza"/>
  </r>
  <r>
    <x v="8450"/>
    <x v="459"/>
    <s v="Usman Sheikh"/>
    <x v="2"/>
    <x v="1"/>
    <s v="Consumer"/>
    <s v="Retail Store"/>
    <x v="5"/>
    <x v="12"/>
    <n v="5"/>
    <x v="1073"/>
    <x v="0"/>
    <x v="8177"/>
    <x v="1"/>
    <s v="Usman Raza"/>
  </r>
  <r>
    <x v="8451"/>
    <x v="459"/>
    <s v="Hira Iqbal"/>
    <x v="7"/>
    <x v="2"/>
    <s v="Small Business"/>
    <s v="Marketplace"/>
    <x v="3"/>
    <x v="10"/>
    <n v="2"/>
    <x v="7815"/>
    <x v="3"/>
    <x v="8178"/>
    <x v="1"/>
    <s v="Usman Raza"/>
  </r>
  <r>
    <x v="8452"/>
    <x v="459"/>
    <s v="Khadija Butt"/>
    <x v="2"/>
    <x v="1"/>
    <s v="Consumer"/>
    <s v="Online"/>
    <x v="0"/>
    <x v="15"/>
    <n v="6"/>
    <x v="7824"/>
    <x v="3"/>
    <x v="8179"/>
    <x v="0"/>
    <s v="Sara Malik"/>
  </r>
  <r>
    <x v="8453"/>
    <x v="459"/>
    <s v="Mariam Butt"/>
    <x v="1"/>
    <x v="0"/>
    <s v="Small Business"/>
    <s v="Retail Store"/>
    <x v="3"/>
    <x v="21"/>
    <n v="1"/>
    <x v="7825"/>
    <x v="2"/>
    <x v="8180"/>
    <x v="4"/>
    <s v="Mariam Sheikh"/>
  </r>
  <r>
    <x v="8454"/>
    <x v="459"/>
    <s v="Ayesha Hussain"/>
    <x v="8"/>
    <x v="2"/>
    <s v="Small Business"/>
    <s v="Online"/>
    <x v="4"/>
    <x v="8"/>
    <n v="4"/>
    <x v="7826"/>
    <x v="1"/>
    <x v="8181"/>
    <x v="1"/>
    <s v="Hassan Ali"/>
  </r>
  <r>
    <x v="8455"/>
    <x v="459"/>
    <s v="Hassan Sheikh"/>
    <x v="2"/>
    <x v="1"/>
    <s v="Corporate"/>
    <s v="Marketplace"/>
    <x v="3"/>
    <x v="27"/>
    <n v="6"/>
    <x v="7827"/>
    <x v="1"/>
    <x v="8182"/>
    <x v="3"/>
    <s v="Usman Raza"/>
  </r>
  <r>
    <x v="8456"/>
    <x v="459"/>
    <s v="Ibrahim Aslam"/>
    <x v="1"/>
    <x v="0"/>
    <s v="Small Business"/>
    <s v="Marketplace"/>
    <x v="0"/>
    <x v="0"/>
    <n v="7"/>
    <x v="7828"/>
    <x v="0"/>
    <x v="8183"/>
    <x v="3"/>
    <s v="Mariam Sheikh"/>
  </r>
  <r>
    <x v="8457"/>
    <x v="459"/>
    <s v="Ali Khan"/>
    <x v="2"/>
    <x v="1"/>
    <s v="Corporate"/>
    <s v="Marketplace"/>
    <x v="1"/>
    <x v="22"/>
    <n v="3"/>
    <x v="7829"/>
    <x v="2"/>
    <x v="8184"/>
    <x v="2"/>
    <s v="Hassan Ali"/>
  </r>
  <r>
    <x v="8458"/>
    <x v="459"/>
    <s v="Zainab Khan"/>
    <x v="1"/>
    <x v="0"/>
    <s v="Consumer"/>
    <s v="Retail Store"/>
    <x v="3"/>
    <x v="4"/>
    <n v="7"/>
    <x v="7830"/>
    <x v="2"/>
    <x v="8185"/>
    <x v="4"/>
    <s v="Sara Malik"/>
  </r>
  <r>
    <x v="8459"/>
    <x v="459"/>
    <s v="Hassan Nawaz"/>
    <x v="7"/>
    <x v="2"/>
    <s v="Consumer"/>
    <s v="Marketplace"/>
    <x v="4"/>
    <x v="8"/>
    <n v="6"/>
    <x v="7831"/>
    <x v="2"/>
    <x v="8186"/>
    <x v="2"/>
    <s v="Hassan Ali"/>
  </r>
  <r>
    <x v="8460"/>
    <x v="459"/>
    <s v="Hamza Ahmed"/>
    <x v="0"/>
    <x v="0"/>
    <s v="Small Business"/>
    <s v="Retail Store"/>
    <x v="5"/>
    <x v="16"/>
    <n v="2"/>
    <x v="7832"/>
    <x v="0"/>
    <x v="8187"/>
    <x v="1"/>
    <s v="Sara Malik"/>
  </r>
  <r>
    <x v="8461"/>
    <x v="460"/>
    <s v="Hamza Hussain"/>
    <x v="8"/>
    <x v="2"/>
    <s v="Consumer"/>
    <s v="Online"/>
    <x v="0"/>
    <x v="17"/>
    <n v="6"/>
    <x v="4467"/>
    <x v="3"/>
    <x v="8188"/>
    <x v="4"/>
    <s v="Usman Raza"/>
  </r>
  <r>
    <x v="8462"/>
    <x v="460"/>
    <s v="Hira Javed"/>
    <x v="3"/>
    <x v="2"/>
    <s v="Corporate"/>
    <s v="Online"/>
    <x v="0"/>
    <x v="15"/>
    <n v="4"/>
    <x v="2"/>
    <x v="2"/>
    <x v="8189"/>
    <x v="3"/>
    <s v="Sara Malik"/>
  </r>
  <r>
    <x v="8463"/>
    <x v="460"/>
    <s v="Hamza Butt"/>
    <x v="1"/>
    <x v="0"/>
    <s v="Corporate"/>
    <s v="Online"/>
    <x v="1"/>
    <x v="1"/>
    <n v="3"/>
    <x v="7833"/>
    <x v="2"/>
    <x v="8190"/>
    <x v="4"/>
    <s v="Ayesha Khan"/>
  </r>
  <r>
    <x v="8464"/>
    <x v="460"/>
    <s v="Khadija Mirza"/>
    <x v="2"/>
    <x v="1"/>
    <s v="Small Business"/>
    <s v="Corporate Sales"/>
    <x v="4"/>
    <x v="5"/>
    <n v="2"/>
    <x v="7834"/>
    <x v="2"/>
    <x v="8191"/>
    <x v="1"/>
    <s v="Hamza Qureshi"/>
  </r>
  <r>
    <x v="8465"/>
    <x v="460"/>
    <s v="Mariam Ahmed"/>
    <x v="5"/>
    <x v="0"/>
    <s v="Small Business"/>
    <s v="Online"/>
    <x v="4"/>
    <x v="6"/>
    <n v="1"/>
    <x v="4808"/>
    <x v="4"/>
    <x v="8192"/>
    <x v="1"/>
    <s v="Hassan Ali"/>
  </r>
  <r>
    <x v="8466"/>
    <x v="460"/>
    <s v="Ayesha Qureshi"/>
    <x v="5"/>
    <x v="0"/>
    <s v="Corporate"/>
    <s v="Retail Store"/>
    <x v="4"/>
    <x v="6"/>
    <n v="4"/>
    <x v="7835"/>
    <x v="0"/>
    <x v="8193"/>
    <x v="3"/>
    <s v="Zainab Iqbal"/>
  </r>
  <r>
    <x v="8467"/>
    <x v="460"/>
    <s v="Talha Sheikh"/>
    <x v="1"/>
    <x v="0"/>
    <s v="Consumer"/>
    <s v="Online"/>
    <x v="1"/>
    <x v="25"/>
    <n v="6"/>
    <x v="7836"/>
    <x v="4"/>
    <x v="8194"/>
    <x v="4"/>
    <s v="Usman Raza"/>
  </r>
  <r>
    <x v="8468"/>
    <x v="460"/>
    <s v="Saad Mirza"/>
    <x v="7"/>
    <x v="2"/>
    <s v="Corporate"/>
    <s v="Online"/>
    <x v="5"/>
    <x v="16"/>
    <n v="4"/>
    <x v="7837"/>
    <x v="2"/>
    <x v="8195"/>
    <x v="0"/>
    <s v="Zainab Iqbal"/>
  </r>
  <r>
    <x v="8469"/>
    <x v="460"/>
    <s v="Omar Mirza"/>
    <x v="5"/>
    <x v="0"/>
    <s v="Consumer"/>
    <s v="Corporate Sales"/>
    <x v="3"/>
    <x v="27"/>
    <n v="7"/>
    <x v="7744"/>
    <x v="2"/>
    <x v="8196"/>
    <x v="2"/>
    <s v="Hassan Ali"/>
  </r>
  <r>
    <x v="8470"/>
    <x v="460"/>
    <s v="Saad Farooq"/>
    <x v="1"/>
    <x v="0"/>
    <s v="Consumer"/>
    <s v="Retail Store"/>
    <x v="4"/>
    <x v="6"/>
    <n v="1"/>
    <x v="7838"/>
    <x v="2"/>
    <x v="8197"/>
    <x v="4"/>
    <s v="Zainab Iqbal"/>
  </r>
  <r>
    <x v="8471"/>
    <x v="460"/>
    <s v="Hira Aslam"/>
    <x v="7"/>
    <x v="2"/>
    <s v="Consumer"/>
    <s v="Online"/>
    <x v="3"/>
    <x v="21"/>
    <n v="3"/>
    <x v="7839"/>
    <x v="1"/>
    <x v="8198"/>
    <x v="1"/>
    <s v="Hamza Qureshi"/>
  </r>
  <r>
    <x v="8472"/>
    <x v="460"/>
    <s v="Danish Siddiqui"/>
    <x v="8"/>
    <x v="2"/>
    <s v="Consumer"/>
    <s v="Retail Store"/>
    <x v="3"/>
    <x v="10"/>
    <n v="7"/>
    <x v="7840"/>
    <x v="1"/>
    <x v="8199"/>
    <x v="1"/>
    <s v="Sara Malik"/>
  </r>
  <r>
    <x v="8473"/>
    <x v="460"/>
    <s v="Khadija Malik"/>
    <x v="1"/>
    <x v="0"/>
    <s v="Corporate"/>
    <s v="Online"/>
    <x v="4"/>
    <x v="6"/>
    <n v="2"/>
    <x v="7841"/>
    <x v="2"/>
    <x v="8200"/>
    <x v="0"/>
    <s v="Usman Raza"/>
  </r>
  <r>
    <x v="8474"/>
    <x v="460"/>
    <s v="Zainab Iqbal"/>
    <x v="3"/>
    <x v="2"/>
    <s v="Consumer"/>
    <s v="Online"/>
    <x v="4"/>
    <x v="20"/>
    <n v="2"/>
    <x v="7842"/>
    <x v="1"/>
    <x v="8201"/>
    <x v="2"/>
    <s v="Sara Malik"/>
  </r>
  <r>
    <x v="8475"/>
    <x v="460"/>
    <s v="Mariam Qureshi"/>
    <x v="7"/>
    <x v="2"/>
    <s v="Corporate"/>
    <s v="Online"/>
    <x v="4"/>
    <x v="23"/>
    <n v="3"/>
    <x v="7843"/>
    <x v="2"/>
    <x v="8202"/>
    <x v="2"/>
    <s v="Usman Raza"/>
  </r>
  <r>
    <x v="8476"/>
    <x v="460"/>
    <s v="Talha Sheikh"/>
    <x v="7"/>
    <x v="2"/>
    <s v="Consumer"/>
    <s v="Retail Store"/>
    <x v="0"/>
    <x v="2"/>
    <n v="5"/>
    <x v="7844"/>
    <x v="3"/>
    <x v="8203"/>
    <x v="0"/>
    <s v="Mariam Sheikh"/>
  </r>
  <r>
    <x v="8477"/>
    <x v="460"/>
    <s v="Bilal Sheikh"/>
    <x v="9"/>
    <x v="0"/>
    <s v="Consumer"/>
    <s v="Corporate Sales"/>
    <x v="3"/>
    <x v="10"/>
    <n v="1"/>
    <x v="7845"/>
    <x v="1"/>
    <x v="8204"/>
    <x v="4"/>
    <s v="Usman Raza"/>
  </r>
  <r>
    <x v="8478"/>
    <x v="460"/>
    <s v="Saad Iqbal"/>
    <x v="2"/>
    <x v="1"/>
    <s v="Corporate"/>
    <s v="Corporate Sales"/>
    <x v="1"/>
    <x v="22"/>
    <n v="7"/>
    <x v="7846"/>
    <x v="4"/>
    <x v="8205"/>
    <x v="1"/>
    <s v="Ayesha Khan"/>
  </r>
  <r>
    <x v="8479"/>
    <x v="460"/>
    <s v="Bilal Iqbal"/>
    <x v="0"/>
    <x v="0"/>
    <s v="Consumer"/>
    <s v="Retail Store"/>
    <x v="4"/>
    <x v="6"/>
    <n v="3"/>
    <x v="7847"/>
    <x v="5"/>
    <x v="8206"/>
    <x v="0"/>
    <s v="Ayesha Khan"/>
  </r>
  <r>
    <x v="8480"/>
    <x v="460"/>
    <s v="Ayesha Siddiqui"/>
    <x v="5"/>
    <x v="0"/>
    <s v="Corporate"/>
    <s v="Retail Store"/>
    <x v="3"/>
    <x v="4"/>
    <n v="6"/>
    <x v="7848"/>
    <x v="3"/>
    <x v="8207"/>
    <x v="3"/>
    <s v="Zainab Iqbal"/>
  </r>
  <r>
    <x v="8481"/>
    <x v="461"/>
    <s v="Areeba Khan"/>
    <x v="3"/>
    <x v="2"/>
    <s v="Corporate"/>
    <s v="Marketplace"/>
    <x v="0"/>
    <x v="14"/>
    <n v="1"/>
    <x v="7849"/>
    <x v="1"/>
    <x v="4829"/>
    <x v="2"/>
    <s v="Usman Raza"/>
  </r>
  <r>
    <x v="8482"/>
    <x v="461"/>
    <s v="Mariam Mirza"/>
    <x v="3"/>
    <x v="2"/>
    <s v="Corporate"/>
    <s v="Marketplace"/>
    <x v="4"/>
    <x v="11"/>
    <n v="5"/>
    <x v="7850"/>
    <x v="1"/>
    <x v="8208"/>
    <x v="3"/>
    <s v="Mariam Sheikh"/>
  </r>
  <r>
    <x v="8483"/>
    <x v="461"/>
    <s v="Khadija Khan"/>
    <x v="5"/>
    <x v="0"/>
    <s v="Corporate"/>
    <s v="Online"/>
    <x v="0"/>
    <x v="17"/>
    <n v="6"/>
    <x v="7851"/>
    <x v="1"/>
    <x v="8209"/>
    <x v="4"/>
    <s v="Zainab Iqbal"/>
  </r>
  <r>
    <x v="8484"/>
    <x v="461"/>
    <s v="Hira Sheikh"/>
    <x v="8"/>
    <x v="2"/>
    <s v="Small Business"/>
    <s v="Corporate Sales"/>
    <x v="0"/>
    <x v="17"/>
    <n v="2"/>
    <x v="7852"/>
    <x v="4"/>
    <x v="8210"/>
    <x v="2"/>
    <s v="Mariam Sheikh"/>
  </r>
  <r>
    <x v="8485"/>
    <x v="461"/>
    <s v="Hamza Khan"/>
    <x v="2"/>
    <x v="1"/>
    <s v="Consumer"/>
    <s v="Retail Store"/>
    <x v="4"/>
    <x v="20"/>
    <n v="6"/>
    <x v="7853"/>
    <x v="4"/>
    <x v="8211"/>
    <x v="4"/>
    <s v="Hamza Qureshi"/>
  </r>
  <r>
    <x v="8486"/>
    <x v="461"/>
    <s v="Hassan Iqbal"/>
    <x v="6"/>
    <x v="1"/>
    <s v="Consumer"/>
    <s v="Marketplace"/>
    <x v="1"/>
    <x v="28"/>
    <n v="3"/>
    <x v="7854"/>
    <x v="0"/>
    <x v="8212"/>
    <x v="0"/>
    <s v="Hassan Ali"/>
  </r>
  <r>
    <x v="8487"/>
    <x v="461"/>
    <s v="Saad Farooq"/>
    <x v="7"/>
    <x v="2"/>
    <s v="Consumer"/>
    <s v="Marketplace"/>
    <x v="0"/>
    <x v="0"/>
    <n v="3"/>
    <x v="7855"/>
    <x v="1"/>
    <x v="8213"/>
    <x v="4"/>
    <s v="Bilal Ahmed"/>
  </r>
  <r>
    <x v="8488"/>
    <x v="461"/>
    <s v="Usman Qureshi"/>
    <x v="2"/>
    <x v="1"/>
    <s v="Corporate"/>
    <s v="Corporate Sales"/>
    <x v="1"/>
    <x v="19"/>
    <n v="2"/>
    <x v="5536"/>
    <x v="2"/>
    <x v="8214"/>
    <x v="3"/>
    <s v="Zainab Iqbal"/>
  </r>
  <r>
    <x v="8489"/>
    <x v="461"/>
    <s v="Sara Qureshi"/>
    <x v="2"/>
    <x v="1"/>
    <s v="Consumer"/>
    <s v="Online"/>
    <x v="1"/>
    <x v="25"/>
    <n v="1"/>
    <x v="7856"/>
    <x v="3"/>
    <x v="8215"/>
    <x v="3"/>
    <s v="Sara Malik"/>
  </r>
  <r>
    <x v="8490"/>
    <x v="461"/>
    <s v="Hira Hussain"/>
    <x v="9"/>
    <x v="0"/>
    <s v="Consumer"/>
    <s v="Retail Store"/>
    <x v="0"/>
    <x v="2"/>
    <n v="4"/>
    <x v="7857"/>
    <x v="2"/>
    <x v="8216"/>
    <x v="3"/>
    <s v="Sara Malik"/>
  </r>
  <r>
    <x v="8491"/>
    <x v="461"/>
    <s v="Danish Hussain"/>
    <x v="1"/>
    <x v="0"/>
    <s v="Corporate"/>
    <s v="Marketplace"/>
    <x v="0"/>
    <x v="15"/>
    <n v="1"/>
    <x v="7858"/>
    <x v="4"/>
    <x v="8217"/>
    <x v="1"/>
    <s v="Ayesha Khan"/>
  </r>
  <r>
    <x v="8492"/>
    <x v="461"/>
    <s v="Fatima Nawaz"/>
    <x v="8"/>
    <x v="2"/>
    <s v="Corporate"/>
    <s v="Corporate Sales"/>
    <x v="3"/>
    <x v="4"/>
    <n v="6"/>
    <x v="5184"/>
    <x v="4"/>
    <x v="8218"/>
    <x v="0"/>
    <s v="Hassan Ali"/>
  </r>
  <r>
    <x v="8493"/>
    <x v="461"/>
    <s v="Mariam Raza"/>
    <x v="2"/>
    <x v="1"/>
    <s v="Consumer"/>
    <s v="Marketplace"/>
    <x v="0"/>
    <x v="0"/>
    <n v="4"/>
    <x v="7859"/>
    <x v="0"/>
    <x v="8219"/>
    <x v="3"/>
    <s v="Hassan Ali"/>
  </r>
  <r>
    <x v="8494"/>
    <x v="461"/>
    <s v="Sara Farooq"/>
    <x v="8"/>
    <x v="2"/>
    <s v="Consumer"/>
    <s v="Marketplace"/>
    <x v="4"/>
    <x v="20"/>
    <n v="7"/>
    <x v="7860"/>
    <x v="5"/>
    <x v="8220"/>
    <x v="1"/>
    <s v="Mariam Sheikh"/>
  </r>
  <r>
    <x v="8495"/>
    <x v="461"/>
    <s v="Bilal Aslam"/>
    <x v="1"/>
    <x v="0"/>
    <s v="Consumer"/>
    <s v="Corporate Sales"/>
    <x v="0"/>
    <x v="15"/>
    <n v="4"/>
    <x v="7861"/>
    <x v="3"/>
    <x v="8221"/>
    <x v="3"/>
    <s v="Bilal Ahmed"/>
  </r>
  <r>
    <x v="8496"/>
    <x v="461"/>
    <s v="Mahnoor Mirza"/>
    <x v="3"/>
    <x v="2"/>
    <s v="Consumer"/>
    <s v="Marketplace"/>
    <x v="3"/>
    <x v="26"/>
    <n v="7"/>
    <x v="7862"/>
    <x v="1"/>
    <x v="8222"/>
    <x v="2"/>
    <s v="Sara Malik"/>
  </r>
  <r>
    <x v="8497"/>
    <x v="462"/>
    <s v="Fatima Mirza"/>
    <x v="0"/>
    <x v="0"/>
    <s v="Corporate"/>
    <s v="Corporate Sales"/>
    <x v="4"/>
    <x v="23"/>
    <n v="7"/>
    <x v="7863"/>
    <x v="1"/>
    <x v="8223"/>
    <x v="2"/>
    <s v="Hamza Qureshi"/>
  </r>
  <r>
    <x v="8498"/>
    <x v="462"/>
    <s v="Hira Qureshi"/>
    <x v="2"/>
    <x v="1"/>
    <s v="Consumer"/>
    <s v="Online"/>
    <x v="4"/>
    <x v="23"/>
    <n v="7"/>
    <x v="7864"/>
    <x v="1"/>
    <x v="8224"/>
    <x v="2"/>
    <s v="Zainab Iqbal"/>
  </r>
  <r>
    <x v="8499"/>
    <x v="462"/>
    <s v="Danish Nawaz"/>
    <x v="3"/>
    <x v="2"/>
    <s v="Small Business"/>
    <s v="Corporate Sales"/>
    <x v="1"/>
    <x v="25"/>
    <n v="1"/>
    <x v="7865"/>
    <x v="5"/>
    <x v="8225"/>
    <x v="1"/>
    <s v="Ayesha Khan"/>
  </r>
  <r>
    <x v="8500"/>
    <x v="462"/>
    <s v="Bilal Nawaz"/>
    <x v="7"/>
    <x v="2"/>
    <s v="Consumer"/>
    <s v="Retail Store"/>
    <x v="0"/>
    <x v="15"/>
    <n v="3"/>
    <x v="7866"/>
    <x v="4"/>
    <x v="8226"/>
    <x v="1"/>
    <s v="Sara Malik"/>
  </r>
  <r>
    <x v="8501"/>
    <x v="462"/>
    <s v="Zainab Butt"/>
    <x v="7"/>
    <x v="2"/>
    <s v="Consumer"/>
    <s v="Marketplace"/>
    <x v="4"/>
    <x v="6"/>
    <n v="3"/>
    <x v="7867"/>
    <x v="1"/>
    <x v="8227"/>
    <x v="2"/>
    <s v="Bilal Ahmed"/>
  </r>
  <r>
    <x v="8502"/>
    <x v="462"/>
    <s v="Mahnoor Butt"/>
    <x v="8"/>
    <x v="2"/>
    <s v="Consumer"/>
    <s v="Marketplace"/>
    <x v="3"/>
    <x v="10"/>
    <n v="5"/>
    <x v="7868"/>
    <x v="1"/>
    <x v="8228"/>
    <x v="3"/>
    <s v="Ayesha Khan"/>
  </r>
  <r>
    <x v="8503"/>
    <x v="462"/>
    <s v="Hassan Aslam"/>
    <x v="6"/>
    <x v="1"/>
    <s v="Consumer"/>
    <s v="Marketplace"/>
    <x v="3"/>
    <x v="26"/>
    <n v="2"/>
    <x v="7869"/>
    <x v="2"/>
    <x v="8229"/>
    <x v="3"/>
    <s v="Hassan Ali"/>
  </r>
  <r>
    <x v="8504"/>
    <x v="462"/>
    <s v="Hamza Iqbal"/>
    <x v="1"/>
    <x v="0"/>
    <s v="Corporate"/>
    <s v="Online"/>
    <x v="1"/>
    <x v="7"/>
    <n v="7"/>
    <x v="7870"/>
    <x v="2"/>
    <x v="8230"/>
    <x v="3"/>
    <s v="Mariam Sheikh"/>
  </r>
  <r>
    <x v="8505"/>
    <x v="462"/>
    <s v="Sara Iqbal"/>
    <x v="7"/>
    <x v="2"/>
    <s v="Consumer"/>
    <s v="Online"/>
    <x v="5"/>
    <x v="29"/>
    <n v="6"/>
    <x v="7871"/>
    <x v="1"/>
    <x v="8231"/>
    <x v="2"/>
    <s v="Mariam Sheikh"/>
  </r>
  <r>
    <x v="8506"/>
    <x v="462"/>
    <s v="Hamza Javed"/>
    <x v="3"/>
    <x v="2"/>
    <s v="Consumer"/>
    <s v="Marketplace"/>
    <x v="0"/>
    <x v="14"/>
    <n v="7"/>
    <x v="7872"/>
    <x v="1"/>
    <x v="8232"/>
    <x v="3"/>
    <s v="Hassan Ali"/>
  </r>
  <r>
    <x v="8507"/>
    <x v="462"/>
    <s v="Saad Hussain"/>
    <x v="0"/>
    <x v="0"/>
    <s v="Consumer"/>
    <s v="Marketplace"/>
    <x v="0"/>
    <x v="18"/>
    <n v="2"/>
    <x v="7873"/>
    <x v="2"/>
    <x v="8233"/>
    <x v="1"/>
    <s v="Bilal Ahmed"/>
  </r>
  <r>
    <x v="8508"/>
    <x v="462"/>
    <s v="Ayesha Butt"/>
    <x v="7"/>
    <x v="2"/>
    <s v="Corporate"/>
    <s v="Online"/>
    <x v="4"/>
    <x v="5"/>
    <n v="2"/>
    <x v="7874"/>
    <x v="2"/>
    <x v="8234"/>
    <x v="3"/>
    <s v="Ayesha Khan"/>
  </r>
  <r>
    <x v="8509"/>
    <x v="462"/>
    <s v="Mariam Ahmed"/>
    <x v="6"/>
    <x v="1"/>
    <s v="Corporate"/>
    <s v="Retail Store"/>
    <x v="5"/>
    <x v="9"/>
    <n v="4"/>
    <x v="7875"/>
    <x v="3"/>
    <x v="467"/>
    <x v="4"/>
    <s v="Bilal Ahmed"/>
  </r>
  <r>
    <x v="8510"/>
    <x v="462"/>
    <s v="Ibrahim Butt"/>
    <x v="0"/>
    <x v="0"/>
    <s v="Small Business"/>
    <s v="Corporate Sales"/>
    <x v="0"/>
    <x v="0"/>
    <n v="2"/>
    <x v="7876"/>
    <x v="0"/>
    <x v="8235"/>
    <x v="3"/>
    <s v="Bilal Ahmed"/>
  </r>
  <r>
    <x v="8511"/>
    <x v="462"/>
    <s v="Usman Butt"/>
    <x v="1"/>
    <x v="0"/>
    <s v="Corporate"/>
    <s v="Marketplace"/>
    <x v="0"/>
    <x v="2"/>
    <n v="2"/>
    <x v="7877"/>
    <x v="3"/>
    <x v="8236"/>
    <x v="4"/>
    <s v="Mariam Sheikh"/>
  </r>
  <r>
    <x v="8512"/>
    <x v="462"/>
    <s v="Ali Javed"/>
    <x v="0"/>
    <x v="0"/>
    <s v="Consumer"/>
    <s v="Online"/>
    <x v="4"/>
    <x v="6"/>
    <n v="1"/>
    <x v="7878"/>
    <x v="1"/>
    <x v="8237"/>
    <x v="3"/>
    <s v="Zainab Iqbal"/>
  </r>
  <r>
    <x v="8513"/>
    <x v="462"/>
    <s v="Fatima Mirza"/>
    <x v="8"/>
    <x v="2"/>
    <s v="Consumer"/>
    <s v="Retail Store"/>
    <x v="3"/>
    <x v="4"/>
    <n v="3"/>
    <x v="7879"/>
    <x v="2"/>
    <x v="8238"/>
    <x v="2"/>
    <s v="Zainab Iqbal"/>
  </r>
  <r>
    <x v="8514"/>
    <x v="462"/>
    <s v="Hamza Raza"/>
    <x v="1"/>
    <x v="0"/>
    <s v="Corporate"/>
    <s v="Retail Store"/>
    <x v="5"/>
    <x v="29"/>
    <n v="2"/>
    <x v="7880"/>
    <x v="1"/>
    <x v="8239"/>
    <x v="1"/>
    <s v="Usman Raza"/>
  </r>
  <r>
    <x v="8515"/>
    <x v="462"/>
    <s v="Zainab Sheikh"/>
    <x v="2"/>
    <x v="1"/>
    <s v="Corporate"/>
    <s v="Corporate Sales"/>
    <x v="4"/>
    <x v="6"/>
    <n v="4"/>
    <x v="7881"/>
    <x v="0"/>
    <x v="8240"/>
    <x v="2"/>
    <s v="Ayesha Khan"/>
  </r>
  <r>
    <x v="8516"/>
    <x v="462"/>
    <s v="Fatima Malik"/>
    <x v="7"/>
    <x v="2"/>
    <s v="Consumer"/>
    <s v="Retail Store"/>
    <x v="3"/>
    <x v="21"/>
    <n v="2"/>
    <x v="7882"/>
    <x v="5"/>
    <x v="8241"/>
    <x v="2"/>
    <s v="Usman Raza"/>
  </r>
  <r>
    <x v="8517"/>
    <x v="462"/>
    <s v="Omar Sheikh"/>
    <x v="7"/>
    <x v="2"/>
    <s v="Corporate"/>
    <s v="Retail Store"/>
    <x v="4"/>
    <x v="20"/>
    <n v="5"/>
    <x v="7883"/>
    <x v="1"/>
    <x v="8242"/>
    <x v="2"/>
    <s v="Hamza Qureshi"/>
  </r>
  <r>
    <x v="8518"/>
    <x v="463"/>
    <s v="Ali Iqbal"/>
    <x v="3"/>
    <x v="2"/>
    <s v="Corporate"/>
    <s v="Online"/>
    <x v="5"/>
    <x v="30"/>
    <n v="2"/>
    <x v="7884"/>
    <x v="2"/>
    <x v="8243"/>
    <x v="1"/>
    <s v="Ayesha Khan"/>
  </r>
  <r>
    <x v="8519"/>
    <x v="463"/>
    <s v="Omar Javed"/>
    <x v="3"/>
    <x v="2"/>
    <s v="Corporate"/>
    <s v="Online"/>
    <x v="4"/>
    <x v="5"/>
    <n v="6"/>
    <x v="7885"/>
    <x v="1"/>
    <x v="8244"/>
    <x v="4"/>
    <s v="Usman Raza"/>
  </r>
  <r>
    <x v="8520"/>
    <x v="463"/>
    <s v="Areeba Hussain"/>
    <x v="8"/>
    <x v="2"/>
    <s v="Consumer"/>
    <s v="Online"/>
    <x v="3"/>
    <x v="4"/>
    <n v="3"/>
    <x v="7886"/>
    <x v="0"/>
    <x v="8245"/>
    <x v="2"/>
    <s v="Sara Malik"/>
  </r>
  <r>
    <x v="8521"/>
    <x v="463"/>
    <s v="Danish Nawaz"/>
    <x v="0"/>
    <x v="0"/>
    <s v="Consumer"/>
    <s v="Online"/>
    <x v="0"/>
    <x v="18"/>
    <n v="1"/>
    <x v="7887"/>
    <x v="2"/>
    <x v="8246"/>
    <x v="1"/>
    <s v="Usman Raza"/>
  </r>
  <r>
    <x v="8522"/>
    <x v="463"/>
    <s v="Omar Siddiqui"/>
    <x v="3"/>
    <x v="2"/>
    <s v="Consumer"/>
    <s v="Retail Store"/>
    <x v="5"/>
    <x v="9"/>
    <n v="6"/>
    <x v="7888"/>
    <x v="0"/>
    <x v="8247"/>
    <x v="3"/>
    <s v="Hamza Qureshi"/>
  </r>
  <r>
    <x v="8523"/>
    <x v="463"/>
    <s v="Mahnoor Butt"/>
    <x v="1"/>
    <x v="0"/>
    <s v="Consumer"/>
    <s v="Retail Store"/>
    <x v="0"/>
    <x v="0"/>
    <n v="1"/>
    <x v="7889"/>
    <x v="2"/>
    <x v="8248"/>
    <x v="3"/>
    <s v="Hassan Ali"/>
  </r>
  <r>
    <x v="8524"/>
    <x v="463"/>
    <s v="Ayesha Siddiqui"/>
    <x v="4"/>
    <x v="1"/>
    <s v="Consumer"/>
    <s v="Online"/>
    <x v="1"/>
    <x v="28"/>
    <n v="1"/>
    <x v="7890"/>
    <x v="2"/>
    <x v="386"/>
    <x v="3"/>
    <s v="Ayesha Khan"/>
  </r>
  <r>
    <x v="8525"/>
    <x v="463"/>
    <s v="Bilal Khan"/>
    <x v="8"/>
    <x v="2"/>
    <s v="Small Business"/>
    <s v="Retail Store"/>
    <x v="0"/>
    <x v="2"/>
    <n v="1"/>
    <x v="7891"/>
    <x v="1"/>
    <x v="8249"/>
    <x v="1"/>
    <s v="Hamza Qureshi"/>
  </r>
  <r>
    <x v="8526"/>
    <x v="463"/>
    <s v="Zainab Malik"/>
    <x v="2"/>
    <x v="1"/>
    <s v="Small Business"/>
    <s v="Corporate Sales"/>
    <x v="4"/>
    <x v="11"/>
    <n v="7"/>
    <x v="7892"/>
    <x v="0"/>
    <x v="8250"/>
    <x v="1"/>
    <s v="Hassan Ali"/>
  </r>
  <r>
    <x v="8527"/>
    <x v="463"/>
    <s v="Usman Raza"/>
    <x v="3"/>
    <x v="2"/>
    <s v="Consumer"/>
    <s v="Corporate Sales"/>
    <x v="5"/>
    <x v="30"/>
    <n v="2"/>
    <x v="7893"/>
    <x v="4"/>
    <x v="8251"/>
    <x v="3"/>
    <s v="Ayesha Khan"/>
  </r>
  <r>
    <x v="8528"/>
    <x v="463"/>
    <s v="Hamza Nawaz"/>
    <x v="7"/>
    <x v="2"/>
    <s v="Consumer"/>
    <s v="Retail Store"/>
    <x v="4"/>
    <x v="20"/>
    <n v="1"/>
    <x v="7894"/>
    <x v="0"/>
    <x v="8252"/>
    <x v="1"/>
    <s v="Usman Raza"/>
  </r>
  <r>
    <x v="8529"/>
    <x v="463"/>
    <s v="Hamza Siddiqui"/>
    <x v="2"/>
    <x v="1"/>
    <s v="Corporate"/>
    <s v="Retail Store"/>
    <x v="1"/>
    <x v="22"/>
    <n v="5"/>
    <x v="7895"/>
    <x v="2"/>
    <x v="8253"/>
    <x v="3"/>
    <s v="Bilal Ahmed"/>
  </r>
  <r>
    <x v="8530"/>
    <x v="463"/>
    <s v="Mariam Mirza"/>
    <x v="0"/>
    <x v="0"/>
    <s v="Small Business"/>
    <s v="Online"/>
    <x v="4"/>
    <x v="5"/>
    <n v="7"/>
    <x v="7896"/>
    <x v="1"/>
    <x v="8254"/>
    <x v="3"/>
    <s v="Bilal Ahmed"/>
  </r>
  <r>
    <x v="8531"/>
    <x v="463"/>
    <s v="Hamza Iqbal"/>
    <x v="2"/>
    <x v="1"/>
    <s v="Consumer"/>
    <s v="Retail Store"/>
    <x v="0"/>
    <x v="2"/>
    <n v="7"/>
    <x v="7897"/>
    <x v="1"/>
    <x v="4234"/>
    <x v="0"/>
    <s v="Sara Malik"/>
  </r>
  <r>
    <x v="8532"/>
    <x v="463"/>
    <s v="Ayesha Hussain"/>
    <x v="1"/>
    <x v="0"/>
    <s v="Consumer"/>
    <s v="Marketplace"/>
    <x v="1"/>
    <x v="22"/>
    <n v="5"/>
    <x v="2294"/>
    <x v="2"/>
    <x v="8255"/>
    <x v="0"/>
    <s v="Zainab Iqbal"/>
  </r>
  <r>
    <x v="8533"/>
    <x v="463"/>
    <s v="Omar Iqbal"/>
    <x v="1"/>
    <x v="0"/>
    <s v="Consumer"/>
    <s v="Marketplace"/>
    <x v="4"/>
    <x v="8"/>
    <n v="1"/>
    <x v="7898"/>
    <x v="1"/>
    <x v="8256"/>
    <x v="3"/>
    <s v="Ayesha Khan"/>
  </r>
  <r>
    <x v="8534"/>
    <x v="463"/>
    <s v="Khadija Butt"/>
    <x v="0"/>
    <x v="0"/>
    <s v="Corporate"/>
    <s v="Online"/>
    <x v="4"/>
    <x v="6"/>
    <n v="3"/>
    <x v="1859"/>
    <x v="2"/>
    <x v="8257"/>
    <x v="4"/>
    <s v="Usman Raza"/>
  </r>
  <r>
    <x v="8535"/>
    <x v="463"/>
    <s v="Hamza Malik"/>
    <x v="6"/>
    <x v="1"/>
    <s v="Consumer"/>
    <s v="Online"/>
    <x v="3"/>
    <x v="27"/>
    <n v="6"/>
    <x v="7899"/>
    <x v="1"/>
    <x v="8258"/>
    <x v="3"/>
    <s v="Zainab Iqbal"/>
  </r>
  <r>
    <x v="8536"/>
    <x v="463"/>
    <s v="Ahmed Mirza"/>
    <x v="2"/>
    <x v="1"/>
    <s v="Small Business"/>
    <s v="Online"/>
    <x v="4"/>
    <x v="11"/>
    <n v="6"/>
    <x v="7900"/>
    <x v="3"/>
    <x v="8259"/>
    <x v="0"/>
    <s v="Sara Malik"/>
  </r>
  <r>
    <x v="8537"/>
    <x v="463"/>
    <s v="Mahnoor Aslam"/>
    <x v="2"/>
    <x v="1"/>
    <s v="Consumer"/>
    <s v="Online"/>
    <x v="4"/>
    <x v="5"/>
    <n v="6"/>
    <x v="7901"/>
    <x v="3"/>
    <x v="8260"/>
    <x v="1"/>
    <s v="Hassan Ali"/>
  </r>
  <r>
    <x v="8538"/>
    <x v="463"/>
    <s v="Ali Javed"/>
    <x v="7"/>
    <x v="2"/>
    <s v="Small Business"/>
    <s v="Corporate Sales"/>
    <x v="3"/>
    <x v="13"/>
    <n v="1"/>
    <x v="7902"/>
    <x v="1"/>
    <x v="7791"/>
    <x v="2"/>
    <s v="Bilal Ahmed"/>
  </r>
  <r>
    <x v="8539"/>
    <x v="464"/>
    <s v="Hamza Qureshi"/>
    <x v="6"/>
    <x v="1"/>
    <s v="Corporate"/>
    <s v="Corporate Sales"/>
    <x v="4"/>
    <x v="5"/>
    <n v="6"/>
    <x v="7903"/>
    <x v="1"/>
    <x v="8261"/>
    <x v="0"/>
    <s v="Zainab Iqbal"/>
  </r>
  <r>
    <x v="8540"/>
    <x v="464"/>
    <s v="Saad Butt"/>
    <x v="0"/>
    <x v="0"/>
    <s v="Small Business"/>
    <s v="Marketplace"/>
    <x v="4"/>
    <x v="8"/>
    <n v="7"/>
    <x v="7904"/>
    <x v="4"/>
    <x v="8262"/>
    <x v="1"/>
    <s v="Ayesha Khan"/>
  </r>
  <r>
    <x v="8541"/>
    <x v="464"/>
    <s v="Ali Aslam"/>
    <x v="3"/>
    <x v="2"/>
    <s v="Corporate"/>
    <s v="Online"/>
    <x v="4"/>
    <x v="20"/>
    <n v="1"/>
    <x v="7905"/>
    <x v="3"/>
    <x v="8263"/>
    <x v="2"/>
    <s v="Hamza Qureshi"/>
  </r>
  <r>
    <x v="8542"/>
    <x v="464"/>
    <s v="Mahnoor Siddiqui"/>
    <x v="7"/>
    <x v="2"/>
    <s v="Corporate"/>
    <s v="Corporate Sales"/>
    <x v="0"/>
    <x v="18"/>
    <n v="6"/>
    <x v="7906"/>
    <x v="0"/>
    <x v="8264"/>
    <x v="0"/>
    <s v="Usman Raza"/>
  </r>
  <r>
    <x v="8543"/>
    <x v="464"/>
    <s v="Hassan Hussain"/>
    <x v="2"/>
    <x v="1"/>
    <s v="Consumer"/>
    <s v="Corporate Sales"/>
    <x v="4"/>
    <x v="6"/>
    <n v="7"/>
    <x v="7907"/>
    <x v="2"/>
    <x v="8265"/>
    <x v="2"/>
    <s v="Hassan Ali"/>
  </r>
  <r>
    <x v="8544"/>
    <x v="464"/>
    <s v="Hassan Khan"/>
    <x v="5"/>
    <x v="0"/>
    <s v="Small Business"/>
    <s v="Online"/>
    <x v="4"/>
    <x v="20"/>
    <n v="5"/>
    <x v="7908"/>
    <x v="4"/>
    <x v="8266"/>
    <x v="2"/>
    <s v="Ayesha Khan"/>
  </r>
  <r>
    <x v="8545"/>
    <x v="464"/>
    <s v="Usman Iqbal"/>
    <x v="8"/>
    <x v="2"/>
    <s v="Corporate"/>
    <s v="Online"/>
    <x v="1"/>
    <x v="28"/>
    <n v="7"/>
    <x v="41"/>
    <x v="5"/>
    <x v="8267"/>
    <x v="2"/>
    <s v="Hamza Qureshi"/>
  </r>
  <r>
    <x v="8546"/>
    <x v="464"/>
    <s v="Bilal Butt"/>
    <x v="2"/>
    <x v="1"/>
    <s v="Small Business"/>
    <s v="Corporate Sales"/>
    <x v="4"/>
    <x v="23"/>
    <n v="7"/>
    <x v="7909"/>
    <x v="1"/>
    <x v="8268"/>
    <x v="1"/>
    <s v="Ayesha Khan"/>
  </r>
  <r>
    <x v="8547"/>
    <x v="464"/>
    <s v="Hira Sheikh"/>
    <x v="5"/>
    <x v="0"/>
    <s v="Corporate"/>
    <s v="Online"/>
    <x v="5"/>
    <x v="24"/>
    <n v="3"/>
    <x v="7910"/>
    <x v="4"/>
    <x v="8269"/>
    <x v="3"/>
    <s v="Ayesha Khan"/>
  </r>
  <r>
    <x v="8548"/>
    <x v="464"/>
    <s v="Ahmed Qureshi"/>
    <x v="8"/>
    <x v="2"/>
    <s v="Corporate"/>
    <s v="Online"/>
    <x v="0"/>
    <x v="18"/>
    <n v="4"/>
    <x v="7911"/>
    <x v="2"/>
    <x v="8270"/>
    <x v="1"/>
    <s v="Hassan Ali"/>
  </r>
  <r>
    <x v="8549"/>
    <x v="464"/>
    <s v="Fatima Butt"/>
    <x v="6"/>
    <x v="1"/>
    <s v="Small Business"/>
    <s v="Marketplace"/>
    <x v="3"/>
    <x v="26"/>
    <n v="4"/>
    <x v="7912"/>
    <x v="0"/>
    <x v="8271"/>
    <x v="2"/>
    <s v="Usman Raza"/>
  </r>
  <r>
    <x v="8550"/>
    <x v="464"/>
    <s v="Sara Mirza"/>
    <x v="1"/>
    <x v="0"/>
    <s v="Consumer"/>
    <s v="Retail Store"/>
    <x v="0"/>
    <x v="18"/>
    <n v="1"/>
    <x v="7913"/>
    <x v="0"/>
    <x v="8272"/>
    <x v="2"/>
    <s v="Usman Raza"/>
  </r>
  <r>
    <x v="8551"/>
    <x v="464"/>
    <s v="Mahnoor Ahmed"/>
    <x v="1"/>
    <x v="0"/>
    <s v="Consumer"/>
    <s v="Corporate Sales"/>
    <x v="1"/>
    <x v="22"/>
    <n v="3"/>
    <x v="7914"/>
    <x v="1"/>
    <x v="2061"/>
    <x v="3"/>
    <s v="Hassan Ali"/>
  </r>
  <r>
    <x v="8552"/>
    <x v="464"/>
    <s v="Khadija Farooq"/>
    <x v="9"/>
    <x v="0"/>
    <s v="Small Business"/>
    <s v="Corporate Sales"/>
    <x v="5"/>
    <x v="9"/>
    <n v="7"/>
    <x v="7915"/>
    <x v="4"/>
    <x v="8273"/>
    <x v="0"/>
    <s v="Ayesha Khan"/>
  </r>
  <r>
    <x v="8553"/>
    <x v="464"/>
    <s v="Hassan Sheikh"/>
    <x v="5"/>
    <x v="0"/>
    <s v="Small Business"/>
    <s v="Online"/>
    <x v="0"/>
    <x v="14"/>
    <n v="3"/>
    <x v="7916"/>
    <x v="2"/>
    <x v="8274"/>
    <x v="3"/>
    <s v="Bilal Ahmed"/>
  </r>
  <r>
    <x v="8554"/>
    <x v="464"/>
    <s v="Sara Mirza"/>
    <x v="7"/>
    <x v="2"/>
    <s v="Small Business"/>
    <s v="Marketplace"/>
    <x v="5"/>
    <x v="29"/>
    <n v="4"/>
    <x v="7917"/>
    <x v="2"/>
    <x v="8275"/>
    <x v="1"/>
    <s v="Hamza Qureshi"/>
  </r>
  <r>
    <x v="8555"/>
    <x v="464"/>
    <s v="Zainab Sheikh"/>
    <x v="0"/>
    <x v="0"/>
    <s v="Corporate"/>
    <s v="Marketplace"/>
    <x v="3"/>
    <x v="21"/>
    <n v="5"/>
    <x v="7918"/>
    <x v="1"/>
    <x v="8276"/>
    <x v="4"/>
    <s v="Zainab Iqbal"/>
  </r>
  <r>
    <x v="8556"/>
    <x v="464"/>
    <s v="Omar Hussain"/>
    <x v="0"/>
    <x v="0"/>
    <s v="Consumer"/>
    <s v="Corporate Sales"/>
    <x v="1"/>
    <x v="19"/>
    <n v="3"/>
    <x v="7919"/>
    <x v="0"/>
    <x v="8277"/>
    <x v="2"/>
    <s v="Usman Raza"/>
  </r>
  <r>
    <x v="8557"/>
    <x v="464"/>
    <s v="Danish Farooq"/>
    <x v="6"/>
    <x v="1"/>
    <s v="Corporate"/>
    <s v="Corporate Sales"/>
    <x v="0"/>
    <x v="14"/>
    <n v="4"/>
    <x v="7920"/>
    <x v="0"/>
    <x v="8278"/>
    <x v="1"/>
    <s v="Usman Raza"/>
  </r>
  <r>
    <x v="8558"/>
    <x v="464"/>
    <s v="Ali Hussain"/>
    <x v="5"/>
    <x v="0"/>
    <s v="Consumer"/>
    <s v="Retail Store"/>
    <x v="3"/>
    <x v="27"/>
    <n v="7"/>
    <x v="7921"/>
    <x v="3"/>
    <x v="8279"/>
    <x v="2"/>
    <s v="Zainab Iqbal"/>
  </r>
  <r>
    <x v="8559"/>
    <x v="464"/>
    <s v="Hassan Farooq"/>
    <x v="0"/>
    <x v="0"/>
    <s v="Corporate"/>
    <s v="Retail Store"/>
    <x v="4"/>
    <x v="8"/>
    <n v="4"/>
    <x v="7922"/>
    <x v="4"/>
    <x v="8280"/>
    <x v="2"/>
    <s v="Bilal Ahmed"/>
  </r>
  <r>
    <x v="8560"/>
    <x v="464"/>
    <s v="Saad Nawaz"/>
    <x v="2"/>
    <x v="1"/>
    <s v="Corporate"/>
    <s v="Online"/>
    <x v="4"/>
    <x v="11"/>
    <n v="4"/>
    <x v="7923"/>
    <x v="0"/>
    <x v="8281"/>
    <x v="4"/>
    <s v="Mariam Sheikh"/>
  </r>
  <r>
    <x v="8561"/>
    <x v="464"/>
    <s v="Khadija Iqbal"/>
    <x v="5"/>
    <x v="0"/>
    <s v="Consumer"/>
    <s v="Online"/>
    <x v="3"/>
    <x v="4"/>
    <n v="1"/>
    <x v="7924"/>
    <x v="5"/>
    <x v="8282"/>
    <x v="3"/>
    <s v="Ayesha Khan"/>
  </r>
  <r>
    <x v="8562"/>
    <x v="464"/>
    <s v="Ayesha Farooq"/>
    <x v="8"/>
    <x v="2"/>
    <s v="Consumer"/>
    <s v="Corporate Sales"/>
    <x v="5"/>
    <x v="30"/>
    <n v="3"/>
    <x v="7925"/>
    <x v="2"/>
    <x v="8283"/>
    <x v="2"/>
    <s v="Mariam Sheikh"/>
  </r>
  <r>
    <x v="8563"/>
    <x v="464"/>
    <s v="Mahnoor Nawaz"/>
    <x v="1"/>
    <x v="0"/>
    <s v="Corporate"/>
    <s v="Corporate Sales"/>
    <x v="1"/>
    <x v="25"/>
    <n v="7"/>
    <x v="7926"/>
    <x v="0"/>
    <x v="8284"/>
    <x v="2"/>
    <s v="Sara Malik"/>
  </r>
  <r>
    <x v="8564"/>
    <x v="464"/>
    <s v="Omar Farooq"/>
    <x v="1"/>
    <x v="0"/>
    <s v="Consumer"/>
    <s v="Retail Store"/>
    <x v="3"/>
    <x v="10"/>
    <n v="1"/>
    <x v="7927"/>
    <x v="4"/>
    <x v="8285"/>
    <x v="4"/>
    <s v="Hassan Ali"/>
  </r>
  <r>
    <x v="8565"/>
    <x v="465"/>
    <s v="Talha Farooq"/>
    <x v="2"/>
    <x v="1"/>
    <s v="Small Business"/>
    <s v="Marketplace"/>
    <x v="3"/>
    <x v="21"/>
    <n v="1"/>
    <x v="7928"/>
    <x v="3"/>
    <x v="8286"/>
    <x v="2"/>
    <s v="Mariam Sheikh"/>
  </r>
  <r>
    <x v="8566"/>
    <x v="465"/>
    <s v="Zainab Javed"/>
    <x v="1"/>
    <x v="0"/>
    <s v="Consumer"/>
    <s v="Online"/>
    <x v="3"/>
    <x v="10"/>
    <n v="3"/>
    <x v="36"/>
    <x v="2"/>
    <x v="8287"/>
    <x v="0"/>
    <s v="Zainab Iqbal"/>
  </r>
  <r>
    <x v="8567"/>
    <x v="465"/>
    <s v="Zainab Malik"/>
    <x v="2"/>
    <x v="1"/>
    <s v="Consumer"/>
    <s v="Retail Store"/>
    <x v="3"/>
    <x v="26"/>
    <n v="5"/>
    <x v="7929"/>
    <x v="3"/>
    <x v="8288"/>
    <x v="1"/>
    <s v="Ayesha Khan"/>
  </r>
  <r>
    <x v="8568"/>
    <x v="465"/>
    <s v="Saad Butt"/>
    <x v="9"/>
    <x v="0"/>
    <s v="Small Business"/>
    <s v="Retail Store"/>
    <x v="4"/>
    <x v="20"/>
    <n v="1"/>
    <x v="7930"/>
    <x v="2"/>
    <x v="8289"/>
    <x v="0"/>
    <s v="Ayesha Khan"/>
  </r>
  <r>
    <x v="8569"/>
    <x v="465"/>
    <s v="Ayesha Raza"/>
    <x v="5"/>
    <x v="0"/>
    <s v="Corporate"/>
    <s v="Online"/>
    <x v="0"/>
    <x v="18"/>
    <n v="2"/>
    <x v="7931"/>
    <x v="2"/>
    <x v="8290"/>
    <x v="1"/>
    <s v="Sara Malik"/>
  </r>
  <r>
    <x v="8570"/>
    <x v="465"/>
    <s v="Ibrahim Qureshi"/>
    <x v="5"/>
    <x v="0"/>
    <s v="Corporate"/>
    <s v="Online"/>
    <x v="4"/>
    <x v="5"/>
    <n v="5"/>
    <x v="7932"/>
    <x v="1"/>
    <x v="8291"/>
    <x v="0"/>
    <s v="Zainab Iqbal"/>
  </r>
  <r>
    <x v="8571"/>
    <x v="465"/>
    <s v="Areeba Khan"/>
    <x v="3"/>
    <x v="2"/>
    <s v="Corporate"/>
    <s v="Online"/>
    <x v="1"/>
    <x v="28"/>
    <n v="1"/>
    <x v="7933"/>
    <x v="4"/>
    <x v="8292"/>
    <x v="2"/>
    <s v="Ayesha Khan"/>
  </r>
  <r>
    <x v="8572"/>
    <x v="465"/>
    <s v="Ibrahim Sheikh"/>
    <x v="7"/>
    <x v="2"/>
    <s v="Consumer"/>
    <s v="Online"/>
    <x v="0"/>
    <x v="18"/>
    <n v="2"/>
    <x v="5854"/>
    <x v="5"/>
    <x v="8293"/>
    <x v="2"/>
    <s v="Ayesha Khan"/>
  </r>
  <r>
    <x v="8573"/>
    <x v="465"/>
    <s v="Mahnoor Farooq"/>
    <x v="9"/>
    <x v="0"/>
    <s v="Small Business"/>
    <s v="Online"/>
    <x v="1"/>
    <x v="19"/>
    <n v="2"/>
    <x v="7934"/>
    <x v="3"/>
    <x v="8294"/>
    <x v="3"/>
    <s v="Bilal Ahmed"/>
  </r>
  <r>
    <x v="8574"/>
    <x v="465"/>
    <s v="Khadija Khan"/>
    <x v="5"/>
    <x v="0"/>
    <s v="Consumer"/>
    <s v="Marketplace"/>
    <x v="4"/>
    <x v="8"/>
    <n v="2"/>
    <x v="7935"/>
    <x v="0"/>
    <x v="8295"/>
    <x v="4"/>
    <s v="Usman Raza"/>
  </r>
  <r>
    <x v="8575"/>
    <x v="465"/>
    <s v="Hassan Iqbal"/>
    <x v="1"/>
    <x v="0"/>
    <s v="Consumer"/>
    <s v="Online"/>
    <x v="5"/>
    <x v="24"/>
    <n v="5"/>
    <x v="7936"/>
    <x v="3"/>
    <x v="1387"/>
    <x v="2"/>
    <s v="Sara Malik"/>
  </r>
  <r>
    <x v="8576"/>
    <x v="465"/>
    <s v="Mariam Qureshi"/>
    <x v="0"/>
    <x v="0"/>
    <s v="Corporate"/>
    <s v="Online"/>
    <x v="3"/>
    <x v="26"/>
    <n v="4"/>
    <x v="7937"/>
    <x v="2"/>
    <x v="8296"/>
    <x v="4"/>
    <s v="Zainab Iqbal"/>
  </r>
  <r>
    <x v="8577"/>
    <x v="465"/>
    <s v="Mahnoor Hussain"/>
    <x v="3"/>
    <x v="2"/>
    <s v="Consumer"/>
    <s v="Online"/>
    <x v="4"/>
    <x v="20"/>
    <n v="3"/>
    <x v="7938"/>
    <x v="4"/>
    <x v="8297"/>
    <x v="2"/>
    <s v="Zainab Iqbal"/>
  </r>
  <r>
    <x v="8578"/>
    <x v="465"/>
    <s v="Mahnoor Malik"/>
    <x v="2"/>
    <x v="1"/>
    <s v="Consumer"/>
    <s v="Online"/>
    <x v="4"/>
    <x v="8"/>
    <n v="5"/>
    <x v="7939"/>
    <x v="2"/>
    <x v="8298"/>
    <x v="3"/>
    <s v="Hassan Ali"/>
  </r>
  <r>
    <x v="8579"/>
    <x v="465"/>
    <s v="Bilal Qureshi"/>
    <x v="7"/>
    <x v="2"/>
    <s v="Corporate"/>
    <s v="Online"/>
    <x v="0"/>
    <x v="0"/>
    <n v="7"/>
    <x v="6521"/>
    <x v="2"/>
    <x v="8299"/>
    <x v="3"/>
    <s v="Hamza Qureshi"/>
  </r>
  <r>
    <x v="8580"/>
    <x v="465"/>
    <s v="Ibrahim Qureshi"/>
    <x v="7"/>
    <x v="2"/>
    <s v="Corporate"/>
    <s v="Retail Store"/>
    <x v="1"/>
    <x v="1"/>
    <n v="6"/>
    <x v="7940"/>
    <x v="2"/>
    <x v="8300"/>
    <x v="2"/>
    <s v="Hamza Qureshi"/>
  </r>
  <r>
    <x v="8581"/>
    <x v="465"/>
    <s v="Mahnoor Farooq"/>
    <x v="2"/>
    <x v="1"/>
    <s v="Small Business"/>
    <s v="Online"/>
    <x v="0"/>
    <x v="17"/>
    <n v="3"/>
    <x v="2403"/>
    <x v="2"/>
    <x v="8301"/>
    <x v="1"/>
    <s v="Zainab Iqbal"/>
  </r>
  <r>
    <x v="8582"/>
    <x v="465"/>
    <s v="Danish Butt"/>
    <x v="0"/>
    <x v="0"/>
    <s v="Consumer"/>
    <s v="Online"/>
    <x v="0"/>
    <x v="15"/>
    <n v="1"/>
    <x v="7941"/>
    <x v="1"/>
    <x v="8302"/>
    <x v="4"/>
    <s v="Hamza Qureshi"/>
  </r>
  <r>
    <x v="8583"/>
    <x v="465"/>
    <s v="Ali Nawaz"/>
    <x v="7"/>
    <x v="2"/>
    <s v="Consumer"/>
    <s v="Online"/>
    <x v="5"/>
    <x v="12"/>
    <n v="5"/>
    <x v="7942"/>
    <x v="4"/>
    <x v="8303"/>
    <x v="2"/>
    <s v="Usman Raza"/>
  </r>
  <r>
    <x v="8584"/>
    <x v="466"/>
    <s v="Zainab Ahmed"/>
    <x v="3"/>
    <x v="2"/>
    <s v="Small Business"/>
    <s v="Online"/>
    <x v="0"/>
    <x v="0"/>
    <n v="5"/>
    <x v="7943"/>
    <x v="3"/>
    <x v="8304"/>
    <x v="3"/>
    <s v="Hamza Qureshi"/>
  </r>
  <r>
    <x v="8585"/>
    <x v="466"/>
    <s v="Hassan Aslam"/>
    <x v="2"/>
    <x v="1"/>
    <s v="Corporate"/>
    <s v="Online"/>
    <x v="3"/>
    <x v="21"/>
    <n v="5"/>
    <x v="7944"/>
    <x v="5"/>
    <x v="8305"/>
    <x v="3"/>
    <s v="Mariam Sheikh"/>
  </r>
  <r>
    <x v="8586"/>
    <x v="466"/>
    <s v="Saad Iqbal"/>
    <x v="1"/>
    <x v="0"/>
    <s v="Consumer"/>
    <s v="Retail Store"/>
    <x v="0"/>
    <x v="0"/>
    <n v="6"/>
    <x v="7945"/>
    <x v="0"/>
    <x v="8306"/>
    <x v="3"/>
    <s v="Hamza Qureshi"/>
  </r>
  <r>
    <x v="8587"/>
    <x v="466"/>
    <s v="Mariam Javed"/>
    <x v="2"/>
    <x v="1"/>
    <s v="Consumer"/>
    <s v="Retail Store"/>
    <x v="4"/>
    <x v="23"/>
    <n v="2"/>
    <x v="7946"/>
    <x v="1"/>
    <x v="8307"/>
    <x v="2"/>
    <s v="Usman Raza"/>
  </r>
  <r>
    <x v="8588"/>
    <x v="466"/>
    <s v="Danish Nawaz"/>
    <x v="0"/>
    <x v="0"/>
    <s v="Small Business"/>
    <s v="Retail Store"/>
    <x v="4"/>
    <x v="23"/>
    <n v="6"/>
    <x v="7947"/>
    <x v="0"/>
    <x v="8308"/>
    <x v="0"/>
    <s v="Bilal Ahmed"/>
  </r>
  <r>
    <x v="8589"/>
    <x v="466"/>
    <s v="Khadija Javed"/>
    <x v="1"/>
    <x v="0"/>
    <s v="Consumer"/>
    <s v="Online"/>
    <x v="0"/>
    <x v="0"/>
    <n v="6"/>
    <x v="5966"/>
    <x v="3"/>
    <x v="8309"/>
    <x v="3"/>
    <s v="Ayesha Khan"/>
  </r>
  <r>
    <x v="8590"/>
    <x v="466"/>
    <s v="Ahmed Raza"/>
    <x v="0"/>
    <x v="0"/>
    <s v="Corporate"/>
    <s v="Online"/>
    <x v="4"/>
    <x v="11"/>
    <n v="4"/>
    <x v="7745"/>
    <x v="0"/>
    <x v="8310"/>
    <x v="2"/>
    <s v="Zainab Iqbal"/>
  </r>
  <r>
    <x v="8591"/>
    <x v="466"/>
    <s v="Ahmed Butt"/>
    <x v="1"/>
    <x v="0"/>
    <s v="Consumer"/>
    <s v="Online"/>
    <x v="1"/>
    <x v="25"/>
    <n v="4"/>
    <x v="7948"/>
    <x v="1"/>
    <x v="8311"/>
    <x v="3"/>
    <s v="Zainab Iqbal"/>
  </r>
  <r>
    <x v="8592"/>
    <x v="466"/>
    <s v="Mariam Ahmed"/>
    <x v="8"/>
    <x v="2"/>
    <s v="Consumer"/>
    <s v="Corporate Sales"/>
    <x v="4"/>
    <x v="6"/>
    <n v="2"/>
    <x v="7949"/>
    <x v="1"/>
    <x v="8312"/>
    <x v="2"/>
    <s v="Hassan Ali"/>
  </r>
  <r>
    <x v="8593"/>
    <x v="466"/>
    <s v="Fatima Malik"/>
    <x v="7"/>
    <x v="2"/>
    <s v="Consumer"/>
    <s v="Online"/>
    <x v="5"/>
    <x v="12"/>
    <n v="5"/>
    <x v="3357"/>
    <x v="1"/>
    <x v="8313"/>
    <x v="4"/>
    <s v="Mariam Sheikh"/>
  </r>
  <r>
    <x v="8594"/>
    <x v="466"/>
    <s v="Saad Ahmed"/>
    <x v="5"/>
    <x v="0"/>
    <s v="Corporate"/>
    <s v="Retail Store"/>
    <x v="0"/>
    <x v="15"/>
    <n v="1"/>
    <x v="7950"/>
    <x v="2"/>
    <x v="8314"/>
    <x v="4"/>
    <s v="Sara Malik"/>
  </r>
  <r>
    <x v="8595"/>
    <x v="466"/>
    <s v="Talha Sheikh"/>
    <x v="4"/>
    <x v="1"/>
    <s v="Consumer"/>
    <s v="Marketplace"/>
    <x v="4"/>
    <x v="23"/>
    <n v="1"/>
    <x v="7951"/>
    <x v="1"/>
    <x v="8315"/>
    <x v="3"/>
    <s v="Hassan Ali"/>
  </r>
  <r>
    <x v="8596"/>
    <x v="466"/>
    <s v="Omar Qureshi"/>
    <x v="3"/>
    <x v="2"/>
    <s v="Consumer"/>
    <s v="Marketplace"/>
    <x v="1"/>
    <x v="25"/>
    <n v="4"/>
    <x v="3173"/>
    <x v="4"/>
    <x v="8316"/>
    <x v="2"/>
    <s v="Ayesha Khan"/>
  </r>
  <r>
    <x v="8597"/>
    <x v="466"/>
    <s v="Talha Sheikh"/>
    <x v="7"/>
    <x v="2"/>
    <s v="Consumer"/>
    <s v="Online"/>
    <x v="5"/>
    <x v="24"/>
    <n v="3"/>
    <x v="3219"/>
    <x v="1"/>
    <x v="8317"/>
    <x v="3"/>
    <s v="Bilal Ahmed"/>
  </r>
  <r>
    <x v="8598"/>
    <x v="466"/>
    <s v="Ahmed Hussain"/>
    <x v="6"/>
    <x v="1"/>
    <s v="Corporate"/>
    <s v="Online"/>
    <x v="0"/>
    <x v="2"/>
    <n v="5"/>
    <x v="7952"/>
    <x v="1"/>
    <x v="8318"/>
    <x v="0"/>
    <s v="Hassan Ali"/>
  </r>
  <r>
    <x v="8599"/>
    <x v="466"/>
    <s v="Zainab Hussain"/>
    <x v="0"/>
    <x v="0"/>
    <s v="Corporate"/>
    <s v="Online"/>
    <x v="3"/>
    <x v="10"/>
    <n v="3"/>
    <x v="7953"/>
    <x v="2"/>
    <x v="8319"/>
    <x v="4"/>
    <s v="Hamza Qureshi"/>
  </r>
  <r>
    <x v="8600"/>
    <x v="466"/>
    <s v="Usman Nawaz"/>
    <x v="0"/>
    <x v="0"/>
    <s v="Consumer"/>
    <s v="Retail Store"/>
    <x v="1"/>
    <x v="22"/>
    <n v="6"/>
    <x v="7954"/>
    <x v="2"/>
    <x v="8320"/>
    <x v="1"/>
    <s v="Ayesha Khan"/>
  </r>
  <r>
    <x v="8601"/>
    <x v="466"/>
    <s v="Bilal Aslam"/>
    <x v="7"/>
    <x v="2"/>
    <s v="Consumer"/>
    <s v="Online"/>
    <x v="4"/>
    <x v="6"/>
    <n v="6"/>
    <x v="7955"/>
    <x v="3"/>
    <x v="8321"/>
    <x v="4"/>
    <s v="Usman Raza"/>
  </r>
  <r>
    <x v="8602"/>
    <x v="466"/>
    <s v="Hira Qureshi"/>
    <x v="7"/>
    <x v="2"/>
    <s v="Small Business"/>
    <s v="Retail Store"/>
    <x v="1"/>
    <x v="1"/>
    <n v="1"/>
    <x v="6946"/>
    <x v="2"/>
    <x v="8322"/>
    <x v="2"/>
    <s v="Hassan Ali"/>
  </r>
  <r>
    <x v="8603"/>
    <x v="466"/>
    <s v="Khadija Farooq"/>
    <x v="8"/>
    <x v="2"/>
    <s v="Consumer"/>
    <s v="Marketplace"/>
    <x v="0"/>
    <x v="18"/>
    <n v="7"/>
    <x v="7956"/>
    <x v="2"/>
    <x v="8323"/>
    <x v="3"/>
    <s v="Hassan Ali"/>
  </r>
  <r>
    <x v="8604"/>
    <x v="467"/>
    <s v="Khadija Malik"/>
    <x v="1"/>
    <x v="0"/>
    <s v="Corporate"/>
    <s v="Retail Store"/>
    <x v="0"/>
    <x v="15"/>
    <n v="6"/>
    <x v="7957"/>
    <x v="1"/>
    <x v="8324"/>
    <x v="2"/>
    <s v="Ayesha Khan"/>
  </r>
  <r>
    <x v="8605"/>
    <x v="467"/>
    <s v="Fatima Ahmed"/>
    <x v="8"/>
    <x v="2"/>
    <s v="Consumer"/>
    <s v="Retail Store"/>
    <x v="5"/>
    <x v="12"/>
    <n v="2"/>
    <x v="7958"/>
    <x v="2"/>
    <x v="8325"/>
    <x v="3"/>
    <s v="Ayesha Khan"/>
  </r>
  <r>
    <x v="8606"/>
    <x v="467"/>
    <s v="Omar Ahmed"/>
    <x v="2"/>
    <x v="1"/>
    <s v="Consumer"/>
    <s v="Online"/>
    <x v="4"/>
    <x v="8"/>
    <n v="1"/>
    <x v="7959"/>
    <x v="0"/>
    <x v="8326"/>
    <x v="3"/>
    <s v="Usman Raza"/>
  </r>
  <r>
    <x v="8607"/>
    <x v="467"/>
    <s v="Ahmed Farooq"/>
    <x v="3"/>
    <x v="2"/>
    <s v="Small Business"/>
    <s v="Online"/>
    <x v="5"/>
    <x v="16"/>
    <n v="4"/>
    <x v="7960"/>
    <x v="2"/>
    <x v="8327"/>
    <x v="2"/>
    <s v="Zainab Iqbal"/>
  </r>
  <r>
    <x v="8608"/>
    <x v="467"/>
    <s v="Ibrahim Iqbal"/>
    <x v="8"/>
    <x v="2"/>
    <s v="Consumer"/>
    <s v="Retail Store"/>
    <x v="4"/>
    <x v="23"/>
    <n v="7"/>
    <x v="7961"/>
    <x v="4"/>
    <x v="8328"/>
    <x v="0"/>
    <s v="Hamza Qureshi"/>
  </r>
  <r>
    <x v="8609"/>
    <x v="467"/>
    <s v="Bilal Aslam"/>
    <x v="8"/>
    <x v="2"/>
    <s v="Corporate"/>
    <s v="Marketplace"/>
    <x v="5"/>
    <x v="29"/>
    <n v="5"/>
    <x v="7962"/>
    <x v="2"/>
    <x v="8329"/>
    <x v="0"/>
    <s v="Sara Malik"/>
  </r>
  <r>
    <x v="8610"/>
    <x v="467"/>
    <s v="Hira Ahmed"/>
    <x v="2"/>
    <x v="1"/>
    <s v="Consumer"/>
    <s v="Marketplace"/>
    <x v="4"/>
    <x v="20"/>
    <n v="3"/>
    <x v="7963"/>
    <x v="1"/>
    <x v="8330"/>
    <x v="2"/>
    <s v="Usman Raza"/>
  </r>
  <r>
    <x v="8611"/>
    <x v="467"/>
    <s v="Danish Iqbal"/>
    <x v="6"/>
    <x v="1"/>
    <s v="Consumer"/>
    <s v="Marketplace"/>
    <x v="5"/>
    <x v="9"/>
    <n v="6"/>
    <x v="7964"/>
    <x v="3"/>
    <x v="8331"/>
    <x v="2"/>
    <s v="Ayesha Khan"/>
  </r>
  <r>
    <x v="8612"/>
    <x v="467"/>
    <s v="Hamza Iqbal"/>
    <x v="7"/>
    <x v="2"/>
    <s v="Consumer"/>
    <s v="Corporate Sales"/>
    <x v="4"/>
    <x v="11"/>
    <n v="1"/>
    <x v="7965"/>
    <x v="2"/>
    <x v="8332"/>
    <x v="0"/>
    <s v="Hamza Qureshi"/>
  </r>
  <r>
    <x v="8613"/>
    <x v="467"/>
    <s v="Hassan Javed"/>
    <x v="1"/>
    <x v="0"/>
    <s v="Consumer"/>
    <s v="Retail Store"/>
    <x v="1"/>
    <x v="25"/>
    <n v="6"/>
    <x v="7966"/>
    <x v="3"/>
    <x v="8333"/>
    <x v="2"/>
    <s v="Hamza Qureshi"/>
  </r>
  <r>
    <x v="8614"/>
    <x v="467"/>
    <s v="Areeba Ahmed"/>
    <x v="9"/>
    <x v="0"/>
    <s v="Small Business"/>
    <s v="Retail Store"/>
    <x v="0"/>
    <x v="2"/>
    <n v="7"/>
    <x v="7967"/>
    <x v="1"/>
    <x v="8334"/>
    <x v="0"/>
    <s v="Ayesha Khan"/>
  </r>
  <r>
    <x v="8615"/>
    <x v="467"/>
    <s v="Talha Qureshi"/>
    <x v="1"/>
    <x v="0"/>
    <s v="Consumer"/>
    <s v="Corporate Sales"/>
    <x v="3"/>
    <x v="21"/>
    <n v="2"/>
    <x v="7968"/>
    <x v="5"/>
    <x v="8335"/>
    <x v="2"/>
    <s v="Ayesha Khan"/>
  </r>
  <r>
    <x v="8616"/>
    <x v="467"/>
    <s v="Mariam Raza"/>
    <x v="7"/>
    <x v="2"/>
    <s v="Consumer"/>
    <s v="Online"/>
    <x v="1"/>
    <x v="22"/>
    <n v="1"/>
    <x v="4565"/>
    <x v="0"/>
    <x v="7038"/>
    <x v="2"/>
    <s v="Zainab Iqbal"/>
  </r>
  <r>
    <x v="8617"/>
    <x v="467"/>
    <s v="Mariam Ahmed"/>
    <x v="1"/>
    <x v="0"/>
    <s v="Consumer"/>
    <s v="Online"/>
    <x v="0"/>
    <x v="15"/>
    <n v="1"/>
    <x v="7969"/>
    <x v="2"/>
    <x v="8336"/>
    <x v="2"/>
    <s v="Usman Raza"/>
  </r>
  <r>
    <x v="8618"/>
    <x v="467"/>
    <s v="Omar Mirza"/>
    <x v="6"/>
    <x v="1"/>
    <s v="Consumer"/>
    <s v="Corporate Sales"/>
    <x v="3"/>
    <x v="13"/>
    <n v="2"/>
    <x v="7970"/>
    <x v="1"/>
    <x v="8337"/>
    <x v="2"/>
    <s v="Mariam Sheikh"/>
  </r>
  <r>
    <x v="8619"/>
    <x v="467"/>
    <s v="Mahnoor Farooq"/>
    <x v="4"/>
    <x v="1"/>
    <s v="Consumer"/>
    <s v="Corporate Sales"/>
    <x v="5"/>
    <x v="24"/>
    <n v="7"/>
    <x v="7971"/>
    <x v="5"/>
    <x v="8338"/>
    <x v="0"/>
    <s v="Mariam Sheikh"/>
  </r>
  <r>
    <x v="8620"/>
    <x v="467"/>
    <s v="Talha Iqbal"/>
    <x v="6"/>
    <x v="1"/>
    <s v="Small Business"/>
    <s v="Online"/>
    <x v="4"/>
    <x v="23"/>
    <n v="2"/>
    <x v="7972"/>
    <x v="1"/>
    <x v="8339"/>
    <x v="3"/>
    <s v="Usman Raza"/>
  </r>
  <r>
    <x v="8621"/>
    <x v="467"/>
    <s v="Khadija Ahmed"/>
    <x v="1"/>
    <x v="0"/>
    <s v="Corporate"/>
    <s v="Online"/>
    <x v="1"/>
    <x v="25"/>
    <n v="2"/>
    <x v="7973"/>
    <x v="0"/>
    <x v="8340"/>
    <x v="2"/>
    <s v="Ayesha Khan"/>
  </r>
  <r>
    <x v="8622"/>
    <x v="467"/>
    <s v="Sara Khan"/>
    <x v="6"/>
    <x v="1"/>
    <s v="Consumer"/>
    <s v="Marketplace"/>
    <x v="4"/>
    <x v="5"/>
    <n v="7"/>
    <x v="7974"/>
    <x v="2"/>
    <x v="8341"/>
    <x v="3"/>
    <s v="Mariam Sheikh"/>
  </r>
  <r>
    <x v="8623"/>
    <x v="467"/>
    <s v="Talha Malik"/>
    <x v="5"/>
    <x v="0"/>
    <s v="Consumer"/>
    <s v="Corporate Sales"/>
    <x v="0"/>
    <x v="18"/>
    <n v="4"/>
    <x v="7975"/>
    <x v="3"/>
    <x v="8342"/>
    <x v="2"/>
    <s v="Usman Raza"/>
  </r>
  <r>
    <x v="8624"/>
    <x v="468"/>
    <s v="Mariam Qureshi"/>
    <x v="0"/>
    <x v="0"/>
    <s v="Corporate"/>
    <s v="Online"/>
    <x v="1"/>
    <x v="25"/>
    <n v="6"/>
    <x v="7976"/>
    <x v="2"/>
    <x v="8343"/>
    <x v="0"/>
    <s v="Mariam Sheikh"/>
  </r>
  <r>
    <x v="8625"/>
    <x v="468"/>
    <s v="Ahmed Khan"/>
    <x v="2"/>
    <x v="1"/>
    <s v="Consumer"/>
    <s v="Corporate Sales"/>
    <x v="5"/>
    <x v="30"/>
    <n v="6"/>
    <x v="7977"/>
    <x v="4"/>
    <x v="8344"/>
    <x v="2"/>
    <s v="Hamza Qureshi"/>
  </r>
  <r>
    <x v="8626"/>
    <x v="468"/>
    <s v="Khadija Mirza"/>
    <x v="3"/>
    <x v="2"/>
    <s v="Small Business"/>
    <s v="Retail Store"/>
    <x v="3"/>
    <x v="21"/>
    <n v="1"/>
    <x v="7978"/>
    <x v="4"/>
    <x v="8345"/>
    <x v="2"/>
    <s v="Hassan Ali"/>
  </r>
  <r>
    <x v="8627"/>
    <x v="468"/>
    <s v="Ayesha Qureshi"/>
    <x v="8"/>
    <x v="2"/>
    <s v="Corporate"/>
    <s v="Online"/>
    <x v="5"/>
    <x v="29"/>
    <n v="5"/>
    <x v="4381"/>
    <x v="3"/>
    <x v="8346"/>
    <x v="1"/>
    <s v="Hassan Ali"/>
  </r>
  <r>
    <x v="8628"/>
    <x v="468"/>
    <s v="Bilal Mirza"/>
    <x v="6"/>
    <x v="1"/>
    <s v="Corporate"/>
    <s v="Online"/>
    <x v="1"/>
    <x v="28"/>
    <n v="2"/>
    <x v="670"/>
    <x v="2"/>
    <x v="8347"/>
    <x v="1"/>
    <s v="Bilal Ahmed"/>
  </r>
  <r>
    <x v="8629"/>
    <x v="468"/>
    <s v="Sara Raza"/>
    <x v="5"/>
    <x v="0"/>
    <s v="Corporate"/>
    <s v="Online"/>
    <x v="1"/>
    <x v="28"/>
    <n v="6"/>
    <x v="7979"/>
    <x v="1"/>
    <x v="8348"/>
    <x v="4"/>
    <s v="Mariam Sheikh"/>
  </r>
  <r>
    <x v="8630"/>
    <x v="468"/>
    <s v="Hamza Siddiqui"/>
    <x v="1"/>
    <x v="0"/>
    <s v="Small Business"/>
    <s v="Online"/>
    <x v="0"/>
    <x v="0"/>
    <n v="7"/>
    <x v="7980"/>
    <x v="0"/>
    <x v="8349"/>
    <x v="0"/>
    <s v="Zainab Iqbal"/>
  </r>
  <r>
    <x v="8631"/>
    <x v="468"/>
    <s v="Ali Aslam"/>
    <x v="5"/>
    <x v="0"/>
    <s v="Corporate"/>
    <s v="Online"/>
    <x v="5"/>
    <x v="9"/>
    <n v="1"/>
    <x v="7981"/>
    <x v="1"/>
    <x v="8350"/>
    <x v="2"/>
    <s v="Usman Raza"/>
  </r>
  <r>
    <x v="8632"/>
    <x v="468"/>
    <s v="Hassan Hussain"/>
    <x v="6"/>
    <x v="1"/>
    <s v="Small Business"/>
    <s v="Retail Store"/>
    <x v="1"/>
    <x v="22"/>
    <n v="2"/>
    <x v="7982"/>
    <x v="0"/>
    <x v="3722"/>
    <x v="4"/>
    <s v="Ayesha Khan"/>
  </r>
  <r>
    <x v="8633"/>
    <x v="468"/>
    <s v="Danish Siddiqui"/>
    <x v="6"/>
    <x v="1"/>
    <s v="Corporate"/>
    <s v="Retail Store"/>
    <x v="5"/>
    <x v="24"/>
    <n v="2"/>
    <x v="7983"/>
    <x v="2"/>
    <x v="8351"/>
    <x v="1"/>
    <s v="Hassan Ali"/>
  </r>
  <r>
    <x v="8634"/>
    <x v="468"/>
    <s v="Hira Nawaz"/>
    <x v="2"/>
    <x v="1"/>
    <s v="Consumer"/>
    <s v="Online"/>
    <x v="3"/>
    <x v="27"/>
    <n v="4"/>
    <x v="7984"/>
    <x v="1"/>
    <x v="8352"/>
    <x v="3"/>
    <s v="Hamza Qureshi"/>
  </r>
  <r>
    <x v="8635"/>
    <x v="468"/>
    <s v="Ali Sheikh"/>
    <x v="2"/>
    <x v="1"/>
    <s v="Corporate"/>
    <s v="Retail Store"/>
    <x v="5"/>
    <x v="30"/>
    <n v="4"/>
    <x v="4280"/>
    <x v="2"/>
    <x v="8353"/>
    <x v="0"/>
    <s v="Ayesha Khan"/>
  </r>
  <r>
    <x v="8636"/>
    <x v="468"/>
    <s v="Omar Javed"/>
    <x v="3"/>
    <x v="2"/>
    <s v="Small Business"/>
    <s v="Marketplace"/>
    <x v="5"/>
    <x v="29"/>
    <n v="3"/>
    <x v="7057"/>
    <x v="1"/>
    <x v="8354"/>
    <x v="3"/>
    <s v="Hassan Ali"/>
  </r>
  <r>
    <x v="8637"/>
    <x v="468"/>
    <s v="Ahmed Raza"/>
    <x v="1"/>
    <x v="0"/>
    <s v="Consumer"/>
    <s v="Online"/>
    <x v="4"/>
    <x v="5"/>
    <n v="2"/>
    <x v="7985"/>
    <x v="5"/>
    <x v="8355"/>
    <x v="4"/>
    <s v="Ayesha Khan"/>
  </r>
  <r>
    <x v="8638"/>
    <x v="468"/>
    <s v="Saad Khan"/>
    <x v="1"/>
    <x v="0"/>
    <s v="Consumer"/>
    <s v="Online"/>
    <x v="3"/>
    <x v="27"/>
    <n v="1"/>
    <x v="7986"/>
    <x v="1"/>
    <x v="8356"/>
    <x v="2"/>
    <s v="Bilal Ahmed"/>
  </r>
  <r>
    <x v="8639"/>
    <x v="468"/>
    <s v="Mahnoor Khan"/>
    <x v="7"/>
    <x v="2"/>
    <s v="Consumer"/>
    <s v="Online"/>
    <x v="1"/>
    <x v="22"/>
    <n v="3"/>
    <x v="5531"/>
    <x v="3"/>
    <x v="8357"/>
    <x v="3"/>
    <s v="Zainab Iqbal"/>
  </r>
  <r>
    <x v="8640"/>
    <x v="469"/>
    <s v="Khadija Sheikh"/>
    <x v="6"/>
    <x v="1"/>
    <s v="Small Business"/>
    <s v="Online"/>
    <x v="5"/>
    <x v="12"/>
    <n v="4"/>
    <x v="7987"/>
    <x v="4"/>
    <x v="8358"/>
    <x v="1"/>
    <s v="Ayesha Khan"/>
  </r>
  <r>
    <x v="8641"/>
    <x v="469"/>
    <s v="Usman Farooq"/>
    <x v="0"/>
    <x v="0"/>
    <s v="Consumer"/>
    <s v="Online"/>
    <x v="5"/>
    <x v="12"/>
    <n v="3"/>
    <x v="7988"/>
    <x v="2"/>
    <x v="8359"/>
    <x v="4"/>
    <s v="Mariam Sheikh"/>
  </r>
  <r>
    <x v="8642"/>
    <x v="469"/>
    <s v="Omar Ahmed"/>
    <x v="7"/>
    <x v="2"/>
    <s v="Corporate"/>
    <s v="Marketplace"/>
    <x v="0"/>
    <x v="0"/>
    <n v="6"/>
    <x v="7989"/>
    <x v="1"/>
    <x v="8360"/>
    <x v="3"/>
    <s v="Zainab Iqbal"/>
  </r>
  <r>
    <x v="8643"/>
    <x v="469"/>
    <s v="Sara Ahmed"/>
    <x v="0"/>
    <x v="0"/>
    <s v="Corporate"/>
    <s v="Online"/>
    <x v="1"/>
    <x v="7"/>
    <n v="5"/>
    <x v="7990"/>
    <x v="4"/>
    <x v="8361"/>
    <x v="3"/>
    <s v="Hassan Ali"/>
  </r>
  <r>
    <x v="8644"/>
    <x v="469"/>
    <s v="Fatima Siddiqui"/>
    <x v="1"/>
    <x v="0"/>
    <s v="Consumer"/>
    <s v="Online"/>
    <x v="5"/>
    <x v="30"/>
    <n v="5"/>
    <x v="7991"/>
    <x v="2"/>
    <x v="8362"/>
    <x v="1"/>
    <s v="Mariam Sheikh"/>
  </r>
  <r>
    <x v="8645"/>
    <x v="469"/>
    <s v="Hamza Raza"/>
    <x v="0"/>
    <x v="0"/>
    <s v="Consumer"/>
    <s v="Marketplace"/>
    <x v="5"/>
    <x v="29"/>
    <n v="7"/>
    <x v="7992"/>
    <x v="2"/>
    <x v="8363"/>
    <x v="3"/>
    <s v="Zainab Iqbal"/>
  </r>
  <r>
    <x v="8646"/>
    <x v="469"/>
    <s v="Areeba Nawaz"/>
    <x v="7"/>
    <x v="2"/>
    <s v="Consumer"/>
    <s v="Retail Store"/>
    <x v="5"/>
    <x v="12"/>
    <n v="4"/>
    <x v="7993"/>
    <x v="0"/>
    <x v="8364"/>
    <x v="1"/>
    <s v="Mariam Sheikh"/>
  </r>
  <r>
    <x v="8647"/>
    <x v="469"/>
    <s v="Sara Javed"/>
    <x v="2"/>
    <x v="1"/>
    <s v="Consumer"/>
    <s v="Online"/>
    <x v="0"/>
    <x v="15"/>
    <n v="2"/>
    <x v="7994"/>
    <x v="2"/>
    <x v="8365"/>
    <x v="3"/>
    <s v="Bilal Ahmed"/>
  </r>
  <r>
    <x v="8648"/>
    <x v="469"/>
    <s v="Sara Siddiqui"/>
    <x v="1"/>
    <x v="0"/>
    <s v="Corporate"/>
    <s v="Corporate Sales"/>
    <x v="4"/>
    <x v="23"/>
    <n v="5"/>
    <x v="7995"/>
    <x v="4"/>
    <x v="8366"/>
    <x v="2"/>
    <s v="Mariam Sheikh"/>
  </r>
  <r>
    <x v="8649"/>
    <x v="469"/>
    <s v="Hassan Aslam"/>
    <x v="4"/>
    <x v="1"/>
    <s v="Consumer"/>
    <s v="Retail Store"/>
    <x v="0"/>
    <x v="15"/>
    <n v="5"/>
    <x v="7996"/>
    <x v="0"/>
    <x v="8367"/>
    <x v="4"/>
    <s v="Hassan Ali"/>
  </r>
  <r>
    <x v="8650"/>
    <x v="469"/>
    <s v="Ayesha Aslam"/>
    <x v="5"/>
    <x v="0"/>
    <s v="Corporate"/>
    <s v="Online"/>
    <x v="1"/>
    <x v="28"/>
    <n v="1"/>
    <x v="3871"/>
    <x v="1"/>
    <x v="8368"/>
    <x v="2"/>
    <s v="Mariam Sheikh"/>
  </r>
  <r>
    <x v="8651"/>
    <x v="469"/>
    <s v="Bilal Siddiqui"/>
    <x v="5"/>
    <x v="0"/>
    <s v="Consumer"/>
    <s v="Online"/>
    <x v="5"/>
    <x v="24"/>
    <n v="3"/>
    <x v="7997"/>
    <x v="1"/>
    <x v="8369"/>
    <x v="3"/>
    <s v="Hassan Ali"/>
  </r>
  <r>
    <x v="8652"/>
    <x v="469"/>
    <s v="Ali Mirza"/>
    <x v="7"/>
    <x v="2"/>
    <s v="Consumer"/>
    <s v="Online"/>
    <x v="0"/>
    <x v="15"/>
    <n v="3"/>
    <x v="7998"/>
    <x v="4"/>
    <x v="8370"/>
    <x v="1"/>
    <s v="Bilal Ahmed"/>
  </r>
  <r>
    <x v="8653"/>
    <x v="469"/>
    <s v="Mariam Mirza"/>
    <x v="7"/>
    <x v="2"/>
    <s v="Small Business"/>
    <s v="Marketplace"/>
    <x v="0"/>
    <x v="2"/>
    <n v="2"/>
    <x v="7999"/>
    <x v="3"/>
    <x v="8371"/>
    <x v="0"/>
    <s v="Hassan Ali"/>
  </r>
  <r>
    <x v="8654"/>
    <x v="469"/>
    <s v="Ahmed Ahmed"/>
    <x v="2"/>
    <x v="1"/>
    <s v="Corporate"/>
    <s v="Online"/>
    <x v="5"/>
    <x v="29"/>
    <n v="2"/>
    <x v="8000"/>
    <x v="0"/>
    <x v="8372"/>
    <x v="4"/>
    <s v="Hassan Ali"/>
  </r>
  <r>
    <x v="8655"/>
    <x v="469"/>
    <s v="Mariam Sheikh"/>
    <x v="1"/>
    <x v="0"/>
    <s v="Consumer"/>
    <s v="Corporate Sales"/>
    <x v="3"/>
    <x v="21"/>
    <n v="1"/>
    <x v="8001"/>
    <x v="1"/>
    <x v="8373"/>
    <x v="1"/>
    <s v="Bilal Ahmed"/>
  </r>
  <r>
    <x v="8656"/>
    <x v="469"/>
    <s v="Usman Qureshi"/>
    <x v="3"/>
    <x v="2"/>
    <s v="Consumer"/>
    <s v="Retail Store"/>
    <x v="5"/>
    <x v="24"/>
    <n v="7"/>
    <x v="8002"/>
    <x v="2"/>
    <x v="2135"/>
    <x v="3"/>
    <s v="Usman Raza"/>
  </r>
  <r>
    <x v="8657"/>
    <x v="469"/>
    <s v="Areeba Khan"/>
    <x v="0"/>
    <x v="0"/>
    <s v="Small Business"/>
    <s v="Online"/>
    <x v="3"/>
    <x v="10"/>
    <n v="7"/>
    <x v="8003"/>
    <x v="2"/>
    <x v="8374"/>
    <x v="4"/>
    <s v="Usman Raza"/>
  </r>
  <r>
    <x v="8658"/>
    <x v="469"/>
    <s v="Zainab Malik"/>
    <x v="2"/>
    <x v="1"/>
    <s v="Small Business"/>
    <s v="Corporate Sales"/>
    <x v="4"/>
    <x v="20"/>
    <n v="2"/>
    <x v="8004"/>
    <x v="4"/>
    <x v="8375"/>
    <x v="1"/>
    <s v="Usman Raza"/>
  </r>
  <r>
    <x v="8659"/>
    <x v="469"/>
    <s v="Zainab Butt"/>
    <x v="3"/>
    <x v="2"/>
    <s v="Small Business"/>
    <s v="Online"/>
    <x v="0"/>
    <x v="14"/>
    <n v="5"/>
    <x v="8005"/>
    <x v="1"/>
    <x v="4761"/>
    <x v="3"/>
    <s v="Usman Raza"/>
  </r>
  <r>
    <x v="8660"/>
    <x v="469"/>
    <s v="Hamza Sheikh"/>
    <x v="5"/>
    <x v="0"/>
    <s v="Corporate"/>
    <s v="Retail Store"/>
    <x v="3"/>
    <x v="21"/>
    <n v="1"/>
    <x v="8006"/>
    <x v="4"/>
    <x v="8376"/>
    <x v="4"/>
    <s v="Bilal Ahmed"/>
  </r>
  <r>
    <x v="8661"/>
    <x v="469"/>
    <s v="Ibrahim Butt"/>
    <x v="1"/>
    <x v="0"/>
    <s v="Corporate"/>
    <s v="Retail Store"/>
    <x v="0"/>
    <x v="17"/>
    <n v="4"/>
    <x v="8007"/>
    <x v="2"/>
    <x v="5898"/>
    <x v="4"/>
    <s v="Bilal Ahmed"/>
  </r>
  <r>
    <x v="8662"/>
    <x v="469"/>
    <s v="Ali Khan"/>
    <x v="4"/>
    <x v="1"/>
    <s v="Corporate"/>
    <s v="Marketplace"/>
    <x v="5"/>
    <x v="12"/>
    <n v="3"/>
    <x v="2657"/>
    <x v="3"/>
    <x v="8377"/>
    <x v="3"/>
    <s v="Sara Malik"/>
  </r>
  <r>
    <x v="8663"/>
    <x v="469"/>
    <s v="Saad Khan"/>
    <x v="1"/>
    <x v="0"/>
    <s v="Consumer"/>
    <s v="Marketplace"/>
    <x v="1"/>
    <x v="25"/>
    <n v="3"/>
    <x v="8008"/>
    <x v="2"/>
    <x v="8378"/>
    <x v="1"/>
    <s v="Bilal Ahmed"/>
  </r>
  <r>
    <x v="8664"/>
    <x v="470"/>
    <s v="Mariam Sheikh"/>
    <x v="0"/>
    <x v="0"/>
    <s v="Small Business"/>
    <s v="Marketplace"/>
    <x v="5"/>
    <x v="16"/>
    <n v="6"/>
    <x v="8009"/>
    <x v="2"/>
    <x v="8379"/>
    <x v="3"/>
    <s v="Ayesha Khan"/>
  </r>
  <r>
    <x v="8665"/>
    <x v="470"/>
    <s v="Bilal Khan"/>
    <x v="0"/>
    <x v="0"/>
    <s v="Small Business"/>
    <s v="Corporate Sales"/>
    <x v="5"/>
    <x v="24"/>
    <n v="2"/>
    <x v="8010"/>
    <x v="2"/>
    <x v="8380"/>
    <x v="2"/>
    <s v="Sara Malik"/>
  </r>
  <r>
    <x v="8666"/>
    <x v="470"/>
    <s v="Saad Nawaz"/>
    <x v="1"/>
    <x v="0"/>
    <s v="Consumer"/>
    <s v="Online"/>
    <x v="4"/>
    <x v="6"/>
    <n v="7"/>
    <x v="8011"/>
    <x v="4"/>
    <x v="8381"/>
    <x v="2"/>
    <s v="Hassan Ali"/>
  </r>
  <r>
    <x v="8667"/>
    <x v="470"/>
    <s v="Hira Hussain"/>
    <x v="5"/>
    <x v="0"/>
    <s v="Small Business"/>
    <s v="Online"/>
    <x v="0"/>
    <x v="2"/>
    <n v="6"/>
    <x v="8012"/>
    <x v="1"/>
    <x v="8382"/>
    <x v="3"/>
    <s v="Bilal Ahmed"/>
  </r>
  <r>
    <x v="8668"/>
    <x v="470"/>
    <s v="Hassan Javed"/>
    <x v="1"/>
    <x v="0"/>
    <s v="Corporate"/>
    <s v="Online"/>
    <x v="5"/>
    <x v="29"/>
    <n v="2"/>
    <x v="8013"/>
    <x v="4"/>
    <x v="662"/>
    <x v="3"/>
    <s v="Ayesha Khan"/>
  </r>
  <r>
    <x v="8669"/>
    <x v="470"/>
    <s v="Zainab Iqbal"/>
    <x v="9"/>
    <x v="0"/>
    <s v="Consumer"/>
    <s v="Online"/>
    <x v="1"/>
    <x v="1"/>
    <n v="3"/>
    <x v="8014"/>
    <x v="0"/>
    <x v="8383"/>
    <x v="1"/>
    <s v="Bilal Ahmed"/>
  </r>
  <r>
    <x v="8670"/>
    <x v="470"/>
    <s v="Ahmed Ahmed"/>
    <x v="3"/>
    <x v="2"/>
    <s v="Small Business"/>
    <s v="Online"/>
    <x v="4"/>
    <x v="6"/>
    <n v="7"/>
    <x v="8015"/>
    <x v="4"/>
    <x v="8384"/>
    <x v="2"/>
    <s v="Mariam Sheikh"/>
  </r>
  <r>
    <x v="8671"/>
    <x v="470"/>
    <s v="Hamza Javed"/>
    <x v="6"/>
    <x v="1"/>
    <s v="Small Business"/>
    <s v="Marketplace"/>
    <x v="4"/>
    <x v="20"/>
    <n v="1"/>
    <x v="8016"/>
    <x v="4"/>
    <x v="8385"/>
    <x v="4"/>
    <s v="Mariam Sheikh"/>
  </r>
  <r>
    <x v="8672"/>
    <x v="470"/>
    <s v="Danish Raza"/>
    <x v="6"/>
    <x v="1"/>
    <s v="Consumer"/>
    <s v="Marketplace"/>
    <x v="5"/>
    <x v="9"/>
    <n v="5"/>
    <x v="8017"/>
    <x v="4"/>
    <x v="8386"/>
    <x v="3"/>
    <s v="Bilal Ahmed"/>
  </r>
  <r>
    <x v="8673"/>
    <x v="470"/>
    <s v="Danish Nawaz"/>
    <x v="2"/>
    <x v="1"/>
    <s v="Consumer"/>
    <s v="Marketplace"/>
    <x v="1"/>
    <x v="22"/>
    <n v="2"/>
    <x v="8018"/>
    <x v="4"/>
    <x v="8387"/>
    <x v="1"/>
    <s v="Mariam Sheikh"/>
  </r>
  <r>
    <x v="8674"/>
    <x v="470"/>
    <s v="Hassan Hussain"/>
    <x v="3"/>
    <x v="2"/>
    <s v="Small Business"/>
    <s v="Marketplace"/>
    <x v="4"/>
    <x v="23"/>
    <n v="7"/>
    <x v="7008"/>
    <x v="2"/>
    <x v="8388"/>
    <x v="3"/>
    <s v="Zainab Iqbal"/>
  </r>
  <r>
    <x v="8675"/>
    <x v="470"/>
    <s v="Mahnoor Khan"/>
    <x v="2"/>
    <x v="1"/>
    <s v="Consumer"/>
    <s v="Online"/>
    <x v="0"/>
    <x v="2"/>
    <n v="2"/>
    <x v="8019"/>
    <x v="4"/>
    <x v="8389"/>
    <x v="3"/>
    <s v="Hassan Ali"/>
  </r>
  <r>
    <x v="8676"/>
    <x v="470"/>
    <s v="Mahnoor Butt"/>
    <x v="9"/>
    <x v="0"/>
    <s v="Consumer"/>
    <s v="Corporate Sales"/>
    <x v="4"/>
    <x v="5"/>
    <n v="6"/>
    <x v="8020"/>
    <x v="2"/>
    <x v="8390"/>
    <x v="4"/>
    <s v="Hassan Ali"/>
  </r>
  <r>
    <x v="8677"/>
    <x v="470"/>
    <s v="Mahnoor Ahmed"/>
    <x v="7"/>
    <x v="2"/>
    <s v="Corporate"/>
    <s v="Corporate Sales"/>
    <x v="1"/>
    <x v="25"/>
    <n v="7"/>
    <x v="8021"/>
    <x v="5"/>
    <x v="8391"/>
    <x v="4"/>
    <s v="Zainab Iqbal"/>
  </r>
  <r>
    <x v="8678"/>
    <x v="470"/>
    <s v="Mahnoor Farooq"/>
    <x v="2"/>
    <x v="1"/>
    <s v="Consumer"/>
    <s v="Online"/>
    <x v="0"/>
    <x v="15"/>
    <n v="5"/>
    <x v="8022"/>
    <x v="2"/>
    <x v="8392"/>
    <x v="1"/>
    <s v="Usman Raza"/>
  </r>
  <r>
    <x v="8679"/>
    <x v="470"/>
    <s v="Hassan Nawaz"/>
    <x v="2"/>
    <x v="1"/>
    <s v="Consumer"/>
    <s v="Retail Store"/>
    <x v="4"/>
    <x v="11"/>
    <n v="2"/>
    <x v="8023"/>
    <x v="0"/>
    <x v="8393"/>
    <x v="1"/>
    <s v="Bilal Ahmed"/>
  </r>
  <r>
    <x v="8680"/>
    <x v="471"/>
    <s v="Usman Khan"/>
    <x v="4"/>
    <x v="1"/>
    <s v="Corporate"/>
    <s v="Corporate Sales"/>
    <x v="5"/>
    <x v="29"/>
    <n v="6"/>
    <x v="8024"/>
    <x v="0"/>
    <x v="8394"/>
    <x v="3"/>
    <s v="Hassan Ali"/>
  </r>
  <r>
    <x v="8681"/>
    <x v="471"/>
    <s v="Ibrahim Qureshi"/>
    <x v="7"/>
    <x v="2"/>
    <s v="Small Business"/>
    <s v="Online"/>
    <x v="0"/>
    <x v="15"/>
    <n v="2"/>
    <x v="8025"/>
    <x v="4"/>
    <x v="8395"/>
    <x v="4"/>
    <s v="Zainab Iqbal"/>
  </r>
  <r>
    <x v="8682"/>
    <x v="471"/>
    <s v="Ali Malik"/>
    <x v="6"/>
    <x v="1"/>
    <s v="Corporate"/>
    <s v="Corporate Sales"/>
    <x v="5"/>
    <x v="9"/>
    <n v="1"/>
    <x v="8026"/>
    <x v="0"/>
    <x v="8396"/>
    <x v="2"/>
    <s v="Hamza Qureshi"/>
  </r>
  <r>
    <x v="8683"/>
    <x v="471"/>
    <s v="Ibrahim Raza"/>
    <x v="7"/>
    <x v="2"/>
    <s v="Corporate"/>
    <s v="Corporate Sales"/>
    <x v="0"/>
    <x v="2"/>
    <n v="6"/>
    <x v="8027"/>
    <x v="0"/>
    <x v="8397"/>
    <x v="4"/>
    <s v="Bilal Ahmed"/>
  </r>
  <r>
    <x v="8684"/>
    <x v="471"/>
    <s v="Ibrahim Mirza"/>
    <x v="8"/>
    <x v="2"/>
    <s v="Consumer"/>
    <s v="Corporate Sales"/>
    <x v="5"/>
    <x v="16"/>
    <n v="2"/>
    <x v="1542"/>
    <x v="2"/>
    <x v="8398"/>
    <x v="0"/>
    <s v="Zainab Iqbal"/>
  </r>
  <r>
    <x v="8685"/>
    <x v="471"/>
    <s v="Omar Iqbal"/>
    <x v="7"/>
    <x v="2"/>
    <s v="Corporate"/>
    <s v="Retail Store"/>
    <x v="5"/>
    <x v="9"/>
    <n v="3"/>
    <x v="5249"/>
    <x v="2"/>
    <x v="8399"/>
    <x v="4"/>
    <s v="Usman Raza"/>
  </r>
  <r>
    <x v="8686"/>
    <x v="471"/>
    <s v="Ali Malik"/>
    <x v="1"/>
    <x v="0"/>
    <s v="Consumer"/>
    <s v="Marketplace"/>
    <x v="5"/>
    <x v="30"/>
    <n v="7"/>
    <x v="4871"/>
    <x v="2"/>
    <x v="8400"/>
    <x v="2"/>
    <s v="Bilal Ahmed"/>
  </r>
  <r>
    <x v="8687"/>
    <x v="471"/>
    <s v="Hassan Siddiqui"/>
    <x v="1"/>
    <x v="0"/>
    <s v="Consumer"/>
    <s v="Online"/>
    <x v="4"/>
    <x v="20"/>
    <n v="2"/>
    <x v="8028"/>
    <x v="2"/>
    <x v="8401"/>
    <x v="3"/>
    <s v="Mariam Sheikh"/>
  </r>
  <r>
    <x v="8688"/>
    <x v="471"/>
    <s v="Khadija Raza"/>
    <x v="3"/>
    <x v="2"/>
    <s v="Small Business"/>
    <s v="Online"/>
    <x v="1"/>
    <x v="1"/>
    <n v="4"/>
    <x v="8029"/>
    <x v="4"/>
    <x v="8402"/>
    <x v="2"/>
    <s v="Hassan Ali"/>
  </r>
  <r>
    <x v="8689"/>
    <x v="471"/>
    <s v="Ahmed Iqbal"/>
    <x v="1"/>
    <x v="0"/>
    <s v="Small Business"/>
    <s v="Online"/>
    <x v="0"/>
    <x v="14"/>
    <n v="1"/>
    <x v="8030"/>
    <x v="0"/>
    <x v="8403"/>
    <x v="1"/>
    <s v="Ayesha Khan"/>
  </r>
  <r>
    <x v="8690"/>
    <x v="471"/>
    <s v="Ayesha Javed"/>
    <x v="4"/>
    <x v="1"/>
    <s v="Small Business"/>
    <s v="Online"/>
    <x v="0"/>
    <x v="2"/>
    <n v="1"/>
    <x v="6033"/>
    <x v="2"/>
    <x v="8404"/>
    <x v="3"/>
    <s v="Usman Raza"/>
  </r>
  <r>
    <x v="8691"/>
    <x v="471"/>
    <s v="Ibrahim Raza"/>
    <x v="2"/>
    <x v="1"/>
    <s v="Consumer"/>
    <s v="Corporate Sales"/>
    <x v="5"/>
    <x v="24"/>
    <n v="6"/>
    <x v="8031"/>
    <x v="3"/>
    <x v="8405"/>
    <x v="2"/>
    <s v="Zainab Iqbal"/>
  </r>
  <r>
    <x v="8692"/>
    <x v="471"/>
    <s v="Sara Hussain"/>
    <x v="8"/>
    <x v="2"/>
    <s v="Consumer"/>
    <s v="Marketplace"/>
    <x v="4"/>
    <x v="6"/>
    <n v="2"/>
    <x v="8032"/>
    <x v="2"/>
    <x v="8406"/>
    <x v="3"/>
    <s v="Mariam Sheikh"/>
  </r>
  <r>
    <x v="8693"/>
    <x v="471"/>
    <s v="Hira Raza"/>
    <x v="1"/>
    <x v="0"/>
    <s v="Small Business"/>
    <s v="Online"/>
    <x v="1"/>
    <x v="19"/>
    <n v="4"/>
    <x v="8033"/>
    <x v="0"/>
    <x v="3760"/>
    <x v="4"/>
    <s v="Bilal Ahmed"/>
  </r>
  <r>
    <x v="8694"/>
    <x v="471"/>
    <s v="Fatima Aslam"/>
    <x v="9"/>
    <x v="0"/>
    <s v="Corporate"/>
    <s v="Online"/>
    <x v="3"/>
    <x v="27"/>
    <n v="6"/>
    <x v="8034"/>
    <x v="1"/>
    <x v="8407"/>
    <x v="2"/>
    <s v="Usman Raza"/>
  </r>
  <r>
    <x v="8695"/>
    <x v="471"/>
    <s v="Ali Mirza"/>
    <x v="6"/>
    <x v="1"/>
    <s v="Corporate"/>
    <s v="Marketplace"/>
    <x v="1"/>
    <x v="28"/>
    <n v="2"/>
    <x v="8035"/>
    <x v="0"/>
    <x v="438"/>
    <x v="4"/>
    <s v="Zainab Iqbal"/>
  </r>
  <r>
    <x v="8696"/>
    <x v="471"/>
    <s v="Areeba Javed"/>
    <x v="7"/>
    <x v="2"/>
    <s v="Consumer"/>
    <s v="Online"/>
    <x v="3"/>
    <x v="21"/>
    <n v="7"/>
    <x v="8036"/>
    <x v="2"/>
    <x v="8408"/>
    <x v="0"/>
    <s v="Ayesha Khan"/>
  </r>
  <r>
    <x v="8697"/>
    <x v="471"/>
    <s v="Ali Nawaz"/>
    <x v="2"/>
    <x v="1"/>
    <s v="Corporate"/>
    <s v="Corporate Sales"/>
    <x v="1"/>
    <x v="22"/>
    <n v="2"/>
    <x v="2028"/>
    <x v="3"/>
    <x v="8409"/>
    <x v="1"/>
    <s v="Hamza Qureshi"/>
  </r>
  <r>
    <x v="8698"/>
    <x v="471"/>
    <s v="Hira Sheikh"/>
    <x v="0"/>
    <x v="0"/>
    <s v="Corporate"/>
    <s v="Retail Store"/>
    <x v="0"/>
    <x v="2"/>
    <n v="6"/>
    <x v="8037"/>
    <x v="1"/>
    <x v="8410"/>
    <x v="3"/>
    <s v="Mariam Sheikh"/>
  </r>
  <r>
    <x v="8699"/>
    <x v="471"/>
    <s v="Ahmed Mirza"/>
    <x v="3"/>
    <x v="2"/>
    <s v="Corporate"/>
    <s v="Online"/>
    <x v="1"/>
    <x v="25"/>
    <n v="1"/>
    <x v="8038"/>
    <x v="2"/>
    <x v="2281"/>
    <x v="0"/>
    <s v="Hassan Ali"/>
  </r>
  <r>
    <x v="8700"/>
    <x v="472"/>
    <s v="Hamza Javed"/>
    <x v="1"/>
    <x v="0"/>
    <s v="Small Business"/>
    <s v="Online"/>
    <x v="4"/>
    <x v="23"/>
    <n v="4"/>
    <x v="8039"/>
    <x v="4"/>
    <x v="8411"/>
    <x v="3"/>
    <s v="Mariam Sheikh"/>
  </r>
  <r>
    <x v="8701"/>
    <x v="472"/>
    <s v="Fatima Siddiqui"/>
    <x v="0"/>
    <x v="0"/>
    <s v="Corporate"/>
    <s v="Corporate Sales"/>
    <x v="3"/>
    <x v="13"/>
    <n v="4"/>
    <x v="8040"/>
    <x v="2"/>
    <x v="8412"/>
    <x v="3"/>
    <s v="Usman Raza"/>
  </r>
  <r>
    <x v="8702"/>
    <x v="472"/>
    <s v="Hira Hussain"/>
    <x v="2"/>
    <x v="1"/>
    <s v="Consumer"/>
    <s v="Corporate Sales"/>
    <x v="1"/>
    <x v="28"/>
    <n v="6"/>
    <x v="8041"/>
    <x v="1"/>
    <x v="8413"/>
    <x v="1"/>
    <s v="Hassan Ali"/>
  </r>
  <r>
    <x v="8703"/>
    <x v="472"/>
    <s v="Bilal Sheikh"/>
    <x v="0"/>
    <x v="0"/>
    <s v="Corporate"/>
    <s v="Online"/>
    <x v="4"/>
    <x v="20"/>
    <n v="4"/>
    <x v="8042"/>
    <x v="2"/>
    <x v="8414"/>
    <x v="3"/>
    <s v="Bilal Ahmed"/>
  </r>
  <r>
    <x v="8704"/>
    <x v="472"/>
    <s v="Zainab Siddiqui"/>
    <x v="2"/>
    <x v="1"/>
    <s v="Consumer"/>
    <s v="Marketplace"/>
    <x v="4"/>
    <x v="5"/>
    <n v="4"/>
    <x v="8043"/>
    <x v="1"/>
    <x v="8415"/>
    <x v="2"/>
    <s v="Usman Raza"/>
  </r>
  <r>
    <x v="8705"/>
    <x v="472"/>
    <s v="Fatima Khan"/>
    <x v="2"/>
    <x v="1"/>
    <s v="Consumer"/>
    <s v="Online"/>
    <x v="3"/>
    <x v="13"/>
    <n v="3"/>
    <x v="8044"/>
    <x v="2"/>
    <x v="8416"/>
    <x v="1"/>
    <s v="Mariam Sheikh"/>
  </r>
  <r>
    <x v="8706"/>
    <x v="472"/>
    <s v="Danish Raza"/>
    <x v="1"/>
    <x v="0"/>
    <s v="Corporate"/>
    <s v="Corporate Sales"/>
    <x v="3"/>
    <x v="4"/>
    <n v="6"/>
    <x v="8045"/>
    <x v="0"/>
    <x v="8417"/>
    <x v="1"/>
    <s v="Sara Malik"/>
  </r>
  <r>
    <x v="8707"/>
    <x v="472"/>
    <s v="Ahmed Khan"/>
    <x v="7"/>
    <x v="2"/>
    <s v="Consumer"/>
    <s v="Marketplace"/>
    <x v="1"/>
    <x v="22"/>
    <n v="3"/>
    <x v="8046"/>
    <x v="1"/>
    <x v="8418"/>
    <x v="0"/>
    <s v="Bilal Ahmed"/>
  </r>
  <r>
    <x v="8708"/>
    <x v="472"/>
    <s v="Ali Farooq"/>
    <x v="6"/>
    <x v="1"/>
    <s v="Small Business"/>
    <s v="Online"/>
    <x v="4"/>
    <x v="8"/>
    <n v="6"/>
    <x v="8047"/>
    <x v="2"/>
    <x v="8419"/>
    <x v="2"/>
    <s v="Hassan Ali"/>
  </r>
  <r>
    <x v="8709"/>
    <x v="472"/>
    <s v="Ahmed Ahmed"/>
    <x v="2"/>
    <x v="1"/>
    <s v="Consumer"/>
    <s v="Online"/>
    <x v="3"/>
    <x v="27"/>
    <n v="2"/>
    <x v="2209"/>
    <x v="0"/>
    <x v="8420"/>
    <x v="4"/>
    <s v="Bilal Ahmed"/>
  </r>
  <r>
    <x v="8710"/>
    <x v="472"/>
    <s v="Ahmed Siddiqui"/>
    <x v="3"/>
    <x v="2"/>
    <s v="Small Business"/>
    <s v="Retail Store"/>
    <x v="5"/>
    <x v="9"/>
    <n v="7"/>
    <x v="1578"/>
    <x v="0"/>
    <x v="8421"/>
    <x v="3"/>
    <s v="Hassan Ali"/>
  </r>
  <r>
    <x v="8711"/>
    <x v="472"/>
    <s v="Khadija Khan"/>
    <x v="0"/>
    <x v="0"/>
    <s v="Consumer"/>
    <s v="Retail Store"/>
    <x v="4"/>
    <x v="20"/>
    <n v="1"/>
    <x v="8048"/>
    <x v="2"/>
    <x v="8422"/>
    <x v="3"/>
    <s v="Ayesha Khan"/>
  </r>
  <r>
    <x v="8712"/>
    <x v="472"/>
    <s v="Bilal Sheikh"/>
    <x v="7"/>
    <x v="2"/>
    <s v="Corporate"/>
    <s v="Marketplace"/>
    <x v="3"/>
    <x v="4"/>
    <n v="4"/>
    <x v="8049"/>
    <x v="2"/>
    <x v="8423"/>
    <x v="0"/>
    <s v="Ayesha Khan"/>
  </r>
  <r>
    <x v="8713"/>
    <x v="472"/>
    <s v="Hamza Aslam"/>
    <x v="0"/>
    <x v="0"/>
    <s v="Consumer"/>
    <s v="Retail Store"/>
    <x v="0"/>
    <x v="2"/>
    <n v="5"/>
    <x v="8050"/>
    <x v="3"/>
    <x v="8424"/>
    <x v="2"/>
    <s v="Bilal Ahmed"/>
  </r>
  <r>
    <x v="8714"/>
    <x v="472"/>
    <s v="Sara Javed"/>
    <x v="3"/>
    <x v="2"/>
    <s v="Consumer"/>
    <s v="Online"/>
    <x v="1"/>
    <x v="25"/>
    <n v="1"/>
    <x v="2594"/>
    <x v="1"/>
    <x v="8425"/>
    <x v="4"/>
    <s v="Mariam Sheikh"/>
  </r>
  <r>
    <x v="8715"/>
    <x v="472"/>
    <s v="Mariam Javed"/>
    <x v="3"/>
    <x v="2"/>
    <s v="Small Business"/>
    <s v="Online"/>
    <x v="5"/>
    <x v="24"/>
    <n v="2"/>
    <x v="8051"/>
    <x v="3"/>
    <x v="8426"/>
    <x v="3"/>
    <s v="Mariam Sheikh"/>
  </r>
  <r>
    <x v="8716"/>
    <x v="473"/>
    <s v="Mahnoor Aslam"/>
    <x v="2"/>
    <x v="1"/>
    <s v="Consumer"/>
    <s v="Marketplace"/>
    <x v="0"/>
    <x v="17"/>
    <n v="6"/>
    <x v="1218"/>
    <x v="0"/>
    <x v="8427"/>
    <x v="3"/>
    <s v="Usman Raza"/>
  </r>
  <r>
    <x v="8717"/>
    <x v="473"/>
    <s v="Zainab Farooq"/>
    <x v="7"/>
    <x v="2"/>
    <s v="Consumer"/>
    <s v="Online"/>
    <x v="0"/>
    <x v="18"/>
    <n v="5"/>
    <x v="8052"/>
    <x v="1"/>
    <x v="8428"/>
    <x v="0"/>
    <s v="Mariam Sheikh"/>
  </r>
  <r>
    <x v="8718"/>
    <x v="473"/>
    <s v="Hamza Mirza"/>
    <x v="1"/>
    <x v="0"/>
    <s v="Consumer"/>
    <s v="Marketplace"/>
    <x v="0"/>
    <x v="14"/>
    <n v="6"/>
    <x v="8053"/>
    <x v="2"/>
    <x v="8429"/>
    <x v="4"/>
    <s v="Ayesha Khan"/>
  </r>
  <r>
    <x v="8719"/>
    <x v="473"/>
    <s v="Ibrahim Malik"/>
    <x v="7"/>
    <x v="2"/>
    <s v="Corporate"/>
    <s v="Retail Store"/>
    <x v="0"/>
    <x v="15"/>
    <n v="2"/>
    <x v="8054"/>
    <x v="1"/>
    <x v="8430"/>
    <x v="0"/>
    <s v="Hassan Ali"/>
  </r>
  <r>
    <x v="8720"/>
    <x v="473"/>
    <s v="Sara Nawaz"/>
    <x v="1"/>
    <x v="0"/>
    <s v="Consumer"/>
    <s v="Marketplace"/>
    <x v="0"/>
    <x v="0"/>
    <n v="5"/>
    <x v="8055"/>
    <x v="4"/>
    <x v="8431"/>
    <x v="3"/>
    <s v="Usman Raza"/>
  </r>
  <r>
    <x v="8721"/>
    <x v="473"/>
    <s v="Saad Siddiqui"/>
    <x v="1"/>
    <x v="0"/>
    <s v="Consumer"/>
    <s v="Retail Store"/>
    <x v="3"/>
    <x v="26"/>
    <n v="5"/>
    <x v="8056"/>
    <x v="0"/>
    <x v="8432"/>
    <x v="2"/>
    <s v="Zainab Iqbal"/>
  </r>
  <r>
    <x v="8722"/>
    <x v="473"/>
    <s v="Fatima Javed"/>
    <x v="7"/>
    <x v="2"/>
    <s v="Consumer"/>
    <s v="Online"/>
    <x v="3"/>
    <x v="10"/>
    <n v="3"/>
    <x v="8057"/>
    <x v="5"/>
    <x v="8433"/>
    <x v="4"/>
    <s v="Mariam Sheikh"/>
  </r>
  <r>
    <x v="8723"/>
    <x v="473"/>
    <s v="Fatima Khan"/>
    <x v="1"/>
    <x v="0"/>
    <s v="Consumer"/>
    <s v="Online"/>
    <x v="0"/>
    <x v="2"/>
    <n v="2"/>
    <x v="8058"/>
    <x v="4"/>
    <x v="8434"/>
    <x v="2"/>
    <s v="Usman Raza"/>
  </r>
  <r>
    <x v="8724"/>
    <x v="473"/>
    <s v="Saad Khan"/>
    <x v="6"/>
    <x v="1"/>
    <s v="Small Business"/>
    <s v="Marketplace"/>
    <x v="1"/>
    <x v="19"/>
    <n v="5"/>
    <x v="4467"/>
    <x v="0"/>
    <x v="8435"/>
    <x v="1"/>
    <s v="Usman Raza"/>
  </r>
  <r>
    <x v="8725"/>
    <x v="473"/>
    <s v="Khadija Qureshi"/>
    <x v="3"/>
    <x v="2"/>
    <s v="Consumer"/>
    <s v="Corporate Sales"/>
    <x v="5"/>
    <x v="24"/>
    <n v="5"/>
    <x v="6812"/>
    <x v="3"/>
    <x v="8436"/>
    <x v="2"/>
    <s v="Usman Raza"/>
  </r>
  <r>
    <x v="8726"/>
    <x v="473"/>
    <s v="Khadija Iqbal"/>
    <x v="7"/>
    <x v="2"/>
    <s v="Consumer"/>
    <s v="Online"/>
    <x v="4"/>
    <x v="5"/>
    <n v="6"/>
    <x v="8059"/>
    <x v="1"/>
    <x v="8437"/>
    <x v="4"/>
    <s v="Ayesha Khan"/>
  </r>
  <r>
    <x v="8727"/>
    <x v="473"/>
    <s v="Ali Malik"/>
    <x v="3"/>
    <x v="2"/>
    <s v="Consumer"/>
    <s v="Online"/>
    <x v="4"/>
    <x v="8"/>
    <n v="5"/>
    <x v="8060"/>
    <x v="0"/>
    <x v="8438"/>
    <x v="1"/>
    <s v="Usman Raza"/>
  </r>
  <r>
    <x v="8728"/>
    <x v="473"/>
    <s v="Mariam Malik"/>
    <x v="1"/>
    <x v="0"/>
    <s v="Consumer"/>
    <s v="Online"/>
    <x v="0"/>
    <x v="18"/>
    <n v="4"/>
    <x v="8061"/>
    <x v="4"/>
    <x v="8439"/>
    <x v="1"/>
    <s v="Hamza Qureshi"/>
  </r>
  <r>
    <x v="8729"/>
    <x v="473"/>
    <s v="Areeba Sheikh"/>
    <x v="2"/>
    <x v="1"/>
    <s v="Consumer"/>
    <s v="Retail Store"/>
    <x v="1"/>
    <x v="19"/>
    <n v="3"/>
    <x v="4062"/>
    <x v="2"/>
    <x v="8440"/>
    <x v="4"/>
    <s v="Hassan Ali"/>
  </r>
  <r>
    <x v="8730"/>
    <x v="473"/>
    <s v="Sara Aslam"/>
    <x v="3"/>
    <x v="2"/>
    <s v="Small Business"/>
    <s v="Online"/>
    <x v="1"/>
    <x v="19"/>
    <n v="2"/>
    <x v="8062"/>
    <x v="0"/>
    <x v="8441"/>
    <x v="2"/>
    <s v="Sara Malik"/>
  </r>
  <r>
    <x v="8731"/>
    <x v="473"/>
    <s v="Bilal Siddiqui"/>
    <x v="1"/>
    <x v="0"/>
    <s v="Small Business"/>
    <s v="Online"/>
    <x v="4"/>
    <x v="8"/>
    <n v="3"/>
    <x v="8063"/>
    <x v="4"/>
    <x v="8442"/>
    <x v="3"/>
    <s v="Hamza Qureshi"/>
  </r>
  <r>
    <x v="8732"/>
    <x v="473"/>
    <s v="Ayesha Mirza"/>
    <x v="2"/>
    <x v="1"/>
    <s v="Consumer"/>
    <s v="Retail Store"/>
    <x v="4"/>
    <x v="8"/>
    <n v="1"/>
    <x v="8064"/>
    <x v="3"/>
    <x v="8443"/>
    <x v="4"/>
    <s v="Zainab Iqbal"/>
  </r>
  <r>
    <x v="8733"/>
    <x v="473"/>
    <s v="Hamza Mirza"/>
    <x v="5"/>
    <x v="0"/>
    <s v="Corporate"/>
    <s v="Retail Store"/>
    <x v="0"/>
    <x v="15"/>
    <n v="7"/>
    <x v="8065"/>
    <x v="0"/>
    <x v="8444"/>
    <x v="3"/>
    <s v="Zainab Iqbal"/>
  </r>
  <r>
    <x v="8734"/>
    <x v="473"/>
    <s v="Bilal Javed"/>
    <x v="8"/>
    <x v="2"/>
    <s v="Small Business"/>
    <s v="Online"/>
    <x v="3"/>
    <x v="21"/>
    <n v="5"/>
    <x v="8066"/>
    <x v="2"/>
    <x v="8445"/>
    <x v="3"/>
    <s v="Hamza Qureshi"/>
  </r>
  <r>
    <x v="8735"/>
    <x v="473"/>
    <s v="Mahnoor Ahmed"/>
    <x v="8"/>
    <x v="2"/>
    <s v="Consumer"/>
    <s v="Marketplace"/>
    <x v="1"/>
    <x v="19"/>
    <n v="6"/>
    <x v="1439"/>
    <x v="0"/>
    <x v="8446"/>
    <x v="1"/>
    <s v="Bilal Ahmed"/>
  </r>
  <r>
    <x v="8736"/>
    <x v="474"/>
    <s v="Hira Khan"/>
    <x v="2"/>
    <x v="1"/>
    <s v="Consumer"/>
    <s v="Retail Store"/>
    <x v="4"/>
    <x v="11"/>
    <n v="4"/>
    <x v="8067"/>
    <x v="0"/>
    <x v="8447"/>
    <x v="1"/>
    <s v="Ayesha Khan"/>
  </r>
  <r>
    <x v="8737"/>
    <x v="474"/>
    <s v="Khadija Khan"/>
    <x v="7"/>
    <x v="2"/>
    <s v="Corporate"/>
    <s v="Corporate Sales"/>
    <x v="1"/>
    <x v="22"/>
    <n v="4"/>
    <x v="8068"/>
    <x v="3"/>
    <x v="1690"/>
    <x v="1"/>
    <s v="Sara Malik"/>
  </r>
  <r>
    <x v="8738"/>
    <x v="474"/>
    <s v="Ayesha Farooq"/>
    <x v="0"/>
    <x v="0"/>
    <s v="Consumer"/>
    <s v="Online"/>
    <x v="4"/>
    <x v="11"/>
    <n v="1"/>
    <x v="8069"/>
    <x v="4"/>
    <x v="8448"/>
    <x v="0"/>
    <s v="Hassan Ali"/>
  </r>
  <r>
    <x v="8739"/>
    <x v="474"/>
    <s v="Fatima Javed"/>
    <x v="8"/>
    <x v="2"/>
    <s v="Small Business"/>
    <s v="Online"/>
    <x v="4"/>
    <x v="8"/>
    <n v="6"/>
    <x v="8070"/>
    <x v="2"/>
    <x v="8449"/>
    <x v="4"/>
    <s v="Usman Raza"/>
  </r>
  <r>
    <x v="8740"/>
    <x v="474"/>
    <s v="Sara Ahmed"/>
    <x v="2"/>
    <x v="1"/>
    <s v="Consumer"/>
    <s v="Corporate Sales"/>
    <x v="0"/>
    <x v="17"/>
    <n v="4"/>
    <x v="4550"/>
    <x v="2"/>
    <x v="8450"/>
    <x v="3"/>
    <s v="Ayesha Khan"/>
  </r>
  <r>
    <x v="8741"/>
    <x v="474"/>
    <s v="Hira Butt"/>
    <x v="7"/>
    <x v="2"/>
    <s v="Consumer"/>
    <s v="Online"/>
    <x v="1"/>
    <x v="19"/>
    <n v="3"/>
    <x v="8071"/>
    <x v="3"/>
    <x v="8451"/>
    <x v="0"/>
    <s v="Ayesha Khan"/>
  </r>
  <r>
    <x v="8742"/>
    <x v="474"/>
    <s v="Talha Ahmed"/>
    <x v="2"/>
    <x v="1"/>
    <s v="Small Business"/>
    <s v="Corporate Sales"/>
    <x v="4"/>
    <x v="20"/>
    <n v="3"/>
    <x v="8072"/>
    <x v="0"/>
    <x v="8452"/>
    <x v="0"/>
    <s v="Sara Malik"/>
  </r>
  <r>
    <x v="8743"/>
    <x v="474"/>
    <s v="Mariam Butt"/>
    <x v="5"/>
    <x v="0"/>
    <s v="Corporate"/>
    <s v="Online"/>
    <x v="3"/>
    <x v="13"/>
    <n v="4"/>
    <x v="8073"/>
    <x v="1"/>
    <x v="8453"/>
    <x v="3"/>
    <s v="Zainab Iqbal"/>
  </r>
  <r>
    <x v="8744"/>
    <x v="474"/>
    <s v="Ayesha Farooq"/>
    <x v="0"/>
    <x v="0"/>
    <s v="Consumer"/>
    <s v="Marketplace"/>
    <x v="4"/>
    <x v="8"/>
    <n v="3"/>
    <x v="8074"/>
    <x v="1"/>
    <x v="8454"/>
    <x v="2"/>
    <s v="Hassan Ali"/>
  </r>
  <r>
    <x v="8745"/>
    <x v="474"/>
    <s v="Ali Aslam"/>
    <x v="0"/>
    <x v="0"/>
    <s v="Consumer"/>
    <s v="Marketplace"/>
    <x v="1"/>
    <x v="25"/>
    <n v="3"/>
    <x v="8075"/>
    <x v="1"/>
    <x v="8455"/>
    <x v="3"/>
    <s v="Mariam Sheikh"/>
  </r>
  <r>
    <x v="8746"/>
    <x v="474"/>
    <s v="Areeba Hussain"/>
    <x v="5"/>
    <x v="0"/>
    <s v="Consumer"/>
    <s v="Online"/>
    <x v="0"/>
    <x v="14"/>
    <n v="6"/>
    <x v="8076"/>
    <x v="1"/>
    <x v="8456"/>
    <x v="1"/>
    <s v="Bilal Ahmed"/>
  </r>
  <r>
    <x v="8747"/>
    <x v="474"/>
    <s v="Ibrahim Sheikh"/>
    <x v="6"/>
    <x v="1"/>
    <s v="Consumer"/>
    <s v="Retail Store"/>
    <x v="3"/>
    <x v="10"/>
    <n v="5"/>
    <x v="8077"/>
    <x v="2"/>
    <x v="8457"/>
    <x v="3"/>
    <s v="Zainab Iqbal"/>
  </r>
  <r>
    <x v="8748"/>
    <x v="474"/>
    <s v="Sara Khan"/>
    <x v="3"/>
    <x v="2"/>
    <s v="Small Business"/>
    <s v="Retail Store"/>
    <x v="3"/>
    <x v="21"/>
    <n v="3"/>
    <x v="8078"/>
    <x v="0"/>
    <x v="8458"/>
    <x v="3"/>
    <s v="Bilal Ahmed"/>
  </r>
  <r>
    <x v="8749"/>
    <x v="474"/>
    <s v="Zainab Sheikh"/>
    <x v="2"/>
    <x v="1"/>
    <s v="Consumer"/>
    <s v="Online"/>
    <x v="5"/>
    <x v="12"/>
    <n v="2"/>
    <x v="8079"/>
    <x v="4"/>
    <x v="8459"/>
    <x v="3"/>
    <s v="Sara Malik"/>
  </r>
  <r>
    <x v="8750"/>
    <x v="474"/>
    <s v="Omar Sheikh"/>
    <x v="9"/>
    <x v="0"/>
    <s v="Small Business"/>
    <s v="Online"/>
    <x v="4"/>
    <x v="20"/>
    <n v="7"/>
    <x v="8080"/>
    <x v="4"/>
    <x v="8460"/>
    <x v="3"/>
    <s v="Bilal Ahmed"/>
  </r>
  <r>
    <x v="8751"/>
    <x v="475"/>
    <s v="Ahmed Sheikh"/>
    <x v="7"/>
    <x v="2"/>
    <s v="Small Business"/>
    <s v="Retail Store"/>
    <x v="4"/>
    <x v="6"/>
    <n v="2"/>
    <x v="8081"/>
    <x v="0"/>
    <x v="8461"/>
    <x v="1"/>
    <s v="Sara Malik"/>
  </r>
  <r>
    <x v="8752"/>
    <x v="475"/>
    <s v="Zainab Nawaz"/>
    <x v="6"/>
    <x v="1"/>
    <s v="Consumer"/>
    <s v="Retail Store"/>
    <x v="5"/>
    <x v="16"/>
    <n v="5"/>
    <x v="8082"/>
    <x v="0"/>
    <x v="8462"/>
    <x v="3"/>
    <s v="Sara Malik"/>
  </r>
  <r>
    <x v="8753"/>
    <x v="475"/>
    <s v="Ahmed Nawaz"/>
    <x v="2"/>
    <x v="1"/>
    <s v="Consumer"/>
    <s v="Retail Store"/>
    <x v="4"/>
    <x v="5"/>
    <n v="5"/>
    <x v="8083"/>
    <x v="0"/>
    <x v="8463"/>
    <x v="2"/>
    <s v="Zainab Iqbal"/>
  </r>
  <r>
    <x v="8754"/>
    <x v="475"/>
    <s v="Bilal Khan"/>
    <x v="3"/>
    <x v="2"/>
    <s v="Corporate"/>
    <s v="Online"/>
    <x v="5"/>
    <x v="12"/>
    <n v="4"/>
    <x v="2607"/>
    <x v="0"/>
    <x v="8464"/>
    <x v="1"/>
    <s v="Sara Malik"/>
  </r>
  <r>
    <x v="8755"/>
    <x v="475"/>
    <s v="Usman Sheikh"/>
    <x v="4"/>
    <x v="1"/>
    <s v="Consumer"/>
    <s v="Online"/>
    <x v="4"/>
    <x v="8"/>
    <n v="3"/>
    <x v="8084"/>
    <x v="5"/>
    <x v="8465"/>
    <x v="4"/>
    <s v="Ayesha Khan"/>
  </r>
  <r>
    <x v="8756"/>
    <x v="475"/>
    <s v="Saad Siddiqui"/>
    <x v="3"/>
    <x v="2"/>
    <s v="Consumer"/>
    <s v="Corporate Sales"/>
    <x v="3"/>
    <x v="13"/>
    <n v="6"/>
    <x v="8085"/>
    <x v="2"/>
    <x v="8466"/>
    <x v="3"/>
    <s v="Bilal Ahmed"/>
  </r>
  <r>
    <x v="8757"/>
    <x v="475"/>
    <s v="Khadija Hussain"/>
    <x v="6"/>
    <x v="1"/>
    <s v="Corporate"/>
    <s v="Retail Store"/>
    <x v="0"/>
    <x v="2"/>
    <n v="1"/>
    <x v="8086"/>
    <x v="1"/>
    <x v="8467"/>
    <x v="2"/>
    <s v="Mariam Sheikh"/>
  </r>
  <r>
    <x v="8758"/>
    <x v="475"/>
    <s v="Mahnoor Nawaz"/>
    <x v="1"/>
    <x v="0"/>
    <s v="Small Business"/>
    <s v="Online"/>
    <x v="5"/>
    <x v="24"/>
    <n v="5"/>
    <x v="2843"/>
    <x v="3"/>
    <x v="8468"/>
    <x v="1"/>
    <s v="Bilal Ahmed"/>
  </r>
  <r>
    <x v="8759"/>
    <x v="475"/>
    <s v="Khadija Ahmed"/>
    <x v="9"/>
    <x v="0"/>
    <s v="Consumer"/>
    <s v="Online"/>
    <x v="0"/>
    <x v="15"/>
    <n v="3"/>
    <x v="8087"/>
    <x v="0"/>
    <x v="8469"/>
    <x v="2"/>
    <s v="Hassan Ali"/>
  </r>
  <r>
    <x v="8760"/>
    <x v="475"/>
    <s v="Hassan Qureshi"/>
    <x v="6"/>
    <x v="1"/>
    <s v="Corporate"/>
    <s v="Retail Store"/>
    <x v="4"/>
    <x v="11"/>
    <n v="5"/>
    <x v="8088"/>
    <x v="4"/>
    <x v="8470"/>
    <x v="3"/>
    <s v="Hassan Ali"/>
  </r>
  <r>
    <x v="8761"/>
    <x v="476"/>
    <s v="Bilal Siddiqui"/>
    <x v="2"/>
    <x v="1"/>
    <s v="Corporate"/>
    <s v="Online"/>
    <x v="1"/>
    <x v="19"/>
    <n v="6"/>
    <x v="8089"/>
    <x v="1"/>
    <x v="3746"/>
    <x v="2"/>
    <s v="Mariam Sheikh"/>
  </r>
  <r>
    <x v="8762"/>
    <x v="476"/>
    <s v="Hira Malik"/>
    <x v="6"/>
    <x v="1"/>
    <s v="Corporate"/>
    <s v="Marketplace"/>
    <x v="4"/>
    <x v="23"/>
    <n v="6"/>
    <x v="8090"/>
    <x v="4"/>
    <x v="8471"/>
    <x v="1"/>
    <s v="Bilal Ahmed"/>
  </r>
  <r>
    <x v="8763"/>
    <x v="476"/>
    <s v="Ayesha Javed"/>
    <x v="1"/>
    <x v="0"/>
    <s v="Consumer"/>
    <s v="Retail Store"/>
    <x v="1"/>
    <x v="22"/>
    <n v="6"/>
    <x v="3770"/>
    <x v="4"/>
    <x v="8472"/>
    <x v="1"/>
    <s v="Bilal Ahmed"/>
  </r>
  <r>
    <x v="8764"/>
    <x v="476"/>
    <s v="Saad Malik"/>
    <x v="1"/>
    <x v="0"/>
    <s v="Consumer"/>
    <s v="Online"/>
    <x v="5"/>
    <x v="9"/>
    <n v="1"/>
    <x v="8087"/>
    <x v="4"/>
    <x v="8473"/>
    <x v="3"/>
    <s v="Zainab Iqbal"/>
  </r>
  <r>
    <x v="8765"/>
    <x v="476"/>
    <s v="Hira Qureshi"/>
    <x v="6"/>
    <x v="1"/>
    <s v="Corporate"/>
    <s v="Marketplace"/>
    <x v="3"/>
    <x v="10"/>
    <n v="4"/>
    <x v="8091"/>
    <x v="2"/>
    <x v="8474"/>
    <x v="3"/>
    <s v="Usman Raza"/>
  </r>
  <r>
    <x v="8766"/>
    <x v="476"/>
    <s v="Omar Raza"/>
    <x v="1"/>
    <x v="0"/>
    <s v="Corporate"/>
    <s v="Retail Store"/>
    <x v="5"/>
    <x v="29"/>
    <n v="4"/>
    <x v="8092"/>
    <x v="4"/>
    <x v="8475"/>
    <x v="2"/>
    <s v="Sara Malik"/>
  </r>
  <r>
    <x v="8767"/>
    <x v="476"/>
    <s v="Bilal Nawaz"/>
    <x v="1"/>
    <x v="0"/>
    <s v="Small Business"/>
    <s v="Retail Store"/>
    <x v="4"/>
    <x v="5"/>
    <n v="4"/>
    <x v="3812"/>
    <x v="1"/>
    <x v="8476"/>
    <x v="4"/>
    <s v="Hamza Qureshi"/>
  </r>
  <r>
    <x v="8768"/>
    <x v="476"/>
    <s v="Khadija Malik"/>
    <x v="0"/>
    <x v="0"/>
    <s v="Corporate"/>
    <s v="Retail Store"/>
    <x v="4"/>
    <x v="6"/>
    <n v="3"/>
    <x v="4550"/>
    <x v="1"/>
    <x v="8477"/>
    <x v="1"/>
    <s v="Bilal Ahmed"/>
  </r>
  <r>
    <x v="8769"/>
    <x v="476"/>
    <s v="Danish Qureshi"/>
    <x v="3"/>
    <x v="2"/>
    <s v="Consumer"/>
    <s v="Retail Store"/>
    <x v="0"/>
    <x v="0"/>
    <n v="5"/>
    <x v="8093"/>
    <x v="0"/>
    <x v="8478"/>
    <x v="4"/>
    <s v="Zainab Iqbal"/>
  </r>
  <r>
    <x v="8770"/>
    <x v="476"/>
    <s v="Hamza Javed"/>
    <x v="4"/>
    <x v="1"/>
    <s v="Small Business"/>
    <s v="Marketplace"/>
    <x v="4"/>
    <x v="23"/>
    <n v="2"/>
    <x v="8094"/>
    <x v="4"/>
    <x v="8479"/>
    <x v="3"/>
    <s v="Zainab Iqbal"/>
  </r>
  <r>
    <x v="8771"/>
    <x v="476"/>
    <s v="Hira Javed"/>
    <x v="9"/>
    <x v="0"/>
    <s v="Consumer"/>
    <s v="Online"/>
    <x v="1"/>
    <x v="25"/>
    <n v="7"/>
    <x v="8095"/>
    <x v="0"/>
    <x v="6081"/>
    <x v="3"/>
    <s v="Usman Raza"/>
  </r>
  <r>
    <x v="8772"/>
    <x v="476"/>
    <s v="Ahmed Qureshi"/>
    <x v="1"/>
    <x v="0"/>
    <s v="Corporate"/>
    <s v="Retail Store"/>
    <x v="0"/>
    <x v="17"/>
    <n v="2"/>
    <x v="8096"/>
    <x v="3"/>
    <x v="8480"/>
    <x v="4"/>
    <s v="Mariam Sheikh"/>
  </r>
  <r>
    <x v="8773"/>
    <x v="476"/>
    <s v="Danish Malik"/>
    <x v="7"/>
    <x v="2"/>
    <s v="Consumer"/>
    <s v="Online"/>
    <x v="4"/>
    <x v="8"/>
    <n v="5"/>
    <x v="8097"/>
    <x v="2"/>
    <x v="8481"/>
    <x v="2"/>
    <s v="Sara Malik"/>
  </r>
  <r>
    <x v="8774"/>
    <x v="476"/>
    <s v="Areeba Sheikh"/>
    <x v="7"/>
    <x v="2"/>
    <s v="Consumer"/>
    <s v="Corporate Sales"/>
    <x v="4"/>
    <x v="6"/>
    <n v="1"/>
    <x v="8098"/>
    <x v="1"/>
    <x v="8482"/>
    <x v="4"/>
    <s v="Ayesha Khan"/>
  </r>
  <r>
    <x v="8775"/>
    <x v="476"/>
    <s v="Khadija Siddiqui"/>
    <x v="5"/>
    <x v="0"/>
    <s v="Consumer"/>
    <s v="Online"/>
    <x v="5"/>
    <x v="12"/>
    <n v="5"/>
    <x v="8099"/>
    <x v="1"/>
    <x v="8483"/>
    <x v="2"/>
    <s v="Hassan Ali"/>
  </r>
  <r>
    <x v="8776"/>
    <x v="476"/>
    <s v="Ahmed Khan"/>
    <x v="5"/>
    <x v="0"/>
    <s v="Corporate"/>
    <s v="Online"/>
    <x v="0"/>
    <x v="2"/>
    <n v="7"/>
    <x v="8100"/>
    <x v="1"/>
    <x v="8484"/>
    <x v="4"/>
    <s v="Sara Malik"/>
  </r>
  <r>
    <x v="8777"/>
    <x v="476"/>
    <s v="Hira Siddiqui"/>
    <x v="7"/>
    <x v="2"/>
    <s v="Small Business"/>
    <s v="Online"/>
    <x v="1"/>
    <x v="1"/>
    <n v="2"/>
    <x v="8101"/>
    <x v="4"/>
    <x v="5851"/>
    <x v="1"/>
    <s v="Hamza Qureshi"/>
  </r>
  <r>
    <x v="8778"/>
    <x v="476"/>
    <s v="Mariam Butt"/>
    <x v="1"/>
    <x v="0"/>
    <s v="Consumer"/>
    <s v="Retail Store"/>
    <x v="0"/>
    <x v="0"/>
    <n v="6"/>
    <x v="8102"/>
    <x v="0"/>
    <x v="8485"/>
    <x v="4"/>
    <s v="Sara Malik"/>
  </r>
  <r>
    <x v="8779"/>
    <x v="477"/>
    <s v="Hamza Butt"/>
    <x v="1"/>
    <x v="0"/>
    <s v="Consumer"/>
    <s v="Retail Store"/>
    <x v="1"/>
    <x v="22"/>
    <n v="6"/>
    <x v="8018"/>
    <x v="4"/>
    <x v="8486"/>
    <x v="2"/>
    <s v="Hassan Ali"/>
  </r>
  <r>
    <x v="8780"/>
    <x v="477"/>
    <s v="Hamza Butt"/>
    <x v="8"/>
    <x v="2"/>
    <s v="Corporate"/>
    <s v="Marketplace"/>
    <x v="1"/>
    <x v="7"/>
    <n v="7"/>
    <x v="8103"/>
    <x v="2"/>
    <x v="8487"/>
    <x v="1"/>
    <s v="Bilal Ahmed"/>
  </r>
  <r>
    <x v="8781"/>
    <x v="477"/>
    <s v="Talha Khan"/>
    <x v="1"/>
    <x v="0"/>
    <s v="Corporate"/>
    <s v="Online"/>
    <x v="4"/>
    <x v="20"/>
    <n v="3"/>
    <x v="8104"/>
    <x v="1"/>
    <x v="8488"/>
    <x v="3"/>
    <s v="Mariam Sheikh"/>
  </r>
  <r>
    <x v="8782"/>
    <x v="477"/>
    <s v="Talha Hussain"/>
    <x v="2"/>
    <x v="1"/>
    <s v="Consumer"/>
    <s v="Retail Store"/>
    <x v="4"/>
    <x v="11"/>
    <n v="2"/>
    <x v="8105"/>
    <x v="4"/>
    <x v="8489"/>
    <x v="3"/>
    <s v="Ayesha Khan"/>
  </r>
  <r>
    <x v="8783"/>
    <x v="477"/>
    <s v="Hira Iqbal"/>
    <x v="1"/>
    <x v="0"/>
    <s v="Consumer"/>
    <s v="Online"/>
    <x v="5"/>
    <x v="9"/>
    <n v="7"/>
    <x v="8106"/>
    <x v="0"/>
    <x v="8490"/>
    <x v="2"/>
    <s v="Mariam Sheikh"/>
  </r>
  <r>
    <x v="8784"/>
    <x v="477"/>
    <s v="Ahmed Qureshi"/>
    <x v="0"/>
    <x v="0"/>
    <s v="Consumer"/>
    <s v="Online"/>
    <x v="4"/>
    <x v="20"/>
    <n v="2"/>
    <x v="8107"/>
    <x v="2"/>
    <x v="5394"/>
    <x v="3"/>
    <s v="Usman Raza"/>
  </r>
  <r>
    <x v="8785"/>
    <x v="477"/>
    <s v="Areeba Sheikh"/>
    <x v="5"/>
    <x v="0"/>
    <s v="Corporate"/>
    <s v="Corporate Sales"/>
    <x v="0"/>
    <x v="14"/>
    <n v="2"/>
    <x v="8108"/>
    <x v="4"/>
    <x v="8491"/>
    <x v="3"/>
    <s v="Mariam Sheikh"/>
  </r>
  <r>
    <x v="8786"/>
    <x v="477"/>
    <s v="Khadija Mirza"/>
    <x v="5"/>
    <x v="0"/>
    <s v="Consumer"/>
    <s v="Retail Store"/>
    <x v="3"/>
    <x v="26"/>
    <n v="7"/>
    <x v="8109"/>
    <x v="2"/>
    <x v="8492"/>
    <x v="1"/>
    <s v="Bilal Ahmed"/>
  </r>
  <r>
    <x v="8787"/>
    <x v="477"/>
    <s v="Mariam Iqbal"/>
    <x v="1"/>
    <x v="0"/>
    <s v="Consumer"/>
    <s v="Marketplace"/>
    <x v="3"/>
    <x v="27"/>
    <n v="4"/>
    <x v="8110"/>
    <x v="1"/>
    <x v="8493"/>
    <x v="3"/>
    <s v="Mariam Sheikh"/>
  </r>
  <r>
    <x v="8788"/>
    <x v="477"/>
    <s v="Sara Qureshi"/>
    <x v="7"/>
    <x v="2"/>
    <s v="Small Business"/>
    <s v="Online"/>
    <x v="0"/>
    <x v="0"/>
    <n v="3"/>
    <x v="8111"/>
    <x v="1"/>
    <x v="8494"/>
    <x v="1"/>
    <s v="Hamza Qureshi"/>
  </r>
  <r>
    <x v="8789"/>
    <x v="477"/>
    <s v="Hamza Nawaz"/>
    <x v="6"/>
    <x v="1"/>
    <s v="Small Business"/>
    <s v="Online"/>
    <x v="4"/>
    <x v="23"/>
    <n v="5"/>
    <x v="8112"/>
    <x v="2"/>
    <x v="8495"/>
    <x v="4"/>
    <s v="Sara Malik"/>
  </r>
  <r>
    <x v="8790"/>
    <x v="477"/>
    <s v="Ibrahim Butt"/>
    <x v="3"/>
    <x v="2"/>
    <s v="Consumer"/>
    <s v="Retail Store"/>
    <x v="4"/>
    <x v="11"/>
    <n v="3"/>
    <x v="8113"/>
    <x v="4"/>
    <x v="8496"/>
    <x v="1"/>
    <s v="Mariam Sheikh"/>
  </r>
  <r>
    <x v="8791"/>
    <x v="477"/>
    <s v="Ahmed Nawaz"/>
    <x v="2"/>
    <x v="1"/>
    <s v="Consumer"/>
    <s v="Corporate Sales"/>
    <x v="4"/>
    <x v="5"/>
    <n v="2"/>
    <x v="8114"/>
    <x v="1"/>
    <x v="8497"/>
    <x v="2"/>
    <s v="Bilal Ahmed"/>
  </r>
  <r>
    <x v="8792"/>
    <x v="477"/>
    <s v="Mahnoor Farooq"/>
    <x v="6"/>
    <x v="1"/>
    <s v="Consumer"/>
    <s v="Retail Store"/>
    <x v="5"/>
    <x v="29"/>
    <n v="7"/>
    <x v="3167"/>
    <x v="0"/>
    <x v="8498"/>
    <x v="2"/>
    <s v="Usman Raza"/>
  </r>
  <r>
    <x v="8793"/>
    <x v="477"/>
    <s v="Areeba Farooq"/>
    <x v="1"/>
    <x v="0"/>
    <s v="Corporate"/>
    <s v="Online"/>
    <x v="4"/>
    <x v="11"/>
    <n v="6"/>
    <x v="8115"/>
    <x v="3"/>
    <x v="8499"/>
    <x v="3"/>
    <s v="Hamza Qureshi"/>
  </r>
  <r>
    <x v="8794"/>
    <x v="477"/>
    <s v="Ibrahim Farooq"/>
    <x v="0"/>
    <x v="0"/>
    <s v="Corporate"/>
    <s v="Marketplace"/>
    <x v="0"/>
    <x v="17"/>
    <n v="5"/>
    <x v="8116"/>
    <x v="3"/>
    <x v="8500"/>
    <x v="4"/>
    <s v="Mariam Sheikh"/>
  </r>
  <r>
    <x v="8795"/>
    <x v="477"/>
    <s v="Areeba Mirza"/>
    <x v="8"/>
    <x v="2"/>
    <s v="Corporate"/>
    <s v="Online"/>
    <x v="3"/>
    <x v="10"/>
    <n v="4"/>
    <x v="8117"/>
    <x v="4"/>
    <x v="8501"/>
    <x v="2"/>
    <s v="Mariam Sheikh"/>
  </r>
  <r>
    <x v="8796"/>
    <x v="477"/>
    <s v="Areeba Nawaz"/>
    <x v="2"/>
    <x v="1"/>
    <s v="Corporate"/>
    <s v="Online"/>
    <x v="3"/>
    <x v="4"/>
    <n v="5"/>
    <x v="8118"/>
    <x v="0"/>
    <x v="8502"/>
    <x v="3"/>
    <s v="Hassan Ali"/>
  </r>
  <r>
    <x v="8797"/>
    <x v="477"/>
    <s v="Ibrahim Javed"/>
    <x v="1"/>
    <x v="0"/>
    <s v="Small Business"/>
    <s v="Marketplace"/>
    <x v="1"/>
    <x v="25"/>
    <n v="4"/>
    <x v="8119"/>
    <x v="5"/>
    <x v="8503"/>
    <x v="4"/>
    <s v="Usman Raza"/>
  </r>
  <r>
    <x v="8798"/>
    <x v="478"/>
    <s v="Ahmed Butt"/>
    <x v="9"/>
    <x v="0"/>
    <s v="Small Business"/>
    <s v="Corporate Sales"/>
    <x v="4"/>
    <x v="6"/>
    <n v="4"/>
    <x v="8120"/>
    <x v="2"/>
    <x v="8504"/>
    <x v="4"/>
    <s v="Mariam Sheikh"/>
  </r>
  <r>
    <x v="8799"/>
    <x v="478"/>
    <s v="Talha Raza"/>
    <x v="0"/>
    <x v="0"/>
    <s v="Small Business"/>
    <s v="Online"/>
    <x v="4"/>
    <x v="5"/>
    <n v="2"/>
    <x v="8121"/>
    <x v="3"/>
    <x v="8505"/>
    <x v="1"/>
    <s v="Bilal Ahmed"/>
  </r>
  <r>
    <x v="8800"/>
    <x v="478"/>
    <s v="Hamza Qureshi"/>
    <x v="1"/>
    <x v="0"/>
    <s v="Corporate"/>
    <s v="Online"/>
    <x v="5"/>
    <x v="12"/>
    <n v="7"/>
    <x v="5547"/>
    <x v="2"/>
    <x v="8506"/>
    <x v="4"/>
    <s v="Zainab Iqbal"/>
  </r>
  <r>
    <x v="8801"/>
    <x v="478"/>
    <s v="Sara Mirza"/>
    <x v="0"/>
    <x v="0"/>
    <s v="Consumer"/>
    <s v="Online"/>
    <x v="4"/>
    <x v="8"/>
    <n v="6"/>
    <x v="8122"/>
    <x v="4"/>
    <x v="8507"/>
    <x v="0"/>
    <s v="Mariam Sheikh"/>
  </r>
  <r>
    <x v="8802"/>
    <x v="478"/>
    <s v="Hira Nawaz"/>
    <x v="7"/>
    <x v="2"/>
    <s v="Corporate"/>
    <s v="Online"/>
    <x v="1"/>
    <x v="7"/>
    <n v="2"/>
    <x v="8123"/>
    <x v="1"/>
    <x v="8508"/>
    <x v="3"/>
    <s v="Usman Raza"/>
  </r>
  <r>
    <x v="8803"/>
    <x v="478"/>
    <s v="Hamza Malik"/>
    <x v="7"/>
    <x v="2"/>
    <s v="Small Business"/>
    <s v="Online"/>
    <x v="1"/>
    <x v="7"/>
    <n v="3"/>
    <x v="8124"/>
    <x v="1"/>
    <x v="1333"/>
    <x v="0"/>
    <s v="Sara Malik"/>
  </r>
  <r>
    <x v="8804"/>
    <x v="478"/>
    <s v="Danish Khan"/>
    <x v="7"/>
    <x v="2"/>
    <s v="Consumer"/>
    <s v="Retail Store"/>
    <x v="5"/>
    <x v="24"/>
    <n v="7"/>
    <x v="8125"/>
    <x v="4"/>
    <x v="8509"/>
    <x v="1"/>
    <s v="Mariam Sheikh"/>
  </r>
  <r>
    <x v="8805"/>
    <x v="478"/>
    <s v="Ibrahim Aslam"/>
    <x v="1"/>
    <x v="0"/>
    <s v="Corporate"/>
    <s v="Online"/>
    <x v="5"/>
    <x v="30"/>
    <n v="3"/>
    <x v="8126"/>
    <x v="3"/>
    <x v="2707"/>
    <x v="1"/>
    <s v="Sara Malik"/>
  </r>
  <r>
    <x v="8806"/>
    <x v="478"/>
    <s v="Danish Aslam"/>
    <x v="0"/>
    <x v="0"/>
    <s v="Corporate"/>
    <s v="Online"/>
    <x v="0"/>
    <x v="2"/>
    <n v="6"/>
    <x v="8127"/>
    <x v="1"/>
    <x v="8510"/>
    <x v="1"/>
    <s v="Mariam Sheikh"/>
  </r>
  <r>
    <x v="8807"/>
    <x v="478"/>
    <s v="Omar Iqbal"/>
    <x v="7"/>
    <x v="2"/>
    <s v="Consumer"/>
    <s v="Marketplace"/>
    <x v="4"/>
    <x v="6"/>
    <n v="4"/>
    <x v="8128"/>
    <x v="2"/>
    <x v="8511"/>
    <x v="2"/>
    <s v="Hassan Ali"/>
  </r>
  <r>
    <x v="8808"/>
    <x v="478"/>
    <s v="Hira Raza"/>
    <x v="8"/>
    <x v="2"/>
    <s v="Small Business"/>
    <s v="Online"/>
    <x v="0"/>
    <x v="14"/>
    <n v="2"/>
    <x v="8129"/>
    <x v="0"/>
    <x v="8512"/>
    <x v="4"/>
    <s v="Usman Raza"/>
  </r>
  <r>
    <x v="8809"/>
    <x v="478"/>
    <s v="Hira Javed"/>
    <x v="5"/>
    <x v="0"/>
    <s v="Consumer"/>
    <s v="Corporate Sales"/>
    <x v="1"/>
    <x v="22"/>
    <n v="3"/>
    <x v="3523"/>
    <x v="1"/>
    <x v="8513"/>
    <x v="0"/>
    <s v="Mariam Sheikh"/>
  </r>
  <r>
    <x v="8810"/>
    <x v="478"/>
    <s v="Mariam Butt"/>
    <x v="2"/>
    <x v="1"/>
    <s v="Consumer"/>
    <s v="Marketplace"/>
    <x v="1"/>
    <x v="25"/>
    <n v="4"/>
    <x v="8130"/>
    <x v="2"/>
    <x v="8514"/>
    <x v="0"/>
    <s v="Ayesha Khan"/>
  </r>
  <r>
    <x v="8811"/>
    <x v="478"/>
    <s v="Areeba Butt"/>
    <x v="9"/>
    <x v="0"/>
    <s v="Corporate"/>
    <s v="Retail Store"/>
    <x v="3"/>
    <x v="4"/>
    <n v="4"/>
    <x v="8131"/>
    <x v="5"/>
    <x v="8515"/>
    <x v="2"/>
    <s v="Hassan Ali"/>
  </r>
  <r>
    <x v="8812"/>
    <x v="479"/>
    <s v="Omar Butt"/>
    <x v="8"/>
    <x v="2"/>
    <s v="Consumer"/>
    <s v="Marketplace"/>
    <x v="5"/>
    <x v="12"/>
    <n v="4"/>
    <x v="2448"/>
    <x v="1"/>
    <x v="8516"/>
    <x v="1"/>
    <s v="Bilal Ahmed"/>
  </r>
  <r>
    <x v="8813"/>
    <x v="479"/>
    <s v="Usman Hussain"/>
    <x v="6"/>
    <x v="1"/>
    <s v="Consumer"/>
    <s v="Online"/>
    <x v="0"/>
    <x v="15"/>
    <n v="2"/>
    <x v="8132"/>
    <x v="0"/>
    <x v="8517"/>
    <x v="3"/>
    <s v="Sara Malik"/>
  </r>
  <r>
    <x v="8814"/>
    <x v="479"/>
    <s v="Sara Khan"/>
    <x v="9"/>
    <x v="0"/>
    <s v="Consumer"/>
    <s v="Marketplace"/>
    <x v="3"/>
    <x v="26"/>
    <n v="1"/>
    <x v="8133"/>
    <x v="4"/>
    <x v="8518"/>
    <x v="1"/>
    <s v="Mariam Sheikh"/>
  </r>
  <r>
    <x v="8815"/>
    <x v="479"/>
    <s v="Mahnoor Sheikh"/>
    <x v="3"/>
    <x v="2"/>
    <s v="Consumer"/>
    <s v="Corporate Sales"/>
    <x v="4"/>
    <x v="11"/>
    <n v="3"/>
    <x v="8134"/>
    <x v="1"/>
    <x v="8519"/>
    <x v="2"/>
    <s v="Zainab Iqbal"/>
  </r>
  <r>
    <x v="8816"/>
    <x v="479"/>
    <s v="Mahnoor Ahmed"/>
    <x v="1"/>
    <x v="0"/>
    <s v="Corporate"/>
    <s v="Retail Store"/>
    <x v="3"/>
    <x v="4"/>
    <n v="2"/>
    <x v="8135"/>
    <x v="1"/>
    <x v="8520"/>
    <x v="3"/>
    <s v="Hassan Ali"/>
  </r>
  <r>
    <x v="8817"/>
    <x v="479"/>
    <s v="Areeba Ahmed"/>
    <x v="7"/>
    <x v="2"/>
    <s v="Corporate"/>
    <s v="Retail Store"/>
    <x v="4"/>
    <x v="23"/>
    <n v="2"/>
    <x v="8136"/>
    <x v="0"/>
    <x v="8521"/>
    <x v="2"/>
    <s v="Sara Malik"/>
  </r>
  <r>
    <x v="8818"/>
    <x v="479"/>
    <s v="Mahnoor Ahmed"/>
    <x v="6"/>
    <x v="1"/>
    <s v="Corporate"/>
    <s v="Online"/>
    <x v="1"/>
    <x v="22"/>
    <n v="2"/>
    <x v="8137"/>
    <x v="0"/>
    <x v="8522"/>
    <x v="2"/>
    <s v="Hamza Qureshi"/>
  </r>
  <r>
    <x v="8819"/>
    <x v="479"/>
    <s v="Usman Khan"/>
    <x v="9"/>
    <x v="0"/>
    <s v="Corporate"/>
    <s v="Online"/>
    <x v="4"/>
    <x v="23"/>
    <n v="4"/>
    <x v="8138"/>
    <x v="2"/>
    <x v="8523"/>
    <x v="3"/>
    <s v="Zainab Iqbal"/>
  </r>
  <r>
    <x v="8820"/>
    <x v="479"/>
    <s v="Mariam Ahmed"/>
    <x v="1"/>
    <x v="0"/>
    <s v="Consumer"/>
    <s v="Marketplace"/>
    <x v="5"/>
    <x v="12"/>
    <n v="4"/>
    <x v="8139"/>
    <x v="4"/>
    <x v="6402"/>
    <x v="4"/>
    <s v="Zainab Iqbal"/>
  </r>
  <r>
    <x v="8821"/>
    <x v="479"/>
    <s v="Hamza Khan"/>
    <x v="1"/>
    <x v="0"/>
    <s v="Corporate"/>
    <s v="Retail Store"/>
    <x v="4"/>
    <x v="8"/>
    <n v="3"/>
    <x v="8140"/>
    <x v="2"/>
    <x v="8524"/>
    <x v="3"/>
    <s v="Mariam Sheikh"/>
  </r>
  <r>
    <x v="8822"/>
    <x v="479"/>
    <s v="Areeba Malik"/>
    <x v="6"/>
    <x v="1"/>
    <s v="Corporate"/>
    <s v="Online"/>
    <x v="0"/>
    <x v="15"/>
    <n v="1"/>
    <x v="8141"/>
    <x v="2"/>
    <x v="5008"/>
    <x v="2"/>
    <s v="Zainab Iqbal"/>
  </r>
  <r>
    <x v="8823"/>
    <x v="479"/>
    <s v="Ali Qureshi"/>
    <x v="3"/>
    <x v="2"/>
    <s v="Consumer"/>
    <s v="Online"/>
    <x v="1"/>
    <x v="22"/>
    <n v="3"/>
    <x v="8142"/>
    <x v="0"/>
    <x v="8525"/>
    <x v="2"/>
    <s v="Bilal Ahmed"/>
  </r>
  <r>
    <x v="8824"/>
    <x v="479"/>
    <s v="Hira Ahmed"/>
    <x v="2"/>
    <x v="1"/>
    <s v="Consumer"/>
    <s v="Marketplace"/>
    <x v="4"/>
    <x v="8"/>
    <n v="3"/>
    <x v="8143"/>
    <x v="4"/>
    <x v="8526"/>
    <x v="4"/>
    <s v="Bilal Ahmed"/>
  </r>
  <r>
    <x v="8825"/>
    <x v="479"/>
    <s v="Bilal Mirza"/>
    <x v="7"/>
    <x v="2"/>
    <s v="Consumer"/>
    <s v="Marketplace"/>
    <x v="3"/>
    <x v="21"/>
    <n v="6"/>
    <x v="8144"/>
    <x v="5"/>
    <x v="8527"/>
    <x v="3"/>
    <s v="Hassan Ali"/>
  </r>
  <r>
    <x v="8826"/>
    <x v="479"/>
    <s v="Hamza Aslam"/>
    <x v="1"/>
    <x v="0"/>
    <s v="Corporate"/>
    <s v="Online"/>
    <x v="1"/>
    <x v="7"/>
    <n v="7"/>
    <x v="8145"/>
    <x v="2"/>
    <x v="8528"/>
    <x v="0"/>
    <s v="Usman Raza"/>
  </r>
  <r>
    <x v="8827"/>
    <x v="479"/>
    <s v="Talha Ahmed"/>
    <x v="7"/>
    <x v="2"/>
    <s v="Small Business"/>
    <s v="Marketplace"/>
    <x v="4"/>
    <x v="11"/>
    <n v="2"/>
    <x v="8146"/>
    <x v="0"/>
    <x v="8529"/>
    <x v="1"/>
    <s v="Sara Malik"/>
  </r>
  <r>
    <x v="8828"/>
    <x v="479"/>
    <s v="Usman Iqbal"/>
    <x v="2"/>
    <x v="1"/>
    <s v="Corporate"/>
    <s v="Online"/>
    <x v="0"/>
    <x v="18"/>
    <n v="7"/>
    <x v="8147"/>
    <x v="3"/>
    <x v="8530"/>
    <x v="4"/>
    <s v="Ayesha Khan"/>
  </r>
  <r>
    <x v="8829"/>
    <x v="479"/>
    <s v="Khadija Qureshi"/>
    <x v="3"/>
    <x v="2"/>
    <s v="Corporate"/>
    <s v="Online"/>
    <x v="5"/>
    <x v="16"/>
    <n v="7"/>
    <x v="5960"/>
    <x v="4"/>
    <x v="8531"/>
    <x v="3"/>
    <s v="Hassan Ali"/>
  </r>
  <r>
    <x v="8830"/>
    <x v="479"/>
    <s v="Saad Khan"/>
    <x v="1"/>
    <x v="0"/>
    <s v="Consumer"/>
    <s v="Retail Store"/>
    <x v="4"/>
    <x v="5"/>
    <n v="7"/>
    <x v="8148"/>
    <x v="0"/>
    <x v="8532"/>
    <x v="4"/>
    <s v="Hamza Qureshi"/>
  </r>
  <r>
    <x v="8831"/>
    <x v="479"/>
    <s v="Mahnoor Butt"/>
    <x v="7"/>
    <x v="2"/>
    <s v="Consumer"/>
    <s v="Online"/>
    <x v="0"/>
    <x v="15"/>
    <n v="5"/>
    <x v="8149"/>
    <x v="3"/>
    <x v="8533"/>
    <x v="3"/>
    <s v="Ayesha Khan"/>
  </r>
  <r>
    <x v="8832"/>
    <x v="479"/>
    <s v="Hira Iqbal"/>
    <x v="7"/>
    <x v="2"/>
    <s v="Small Business"/>
    <s v="Retail Store"/>
    <x v="1"/>
    <x v="19"/>
    <n v="3"/>
    <x v="8150"/>
    <x v="0"/>
    <x v="8534"/>
    <x v="3"/>
    <s v="Hamza Qureshi"/>
  </r>
  <r>
    <x v="8833"/>
    <x v="479"/>
    <s v="Hamza Sheikh"/>
    <x v="8"/>
    <x v="2"/>
    <s v="Consumer"/>
    <s v="Online"/>
    <x v="1"/>
    <x v="1"/>
    <n v="7"/>
    <x v="1092"/>
    <x v="1"/>
    <x v="8535"/>
    <x v="3"/>
    <s v="Ayesha Khan"/>
  </r>
  <r>
    <x v="8834"/>
    <x v="479"/>
    <s v="Mahnoor Malik"/>
    <x v="7"/>
    <x v="2"/>
    <s v="Consumer"/>
    <s v="Retail Store"/>
    <x v="3"/>
    <x v="21"/>
    <n v="1"/>
    <x v="8151"/>
    <x v="1"/>
    <x v="8536"/>
    <x v="3"/>
    <s v="Hassan Ali"/>
  </r>
  <r>
    <x v="8835"/>
    <x v="479"/>
    <s v="Hamza Khan"/>
    <x v="6"/>
    <x v="1"/>
    <s v="Corporate"/>
    <s v="Retail Store"/>
    <x v="4"/>
    <x v="20"/>
    <n v="3"/>
    <x v="8152"/>
    <x v="0"/>
    <x v="8537"/>
    <x v="3"/>
    <s v="Ayesha Khan"/>
  </r>
  <r>
    <x v="8836"/>
    <x v="479"/>
    <s v="Hira Farooq"/>
    <x v="7"/>
    <x v="2"/>
    <s v="Corporate"/>
    <s v="Online"/>
    <x v="1"/>
    <x v="19"/>
    <n v="7"/>
    <x v="2134"/>
    <x v="1"/>
    <x v="8538"/>
    <x v="3"/>
    <s v="Sara Malik"/>
  </r>
  <r>
    <x v="8837"/>
    <x v="479"/>
    <s v="Hassan Khan"/>
    <x v="4"/>
    <x v="1"/>
    <s v="Consumer"/>
    <s v="Online"/>
    <x v="0"/>
    <x v="18"/>
    <n v="1"/>
    <x v="8153"/>
    <x v="0"/>
    <x v="8539"/>
    <x v="0"/>
    <s v="Usman Raza"/>
  </r>
  <r>
    <x v="8838"/>
    <x v="480"/>
    <s v="Ali Hussain"/>
    <x v="3"/>
    <x v="2"/>
    <s v="Consumer"/>
    <s v="Retail Store"/>
    <x v="4"/>
    <x v="5"/>
    <n v="3"/>
    <x v="8154"/>
    <x v="2"/>
    <x v="8540"/>
    <x v="1"/>
    <s v="Bilal Ahmed"/>
  </r>
  <r>
    <x v="8839"/>
    <x v="480"/>
    <s v="Ayesha Ahmed"/>
    <x v="5"/>
    <x v="0"/>
    <s v="Consumer"/>
    <s v="Online"/>
    <x v="5"/>
    <x v="12"/>
    <n v="7"/>
    <x v="8155"/>
    <x v="1"/>
    <x v="8541"/>
    <x v="3"/>
    <s v="Usman Raza"/>
  </r>
  <r>
    <x v="8840"/>
    <x v="480"/>
    <s v="Ayesha Aslam"/>
    <x v="3"/>
    <x v="2"/>
    <s v="Consumer"/>
    <s v="Corporate Sales"/>
    <x v="0"/>
    <x v="15"/>
    <n v="3"/>
    <x v="8156"/>
    <x v="2"/>
    <x v="8542"/>
    <x v="3"/>
    <s v="Zainab Iqbal"/>
  </r>
  <r>
    <x v="8841"/>
    <x v="480"/>
    <s v="Danish Siddiqui"/>
    <x v="6"/>
    <x v="1"/>
    <s v="Consumer"/>
    <s v="Online"/>
    <x v="1"/>
    <x v="7"/>
    <n v="7"/>
    <x v="8157"/>
    <x v="0"/>
    <x v="8543"/>
    <x v="3"/>
    <s v="Bilal Ahmed"/>
  </r>
  <r>
    <x v="8842"/>
    <x v="480"/>
    <s v="Omar Javed"/>
    <x v="1"/>
    <x v="0"/>
    <s v="Consumer"/>
    <s v="Corporate Sales"/>
    <x v="3"/>
    <x v="26"/>
    <n v="1"/>
    <x v="8158"/>
    <x v="2"/>
    <x v="8544"/>
    <x v="1"/>
    <s v="Hamza Qureshi"/>
  </r>
  <r>
    <x v="8843"/>
    <x v="480"/>
    <s v="Ahmed Qureshi"/>
    <x v="5"/>
    <x v="0"/>
    <s v="Consumer"/>
    <s v="Corporate Sales"/>
    <x v="1"/>
    <x v="19"/>
    <n v="4"/>
    <x v="1938"/>
    <x v="2"/>
    <x v="7609"/>
    <x v="3"/>
    <s v="Usman Raza"/>
  </r>
  <r>
    <x v="8844"/>
    <x v="480"/>
    <s v="Ibrahim Mirza"/>
    <x v="4"/>
    <x v="1"/>
    <s v="Consumer"/>
    <s v="Retail Store"/>
    <x v="0"/>
    <x v="0"/>
    <n v="2"/>
    <x v="8159"/>
    <x v="0"/>
    <x v="8545"/>
    <x v="3"/>
    <s v="Bilal Ahmed"/>
  </r>
  <r>
    <x v="8845"/>
    <x v="480"/>
    <s v="Zainab Qureshi"/>
    <x v="7"/>
    <x v="2"/>
    <s v="Corporate"/>
    <s v="Online"/>
    <x v="4"/>
    <x v="5"/>
    <n v="7"/>
    <x v="8160"/>
    <x v="2"/>
    <x v="8546"/>
    <x v="3"/>
    <s v="Mariam Sheikh"/>
  </r>
  <r>
    <x v="8846"/>
    <x v="480"/>
    <s v="Hira Ahmed"/>
    <x v="4"/>
    <x v="1"/>
    <s v="Consumer"/>
    <s v="Retail Store"/>
    <x v="4"/>
    <x v="5"/>
    <n v="7"/>
    <x v="8161"/>
    <x v="0"/>
    <x v="8547"/>
    <x v="3"/>
    <s v="Zainab Iqbal"/>
  </r>
  <r>
    <x v="8847"/>
    <x v="480"/>
    <s v="Ali Malik"/>
    <x v="3"/>
    <x v="2"/>
    <s v="Small Business"/>
    <s v="Online"/>
    <x v="1"/>
    <x v="1"/>
    <n v="2"/>
    <x v="8162"/>
    <x v="2"/>
    <x v="8548"/>
    <x v="0"/>
    <s v="Ayesha Khan"/>
  </r>
  <r>
    <x v="8848"/>
    <x v="480"/>
    <s v="Talha Khan"/>
    <x v="5"/>
    <x v="0"/>
    <s v="Consumer"/>
    <s v="Marketplace"/>
    <x v="5"/>
    <x v="24"/>
    <n v="7"/>
    <x v="4127"/>
    <x v="3"/>
    <x v="8549"/>
    <x v="0"/>
    <s v="Ayesha Khan"/>
  </r>
  <r>
    <x v="8849"/>
    <x v="480"/>
    <s v="Ayesha Khan"/>
    <x v="2"/>
    <x v="1"/>
    <s v="Consumer"/>
    <s v="Retail Store"/>
    <x v="0"/>
    <x v="15"/>
    <n v="7"/>
    <x v="8163"/>
    <x v="2"/>
    <x v="8550"/>
    <x v="2"/>
    <s v="Zainab Iqbal"/>
  </r>
  <r>
    <x v="8850"/>
    <x v="480"/>
    <s v="Sara Khan"/>
    <x v="1"/>
    <x v="0"/>
    <s v="Consumer"/>
    <s v="Corporate Sales"/>
    <x v="5"/>
    <x v="30"/>
    <n v="7"/>
    <x v="8164"/>
    <x v="0"/>
    <x v="8551"/>
    <x v="1"/>
    <s v="Usman Raza"/>
  </r>
  <r>
    <x v="8851"/>
    <x v="480"/>
    <s v="Usman Javed"/>
    <x v="0"/>
    <x v="0"/>
    <s v="Consumer"/>
    <s v="Online"/>
    <x v="3"/>
    <x v="10"/>
    <n v="3"/>
    <x v="8165"/>
    <x v="4"/>
    <x v="8552"/>
    <x v="2"/>
    <s v="Bilal Ahmed"/>
  </r>
  <r>
    <x v="8852"/>
    <x v="480"/>
    <s v="Talha Siddiqui"/>
    <x v="8"/>
    <x v="2"/>
    <s v="Consumer"/>
    <s v="Online"/>
    <x v="0"/>
    <x v="15"/>
    <n v="4"/>
    <x v="8166"/>
    <x v="5"/>
    <x v="8553"/>
    <x v="2"/>
    <s v="Mariam Sheikh"/>
  </r>
  <r>
    <x v="8853"/>
    <x v="480"/>
    <s v="Ali Iqbal"/>
    <x v="3"/>
    <x v="2"/>
    <s v="Corporate"/>
    <s v="Corporate Sales"/>
    <x v="4"/>
    <x v="6"/>
    <n v="7"/>
    <x v="8167"/>
    <x v="1"/>
    <x v="8554"/>
    <x v="1"/>
    <s v="Sara Malik"/>
  </r>
  <r>
    <x v="8854"/>
    <x v="480"/>
    <s v="Sara Mirza"/>
    <x v="8"/>
    <x v="2"/>
    <s v="Consumer"/>
    <s v="Corporate Sales"/>
    <x v="1"/>
    <x v="1"/>
    <n v="7"/>
    <x v="8168"/>
    <x v="4"/>
    <x v="8555"/>
    <x v="2"/>
    <s v="Sara Malik"/>
  </r>
  <r>
    <x v="8855"/>
    <x v="481"/>
    <s v="Hassan Raza"/>
    <x v="6"/>
    <x v="1"/>
    <s v="Corporate"/>
    <s v="Online"/>
    <x v="4"/>
    <x v="20"/>
    <n v="2"/>
    <x v="8169"/>
    <x v="0"/>
    <x v="8556"/>
    <x v="2"/>
    <s v="Mariam Sheikh"/>
  </r>
  <r>
    <x v="8856"/>
    <x v="481"/>
    <s v="Ali Iqbal"/>
    <x v="0"/>
    <x v="0"/>
    <s v="Corporate"/>
    <s v="Online"/>
    <x v="4"/>
    <x v="11"/>
    <n v="7"/>
    <x v="8170"/>
    <x v="4"/>
    <x v="8557"/>
    <x v="3"/>
    <s v="Hassan Ali"/>
  </r>
  <r>
    <x v="8857"/>
    <x v="481"/>
    <s v="Zainab Aslam"/>
    <x v="0"/>
    <x v="0"/>
    <s v="Corporate"/>
    <s v="Online"/>
    <x v="1"/>
    <x v="28"/>
    <n v="7"/>
    <x v="4403"/>
    <x v="1"/>
    <x v="8558"/>
    <x v="0"/>
    <s v="Usman Raza"/>
  </r>
  <r>
    <x v="8858"/>
    <x v="481"/>
    <s v="Hira Farooq"/>
    <x v="3"/>
    <x v="2"/>
    <s v="Consumer"/>
    <s v="Online"/>
    <x v="4"/>
    <x v="8"/>
    <n v="1"/>
    <x v="8171"/>
    <x v="1"/>
    <x v="8559"/>
    <x v="3"/>
    <s v="Mariam Sheikh"/>
  </r>
  <r>
    <x v="8859"/>
    <x v="481"/>
    <s v="Talha Ahmed"/>
    <x v="2"/>
    <x v="1"/>
    <s v="Corporate"/>
    <s v="Marketplace"/>
    <x v="0"/>
    <x v="18"/>
    <n v="2"/>
    <x v="8172"/>
    <x v="2"/>
    <x v="8560"/>
    <x v="2"/>
    <s v="Mariam Sheikh"/>
  </r>
  <r>
    <x v="8860"/>
    <x v="481"/>
    <s v="Ali Javed"/>
    <x v="2"/>
    <x v="1"/>
    <s v="Consumer"/>
    <s v="Online"/>
    <x v="0"/>
    <x v="14"/>
    <n v="2"/>
    <x v="8173"/>
    <x v="1"/>
    <x v="8561"/>
    <x v="3"/>
    <s v="Zainab Iqbal"/>
  </r>
  <r>
    <x v="8861"/>
    <x v="481"/>
    <s v="Ahmed Siddiqui"/>
    <x v="2"/>
    <x v="1"/>
    <s v="Consumer"/>
    <s v="Retail Store"/>
    <x v="0"/>
    <x v="15"/>
    <n v="4"/>
    <x v="8174"/>
    <x v="2"/>
    <x v="8562"/>
    <x v="2"/>
    <s v="Sara Malik"/>
  </r>
  <r>
    <x v="8862"/>
    <x v="481"/>
    <s v="Danish Raza"/>
    <x v="3"/>
    <x v="2"/>
    <s v="Consumer"/>
    <s v="Online"/>
    <x v="3"/>
    <x v="21"/>
    <n v="5"/>
    <x v="8175"/>
    <x v="0"/>
    <x v="8563"/>
    <x v="3"/>
    <s v="Bilal Ahmed"/>
  </r>
  <r>
    <x v="8863"/>
    <x v="481"/>
    <s v="Ahmed Hussain"/>
    <x v="7"/>
    <x v="2"/>
    <s v="Consumer"/>
    <s v="Corporate Sales"/>
    <x v="3"/>
    <x v="13"/>
    <n v="5"/>
    <x v="8176"/>
    <x v="2"/>
    <x v="8564"/>
    <x v="4"/>
    <s v="Bilal Ahmed"/>
  </r>
  <r>
    <x v="8864"/>
    <x v="481"/>
    <s v="Khadija Mirza"/>
    <x v="2"/>
    <x v="1"/>
    <s v="Corporate"/>
    <s v="Marketplace"/>
    <x v="4"/>
    <x v="5"/>
    <n v="2"/>
    <x v="8177"/>
    <x v="5"/>
    <x v="8565"/>
    <x v="3"/>
    <s v="Hamza Qureshi"/>
  </r>
  <r>
    <x v="8865"/>
    <x v="481"/>
    <s v="Talha Ahmed"/>
    <x v="3"/>
    <x v="2"/>
    <s v="Consumer"/>
    <s v="Marketplace"/>
    <x v="4"/>
    <x v="5"/>
    <n v="7"/>
    <x v="8178"/>
    <x v="2"/>
    <x v="8566"/>
    <x v="2"/>
    <s v="Usman Raza"/>
  </r>
  <r>
    <x v="8866"/>
    <x v="481"/>
    <s v="Talha Farooq"/>
    <x v="7"/>
    <x v="2"/>
    <s v="Consumer"/>
    <s v="Online"/>
    <x v="3"/>
    <x v="10"/>
    <n v="4"/>
    <x v="8179"/>
    <x v="2"/>
    <x v="4729"/>
    <x v="3"/>
    <s v="Hassan Ali"/>
  </r>
  <r>
    <x v="8867"/>
    <x v="481"/>
    <s v="Fatima Malik"/>
    <x v="2"/>
    <x v="1"/>
    <s v="Corporate"/>
    <s v="Online"/>
    <x v="5"/>
    <x v="9"/>
    <n v="3"/>
    <x v="6433"/>
    <x v="0"/>
    <x v="8567"/>
    <x v="0"/>
    <s v="Hamza Qureshi"/>
  </r>
  <r>
    <x v="8868"/>
    <x v="481"/>
    <s v="Mahnoor Malik"/>
    <x v="7"/>
    <x v="2"/>
    <s v="Corporate"/>
    <s v="Retail Store"/>
    <x v="0"/>
    <x v="0"/>
    <n v="5"/>
    <x v="8180"/>
    <x v="2"/>
    <x v="8568"/>
    <x v="0"/>
    <s v="Sara Malik"/>
  </r>
  <r>
    <x v="8869"/>
    <x v="481"/>
    <s v="Ibrahim Farooq"/>
    <x v="3"/>
    <x v="2"/>
    <s v="Consumer"/>
    <s v="Online"/>
    <x v="1"/>
    <x v="25"/>
    <n v="5"/>
    <x v="8181"/>
    <x v="2"/>
    <x v="8569"/>
    <x v="4"/>
    <s v="Ayesha Khan"/>
  </r>
  <r>
    <x v="8870"/>
    <x v="481"/>
    <s v="Sara Butt"/>
    <x v="3"/>
    <x v="2"/>
    <s v="Small Business"/>
    <s v="Retail Store"/>
    <x v="3"/>
    <x v="4"/>
    <n v="2"/>
    <x v="8182"/>
    <x v="1"/>
    <x v="8570"/>
    <x v="3"/>
    <s v="Hassan Ali"/>
  </r>
  <r>
    <x v="8871"/>
    <x v="481"/>
    <s v="Bilal Sheikh"/>
    <x v="0"/>
    <x v="0"/>
    <s v="Consumer"/>
    <s v="Retail Store"/>
    <x v="4"/>
    <x v="5"/>
    <n v="1"/>
    <x v="8183"/>
    <x v="2"/>
    <x v="8571"/>
    <x v="3"/>
    <s v="Zainab Iqbal"/>
  </r>
  <r>
    <x v="8872"/>
    <x v="481"/>
    <s v="Hira Farooq"/>
    <x v="6"/>
    <x v="1"/>
    <s v="Consumer"/>
    <s v="Retail Store"/>
    <x v="1"/>
    <x v="7"/>
    <n v="3"/>
    <x v="8184"/>
    <x v="2"/>
    <x v="8572"/>
    <x v="4"/>
    <s v="Mariam Sheikh"/>
  </r>
  <r>
    <x v="8873"/>
    <x v="481"/>
    <s v="Fatima Hussain"/>
    <x v="8"/>
    <x v="2"/>
    <s v="Small Business"/>
    <s v="Corporate Sales"/>
    <x v="1"/>
    <x v="22"/>
    <n v="5"/>
    <x v="5009"/>
    <x v="4"/>
    <x v="8573"/>
    <x v="4"/>
    <s v="Zainab Iqbal"/>
  </r>
  <r>
    <x v="8874"/>
    <x v="481"/>
    <s v="Hira Hussain"/>
    <x v="3"/>
    <x v="2"/>
    <s v="Corporate"/>
    <s v="Retail Store"/>
    <x v="0"/>
    <x v="0"/>
    <n v="6"/>
    <x v="8185"/>
    <x v="4"/>
    <x v="8574"/>
    <x v="4"/>
    <s v="Hamza Qureshi"/>
  </r>
  <r>
    <x v="8875"/>
    <x v="482"/>
    <s v="Danish Sheikh"/>
    <x v="7"/>
    <x v="2"/>
    <s v="Small Business"/>
    <s v="Online"/>
    <x v="3"/>
    <x v="10"/>
    <n v="1"/>
    <x v="8186"/>
    <x v="0"/>
    <x v="8575"/>
    <x v="0"/>
    <s v="Mariam Sheikh"/>
  </r>
  <r>
    <x v="8876"/>
    <x v="482"/>
    <s v="Zainab Farooq"/>
    <x v="2"/>
    <x v="1"/>
    <s v="Consumer"/>
    <s v="Online"/>
    <x v="0"/>
    <x v="18"/>
    <n v="7"/>
    <x v="8187"/>
    <x v="0"/>
    <x v="8576"/>
    <x v="2"/>
    <s v="Hamza Qureshi"/>
  </r>
  <r>
    <x v="8877"/>
    <x v="482"/>
    <s v="Ali Mirza"/>
    <x v="5"/>
    <x v="0"/>
    <s v="Corporate"/>
    <s v="Online"/>
    <x v="4"/>
    <x v="23"/>
    <n v="3"/>
    <x v="8188"/>
    <x v="2"/>
    <x v="8577"/>
    <x v="3"/>
    <s v="Bilal Ahmed"/>
  </r>
  <r>
    <x v="8878"/>
    <x v="482"/>
    <s v="Ali Khan"/>
    <x v="1"/>
    <x v="0"/>
    <s v="Small Business"/>
    <s v="Retail Store"/>
    <x v="4"/>
    <x v="11"/>
    <n v="6"/>
    <x v="8189"/>
    <x v="0"/>
    <x v="8578"/>
    <x v="3"/>
    <s v="Ayesha Khan"/>
  </r>
  <r>
    <x v="8879"/>
    <x v="482"/>
    <s v="Khadija Iqbal"/>
    <x v="0"/>
    <x v="0"/>
    <s v="Consumer"/>
    <s v="Online"/>
    <x v="0"/>
    <x v="18"/>
    <n v="1"/>
    <x v="8190"/>
    <x v="5"/>
    <x v="8579"/>
    <x v="2"/>
    <s v="Usman Raza"/>
  </r>
  <r>
    <x v="8880"/>
    <x v="482"/>
    <s v="Talha Javed"/>
    <x v="8"/>
    <x v="2"/>
    <s v="Corporate"/>
    <s v="Retail Store"/>
    <x v="4"/>
    <x v="6"/>
    <n v="6"/>
    <x v="8191"/>
    <x v="0"/>
    <x v="2718"/>
    <x v="1"/>
    <s v="Zainab Iqbal"/>
  </r>
  <r>
    <x v="8881"/>
    <x v="482"/>
    <s v="Bilal Aslam"/>
    <x v="4"/>
    <x v="1"/>
    <s v="Consumer"/>
    <s v="Corporate Sales"/>
    <x v="1"/>
    <x v="1"/>
    <n v="5"/>
    <x v="8192"/>
    <x v="5"/>
    <x v="8580"/>
    <x v="4"/>
    <s v="Hamza Qureshi"/>
  </r>
  <r>
    <x v="8882"/>
    <x v="482"/>
    <s v="Fatima Aslam"/>
    <x v="7"/>
    <x v="2"/>
    <s v="Corporate"/>
    <s v="Online"/>
    <x v="4"/>
    <x v="23"/>
    <n v="7"/>
    <x v="8193"/>
    <x v="0"/>
    <x v="8581"/>
    <x v="0"/>
    <s v="Zainab Iqbal"/>
  </r>
  <r>
    <x v="8883"/>
    <x v="482"/>
    <s v="Zainab Ahmed"/>
    <x v="4"/>
    <x v="1"/>
    <s v="Corporate"/>
    <s v="Marketplace"/>
    <x v="4"/>
    <x v="23"/>
    <n v="2"/>
    <x v="8194"/>
    <x v="0"/>
    <x v="8582"/>
    <x v="3"/>
    <s v="Usman Raza"/>
  </r>
  <r>
    <x v="8884"/>
    <x v="482"/>
    <s v="Fatima Butt"/>
    <x v="7"/>
    <x v="2"/>
    <s v="Consumer"/>
    <s v="Online"/>
    <x v="4"/>
    <x v="11"/>
    <n v="5"/>
    <x v="8195"/>
    <x v="2"/>
    <x v="6190"/>
    <x v="2"/>
    <s v="Mariam Sheikh"/>
  </r>
  <r>
    <x v="8885"/>
    <x v="482"/>
    <s v="Saad Qureshi"/>
    <x v="0"/>
    <x v="0"/>
    <s v="Small Business"/>
    <s v="Online"/>
    <x v="4"/>
    <x v="20"/>
    <n v="3"/>
    <x v="8196"/>
    <x v="0"/>
    <x v="8583"/>
    <x v="1"/>
    <s v="Hamza Qureshi"/>
  </r>
  <r>
    <x v="8886"/>
    <x v="482"/>
    <s v="Bilal Khan"/>
    <x v="1"/>
    <x v="0"/>
    <s v="Consumer"/>
    <s v="Online"/>
    <x v="1"/>
    <x v="7"/>
    <n v="6"/>
    <x v="8197"/>
    <x v="2"/>
    <x v="8584"/>
    <x v="1"/>
    <s v="Zainab Iqbal"/>
  </r>
  <r>
    <x v="8887"/>
    <x v="482"/>
    <s v="Usman Farooq"/>
    <x v="5"/>
    <x v="0"/>
    <s v="Consumer"/>
    <s v="Corporate Sales"/>
    <x v="3"/>
    <x v="10"/>
    <n v="2"/>
    <x v="8198"/>
    <x v="0"/>
    <x v="8585"/>
    <x v="4"/>
    <s v="Hamza Qureshi"/>
  </r>
  <r>
    <x v="8888"/>
    <x v="482"/>
    <s v="Hassan Nawaz"/>
    <x v="6"/>
    <x v="1"/>
    <s v="Consumer"/>
    <s v="Retail Store"/>
    <x v="4"/>
    <x v="20"/>
    <n v="1"/>
    <x v="8199"/>
    <x v="2"/>
    <x v="8586"/>
    <x v="3"/>
    <s v="Usman Raza"/>
  </r>
  <r>
    <x v="8889"/>
    <x v="482"/>
    <s v="Areeba Mirza"/>
    <x v="9"/>
    <x v="0"/>
    <s v="Corporate"/>
    <s v="Marketplace"/>
    <x v="5"/>
    <x v="12"/>
    <n v="3"/>
    <x v="8200"/>
    <x v="0"/>
    <x v="8587"/>
    <x v="1"/>
    <s v="Sara Malik"/>
  </r>
  <r>
    <x v="8890"/>
    <x v="482"/>
    <s v="Hassan Javed"/>
    <x v="0"/>
    <x v="0"/>
    <s v="Consumer"/>
    <s v="Online"/>
    <x v="5"/>
    <x v="24"/>
    <n v="5"/>
    <x v="5177"/>
    <x v="0"/>
    <x v="8588"/>
    <x v="2"/>
    <s v="Hamza Qureshi"/>
  </r>
  <r>
    <x v="8891"/>
    <x v="482"/>
    <s v="Hassan Hussain"/>
    <x v="9"/>
    <x v="0"/>
    <s v="Corporate"/>
    <s v="Retail Store"/>
    <x v="4"/>
    <x v="23"/>
    <n v="3"/>
    <x v="8201"/>
    <x v="2"/>
    <x v="8589"/>
    <x v="2"/>
    <s v="Sara Malik"/>
  </r>
  <r>
    <x v="8892"/>
    <x v="482"/>
    <s v="Zainab Farooq"/>
    <x v="6"/>
    <x v="1"/>
    <s v="Small Business"/>
    <s v="Retail Store"/>
    <x v="0"/>
    <x v="15"/>
    <n v="4"/>
    <x v="8202"/>
    <x v="1"/>
    <x v="8590"/>
    <x v="1"/>
    <s v="Hassan Ali"/>
  </r>
  <r>
    <x v="8893"/>
    <x v="483"/>
    <s v="Danish Raza"/>
    <x v="0"/>
    <x v="0"/>
    <s v="Consumer"/>
    <s v="Online"/>
    <x v="0"/>
    <x v="17"/>
    <n v="7"/>
    <x v="8203"/>
    <x v="1"/>
    <x v="8591"/>
    <x v="3"/>
    <s v="Bilal Ahmed"/>
  </r>
  <r>
    <x v="8894"/>
    <x v="483"/>
    <s v="Mahnoor Aslam"/>
    <x v="1"/>
    <x v="0"/>
    <s v="Consumer"/>
    <s v="Retail Store"/>
    <x v="4"/>
    <x v="5"/>
    <n v="6"/>
    <x v="8204"/>
    <x v="2"/>
    <x v="8592"/>
    <x v="3"/>
    <s v="Zainab Iqbal"/>
  </r>
  <r>
    <x v="8895"/>
    <x v="483"/>
    <s v="Usman Nawaz"/>
    <x v="1"/>
    <x v="0"/>
    <s v="Small Business"/>
    <s v="Corporate Sales"/>
    <x v="3"/>
    <x v="4"/>
    <n v="4"/>
    <x v="8205"/>
    <x v="4"/>
    <x v="8593"/>
    <x v="2"/>
    <s v="Hamza Qureshi"/>
  </r>
  <r>
    <x v="8896"/>
    <x v="483"/>
    <s v="Danish Nawaz"/>
    <x v="7"/>
    <x v="2"/>
    <s v="Consumer"/>
    <s v="Corporate Sales"/>
    <x v="4"/>
    <x v="11"/>
    <n v="5"/>
    <x v="8206"/>
    <x v="2"/>
    <x v="8594"/>
    <x v="3"/>
    <s v="Hassan Ali"/>
  </r>
  <r>
    <x v="8897"/>
    <x v="483"/>
    <s v="Ibrahim Mirza"/>
    <x v="3"/>
    <x v="2"/>
    <s v="Consumer"/>
    <s v="Online"/>
    <x v="3"/>
    <x v="21"/>
    <n v="1"/>
    <x v="8207"/>
    <x v="2"/>
    <x v="8595"/>
    <x v="2"/>
    <s v="Zainab Iqbal"/>
  </r>
  <r>
    <x v="8898"/>
    <x v="483"/>
    <s v="Areeba Iqbal"/>
    <x v="9"/>
    <x v="0"/>
    <s v="Consumer"/>
    <s v="Marketplace"/>
    <x v="4"/>
    <x v="8"/>
    <n v="7"/>
    <x v="8208"/>
    <x v="1"/>
    <x v="8596"/>
    <x v="2"/>
    <s v="Sara Malik"/>
  </r>
  <r>
    <x v="8899"/>
    <x v="483"/>
    <s v="Hamza Ahmed"/>
    <x v="8"/>
    <x v="2"/>
    <s v="Small Business"/>
    <s v="Online"/>
    <x v="4"/>
    <x v="8"/>
    <n v="7"/>
    <x v="8209"/>
    <x v="1"/>
    <x v="8597"/>
    <x v="2"/>
    <s v="Mariam Sheikh"/>
  </r>
  <r>
    <x v="8900"/>
    <x v="483"/>
    <s v="Saad Siddiqui"/>
    <x v="1"/>
    <x v="0"/>
    <s v="Small Business"/>
    <s v="Retail Store"/>
    <x v="3"/>
    <x v="4"/>
    <n v="7"/>
    <x v="8210"/>
    <x v="1"/>
    <x v="8598"/>
    <x v="1"/>
    <s v="Hassan Ali"/>
  </r>
  <r>
    <x v="8901"/>
    <x v="483"/>
    <s v="Hamza Javed"/>
    <x v="5"/>
    <x v="0"/>
    <s v="Consumer"/>
    <s v="Marketplace"/>
    <x v="4"/>
    <x v="23"/>
    <n v="4"/>
    <x v="8211"/>
    <x v="0"/>
    <x v="8599"/>
    <x v="1"/>
    <s v="Usman Raza"/>
  </r>
  <r>
    <x v="8902"/>
    <x v="483"/>
    <s v="Hassan Aslam"/>
    <x v="9"/>
    <x v="0"/>
    <s v="Small Business"/>
    <s v="Online"/>
    <x v="1"/>
    <x v="1"/>
    <n v="3"/>
    <x v="1790"/>
    <x v="4"/>
    <x v="8600"/>
    <x v="1"/>
    <s v="Bilal Ahmed"/>
  </r>
  <r>
    <x v="8903"/>
    <x v="483"/>
    <s v="Ahmed Iqbal"/>
    <x v="1"/>
    <x v="0"/>
    <s v="Consumer"/>
    <s v="Retail Store"/>
    <x v="0"/>
    <x v="17"/>
    <n v="5"/>
    <x v="8212"/>
    <x v="1"/>
    <x v="8601"/>
    <x v="2"/>
    <s v="Mariam Sheikh"/>
  </r>
  <r>
    <x v="8904"/>
    <x v="483"/>
    <s v="Talha Raza"/>
    <x v="7"/>
    <x v="2"/>
    <s v="Corporate"/>
    <s v="Marketplace"/>
    <x v="0"/>
    <x v="2"/>
    <n v="5"/>
    <x v="8213"/>
    <x v="0"/>
    <x v="8602"/>
    <x v="4"/>
    <s v="Usman Raza"/>
  </r>
  <r>
    <x v="8905"/>
    <x v="484"/>
    <s v="Ahmed Nawaz"/>
    <x v="0"/>
    <x v="0"/>
    <s v="Consumer"/>
    <s v="Online"/>
    <x v="0"/>
    <x v="14"/>
    <n v="2"/>
    <x v="8214"/>
    <x v="4"/>
    <x v="8603"/>
    <x v="2"/>
    <s v="Mariam Sheikh"/>
  </r>
  <r>
    <x v="8906"/>
    <x v="484"/>
    <s v="Bilal Hussain"/>
    <x v="5"/>
    <x v="0"/>
    <s v="Corporate"/>
    <s v="Marketplace"/>
    <x v="4"/>
    <x v="6"/>
    <n v="6"/>
    <x v="8215"/>
    <x v="5"/>
    <x v="8604"/>
    <x v="4"/>
    <s v="Ayesha Khan"/>
  </r>
  <r>
    <x v="8907"/>
    <x v="484"/>
    <s v="Usman Butt"/>
    <x v="3"/>
    <x v="2"/>
    <s v="Corporate"/>
    <s v="Online"/>
    <x v="1"/>
    <x v="28"/>
    <n v="5"/>
    <x v="8216"/>
    <x v="1"/>
    <x v="8605"/>
    <x v="3"/>
    <s v="Hamza Qureshi"/>
  </r>
  <r>
    <x v="8908"/>
    <x v="484"/>
    <s v="Ahmed Qureshi"/>
    <x v="1"/>
    <x v="0"/>
    <s v="Small Business"/>
    <s v="Online"/>
    <x v="4"/>
    <x v="6"/>
    <n v="2"/>
    <x v="2128"/>
    <x v="1"/>
    <x v="2159"/>
    <x v="3"/>
    <s v="Usman Raza"/>
  </r>
  <r>
    <x v="8909"/>
    <x v="484"/>
    <s v="Zainab Sheikh"/>
    <x v="1"/>
    <x v="0"/>
    <s v="Consumer"/>
    <s v="Online"/>
    <x v="0"/>
    <x v="17"/>
    <n v="7"/>
    <x v="8217"/>
    <x v="2"/>
    <x v="8606"/>
    <x v="4"/>
    <s v="Bilal Ahmed"/>
  </r>
  <r>
    <x v="8910"/>
    <x v="484"/>
    <s v="Ibrahim Iqbal"/>
    <x v="1"/>
    <x v="0"/>
    <s v="Corporate"/>
    <s v="Online"/>
    <x v="1"/>
    <x v="28"/>
    <n v="4"/>
    <x v="8218"/>
    <x v="3"/>
    <x v="8607"/>
    <x v="1"/>
    <s v="Usman Raza"/>
  </r>
  <r>
    <x v="8911"/>
    <x v="484"/>
    <s v="Danish Farooq"/>
    <x v="8"/>
    <x v="2"/>
    <s v="Consumer"/>
    <s v="Online"/>
    <x v="4"/>
    <x v="23"/>
    <n v="5"/>
    <x v="8219"/>
    <x v="1"/>
    <x v="8608"/>
    <x v="3"/>
    <s v="Sara Malik"/>
  </r>
  <r>
    <x v="8912"/>
    <x v="484"/>
    <s v="Omar Ahmed"/>
    <x v="6"/>
    <x v="1"/>
    <s v="Consumer"/>
    <s v="Online"/>
    <x v="3"/>
    <x v="10"/>
    <n v="3"/>
    <x v="8220"/>
    <x v="1"/>
    <x v="8609"/>
    <x v="0"/>
    <s v="Usman Raza"/>
  </r>
  <r>
    <x v="8913"/>
    <x v="484"/>
    <s v="Ahmed Siddiqui"/>
    <x v="7"/>
    <x v="2"/>
    <s v="Consumer"/>
    <s v="Online"/>
    <x v="5"/>
    <x v="24"/>
    <n v="7"/>
    <x v="8221"/>
    <x v="2"/>
    <x v="8610"/>
    <x v="2"/>
    <s v="Sara Malik"/>
  </r>
  <r>
    <x v="8914"/>
    <x v="484"/>
    <s v="Zainab Hussain"/>
    <x v="1"/>
    <x v="0"/>
    <s v="Small Business"/>
    <s v="Retail Store"/>
    <x v="0"/>
    <x v="14"/>
    <n v="1"/>
    <x v="8222"/>
    <x v="1"/>
    <x v="8611"/>
    <x v="2"/>
    <s v="Hamza Qureshi"/>
  </r>
  <r>
    <x v="8915"/>
    <x v="484"/>
    <s v="Zainab Nawaz"/>
    <x v="2"/>
    <x v="1"/>
    <s v="Consumer"/>
    <s v="Corporate Sales"/>
    <x v="3"/>
    <x v="26"/>
    <n v="3"/>
    <x v="8223"/>
    <x v="2"/>
    <x v="8612"/>
    <x v="3"/>
    <s v="Hassan Ali"/>
  </r>
  <r>
    <x v="8916"/>
    <x v="484"/>
    <s v="Zainab Qureshi"/>
    <x v="5"/>
    <x v="0"/>
    <s v="Consumer"/>
    <s v="Online"/>
    <x v="1"/>
    <x v="25"/>
    <n v="5"/>
    <x v="8224"/>
    <x v="0"/>
    <x v="8613"/>
    <x v="4"/>
    <s v="Ayesha Khan"/>
  </r>
  <r>
    <x v="8917"/>
    <x v="484"/>
    <s v="Saad Sheikh"/>
    <x v="5"/>
    <x v="0"/>
    <s v="Consumer"/>
    <s v="Marketplace"/>
    <x v="3"/>
    <x v="10"/>
    <n v="2"/>
    <x v="8225"/>
    <x v="2"/>
    <x v="8614"/>
    <x v="0"/>
    <s v="Ayesha Khan"/>
  </r>
  <r>
    <x v="8918"/>
    <x v="484"/>
    <s v="Hamza Khan"/>
    <x v="9"/>
    <x v="0"/>
    <s v="Consumer"/>
    <s v="Online"/>
    <x v="4"/>
    <x v="5"/>
    <n v="3"/>
    <x v="8226"/>
    <x v="1"/>
    <x v="8615"/>
    <x v="3"/>
    <s v="Zainab Iqbal"/>
  </r>
  <r>
    <x v="8919"/>
    <x v="484"/>
    <s v="Khadija Sheikh"/>
    <x v="3"/>
    <x v="2"/>
    <s v="Consumer"/>
    <s v="Online"/>
    <x v="1"/>
    <x v="1"/>
    <n v="1"/>
    <x v="8227"/>
    <x v="2"/>
    <x v="666"/>
    <x v="2"/>
    <s v="Mariam Sheikh"/>
  </r>
  <r>
    <x v="8920"/>
    <x v="484"/>
    <s v="Talha Ahmed"/>
    <x v="2"/>
    <x v="1"/>
    <s v="Consumer"/>
    <s v="Corporate Sales"/>
    <x v="4"/>
    <x v="20"/>
    <n v="3"/>
    <x v="8228"/>
    <x v="2"/>
    <x v="8616"/>
    <x v="3"/>
    <s v="Bilal Ahmed"/>
  </r>
  <r>
    <x v="8921"/>
    <x v="484"/>
    <s v="Saad Siddiqui"/>
    <x v="7"/>
    <x v="2"/>
    <s v="Consumer"/>
    <s v="Online"/>
    <x v="5"/>
    <x v="24"/>
    <n v="7"/>
    <x v="6555"/>
    <x v="4"/>
    <x v="8617"/>
    <x v="3"/>
    <s v="Mariam Sheikh"/>
  </r>
  <r>
    <x v="8922"/>
    <x v="484"/>
    <s v="Khadija Iqbal"/>
    <x v="4"/>
    <x v="1"/>
    <s v="Consumer"/>
    <s v="Online"/>
    <x v="4"/>
    <x v="23"/>
    <n v="7"/>
    <x v="8229"/>
    <x v="4"/>
    <x v="8618"/>
    <x v="1"/>
    <s v="Hamza Qureshi"/>
  </r>
  <r>
    <x v="8923"/>
    <x v="484"/>
    <s v="Fatima Javed"/>
    <x v="2"/>
    <x v="1"/>
    <s v="Consumer"/>
    <s v="Retail Store"/>
    <x v="4"/>
    <x v="6"/>
    <n v="6"/>
    <x v="8230"/>
    <x v="1"/>
    <x v="8619"/>
    <x v="2"/>
    <s v="Usman Raza"/>
  </r>
  <r>
    <x v="8924"/>
    <x v="485"/>
    <s v="Ibrahim Ahmed"/>
    <x v="3"/>
    <x v="2"/>
    <s v="Consumer"/>
    <s v="Marketplace"/>
    <x v="5"/>
    <x v="9"/>
    <n v="4"/>
    <x v="8231"/>
    <x v="2"/>
    <x v="8620"/>
    <x v="4"/>
    <s v="Zainab Iqbal"/>
  </r>
  <r>
    <x v="8925"/>
    <x v="485"/>
    <s v="Sara Farooq"/>
    <x v="7"/>
    <x v="2"/>
    <s v="Corporate"/>
    <s v="Online"/>
    <x v="4"/>
    <x v="23"/>
    <n v="7"/>
    <x v="8232"/>
    <x v="2"/>
    <x v="8621"/>
    <x v="2"/>
    <s v="Mariam Sheikh"/>
  </r>
  <r>
    <x v="8926"/>
    <x v="485"/>
    <s v="Sara Siddiqui"/>
    <x v="6"/>
    <x v="1"/>
    <s v="Corporate"/>
    <s v="Online"/>
    <x v="4"/>
    <x v="20"/>
    <n v="3"/>
    <x v="8233"/>
    <x v="3"/>
    <x v="8622"/>
    <x v="1"/>
    <s v="Usman Raza"/>
  </r>
  <r>
    <x v="8927"/>
    <x v="485"/>
    <s v="Zainab Aslam"/>
    <x v="1"/>
    <x v="0"/>
    <s v="Consumer"/>
    <s v="Retail Store"/>
    <x v="0"/>
    <x v="15"/>
    <n v="2"/>
    <x v="7376"/>
    <x v="4"/>
    <x v="8623"/>
    <x v="2"/>
    <s v="Sara Malik"/>
  </r>
  <r>
    <x v="8928"/>
    <x v="485"/>
    <s v="Talha Hussain"/>
    <x v="2"/>
    <x v="1"/>
    <s v="Consumer"/>
    <s v="Online"/>
    <x v="1"/>
    <x v="22"/>
    <n v="2"/>
    <x v="8234"/>
    <x v="2"/>
    <x v="8624"/>
    <x v="4"/>
    <s v="Mariam Sheikh"/>
  </r>
  <r>
    <x v="8929"/>
    <x v="485"/>
    <s v="Talha Hussain"/>
    <x v="2"/>
    <x v="1"/>
    <s v="Consumer"/>
    <s v="Online"/>
    <x v="0"/>
    <x v="0"/>
    <n v="7"/>
    <x v="8235"/>
    <x v="2"/>
    <x v="8625"/>
    <x v="2"/>
    <s v="Bilal Ahmed"/>
  </r>
  <r>
    <x v="8930"/>
    <x v="485"/>
    <s v="Areeba Hussain"/>
    <x v="3"/>
    <x v="2"/>
    <s v="Consumer"/>
    <s v="Corporate Sales"/>
    <x v="0"/>
    <x v="0"/>
    <n v="6"/>
    <x v="3872"/>
    <x v="3"/>
    <x v="8626"/>
    <x v="1"/>
    <s v="Usman Raza"/>
  </r>
  <r>
    <x v="8931"/>
    <x v="485"/>
    <s v="Talha Iqbal"/>
    <x v="7"/>
    <x v="2"/>
    <s v="Small Business"/>
    <s v="Retail Store"/>
    <x v="4"/>
    <x v="23"/>
    <n v="7"/>
    <x v="8236"/>
    <x v="5"/>
    <x v="8627"/>
    <x v="3"/>
    <s v="Mariam Sheikh"/>
  </r>
  <r>
    <x v="8932"/>
    <x v="485"/>
    <s v="Talha Qureshi"/>
    <x v="3"/>
    <x v="2"/>
    <s v="Corporate"/>
    <s v="Online"/>
    <x v="4"/>
    <x v="20"/>
    <n v="1"/>
    <x v="8237"/>
    <x v="3"/>
    <x v="8628"/>
    <x v="3"/>
    <s v="Hassan Ali"/>
  </r>
  <r>
    <x v="8933"/>
    <x v="485"/>
    <s v="Omar Malik"/>
    <x v="2"/>
    <x v="1"/>
    <s v="Small Business"/>
    <s v="Online"/>
    <x v="3"/>
    <x v="27"/>
    <n v="5"/>
    <x v="8238"/>
    <x v="4"/>
    <x v="6240"/>
    <x v="2"/>
    <s v="Hassan Ali"/>
  </r>
  <r>
    <x v="8934"/>
    <x v="485"/>
    <s v="Hamza Ahmed"/>
    <x v="1"/>
    <x v="0"/>
    <s v="Small Business"/>
    <s v="Online"/>
    <x v="5"/>
    <x v="9"/>
    <n v="1"/>
    <x v="8239"/>
    <x v="3"/>
    <x v="8629"/>
    <x v="4"/>
    <s v="Usman Raza"/>
  </r>
  <r>
    <x v="8935"/>
    <x v="485"/>
    <s v="Khadija Javed"/>
    <x v="2"/>
    <x v="1"/>
    <s v="Consumer"/>
    <s v="Online"/>
    <x v="1"/>
    <x v="25"/>
    <n v="6"/>
    <x v="8240"/>
    <x v="4"/>
    <x v="8630"/>
    <x v="4"/>
    <s v="Sara Malik"/>
  </r>
  <r>
    <x v="8936"/>
    <x v="485"/>
    <s v="Zainab Nawaz"/>
    <x v="3"/>
    <x v="2"/>
    <s v="Consumer"/>
    <s v="Corporate Sales"/>
    <x v="1"/>
    <x v="28"/>
    <n v="6"/>
    <x v="2615"/>
    <x v="5"/>
    <x v="8631"/>
    <x v="4"/>
    <s v="Sara Malik"/>
  </r>
  <r>
    <x v="8937"/>
    <x v="485"/>
    <s v="Ahmed Javed"/>
    <x v="3"/>
    <x v="2"/>
    <s v="Corporate"/>
    <s v="Online"/>
    <x v="0"/>
    <x v="14"/>
    <n v="1"/>
    <x v="8241"/>
    <x v="4"/>
    <x v="8632"/>
    <x v="3"/>
    <s v="Mariam Sheikh"/>
  </r>
  <r>
    <x v="8938"/>
    <x v="485"/>
    <s v="Ibrahim Khan"/>
    <x v="9"/>
    <x v="0"/>
    <s v="Corporate"/>
    <s v="Retail Store"/>
    <x v="4"/>
    <x v="6"/>
    <n v="5"/>
    <x v="8242"/>
    <x v="1"/>
    <x v="8633"/>
    <x v="3"/>
    <s v="Hassan Ali"/>
  </r>
  <r>
    <x v="8939"/>
    <x v="485"/>
    <s v="Talha Aslam"/>
    <x v="1"/>
    <x v="0"/>
    <s v="Consumer"/>
    <s v="Online"/>
    <x v="5"/>
    <x v="12"/>
    <n v="1"/>
    <x v="8243"/>
    <x v="0"/>
    <x v="8634"/>
    <x v="2"/>
    <s v="Mariam Sheikh"/>
  </r>
  <r>
    <x v="8940"/>
    <x v="485"/>
    <s v="Bilal Hussain"/>
    <x v="7"/>
    <x v="2"/>
    <s v="Consumer"/>
    <s v="Marketplace"/>
    <x v="1"/>
    <x v="19"/>
    <n v="1"/>
    <x v="8244"/>
    <x v="4"/>
    <x v="5319"/>
    <x v="2"/>
    <s v="Bilal Ahmed"/>
  </r>
  <r>
    <x v="8941"/>
    <x v="485"/>
    <s v="Usman Iqbal"/>
    <x v="9"/>
    <x v="0"/>
    <s v="Consumer"/>
    <s v="Retail Store"/>
    <x v="4"/>
    <x v="6"/>
    <n v="4"/>
    <x v="8245"/>
    <x v="3"/>
    <x v="8635"/>
    <x v="1"/>
    <s v="Sara Malik"/>
  </r>
  <r>
    <x v="8942"/>
    <x v="485"/>
    <s v="Talha Qureshi"/>
    <x v="3"/>
    <x v="2"/>
    <s v="Consumer"/>
    <s v="Retail Store"/>
    <x v="4"/>
    <x v="6"/>
    <n v="7"/>
    <x v="8246"/>
    <x v="2"/>
    <x v="8636"/>
    <x v="1"/>
    <s v="Sara Malik"/>
  </r>
  <r>
    <x v="8943"/>
    <x v="485"/>
    <s v="Hira Siddiqui"/>
    <x v="3"/>
    <x v="2"/>
    <s v="Consumer"/>
    <s v="Online"/>
    <x v="4"/>
    <x v="8"/>
    <n v="5"/>
    <x v="8247"/>
    <x v="4"/>
    <x v="8637"/>
    <x v="1"/>
    <s v="Mariam Sheikh"/>
  </r>
  <r>
    <x v="8944"/>
    <x v="486"/>
    <s v="Hira Malik"/>
    <x v="1"/>
    <x v="0"/>
    <s v="Consumer"/>
    <s v="Corporate Sales"/>
    <x v="1"/>
    <x v="1"/>
    <n v="3"/>
    <x v="8248"/>
    <x v="4"/>
    <x v="8638"/>
    <x v="2"/>
    <s v="Zainab Iqbal"/>
  </r>
  <r>
    <x v="8945"/>
    <x v="486"/>
    <s v="Mariam Iqbal"/>
    <x v="2"/>
    <x v="1"/>
    <s v="Consumer"/>
    <s v="Online"/>
    <x v="4"/>
    <x v="23"/>
    <n v="4"/>
    <x v="8249"/>
    <x v="4"/>
    <x v="8639"/>
    <x v="1"/>
    <s v="Hassan Ali"/>
  </r>
  <r>
    <x v="8946"/>
    <x v="486"/>
    <s v="Talha Mirza"/>
    <x v="1"/>
    <x v="0"/>
    <s v="Corporate"/>
    <s v="Corporate Sales"/>
    <x v="1"/>
    <x v="1"/>
    <n v="2"/>
    <x v="8250"/>
    <x v="2"/>
    <x v="8640"/>
    <x v="0"/>
    <s v="Hassan Ali"/>
  </r>
  <r>
    <x v="8947"/>
    <x v="486"/>
    <s v="Saad Javed"/>
    <x v="3"/>
    <x v="2"/>
    <s v="Consumer"/>
    <s v="Online"/>
    <x v="5"/>
    <x v="9"/>
    <n v="1"/>
    <x v="8251"/>
    <x v="2"/>
    <x v="8641"/>
    <x v="3"/>
    <s v="Hamza Qureshi"/>
  </r>
  <r>
    <x v="8948"/>
    <x v="486"/>
    <s v="Hamza Raza"/>
    <x v="1"/>
    <x v="0"/>
    <s v="Small Business"/>
    <s v="Online"/>
    <x v="1"/>
    <x v="19"/>
    <n v="2"/>
    <x v="8252"/>
    <x v="0"/>
    <x v="8642"/>
    <x v="3"/>
    <s v="Sara Malik"/>
  </r>
  <r>
    <x v="8949"/>
    <x v="486"/>
    <s v="Mariam Raza"/>
    <x v="7"/>
    <x v="2"/>
    <s v="Consumer"/>
    <s v="Marketplace"/>
    <x v="0"/>
    <x v="0"/>
    <n v="3"/>
    <x v="8253"/>
    <x v="1"/>
    <x v="8643"/>
    <x v="1"/>
    <s v="Mariam Sheikh"/>
  </r>
  <r>
    <x v="8950"/>
    <x v="486"/>
    <s v="Sara Butt"/>
    <x v="3"/>
    <x v="2"/>
    <s v="Corporate"/>
    <s v="Online"/>
    <x v="4"/>
    <x v="11"/>
    <n v="4"/>
    <x v="8254"/>
    <x v="4"/>
    <x v="8644"/>
    <x v="3"/>
    <s v="Hamza Qureshi"/>
  </r>
  <r>
    <x v="8951"/>
    <x v="486"/>
    <s v="Saad Farooq"/>
    <x v="2"/>
    <x v="1"/>
    <s v="Small Business"/>
    <s v="Online"/>
    <x v="4"/>
    <x v="11"/>
    <n v="4"/>
    <x v="8255"/>
    <x v="2"/>
    <x v="8645"/>
    <x v="1"/>
    <s v="Usman Raza"/>
  </r>
  <r>
    <x v="8952"/>
    <x v="486"/>
    <s v="Mariam Siddiqui"/>
    <x v="7"/>
    <x v="2"/>
    <s v="Small Business"/>
    <s v="Online"/>
    <x v="1"/>
    <x v="22"/>
    <n v="6"/>
    <x v="8256"/>
    <x v="3"/>
    <x v="8646"/>
    <x v="1"/>
    <s v="Mariam Sheikh"/>
  </r>
  <r>
    <x v="8953"/>
    <x v="486"/>
    <s v="Ayesha Sheikh"/>
    <x v="2"/>
    <x v="1"/>
    <s v="Consumer"/>
    <s v="Retail Store"/>
    <x v="4"/>
    <x v="11"/>
    <n v="5"/>
    <x v="8257"/>
    <x v="4"/>
    <x v="8647"/>
    <x v="3"/>
    <s v="Sara Malik"/>
  </r>
  <r>
    <x v="8954"/>
    <x v="486"/>
    <s v="Usman Sheikh"/>
    <x v="3"/>
    <x v="2"/>
    <s v="Consumer"/>
    <s v="Online"/>
    <x v="0"/>
    <x v="17"/>
    <n v="3"/>
    <x v="8258"/>
    <x v="2"/>
    <x v="8648"/>
    <x v="3"/>
    <s v="Usman Raza"/>
  </r>
  <r>
    <x v="8955"/>
    <x v="486"/>
    <s v="Hamza Farooq"/>
    <x v="7"/>
    <x v="2"/>
    <s v="Corporate"/>
    <s v="Retail Store"/>
    <x v="0"/>
    <x v="18"/>
    <n v="1"/>
    <x v="8259"/>
    <x v="2"/>
    <x v="8649"/>
    <x v="1"/>
    <s v="Sara Malik"/>
  </r>
  <r>
    <x v="8956"/>
    <x v="486"/>
    <s v="Ahmed Raza"/>
    <x v="3"/>
    <x v="2"/>
    <s v="Small Business"/>
    <s v="Online"/>
    <x v="3"/>
    <x v="13"/>
    <n v="5"/>
    <x v="8260"/>
    <x v="1"/>
    <x v="8650"/>
    <x v="2"/>
    <s v="Mariam Sheikh"/>
  </r>
  <r>
    <x v="8957"/>
    <x v="486"/>
    <s v="Hira Raza"/>
    <x v="6"/>
    <x v="1"/>
    <s v="Small Business"/>
    <s v="Retail Store"/>
    <x v="1"/>
    <x v="28"/>
    <n v="3"/>
    <x v="8261"/>
    <x v="1"/>
    <x v="298"/>
    <x v="0"/>
    <s v="Zainab Iqbal"/>
  </r>
  <r>
    <x v="8958"/>
    <x v="486"/>
    <s v="Mahnoor Hussain"/>
    <x v="7"/>
    <x v="2"/>
    <s v="Consumer"/>
    <s v="Marketplace"/>
    <x v="0"/>
    <x v="0"/>
    <n v="4"/>
    <x v="8262"/>
    <x v="2"/>
    <x v="8651"/>
    <x v="4"/>
    <s v="Bilal Ahmed"/>
  </r>
  <r>
    <x v="8959"/>
    <x v="487"/>
    <s v="Ibrahim Hussain"/>
    <x v="2"/>
    <x v="1"/>
    <s v="Consumer"/>
    <s v="Online"/>
    <x v="3"/>
    <x v="4"/>
    <n v="3"/>
    <x v="8263"/>
    <x v="5"/>
    <x v="8652"/>
    <x v="1"/>
    <s v="Sara Malik"/>
  </r>
  <r>
    <x v="8960"/>
    <x v="487"/>
    <s v="Areeba Sheikh"/>
    <x v="5"/>
    <x v="0"/>
    <s v="Corporate"/>
    <s v="Online"/>
    <x v="5"/>
    <x v="9"/>
    <n v="2"/>
    <x v="8264"/>
    <x v="0"/>
    <x v="8653"/>
    <x v="3"/>
    <s v="Mariam Sheikh"/>
  </r>
  <r>
    <x v="8961"/>
    <x v="487"/>
    <s v="Hamza Javed"/>
    <x v="6"/>
    <x v="1"/>
    <s v="Consumer"/>
    <s v="Marketplace"/>
    <x v="5"/>
    <x v="30"/>
    <n v="4"/>
    <x v="8265"/>
    <x v="1"/>
    <x v="8654"/>
    <x v="3"/>
    <s v="Ayesha Khan"/>
  </r>
  <r>
    <x v="8962"/>
    <x v="487"/>
    <s v="Hassan Malik"/>
    <x v="3"/>
    <x v="2"/>
    <s v="Corporate"/>
    <s v="Corporate Sales"/>
    <x v="4"/>
    <x v="20"/>
    <n v="5"/>
    <x v="8266"/>
    <x v="0"/>
    <x v="8655"/>
    <x v="1"/>
    <s v="Hassan Ali"/>
  </r>
  <r>
    <x v="8963"/>
    <x v="487"/>
    <s v="Khadija Raza"/>
    <x v="0"/>
    <x v="0"/>
    <s v="Small Business"/>
    <s v="Retail Store"/>
    <x v="0"/>
    <x v="18"/>
    <n v="7"/>
    <x v="5789"/>
    <x v="4"/>
    <x v="8656"/>
    <x v="3"/>
    <s v="Hamza Qureshi"/>
  </r>
  <r>
    <x v="8964"/>
    <x v="487"/>
    <s v="Mariam Siddiqui"/>
    <x v="1"/>
    <x v="0"/>
    <s v="Consumer"/>
    <s v="Corporate Sales"/>
    <x v="4"/>
    <x v="6"/>
    <n v="6"/>
    <x v="8267"/>
    <x v="0"/>
    <x v="8657"/>
    <x v="2"/>
    <s v="Zainab Iqbal"/>
  </r>
  <r>
    <x v="8965"/>
    <x v="487"/>
    <s v="Ayesha Sheikh"/>
    <x v="1"/>
    <x v="0"/>
    <s v="Corporate"/>
    <s v="Retail Store"/>
    <x v="5"/>
    <x v="9"/>
    <n v="6"/>
    <x v="8268"/>
    <x v="0"/>
    <x v="8658"/>
    <x v="1"/>
    <s v="Ayesha Khan"/>
  </r>
  <r>
    <x v="8966"/>
    <x v="487"/>
    <s v="Mariam Sheikh"/>
    <x v="0"/>
    <x v="0"/>
    <s v="Consumer"/>
    <s v="Retail Store"/>
    <x v="0"/>
    <x v="18"/>
    <n v="3"/>
    <x v="8269"/>
    <x v="2"/>
    <x v="8659"/>
    <x v="2"/>
    <s v="Hassan Ali"/>
  </r>
  <r>
    <x v="8967"/>
    <x v="487"/>
    <s v="Mariam Raza"/>
    <x v="9"/>
    <x v="0"/>
    <s v="Consumer"/>
    <s v="Retail Store"/>
    <x v="4"/>
    <x v="20"/>
    <n v="5"/>
    <x v="8270"/>
    <x v="2"/>
    <x v="8660"/>
    <x v="4"/>
    <s v="Hamza Qureshi"/>
  </r>
  <r>
    <x v="8968"/>
    <x v="487"/>
    <s v="Talha Farooq"/>
    <x v="1"/>
    <x v="0"/>
    <s v="Small Business"/>
    <s v="Marketplace"/>
    <x v="4"/>
    <x v="23"/>
    <n v="5"/>
    <x v="8271"/>
    <x v="4"/>
    <x v="8661"/>
    <x v="3"/>
    <s v="Sara Malik"/>
  </r>
  <r>
    <x v="8969"/>
    <x v="487"/>
    <s v="Ali Khan"/>
    <x v="6"/>
    <x v="1"/>
    <s v="Consumer"/>
    <s v="Corporate Sales"/>
    <x v="0"/>
    <x v="2"/>
    <n v="6"/>
    <x v="8272"/>
    <x v="2"/>
    <x v="8662"/>
    <x v="0"/>
    <s v="Usman Raza"/>
  </r>
  <r>
    <x v="8970"/>
    <x v="487"/>
    <s v="Ayesha Malik"/>
    <x v="3"/>
    <x v="2"/>
    <s v="Consumer"/>
    <s v="Retail Store"/>
    <x v="0"/>
    <x v="15"/>
    <n v="1"/>
    <x v="8273"/>
    <x v="0"/>
    <x v="8663"/>
    <x v="2"/>
    <s v="Ayesha Khan"/>
  </r>
  <r>
    <x v="8971"/>
    <x v="487"/>
    <s v="Ahmed Qureshi"/>
    <x v="0"/>
    <x v="0"/>
    <s v="Consumer"/>
    <s v="Marketplace"/>
    <x v="1"/>
    <x v="28"/>
    <n v="5"/>
    <x v="8274"/>
    <x v="4"/>
    <x v="8664"/>
    <x v="2"/>
    <s v="Bilal Ahmed"/>
  </r>
  <r>
    <x v="8972"/>
    <x v="487"/>
    <s v="Ahmed Mirza"/>
    <x v="2"/>
    <x v="1"/>
    <s v="Corporate"/>
    <s v="Retail Store"/>
    <x v="4"/>
    <x v="5"/>
    <n v="2"/>
    <x v="8275"/>
    <x v="2"/>
    <x v="8665"/>
    <x v="4"/>
    <s v="Mariam Sheikh"/>
  </r>
  <r>
    <x v="8973"/>
    <x v="488"/>
    <s v="Hassan Aslam"/>
    <x v="8"/>
    <x v="2"/>
    <s v="Small Business"/>
    <s v="Online"/>
    <x v="4"/>
    <x v="8"/>
    <n v="5"/>
    <x v="8276"/>
    <x v="2"/>
    <x v="8666"/>
    <x v="3"/>
    <s v="Hamza Qureshi"/>
  </r>
  <r>
    <x v="8974"/>
    <x v="488"/>
    <s v="Bilal Qureshi"/>
    <x v="4"/>
    <x v="1"/>
    <s v="Corporate"/>
    <s v="Online"/>
    <x v="0"/>
    <x v="2"/>
    <n v="4"/>
    <x v="8277"/>
    <x v="4"/>
    <x v="8667"/>
    <x v="3"/>
    <s v="Mariam Sheikh"/>
  </r>
  <r>
    <x v="8975"/>
    <x v="488"/>
    <s v="Hira Nawaz"/>
    <x v="1"/>
    <x v="0"/>
    <s v="Consumer"/>
    <s v="Online"/>
    <x v="0"/>
    <x v="18"/>
    <n v="7"/>
    <x v="8278"/>
    <x v="5"/>
    <x v="8668"/>
    <x v="2"/>
    <s v="Bilal Ahmed"/>
  </r>
  <r>
    <x v="8976"/>
    <x v="488"/>
    <s v="Sara Sheikh"/>
    <x v="0"/>
    <x v="0"/>
    <s v="Consumer"/>
    <s v="Retail Store"/>
    <x v="5"/>
    <x v="24"/>
    <n v="6"/>
    <x v="8279"/>
    <x v="1"/>
    <x v="7661"/>
    <x v="3"/>
    <s v="Hamza Qureshi"/>
  </r>
  <r>
    <x v="8977"/>
    <x v="488"/>
    <s v="Areeba Farooq"/>
    <x v="1"/>
    <x v="0"/>
    <s v="Consumer"/>
    <s v="Marketplace"/>
    <x v="0"/>
    <x v="2"/>
    <n v="3"/>
    <x v="8280"/>
    <x v="0"/>
    <x v="3182"/>
    <x v="1"/>
    <s v="Mariam Sheikh"/>
  </r>
  <r>
    <x v="8978"/>
    <x v="488"/>
    <s v="Danish Malik"/>
    <x v="8"/>
    <x v="2"/>
    <s v="Small Business"/>
    <s v="Retail Store"/>
    <x v="4"/>
    <x v="23"/>
    <n v="5"/>
    <x v="8281"/>
    <x v="5"/>
    <x v="8669"/>
    <x v="1"/>
    <s v="Hassan Ali"/>
  </r>
  <r>
    <x v="8979"/>
    <x v="488"/>
    <s v="Fatima Malik"/>
    <x v="1"/>
    <x v="0"/>
    <s v="Consumer"/>
    <s v="Corporate Sales"/>
    <x v="4"/>
    <x v="20"/>
    <n v="2"/>
    <x v="8282"/>
    <x v="4"/>
    <x v="8670"/>
    <x v="0"/>
    <s v="Ayesha Khan"/>
  </r>
  <r>
    <x v="8980"/>
    <x v="488"/>
    <s v="Fatima Qureshi"/>
    <x v="5"/>
    <x v="0"/>
    <s v="Consumer"/>
    <s v="Corporate Sales"/>
    <x v="5"/>
    <x v="16"/>
    <n v="2"/>
    <x v="1762"/>
    <x v="3"/>
    <x v="8671"/>
    <x v="1"/>
    <s v="Mariam Sheikh"/>
  </r>
  <r>
    <x v="8981"/>
    <x v="488"/>
    <s v="Fatima Javed"/>
    <x v="0"/>
    <x v="0"/>
    <s v="Small Business"/>
    <s v="Online"/>
    <x v="1"/>
    <x v="7"/>
    <n v="2"/>
    <x v="8283"/>
    <x v="2"/>
    <x v="8672"/>
    <x v="1"/>
    <s v="Hamza Qureshi"/>
  </r>
  <r>
    <x v="8982"/>
    <x v="488"/>
    <s v="Ali Qureshi"/>
    <x v="1"/>
    <x v="0"/>
    <s v="Consumer"/>
    <s v="Corporate Sales"/>
    <x v="0"/>
    <x v="17"/>
    <n v="1"/>
    <x v="8284"/>
    <x v="0"/>
    <x v="8673"/>
    <x v="3"/>
    <s v="Hassan Ali"/>
  </r>
  <r>
    <x v="8983"/>
    <x v="488"/>
    <s v="Ali Iqbal"/>
    <x v="1"/>
    <x v="0"/>
    <s v="Corporate"/>
    <s v="Retail Store"/>
    <x v="4"/>
    <x v="23"/>
    <n v="3"/>
    <x v="8285"/>
    <x v="1"/>
    <x v="8674"/>
    <x v="2"/>
    <s v="Usman Raza"/>
  </r>
  <r>
    <x v="8984"/>
    <x v="488"/>
    <s v="Fatima Aslam"/>
    <x v="8"/>
    <x v="2"/>
    <s v="Consumer"/>
    <s v="Retail Store"/>
    <x v="3"/>
    <x v="26"/>
    <n v="4"/>
    <x v="8286"/>
    <x v="4"/>
    <x v="8675"/>
    <x v="4"/>
    <s v="Zainab Iqbal"/>
  </r>
  <r>
    <x v="8985"/>
    <x v="488"/>
    <s v="Areeba Mirza"/>
    <x v="2"/>
    <x v="1"/>
    <s v="Small Business"/>
    <s v="Marketplace"/>
    <x v="1"/>
    <x v="19"/>
    <n v="2"/>
    <x v="4133"/>
    <x v="0"/>
    <x v="8676"/>
    <x v="1"/>
    <s v="Sara Malik"/>
  </r>
  <r>
    <x v="8986"/>
    <x v="489"/>
    <s v="Omar Qureshi"/>
    <x v="1"/>
    <x v="0"/>
    <s v="Small Business"/>
    <s v="Online"/>
    <x v="1"/>
    <x v="7"/>
    <n v="1"/>
    <x v="8287"/>
    <x v="2"/>
    <x v="8677"/>
    <x v="0"/>
    <s v="Usman Raza"/>
  </r>
  <r>
    <x v="8987"/>
    <x v="489"/>
    <s v="Bilal Siddiqui"/>
    <x v="9"/>
    <x v="0"/>
    <s v="Consumer"/>
    <s v="Marketplace"/>
    <x v="4"/>
    <x v="11"/>
    <n v="6"/>
    <x v="8288"/>
    <x v="3"/>
    <x v="8678"/>
    <x v="3"/>
    <s v="Bilal Ahmed"/>
  </r>
  <r>
    <x v="8988"/>
    <x v="489"/>
    <s v="Bilal Aslam"/>
    <x v="5"/>
    <x v="0"/>
    <s v="Consumer"/>
    <s v="Online"/>
    <x v="4"/>
    <x v="11"/>
    <n v="6"/>
    <x v="5462"/>
    <x v="1"/>
    <x v="8679"/>
    <x v="0"/>
    <s v="Zainab Iqbal"/>
  </r>
  <r>
    <x v="8989"/>
    <x v="489"/>
    <s v="Fatima Malik"/>
    <x v="8"/>
    <x v="2"/>
    <s v="Consumer"/>
    <s v="Online"/>
    <x v="3"/>
    <x v="26"/>
    <n v="3"/>
    <x v="8289"/>
    <x v="2"/>
    <x v="8680"/>
    <x v="3"/>
    <s v="Usman Raza"/>
  </r>
  <r>
    <x v="8990"/>
    <x v="489"/>
    <s v="Danish Ahmed"/>
    <x v="5"/>
    <x v="0"/>
    <s v="Consumer"/>
    <s v="Marketplace"/>
    <x v="5"/>
    <x v="29"/>
    <n v="4"/>
    <x v="8290"/>
    <x v="0"/>
    <x v="8681"/>
    <x v="1"/>
    <s v="Hamza Qureshi"/>
  </r>
  <r>
    <x v="8991"/>
    <x v="489"/>
    <s v="Hassan Nawaz"/>
    <x v="2"/>
    <x v="1"/>
    <s v="Consumer"/>
    <s v="Online"/>
    <x v="4"/>
    <x v="11"/>
    <n v="2"/>
    <x v="7467"/>
    <x v="4"/>
    <x v="8682"/>
    <x v="1"/>
    <s v="Hassan Ali"/>
  </r>
  <r>
    <x v="8992"/>
    <x v="489"/>
    <s v="Ali Hussain"/>
    <x v="0"/>
    <x v="0"/>
    <s v="Consumer"/>
    <s v="Corporate Sales"/>
    <x v="1"/>
    <x v="28"/>
    <n v="6"/>
    <x v="2080"/>
    <x v="5"/>
    <x v="8683"/>
    <x v="0"/>
    <s v="Ayesha Khan"/>
  </r>
  <r>
    <x v="8993"/>
    <x v="489"/>
    <s v="Ayesha Siddiqui"/>
    <x v="2"/>
    <x v="1"/>
    <s v="Corporate"/>
    <s v="Marketplace"/>
    <x v="5"/>
    <x v="12"/>
    <n v="2"/>
    <x v="4824"/>
    <x v="4"/>
    <x v="8684"/>
    <x v="3"/>
    <s v="Mariam Sheikh"/>
  </r>
  <r>
    <x v="8994"/>
    <x v="489"/>
    <s v="Ahmed Nawaz"/>
    <x v="8"/>
    <x v="2"/>
    <s v="Consumer"/>
    <s v="Marketplace"/>
    <x v="4"/>
    <x v="5"/>
    <n v="5"/>
    <x v="8291"/>
    <x v="5"/>
    <x v="8685"/>
    <x v="3"/>
    <s v="Zainab Iqbal"/>
  </r>
  <r>
    <x v="8995"/>
    <x v="489"/>
    <s v="Saad Aslam"/>
    <x v="6"/>
    <x v="1"/>
    <s v="Consumer"/>
    <s v="Corporate Sales"/>
    <x v="0"/>
    <x v="18"/>
    <n v="2"/>
    <x v="8292"/>
    <x v="1"/>
    <x v="8686"/>
    <x v="3"/>
    <s v="Ayesha Khan"/>
  </r>
  <r>
    <x v="8996"/>
    <x v="489"/>
    <s v="Hamza Mirza"/>
    <x v="3"/>
    <x v="2"/>
    <s v="Consumer"/>
    <s v="Marketplace"/>
    <x v="0"/>
    <x v="14"/>
    <n v="5"/>
    <x v="1123"/>
    <x v="5"/>
    <x v="8687"/>
    <x v="1"/>
    <s v="Usman Raza"/>
  </r>
  <r>
    <x v="8997"/>
    <x v="489"/>
    <s v="Bilal Ahmed"/>
    <x v="1"/>
    <x v="0"/>
    <s v="Consumer"/>
    <s v="Retail Store"/>
    <x v="5"/>
    <x v="16"/>
    <n v="5"/>
    <x v="8293"/>
    <x v="2"/>
    <x v="8688"/>
    <x v="3"/>
    <s v="Hassan Ali"/>
  </r>
  <r>
    <x v="8998"/>
    <x v="489"/>
    <s v="Ibrahim Hussain"/>
    <x v="2"/>
    <x v="1"/>
    <s v="Corporate"/>
    <s v="Retail Store"/>
    <x v="1"/>
    <x v="1"/>
    <n v="7"/>
    <x v="8294"/>
    <x v="5"/>
    <x v="8689"/>
    <x v="1"/>
    <s v="Bilal Ahmed"/>
  </r>
  <r>
    <x v="8999"/>
    <x v="490"/>
    <s v="Usman Siddiqui"/>
    <x v="5"/>
    <x v="0"/>
    <s v="Corporate"/>
    <s v="Corporate Sales"/>
    <x v="5"/>
    <x v="9"/>
    <n v="4"/>
    <x v="8295"/>
    <x v="2"/>
    <x v="8690"/>
    <x v="1"/>
    <s v="Bilal Ahmed"/>
  </r>
  <r>
    <x v="9000"/>
    <x v="490"/>
    <s v="Sara Aslam"/>
    <x v="0"/>
    <x v="0"/>
    <s v="Small Business"/>
    <s v="Online"/>
    <x v="1"/>
    <x v="25"/>
    <n v="7"/>
    <x v="8296"/>
    <x v="1"/>
    <x v="8691"/>
    <x v="2"/>
    <s v="Ayesha Khan"/>
  </r>
  <r>
    <x v="9001"/>
    <x v="490"/>
    <s v="Sara Siddiqui"/>
    <x v="2"/>
    <x v="1"/>
    <s v="Consumer"/>
    <s v="Corporate Sales"/>
    <x v="1"/>
    <x v="7"/>
    <n v="1"/>
    <x v="8297"/>
    <x v="4"/>
    <x v="8692"/>
    <x v="0"/>
    <s v="Hamza Qureshi"/>
  </r>
  <r>
    <x v="9002"/>
    <x v="490"/>
    <s v="Ali Javed"/>
    <x v="3"/>
    <x v="2"/>
    <s v="Corporate"/>
    <s v="Online"/>
    <x v="3"/>
    <x v="13"/>
    <n v="6"/>
    <x v="8298"/>
    <x v="2"/>
    <x v="8693"/>
    <x v="1"/>
    <s v="Mariam Sheikh"/>
  </r>
  <r>
    <x v="9003"/>
    <x v="490"/>
    <s v="Hira Raza"/>
    <x v="3"/>
    <x v="2"/>
    <s v="Consumer"/>
    <s v="Retail Store"/>
    <x v="5"/>
    <x v="16"/>
    <n v="7"/>
    <x v="5815"/>
    <x v="1"/>
    <x v="8694"/>
    <x v="1"/>
    <s v="Sara Malik"/>
  </r>
  <r>
    <x v="9004"/>
    <x v="490"/>
    <s v="Mahnoor Raza"/>
    <x v="0"/>
    <x v="0"/>
    <s v="Corporate"/>
    <s v="Retail Store"/>
    <x v="0"/>
    <x v="0"/>
    <n v="2"/>
    <x v="8299"/>
    <x v="1"/>
    <x v="8695"/>
    <x v="3"/>
    <s v="Zainab Iqbal"/>
  </r>
  <r>
    <x v="9005"/>
    <x v="490"/>
    <s v="Hamza Malik"/>
    <x v="3"/>
    <x v="2"/>
    <s v="Small Business"/>
    <s v="Corporate Sales"/>
    <x v="1"/>
    <x v="28"/>
    <n v="2"/>
    <x v="8300"/>
    <x v="1"/>
    <x v="8696"/>
    <x v="2"/>
    <s v="Sara Malik"/>
  </r>
  <r>
    <x v="9006"/>
    <x v="490"/>
    <s v="Bilal Qureshi"/>
    <x v="8"/>
    <x v="2"/>
    <s v="Consumer"/>
    <s v="Online"/>
    <x v="4"/>
    <x v="20"/>
    <n v="1"/>
    <x v="8301"/>
    <x v="0"/>
    <x v="8697"/>
    <x v="2"/>
    <s v="Hamza Qureshi"/>
  </r>
  <r>
    <x v="9007"/>
    <x v="490"/>
    <s v="Hassan Butt"/>
    <x v="3"/>
    <x v="2"/>
    <s v="Consumer"/>
    <s v="Marketplace"/>
    <x v="3"/>
    <x v="27"/>
    <n v="1"/>
    <x v="8302"/>
    <x v="4"/>
    <x v="8698"/>
    <x v="0"/>
    <s v="Zainab Iqbal"/>
  </r>
  <r>
    <x v="9008"/>
    <x v="490"/>
    <s v="Hira Butt"/>
    <x v="6"/>
    <x v="1"/>
    <s v="Consumer"/>
    <s v="Online"/>
    <x v="5"/>
    <x v="30"/>
    <n v="6"/>
    <x v="5170"/>
    <x v="2"/>
    <x v="8699"/>
    <x v="3"/>
    <s v="Bilal Ahmed"/>
  </r>
  <r>
    <x v="9009"/>
    <x v="490"/>
    <s v="Ibrahim Qureshi"/>
    <x v="2"/>
    <x v="1"/>
    <s v="Consumer"/>
    <s v="Corporate Sales"/>
    <x v="0"/>
    <x v="17"/>
    <n v="2"/>
    <x v="8303"/>
    <x v="0"/>
    <x v="8700"/>
    <x v="3"/>
    <s v="Hassan Ali"/>
  </r>
  <r>
    <x v="9010"/>
    <x v="490"/>
    <s v="Mahnoor Javed"/>
    <x v="8"/>
    <x v="2"/>
    <s v="Small Business"/>
    <s v="Marketplace"/>
    <x v="0"/>
    <x v="15"/>
    <n v="2"/>
    <x v="8304"/>
    <x v="2"/>
    <x v="8701"/>
    <x v="0"/>
    <s v="Mariam Sheikh"/>
  </r>
  <r>
    <x v="9011"/>
    <x v="490"/>
    <s v="Hassan Qureshi"/>
    <x v="0"/>
    <x v="0"/>
    <s v="Small Business"/>
    <s v="Online"/>
    <x v="4"/>
    <x v="23"/>
    <n v="5"/>
    <x v="8305"/>
    <x v="3"/>
    <x v="8702"/>
    <x v="2"/>
    <s v="Usman Raza"/>
  </r>
  <r>
    <x v="9012"/>
    <x v="490"/>
    <s v="Areeba Khan"/>
    <x v="2"/>
    <x v="1"/>
    <s v="Consumer"/>
    <s v="Retail Store"/>
    <x v="4"/>
    <x v="20"/>
    <n v="4"/>
    <x v="8306"/>
    <x v="4"/>
    <x v="8703"/>
    <x v="2"/>
    <s v="Ayesha Khan"/>
  </r>
  <r>
    <x v="9013"/>
    <x v="490"/>
    <s v="Ayesha Mirza"/>
    <x v="2"/>
    <x v="1"/>
    <s v="Consumer"/>
    <s v="Retail Store"/>
    <x v="1"/>
    <x v="7"/>
    <n v="2"/>
    <x v="7981"/>
    <x v="2"/>
    <x v="8704"/>
    <x v="2"/>
    <s v="Bilal Ahmed"/>
  </r>
  <r>
    <x v="9014"/>
    <x v="490"/>
    <s v="Khadija Malik"/>
    <x v="2"/>
    <x v="1"/>
    <s v="Consumer"/>
    <s v="Online"/>
    <x v="5"/>
    <x v="16"/>
    <n v="3"/>
    <x v="8307"/>
    <x v="2"/>
    <x v="8705"/>
    <x v="3"/>
    <s v="Mariam Sheikh"/>
  </r>
  <r>
    <x v="9015"/>
    <x v="491"/>
    <s v="Hassan Farooq"/>
    <x v="6"/>
    <x v="1"/>
    <s v="Corporate"/>
    <s v="Retail Store"/>
    <x v="0"/>
    <x v="18"/>
    <n v="3"/>
    <x v="8308"/>
    <x v="4"/>
    <x v="8706"/>
    <x v="3"/>
    <s v="Usman Raza"/>
  </r>
  <r>
    <x v="9016"/>
    <x v="491"/>
    <s v="Hira Siddiqui"/>
    <x v="7"/>
    <x v="2"/>
    <s v="Consumer"/>
    <s v="Marketplace"/>
    <x v="0"/>
    <x v="14"/>
    <n v="6"/>
    <x v="8309"/>
    <x v="2"/>
    <x v="8707"/>
    <x v="1"/>
    <s v="Hassan Ali"/>
  </r>
  <r>
    <x v="9017"/>
    <x v="491"/>
    <s v="Hassan Khan"/>
    <x v="7"/>
    <x v="2"/>
    <s v="Corporate"/>
    <s v="Corporate Sales"/>
    <x v="0"/>
    <x v="17"/>
    <n v="4"/>
    <x v="8310"/>
    <x v="2"/>
    <x v="8708"/>
    <x v="3"/>
    <s v="Bilal Ahmed"/>
  </r>
  <r>
    <x v="9018"/>
    <x v="491"/>
    <s v="Sara Butt"/>
    <x v="1"/>
    <x v="0"/>
    <s v="Consumer"/>
    <s v="Retail Store"/>
    <x v="4"/>
    <x v="5"/>
    <n v="3"/>
    <x v="8311"/>
    <x v="2"/>
    <x v="8709"/>
    <x v="3"/>
    <s v="Mariam Sheikh"/>
  </r>
  <r>
    <x v="9019"/>
    <x v="491"/>
    <s v="Hassan Mirza"/>
    <x v="0"/>
    <x v="0"/>
    <s v="Consumer"/>
    <s v="Online"/>
    <x v="0"/>
    <x v="2"/>
    <n v="6"/>
    <x v="8312"/>
    <x v="4"/>
    <x v="8710"/>
    <x v="2"/>
    <s v="Ayesha Khan"/>
  </r>
  <r>
    <x v="9020"/>
    <x v="491"/>
    <s v="Omar Raza"/>
    <x v="1"/>
    <x v="0"/>
    <s v="Small Business"/>
    <s v="Online"/>
    <x v="4"/>
    <x v="8"/>
    <n v="4"/>
    <x v="8313"/>
    <x v="4"/>
    <x v="8711"/>
    <x v="4"/>
    <s v="Zainab Iqbal"/>
  </r>
  <r>
    <x v="9021"/>
    <x v="491"/>
    <s v="Areeba Mirza"/>
    <x v="2"/>
    <x v="1"/>
    <s v="Consumer"/>
    <s v="Retail Store"/>
    <x v="0"/>
    <x v="14"/>
    <n v="6"/>
    <x v="6697"/>
    <x v="2"/>
    <x v="8712"/>
    <x v="0"/>
    <s v="Bilal Ahmed"/>
  </r>
  <r>
    <x v="9022"/>
    <x v="491"/>
    <s v="Ibrahim Iqbal"/>
    <x v="0"/>
    <x v="0"/>
    <s v="Consumer"/>
    <s v="Retail Store"/>
    <x v="0"/>
    <x v="15"/>
    <n v="2"/>
    <x v="8314"/>
    <x v="0"/>
    <x v="8713"/>
    <x v="2"/>
    <s v="Hassan Ali"/>
  </r>
  <r>
    <x v="9023"/>
    <x v="491"/>
    <s v="Fatima Raza"/>
    <x v="0"/>
    <x v="0"/>
    <s v="Consumer"/>
    <s v="Online"/>
    <x v="1"/>
    <x v="22"/>
    <n v="6"/>
    <x v="8315"/>
    <x v="2"/>
    <x v="8714"/>
    <x v="4"/>
    <s v="Sara Malik"/>
  </r>
  <r>
    <x v="9024"/>
    <x v="492"/>
    <s v="Usman Farooq"/>
    <x v="2"/>
    <x v="1"/>
    <s v="Consumer"/>
    <s v="Online"/>
    <x v="4"/>
    <x v="5"/>
    <n v="4"/>
    <x v="8316"/>
    <x v="1"/>
    <x v="8715"/>
    <x v="3"/>
    <s v="Usman Raza"/>
  </r>
  <r>
    <x v="9025"/>
    <x v="492"/>
    <s v="Ahmed Khan"/>
    <x v="6"/>
    <x v="1"/>
    <s v="Corporate"/>
    <s v="Retail Store"/>
    <x v="3"/>
    <x v="21"/>
    <n v="4"/>
    <x v="8317"/>
    <x v="1"/>
    <x v="8716"/>
    <x v="1"/>
    <s v="Bilal Ahmed"/>
  </r>
  <r>
    <x v="9026"/>
    <x v="492"/>
    <s v="Ayesha Malik"/>
    <x v="2"/>
    <x v="1"/>
    <s v="Corporate"/>
    <s v="Marketplace"/>
    <x v="5"/>
    <x v="30"/>
    <n v="5"/>
    <x v="8318"/>
    <x v="4"/>
    <x v="8717"/>
    <x v="3"/>
    <s v="Bilal Ahmed"/>
  </r>
  <r>
    <x v="9027"/>
    <x v="492"/>
    <s v="Fatima Nawaz"/>
    <x v="7"/>
    <x v="2"/>
    <s v="Small Business"/>
    <s v="Marketplace"/>
    <x v="3"/>
    <x v="21"/>
    <n v="4"/>
    <x v="8319"/>
    <x v="2"/>
    <x v="8718"/>
    <x v="1"/>
    <s v="Hamza Qureshi"/>
  </r>
  <r>
    <x v="9028"/>
    <x v="492"/>
    <s v="Hira Farooq"/>
    <x v="3"/>
    <x v="2"/>
    <s v="Corporate"/>
    <s v="Online"/>
    <x v="1"/>
    <x v="28"/>
    <n v="6"/>
    <x v="8320"/>
    <x v="2"/>
    <x v="8719"/>
    <x v="0"/>
    <s v="Hassan Ali"/>
  </r>
  <r>
    <x v="9029"/>
    <x v="492"/>
    <s v="Talha Iqbal"/>
    <x v="1"/>
    <x v="0"/>
    <s v="Consumer"/>
    <s v="Online"/>
    <x v="0"/>
    <x v="14"/>
    <n v="5"/>
    <x v="8321"/>
    <x v="1"/>
    <x v="8720"/>
    <x v="3"/>
    <s v="Sara Malik"/>
  </r>
  <r>
    <x v="9030"/>
    <x v="492"/>
    <s v="Talha Aslam"/>
    <x v="1"/>
    <x v="0"/>
    <s v="Consumer"/>
    <s v="Marketplace"/>
    <x v="4"/>
    <x v="5"/>
    <n v="7"/>
    <x v="8322"/>
    <x v="2"/>
    <x v="8721"/>
    <x v="3"/>
    <s v="Zainab Iqbal"/>
  </r>
  <r>
    <x v="9031"/>
    <x v="492"/>
    <s v="Saad Raza"/>
    <x v="1"/>
    <x v="0"/>
    <s v="Consumer"/>
    <s v="Retail Store"/>
    <x v="4"/>
    <x v="23"/>
    <n v="6"/>
    <x v="8323"/>
    <x v="2"/>
    <x v="8722"/>
    <x v="2"/>
    <s v="Hamza Qureshi"/>
  </r>
  <r>
    <x v="9032"/>
    <x v="492"/>
    <s v="Ahmed Sheikh"/>
    <x v="8"/>
    <x v="2"/>
    <s v="Small Business"/>
    <s v="Marketplace"/>
    <x v="1"/>
    <x v="19"/>
    <n v="5"/>
    <x v="8324"/>
    <x v="1"/>
    <x v="8723"/>
    <x v="1"/>
    <s v="Mariam Sheikh"/>
  </r>
  <r>
    <x v="9033"/>
    <x v="492"/>
    <s v="Danish Mirza"/>
    <x v="3"/>
    <x v="2"/>
    <s v="Consumer"/>
    <s v="Marketplace"/>
    <x v="4"/>
    <x v="5"/>
    <n v="7"/>
    <x v="8325"/>
    <x v="2"/>
    <x v="8724"/>
    <x v="1"/>
    <s v="Ayesha Khan"/>
  </r>
  <r>
    <x v="9034"/>
    <x v="492"/>
    <s v="Saad Siddiqui"/>
    <x v="1"/>
    <x v="0"/>
    <s v="Consumer"/>
    <s v="Corporate Sales"/>
    <x v="1"/>
    <x v="25"/>
    <n v="4"/>
    <x v="7639"/>
    <x v="0"/>
    <x v="8725"/>
    <x v="2"/>
    <s v="Hamza Qureshi"/>
  </r>
  <r>
    <x v="9035"/>
    <x v="492"/>
    <s v="Talha Farooq"/>
    <x v="6"/>
    <x v="1"/>
    <s v="Consumer"/>
    <s v="Retail Store"/>
    <x v="1"/>
    <x v="1"/>
    <n v="3"/>
    <x v="8326"/>
    <x v="1"/>
    <x v="8726"/>
    <x v="4"/>
    <s v="Hamza Qureshi"/>
  </r>
  <r>
    <x v="9036"/>
    <x v="492"/>
    <s v="Danish Hussain"/>
    <x v="2"/>
    <x v="1"/>
    <s v="Consumer"/>
    <s v="Corporate Sales"/>
    <x v="1"/>
    <x v="22"/>
    <n v="2"/>
    <x v="8327"/>
    <x v="1"/>
    <x v="8727"/>
    <x v="3"/>
    <s v="Mariam Sheikh"/>
  </r>
  <r>
    <x v="9037"/>
    <x v="492"/>
    <s v="Bilal Qureshi"/>
    <x v="3"/>
    <x v="2"/>
    <s v="Consumer"/>
    <s v="Online"/>
    <x v="0"/>
    <x v="15"/>
    <n v="7"/>
    <x v="7659"/>
    <x v="0"/>
    <x v="8728"/>
    <x v="3"/>
    <s v="Ayesha Khan"/>
  </r>
  <r>
    <x v="9038"/>
    <x v="492"/>
    <s v="Usman Sheikh"/>
    <x v="5"/>
    <x v="0"/>
    <s v="Small Business"/>
    <s v="Online"/>
    <x v="1"/>
    <x v="19"/>
    <n v="7"/>
    <x v="8328"/>
    <x v="5"/>
    <x v="8729"/>
    <x v="4"/>
    <s v="Hamza Qureshi"/>
  </r>
  <r>
    <x v="9039"/>
    <x v="492"/>
    <s v="Hamza Siddiqui"/>
    <x v="8"/>
    <x v="2"/>
    <s v="Corporate"/>
    <s v="Marketplace"/>
    <x v="3"/>
    <x v="21"/>
    <n v="3"/>
    <x v="8329"/>
    <x v="2"/>
    <x v="8730"/>
    <x v="4"/>
    <s v="Hamza Qureshi"/>
  </r>
  <r>
    <x v="9040"/>
    <x v="492"/>
    <s v="Hamza Malik"/>
    <x v="0"/>
    <x v="0"/>
    <s v="Consumer"/>
    <s v="Retail Store"/>
    <x v="0"/>
    <x v="2"/>
    <n v="5"/>
    <x v="8330"/>
    <x v="2"/>
    <x v="8731"/>
    <x v="3"/>
    <s v="Usman Raza"/>
  </r>
  <r>
    <x v="9041"/>
    <x v="492"/>
    <s v="Ibrahim Iqbal"/>
    <x v="7"/>
    <x v="2"/>
    <s v="Consumer"/>
    <s v="Retail Store"/>
    <x v="0"/>
    <x v="2"/>
    <n v="2"/>
    <x v="8331"/>
    <x v="2"/>
    <x v="8732"/>
    <x v="4"/>
    <s v="Bilal Ahmed"/>
  </r>
  <r>
    <x v="9042"/>
    <x v="492"/>
    <s v="Hamza Hussain"/>
    <x v="1"/>
    <x v="0"/>
    <s v="Consumer"/>
    <s v="Online"/>
    <x v="5"/>
    <x v="16"/>
    <n v="4"/>
    <x v="8332"/>
    <x v="2"/>
    <x v="8733"/>
    <x v="1"/>
    <s v="Zainab Iqbal"/>
  </r>
  <r>
    <x v="9043"/>
    <x v="492"/>
    <s v="Saad Farooq"/>
    <x v="6"/>
    <x v="1"/>
    <s v="Consumer"/>
    <s v="Online"/>
    <x v="1"/>
    <x v="7"/>
    <n v="4"/>
    <x v="8333"/>
    <x v="1"/>
    <x v="8734"/>
    <x v="4"/>
    <s v="Bilal Ahmed"/>
  </r>
  <r>
    <x v="9044"/>
    <x v="492"/>
    <s v="Areeba Raza"/>
    <x v="5"/>
    <x v="0"/>
    <s v="Corporate"/>
    <s v="Corporate Sales"/>
    <x v="4"/>
    <x v="20"/>
    <n v="4"/>
    <x v="8334"/>
    <x v="2"/>
    <x v="8735"/>
    <x v="3"/>
    <s v="Sara Malik"/>
  </r>
  <r>
    <x v="9045"/>
    <x v="493"/>
    <s v="Saad Malik"/>
    <x v="1"/>
    <x v="0"/>
    <s v="Corporate"/>
    <s v="Online"/>
    <x v="0"/>
    <x v="0"/>
    <n v="6"/>
    <x v="8335"/>
    <x v="4"/>
    <x v="2858"/>
    <x v="1"/>
    <s v="Hamza Qureshi"/>
  </r>
  <r>
    <x v="9046"/>
    <x v="493"/>
    <s v="Fatima Malik"/>
    <x v="4"/>
    <x v="1"/>
    <s v="Consumer"/>
    <s v="Online"/>
    <x v="0"/>
    <x v="18"/>
    <n v="7"/>
    <x v="8336"/>
    <x v="3"/>
    <x v="8736"/>
    <x v="3"/>
    <s v="Hamza Qureshi"/>
  </r>
  <r>
    <x v="9047"/>
    <x v="493"/>
    <s v="Danish Khan"/>
    <x v="1"/>
    <x v="0"/>
    <s v="Corporate"/>
    <s v="Marketplace"/>
    <x v="5"/>
    <x v="12"/>
    <n v="4"/>
    <x v="8337"/>
    <x v="2"/>
    <x v="8737"/>
    <x v="1"/>
    <s v="Usman Raza"/>
  </r>
  <r>
    <x v="9048"/>
    <x v="493"/>
    <s v="Khadija Farooq"/>
    <x v="3"/>
    <x v="2"/>
    <s v="Small Business"/>
    <s v="Marketplace"/>
    <x v="0"/>
    <x v="15"/>
    <n v="3"/>
    <x v="8338"/>
    <x v="0"/>
    <x v="8738"/>
    <x v="1"/>
    <s v="Zainab Iqbal"/>
  </r>
  <r>
    <x v="9049"/>
    <x v="493"/>
    <s v="Saad Aslam"/>
    <x v="2"/>
    <x v="1"/>
    <s v="Consumer"/>
    <s v="Retail Store"/>
    <x v="5"/>
    <x v="30"/>
    <n v="7"/>
    <x v="8339"/>
    <x v="2"/>
    <x v="8739"/>
    <x v="3"/>
    <s v="Ayesha Khan"/>
  </r>
  <r>
    <x v="9050"/>
    <x v="493"/>
    <s v="Hamza Malik"/>
    <x v="1"/>
    <x v="0"/>
    <s v="Small Business"/>
    <s v="Corporate Sales"/>
    <x v="1"/>
    <x v="19"/>
    <n v="2"/>
    <x v="8340"/>
    <x v="4"/>
    <x v="8740"/>
    <x v="4"/>
    <s v="Hassan Ali"/>
  </r>
  <r>
    <x v="9051"/>
    <x v="493"/>
    <s v="Saad Nawaz"/>
    <x v="0"/>
    <x v="0"/>
    <s v="Consumer"/>
    <s v="Online"/>
    <x v="5"/>
    <x v="9"/>
    <n v="3"/>
    <x v="8341"/>
    <x v="4"/>
    <x v="8741"/>
    <x v="4"/>
    <s v="Zainab Iqbal"/>
  </r>
  <r>
    <x v="9052"/>
    <x v="493"/>
    <s v="Ibrahim Nawaz"/>
    <x v="5"/>
    <x v="0"/>
    <s v="Small Business"/>
    <s v="Online"/>
    <x v="3"/>
    <x v="13"/>
    <n v="6"/>
    <x v="8342"/>
    <x v="0"/>
    <x v="8742"/>
    <x v="2"/>
    <s v="Mariam Sheikh"/>
  </r>
  <r>
    <x v="9053"/>
    <x v="493"/>
    <s v="Saad Farooq"/>
    <x v="6"/>
    <x v="1"/>
    <s v="Small Business"/>
    <s v="Corporate Sales"/>
    <x v="3"/>
    <x v="21"/>
    <n v="5"/>
    <x v="8343"/>
    <x v="3"/>
    <x v="8743"/>
    <x v="3"/>
    <s v="Zainab Iqbal"/>
  </r>
  <r>
    <x v="9054"/>
    <x v="493"/>
    <s v="Fatima Nawaz"/>
    <x v="1"/>
    <x v="0"/>
    <s v="Consumer"/>
    <s v="Online"/>
    <x v="4"/>
    <x v="11"/>
    <n v="2"/>
    <x v="185"/>
    <x v="4"/>
    <x v="8744"/>
    <x v="3"/>
    <s v="Usman Raza"/>
  </r>
  <r>
    <x v="9055"/>
    <x v="493"/>
    <s v="Saad Qureshi"/>
    <x v="2"/>
    <x v="1"/>
    <s v="Consumer"/>
    <s v="Online"/>
    <x v="5"/>
    <x v="30"/>
    <n v="1"/>
    <x v="8344"/>
    <x v="0"/>
    <x v="8745"/>
    <x v="2"/>
    <s v="Mariam Sheikh"/>
  </r>
  <r>
    <x v="9056"/>
    <x v="493"/>
    <s v="Bilal Qureshi"/>
    <x v="7"/>
    <x v="2"/>
    <s v="Consumer"/>
    <s v="Marketplace"/>
    <x v="5"/>
    <x v="30"/>
    <n v="7"/>
    <x v="8345"/>
    <x v="1"/>
    <x v="8746"/>
    <x v="3"/>
    <s v="Zainab Iqbal"/>
  </r>
  <r>
    <x v="9057"/>
    <x v="493"/>
    <s v="Danish Sheikh"/>
    <x v="2"/>
    <x v="1"/>
    <s v="Small Business"/>
    <s v="Marketplace"/>
    <x v="1"/>
    <x v="7"/>
    <n v="1"/>
    <x v="8346"/>
    <x v="2"/>
    <x v="8747"/>
    <x v="2"/>
    <s v="Zainab Iqbal"/>
  </r>
  <r>
    <x v="9058"/>
    <x v="494"/>
    <s v="Usman Mirza"/>
    <x v="3"/>
    <x v="2"/>
    <s v="Corporate"/>
    <s v="Online"/>
    <x v="0"/>
    <x v="17"/>
    <n v="2"/>
    <x v="8347"/>
    <x v="1"/>
    <x v="8748"/>
    <x v="3"/>
    <s v="Hassan Ali"/>
  </r>
  <r>
    <x v="9059"/>
    <x v="494"/>
    <s v="Zainab Siddiqui"/>
    <x v="2"/>
    <x v="1"/>
    <s v="Corporate"/>
    <s v="Marketplace"/>
    <x v="1"/>
    <x v="28"/>
    <n v="5"/>
    <x v="8348"/>
    <x v="0"/>
    <x v="8749"/>
    <x v="0"/>
    <s v="Usman Raza"/>
  </r>
  <r>
    <x v="9060"/>
    <x v="494"/>
    <s v="Omar Malik"/>
    <x v="3"/>
    <x v="2"/>
    <s v="Consumer"/>
    <s v="Corporate Sales"/>
    <x v="3"/>
    <x v="4"/>
    <n v="1"/>
    <x v="8349"/>
    <x v="1"/>
    <x v="8750"/>
    <x v="1"/>
    <s v="Zainab Iqbal"/>
  </r>
  <r>
    <x v="9061"/>
    <x v="494"/>
    <s v="Hassan Hussain"/>
    <x v="8"/>
    <x v="2"/>
    <s v="Small Business"/>
    <s v="Marketplace"/>
    <x v="1"/>
    <x v="1"/>
    <n v="1"/>
    <x v="8350"/>
    <x v="3"/>
    <x v="8751"/>
    <x v="4"/>
    <s v="Hassan Ali"/>
  </r>
  <r>
    <x v="9062"/>
    <x v="494"/>
    <s v="Saad Khan"/>
    <x v="2"/>
    <x v="1"/>
    <s v="Corporate"/>
    <s v="Retail Store"/>
    <x v="0"/>
    <x v="0"/>
    <n v="4"/>
    <x v="8351"/>
    <x v="0"/>
    <x v="8752"/>
    <x v="3"/>
    <s v="Bilal Ahmed"/>
  </r>
  <r>
    <x v="9063"/>
    <x v="494"/>
    <s v="Talha Khan"/>
    <x v="7"/>
    <x v="2"/>
    <s v="Corporate"/>
    <s v="Marketplace"/>
    <x v="4"/>
    <x v="6"/>
    <n v="3"/>
    <x v="8352"/>
    <x v="2"/>
    <x v="8753"/>
    <x v="1"/>
    <s v="Usman Raza"/>
  </r>
  <r>
    <x v="9064"/>
    <x v="494"/>
    <s v="Khadija Raza"/>
    <x v="2"/>
    <x v="1"/>
    <s v="Consumer"/>
    <s v="Corporate Sales"/>
    <x v="0"/>
    <x v="0"/>
    <n v="4"/>
    <x v="8353"/>
    <x v="1"/>
    <x v="8754"/>
    <x v="3"/>
    <s v="Hassan Ali"/>
  </r>
  <r>
    <x v="9065"/>
    <x v="494"/>
    <s v="Danish Mirza"/>
    <x v="7"/>
    <x v="2"/>
    <s v="Consumer"/>
    <s v="Online"/>
    <x v="4"/>
    <x v="23"/>
    <n v="5"/>
    <x v="8354"/>
    <x v="4"/>
    <x v="8755"/>
    <x v="2"/>
    <s v="Zainab Iqbal"/>
  </r>
  <r>
    <x v="9066"/>
    <x v="494"/>
    <s v="Ayesha Siddiqui"/>
    <x v="3"/>
    <x v="2"/>
    <s v="Consumer"/>
    <s v="Corporate Sales"/>
    <x v="0"/>
    <x v="0"/>
    <n v="3"/>
    <x v="8355"/>
    <x v="2"/>
    <x v="8756"/>
    <x v="3"/>
    <s v="Hassan Ali"/>
  </r>
  <r>
    <x v="9067"/>
    <x v="494"/>
    <s v="Zainab Khan"/>
    <x v="3"/>
    <x v="2"/>
    <s v="Small Business"/>
    <s v="Online"/>
    <x v="1"/>
    <x v="25"/>
    <n v="3"/>
    <x v="8356"/>
    <x v="3"/>
    <x v="8757"/>
    <x v="1"/>
    <s v="Usman Raza"/>
  </r>
  <r>
    <x v="9068"/>
    <x v="494"/>
    <s v="Hamza Iqbal"/>
    <x v="3"/>
    <x v="2"/>
    <s v="Small Business"/>
    <s v="Online"/>
    <x v="1"/>
    <x v="28"/>
    <n v="6"/>
    <x v="2984"/>
    <x v="2"/>
    <x v="8758"/>
    <x v="2"/>
    <s v="Mariam Sheikh"/>
  </r>
  <r>
    <x v="9069"/>
    <x v="494"/>
    <s v="Hira Siddiqui"/>
    <x v="9"/>
    <x v="0"/>
    <s v="Consumer"/>
    <s v="Online"/>
    <x v="4"/>
    <x v="20"/>
    <n v="5"/>
    <x v="8357"/>
    <x v="1"/>
    <x v="8759"/>
    <x v="3"/>
    <s v="Bilal Ahmed"/>
  </r>
  <r>
    <x v="9070"/>
    <x v="494"/>
    <s v="Talha Javed"/>
    <x v="1"/>
    <x v="0"/>
    <s v="Corporate"/>
    <s v="Online"/>
    <x v="1"/>
    <x v="19"/>
    <n v="7"/>
    <x v="8358"/>
    <x v="1"/>
    <x v="8760"/>
    <x v="2"/>
    <s v="Usman Raza"/>
  </r>
  <r>
    <x v="9071"/>
    <x v="495"/>
    <s v="Omar Raza"/>
    <x v="1"/>
    <x v="0"/>
    <s v="Consumer"/>
    <s v="Online"/>
    <x v="4"/>
    <x v="6"/>
    <n v="1"/>
    <x v="8359"/>
    <x v="4"/>
    <x v="8761"/>
    <x v="1"/>
    <s v="Ayesha Khan"/>
  </r>
  <r>
    <x v="9072"/>
    <x v="495"/>
    <s v="Khadija Malik"/>
    <x v="6"/>
    <x v="1"/>
    <s v="Consumer"/>
    <s v="Online"/>
    <x v="0"/>
    <x v="15"/>
    <n v="1"/>
    <x v="8360"/>
    <x v="1"/>
    <x v="8762"/>
    <x v="1"/>
    <s v="Zainab Iqbal"/>
  </r>
  <r>
    <x v="9073"/>
    <x v="495"/>
    <s v="Ibrahim Sheikh"/>
    <x v="1"/>
    <x v="0"/>
    <s v="Small Business"/>
    <s v="Marketplace"/>
    <x v="5"/>
    <x v="16"/>
    <n v="5"/>
    <x v="8361"/>
    <x v="2"/>
    <x v="8763"/>
    <x v="3"/>
    <s v="Hassan Ali"/>
  </r>
  <r>
    <x v="9074"/>
    <x v="495"/>
    <s v="Mariam Siddiqui"/>
    <x v="1"/>
    <x v="0"/>
    <s v="Corporate"/>
    <s v="Online"/>
    <x v="4"/>
    <x v="5"/>
    <n v="5"/>
    <x v="8362"/>
    <x v="1"/>
    <x v="8764"/>
    <x v="3"/>
    <s v="Ayesha Khan"/>
  </r>
  <r>
    <x v="9075"/>
    <x v="495"/>
    <s v="Zainab Khan"/>
    <x v="0"/>
    <x v="0"/>
    <s v="Small Business"/>
    <s v="Online"/>
    <x v="4"/>
    <x v="11"/>
    <n v="3"/>
    <x v="8363"/>
    <x v="0"/>
    <x v="8765"/>
    <x v="1"/>
    <s v="Bilal Ahmed"/>
  </r>
  <r>
    <x v="9076"/>
    <x v="495"/>
    <s v="Hamza Qureshi"/>
    <x v="3"/>
    <x v="2"/>
    <s v="Consumer"/>
    <s v="Corporate Sales"/>
    <x v="0"/>
    <x v="18"/>
    <n v="3"/>
    <x v="8364"/>
    <x v="2"/>
    <x v="8766"/>
    <x v="3"/>
    <s v="Usman Raza"/>
  </r>
  <r>
    <x v="9077"/>
    <x v="495"/>
    <s v="Talha Butt"/>
    <x v="3"/>
    <x v="2"/>
    <s v="Consumer"/>
    <s v="Online"/>
    <x v="1"/>
    <x v="22"/>
    <n v="6"/>
    <x v="8365"/>
    <x v="2"/>
    <x v="6019"/>
    <x v="2"/>
    <s v="Ayesha Khan"/>
  </r>
  <r>
    <x v="9078"/>
    <x v="495"/>
    <s v="Zainab Sheikh"/>
    <x v="7"/>
    <x v="2"/>
    <s v="Corporate"/>
    <s v="Retail Store"/>
    <x v="4"/>
    <x v="8"/>
    <n v="4"/>
    <x v="8366"/>
    <x v="3"/>
    <x v="8767"/>
    <x v="3"/>
    <s v="Ayesha Khan"/>
  </r>
  <r>
    <x v="9079"/>
    <x v="495"/>
    <s v="Ayesha Qureshi"/>
    <x v="7"/>
    <x v="2"/>
    <s v="Consumer"/>
    <s v="Corporate Sales"/>
    <x v="5"/>
    <x v="29"/>
    <n v="7"/>
    <x v="8367"/>
    <x v="0"/>
    <x v="8768"/>
    <x v="4"/>
    <s v="Hamza Qureshi"/>
  </r>
  <r>
    <x v="9080"/>
    <x v="495"/>
    <s v="Usman Mirza"/>
    <x v="8"/>
    <x v="2"/>
    <s v="Corporate"/>
    <s v="Online"/>
    <x v="3"/>
    <x v="4"/>
    <n v="1"/>
    <x v="8368"/>
    <x v="1"/>
    <x v="8769"/>
    <x v="0"/>
    <s v="Hassan Ali"/>
  </r>
  <r>
    <x v="9081"/>
    <x v="496"/>
    <s v="Mariam Aslam"/>
    <x v="3"/>
    <x v="2"/>
    <s v="Corporate"/>
    <s v="Retail Store"/>
    <x v="4"/>
    <x v="6"/>
    <n v="4"/>
    <x v="8369"/>
    <x v="2"/>
    <x v="8770"/>
    <x v="1"/>
    <s v="Zainab Iqbal"/>
  </r>
  <r>
    <x v="9082"/>
    <x v="496"/>
    <s v="Areeba Iqbal"/>
    <x v="1"/>
    <x v="0"/>
    <s v="Small Business"/>
    <s v="Online"/>
    <x v="4"/>
    <x v="23"/>
    <n v="7"/>
    <x v="8370"/>
    <x v="0"/>
    <x v="8771"/>
    <x v="3"/>
    <s v="Bilal Ahmed"/>
  </r>
  <r>
    <x v="9083"/>
    <x v="496"/>
    <s v="Hira Qureshi"/>
    <x v="3"/>
    <x v="2"/>
    <s v="Consumer"/>
    <s v="Retail Store"/>
    <x v="1"/>
    <x v="7"/>
    <n v="6"/>
    <x v="8371"/>
    <x v="4"/>
    <x v="8772"/>
    <x v="3"/>
    <s v="Hamza Qureshi"/>
  </r>
  <r>
    <x v="9084"/>
    <x v="496"/>
    <s v="Zainab Ahmed"/>
    <x v="2"/>
    <x v="1"/>
    <s v="Consumer"/>
    <s v="Marketplace"/>
    <x v="4"/>
    <x v="5"/>
    <n v="2"/>
    <x v="8372"/>
    <x v="2"/>
    <x v="8773"/>
    <x v="2"/>
    <s v="Mariam Sheikh"/>
  </r>
  <r>
    <x v="9085"/>
    <x v="496"/>
    <s v="Mahnoor Qureshi"/>
    <x v="0"/>
    <x v="0"/>
    <s v="Consumer"/>
    <s v="Online"/>
    <x v="0"/>
    <x v="18"/>
    <n v="1"/>
    <x v="8373"/>
    <x v="1"/>
    <x v="8774"/>
    <x v="2"/>
    <s v="Mariam Sheikh"/>
  </r>
  <r>
    <x v="9086"/>
    <x v="496"/>
    <s v="Hira Sheikh"/>
    <x v="0"/>
    <x v="0"/>
    <s v="Small Business"/>
    <s v="Corporate Sales"/>
    <x v="1"/>
    <x v="25"/>
    <n v="4"/>
    <x v="8374"/>
    <x v="1"/>
    <x v="8775"/>
    <x v="4"/>
    <s v="Mariam Sheikh"/>
  </r>
  <r>
    <x v="9087"/>
    <x v="496"/>
    <s v="Zainab Malik"/>
    <x v="7"/>
    <x v="2"/>
    <s v="Consumer"/>
    <s v="Corporate Sales"/>
    <x v="4"/>
    <x v="5"/>
    <n v="5"/>
    <x v="8375"/>
    <x v="4"/>
    <x v="8776"/>
    <x v="1"/>
    <s v="Usman Raza"/>
  </r>
  <r>
    <x v="9088"/>
    <x v="496"/>
    <s v="Hassan Iqbal"/>
    <x v="6"/>
    <x v="1"/>
    <s v="Consumer"/>
    <s v="Corporate Sales"/>
    <x v="3"/>
    <x v="10"/>
    <n v="3"/>
    <x v="8376"/>
    <x v="1"/>
    <x v="8777"/>
    <x v="4"/>
    <s v="Sara Malik"/>
  </r>
  <r>
    <x v="9089"/>
    <x v="496"/>
    <s v="Omar Mirza"/>
    <x v="9"/>
    <x v="0"/>
    <s v="Consumer"/>
    <s v="Retail Store"/>
    <x v="0"/>
    <x v="0"/>
    <n v="2"/>
    <x v="8377"/>
    <x v="2"/>
    <x v="8778"/>
    <x v="0"/>
    <s v="Hamza Qureshi"/>
  </r>
  <r>
    <x v="9090"/>
    <x v="496"/>
    <s v="Hamza Iqbal"/>
    <x v="2"/>
    <x v="1"/>
    <s v="Corporate"/>
    <s v="Retail Store"/>
    <x v="3"/>
    <x v="13"/>
    <n v="4"/>
    <x v="8378"/>
    <x v="3"/>
    <x v="8779"/>
    <x v="2"/>
    <s v="Ayesha Khan"/>
  </r>
  <r>
    <x v="9091"/>
    <x v="496"/>
    <s v="Areeba Qureshi"/>
    <x v="2"/>
    <x v="1"/>
    <s v="Consumer"/>
    <s v="Corporate Sales"/>
    <x v="0"/>
    <x v="18"/>
    <n v="7"/>
    <x v="8379"/>
    <x v="2"/>
    <x v="8780"/>
    <x v="3"/>
    <s v="Hamza Qureshi"/>
  </r>
  <r>
    <x v="9092"/>
    <x v="496"/>
    <s v="Hassan Hussain"/>
    <x v="2"/>
    <x v="1"/>
    <s v="Corporate"/>
    <s v="Online"/>
    <x v="0"/>
    <x v="18"/>
    <n v="2"/>
    <x v="8380"/>
    <x v="0"/>
    <x v="8781"/>
    <x v="0"/>
    <s v="Usman Raza"/>
  </r>
  <r>
    <x v="9093"/>
    <x v="496"/>
    <s v="Ayesha Ahmed"/>
    <x v="7"/>
    <x v="2"/>
    <s v="Small Business"/>
    <s v="Online"/>
    <x v="4"/>
    <x v="11"/>
    <n v="4"/>
    <x v="8381"/>
    <x v="1"/>
    <x v="8782"/>
    <x v="4"/>
    <s v="Usman Raza"/>
  </r>
  <r>
    <x v="9094"/>
    <x v="496"/>
    <s v="Saad Mirza"/>
    <x v="1"/>
    <x v="0"/>
    <s v="Consumer"/>
    <s v="Online"/>
    <x v="0"/>
    <x v="2"/>
    <n v="1"/>
    <x v="8382"/>
    <x v="2"/>
    <x v="8783"/>
    <x v="1"/>
    <s v="Sara Malik"/>
  </r>
  <r>
    <x v="9095"/>
    <x v="496"/>
    <s v="Ibrahim Mirza"/>
    <x v="1"/>
    <x v="0"/>
    <s v="Consumer"/>
    <s v="Marketplace"/>
    <x v="0"/>
    <x v="15"/>
    <n v="1"/>
    <x v="8383"/>
    <x v="1"/>
    <x v="8784"/>
    <x v="4"/>
    <s v="Bilal Ahmed"/>
  </r>
  <r>
    <x v="9096"/>
    <x v="496"/>
    <s v="Hassan Nawaz"/>
    <x v="2"/>
    <x v="1"/>
    <s v="Consumer"/>
    <s v="Corporate Sales"/>
    <x v="4"/>
    <x v="11"/>
    <n v="2"/>
    <x v="8384"/>
    <x v="3"/>
    <x v="8785"/>
    <x v="3"/>
    <s v="Zainab Iqbal"/>
  </r>
  <r>
    <x v="9097"/>
    <x v="496"/>
    <s v="Hamza Iqbal"/>
    <x v="1"/>
    <x v="0"/>
    <s v="Consumer"/>
    <s v="Retail Store"/>
    <x v="4"/>
    <x v="5"/>
    <n v="7"/>
    <x v="8385"/>
    <x v="5"/>
    <x v="8786"/>
    <x v="4"/>
    <s v="Ayesha Khan"/>
  </r>
  <r>
    <x v="9098"/>
    <x v="496"/>
    <s v="Areeba Javed"/>
    <x v="7"/>
    <x v="2"/>
    <s v="Consumer"/>
    <s v="Retail Store"/>
    <x v="5"/>
    <x v="9"/>
    <n v="2"/>
    <x v="8386"/>
    <x v="1"/>
    <x v="8787"/>
    <x v="4"/>
    <s v="Ayesha Khan"/>
  </r>
  <r>
    <x v="9099"/>
    <x v="496"/>
    <s v="Saad Aslam"/>
    <x v="2"/>
    <x v="1"/>
    <s v="Consumer"/>
    <s v="Online"/>
    <x v="3"/>
    <x v="4"/>
    <n v="6"/>
    <x v="8387"/>
    <x v="2"/>
    <x v="8788"/>
    <x v="1"/>
    <s v="Ayesha Khan"/>
  </r>
  <r>
    <x v="9100"/>
    <x v="496"/>
    <s v="Saad Ahmed"/>
    <x v="9"/>
    <x v="0"/>
    <s v="Corporate"/>
    <s v="Marketplace"/>
    <x v="5"/>
    <x v="12"/>
    <n v="1"/>
    <x v="8388"/>
    <x v="1"/>
    <x v="4886"/>
    <x v="4"/>
    <s v="Ayesha Khan"/>
  </r>
  <r>
    <x v="9101"/>
    <x v="496"/>
    <s v="Hira Javed"/>
    <x v="8"/>
    <x v="2"/>
    <s v="Corporate"/>
    <s v="Online"/>
    <x v="4"/>
    <x v="5"/>
    <n v="6"/>
    <x v="8389"/>
    <x v="1"/>
    <x v="8789"/>
    <x v="1"/>
    <s v="Zainab Iqbal"/>
  </r>
  <r>
    <x v="9102"/>
    <x v="496"/>
    <s v="Hassan Malik"/>
    <x v="9"/>
    <x v="0"/>
    <s v="Corporate"/>
    <s v="Corporate Sales"/>
    <x v="3"/>
    <x v="21"/>
    <n v="7"/>
    <x v="8390"/>
    <x v="0"/>
    <x v="8790"/>
    <x v="3"/>
    <s v="Sara Malik"/>
  </r>
  <r>
    <x v="9103"/>
    <x v="497"/>
    <s v="Saad Hussain"/>
    <x v="0"/>
    <x v="0"/>
    <s v="Corporate"/>
    <s v="Retail Store"/>
    <x v="4"/>
    <x v="8"/>
    <n v="5"/>
    <x v="8391"/>
    <x v="5"/>
    <x v="8791"/>
    <x v="4"/>
    <s v="Usman Raza"/>
  </r>
  <r>
    <x v="9104"/>
    <x v="497"/>
    <s v="Ayesha Khan"/>
    <x v="1"/>
    <x v="0"/>
    <s v="Small Business"/>
    <s v="Marketplace"/>
    <x v="0"/>
    <x v="17"/>
    <n v="6"/>
    <x v="8392"/>
    <x v="1"/>
    <x v="8792"/>
    <x v="4"/>
    <s v="Mariam Sheikh"/>
  </r>
  <r>
    <x v="9105"/>
    <x v="497"/>
    <s v="Khadija Qureshi"/>
    <x v="5"/>
    <x v="0"/>
    <s v="Consumer"/>
    <s v="Corporate Sales"/>
    <x v="1"/>
    <x v="22"/>
    <n v="1"/>
    <x v="8393"/>
    <x v="2"/>
    <x v="4336"/>
    <x v="1"/>
    <s v="Hamza Qureshi"/>
  </r>
  <r>
    <x v="9106"/>
    <x v="497"/>
    <s v="Omar Farooq"/>
    <x v="7"/>
    <x v="2"/>
    <s v="Consumer"/>
    <s v="Marketplace"/>
    <x v="0"/>
    <x v="17"/>
    <n v="2"/>
    <x v="7029"/>
    <x v="5"/>
    <x v="8793"/>
    <x v="3"/>
    <s v="Usman Raza"/>
  </r>
  <r>
    <x v="9107"/>
    <x v="497"/>
    <s v="Talha Iqbal"/>
    <x v="9"/>
    <x v="0"/>
    <s v="Corporate"/>
    <s v="Corporate Sales"/>
    <x v="4"/>
    <x v="23"/>
    <n v="5"/>
    <x v="8394"/>
    <x v="1"/>
    <x v="8794"/>
    <x v="3"/>
    <s v="Sara Malik"/>
  </r>
  <r>
    <x v="9108"/>
    <x v="497"/>
    <s v="Fatima Khan"/>
    <x v="1"/>
    <x v="0"/>
    <s v="Consumer"/>
    <s v="Online"/>
    <x v="4"/>
    <x v="23"/>
    <n v="3"/>
    <x v="8395"/>
    <x v="2"/>
    <x v="8795"/>
    <x v="2"/>
    <s v="Mariam Sheikh"/>
  </r>
  <r>
    <x v="9109"/>
    <x v="497"/>
    <s v="Areeba Ahmed"/>
    <x v="3"/>
    <x v="2"/>
    <s v="Small Business"/>
    <s v="Online"/>
    <x v="1"/>
    <x v="19"/>
    <n v="7"/>
    <x v="8396"/>
    <x v="4"/>
    <x v="8796"/>
    <x v="1"/>
    <s v="Zainab Iqbal"/>
  </r>
  <r>
    <x v="9110"/>
    <x v="497"/>
    <s v="Ayesha Khan"/>
    <x v="5"/>
    <x v="0"/>
    <s v="Small Business"/>
    <s v="Corporate Sales"/>
    <x v="5"/>
    <x v="12"/>
    <n v="6"/>
    <x v="8397"/>
    <x v="1"/>
    <x v="8797"/>
    <x v="4"/>
    <s v="Mariam Sheikh"/>
  </r>
  <r>
    <x v="9111"/>
    <x v="497"/>
    <s v="Talha Farooq"/>
    <x v="6"/>
    <x v="1"/>
    <s v="Corporate"/>
    <s v="Retail Store"/>
    <x v="0"/>
    <x v="14"/>
    <n v="5"/>
    <x v="8398"/>
    <x v="2"/>
    <x v="8798"/>
    <x v="4"/>
    <s v="Hamza Qureshi"/>
  </r>
  <r>
    <x v="9112"/>
    <x v="497"/>
    <s v="Omar Farooq"/>
    <x v="0"/>
    <x v="0"/>
    <s v="Small Business"/>
    <s v="Online"/>
    <x v="5"/>
    <x v="12"/>
    <n v="2"/>
    <x v="8399"/>
    <x v="4"/>
    <x v="8799"/>
    <x v="3"/>
    <s v="Zainab Iqbal"/>
  </r>
  <r>
    <x v="9113"/>
    <x v="497"/>
    <s v="Ibrahim Javed"/>
    <x v="8"/>
    <x v="2"/>
    <s v="Consumer"/>
    <s v="Online"/>
    <x v="3"/>
    <x v="4"/>
    <n v="6"/>
    <x v="8400"/>
    <x v="3"/>
    <x v="8800"/>
    <x v="2"/>
    <s v="Mariam Sheikh"/>
  </r>
  <r>
    <x v="9114"/>
    <x v="497"/>
    <s v="Saad Farooq"/>
    <x v="0"/>
    <x v="0"/>
    <s v="Consumer"/>
    <s v="Retail Store"/>
    <x v="4"/>
    <x v="20"/>
    <n v="4"/>
    <x v="8401"/>
    <x v="2"/>
    <x v="8801"/>
    <x v="3"/>
    <s v="Bilal Ahmed"/>
  </r>
  <r>
    <x v="9115"/>
    <x v="498"/>
    <s v="Usman Ahmed"/>
    <x v="2"/>
    <x v="1"/>
    <s v="Consumer"/>
    <s v="Marketplace"/>
    <x v="4"/>
    <x v="6"/>
    <n v="5"/>
    <x v="8402"/>
    <x v="1"/>
    <x v="8802"/>
    <x v="2"/>
    <s v="Usman Raza"/>
  </r>
  <r>
    <x v="9116"/>
    <x v="498"/>
    <s v="Ibrahim Nawaz"/>
    <x v="4"/>
    <x v="1"/>
    <s v="Consumer"/>
    <s v="Retail Store"/>
    <x v="0"/>
    <x v="15"/>
    <n v="6"/>
    <x v="1353"/>
    <x v="2"/>
    <x v="8803"/>
    <x v="3"/>
    <s v="Hassan Ali"/>
  </r>
  <r>
    <x v="9117"/>
    <x v="498"/>
    <s v="Hamza Javed"/>
    <x v="6"/>
    <x v="1"/>
    <s v="Consumer"/>
    <s v="Marketplace"/>
    <x v="1"/>
    <x v="25"/>
    <n v="5"/>
    <x v="8403"/>
    <x v="1"/>
    <x v="8804"/>
    <x v="3"/>
    <s v="Sara Malik"/>
  </r>
  <r>
    <x v="9118"/>
    <x v="498"/>
    <s v="Bilal Siddiqui"/>
    <x v="3"/>
    <x v="2"/>
    <s v="Consumer"/>
    <s v="Retail Store"/>
    <x v="3"/>
    <x v="4"/>
    <n v="5"/>
    <x v="8404"/>
    <x v="2"/>
    <x v="8805"/>
    <x v="2"/>
    <s v="Zainab Iqbal"/>
  </r>
  <r>
    <x v="9119"/>
    <x v="498"/>
    <s v="Omar Qureshi"/>
    <x v="5"/>
    <x v="0"/>
    <s v="Consumer"/>
    <s v="Online"/>
    <x v="5"/>
    <x v="12"/>
    <n v="4"/>
    <x v="8405"/>
    <x v="1"/>
    <x v="8806"/>
    <x v="4"/>
    <s v="Usman Raza"/>
  </r>
  <r>
    <x v="9120"/>
    <x v="498"/>
    <s v="Mariam Hussain"/>
    <x v="8"/>
    <x v="2"/>
    <s v="Corporate"/>
    <s v="Online"/>
    <x v="4"/>
    <x v="23"/>
    <n v="7"/>
    <x v="8406"/>
    <x v="0"/>
    <x v="8807"/>
    <x v="3"/>
    <s v="Usman Raza"/>
  </r>
  <r>
    <x v="9121"/>
    <x v="498"/>
    <s v="Areeba Khan"/>
    <x v="1"/>
    <x v="0"/>
    <s v="Small Business"/>
    <s v="Retail Store"/>
    <x v="5"/>
    <x v="16"/>
    <n v="5"/>
    <x v="8407"/>
    <x v="2"/>
    <x v="8808"/>
    <x v="4"/>
    <s v="Hamza Qureshi"/>
  </r>
  <r>
    <x v="9122"/>
    <x v="498"/>
    <s v="Areeba Iqbal"/>
    <x v="1"/>
    <x v="0"/>
    <s v="Corporate"/>
    <s v="Corporate Sales"/>
    <x v="1"/>
    <x v="28"/>
    <n v="2"/>
    <x v="8408"/>
    <x v="4"/>
    <x v="8809"/>
    <x v="2"/>
    <s v="Zainab Iqbal"/>
  </r>
  <r>
    <x v="9123"/>
    <x v="498"/>
    <s v="Danish Qureshi"/>
    <x v="1"/>
    <x v="0"/>
    <s v="Consumer"/>
    <s v="Corporate Sales"/>
    <x v="0"/>
    <x v="14"/>
    <n v="4"/>
    <x v="8409"/>
    <x v="1"/>
    <x v="8810"/>
    <x v="3"/>
    <s v="Sara Malik"/>
  </r>
  <r>
    <x v="9124"/>
    <x v="498"/>
    <s v="Omar Nawaz"/>
    <x v="7"/>
    <x v="2"/>
    <s v="Consumer"/>
    <s v="Online"/>
    <x v="3"/>
    <x v="27"/>
    <n v="7"/>
    <x v="8410"/>
    <x v="1"/>
    <x v="8811"/>
    <x v="3"/>
    <s v="Sara Malik"/>
  </r>
  <r>
    <x v="9125"/>
    <x v="498"/>
    <s v="Hira Javed"/>
    <x v="8"/>
    <x v="2"/>
    <s v="Small Business"/>
    <s v="Retail Store"/>
    <x v="1"/>
    <x v="7"/>
    <n v="4"/>
    <x v="4797"/>
    <x v="1"/>
    <x v="8812"/>
    <x v="4"/>
    <s v="Mariam Sheikh"/>
  </r>
  <r>
    <x v="9126"/>
    <x v="498"/>
    <s v="Hira Raza"/>
    <x v="1"/>
    <x v="0"/>
    <s v="Consumer"/>
    <s v="Online"/>
    <x v="4"/>
    <x v="23"/>
    <n v="2"/>
    <x v="8411"/>
    <x v="2"/>
    <x v="8813"/>
    <x v="2"/>
    <s v="Mariam Sheikh"/>
  </r>
  <r>
    <x v="9127"/>
    <x v="498"/>
    <s v="Talha Sheikh"/>
    <x v="3"/>
    <x v="2"/>
    <s v="Small Business"/>
    <s v="Online"/>
    <x v="1"/>
    <x v="22"/>
    <n v="5"/>
    <x v="8412"/>
    <x v="5"/>
    <x v="8814"/>
    <x v="4"/>
    <s v="Ayesha Khan"/>
  </r>
  <r>
    <x v="9128"/>
    <x v="498"/>
    <s v="Talha Nawaz"/>
    <x v="5"/>
    <x v="0"/>
    <s v="Corporate"/>
    <s v="Corporate Sales"/>
    <x v="4"/>
    <x v="6"/>
    <n v="1"/>
    <x v="5508"/>
    <x v="4"/>
    <x v="8815"/>
    <x v="1"/>
    <s v="Hamza Qureshi"/>
  </r>
  <r>
    <x v="9129"/>
    <x v="498"/>
    <s v="Hira Malik"/>
    <x v="8"/>
    <x v="2"/>
    <s v="Consumer"/>
    <s v="Online"/>
    <x v="0"/>
    <x v="18"/>
    <n v="1"/>
    <x v="8413"/>
    <x v="1"/>
    <x v="8816"/>
    <x v="1"/>
    <s v="Bilal Ahmed"/>
  </r>
  <r>
    <x v="9130"/>
    <x v="498"/>
    <s v="Hira Hussain"/>
    <x v="3"/>
    <x v="2"/>
    <s v="Corporate"/>
    <s v="Online"/>
    <x v="4"/>
    <x v="23"/>
    <n v="6"/>
    <x v="8414"/>
    <x v="0"/>
    <x v="8817"/>
    <x v="2"/>
    <s v="Hamza Qureshi"/>
  </r>
  <r>
    <x v="9131"/>
    <x v="498"/>
    <s v="Mariam Malik"/>
    <x v="8"/>
    <x v="2"/>
    <s v="Consumer"/>
    <s v="Marketplace"/>
    <x v="4"/>
    <x v="8"/>
    <n v="1"/>
    <x v="8415"/>
    <x v="2"/>
    <x v="8818"/>
    <x v="2"/>
    <s v="Mariam Sheikh"/>
  </r>
  <r>
    <x v="9132"/>
    <x v="498"/>
    <s v="Mahnoor Malik"/>
    <x v="5"/>
    <x v="0"/>
    <s v="Corporate"/>
    <s v="Retail Store"/>
    <x v="0"/>
    <x v="14"/>
    <n v="2"/>
    <x v="8416"/>
    <x v="0"/>
    <x v="8819"/>
    <x v="3"/>
    <s v="Mariam Sheikh"/>
  </r>
  <r>
    <x v="9133"/>
    <x v="499"/>
    <s v="Danish Farooq"/>
    <x v="4"/>
    <x v="1"/>
    <s v="Corporate"/>
    <s v="Online"/>
    <x v="5"/>
    <x v="30"/>
    <n v="4"/>
    <x v="8417"/>
    <x v="0"/>
    <x v="8820"/>
    <x v="3"/>
    <s v="Zainab Iqbal"/>
  </r>
  <r>
    <x v="9134"/>
    <x v="499"/>
    <s v="Areeba Raza"/>
    <x v="6"/>
    <x v="1"/>
    <s v="Small Business"/>
    <s v="Corporate Sales"/>
    <x v="1"/>
    <x v="28"/>
    <n v="7"/>
    <x v="8418"/>
    <x v="0"/>
    <x v="8821"/>
    <x v="1"/>
    <s v="Sara Malik"/>
  </r>
  <r>
    <x v="9135"/>
    <x v="499"/>
    <s v="Talha Farooq"/>
    <x v="0"/>
    <x v="0"/>
    <s v="Small Business"/>
    <s v="Online"/>
    <x v="5"/>
    <x v="29"/>
    <n v="3"/>
    <x v="8419"/>
    <x v="2"/>
    <x v="1865"/>
    <x v="0"/>
    <s v="Ayesha Khan"/>
  </r>
  <r>
    <x v="9136"/>
    <x v="499"/>
    <s v="Ayesha Javed"/>
    <x v="5"/>
    <x v="0"/>
    <s v="Consumer"/>
    <s v="Online"/>
    <x v="0"/>
    <x v="18"/>
    <n v="3"/>
    <x v="8420"/>
    <x v="1"/>
    <x v="8822"/>
    <x v="3"/>
    <s v="Usman Raza"/>
  </r>
  <r>
    <x v="9137"/>
    <x v="499"/>
    <s v="Zainab Iqbal"/>
    <x v="0"/>
    <x v="0"/>
    <s v="Consumer"/>
    <s v="Online"/>
    <x v="0"/>
    <x v="14"/>
    <n v="4"/>
    <x v="8421"/>
    <x v="4"/>
    <x v="8823"/>
    <x v="0"/>
    <s v="Hassan Ali"/>
  </r>
  <r>
    <x v="9138"/>
    <x v="499"/>
    <s v="Khadija Khan"/>
    <x v="3"/>
    <x v="2"/>
    <s v="Consumer"/>
    <s v="Corporate Sales"/>
    <x v="0"/>
    <x v="17"/>
    <n v="3"/>
    <x v="160"/>
    <x v="2"/>
    <x v="8824"/>
    <x v="1"/>
    <s v="Sara Malik"/>
  </r>
  <r>
    <x v="9139"/>
    <x v="499"/>
    <s v="Ahmed Aslam"/>
    <x v="6"/>
    <x v="1"/>
    <s v="Corporate"/>
    <s v="Retail Store"/>
    <x v="3"/>
    <x v="10"/>
    <n v="6"/>
    <x v="8422"/>
    <x v="4"/>
    <x v="8825"/>
    <x v="2"/>
    <s v="Sara Malik"/>
  </r>
  <r>
    <x v="9140"/>
    <x v="499"/>
    <s v="Areeba Javed"/>
    <x v="0"/>
    <x v="0"/>
    <s v="Corporate"/>
    <s v="Online"/>
    <x v="5"/>
    <x v="16"/>
    <n v="1"/>
    <x v="8423"/>
    <x v="1"/>
    <x v="8826"/>
    <x v="3"/>
    <s v="Mariam Sheikh"/>
  </r>
  <r>
    <x v="9141"/>
    <x v="499"/>
    <s v="Zainab Nawaz"/>
    <x v="7"/>
    <x v="2"/>
    <s v="Consumer"/>
    <s v="Online"/>
    <x v="4"/>
    <x v="6"/>
    <n v="3"/>
    <x v="8424"/>
    <x v="4"/>
    <x v="8827"/>
    <x v="1"/>
    <s v="Bilal Ahmed"/>
  </r>
  <r>
    <x v="9142"/>
    <x v="499"/>
    <s v="Ahmed Qureshi"/>
    <x v="0"/>
    <x v="0"/>
    <s v="Corporate"/>
    <s v="Retail Store"/>
    <x v="4"/>
    <x v="6"/>
    <n v="2"/>
    <x v="8425"/>
    <x v="2"/>
    <x v="8828"/>
    <x v="3"/>
    <s v="Hamza Qureshi"/>
  </r>
  <r>
    <x v="9143"/>
    <x v="499"/>
    <s v="Ahmed Ahmed"/>
    <x v="6"/>
    <x v="1"/>
    <s v="Corporate"/>
    <s v="Online"/>
    <x v="4"/>
    <x v="20"/>
    <n v="4"/>
    <x v="8426"/>
    <x v="0"/>
    <x v="8829"/>
    <x v="3"/>
    <s v="Ayesha Khan"/>
  </r>
  <r>
    <x v="9144"/>
    <x v="499"/>
    <s v="Hamza Aslam"/>
    <x v="8"/>
    <x v="2"/>
    <s v="Corporate"/>
    <s v="Corporate Sales"/>
    <x v="0"/>
    <x v="15"/>
    <n v="2"/>
    <x v="8427"/>
    <x v="1"/>
    <x v="8830"/>
    <x v="3"/>
    <s v="Bilal Ahmed"/>
  </r>
  <r>
    <x v="9145"/>
    <x v="499"/>
    <s v="Ali Mirza"/>
    <x v="1"/>
    <x v="0"/>
    <s v="Consumer"/>
    <s v="Online"/>
    <x v="0"/>
    <x v="15"/>
    <n v="6"/>
    <x v="8428"/>
    <x v="1"/>
    <x v="3153"/>
    <x v="3"/>
    <s v="Bilal Ahmed"/>
  </r>
  <r>
    <x v="9146"/>
    <x v="499"/>
    <s v="Ali Raza"/>
    <x v="1"/>
    <x v="0"/>
    <s v="Small Business"/>
    <s v="Online"/>
    <x v="3"/>
    <x v="21"/>
    <n v="6"/>
    <x v="8429"/>
    <x v="2"/>
    <x v="8831"/>
    <x v="4"/>
    <s v="Hassan Ali"/>
  </r>
  <r>
    <x v="9147"/>
    <x v="499"/>
    <s v="Fatima Javed"/>
    <x v="9"/>
    <x v="0"/>
    <s v="Small Business"/>
    <s v="Online"/>
    <x v="4"/>
    <x v="11"/>
    <n v="3"/>
    <x v="8430"/>
    <x v="2"/>
    <x v="8832"/>
    <x v="4"/>
    <s v="Zainab Iqbal"/>
  </r>
  <r>
    <x v="9148"/>
    <x v="499"/>
    <s v="Sara Qureshi"/>
    <x v="4"/>
    <x v="1"/>
    <s v="Corporate"/>
    <s v="Corporate Sales"/>
    <x v="3"/>
    <x v="10"/>
    <n v="6"/>
    <x v="8431"/>
    <x v="3"/>
    <x v="8833"/>
    <x v="0"/>
    <s v="Bilal Ahmed"/>
  </r>
  <r>
    <x v="9149"/>
    <x v="499"/>
    <s v="Sara Siddiqui"/>
    <x v="2"/>
    <x v="1"/>
    <s v="Consumer"/>
    <s v="Corporate Sales"/>
    <x v="0"/>
    <x v="17"/>
    <n v="1"/>
    <x v="8432"/>
    <x v="1"/>
    <x v="8834"/>
    <x v="3"/>
    <s v="Mariam Sheikh"/>
  </r>
  <r>
    <x v="9150"/>
    <x v="499"/>
    <s v="Danish Nawaz"/>
    <x v="9"/>
    <x v="0"/>
    <s v="Corporate"/>
    <s v="Retail Store"/>
    <x v="5"/>
    <x v="24"/>
    <n v="7"/>
    <x v="6858"/>
    <x v="1"/>
    <x v="8835"/>
    <x v="3"/>
    <s v="Hassan Ali"/>
  </r>
  <r>
    <x v="9151"/>
    <x v="499"/>
    <s v="Saad Farooq"/>
    <x v="2"/>
    <x v="1"/>
    <s v="Corporate"/>
    <s v="Online"/>
    <x v="3"/>
    <x v="26"/>
    <n v="1"/>
    <x v="8433"/>
    <x v="0"/>
    <x v="8836"/>
    <x v="3"/>
    <s v="Sara Malik"/>
  </r>
  <r>
    <x v="9152"/>
    <x v="499"/>
    <s v="Omar Raza"/>
    <x v="1"/>
    <x v="0"/>
    <s v="Consumer"/>
    <s v="Corporate Sales"/>
    <x v="1"/>
    <x v="7"/>
    <n v="7"/>
    <x v="8434"/>
    <x v="5"/>
    <x v="8837"/>
    <x v="0"/>
    <s v="Sara Malik"/>
  </r>
  <r>
    <x v="9153"/>
    <x v="499"/>
    <s v="Hira Iqbal"/>
    <x v="7"/>
    <x v="2"/>
    <s v="Consumer"/>
    <s v="Online"/>
    <x v="1"/>
    <x v="19"/>
    <n v="1"/>
    <x v="8435"/>
    <x v="2"/>
    <x v="8838"/>
    <x v="3"/>
    <s v="Bilal Ahmed"/>
  </r>
  <r>
    <x v="9154"/>
    <x v="500"/>
    <s v="Fatima Malik"/>
    <x v="3"/>
    <x v="2"/>
    <s v="Consumer"/>
    <s v="Retail Store"/>
    <x v="4"/>
    <x v="20"/>
    <n v="6"/>
    <x v="8436"/>
    <x v="4"/>
    <x v="8839"/>
    <x v="1"/>
    <s v="Sara Malik"/>
  </r>
  <r>
    <x v="9155"/>
    <x v="500"/>
    <s v="Mariam Aslam"/>
    <x v="1"/>
    <x v="0"/>
    <s v="Corporate"/>
    <s v="Corporate Sales"/>
    <x v="3"/>
    <x v="4"/>
    <n v="6"/>
    <x v="8437"/>
    <x v="4"/>
    <x v="8840"/>
    <x v="4"/>
    <s v="Ayesha Khan"/>
  </r>
  <r>
    <x v="9156"/>
    <x v="500"/>
    <s v="Ali Nawaz"/>
    <x v="2"/>
    <x v="1"/>
    <s v="Corporate"/>
    <s v="Marketplace"/>
    <x v="3"/>
    <x v="4"/>
    <n v="4"/>
    <x v="8438"/>
    <x v="2"/>
    <x v="8841"/>
    <x v="3"/>
    <s v="Hamza Qureshi"/>
  </r>
  <r>
    <x v="9157"/>
    <x v="500"/>
    <s v="Zainab Javed"/>
    <x v="0"/>
    <x v="0"/>
    <s v="Consumer"/>
    <s v="Retail Store"/>
    <x v="3"/>
    <x v="13"/>
    <n v="4"/>
    <x v="8439"/>
    <x v="2"/>
    <x v="8842"/>
    <x v="1"/>
    <s v="Usman Raza"/>
  </r>
  <r>
    <x v="9158"/>
    <x v="500"/>
    <s v="Ali Malik"/>
    <x v="0"/>
    <x v="0"/>
    <s v="Consumer"/>
    <s v="Corporate Sales"/>
    <x v="4"/>
    <x v="5"/>
    <n v="6"/>
    <x v="8440"/>
    <x v="2"/>
    <x v="8843"/>
    <x v="0"/>
    <s v="Ayesha Khan"/>
  </r>
  <r>
    <x v="9159"/>
    <x v="500"/>
    <s v="Areeba Aslam"/>
    <x v="2"/>
    <x v="1"/>
    <s v="Small Business"/>
    <s v="Corporate Sales"/>
    <x v="1"/>
    <x v="28"/>
    <n v="3"/>
    <x v="1659"/>
    <x v="0"/>
    <x v="8844"/>
    <x v="0"/>
    <s v="Usman Raza"/>
  </r>
  <r>
    <x v="9160"/>
    <x v="500"/>
    <s v="Khadija Mirza"/>
    <x v="1"/>
    <x v="0"/>
    <s v="Consumer"/>
    <s v="Marketplace"/>
    <x v="0"/>
    <x v="0"/>
    <n v="3"/>
    <x v="8441"/>
    <x v="1"/>
    <x v="8845"/>
    <x v="4"/>
    <s v="Hassan Ali"/>
  </r>
  <r>
    <x v="9161"/>
    <x v="500"/>
    <s v="Hira Sheikh"/>
    <x v="2"/>
    <x v="1"/>
    <s v="Consumer"/>
    <s v="Marketplace"/>
    <x v="5"/>
    <x v="12"/>
    <n v="5"/>
    <x v="2145"/>
    <x v="1"/>
    <x v="8846"/>
    <x v="1"/>
    <s v="Hamza Qureshi"/>
  </r>
  <r>
    <x v="9162"/>
    <x v="500"/>
    <s v="Hassan Javed"/>
    <x v="0"/>
    <x v="0"/>
    <s v="Small Business"/>
    <s v="Online"/>
    <x v="4"/>
    <x v="5"/>
    <n v="3"/>
    <x v="8442"/>
    <x v="1"/>
    <x v="8847"/>
    <x v="3"/>
    <s v="Zainab Iqbal"/>
  </r>
  <r>
    <x v="9163"/>
    <x v="500"/>
    <s v="Sara Khan"/>
    <x v="1"/>
    <x v="0"/>
    <s v="Small Business"/>
    <s v="Retail Store"/>
    <x v="1"/>
    <x v="25"/>
    <n v="5"/>
    <x v="8443"/>
    <x v="4"/>
    <x v="8848"/>
    <x v="3"/>
    <s v="Mariam Sheikh"/>
  </r>
  <r>
    <x v="9164"/>
    <x v="500"/>
    <s v="Khadija Siddiqui"/>
    <x v="3"/>
    <x v="2"/>
    <s v="Small Business"/>
    <s v="Marketplace"/>
    <x v="3"/>
    <x v="13"/>
    <n v="4"/>
    <x v="8444"/>
    <x v="2"/>
    <x v="8849"/>
    <x v="2"/>
    <s v="Hassan Ali"/>
  </r>
  <r>
    <x v="9165"/>
    <x v="500"/>
    <s v="Hira Ahmed"/>
    <x v="7"/>
    <x v="2"/>
    <s v="Consumer"/>
    <s v="Retail Store"/>
    <x v="5"/>
    <x v="16"/>
    <n v="7"/>
    <x v="8445"/>
    <x v="0"/>
    <x v="8850"/>
    <x v="1"/>
    <s v="Bilal Ahmed"/>
  </r>
  <r>
    <x v="9166"/>
    <x v="500"/>
    <s v="Hamza Nawaz"/>
    <x v="2"/>
    <x v="1"/>
    <s v="Corporate"/>
    <s v="Marketplace"/>
    <x v="1"/>
    <x v="19"/>
    <n v="1"/>
    <x v="8446"/>
    <x v="1"/>
    <x v="8851"/>
    <x v="4"/>
    <s v="Usman Raza"/>
  </r>
  <r>
    <x v="9167"/>
    <x v="500"/>
    <s v="Ali Mirza"/>
    <x v="2"/>
    <x v="1"/>
    <s v="Corporate"/>
    <s v="Marketplace"/>
    <x v="4"/>
    <x v="11"/>
    <n v="7"/>
    <x v="8447"/>
    <x v="2"/>
    <x v="8852"/>
    <x v="3"/>
    <s v="Hassan Ali"/>
  </r>
  <r>
    <x v="9168"/>
    <x v="500"/>
    <s v="Mahnoor Ahmed"/>
    <x v="9"/>
    <x v="0"/>
    <s v="Consumer"/>
    <s v="Online"/>
    <x v="1"/>
    <x v="7"/>
    <n v="4"/>
    <x v="8448"/>
    <x v="5"/>
    <x v="8853"/>
    <x v="3"/>
    <s v="Bilal Ahmed"/>
  </r>
  <r>
    <x v="9169"/>
    <x v="500"/>
    <s v="Fatima Javed"/>
    <x v="5"/>
    <x v="0"/>
    <s v="Consumer"/>
    <s v="Marketplace"/>
    <x v="4"/>
    <x v="20"/>
    <n v="2"/>
    <x v="8449"/>
    <x v="5"/>
    <x v="8854"/>
    <x v="3"/>
    <s v="Hassan Ali"/>
  </r>
  <r>
    <x v="9170"/>
    <x v="500"/>
    <s v="Sara Ahmed"/>
    <x v="3"/>
    <x v="2"/>
    <s v="Consumer"/>
    <s v="Marketplace"/>
    <x v="4"/>
    <x v="23"/>
    <n v="5"/>
    <x v="8450"/>
    <x v="1"/>
    <x v="8855"/>
    <x v="2"/>
    <s v="Usman Raza"/>
  </r>
  <r>
    <x v="9171"/>
    <x v="500"/>
    <s v="Talha Javed"/>
    <x v="4"/>
    <x v="1"/>
    <s v="Consumer"/>
    <s v="Corporate Sales"/>
    <x v="0"/>
    <x v="14"/>
    <n v="7"/>
    <x v="8451"/>
    <x v="1"/>
    <x v="8856"/>
    <x v="2"/>
    <s v="Mariam Sheikh"/>
  </r>
  <r>
    <x v="9172"/>
    <x v="500"/>
    <s v="Ali Mirza"/>
    <x v="6"/>
    <x v="1"/>
    <s v="Corporate"/>
    <s v="Online"/>
    <x v="4"/>
    <x v="8"/>
    <n v="3"/>
    <x v="8452"/>
    <x v="2"/>
    <x v="8857"/>
    <x v="1"/>
    <s v="Ayesha Khan"/>
  </r>
  <r>
    <x v="9173"/>
    <x v="501"/>
    <s v="Sara Aslam"/>
    <x v="3"/>
    <x v="2"/>
    <s v="Consumer"/>
    <s v="Retail Store"/>
    <x v="1"/>
    <x v="22"/>
    <n v="2"/>
    <x v="8453"/>
    <x v="4"/>
    <x v="8858"/>
    <x v="2"/>
    <s v="Hassan Ali"/>
  </r>
  <r>
    <x v="9174"/>
    <x v="501"/>
    <s v="Sara Iqbal"/>
    <x v="3"/>
    <x v="2"/>
    <s v="Small Business"/>
    <s v="Online"/>
    <x v="0"/>
    <x v="18"/>
    <n v="5"/>
    <x v="8454"/>
    <x v="4"/>
    <x v="7511"/>
    <x v="2"/>
    <s v="Mariam Sheikh"/>
  </r>
  <r>
    <x v="9175"/>
    <x v="501"/>
    <s v="Bilal Raza"/>
    <x v="7"/>
    <x v="2"/>
    <s v="Small Business"/>
    <s v="Marketplace"/>
    <x v="0"/>
    <x v="15"/>
    <n v="7"/>
    <x v="8455"/>
    <x v="2"/>
    <x v="8859"/>
    <x v="3"/>
    <s v="Ayesha Khan"/>
  </r>
  <r>
    <x v="9176"/>
    <x v="501"/>
    <s v="Talha Khan"/>
    <x v="6"/>
    <x v="1"/>
    <s v="Consumer"/>
    <s v="Online"/>
    <x v="3"/>
    <x v="4"/>
    <n v="1"/>
    <x v="8456"/>
    <x v="1"/>
    <x v="8860"/>
    <x v="2"/>
    <s v="Zainab Iqbal"/>
  </r>
  <r>
    <x v="9177"/>
    <x v="501"/>
    <s v="Hira Nawaz"/>
    <x v="3"/>
    <x v="2"/>
    <s v="Corporate"/>
    <s v="Marketplace"/>
    <x v="4"/>
    <x v="23"/>
    <n v="6"/>
    <x v="8457"/>
    <x v="5"/>
    <x v="8861"/>
    <x v="1"/>
    <s v="Ayesha Khan"/>
  </r>
  <r>
    <x v="9178"/>
    <x v="501"/>
    <s v="Hamza Siddiqui"/>
    <x v="2"/>
    <x v="1"/>
    <s v="Consumer"/>
    <s v="Online"/>
    <x v="5"/>
    <x v="12"/>
    <n v="1"/>
    <x v="8458"/>
    <x v="1"/>
    <x v="8862"/>
    <x v="4"/>
    <s v="Zainab Iqbal"/>
  </r>
  <r>
    <x v="9179"/>
    <x v="501"/>
    <s v="Mariam Qureshi"/>
    <x v="3"/>
    <x v="2"/>
    <s v="Consumer"/>
    <s v="Marketplace"/>
    <x v="5"/>
    <x v="12"/>
    <n v="5"/>
    <x v="4898"/>
    <x v="2"/>
    <x v="2158"/>
    <x v="0"/>
    <s v="Zainab Iqbal"/>
  </r>
  <r>
    <x v="9180"/>
    <x v="501"/>
    <s v="Talha Aslam"/>
    <x v="7"/>
    <x v="2"/>
    <s v="Small Business"/>
    <s v="Marketplace"/>
    <x v="4"/>
    <x v="23"/>
    <n v="1"/>
    <x v="8459"/>
    <x v="2"/>
    <x v="8863"/>
    <x v="3"/>
    <s v="Sara Malik"/>
  </r>
  <r>
    <x v="9181"/>
    <x v="501"/>
    <s v="Bilal Mirza"/>
    <x v="0"/>
    <x v="0"/>
    <s v="Consumer"/>
    <s v="Online"/>
    <x v="5"/>
    <x v="9"/>
    <n v="4"/>
    <x v="8460"/>
    <x v="0"/>
    <x v="8864"/>
    <x v="2"/>
    <s v="Hamza Qureshi"/>
  </r>
  <r>
    <x v="9182"/>
    <x v="501"/>
    <s v="Hassan Iqbal"/>
    <x v="7"/>
    <x v="2"/>
    <s v="Corporate"/>
    <s v="Marketplace"/>
    <x v="3"/>
    <x v="13"/>
    <n v="4"/>
    <x v="8461"/>
    <x v="2"/>
    <x v="8865"/>
    <x v="2"/>
    <s v="Ayesha Khan"/>
  </r>
  <r>
    <x v="9183"/>
    <x v="501"/>
    <s v="Hira Siddiqui"/>
    <x v="7"/>
    <x v="2"/>
    <s v="Corporate"/>
    <s v="Online"/>
    <x v="1"/>
    <x v="7"/>
    <n v="3"/>
    <x v="8462"/>
    <x v="0"/>
    <x v="8866"/>
    <x v="2"/>
    <s v="Mariam Sheikh"/>
  </r>
  <r>
    <x v="9184"/>
    <x v="501"/>
    <s v="Omar Butt"/>
    <x v="3"/>
    <x v="2"/>
    <s v="Corporate"/>
    <s v="Retail Store"/>
    <x v="1"/>
    <x v="22"/>
    <n v="2"/>
    <x v="8463"/>
    <x v="1"/>
    <x v="8867"/>
    <x v="4"/>
    <s v="Zainab Iqbal"/>
  </r>
  <r>
    <x v="9185"/>
    <x v="501"/>
    <s v="Zainab Butt"/>
    <x v="3"/>
    <x v="2"/>
    <s v="Consumer"/>
    <s v="Online"/>
    <x v="1"/>
    <x v="1"/>
    <n v="6"/>
    <x v="8464"/>
    <x v="4"/>
    <x v="8868"/>
    <x v="3"/>
    <s v="Usman Raza"/>
  </r>
  <r>
    <x v="9186"/>
    <x v="501"/>
    <s v="Mahnoor Farooq"/>
    <x v="2"/>
    <x v="1"/>
    <s v="Small Business"/>
    <s v="Online"/>
    <x v="1"/>
    <x v="1"/>
    <n v="7"/>
    <x v="7835"/>
    <x v="4"/>
    <x v="8869"/>
    <x v="2"/>
    <s v="Mariam Sheikh"/>
  </r>
  <r>
    <x v="9187"/>
    <x v="501"/>
    <s v="Mariam Butt"/>
    <x v="0"/>
    <x v="0"/>
    <s v="Corporate"/>
    <s v="Online"/>
    <x v="0"/>
    <x v="2"/>
    <n v="3"/>
    <x v="8465"/>
    <x v="4"/>
    <x v="8870"/>
    <x v="1"/>
    <s v="Hassan Ali"/>
  </r>
  <r>
    <x v="9188"/>
    <x v="501"/>
    <s v="Hira Iqbal"/>
    <x v="1"/>
    <x v="0"/>
    <s v="Consumer"/>
    <s v="Corporate Sales"/>
    <x v="0"/>
    <x v="2"/>
    <n v="3"/>
    <x v="8466"/>
    <x v="2"/>
    <x v="8871"/>
    <x v="1"/>
    <s v="Ayesha Khan"/>
  </r>
  <r>
    <x v="9189"/>
    <x v="501"/>
    <s v="Zainab Hussain"/>
    <x v="0"/>
    <x v="0"/>
    <s v="Consumer"/>
    <s v="Online"/>
    <x v="0"/>
    <x v="15"/>
    <n v="2"/>
    <x v="8467"/>
    <x v="1"/>
    <x v="8872"/>
    <x v="1"/>
    <s v="Ayesha Khan"/>
  </r>
  <r>
    <x v="9190"/>
    <x v="501"/>
    <s v="Ibrahim Ahmed"/>
    <x v="7"/>
    <x v="2"/>
    <s v="Consumer"/>
    <s v="Corporate Sales"/>
    <x v="0"/>
    <x v="0"/>
    <n v="3"/>
    <x v="3412"/>
    <x v="4"/>
    <x v="8873"/>
    <x v="2"/>
    <s v="Sara Malik"/>
  </r>
  <r>
    <x v="9191"/>
    <x v="501"/>
    <s v="Talha Nawaz"/>
    <x v="3"/>
    <x v="2"/>
    <s v="Corporate"/>
    <s v="Online"/>
    <x v="0"/>
    <x v="15"/>
    <n v="2"/>
    <x v="8468"/>
    <x v="5"/>
    <x v="8874"/>
    <x v="1"/>
    <s v="Hamza Qureshi"/>
  </r>
  <r>
    <x v="9192"/>
    <x v="501"/>
    <s v="Hamza Nawaz"/>
    <x v="2"/>
    <x v="1"/>
    <s v="Small Business"/>
    <s v="Online"/>
    <x v="0"/>
    <x v="15"/>
    <n v="4"/>
    <x v="8469"/>
    <x v="5"/>
    <x v="8875"/>
    <x v="2"/>
    <s v="Mariam Sheikh"/>
  </r>
  <r>
    <x v="9193"/>
    <x v="501"/>
    <s v="Ahmed Raza"/>
    <x v="9"/>
    <x v="0"/>
    <s v="Corporate"/>
    <s v="Corporate Sales"/>
    <x v="0"/>
    <x v="17"/>
    <n v="5"/>
    <x v="793"/>
    <x v="1"/>
    <x v="8876"/>
    <x v="2"/>
    <s v="Bilal Ahmed"/>
  </r>
  <r>
    <x v="9194"/>
    <x v="501"/>
    <s v="Ali Aslam"/>
    <x v="7"/>
    <x v="2"/>
    <s v="Small Business"/>
    <s v="Corporate Sales"/>
    <x v="0"/>
    <x v="0"/>
    <n v="6"/>
    <x v="8470"/>
    <x v="0"/>
    <x v="6242"/>
    <x v="0"/>
    <s v="Hassan Ali"/>
  </r>
  <r>
    <x v="9195"/>
    <x v="501"/>
    <s v="Usman Raza"/>
    <x v="0"/>
    <x v="0"/>
    <s v="Consumer"/>
    <s v="Marketplace"/>
    <x v="5"/>
    <x v="24"/>
    <n v="5"/>
    <x v="1098"/>
    <x v="1"/>
    <x v="8877"/>
    <x v="4"/>
    <s v="Usman Raza"/>
  </r>
  <r>
    <x v="9196"/>
    <x v="501"/>
    <s v="Saad Butt"/>
    <x v="6"/>
    <x v="1"/>
    <s v="Small Business"/>
    <s v="Online"/>
    <x v="1"/>
    <x v="7"/>
    <n v="4"/>
    <x v="8471"/>
    <x v="4"/>
    <x v="8878"/>
    <x v="2"/>
    <s v="Sara Malik"/>
  </r>
  <r>
    <x v="9197"/>
    <x v="501"/>
    <s v="Talha Hussain"/>
    <x v="2"/>
    <x v="1"/>
    <s v="Consumer"/>
    <s v="Online"/>
    <x v="1"/>
    <x v="19"/>
    <n v="4"/>
    <x v="198"/>
    <x v="2"/>
    <x v="8879"/>
    <x v="3"/>
    <s v="Sara Malik"/>
  </r>
  <r>
    <x v="9198"/>
    <x v="501"/>
    <s v="Hira Nawaz"/>
    <x v="1"/>
    <x v="0"/>
    <s v="Consumer"/>
    <s v="Retail Store"/>
    <x v="3"/>
    <x v="13"/>
    <n v="3"/>
    <x v="8472"/>
    <x v="1"/>
    <x v="8880"/>
    <x v="1"/>
    <s v="Zainab Iqbal"/>
  </r>
  <r>
    <x v="9199"/>
    <x v="501"/>
    <s v="Ahmed Raza"/>
    <x v="5"/>
    <x v="0"/>
    <s v="Corporate"/>
    <s v="Marketplace"/>
    <x v="0"/>
    <x v="2"/>
    <n v="7"/>
    <x v="8473"/>
    <x v="1"/>
    <x v="8881"/>
    <x v="2"/>
    <s v="Ayesha Khan"/>
  </r>
  <r>
    <x v="9200"/>
    <x v="502"/>
    <s v="Mariam Khan"/>
    <x v="1"/>
    <x v="0"/>
    <s v="Consumer"/>
    <s v="Retail Store"/>
    <x v="3"/>
    <x v="21"/>
    <n v="3"/>
    <x v="8474"/>
    <x v="1"/>
    <x v="8882"/>
    <x v="2"/>
    <s v="Bilal Ahmed"/>
  </r>
  <r>
    <x v="9201"/>
    <x v="502"/>
    <s v="Talha Aslam"/>
    <x v="0"/>
    <x v="0"/>
    <s v="Corporate"/>
    <s v="Online"/>
    <x v="4"/>
    <x v="6"/>
    <n v="1"/>
    <x v="5496"/>
    <x v="4"/>
    <x v="8883"/>
    <x v="1"/>
    <s v="Mariam Sheikh"/>
  </r>
  <r>
    <x v="9202"/>
    <x v="502"/>
    <s v="Saad Khan"/>
    <x v="9"/>
    <x v="0"/>
    <s v="Corporate"/>
    <s v="Marketplace"/>
    <x v="0"/>
    <x v="18"/>
    <n v="4"/>
    <x v="8475"/>
    <x v="1"/>
    <x v="8884"/>
    <x v="3"/>
    <s v="Ayesha Khan"/>
  </r>
  <r>
    <x v="9203"/>
    <x v="502"/>
    <s v="Areeba Ahmed"/>
    <x v="2"/>
    <x v="1"/>
    <s v="Consumer"/>
    <s v="Corporate Sales"/>
    <x v="0"/>
    <x v="15"/>
    <n v="3"/>
    <x v="8476"/>
    <x v="0"/>
    <x v="8885"/>
    <x v="2"/>
    <s v="Zainab Iqbal"/>
  </r>
  <r>
    <x v="9204"/>
    <x v="502"/>
    <s v="Hira Butt"/>
    <x v="0"/>
    <x v="0"/>
    <s v="Corporate"/>
    <s v="Online"/>
    <x v="4"/>
    <x v="6"/>
    <n v="6"/>
    <x v="8477"/>
    <x v="0"/>
    <x v="8886"/>
    <x v="3"/>
    <s v="Ayesha Khan"/>
  </r>
  <r>
    <x v="9205"/>
    <x v="502"/>
    <s v="Hassan Khan"/>
    <x v="2"/>
    <x v="1"/>
    <s v="Corporate"/>
    <s v="Online"/>
    <x v="1"/>
    <x v="25"/>
    <n v="7"/>
    <x v="8478"/>
    <x v="1"/>
    <x v="8887"/>
    <x v="2"/>
    <s v="Sara Malik"/>
  </r>
  <r>
    <x v="9206"/>
    <x v="502"/>
    <s v="Sara Hussain"/>
    <x v="9"/>
    <x v="0"/>
    <s v="Consumer"/>
    <s v="Marketplace"/>
    <x v="1"/>
    <x v="22"/>
    <n v="7"/>
    <x v="8479"/>
    <x v="0"/>
    <x v="8888"/>
    <x v="1"/>
    <s v="Hamza Qureshi"/>
  </r>
  <r>
    <x v="9207"/>
    <x v="502"/>
    <s v="Bilal Siddiqui"/>
    <x v="2"/>
    <x v="1"/>
    <s v="Corporate"/>
    <s v="Online"/>
    <x v="3"/>
    <x v="21"/>
    <n v="2"/>
    <x v="8480"/>
    <x v="2"/>
    <x v="8889"/>
    <x v="1"/>
    <s v="Bilal Ahmed"/>
  </r>
  <r>
    <x v="9208"/>
    <x v="502"/>
    <s v="Hira Malik"/>
    <x v="2"/>
    <x v="1"/>
    <s v="Small Business"/>
    <s v="Corporate Sales"/>
    <x v="0"/>
    <x v="15"/>
    <n v="7"/>
    <x v="8481"/>
    <x v="0"/>
    <x v="8890"/>
    <x v="1"/>
    <s v="Zainab Iqbal"/>
  </r>
  <r>
    <x v="9209"/>
    <x v="502"/>
    <s v="Hira Siddiqui"/>
    <x v="5"/>
    <x v="0"/>
    <s v="Consumer"/>
    <s v="Corporate Sales"/>
    <x v="0"/>
    <x v="18"/>
    <n v="2"/>
    <x v="8482"/>
    <x v="5"/>
    <x v="8891"/>
    <x v="3"/>
    <s v="Hassan Ali"/>
  </r>
  <r>
    <x v="9210"/>
    <x v="502"/>
    <s v="Hira Qureshi"/>
    <x v="7"/>
    <x v="2"/>
    <s v="Corporate"/>
    <s v="Marketplace"/>
    <x v="4"/>
    <x v="11"/>
    <n v="6"/>
    <x v="8483"/>
    <x v="4"/>
    <x v="8892"/>
    <x v="1"/>
    <s v="Bilal Ahmed"/>
  </r>
  <r>
    <x v="9211"/>
    <x v="502"/>
    <s v="Bilal Farooq"/>
    <x v="0"/>
    <x v="0"/>
    <s v="Small Business"/>
    <s v="Corporate Sales"/>
    <x v="4"/>
    <x v="5"/>
    <n v="2"/>
    <x v="8484"/>
    <x v="0"/>
    <x v="8893"/>
    <x v="2"/>
    <s v="Bilal Ahmed"/>
  </r>
  <r>
    <x v="9212"/>
    <x v="502"/>
    <s v="Ahmed Butt"/>
    <x v="0"/>
    <x v="0"/>
    <s v="Consumer"/>
    <s v="Online"/>
    <x v="0"/>
    <x v="17"/>
    <n v="2"/>
    <x v="8485"/>
    <x v="4"/>
    <x v="8894"/>
    <x v="4"/>
    <s v="Mariam Sheikh"/>
  </r>
  <r>
    <x v="9213"/>
    <x v="502"/>
    <s v="Saad Nawaz"/>
    <x v="3"/>
    <x v="2"/>
    <s v="Small Business"/>
    <s v="Retail Store"/>
    <x v="4"/>
    <x v="23"/>
    <n v="7"/>
    <x v="8486"/>
    <x v="0"/>
    <x v="8895"/>
    <x v="4"/>
    <s v="Sara Malik"/>
  </r>
  <r>
    <x v="9214"/>
    <x v="502"/>
    <s v="Hassan Qureshi"/>
    <x v="1"/>
    <x v="0"/>
    <s v="Corporate"/>
    <s v="Online"/>
    <x v="1"/>
    <x v="22"/>
    <n v="4"/>
    <x v="2839"/>
    <x v="1"/>
    <x v="8896"/>
    <x v="1"/>
    <s v="Ayesha Khan"/>
  </r>
  <r>
    <x v="9215"/>
    <x v="503"/>
    <s v="Zainab Malik"/>
    <x v="7"/>
    <x v="2"/>
    <s v="Consumer"/>
    <s v="Marketplace"/>
    <x v="4"/>
    <x v="23"/>
    <n v="5"/>
    <x v="8487"/>
    <x v="2"/>
    <x v="8897"/>
    <x v="2"/>
    <s v="Zainab Iqbal"/>
  </r>
  <r>
    <x v="9216"/>
    <x v="503"/>
    <s v="Danish Qureshi"/>
    <x v="1"/>
    <x v="0"/>
    <s v="Consumer"/>
    <s v="Online"/>
    <x v="3"/>
    <x v="4"/>
    <n v="3"/>
    <x v="8488"/>
    <x v="4"/>
    <x v="8898"/>
    <x v="3"/>
    <s v="Zainab Iqbal"/>
  </r>
  <r>
    <x v="9217"/>
    <x v="503"/>
    <s v="Mahnoor Javed"/>
    <x v="6"/>
    <x v="1"/>
    <s v="Corporate"/>
    <s v="Online"/>
    <x v="3"/>
    <x v="4"/>
    <n v="7"/>
    <x v="8489"/>
    <x v="1"/>
    <x v="8899"/>
    <x v="0"/>
    <s v="Zainab Iqbal"/>
  </r>
  <r>
    <x v="9218"/>
    <x v="503"/>
    <s v="Omar Aslam"/>
    <x v="3"/>
    <x v="2"/>
    <s v="Corporate"/>
    <s v="Corporate Sales"/>
    <x v="1"/>
    <x v="1"/>
    <n v="5"/>
    <x v="7693"/>
    <x v="3"/>
    <x v="8900"/>
    <x v="1"/>
    <s v="Hassan Ali"/>
  </r>
  <r>
    <x v="9219"/>
    <x v="503"/>
    <s v="Hamza Qureshi"/>
    <x v="1"/>
    <x v="0"/>
    <s v="Consumer"/>
    <s v="Retail Store"/>
    <x v="5"/>
    <x v="12"/>
    <n v="6"/>
    <x v="8490"/>
    <x v="2"/>
    <x v="8901"/>
    <x v="0"/>
    <s v="Hassan Ali"/>
  </r>
  <r>
    <x v="9220"/>
    <x v="503"/>
    <s v="Khadija Sheikh"/>
    <x v="8"/>
    <x v="2"/>
    <s v="Small Business"/>
    <s v="Online"/>
    <x v="4"/>
    <x v="11"/>
    <n v="4"/>
    <x v="8491"/>
    <x v="1"/>
    <x v="8902"/>
    <x v="1"/>
    <s v="Ayesha Khan"/>
  </r>
  <r>
    <x v="9221"/>
    <x v="503"/>
    <s v="Zainab Nawaz"/>
    <x v="6"/>
    <x v="1"/>
    <s v="Corporate"/>
    <s v="Marketplace"/>
    <x v="4"/>
    <x v="6"/>
    <n v="4"/>
    <x v="8492"/>
    <x v="2"/>
    <x v="8903"/>
    <x v="3"/>
    <s v="Hamza Qureshi"/>
  </r>
  <r>
    <x v="9222"/>
    <x v="503"/>
    <s v="Hamza Ahmed"/>
    <x v="1"/>
    <x v="0"/>
    <s v="Consumer"/>
    <s v="Retail Store"/>
    <x v="4"/>
    <x v="5"/>
    <n v="1"/>
    <x v="8493"/>
    <x v="2"/>
    <x v="8904"/>
    <x v="2"/>
    <s v="Zainab Iqbal"/>
  </r>
  <r>
    <x v="9223"/>
    <x v="503"/>
    <s v="Sara Hussain"/>
    <x v="5"/>
    <x v="0"/>
    <s v="Consumer"/>
    <s v="Online"/>
    <x v="0"/>
    <x v="0"/>
    <n v="1"/>
    <x v="8494"/>
    <x v="1"/>
    <x v="8905"/>
    <x v="3"/>
    <s v="Hamza Qureshi"/>
  </r>
  <r>
    <x v="9224"/>
    <x v="503"/>
    <s v="Hamza Sheikh"/>
    <x v="1"/>
    <x v="0"/>
    <s v="Small Business"/>
    <s v="Corporate Sales"/>
    <x v="3"/>
    <x v="21"/>
    <n v="7"/>
    <x v="8495"/>
    <x v="1"/>
    <x v="8906"/>
    <x v="3"/>
    <s v="Zainab Iqbal"/>
  </r>
  <r>
    <x v="9225"/>
    <x v="503"/>
    <s v="Ali Siddiqui"/>
    <x v="1"/>
    <x v="0"/>
    <s v="Small Business"/>
    <s v="Retail Store"/>
    <x v="4"/>
    <x v="5"/>
    <n v="3"/>
    <x v="8496"/>
    <x v="1"/>
    <x v="8907"/>
    <x v="3"/>
    <s v="Mariam Sheikh"/>
  </r>
  <r>
    <x v="9226"/>
    <x v="503"/>
    <s v="Ali Farooq"/>
    <x v="2"/>
    <x v="1"/>
    <s v="Consumer"/>
    <s v="Marketplace"/>
    <x v="4"/>
    <x v="5"/>
    <n v="2"/>
    <x v="8497"/>
    <x v="5"/>
    <x v="8908"/>
    <x v="4"/>
    <s v="Zainab Iqbal"/>
  </r>
  <r>
    <x v="9227"/>
    <x v="503"/>
    <s v="Mahnoor Khan"/>
    <x v="7"/>
    <x v="2"/>
    <s v="Small Business"/>
    <s v="Online"/>
    <x v="5"/>
    <x v="16"/>
    <n v="1"/>
    <x v="8498"/>
    <x v="3"/>
    <x v="8909"/>
    <x v="3"/>
    <s v="Ayesha Khan"/>
  </r>
  <r>
    <x v="9228"/>
    <x v="503"/>
    <s v="Omar Raza"/>
    <x v="9"/>
    <x v="0"/>
    <s v="Corporate"/>
    <s v="Corporate Sales"/>
    <x v="1"/>
    <x v="25"/>
    <n v="4"/>
    <x v="8499"/>
    <x v="0"/>
    <x v="8910"/>
    <x v="1"/>
    <s v="Bilal Ahmed"/>
  </r>
  <r>
    <x v="9229"/>
    <x v="503"/>
    <s v="Mahnoor Javed"/>
    <x v="0"/>
    <x v="0"/>
    <s v="Corporate"/>
    <s v="Online"/>
    <x v="3"/>
    <x v="4"/>
    <n v="3"/>
    <x v="8500"/>
    <x v="5"/>
    <x v="8911"/>
    <x v="0"/>
    <s v="Zainab Iqbal"/>
  </r>
  <r>
    <x v="9230"/>
    <x v="503"/>
    <s v="Danish Farooq"/>
    <x v="2"/>
    <x v="1"/>
    <s v="Corporate"/>
    <s v="Retail Store"/>
    <x v="4"/>
    <x v="20"/>
    <n v="1"/>
    <x v="8501"/>
    <x v="2"/>
    <x v="8912"/>
    <x v="1"/>
    <s v="Hamza Qureshi"/>
  </r>
  <r>
    <x v="9231"/>
    <x v="503"/>
    <s v="Saad Khan"/>
    <x v="9"/>
    <x v="0"/>
    <s v="Consumer"/>
    <s v="Online"/>
    <x v="4"/>
    <x v="8"/>
    <n v="3"/>
    <x v="8502"/>
    <x v="1"/>
    <x v="8913"/>
    <x v="2"/>
    <s v="Sara Malik"/>
  </r>
  <r>
    <x v="9232"/>
    <x v="503"/>
    <s v="Ayesha Raza"/>
    <x v="8"/>
    <x v="2"/>
    <s v="Small Business"/>
    <s v="Online"/>
    <x v="4"/>
    <x v="20"/>
    <n v="5"/>
    <x v="8503"/>
    <x v="2"/>
    <x v="8914"/>
    <x v="2"/>
    <s v="Usman Raza"/>
  </r>
  <r>
    <x v="9233"/>
    <x v="503"/>
    <s v="Zainab Javed"/>
    <x v="7"/>
    <x v="2"/>
    <s v="Consumer"/>
    <s v="Online"/>
    <x v="3"/>
    <x v="21"/>
    <n v="2"/>
    <x v="8504"/>
    <x v="2"/>
    <x v="8915"/>
    <x v="2"/>
    <s v="Hassan Ali"/>
  </r>
  <r>
    <x v="9234"/>
    <x v="503"/>
    <s v="Ayesha Nawaz"/>
    <x v="6"/>
    <x v="1"/>
    <s v="Consumer"/>
    <s v="Retail Store"/>
    <x v="4"/>
    <x v="6"/>
    <n v="6"/>
    <x v="8505"/>
    <x v="5"/>
    <x v="8916"/>
    <x v="4"/>
    <s v="Usman Raza"/>
  </r>
  <r>
    <x v="9235"/>
    <x v="503"/>
    <s v="Bilal Ahmed"/>
    <x v="6"/>
    <x v="1"/>
    <s v="Corporate"/>
    <s v="Corporate Sales"/>
    <x v="3"/>
    <x v="27"/>
    <n v="2"/>
    <x v="8506"/>
    <x v="1"/>
    <x v="8917"/>
    <x v="3"/>
    <s v="Hamza Qureshi"/>
  </r>
  <r>
    <x v="9236"/>
    <x v="503"/>
    <s v="Omar Nawaz"/>
    <x v="0"/>
    <x v="0"/>
    <s v="Consumer"/>
    <s v="Marketplace"/>
    <x v="0"/>
    <x v="14"/>
    <n v="2"/>
    <x v="8507"/>
    <x v="4"/>
    <x v="8918"/>
    <x v="3"/>
    <s v="Sara Malik"/>
  </r>
  <r>
    <x v="9237"/>
    <x v="503"/>
    <s v="Areeba Malik"/>
    <x v="7"/>
    <x v="2"/>
    <s v="Consumer"/>
    <s v="Online"/>
    <x v="0"/>
    <x v="2"/>
    <n v="5"/>
    <x v="8508"/>
    <x v="2"/>
    <x v="8919"/>
    <x v="2"/>
    <s v="Bilal Ahmed"/>
  </r>
  <r>
    <x v="9238"/>
    <x v="504"/>
    <s v="Sara Butt"/>
    <x v="2"/>
    <x v="1"/>
    <s v="Corporate"/>
    <s v="Corporate Sales"/>
    <x v="0"/>
    <x v="14"/>
    <n v="7"/>
    <x v="8509"/>
    <x v="1"/>
    <x v="8920"/>
    <x v="0"/>
    <s v="Ayesha Khan"/>
  </r>
  <r>
    <x v="9239"/>
    <x v="504"/>
    <s v="Zainab Aslam"/>
    <x v="0"/>
    <x v="0"/>
    <s v="Corporate"/>
    <s v="Online"/>
    <x v="1"/>
    <x v="1"/>
    <n v="1"/>
    <x v="3382"/>
    <x v="0"/>
    <x v="8921"/>
    <x v="4"/>
    <s v="Ayesha Khan"/>
  </r>
  <r>
    <x v="9240"/>
    <x v="504"/>
    <s v="Ibrahim Raza"/>
    <x v="6"/>
    <x v="1"/>
    <s v="Consumer"/>
    <s v="Marketplace"/>
    <x v="5"/>
    <x v="9"/>
    <n v="3"/>
    <x v="8510"/>
    <x v="1"/>
    <x v="8922"/>
    <x v="2"/>
    <s v="Hassan Ali"/>
  </r>
  <r>
    <x v="9241"/>
    <x v="504"/>
    <s v="Ibrahim Malik"/>
    <x v="7"/>
    <x v="2"/>
    <s v="Consumer"/>
    <s v="Marketplace"/>
    <x v="4"/>
    <x v="6"/>
    <n v="2"/>
    <x v="8511"/>
    <x v="1"/>
    <x v="8923"/>
    <x v="2"/>
    <s v="Ayesha Khan"/>
  </r>
  <r>
    <x v="9242"/>
    <x v="504"/>
    <s v="Hassan Farooq"/>
    <x v="2"/>
    <x v="1"/>
    <s v="Corporate"/>
    <s v="Online"/>
    <x v="4"/>
    <x v="8"/>
    <n v="4"/>
    <x v="8512"/>
    <x v="1"/>
    <x v="8924"/>
    <x v="2"/>
    <s v="Usman Raza"/>
  </r>
  <r>
    <x v="9243"/>
    <x v="504"/>
    <s v="Ahmed Farooq"/>
    <x v="8"/>
    <x v="2"/>
    <s v="Corporate"/>
    <s v="Corporate Sales"/>
    <x v="4"/>
    <x v="8"/>
    <n v="1"/>
    <x v="8513"/>
    <x v="1"/>
    <x v="8925"/>
    <x v="3"/>
    <s v="Mariam Sheikh"/>
  </r>
  <r>
    <x v="9244"/>
    <x v="504"/>
    <s v="Ahmed Iqbal"/>
    <x v="3"/>
    <x v="2"/>
    <s v="Corporate"/>
    <s v="Retail Store"/>
    <x v="4"/>
    <x v="23"/>
    <n v="4"/>
    <x v="8450"/>
    <x v="1"/>
    <x v="8926"/>
    <x v="1"/>
    <s v="Mariam Sheikh"/>
  </r>
  <r>
    <x v="9245"/>
    <x v="504"/>
    <s v="Areeba Qureshi"/>
    <x v="6"/>
    <x v="1"/>
    <s v="Consumer"/>
    <s v="Corporate Sales"/>
    <x v="1"/>
    <x v="28"/>
    <n v="4"/>
    <x v="2630"/>
    <x v="2"/>
    <x v="6056"/>
    <x v="2"/>
    <s v="Hamza Qureshi"/>
  </r>
  <r>
    <x v="9246"/>
    <x v="504"/>
    <s v="Hamza Javed"/>
    <x v="0"/>
    <x v="0"/>
    <s v="Consumer"/>
    <s v="Online"/>
    <x v="4"/>
    <x v="11"/>
    <n v="1"/>
    <x v="8514"/>
    <x v="1"/>
    <x v="8927"/>
    <x v="2"/>
    <s v="Sara Malik"/>
  </r>
  <r>
    <x v="9247"/>
    <x v="504"/>
    <s v="Usman Mirza"/>
    <x v="2"/>
    <x v="1"/>
    <s v="Small Business"/>
    <s v="Corporate Sales"/>
    <x v="1"/>
    <x v="28"/>
    <n v="7"/>
    <x v="8515"/>
    <x v="0"/>
    <x v="8928"/>
    <x v="1"/>
    <s v="Usman Raza"/>
  </r>
  <r>
    <x v="9248"/>
    <x v="504"/>
    <s v="Mariam Aslam"/>
    <x v="2"/>
    <x v="1"/>
    <s v="Corporate"/>
    <s v="Corporate Sales"/>
    <x v="0"/>
    <x v="17"/>
    <n v="7"/>
    <x v="8516"/>
    <x v="0"/>
    <x v="8929"/>
    <x v="2"/>
    <s v="Zainab Iqbal"/>
  </r>
  <r>
    <x v="9249"/>
    <x v="504"/>
    <s v="Bilal Qureshi"/>
    <x v="2"/>
    <x v="1"/>
    <s v="Corporate"/>
    <s v="Online"/>
    <x v="4"/>
    <x v="8"/>
    <n v="3"/>
    <x v="8517"/>
    <x v="2"/>
    <x v="8930"/>
    <x v="2"/>
    <s v="Usman Raza"/>
  </r>
  <r>
    <x v="9250"/>
    <x v="504"/>
    <s v="Ayesha Raza"/>
    <x v="8"/>
    <x v="2"/>
    <s v="Consumer"/>
    <s v="Online"/>
    <x v="4"/>
    <x v="11"/>
    <n v="4"/>
    <x v="8518"/>
    <x v="1"/>
    <x v="8931"/>
    <x v="2"/>
    <s v="Bilal Ahmed"/>
  </r>
  <r>
    <x v="9251"/>
    <x v="504"/>
    <s v="Areeba Khan"/>
    <x v="7"/>
    <x v="2"/>
    <s v="Small Business"/>
    <s v="Retail Store"/>
    <x v="3"/>
    <x v="26"/>
    <n v="3"/>
    <x v="8519"/>
    <x v="4"/>
    <x v="8932"/>
    <x v="3"/>
    <s v="Usman Raza"/>
  </r>
  <r>
    <x v="9252"/>
    <x v="504"/>
    <s v="Ayesha Qureshi"/>
    <x v="6"/>
    <x v="1"/>
    <s v="Small Business"/>
    <s v="Retail Store"/>
    <x v="1"/>
    <x v="19"/>
    <n v="3"/>
    <x v="8520"/>
    <x v="4"/>
    <x v="8933"/>
    <x v="2"/>
    <s v="Zainab Iqbal"/>
  </r>
  <r>
    <x v="9253"/>
    <x v="504"/>
    <s v="Danish Farooq"/>
    <x v="0"/>
    <x v="0"/>
    <s v="Consumer"/>
    <s v="Online"/>
    <x v="3"/>
    <x v="13"/>
    <n v="7"/>
    <x v="8521"/>
    <x v="2"/>
    <x v="8934"/>
    <x v="1"/>
    <s v="Usman Raza"/>
  </r>
  <r>
    <x v="9254"/>
    <x v="504"/>
    <s v="Ali Qureshi"/>
    <x v="2"/>
    <x v="1"/>
    <s v="Consumer"/>
    <s v="Marketplace"/>
    <x v="3"/>
    <x v="27"/>
    <n v="7"/>
    <x v="8522"/>
    <x v="2"/>
    <x v="8935"/>
    <x v="2"/>
    <s v="Zainab Iqbal"/>
  </r>
  <r>
    <x v="9255"/>
    <x v="504"/>
    <s v="Ali Malik"/>
    <x v="8"/>
    <x v="2"/>
    <s v="Corporate"/>
    <s v="Marketplace"/>
    <x v="0"/>
    <x v="2"/>
    <n v="6"/>
    <x v="8523"/>
    <x v="0"/>
    <x v="8936"/>
    <x v="3"/>
    <s v="Hamza Qureshi"/>
  </r>
  <r>
    <x v="9256"/>
    <x v="504"/>
    <s v="Ibrahim Ahmed"/>
    <x v="6"/>
    <x v="1"/>
    <s v="Consumer"/>
    <s v="Marketplace"/>
    <x v="5"/>
    <x v="30"/>
    <n v="5"/>
    <x v="1879"/>
    <x v="2"/>
    <x v="5731"/>
    <x v="3"/>
    <s v="Bilal Ahmed"/>
  </r>
  <r>
    <x v="9257"/>
    <x v="504"/>
    <s v="Zainab Farooq"/>
    <x v="1"/>
    <x v="0"/>
    <s v="Consumer"/>
    <s v="Marketplace"/>
    <x v="4"/>
    <x v="5"/>
    <n v="5"/>
    <x v="8524"/>
    <x v="4"/>
    <x v="8937"/>
    <x v="0"/>
    <s v="Usman Raza"/>
  </r>
  <r>
    <x v="9258"/>
    <x v="504"/>
    <s v="Hamza Javed"/>
    <x v="8"/>
    <x v="2"/>
    <s v="Corporate"/>
    <s v="Online"/>
    <x v="4"/>
    <x v="23"/>
    <n v="3"/>
    <x v="8525"/>
    <x v="1"/>
    <x v="8938"/>
    <x v="4"/>
    <s v="Mariam Sheikh"/>
  </r>
  <r>
    <x v="9259"/>
    <x v="504"/>
    <s v="Mahnoor Mirza"/>
    <x v="6"/>
    <x v="1"/>
    <s v="Consumer"/>
    <s v="Corporate Sales"/>
    <x v="4"/>
    <x v="23"/>
    <n v="6"/>
    <x v="8526"/>
    <x v="1"/>
    <x v="8939"/>
    <x v="0"/>
    <s v="Hamza Qureshi"/>
  </r>
  <r>
    <x v="9260"/>
    <x v="504"/>
    <s v="Usman Farooq"/>
    <x v="1"/>
    <x v="0"/>
    <s v="Consumer"/>
    <s v="Retail Store"/>
    <x v="3"/>
    <x v="21"/>
    <n v="6"/>
    <x v="8527"/>
    <x v="2"/>
    <x v="8940"/>
    <x v="3"/>
    <s v="Mariam Sheikh"/>
  </r>
  <r>
    <x v="9261"/>
    <x v="504"/>
    <s v="Talha Mirza"/>
    <x v="3"/>
    <x v="2"/>
    <s v="Consumer"/>
    <s v="Corporate Sales"/>
    <x v="5"/>
    <x v="30"/>
    <n v="3"/>
    <x v="8528"/>
    <x v="2"/>
    <x v="5171"/>
    <x v="1"/>
    <s v="Ayesha Khan"/>
  </r>
  <r>
    <x v="9262"/>
    <x v="504"/>
    <s v="Bilal Farooq"/>
    <x v="4"/>
    <x v="1"/>
    <s v="Consumer"/>
    <s v="Retail Store"/>
    <x v="3"/>
    <x v="26"/>
    <n v="3"/>
    <x v="8529"/>
    <x v="1"/>
    <x v="8941"/>
    <x v="3"/>
    <s v="Hamza Qureshi"/>
  </r>
  <r>
    <x v="9263"/>
    <x v="505"/>
    <s v="Omar Javed"/>
    <x v="8"/>
    <x v="2"/>
    <s v="Consumer"/>
    <s v="Corporate Sales"/>
    <x v="5"/>
    <x v="29"/>
    <n v="7"/>
    <x v="5454"/>
    <x v="1"/>
    <x v="8942"/>
    <x v="3"/>
    <s v="Ayesha Khan"/>
  </r>
  <r>
    <x v="9264"/>
    <x v="505"/>
    <s v="Khadija Nawaz"/>
    <x v="6"/>
    <x v="1"/>
    <s v="Consumer"/>
    <s v="Retail Store"/>
    <x v="4"/>
    <x v="11"/>
    <n v="5"/>
    <x v="8530"/>
    <x v="2"/>
    <x v="8943"/>
    <x v="2"/>
    <s v="Hassan Ali"/>
  </r>
  <r>
    <x v="9265"/>
    <x v="505"/>
    <s v="Bilal Butt"/>
    <x v="3"/>
    <x v="2"/>
    <s v="Corporate"/>
    <s v="Corporate Sales"/>
    <x v="5"/>
    <x v="24"/>
    <n v="1"/>
    <x v="8531"/>
    <x v="2"/>
    <x v="8944"/>
    <x v="3"/>
    <s v="Sara Malik"/>
  </r>
  <r>
    <x v="9266"/>
    <x v="505"/>
    <s v="Mariam Malik"/>
    <x v="1"/>
    <x v="0"/>
    <s v="Corporate"/>
    <s v="Marketplace"/>
    <x v="0"/>
    <x v="17"/>
    <n v="2"/>
    <x v="8532"/>
    <x v="3"/>
    <x v="8945"/>
    <x v="4"/>
    <s v="Mariam Sheikh"/>
  </r>
  <r>
    <x v="9267"/>
    <x v="505"/>
    <s v="Bilal Aslam"/>
    <x v="9"/>
    <x v="0"/>
    <s v="Corporate"/>
    <s v="Online"/>
    <x v="1"/>
    <x v="19"/>
    <n v="6"/>
    <x v="2141"/>
    <x v="1"/>
    <x v="8946"/>
    <x v="0"/>
    <s v="Usman Raza"/>
  </r>
  <r>
    <x v="9268"/>
    <x v="505"/>
    <s v="Ahmed Nawaz"/>
    <x v="4"/>
    <x v="1"/>
    <s v="Small Business"/>
    <s v="Online"/>
    <x v="3"/>
    <x v="27"/>
    <n v="6"/>
    <x v="8533"/>
    <x v="1"/>
    <x v="8947"/>
    <x v="0"/>
    <s v="Hamza Qureshi"/>
  </r>
  <r>
    <x v="9269"/>
    <x v="505"/>
    <s v="Danish Malik"/>
    <x v="9"/>
    <x v="0"/>
    <s v="Corporate"/>
    <s v="Online"/>
    <x v="4"/>
    <x v="20"/>
    <n v="4"/>
    <x v="8534"/>
    <x v="3"/>
    <x v="8948"/>
    <x v="0"/>
    <s v="Sara Malik"/>
  </r>
  <r>
    <x v="9270"/>
    <x v="505"/>
    <s v="Mariam Sheikh"/>
    <x v="1"/>
    <x v="0"/>
    <s v="Small Business"/>
    <s v="Online"/>
    <x v="1"/>
    <x v="19"/>
    <n v="2"/>
    <x v="8535"/>
    <x v="1"/>
    <x v="8949"/>
    <x v="0"/>
    <s v="Usman Raza"/>
  </r>
  <r>
    <x v="9271"/>
    <x v="505"/>
    <s v="Omar Malik"/>
    <x v="9"/>
    <x v="0"/>
    <s v="Small Business"/>
    <s v="Retail Store"/>
    <x v="3"/>
    <x v="10"/>
    <n v="1"/>
    <x v="8536"/>
    <x v="0"/>
    <x v="8950"/>
    <x v="1"/>
    <s v="Hamza Qureshi"/>
  </r>
  <r>
    <x v="9272"/>
    <x v="505"/>
    <s v="Omar Aslam"/>
    <x v="1"/>
    <x v="0"/>
    <s v="Small Business"/>
    <s v="Marketplace"/>
    <x v="1"/>
    <x v="22"/>
    <n v="5"/>
    <x v="4080"/>
    <x v="3"/>
    <x v="8951"/>
    <x v="3"/>
    <s v="Bilal Ahmed"/>
  </r>
  <r>
    <x v="9273"/>
    <x v="505"/>
    <s v="Talha Raza"/>
    <x v="2"/>
    <x v="1"/>
    <s v="Corporate"/>
    <s v="Online"/>
    <x v="3"/>
    <x v="13"/>
    <n v="6"/>
    <x v="8537"/>
    <x v="5"/>
    <x v="8952"/>
    <x v="4"/>
    <s v="Usman Raza"/>
  </r>
  <r>
    <x v="9274"/>
    <x v="505"/>
    <s v="Saad Javed"/>
    <x v="3"/>
    <x v="2"/>
    <s v="Consumer"/>
    <s v="Marketplace"/>
    <x v="1"/>
    <x v="25"/>
    <n v="4"/>
    <x v="8538"/>
    <x v="2"/>
    <x v="8953"/>
    <x v="0"/>
    <s v="Sara Malik"/>
  </r>
  <r>
    <x v="9275"/>
    <x v="505"/>
    <s v="Ibrahim Malik"/>
    <x v="1"/>
    <x v="0"/>
    <s v="Consumer"/>
    <s v="Online"/>
    <x v="4"/>
    <x v="5"/>
    <n v="6"/>
    <x v="8539"/>
    <x v="0"/>
    <x v="8954"/>
    <x v="1"/>
    <s v="Hassan Ali"/>
  </r>
  <r>
    <x v="9276"/>
    <x v="505"/>
    <s v="Hira Iqbal"/>
    <x v="0"/>
    <x v="0"/>
    <s v="Corporate"/>
    <s v="Online"/>
    <x v="1"/>
    <x v="22"/>
    <n v="6"/>
    <x v="8540"/>
    <x v="0"/>
    <x v="8955"/>
    <x v="3"/>
    <s v="Usman Raza"/>
  </r>
  <r>
    <x v="9277"/>
    <x v="505"/>
    <s v="Areeba Malik"/>
    <x v="3"/>
    <x v="2"/>
    <s v="Consumer"/>
    <s v="Online"/>
    <x v="0"/>
    <x v="0"/>
    <n v="1"/>
    <x v="8541"/>
    <x v="2"/>
    <x v="8956"/>
    <x v="4"/>
    <s v="Bilal Ahmed"/>
  </r>
  <r>
    <x v="9278"/>
    <x v="506"/>
    <s v="Omar Sheikh"/>
    <x v="1"/>
    <x v="0"/>
    <s v="Consumer"/>
    <s v="Retail Store"/>
    <x v="0"/>
    <x v="14"/>
    <n v="2"/>
    <x v="8542"/>
    <x v="5"/>
    <x v="8957"/>
    <x v="1"/>
    <s v="Hassan Ali"/>
  </r>
  <r>
    <x v="9279"/>
    <x v="506"/>
    <s v="Sara Malik"/>
    <x v="2"/>
    <x v="1"/>
    <s v="Consumer"/>
    <s v="Retail Store"/>
    <x v="1"/>
    <x v="19"/>
    <n v="1"/>
    <x v="8543"/>
    <x v="2"/>
    <x v="8958"/>
    <x v="4"/>
    <s v="Zainab Iqbal"/>
  </r>
  <r>
    <x v="9280"/>
    <x v="506"/>
    <s v="Sara Qureshi"/>
    <x v="9"/>
    <x v="0"/>
    <s v="Consumer"/>
    <s v="Corporate Sales"/>
    <x v="4"/>
    <x v="8"/>
    <n v="2"/>
    <x v="8544"/>
    <x v="1"/>
    <x v="8959"/>
    <x v="2"/>
    <s v="Mariam Sheikh"/>
  </r>
  <r>
    <x v="9281"/>
    <x v="506"/>
    <s v="Zainab Aslam"/>
    <x v="7"/>
    <x v="2"/>
    <s v="Small Business"/>
    <s v="Online"/>
    <x v="4"/>
    <x v="11"/>
    <n v="3"/>
    <x v="8545"/>
    <x v="2"/>
    <x v="4183"/>
    <x v="2"/>
    <s v="Ayesha Khan"/>
  </r>
  <r>
    <x v="9282"/>
    <x v="506"/>
    <s v="Sara Aslam"/>
    <x v="1"/>
    <x v="0"/>
    <s v="Small Business"/>
    <s v="Marketplace"/>
    <x v="0"/>
    <x v="2"/>
    <n v="6"/>
    <x v="8546"/>
    <x v="0"/>
    <x v="8960"/>
    <x v="3"/>
    <s v="Sara Malik"/>
  </r>
  <r>
    <x v="9283"/>
    <x v="506"/>
    <s v="Ahmed Nawaz"/>
    <x v="7"/>
    <x v="2"/>
    <s v="Consumer"/>
    <s v="Retail Store"/>
    <x v="5"/>
    <x v="9"/>
    <n v="1"/>
    <x v="8547"/>
    <x v="2"/>
    <x v="8961"/>
    <x v="2"/>
    <s v="Mariam Sheikh"/>
  </r>
  <r>
    <x v="9284"/>
    <x v="506"/>
    <s v="Saad Khan"/>
    <x v="9"/>
    <x v="0"/>
    <s v="Small Business"/>
    <s v="Online"/>
    <x v="3"/>
    <x v="4"/>
    <n v="4"/>
    <x v="8548"/>
    <x v="2"/>
    <x v="8962"/>
    <x v="1"/>
    <s v="Hamza Qureshi"/>
  </r>
  <r>
    <x v="9285"/>
    <x v="506"/>
    <s v="Hira Farooq"/>
    <x v="3"/>
    <x v="2"/>
    <s v="Corporate"/>
    <s v="Retail Store"/>
    <x v="0"/>
    <x v="14"/>
    <n v="1"/>
    <x v="4077"/>
    <x v="2"/>
    <x v="8963"/>
    <x v="1"/>
    <s v="Ayesha Khan"/>
  </r>
  <r>
    <x v="9286"/>
    <x v="506"/>
    <s v="Ali Javed"/>
    <x v="1"/>
    <x v="0"/>
    <s v="Consumer"/>
    <s v="Corporate Sales"/>
    <x v="5"/>
    <x v="16"/>
    <n v="2"/>
    <x v="8549"/>
    <x v="2"/>
    <x v="8964"/>
    <x v="3"/>
    <s v="Hassan Ali"/>
  </r>
  <r>
    <x v="9287"/>
    <x v="506"/>
    <s v="Saad Farooq"/>
    <x v="2"/>
    <x v="1"/>
    <s v="Small Business"/>
    <s v="Online"/>
    <x v="4"/>
    <x v="23"/>
    <n v="5"/>
    <x v="8550"/>
    <x v="0"/>
    <x v="8965"/>
    <x v="2"/>
    <s v="Usman Raza"/>
  </r>
  <r>
    <x v="9288"/>
    <x v="506"/>
    <s v="Sara Butt"/>
    <x v="0"/>
    <x v="0"/>
    <s v="Corporate"/>
    <s v="Corporate Sales"/>
    <x v="3"/>
    <x v="4"/>
    <n v="3"/>
    <x v="8551"/>
    <x v="2"/>
    <x v="8966"/>
    <x v="3"/>
    <s v="Bilal Ahmed"/>
  </r>
  <r>
    <x v="9289"/>
    <x v="506"/>
    <s v="Ahmed Malik"/>
    <x v="0"/>
    <x v="0"/>
    <s v="Consumer"/>
    <s v="Online"/>
    <x v="5"/>
    <x v="29"/>
    <n v="4"/>
    <x v="8552"/>
    <x v="2"/>
    <x v="8967"/>
    <x v="2"/>
    <s v="Hassan Ali"/>
  </r>
  <r>
    <x v="9290"/>
    <x v="506"/>
    <s v="Ibrahim Butt"/>
    <x v="0"/>
    <x v="0"/>
    <s v="Consumer"/>
    <s v="Online"/>
    <x v="4"/>
    <x v="8"/>
    <n v="3"/>
    <x v="8553"/>
    <x v="3"/>
    <x v="8968"/>
    <x v="0"/>
    <s v="Hamza Qureshi"/>
  </r>
  <r>
    <x v="9291"/>
    <x v="506"/>
    <s v="Hassan Mirza"/>
    <x v="8"/>
    <x v="2"/>
    <s v="Small Business"/>
    <s v="Retail Store"/>
    <x v="0"/>
    <x v="0"/>
    <n v="3"/>
    <x v="8554"/>
    <x v="2"/>
    <x v="8969"/>
    <x v="3"/>
    <s v="Bilal Ahmed"/>
  </r>
  <r>
    <x v="9292"/>
    <x v="506"/>
    <s v="Omar Ahmed"/>
    <x v="1"/>
    <x v="0"/>
    <s v="Corporate"/>
    <s v="Retail Store"/>
    <x v="4"/>
    <x v="5"/>
    <n v="7"/>
    <x v="8555"/>
    <x v="0"/>
    <x v="8970"/>
    <x v="4"/>
    <s v="Hamza Qureshi"/>
  </r>
  <r>
    <x v="9293"/>
    <x v="506"/>
    <s v="Omar Iqbal"/>
    <x v="7"/>
    <x v="2"/>
    <s v="Consumer"/>
    <s v="Marketplace"/>
    <x v="4"/>
    <x v="5"/>
    <n v="1"/>
    <x v="8556"/>
    <x v="3"/>
    <x v="8971"/>
    <x v="1"/>
    <s v="Ayesha Khan"/>
  </r>
  <r>
    <x v="9294"/>
    <x v="506"/>
    <s v="Danish Ahmed"/>
    <x v="8"/>
    <x v="2"/>
    <s v="Corporate"/>
    <s v="Retail Store"/>
    <x v="4"/>
    <x v="8"/>
    <n v="3"/>
    <x v="8557"/>
    <x v="2"/>
    <x v="8972"/>
    <x v="1"/>
    <s v="Bilal Ahmed"/>
  </r>
  <r>
    <x v="9295"/>
    <x v="506"/>
    <s v="Fatima Khan"/>
    <x v="0"/>
    <x v="0"/>
    <s v="Small Business"/>
    <s v="Online"/>
    <x v="0"/>
    <x v="17"/>
    <n v="5"/>
    <x v="5932"/>
    <x v="2"/>
    <x v="8973"/>
    <x v="2"/>
    <s v="Zainab Iqbal"/>
  </r>
  <r>
    <x v="9296"/>
    <x v="506"/>
    <s v="Ayesha Nawaz"/>
    <x v="2"/>
    <x v="1"/>
    <s v="Small Business"/>
    <s v="Corporate Sales"/>
    <x v="1"/>
    <x v="25"/>
    <n v="5"/>
    <x v="8558"/>
    <x v="2"/>
    <x v="8974"/>
    <x v="3"/>
    <s v="Sara Malik"/>
  </r>
  <r>
    <x v="9297"/>
    <x v="506"/>
    <s v="Usman Butt"/>
    <x v="3"/>
    <x v="2"/>
    <s v="Corporate"/>
    <s v="Retail Store"/>
    <x v="5"/>
    <x v="29"/>
    <n v="2"/>
    <x v="8559"/>
    <x v="2"/>
    <x v="8975"/>
    <x v="4"/>
    <s v="Bilal Ahmed"/>
  </r>
  <r>
    <x v="9298"/>
    <x v="506"/>
    <s v="Khadija Farooq"/>
    <x v="2"/>
    <x v="1"/>
    <s v="Consumer"/>
    <s v="Online"/>
    <x v="1"/>
    <x v="28"/>
    <n v="1"/>
    <x v="8560"/>
    <x v="2"/>
    <x v="8976"/>
    <x v="2"/>
    <s v="Zainab Iqbal"/>
  </r>
  <r>
    <x v="9299"/>
    <x v="506"/>
    <s v="Ibrahim Siddiqui"/>
    <x v="0"/>
    <x v="0"/>
    <s v="Consumer"/>
    <s v="Corporate Sales"/>
    <x v="1"/>
    <x v="1"/>
    <n v="3"/>
    <x v="8561"/>
    <x v="3"/>
    <x v="8977"/>
    <x v="3"/>
    <s v="Hassan Ali"/>
  </r>
  <r>
    <x v="9300"/>
    <x v="506"/>
    <s v="Fatima Farooq"/>
    <x v="6"/>
    <x v="1"/>
    <s v="Corporate"/>
    <s v="Retail Store"/>
    <x v="5"/>
    <x v="30"/>
    <n v="3"/>
    <x v="8562"/>
    <x v="0"/>
    <x v="8978"/>
    <x v="3"/>
    <s v="Sara Malik"/>
  </r>
  <r>
    <x v="9301"/>
    <x v="507"/>
    <s v="Ali Siddiqui"/>
    <x v="0"/>
    <x v="0"/>
    <s v="Consumer"/>
    <s v="Online"/>
    <x v="1"/>
    <x v="22"/>
    <n v="7"/>
    <x v="8563"/>
    <x v="1"/>
    <x v="8979"/>
    <x v="2"/>
    <s v="Ayesha Khan"/>
  </r>
  <r>
    <x v="9302"/>
    <x v="507"/>
    <s v="Sara Raza"/>
    <x v="2"/>
    <x v="1"/>
    <s v="Corporate"/>
    <s v="Online"/>
    <x v="3"/>
    <x v="13"/>
    <n v="5"/>
    <x v="8564"/>
    <x v="0"/>
    <x v="8980"/>
    <x v="3"/>
    <s v="Usman Raza"/>
  </r>
  <r>
    <x v="9303"/>
    <x v="507"/>
    <s v="Ibrahim Sheikh"/>
    <x v="1"/>
    <x v="0"/>
    <s v="Small Business"/>
    <s v="Retail Store"/>
    <x v="4"/>
    <x v="11"/>
    <n v="1"/>
    <x v="8565"/>
    <x v="0"/>
    <x v="8981"/>
    <x v="4"/>
    <s v="Mariam Sheikh"/>
  </r>
  <r>
    <x v="9304"/>
    <x v="507"/>
    <s v="Ali Iqbal"/>
    <x v="9"/>
    <x v="0"/>
    <s v="Consumer"/>
    <s v="Retail Store"/>
    <x v="4"/>
    <x v="11"/>
    <n v="3"/>
    <x v="8566"/>
    <x v="0"/>
    <x v="8982"/>
    <x v="3"/>
    <s v="Sara Malik"/>
  </r>
  <r>
    <x v="9305"/>
    <x v="507"/>
    <s v="Ali Iqbal"/>
    <x v="1"/>
    <x v="0"/>
    <s v="Corporate"/>
    <s v="Online"/>
    <x v="3"/>
    <x v="21"/>
    <n v="4"/>
    <x v="8567"/>
    <x v="2"/>
    <x v="8983"/>
    <x v="1"/>
    <s v="Zainab Iqbal"/>
  </r>
  <r>
    <x v="9306"/>
    <x v="507"/>
    <s v="Ahmed Raza"/>
    <x v="8"/>
    <x v="2"/>
    <s v="Corporate"/>
    <s v="Online"/>
    <x v="4"/>
    <x v="8"/>
    <n v="5"/>
    <x v="8568"/>
    <x v="0"/>
    <x v="8984"/>
    <x v="0"/>
    <s v="Hassan Ali"/>
  </r>
  <r>
    <x v="9307"/>
    <x v="507"/>
    <s v="Hassan Siddiqui"/>
    <x v="2"/>
    <x v="1"/>
    <s v="Consumer"/>
    <s v="Online"/>
    <x v="4"/>
    <x v="11"/>
    <n v="3"/>
    <x v="8569"/>
    <x v="0"/>
    <x v="8985"/>
    <x v="2"/>
    <s v="Usman Raza"/>
  </r>
  <r>
    <x v="9308"/>
    <x v="507"/>
    <s v="Omar Siddiqui"/>
    <x v="2"/>
    <x v="1"/>
    <s v="Consumer"/>
    <s v="Corporate Sales"/>
    <x v="4"/>
    <x v="23"/>
    <n v="5"/>
    <x v="8570"/>
    <x v="0"/>
    <x v="8986"/>
    <x v="3"/>
    <s v="Hassan Ali"/>
  </r>
  <r>
    <x v="9309"/>
    <x v="507"/>
    <s v="Mariam Mirza"/>
    <x v="3"/>
    <x v="2"/>
    <s v="Small Business"/>
    <s v="Online"/>
    <x v="3"/>
    <x v="26"/>
    <n v="4"/>
    <x v="8571"/>
    <x v="3"/>
    <x v="8987"/>
    <x v="2"/>
    <s v="Hassan Ali"/>
  </r>
  <r>
    <x v="9310"/>
    <x v="507"/>
    <s v="Areeba Ahmed"/>
    <x v="6"/>
    <x v="1"/>
    <s v="Consumer"/>
    <s v="Online"/>
    <x v="3"/>
    <x v="21"/>
    <n v="3"/>
    <x v="8572"/>
    <x v="0"/>
    <x v="8988"/>
    <x v="4"/>
    <s v="Zainab Iqbal"/>
  </r>
  <r>
    <x v="9311"/>
    <x v="507"/>
    <s v="Hassan Aslam"/>
    <x v="3"/>
    <x v="2"/>
    <s v="Corporate"/>
    <s v="Marketplace"/>
    <x v="5"/>
    <x v="24"/>
    <n v="3"/>
    <x v="8573"/>
    <x v="4"/>
    <x v="8989"/>
    <x v="1"/>
    <s v="Ayesha Khan"/>
  </r>
  <r>
    <x v="9312"/>
    <x v="507"/>
    <s v="Ibrahim Butt"/>
    <x v="3"/>
    <x v="2"/>
    <s v="Consumer"/>
    <s v="Corporate Sales"/>
    <x v="4"/>
    <x v="8"/>
    <n v="4"/>
    <x v="8574"/>
    <x v="1"/>
    <x v="8990"/>
    <x v="4"/>
    <s v="Sara Malik"/>
  </r>
  <r>
    <x v="9313"/>
    <x v="507"/>
    <s v="Danish Aslam"/>
    <x v="4"/>
    <x v="1"/>
    <s v="Consumer"/>
    <s v="Online"/>
    <x v="0"/>
    <x v="0"/>
    <n v="5"/>
    <x v="3284"/>
    <x v="2"/>
    <x v="8991"/>
    <x v="3"/>
    <s v="Hamza Qureshi"/>
  </r>
  <r>
    <x v="9314"/>
    <x v="507"/>
    <s v="Omar Iqbal"/>
    <x v="9"/>
    <x v="0"/>
    <s v="Corporate"/>
    <s v="Marketplace"/>
    <x v="4"/>
    <x v="8"/>
    <n v="6"/>
    <x v="8575"/>
    <x v="4"/>
    <x v="8992"/>
    <x v="1"/>
    <s v="Bilal Ahmed"/>
  </r>
  <r>
    <x v="9315"/>
    <x v="507"/>
    <s v="Usman Qureshi"/>
    <x v="1"/>
    <x v="0"/>
    <s v="Corporate"/>
    <s v="Corporate Sales"/>
    <x v="0"/>
    <x v="15"/>
    <n v="3"/>
    <x v="8576"/>
    <x v="2"/>
    <x v="8993"/>
    <x v="2"/>
    <s v="Mariam Sheikh"/>
  </r>
  <r>
    <x v="9316"/>
    <x v="507"/>
    <s v="Danish Qureshi"/>
    <x v="6"/>
    <x v="1"/>
    <s v="Corporate"/>
    <s v="Online"/>
    <x v="3"/>
    <x v="13"/>
    <n v="1"/>
    <x v="8577"/>
    <x v="0"/>
    <x v="8994"/>
    <x v="2"/>
    <s v="Usman Raza"/>
  </r>
  <r>
    <x v="9317"/>
    <x v="507"/>
    <s v="Ayesha Mirza"/>
    <x v="3"/>
    <x v="2"/>
    <s v="Corporate"/>
    <s v="Corporate Sales"/>
    <x v="4"/>
    <x v="6"/>
    <n v="6"/>
    <x v="8578"/>
    <x v="1"/>
    <x v="8995"/>
    <x v="2"/>
    <s v="Usman Raza"/>
  </r>
  <r>
    <x v="9318"/>
    <x v="507"/>
    <s v="Mahnoor Sheikh"/>
    <x v="2"/>
    <x v="1"/>
    <s v="Consumer"/>
    <s v="Online"/>
    <x v="3"/>
    <x v="21"/>
    <n v="6"/>
    <x v="8579"/>
    <x v="3"/>
    <x v="8996"/>
    <x v="2"/>
    <s v="Bilal Ahmed"/>
  </r>
  <r>
    <x v="9319"/>
    <x v="507"/>
    <s v="Hamza Siddiqui"/>
    <x v="3"/>
    <x v="2"/>
    <s v="Corporate"/>
    <s v="Online"/>
    <x v="4"/>
    <x v="11"/>
    <n v="5"/>
    <x v="8580"/>
    <x v="1"/>
    <x v="716"/>
    <x v="3"/>
    <s v="Bilal Ahmed"/>
  </r>
  <r>
    <x v="9320"/>
    <x v="507"/>
    <s v="Ibrahim Khan"/>
    <x v="9"/>
    <x v="0"/>
    <s v="Consumer"/>
    <s v="Retail Store"/>
    <x v="4"/>
    <x v="6"/>
    <n v="6"/>
    <x v="8581"/>
    <x v="1"/>
    <x v="8997"/>
    <x v="1"/>
    <s v="Mariam Sheikh"/>
  </r>
  <r>
    <x v="9321"/>
    <x v="507"/>
    <s v="Zainab Raza"/>
    <x v="0"/>
    <x v="0"/>
    <s v="Consumer"/>
    <s v="Online"/>
    <x v="3"/>
    <x v="4"/>
    <n v="3"/>
    <x v="8582"/>
    <x v="1"/>
    <x v="8998"/>
    <x v="2"/>
    <s v="Hamza Qureshi"/>
  </r>
  <r>
    <x v="9322"/>
    <x v="507"/>
    <s v="Areeba Raza"/>
    <x v="7"/>
    <x v="2"/>
    <s v="Consumer"/>
    <s v="Retail Store"/>
    <x v="0"/>
    <x v="14"/>
    <n v="6"/>
    <x v="8583"/>
    <x v="1"/>
    <x v="8999"/>
    <x v="2"/>
    <s v="Hassan Ali"/>
  </r>
  <r>
    <x v="9323"/>
    <x v="508"/>
    <s v="Usman Javed"/>
    <x v="3"/>
    <x v="2"/>
    <s v="Small Business"/>
    <s v="Online"/>
    <x v="0"/>
    <x v="18"/>
    <n v="5"/>
    <x v="8584"/>
    <x v="4"/>
    <x v="9000"/>
    <x v="1"/>
    <s v="Bilal Ahmed"/>
  </r>
  <r>
    <x v="9324"/>
    <x v="508"/>
    <s v="Ibrahim Khan"/>
    <x v="7"/>
    <x v="2"/>
    <s v="Consumer"/>
    <s v="Corporate Sales"/>
    <x v="4"/>
    <x v="5"/>
    <n v="6"/>
    <x v="8585"/>
    <x v="4"/>
    <x v="9001"/>
    <x v="2"/>
    <s v="Bilal Ahmed"/>
  </r>
  <r>
    <x v="9325"/>
    <x v="508"/>
    <s v="Hira Iqbal"/>
    <x v="2"/>
    <x v="1"/>
    <s v="Small Business"/>
    <s v="Corporate Sales"/>
    <x v="4"/>
    <x v="11"/>
    <n v="2"/>
    <x v="8586"/>
    <x v="1"/>
    <x v="9002"/>
    <x v="2"/>
    <s v="Bilal Ahmed"/>
  </r>
  <r>
    <x v="9326"/>
    <x v="508"/>
    <s v="Usman Iqbal"/>
    <x v="1"/>
    <x v="0"/>
    <s v="Corporate"/>
    <s v="Corporate Sales"/>
    <x v="0"/>
    <x v="14"/>
    <n v="1"/>
    <x v="8587"/>
    <x v="3"/>
    <x v="9003"/>
    <x v="1"/>
    <s v="Zainab Iqbal"/>
  </r>
  <r>
    <x v="9327"/>
    <x v="508"/>
    <s v="Mariam Malik"/>
    <x v="3"/>
    <x v="2"/>
    <s v="Consumer"/>
    <s v="Retail Store"/>
    <x v="4"/>
    <x v="11"/>
    <n v="3"/>
    <x v="7279"/>
    <x v="3"/>
    <x v="9004"/>
    <x v="3"/>
    <s v="Usman Raza"/>
  </r>
  <r>
    <x v="9328"/>
    <x v="508"/>
    <s v="Areeba Nawaz"/>
    <x v="8"/>
    <x v="2"/>
    <s v="Corporate"/>
    <s v="Online"/>
    <x v="3"/>
    <x v="27"/>
    <n v="2"/>
    <x v="8588"/>
    <x v="2"/>
    <x v="9005"/>
    <x v="4"/>
    <s v="Sara Malik"/>
  </r>
  <r>
    <x v="9329"/>
    <x v="508"/>
    <s v="Ayesha Hussain"/>
    <x v="3"/>
    <x v="2"/>
    <s v="Consumer"/>
    <s v="Corporate Sales"/>
    <x v="4"/>
    <x v="6"/>
    <n v="2"/>
    <x v="8589"/>
    <x v="0"/>
    <x v="9006"/>
    <x v="4"/>
    <s v="Hamza Qureshi"/>
  </r>
  <r>
    <x v="9330"/>
    <x v="508"/>
    <s v="Danish Mirza"/>
    <x v="1"/>
    <x v="0"/>
    <s v="Consumer"/>
    <s v="Corporate Sales"/>
    <x v="1"/>
    <x v="25"/>
    <n v="1"/>
    <x v="8590"/>
    <x v="1"/>
    <x v="9007"/>
    <x v="0"/>
    <s v="Bilal Ahmed"/>
  </r>
  <r>
    <x v="9331"/>
    <x v="508"/>
    <s v="Ali Iqbal"/>
    <x v="3"/>
    <x v="2"/>
    <s v="Consumer"/>
    <s v="Marketplace"/>
    <x v="1"/>
    <x v="7"/>
    <n v="7"/>
    <x v="8591"/>
    <x v="2"/>
    <x v="9008"/>
    <x v="0"/>
    <s v="Ayesha Khan"/>
  </r>
  <r>
    <x v="9332"/>
    <x v="508"/>
    <s v="Khadija Qureshi"/>
    <x v="1"/>
    <x v="0"/>
    <s v="Consumer"/>
    <s v="Marketplace"/>
    <x v="4"/>
    <x v="11"/>
    <n v="5"/>
    <x v="8592"/>
    <x v="2"/>
    <x v="9009"/>
    <x v="0"/>
    <s v="Sara Malik"/>
  </r>
  <r>
    <x v="9333"/>
    <x v="508"/>
    <s v="Ali Hussain"/>
    <x v="5"/>
    <x v="0"/>
    <s v="Small Business"/>
    <s v="Corporate Sales"/>
    <x v="5"/>
    <x v="9"/>
    <n v="7"/>
    <x v="8593"/>
    <x v="2"/>
    <x v="9010"/>
    <x v="2"/>
    <s v="Hamza Qureshi"/>
  </r>
  <r>
    <x v="9334"/>
    <x v="508"/>
    <s v="Ali Iqbal"/>
    <x v="1"/>
    <x v="0"/>
    <s v="Consumer"/>
    <s v="Online"/>
    <x v="5"/>
    <x v="12"/>
    <n v="2"/>
    <x v="8594"/>
    <x v="5"/>
    <x v="9011"/>
    <x v="2"/>
    <s v="Zainab Iqbal"/>
  </r>
  <r>
    <x v="9335"/>
    <x v="508"/>
    <s v="Mariam Farooq"/>
    <x v="7"/>
    <x v="2"/>
    <s v="Consumer"/>
    <s v="Online"/>
    <x v="1"/>
    <x v="19"/>
    <n v="5"/>
    <x v="7919"/>
    <x v="2"/>
    <x v="9012"/>
    <x v="4"/>
    <s v="Hamza Qureshi"/>
  </r>
  <r>
    <x v="9336"/>
    <x v="508"/>
    <s v="Usman Raza"/>
    <x v="3"/>
    <x v="2"/>
    <s v="Corporate"/>
    <s v="Corporate Sales"/>
    <x v="1"/>
    <x v="28"/>
    <n v="3"/>
    <x v="8595"/>
    <x v="3"/>
    <x v="9013"/>
    <x v="3"/>
    <s v="Hamza Qureshi"/>
  </r>
  <r>
    <x v="9337"/>
    <x v="508"/>
    <s v="Saad Aslam"/>
    <x v="2"/>
    <x v="1"/>
    <s v="Small Business"/>
    <s v="Marketplace"/>
    <x v="1"/>
    <x v="28"/>
    <n v="7"/>
    <x v="6770"/>
    <x v="1"/>
    <x v="9014"/>
    <x v="2"/>
    <s v="Bilal Ahmed"/>
  </r>
  <r>
    <x v="9338"/>
    <x v="508"/>
    <s v="Hira Khan"/>
    <x v="5"/>
    <x v="0"/>
    <s v="Small Business"/>
    <s v="Retail Store"/>
    <x v="4"/>
    <x v="23"/>
    <n v="4"/>
    <x v="8596"/>
    <x v="4"/>
    <x v="9015"/>
    <x v="2"/>
    <s v="Hamza Qureshi"/>
  </r>
  <r>
    <x v="9339"/>
    <x v="508"/>
    <s v="Areeba Hussain"/>
    <x v="0"/>
    <x v="0"/>
    <s v="Small Business"/>
    <s v="Online"/>
    <x v="3"/>
    <x v="27"/>
    <n v="1"/>
    <x v="8597"/>
    <x v="1"/>
    <x v="9016"/>
    <x v="3"/>
    <s v="Ayesha Khan"/>
  </r>
  <r>
    <x v="9340"/>
    <x v="508"/>
    <s v="Omar Malik"/>
    <x v="2"/>
    <x v="1"/>
    <s v="Consumer"/>
    <s v="Online"/>
    <x v="1"/>
    <x v="28"/>
    <n v="2"/>
    <x v="8598"/>
    <x v="3"/>
    <x v="9017"/>
    <x v="3"/>
    <s v="Zainab Iqbal"/>
  </r>
  <r>
    <x v="9341"/>
    <x v="508"/>
    <s v="Areeba Malik"/>
    <x v="2"/>
    <x v="1"/>
    <s v="Consumer"/>
    <s v="Online"/>
    <x v="5"/>
    <x v="29"/>
    <n v="4"/>
    <x v="8599"/>
    <x v="4"/>
    <x v="9018"/>
    <x v="2"/>
    <s v="Hassan Ali"/>
  </r>
  <r>
    <x v="9342"/>
    <x v="508"/>
    <s v="Zainab Mirza"/>
    <x v="1"/>
    <x v="0"/>
    <s v="Consumer"/>
    <s v="Marketplace"/>
    <x v="0"/>
    <x v="0"/>
    <n v="2"/>
    <x v="8600"/>
    <x v="1"/>
    <x v="9019"/>
    <x v="1"/>
    <s v="Hassan Ali"/>
  </r>
  <r>
    <x v="9343"/>
    <x v="508"/>
    <s v="Ibrahim Qureshi"/>
    <x v="1"/>
    <x v="0"/>
    <s v="Consumer"/>
    <s v="Marketplace"/>
    <x v="4"/>
    <x v="11"/>
    <n v="6"/>
    <x v="8601"/>
    <x v="0"/>
    <x v="9020"/>
    <x v="0"/>
    <s v="Sara Malik"/>
  </r>
  <r>
    <x v="9344"/>
    <x v="508"/>
    <s v="Hamza Mirza"/>
    <x v="8"/>
    <x v="2"/>
    <s v="Consumer"/>
    <s v="Marketplace"/>
    <x v="4"/>
    <x v="6"/>
    <n v="2"/>
    <x v="8602"/>
    <x v="1"/>
    <x v="9021"/>
    <x v="3"/>
    <s v="Sara Malik"/>
  </r>
  <r>
    <x v="9345"/>
    <x v="508"/>
    <s v="Hamza Raza"/>
    <x v="7"/>
    <x v="2"/>
    <s v="Corporate"/>
    <s v="Online"/>
    <x v="5"/>
    <x v="24"/>
    <n v="4"/>
    <x v="6096"/>
    <x v="2"/>
    <x v="9022"/>
    <x v="3"/>
    <s v="Zainab Iqbal"/>
  </r>
  <r>
    <x v="9346"/>
    <x v="508"/>
    <s v="Ali Iqbal"/>
    <x v="2"/>
    <x v="1"/>
    <s v="Consumer"/>
    <s v="Retail Store"/>
    <x v="3"/>
    <x v="26"/>
    <n v="4"/>
    <x v="8603"/>
    <x v="2"/>
    <x v="9023"/>
    <x v="4"/>
    <s v="Sara Malik"/>
  </r>
  <r>
    <x v="9347"/>
    <x v="508"/>
    <s v="Omar Ahmed"/>
    <x v="4"/>
    <x v="1"/>
    <s v="Corporate"/>
    <s v="Online"/>
    <x v="0"/>
    <x v="2"/>
    <n v="7"/>
    <x v="8604"/>
    <x v="0"/>
    <x v="9024"/>
    <x v="2"/>
    <s v="Bilal Ahmed"/>
  </r>
  <r>
    <x v="9348"/>
    <x v="508"/>
    <s v="Bilal Mirza"/>
    <x v="3"/>
    <x v="2"/>
    <s v="Consumer"/>
    <s v="Online"/>
    <x v="3"/>
    <x v="27"/>
    <n v="3"/>
    <x v="8605"/>
    <x v="0"/>
    <x v="9025"/>
    <x v="3"/>
    <s v="Hamza Qureshi"/>
  </r>
  <r>
    <x v="9349"/>
    <x v="509"/>
    <s v="Ayesha Malik"/>
    <x v="9"/>
    <x v="0"/>
    <s v="Consumer"/>
    <s v="Retail Store"/>
    <x v="4"/>
    <x v="8"/>
    <n v="2"/>
    <x v="8606"/>
    <x v="4"/>
    <x v="9026"/>
    <x v="3"/>
    <s v="Mariam Sheikh"/>
  </r>
  <r>
    <x v="9350"/>
    <x v="509"/>
    <s v="Areeba Farooq"/>
    <x v="1"/>
    <x v="0"/>
    <s v="Consumer"/>
    <s v="Marketplace"/>
    <x v="1"/>
    <x v="22"/>
    <n v="7"/>
    <x v="8607"/>
    <x v="2"/>
    <x v="9027"/>
    <x v="0"/>
    <s v="Sara Malik"/>
  </r>
  <r>
    <x v="9351"/>
    <x v="509"/>
    <s v="Ahmed Ahmed"/>
    <x v="1"/>
    <x v="0"/>
    <s v="Small Business"/>
    <s v="Online"/>
    <x v="3"/>
    <x v="13"/>
    <n v="6"/>
    <x v="8608"/>
    <x v="2"/>
    <x v="9028"/>
    <x v="2"/>
    <s v="Bilal Ahmed"/>
  </r>
  <r>
    <x v="9352"/>
    <x v="509"/>
    <s v="Saad Farooq"/>
    <x v="3"/>
    <x v="2"/>
    <s v="Corporate"/>
    <s v="Online"/>
    <x v="1"/>
    <x v="7"/>
    <n v="6"/>
    <x v="8609"/>
    <x v="2"/>
    <x v="9029"/>
    <x v="4"/>
    <s v="Bilal Ahmed"/>
  </r>
  <r>
    <x v="9353"/>
    <x v="509"/>
    <s v="Areeba Malik"/>
    <x v="0"/>
    <x v="0"/>
    <s v="Consumer"/>
    <s v="Online"/>
    <x v="5"/>
    <x v="9"/>
    <n v="2"/>
    <x v="8610"/>
    <x v="1"/>
    <x v="9030"/>
    <x v="0"/>
    <s v="Usman Raza"/>
  </r>
  <r>
    <x v="9354"/>
    <x v="509"/>
    <s v="Sara Siddiqui"/>
    <x v="9"/>
    <x v="0"/>
    <s v="Consumer"/>
    <s v="Retail Store"/>
    <x v="1"/>
    <x v="19"/>
    <n v="7"/>
    <x v="8611"/>
    <x v="1"/>
    <x v="9031"/>
    <x v="4"/>
    <s v="Bilal Ahmed"/>
  </r>
  <r>
    <x v="9355"/>
    <x v="509"/>
    <s v="Talha Raza"/>
    <x v="1"/>
    <x v="0"/>
    <s v="Corporate"/>
    <s v="Corporate Sales"/>
    <x v="0"/>
    <x v="15"/>
    <n v="5"/>
    <x v="8612"/>
    <x v="2"/>
    <x v="9032"/>
    <x v="3"/>
    <s v="Ayesha Khan"/>
  </r>
  <r>
    <x v="9356"/>
    <x v="509"/>
    <s v="Ayesha Iqbal"/>
    <x v="3"/>
    <x v="2"/>
    <s v="Consumer"/>
    <s v="Online"/>
    <x v="5"/>
    <x v="16"/>
    <n v="1"/>
    <x v="8613"/>
    <x v="5"/>
    <x v="9033"/>
    <x v="1"/>
    <s v="Hamza Qureshi"/>
  </r>
  <r>
    <x v="9357"/>
    <x v="509"/>
    <s v="Hira Mirza"/>
    <x v="3"/>
    <x v="2"/>
    <s v="Consumer"/>
    <s v="Online"/>
    <x v="1"/>
    <x v="25"/>
    <n v="3"/>
    <x v="8614"/>
    <x v="2"/>
    <x v="9034"/>
    <x v="4"/>
    <s v="Hamza Qureshi"/>
  </r>
  <r>
    <x v="9358"/>
    <x v="509"/>
    <s v="Ayesha Farooq"/>
    <x v="2"/>
    <x v="1"/>
    <s v="Consumer"/>
    <s v="Online"/>
    <x v="5"/>
    <x v="16"/>
    <n v="7"/>
    <x v="6502"/>
    <x v="1"/>
    <x v="9035"/>
    <x v="3"/>
    <s v="Zainab Iqbal"/>
  </r>
  <r>
    <x v="9359"/>
    <x v="509"/>
    <s v="Usman Nawaz"/>
    <x v="5"/>
    <x v="0"/>
    <s v="Small Business"/>
    <s v="Retail Store"/>
    <x v="4"/>
    <x v="20"/>
    <n v="5"/>
    <x v="8615"/>
    <x v="0"/>
    <x v="9036"/>
    <x v="2"/>
    <s v="Sara Malik"/>
  </r>
  <r>
    <x v="9360"/>
    <x v="509"/>
    <s v="Hamza Malik"/>
    <x v="1"/>
    <x v="0"/>
    <s v="Small Business"/>
    <s v="Online"/>
    <x v="4"/>
    <x v="11"/>
    <n v="4"/>
    <x v="8616"/>
    <x v="4"/>
    <x v="9037"/>
    <x v="2"/>
    <s v="Ayesha Khan"/>
  </r>
  <r>
    <x v="9361"/>
    <x v="509"/>
    <s v="Ali Khan"/>
    <x v="7"/>
    <x v="2"/>
    <s v="Corporate"/>
    <s v="Online"/>
    <x v="1"/>
    <x v="28"/>
    <n v="3"/>
    <x v="8617"/>
    <x v="1"/>
    <x v="9038"/>
    <x v="0"/>
    <s v="Sara Malik"/>
  </r>
  <r>
    <x v="9362"/>
    <x v="509"/>
    <s v="Hira Butt"/>
    <x v="0"/>
    <x v="0"/>
    <s v="Corporate"/>
    <s v="Corporate Sales"/>
    <x v="5"/>
    <x v="29"/>
    <n v="3"/>
    <x v="8618"/>
    <x v="3"/>
    <x v="9039"/>
    <x v="2"/>
    <s v="Mariam Sheikh"/>
  </r>
  <r>
    <x v="9363"/>
    <x v="510"/>
    <s v="Danish Farooq"/>
    <x v="7"/>
    <x v="2"/>
    <s v="Corporate"/>
    <s v="Online"/>
    <x v="4"/>
    <x v="20"/>
    <n v="1"/>
    <x v="8619"/>
    <x v="0"/>
    <x v="9040"/>
    <x v="4"/>
    <s v="Mariam Sheikh"/>
  </r>
  <r>
    <x v="9364"/>
    <x v="510"/>
    <s v="Ibrahim Qureshi"/>
    <x v="6"/>
    <x v="1"/>
    <s v="Consumer"/>
    <s v="Marketplace"/>
    <x v="3"/>
    <x v="13"/>
    <n v="4"/>
    <x v="8620"/>
    <x v="4"/>
    <x v="9041"/>
    <x v="1"/>
    <s v="Mariam Sheikh"/>
  </r>
  <r>
    <x v="9365"/>
    <x v="510"/>
    <s v="Usman Sheikh"/>
    <x v="3"/>
    <x v="2"/>
    <s v="Consumer"/>
    <s v="Online"/>
    <x v="0"/>
    <x v="14"/>
    <n v="1"/>
    <x v="8621"/>
    <x v="2"/>
    <x v="9042"/>
    <x v="2"/>
    <s v="Mariam Sheikh"/>
  </r>
  <r>
    <x v="9366"/>
    <x v="510"/>
    <s v="Ahmed Malik"/>
    <x v="2"/>
    <x v="1"/>
    <s v="Corporate"/>
    <s v="Retail Store"/>
    <x v="3"/>
    <x v="21"/>
    <n v="1"/>
    <x v="8622"/>
    <x v="0"/>
    <x v="9043"/>
    <x v="1"/>
    <s v="Bilal Ahmed"/>
  </r>
  <r>
    <x v="9367"/>
    <x v="510"/>
    <s v="Hira Sheikh"/>
    <x v="2"/>
    <x v="1"/>
    <s v="Consumer"/>
    <s v="Online"/>
    <x v="0"/>
    <x v="15"/>
    <n v="4"/>
    <x v="8623"/>
    <x v="0"/>
    <x v="9044"/>
    <x v="0"/>
    <s v="Ayesha Khan"/>
  </r>
  <r>
    <x v="9368"/>
    <x v="510"/>
    <s v="Ibrahim Farooq"/>
    <x v="1"/>
    <x v="0"/>
    <s v="Small Business"/>
    <s v="Online"/>
    <x v="4"/>
    <x v="23"/>
    <n v="5"/>
    <x v="8624"/>
    <x v="0"/>
    <x v="9045"/>
    <x v="3"/>
    <s v="Hamza Qureshi"/>
  </r>
  <r>
    <x v="9369"/>
    <x v="510"/>
    <s v="Danish Mirza"/>
    <x v="5"/>
    <x v="0"/>
    <s v="Consumer"/>
    <s v="Online"/>
    <x v="1"/>
    <x v="7"/>
    <n v="7"/>
    <x v="8625"/>
    <x v="4"/>
    <x v="9046"/>
    <x v="2"/>
    <s v="Bilal Ahmed"/>
  </r>
  <r>
    <x v="9370"/>
    <x v="510"/>
    <s v="Saad Ahmed"/>
    <x v="2"/>
    <x v="1"/>
    <s v="Small Business"/>
    <s v="Retail Store"/>
    <x v="5"/>
    <x v="29"/>
    <n v="5"/>
    <x v="4969"/>
    <x v="2"/>
    <x v="9047"/>
    <x v="0"/>
    <s v="Sara Malik"/>
  </r>
  <r>
    <x v="9371"/>
    <x v="510"/>
    <s v="Saad Nawaz"/>
    <x v="3"/>
    <x v="2"/>
    <s v="Consumer"/>
    <s v="Marketplace"/>
    <x v="1"/>
    <x v="7"/>
    <n v="3"/>
    <x v="8626"/>
    <x v="1"/>
    <x v="9048"/>
    <x v="1"/>
    <s v="Sara Malik"/>
  </r>
  <r>
    <x v="9372"/>
    <x v="510"/>
    <s v="Sara Hussain"/>
    <x v="3"/>
    <x v="2"/>
    <s v="Consumer"/>
    <s v="Marketplace"/>
    <x v="1"/>
    <x v="7"/>
    <n v="5"/>
    <x v="8627"/>
    <x v="1"/>
    <x v="9049"/>
    <x v="4"/>
    <s v="Mariam Sheikh"/>
  </r>
  <r>
    <x v="9373"/>
    <x v="510"/>
    <s v="Usman Iqbal"/>
    <x v="8"/>
    <x v="2"/>
    <s v="Corporate"/>
    <s v="Online"/>
    <x v="3"/>
    <x v="27"/>
    <n v="2"/>
    <x v="8628"/>
    <x v="2"/>
    <x v="9050"/>
    <x v="2"/>
    <s v="Zainab Iqbal"/>
  </r>
  <r>
    <x v="9374"/>
    <x v="510"/>
    <s v="Omar Mirza"/>
    <x v="7"/>
    <x v="2"/>
    <s v="Consumer"/>
    <s v="Corporate Sales"/>
    <x v="4"/>
    <x v="23"/>
    <n v="2"/>
    <x v="8629"/>
    <x v="1"/>
    <x v="9051"/>
    <x v="0"/>
    <s v="Bilal Ahmed"/>
  </r>
  <r>
    <x v="9375"/>
    <x v="510"/>
    <s v="Usman Iqbal"/>
    <x v="1"/>
    <x v="0"/>
    <s v="Small Business"/>
    <s v="Marketplace"/>
    <x v="4"/>
    <x v="20"/>
    <n v="5"/>
    <x v="8630"/>
    <x v="4"/>
    <x v="9052"/>
    <x v="3"/>
    <s v="Mariam Sheikh"/>
  </r>
  <r>
    <x v="9376"/>
    <x v="510"/>
    <s v="Talha Ahmed"/>
    <x v="7"/>
    <x v="2"/>
    <s v="Consumer"/>
    <s v="Online"/>
    <x v="1"/>
    <x v="7"/>
    <n v="3"/>
    <x v="1864"/>
    <x v="0"/>
    <x v="9053"/>
    <x v="4"/>
    <s v="Sara Malik"/>
  </r>
  <r>
    <x v="9377"/>
    <x v="510"/>
    <s v="Mahnoor Javed"/>
    <x v="3"/>
    <x v="2"/>
    <s v="Corporate"/>
    <s v="Online"/>
    <x v="3"/>
    <x v="4"/>
    <n v="4"/>
    <x v="8631"/>
    <x v="4"/>
    <x v="9054"/>
    <x v="4"/>
    <s v="Ayesha Khan"/>
  </r>
  <r>
    <x v="9378"/>
    <x v="510"/>
    <s v="Sara Nawaz"/>
    <x v="8"/>
    <x v="2"/>
    <s v="Small Business"/>
    <s v="Corporate Sales"/>
    <x v="4"/>
    <x v="6"/>
    <n v="6"/>
    <x v="8632"/>
    <x v="4"/>
    <x v="9055"/>
    <x v="3"/>
    <s v="Hamza Qureshi"/>
  </r>
  <r>
    <x v="9379"/>
    <x v="511"/>
    <s v="Talha Qureshi"/>
    <x v="1"/>
    <x v="0"/>
    <s v="Corporate"/>
    <s v="Marketplace"/>
    <x v="3"/>
    <x v="27"/>
    <n v="7"/>
    <x v="8633"/>
    <x v="5"/>
    <x v="9056"/>
    <x v="1"/>
    <s v="Usman Raza"/>
  </r>
  <r>
    <x v="9380"/>
    <x v="511"/>
    <s v="Fatima Sheikh"/>
    <x v="7"/>
    <x v="2"/>
    <s v="Consumer"/>
    <s v="Corporate Sales"/>
    <x v="3"/>
    <x v="26"/>
    <n v="1"/>
    <x v="8634"/>
    <x v="3"/>
    <x v="9057"/>
    <x v="1"/>
    <s v="Sara Malik"/>
  </r>
  <r>
    <x v="9381"/>
    <x v="511"/>
    <s v="Hamza Siddiqui"/>
    <x v="3"/>
    <x v="2"/>
    <s v="Consumer"/>
    <s v="Online"/>
    <x v="1"/>
    <x v="1"/>
    <n v="3"/>
    <x v="8635"/>
    <x v="2"/>
    <x v="9058"/>
    <x v="3"/>
    <s v="Bilal Ahmed"/>
  </r>
  <r>
    <x v="9382"/>
    <x v="511"/>
    <s v="Saad Mirza"/>
    <x v="0"/>
    <x v="0"/>
    <s v="Corporate"/>
    <s v="Marketplace"/>
    <x v="3"/>
    <x v="27"/>
    <n v="3"/>
    <x v="8636"/>
    <x v="2"/>
    <x v="9059"/>
    <x v="2"/>
    <s v="Hassan Ali"/>
  </r>
  <r>
    <x v="9383"/>
    <x v="511"/>
    <s v="Hira Iqbal"/>
    <x v="7"/>
    <x v="2"/>
    <s v="Corporate"/>
    <s v="Online"/>
    <x v="5"/>
    <x v="16"/>
    <n v="4"/>
    <x v="8637"/>
    <x v="4"/>
    <x v="948"/>
    <x v="3"/>
    <s v="Hamza Qureshi"/>
  </r>
  <r>
    <x v="9384"/>
    <x v="511"/>
    <s v="Zainab Hussain"/>
    <x v="2"/>
    <x v="1"/>
    <s v="Consumer"/>
    <s v="Online"/>
    <x v="3"/>
    <x v="21"/>
    <n v="4"/>
    <x v="8638"/>
    <x v="1"/>
    <x v="9060"/>
    <x v="3"/>
    <s v="Bilal Ahmed"/>
  </r>
  <r>
    <x v="9385"/>
    <x v="511"/>
    <s v="Saad Malik"/>
    <x v="3"/>
    <x v="2"/>
    <s v="Small Business"/>
    <s v="Corporate Sales"/>
    <x v="0"/>
    <x v="14"/>
    <n v="2"/>
    <x v="8639"/>
    <x v="0"/>
    <x v="9061"/>
    <x v="1"/>
    <s v="Sara Malik"/>
  </r>
  <r>
    <x v="9386"/>
    <x v="511"/>
    <s v="Danish Hussain"/>
    <x v="5"/>
    <x v="0"/>
    <s v="Corporate"/>
    <s v="Retail Store"/>
    <x v="0"/>
    <x v="17"/>
    <n v="4"/>
    <x v="8640"/>
    <x v="1"/>
    <x v="9062"/>
    <x v="3"/>
    <s v="Zainab Iqbal"/>
  </r>
  <r>
    <x v="9387"/>
    <x v="511"/>
    <s v="Mariam Nawaz"/>
    <x v="6"/>
    <x v="1"/>
    <s v="Consumer"/>
    <s v="Marketplace"/>
    <x v="1"/>
    <x v="25"/>
    <n v="2"/>
    <x v="8641"/>
    <x v="2"/>
    <x v="9063"/>
    <x v="2"/>
    <s v="Zainab Iqbal"/>
  </r>
  <r>
    <x v="9388"/>
    <x v="511"/>
    <s v="Danish Mirza"/>
    <x v="3"/>
    <x v="2"/>
    <s v="Small Business"/>
    <s v="Marketplace"/>
    <x v="3"/>
    <x v="21"/>
    <n v="2"/>
    <x v="5460"/>
    <x v="4"/>
    <x v="9064"/>
    <x v="4"/>
    <s v="Hamza Qureshi"/>
  </r>
  <r>
    <x v="9389"/>
    <x v="511"/>
    <s v="Bilal Hussain"/>
    <x v="1"/>
    <x v="0"/>
    <s v="Consumer"/>
    <s v="Retail Store"/>
    <x v="3"/>
    <x v="13"/>
    <n v="7"/>
    <x v="8642"/>
    <x v="0"/>
    <x v="9065"/>
    <x v="2"/>
    <s v="Hamza Qureshi"/>
  </r>
  <r>
    <x v="9390"/>
    <x v="511"/>
    <s v="Danish Malik"/>
    <x v="1"/>
    <x v="0"/>
    <s v="Consumer"/>
    <s v="Marketplace"/>
    <x v="1"/>
    <x v="19"/>
    <n v="1"/>
    <x v="8643"/>
    <x v="3"/>
    <x v="9066"/>
    <x v="4"/>
    <s v="Sara Malik"/>
  </r>
  <r>
    <x v="9391"/>
    <x v="511"/>
    <s v="Bilal Malik"/>
    <x v="7"/>
    <x v="2"/>
    <s v="Corporate"/>
    <s v="Retail Store"/>
    <x v="5"/>
    <x v="30"/>
    <n v="7"/>
    <x v="8644"/>
    <x v="2"/>
    <x v="9067"/>
    <x v="2"/>
    <s v="Mariam Sheikh"/>
  </r>
  <r>
    <x v="9392"/>
    <x v="511"/>
    <s v="Ayesha Hussain"/>
    <x v="2"/>
    <x v="1"/>
    <s v="Small Business"/>
    <s v="Online"/>
    <x v="1"/>
    <x v="7"/>
    <n v="6"/>
    <x v="8645"/>
    <x v="2"/>
    <x v="9068"/>
    <x v="4"/>
    <s v="Sara Malik"/>
  </r>
  <r>
    <x v="9393"/>
    <x v="511"/>
    <s v="Khadija Hussain"/>
    <x v="1"/>
    <x v="0"/>
    <s v="Corporate"/>
    <s v="Online"/>
    <x v="1"/>
    <x v="22"/>
    <n v="6"/>
    <x v="8646"/>
    <x v="3"/>
    <x v="9069"/>
    <x v="4"/>
    <s v="Hassan Ali"/>
  </r>
  <r>
    <x v="9394"/>
    <x v="511"/>
    <s v="Khadija Sheikh"/>
    <x v="5"/>
    <x v="0"/>
    <s v="Consumer"/>
    <s v="Marketplace"/>
    <x v="4"/>
    <x v="20"/>
    <n v="6"/>
    <x v="8647"/>
    <x v="2"/>
    <x v="9070"/>
    <x v="1"/>
    <s v="Hassan Ali"/>
  </r>
  <r>
    <x v="9395"/>
    <x v="511"/>
    <s v="Saad Raza"/>
    <x v="2"/>
    <x v="1"/>
    <s v="Consumer"/>
    <s v="Corporate Sales"/>
    <x v="4"/>
    <x v="8"/>
    <n v="3"/>
    <x v="8648"/>
    <x v="4"/>
    <x v="9071"/>
    <x v="2"/>
    <s v="Ayesha Khan"/>
  </r>
  <r>
    <x v="9396"/>
    <x v="511"/>
    <s v="Ali Khan"/>
    <x v="7"/>
    <x v="2"/>
    <s v="Consumer"/>
    <s v="Online"/>
    <x v="5"/>
    <x v="12"/>
    <n v="6"/>
    <x v="8649"/>
    <x v="4"/>
    <x v="9072"/>
    <x v="0"/>
    <s v="Sara Malik"/>
  </r>
  <r>
    <x v="9397"/>
    <x v="511"/>
    <s v="Hira Khan"/>
    <x v="1"/>
    <x v="0"/>
    <s v="Corporate"/>
    <s v="Corporate Sales"/>
    <x v="3"/>
    <x v="27"/>
    <n v="4"/>
    <x v="8650"/>
    <x v="2"/>
    <x v="9073"/>
    <x v="3"/>
    <s v="Bilal Ahmed"/>
  </r>
  <r>
    <x v="9398"/>
    <x v="511"/>
    <s v="Usman Iqbal"/>
    <x v="3"/>
    <x v="2"/>
    <s v="Corporate"/>
    <s v="Corporate Sales"/>
    <x v="1"/>
    <x v="19"/>
    <n v="5"/>
    <x v="2796"/>
    <x v="5"/>
    <x v="2904"/>
    <x v="4"/>
    <s v="Usman Raza"/>
  </r>
  <r>
    <x v="9399"/>
    <x v="511"/>
    <s v="Bilal Siddiqui"/>
    <x v="6"/>
    <x v="1"/>
    <s v="Small Business"/>
    <s v="Online"/>
    <x v="0"/>
    <x v="14"/>
    <n v="5"/>
    <x v="8651"/>
    <x v="5"/>
    <x v="9074"/>
    <x v="1"/>
    <s v="Usman Raza"/>
  </r>
  <r>
    <x v="9400"/>
    <x v="511"/>
    <s v="Usman Butt"/>
    <x v="2"/>
    <x v="1"/>
    <s v="Consumer"/>
    <s v="Online"/>
    <x v="4"/>
    <x v="11"/>
    <n v="6"/>
    <x v="8652"/>
    <x v="2"/>
    <x v="9075"/>
    <x v="3"/>
    <s v="Ayesha Khan"/>
  </r>
  <r>
    <x v="9401"/>
    <x v="511"/>
    <s v="Khadija Mirza"/>
    <x v="1"/>
    <x v="0"/>
    <s v="Corporate"/>
    <s v="Retail Store"/>
    <x v="1"/>
    <x v="7"/>
    <n v="1"/>
    <x v="8653"/>
    <x v="1"/>
    <x v="9076"/>
    <x v="2"/>
    <s v="Sara Malik"/>
  </r>
  <r>
    <x v="9402"/>
    <x v="511"/>
    <s v="Ibrahim Sheikh"/>
    <x v="0"/>
    <x v="0"/>
    <s v="Consumer"/>
    <s v="Online"/>
    <x v="3"/>
    <x v="13"/>
    <n v="7"/>
    <x v="8654"/>
    <x v="3"/>
    <x v="9077"/>
    <x v="3"/>
    <s v="Sara Malik"/>
  </r>
  <r>
    <x v="9403"/>
    <x v="511"/>
    <s v="Omar Qureshi"/>
    <x v="0"/>
    <x v="0"/>
    <s v="Consumer"/>
    <s v="Retail Store"/>
    <x v="5"/>
    <x v="12"/>
    <n v="6"/>
    <x v="251"/>
    <x v="2"/>
    <x v="8737"/>
    <x v="1"/>
    <s v="Sara Malik"/>
  </r>
  <r>
    <x v="9404"/>
    <x v="511"/>
    <s v="Omar Nawaz"/>
    <x v="1"/>
    <x v="0"/>
    <s v="Consumer"/>
    <s v="Corporate Sales"/>
    <x v="4"/>
    <x v="6"/>
    <n v="1"/>
    <x v="8655"/>
    <x v="0"/>
    <x v="9078"/>
    <x v="3"/>
    <s v="Bilal Ahmed"/>
  </r>
  <r>
    <x v="9405"/>
    <x v="511"/>
    <s v="Hassan Nawaz"/>
    <x v="0"/>
    <x v="0"/>
    <s v="Consumer"/>
    <s v="Online"/>
    <x v="0"/>
    <x v="2"/>
    <n v="3"/>
    <x v="8656"/>
    <x v="0"/>
    <x v="9079"/>
    <x v="1"/>
    <s v="Hamza Qureshi"/>
  </r>
  <r>
    <x v="9406"/>
    <x v="512"/>
    <s v="Mariam Malik"/>
    <x v="7"/>
    <x v="2"/>
    <s v="Consumer"/>
    <s v="Online"/>
    <x v="0"/>
    <x v="15"/>
    <n v="6"/>
    <x v="8657"/>
    <x v="1"/>
    <x v="9080"/>
    <x v="3"/>
    <s v="Mariam Sheikh"/>
  </r>
  <r>
    <x v="9407"/>
    <x v="512"/>
    <s v="Zainab Aslam"/>
    <x v="6"/>
    <x v="1"/>
    <s v="Consumer"/>
    <s v="Corporate Sales"/>
    <x v="4"/>
    <x v="8"/>
    <n v="6"/>
    <x v="8658"/>
    <x v="1"/>
    <x v="9081"/>
    <x v="0"/>
    <s v="Zainab Iqbal"/>
  </r>
  <r>
    <x v="9408"/>
    <x v="512"/>
    <s v="Mariam Raza"/>
    <x v="8"/>
    <x v="2"/>
    <s v="Consumer"/>
    <s v="Corporate Sales"/>
    <x v="1"/>
    <x v="25"/>
    <n v="5"/>
    <x v="8659"/>
    <x v="3"/>
    <x v="6735"/>
    <x v="0"/>
    <s v="Mariam Sheikh"/>
  </r>
  <r>
    <x v="9409"/>
    <x v="512"/>
    <s v="Areeba Sheikh"/>
    <x v="2"/>
    <x v="1"/>
    <s v="Corporate"/>
    <s v="Marketplace"/>
    <x v="3"/>
    <x v="27"/>
    <n v="4"/>
    <x v="914"/>
    <x v="2"/>
    <x v="9082"/>
    <x v="3"/>
    <s v="Hassan Ali"/>
  </r>
  <r>
    <x v="9410"/>
    <x v="512"/>
    <s v="Hamza Butt"/>
    <x v="2"/>
    <x v="1"/>
    <s v="Consumer"/>
    <s v="Online"/>
    <x v="0"/>
    <x v="2"/>
    <n v="4"/>
    <x v="8660"/>
    <x v="0"/>
    <x v="9083"/>
    <x v="2"/>
    <s v="Hamza Qureshi"/>
  </r>
  <r>
    <x v="9411"/>
    <x v="512"/>
    <s v="Mariam Raza"/>
    <x v="7"/>
    <x v="2"/>
    <s v="Consumer"/>
    <s v="Retail Store"/>
    <x v="4"/>
    <x v="8"/>
    <n v="3"/>
    <x v="8661"/>
    <x v="2"/>
    <x v="9084"/>
    <x v="1"/>
    <s v="Usman Raza"/>
  </r>
  <r>
    <x v="9412"/>
    <x v="512"/>
    <s v="Ahmed Malik"/>
    <x v="1"/>
    <x v="0"/>
    <s v="Consumer"/>
    <s v="Corporate Sales"/>
    <x v="3"/>
    <x v="26"/>
    <n v="6"/>
    <x v="8662"/>
    <x v="4"/>
    <x v="9085"/>
    <x v="3"/>
    <s v="Ayesha Khan"/>
  </r>
  <r>
    <x v="9413"/>
    <x v="512"/>
    <s v="Hamza Hussain"/>
    <x v="9"/>
    <x v="0"/>
    <s v="Consumer"/>
    <s v="Online"/>
    <x v="5"/>
    <x v="24"/>
    <n v="3"/>
    <x v="4819"/>
    <x v="0"/>
    <x v="9086"/>
    <x v="3"/>
    <s v="Hassan Ali"/>
  </r>
  <r>
    <x v="9414"/>
    <x v="512"/>
    <s v="Khadija Ahmed"/>
    <x v="0"/>
    <x v="0"/>
    <s v="Consumer"/>
    <s v="Retail Store"/>
    <x v="3"/>
    <x v="21"/>
    <n v="6"/>
    <x v="8663"/>
    <x v="0"/>
    <x v="9087"/>
    <x v="1"/>
    <s v="Hassan Ali"/>
  </r>
  <r>
    <x v="9415"/>
    <x v="512"/>
    <s v="Ahmed Qureshi"/>
    <x v="3"/>
    <x v="2"/>
    <s v="Corporate"/>
    <s v="Online"/>
    <x v="4"/>
    <x v="11"/>
    <n v="6"/>
    <x v="8664"/>
    <x v="1"/>
    <x v="9088"/>
    <x v="0"/>
    <s v="Ayesha Khan"/>
  </r>
  <r>
    <x v="9416"/>
    <x v="512"/>
    <s v="Khadija Butt"/>
    <x v="7"/>
    <x v="2"/>
    <s v="Corporate"/>
    <s v="Retail Store"/>
    <x v="1"/>
    <x v="19"/>
    <n v="3"/>
    <x v="7852"/>
    <x v="4"/>
    <x v="9089"/>
    <x v="4"/>
    <s v="Zainab Iqbal"/>
  </r>
  <r>
    <x v="9417"/>
    <x v="512"/>
    <s v="Sara Siddiqui"/>
    <x v="1"/>
    <x v="0"/>
    <s v="Small Business"/>
    <s v="Corporate Sales"/>
    <x v="0"/>
    <x v="2"/>
    <n v="4"/>
    <x v="8665"/>
    <x v="0"/>
    <x v="9090"/>
    <x v="1"/>
    <s v="Bilal Ahmed"/>
  </r>
  <r>
    <x v="9418"/>
    <x v="512"/>
    <s v="Mariam Malik"/>
    <x v="0"/>
    <x v="0"/>
    <s v="Small Business"/>
    <s v="Retail Store"/>
    <x v="4"/>
    <x v="8"/>
    <n v="1"/>
    <x v="8666"/>
    <x v="1"/>
    <x v="9091"/>
    <x v="2"/>
    <s v="Bilal Ahmed"/>
  </r>
  <r>
    <x v="9419"/>
    <x v="512"/>
    <s v="Areeba Sheikh"/>
    <x v="8"/>
    <x v="2"/>
    <s v="Corporate"/>
    <s v="Corporate Sales"/>
    <x v="1"/>
    <x v="25"/>
    <n v="4"/>
    <x v="8667"/>
    <x v="4"/>
    <x v="9092"/>
    <x v="1"/>
    <s v="Hamza Qureshi"/>
  </r>
  <r>
    <x v="9420"/>
    <x v="512"/>
    <s v="Mahnoor Raza"/>
    <x v="0"/>
    <x v="0"/>
    <s v="Consumer"/>
    <s v="Online"/>
    <x v="3"/>
    <x v="26"/>
    <n v="4"/>
    <x v="8668"/>
    <x v="5"/>
    <x v="9093"/>
    <x v="4"/>
    <s v="Bilal Ahmed"/>
  </r>
  <r>
    <x v="9421"/>
    <x v="512"/>
    <s v="Khadija Mirza"/>
    <x v="3"/>
    <x v="2"/>
    <s v="Consumer"/>
    <s v="Corporate Sales"/>
    <x v="4"/>
    <x v="6"/>
    <n v="5"/>
    <x v="8669"/>
    <x v="0"/>
    <x v="9094"/>
    <x v="3"/>
    <s v="Zainab Iqbal"/>
  </r>
  <r>
    <x v="9422"/>
    <x v="512"/>
    <s v="Bilal Qureshi"/>
    <x v="1"/>
    <x v="0"/>
    <s v="Consumer"/>
    <s v="Online"/>
    <x v="3"/>
    <x v="21"/>
    <n v="2"/>
    <x v="8670"/>
    <x v="1"/>
    <x v="9095"/>
    <x v="2"/>
    <s v="Hassan Ali"/>
  </r>
  <r>
    <x v="9423"/>
    <x v="512"/>
    <s v="Mahnoor Raza"/>
    <x v="7"/>
    <x v="2"/>
    <s v="Consumer"/>
    <s v="Online"/>
    <x v="4"/>
    <x v="20"/>
    <n v="4"/>
    <x v="8671"/>
    <x v="4"/>
    <x v="9096"/>
    <x v="2"/>
    <s v="Bilal Ahmed"/>
  </r>
  <r>
    <x v="9424"/>
    <x v="512"/>
    <s v="Areeba Qureshi"/>
    <x v="9"/>
    <x v="0"/>
    <s v="Small Business"/>
    <s v="Corporate Sales"/>
    <x v="1"/>
    <x v="25"/>
    <n v="1"/>
    <x v="8672"/>
    <x v="3"/>
    <x v="9097"/>
    <x v="3"/>
    <s v="Usman Raza"/>
  </r>
  <r>
    <x v="9425"/>
    <x v="512"/>
    <s v="Ayesha Qureshi"/>
    <x v="3"/>
    <x v="2"/>
    <s v="Consumer"/>
    <s v="Corporate Sales"/>
    <x v="3"/>
    <x v="10"/>
    <n v="7"/>
    <x v="8673"/>
    <x v="1"/>
    <x v="9098"/>
    <x v="3"/>
    <s v="Mariam Sheikh"/>
  </r>
  <r>
    <x v="9426"/>
    <x v="512"/>
    <s v="Mariam Siddiqui"/>
    <x v="0"/>
    <x v="0"/>
    <s v="Consumer"/>
    <s v="Corporate Sales"/>
    <x v="1"/>
    <x v="22"/>
    <n v="2"/>
    <x v="160"/>
    <x v="5"/>
    <x v="9099"/>
    <x v="2"/>
    <s v="Zainab Iqbal"/>
  </r>
  <r>
    <x v="9427"/>
    <x v="512"/>
    <s v="Danish Raza"/>
    <x v="0"/>
    <x v="0"/>
    <s v="Consumer"/>
    <s v="Online"/>
    <x v="5"/>
    <x v="12"/>
    <n v="2"/>
    <x v="8674"/>
    <x v="3"/>
    <x v="8350"/>
    <x v="1"/>
    <s v="Hamza Qureshi"/>
  </r>
  <r>
    <x v="9428"/>
    <x v="512"/>
    <s v="Omar Malik"/>
    <x v="1"/>
    <x v="0"/>
    <s v="Corporate"/>
    <s v="Marketplace"/>
    <x v="3"/>
    <x v="27"/>
    <n v="1"/>
    <x v="2623"/>
    <x v="3"/>
    <x v="9100"/>
    <x v="1"/>
    <s v="Sara Malik"/>
  </r>
  <r>
    <x v="9429"/>
    <x v="512"/>
    <s v="Mariam Iqbal"/>
    <x v="1"/>
    <x v="0"/>
    <s v="Small Business"/>
    <s v="Online"/>
    <x v="4"/>
    <x v="11"/>
    <n v="1"/>
    <x v="1486"/>
    <x v="1"/>
    <x v="9101"/>
    <x v="1"/>
    <s v="Ayesha Khan"/>
  </r>
  <r>
    <x v="9430"/>
    <x v="512"/>
    <s v="Mariam Sheikh"/>
    <x v="2"/>
    <x v="1"/>
    <s v="Consumer"/>
    <s v="Retail Store"/>
    <x v="4"/>
    <x v="6"/>
    <n v="3"/>
    <x v="8675"/>
    <x v="1"/>
    <x v="9102"/>
    <x v="0"/>
    <s v="Hassan Ali"/>
  </r>
  <r>
    <x v="9431"/>
    <x v="512"/>
    <s v="Ali Khan"/>
    <x v="0"/>
    <x v="0"/>
    <s v="Corporate"/>
    <s v="Online"/>
    <x v="5"/>
    <x v="24"/>
    <n v="6"/>
    <x v="8676"/>
    <x v="0"/>
    <x v="9103"/>
    <x v="0"/>
    <s v="Bilal Ahmed"/>
  </r>
  <r>
    <x v="9432"/>
    <x v="512"/>
    <s v="Bilal Javed"/>
    <x v="8"/>
    <x v="2"/>
    <s v="Consumer"/>
    <s v="Online"/>
    <x v="4"/>
    <x v="8"/>
    <n v="5"/>
    <x v="8677"/>
    <x v="1"/>
    <x v="9104"/>
    <x v="2"/>
    <s v="Bilal Ahmed"/>
  </r>
  <r>
    <x v="9433"/>
    <x v="513"/>
    <s v="Zainab Mirza"/>
    <x v="7"/>
    <x v="2"/>
    <s v="Consumer"/>
    <s v="Retail Store"/>
    <x v="4"/>
    <x v="11"/>
    <n v="2"/>
    <x v="8678"/>
    <x v="1"/>
    <x v="9105"/>
    <x v="0"/>
    <s v="Usman Raza"/>
  </r>
  <r>
    <x v="9434"/>
    <x v="513"/>
    <s v="Hamza Aslam"/>
    <x v="4"/>
    <x v="1"/>
    <s v="Consumer"/>
    <s v="Retail Store"/>
    <x v="0"/>
    <x v="18"/>
    <n v="5"/>
    <x v="8679"/>
    <x v="2"/>
    <x v="9106"/>
    <x v="3"/>
    <s v="Bilal Ahmed"/>
  </r>
  <r>
    <x v="9435"/>
    <x v="513"/>
    <s v="Areeba Siddiqui"/>
    <x v="0"/>
    <x v="0"/>
    <s v="Small Business"/>
    <s v="Marketplace"/>
    <x v="1"/>
    <x v="7"/>
    <n v="6"/>
    <x v="8680"/>
    <x v="1"/>
    <x v="9107"/>
    <x v="3"/>
    <s v="Usman Raza"/>
  </r>
  <r>
    <x v="9436"/>
    <x v="513"/>
    <s v="Saad Siddiqui"/>
    <x v="6"/>
    <x v="1"/>
    <s v="Corporate"/>
    <s v="Online"/>
    <x v="4"/>
    <x v="5"/>
    <n v="5"/>
    <x v="8681"/>
    <x v="1"/>
    <x v="9108"/>
    <x v="3"/>
    <s v="Ayesha Khan"/>
  </r>
  <r>
    <x v="9437"/>
    <x v="513"/>
    <s v="Fatima Qureshi"/>
    <x v="1"/>
    <x v="0"/>
    <s v="Corporate"/>
    <s v="Online"/>
    <x v="1"/>
    <x v="19"/>
    <n v="3"/>
    <x v="8216"/>
    <x v="1"/>
    <x v="9109"/>
    <x v="1"/>
    <s v="Hamza Qureshi"/>
  </r>
  <r>
    <x v="9438"/>
    <x v="513"/>
    <s v="Hassan Iqbal"/>
    <x v="4"/>
    <x v="1"/>
    <s v="Small Business"/>
    <s v="Retail Store"/>
    <x v="1"/>
    <x v="22"/>
    <n v="7"/>
    <x v="8682"/>
    <x v="1"/>
    <x v="9110"/>
    <x v="4"/>
    <s v="Hassan Ali"/>
  </r>
  <r>
    <x v="9439"/>
    <x v="513"/>
    <s v="Hassan Iqbal"/>
    <x v="3"/>
    <x v="2"/>
    <s v="Corporate"/>
    <s v="Online"/>
    <x v="1"/>
    <x v="19"/>
    <n v="5"/>
    <x v="3585"/>
    <x v="1"/>
    <x v="9111"/>
    <x v="3"/>
    <s v="Hamza Qureshi"/>
  </r>
  <r>
    <x v="9440"/>
    <x v="513"/>
    <s v="Ayesha Qureshi"/>
    <x v="1"/>
    <x v="0"/>
    <s v="Corporate"/>
    <s v="Retail Store"/>
    <x v="4"/>
    <x v="6"/>
    <n v="6"/>
    <x v="8683"/>
    <x v="0"/>
    <x v="9112"/>
    <x v="3"/>
    <s v="Zainab Iqbal"/>
  </r>
  <r>
    <x v="9441"/>
    <x v="513"/>
    <s v="Talha Hussain"/>
    <x v="3"/>
    <x v="2"/>
    <s v="Consumer"/>
    <s v="Marketplace"/>
    <x v="1"/>
    <x v="19"/>
    <n v="3"/>
    <x v="8643"/>
    <x v="4"/>
    <x v="9113"/>
    <x v="4"/>
    <s v="Mariam Sheikh"/>
  </r>
  <r>
    <x v="9442"/>
    <x v="513"/>
    <s v="Hira Qureshi"/>
    <x v="5"/>
    <x v="0"/>
    <s v="Consumer"/>
    <s v="Online"/>
    <x v="4"/>
    <x v="6"/>
    <n v="6"/>
    <x v="8684"/>
    <x v="2"/>
    <x v="9114"/>
    <x v="0"/>
    <s v="Sara Malik"/>
  </r>
  <r>
    <x v="9443"/>
    <x v="513"/>
    <s v="Omar Ahmed"/>
    <x v="8"/>
    <x v="2"/>
    <s v="Small Business"/>
    <s v="Online"/>
    <x v="1"/>
    <x v="28"/>
    <n v="1"/>
    <x v="4482"/>
    <x v="2"/>
    <x v="9115"/>
    <x v="3"/>
    <s v="Hamza Qureshi"/>
  </r>
  <r>
    <x v="9444"/>
    <x v="513"/>
    <s v="Zainab Nawaz"/>
    <x v="5"/>
    <x v="0"/>
    <s v="Consumer"/>
    <s v="Corporate Sales"/>
    <x v="0"/>
    <x v="15"/>
    <n v="3"/>
    <x v="8685"/>
    <x v="3"/>
    <x v="9116"/>
    <x v="3"/>
    <s v="Hamza Qureshi"/>
  </r>
  <r>
    <x v="9445"/>
    <x v="513"/>
    <s v="Omar Siddiqui"/>
    <x v="7"/>
    <x v="2"/>
    <s v="Consumer"/>
    <s v="Online"/>
    <x v="5"/>
    <x v="12"/>
    <n v="4"/>
    <x v="8686"/>
    <x v="1"/>
    <x v="9117"/>
    <x v="2"/>
    <s v="Hamza Qureshi"/>
  </r>
  <r>
    <x v="9446"/>
    <x v="513"/>
    <s v="Fatima Sheikh"/>
    <x v="0"/>
    <x v="0"/>
    <s v="Corporate"/>
    <s v="Marketplace"/>
    <x v="1"/>
    <x v="1"/>
    <n v="5"/>
    <x v="8687"/>
    <x v="2"/>
    <x v="9118"/>
    <x v="0"/>
    <s v="Hamza Qureshi"/>
  </r>
  <r>
    <x v="9447"/>
    <x v="513"/>
    <s v="Bilal Javed"/>
    <x v="6"/>
    <x v="1"/>
    <s v="Small Business"/>
    <s v="Marketplace"/>
    <x v="4"/>
    <x v="23"/>
    <n v="3"/>
    <x v="8688"/>
    <x v="0"/>
    <x v="9119"/>
    <x v="3"/>
    <s v="Hamza Qureshi"/>
  </r>
  <r>
    <x v="9448"/>
    <x v="513"/>
    <s v="Zainab Nawaz"/>
    <x v="7"/>
    <x v="2"/>
    <s v="Consumer"/>
    <s v="Online"/>
    <x v="0"/>
    <x v="18"/>
    <n v="5"/>
    <x v="8689"/>
    <x v="2"/>
    <x v="9120"/>
    <x v="3"/>
    <s v="Hamza Qureshi"/>
  </r>
  <r>
    <x v="9449"/>
    <x v="513"/>
    <s v="Ayesha Malik"/>
    <x v="1"/>
    <x v="0"/>
    <s v="Corporate"/>
    <s v="Corporate Sales"/>
    <x v="4"/>
    <x v="11"/>
    <n v="2"/>
    <x v="8690"/>
    <x v="1"/>
    <x v="9121"/>
    <x v="3"/>
    <s v="Zainab Iqbal"/>
  </r>
  <r>
    <x v="9450"/>
    <x v="514"/>
    <s v="Areeba Farooq"/>
    <x v="7"/>
    <x v="2"/>
    <s v="Small Business"/>
    <s v="Online"/>
    <x v="0"/>
    <x v="17"/>
    <n v="6"/>
    <x v="8691"/>
    <x v="5"/>
    <x v="9122"/>
    <x v="2"/>
    <s v="Mariam Sheikh"/>
  </r>
  <r>
    <x v="9451"/>
    <x v="514"/>
    <s v="Usman Nawaz"/>
    <x v="0"/>
    <x v="0"/>
    <s v="Small Business"/>
    <s v="Online"/>
    <x v="1"/>
    <x v="7"/>
    <n v="3"/>
    <x v="8692"/>
    <x v="4"/>
    <x v="9123"/>
    <x v="2"/>
    <s v="Zainab Iqbal"/>
  </r>
  <r>
    <x v="9452"/>
    <x v="514"/>
    <s v="Bilal Hussain"/>
    <x v="2"/>
    <x v="1"/>
    <s v="Small Business"/>
    <s v="Online"/>
    <x v="1"/>
    <x v="28"/>
    <n v="5"/>
    <x v="8348"/>
    <x v="0"/>
    <x v="8749"/>
    <x v="3"/>
    <s v="Hamza Qureshi"/>
  </r>
  <r>
    <x v="9453"/>
    <x v="514"/>
    <s v="Mahnoor Khan"/>
    <x v="2"/>
    <x v="1"/>
    <s v="Corporate"/>
    <s v="Corporate Sales"/>
    <x v="0"/>
    <x v="17"/>
    <n v="5"/>
    <x v="3203"/>
    <x v="2"/>
    <x v="9124"/>
    <x v="4"/>
    <s v="Zainab Iqbal"/>
  </r>
  <r>
    <x v="9454"/>
    <x v="514"/>
    <s v="Omar Malik"/>
    <x v="0"/>
    <x v="0"/>
    <s v="Corporate"/>
    <s v="Online"/>
    <x v="3"/>
    <x v="26"/>
    <n v="3"/>
    <x v="8693"/>
    <x v="0"/>
    <x v="9125"/>
    <x v="1"/>
    <s v="Bilal Ahmed"/>
  </r>
  <r>
    <x v="9455"/>
    <x v="514"/>
    <s v="Hassan Malik"/>
    <x v="5"/>
    <x v="0"/>
    <s v="Consumer"/>
    <s v="Retail Store"/>
    <x v="4"/>
    <x v="11"/>
    <n v="5"/>
    <x v="8694"/>
    <x v="2"/>
    <x v="9126"/>
    <x v="3"/>
    <s v="Hamza Qureshi"/>
  </r>
  <r>
    <x v="9456"/>
    <x v="514"/>
    <s v="Khadija Sheikh"/>
    <x v="7"/>
    <x v="2"/>
    <s v="Small Business"/>
    <s v="Online"/>
    <x v="5"/>
    <x v="12"/>
    <n v="7"/>
    <x v="8695"/>
    <x v="0"/>
    <x v="9127"/>
    <x v="3"/>
    <s v="Hamza Qureshi"/>
  </r>
  <r>
    <x v="9457"/>
    <x v="514"/>
    <s v="Saad Nawaz"/>
    <x v="7"/>
    <x v="2"/>
    <s v="Consumer"/>
    <s v="Retail Store"/>
    <x v="0"/>
    <x v="18"/>
    <n v="2"/>
    <x v="5260"/>
    <x v="1"/>
    <x v="9128"/>
    <x v="1"/>
    <s v="Hamza Qureshi"/>
  </r>
  <r>
    <x v="9458"/>
    <x v="514"/>
    <s v="Bilal Qureshi"/>
    <x v="9"/>
    <x v="0"/>
    <s v="Corporate"/>
    <s v="Retail Store"/>
    <x v="4"/>
    <x v="6"/>
    <n v="2"/>
    <x v="8696"/>
    <x v="3"/>
    <x v="9129"/>
    <x v="2"/>
    <s v="Zainab Iqbal"/>
  </r>
  <r>
    <x v="9459"/>
    <x v="515"/>
    <s v="Hamza Farooq"/>
    <x v="7"/>
    <x v="2"/>
    <s v="Consumer"/>
    <s v="Online"/>
    <x v="4"/>
    <x v="5"/>
    <n v="7"/>
    <x v="8697"/>
    <x v="0"/>
    <x v="9130"/>
    <x v="3"/>
    <s v="Mariam Sheikh"/>
  </r>
  <r>
    <x v="9460"/>
    <x v="515"/>
    <s v="Omar Sheikh"/>
    <x v="1"/>
    <x v="0"/>
    <s v="Corporate"/>
    <s v="Retail Store"/>
    <x v="5"/>
    <x v="29"/>
    <n v="6"/>
    <x v="8552"/>
    <x v="5"/>
    <x v="9131"/>
    <x v="4"/>
    <s v="Sara Malik"/>
  </r>
  <r>
    <x v="9461"/>
    <x v="515"/>
    <s v="Ibrahim Aslam"/>
    <x v="1"/>
    <x v="0"/>
    <s v="Corporate"/>
    <s v="Marketplace"/>
    <x v="1"/>
    <x v="25"/>
    <n v="6"/>
    <x v="8698"/>
    <x v="2"/>
    <x v="9132"/>
    <x v="0"/>
    <s v="Ayesha Khan"/>
  </r>
  <r>
    <x v="9462"/>
    <x v="515"/>
    <s v="Usman Butt"/>
    <x v="3"/>
    <x v="2"/>
    <s v="Corporate"/>
    <s v="Online"/>
    <x v="1"/>
    <x v="28"/>
    <n v="5"/>
    <x v="8699"/>
    <x v="0"/>
    <x v="9133"/>
    <x v="4"/>
    <s v="Usman Raza"/>
  </r>
  <r>
    <x v="9463"/>
    <x v="515"/>
    <s v="Ahmed Javed"/>
    <x v="3"/>
    <x v="2"/>
    <s v="Consumer"/>
    <s v="Online"/>
    <x v="0"/>
    <x v="14"/>
    <n v="7"/>
    <x v="8700"/>
    <x v="1"/>
    <x v="9134"/>
    <x v="1"/>
    <s v="Hassan Ali"/>
  </r>
  <r>
    <x v="9464"/>
    <x v="515"/>
    <s v="Zainab Malik"/>
    <x v="6"/>
    <x v="1"/>
    <s v="Small Business"/>
    <s v="Online"/>
    <x v="1"/>
    <x v="1"/>
    <n v="3"/>
    <x v="8701"/>
    <x v="2"/>
    <x v="9135"/>
    <x v="2"/>
    <s v="Bilal Ahmed"/>
  </r>
  <r>
    <x v="9465"/>
    <x v="515"/>
    <s v="Hira Qureshi"/>
    <x v="1"/>
    <x v="0"/>
    <s v="Small Business"/>
    <s v="Marketplace"/>
    <x v="4"/>
    <x v="11"/>
    <n v="6"/>
    <x v="8702"/>
    <x v="0"/>
    <x v="9136"/>
    <x v="0"/>
    <s v="Zainab Iqbal"/>
  </r>
  <r>
    <x v="9466"/>
    <x v="515"/>
    <s v="Ayesha Sheikh"/>
    <x v="7"/>
    <x v="2"/>
    <s v="Corporate"/>
    <s v="Online"/>
    <x v="4"/>
    <x v="11"/>
    <n v="7"/>
    <x v="8703"/>
    <x v="3"/>
    <x v="9137"/>
    <x v="2"/>
    <s v="Hassan Ali"/>
  </r>
  <r>
    <x v="9467"/>
    <x v="515"/>
    <s v="Ayesha Mirza"/>
    <x v="3"/>
    <x v="2"/>
    <s v="Consumer"/>
    <s v="Marketplace"/>
    <x v="4"/>
    <x v="20"/>
    <n v="5"/>
    <x v="8704"/>
    <x v="2"/>
    <x v="9138"/>
    <x v="2"/>
    <s v="Bilal Ahmed"/>
  </r>
  <r>
    <x v="9468"/>
    <x v="515"/>
    <s v="Hassan Sheikh"/>
    <x v="7"/>
    <x v="2"/>
    <s v="Consumer"/>
    <s v="Marketplace"/>
    <x v="4"/>
    <x v="6"/>
    <n v="5"/>
    <x v="8705"/>
    <x v="1"/>
    <x v="9139"/>
    <x v="2"/>
    <s v="Sara Malik"/>
  </r>
  <r>
    <x v="9469"/>
    <x v="515"/>
    <s v="Hamza Hussain"/>
    <x v="0"/>
    <x v="0"/>
    <s v="Consumer"/>
    <s v="Online"/>
    <x v="4"/>
    <x v="23"/>
    <n v="7"/>
    <x v="8706"/>
    <x v="4"/>
    <x v="9140"/>
    <x v="3"/>
    <s v="Ayesha Khan"/>
  </r>
  <r>
    <x v="9470"/>
    <x v="515"/>
    <s v="Saad Raza"/>
    <x v="4"/>
    <x v="1"/>
    <s v="Consumer"/>
    <s v="Online"/>
    <x v="1"/>
    <x v="22"/>
    <n v="2"/>
    <x v="1938"/>
    <x v="3"/>
    <x v="9141"/>
    <x v="1"/>
    <s v="Mariam Sheikh"/>
  </r>
  <r>
    <x v="9471"/>
    <x v="515"/>
    <s v="Hira Qureshi"/>
    <x v="7"/>
    <x v="2"/>
    <s v="Small Business"/>
    <s v="Retail Store"/>
    <x v="4"/>
    <x v="20"/>
    <n v="4"/>
    <x v="8707"/>
    <x v="4"/>
    <x v="9142"/>
    <x v="3"/>
    <s v="Hassan Ali"/>
  </r>
  <r>
    <x v="9472"/>
    <x v="515"/>
    <s v="Mahnoor Mirza"/>
    <x v="0"/>
    <x v="0"/>
    <s v="Consumer"/>
    <s v="Marketplace"/>
    <x v="5"/>
    <x v="24"/>
    <n v="4"/>
    <x v="2666"/>
    <x v="1"/>
    <x v="9143"/>
    <x v="1"/>
    <s v="Hassan Ali"/>
  </r>
  <r>
    <x v="9473"/>
    <x v="515"/>
    <s v="Hamza Farooq"/>
    <x v="4"/>
    <x v="1"/>
    <s v="Consumer"/>
    <s v="Online"/>
    <x v="1"/>
    <x v="1"/>
    <n v="1"/>
    <x v="8708"/>
    <x v="2"/>
    <x v="9144"/>
    <x v="2"/>
    <s v="Bilal Ahmed"/>
  </r>
  <r>
    <x v="9474"/>
    <x v="515"/>
    <s v="Bilal Javed"/>
    <x v="0"/>
    <x v="0"/>
    <s v="Consumer"/>
    <s v="Retail Store"/>
    <x v="4"/>
    <x v="8"/>
    <n v="2"/>
    <x v="8709"/>
    <x v="1"/>
    <x v="9145"/>
    <x v="0"/>
    <s v="Hamza Qureshi"/>
  </r>
  <r>
    <x v="9475"/>
    <x v="516"/>
    <s v="Saad Sheikh"/>
    <x v="8"/>
    <x v="2"/>
    <s v="Small Business"/>
    <s v="Retail Store"/>
    <x v="5"/>
    <x v="30"/>
    <n v="2"/>
    <x v="8710"/>
    <x v="1"/>
    <x v="9146"/>
    <x v="2"/>
    <s v="Usman Raza"/>
  </r>
  <r>
    <x v="9476"/>
    <x v="516"/>
    <s v="Zainab Sheikh"/>
    <x v="7"/>
    <x v="2"/>
    <s v="Corporate"/>
    <s v="Online"/>
    <x v="4"/>
    <x v="11"/>
    <n v="2"/>
    <x v="8711"/>
    <x v="1"/>
    <x v="9147"/>
    <x v="1"/>
    <s v="Hamza Qureshi"/>
  </r>
  <r>
    <x v="9477"/>
    <x v="516"/>
    <s v="Hamza Ahmed"/>
    <x v="0"/>
    <x v="0"/>
    <s v="Consumer"/>
    <s v="Online"/>
    <x v="4"/>
    <x v="6"/>
    <n v="6"/>
    <x v="8712"/>
    <x v="0"/>
    <x v="9148"/>
    <x v="0"/>
    <s v="Zainab Iqbal"/>
  </r>
  <r>
    <x v="9478"/>
    <x v="516"/>
    <s v="Ayesha Qureshi"/>
    <x v="3"/>
    <x v="2"/>
    <s v="Consumer"/>
    <s v="Online"/>
    <x v="1"/>
    <x v="7"/>
    <n v="4"/>
    <x v="140"/>
    <x v="0"/>
    <x v="9149"/>
    <x v="2"/>
    <s v="Hamza Qureshi"/>
  </r>
  <r>
    <x v="9479"/>
    <x v="516"/>
    <s v="Hira Farooq"/>
    <x v="1"/>
    <x v="0"/>
    <s v="Consumer"/>
    <s v="Online"/>
    <x v="3"/>
    <x v="27"/>
    <n v="5"/>
    <x v="8713"/>
    <x v="2"/>
    <x v="9150"/>
    <x v="3"/>
    <s v="Zainab Iqbal"/>
  </r>
  <r>
    <x v="9480"/>
    <x v="516"/>
    <s v="Usman Aslam"/>
    <x v="2"/>
    <x v="1"/>
    <s v="Consumer"/>
    <s v="Online"/>
    <x v="4"/>
    <x v="5"/>
    <n v="3"/>
    <x v="8714"/>
    <x v="1"/>
    <x v="9151"/>
    <x v="2"/>
    <s v="Mariam Sheikh"/>
  </r>
  <r>
    <x v="9481"/>
    <x v="516"/>
    <s v="Fatima Raza"/>
    <x v="3"/>
    <x v="2"/>
    <s v="Consumer"/>
    <s v="Marketplace"/>
    <x v="0"/>
    <x v="18"/>
    <n v="3"/>
    <x v="8715"/>
    <x v="1"/>
    <x v="9152"/>
    <x v="3"/>
    <s v="Usman Raza"/>
  </r>
  <r>
    <x v="9482"/>
    <x v="516"/>
    <s v="Hassan Ahmed"/>
    <x v="7"/>
    <x v="2"/>
    <s v="Corporate"/>
    <s v="Corporate Sales"/>
    <x v="4"/>
    <x v="5"/>
    <n v="1"/>
    <x v="8716"/>
    <x v="4"/>
    <x v="9153"/>
    <x v="3"/>
    <s v="Zainab Iqbal"/>
  </r>
  <r>
    <x v="9483"/>
    <x v="516"/>
    <s v="Areeba Siddiqui"/>
    <x v="7"/>
    <x v="2"/>
    <s v="Consumer"/>
    <s v="Marketplace"/>
    <x v="5"/>
    <x v="24"/>
    <n v="6"/>
    <x v="5887"/>
    <x v="1"/>
    <x v="9154"/>
    <x v="1"/>
    <s v="Hassan Ali"/>
  </r>
  <r>
    <x v="9484"/>
    <x v="516"/>
    <s v="Zainab Qureshi"/>
    <x v="1"/>
    <x v="0"/>
    <s v="Small Business"/>
    <s v="Online"/>
    <x v="4"/>
    <x v="20"/>
    <n v="4"/>
    <x v="8717"/>
    <x v="1"/>
    <x v="9155"/>
    <x v="2"/>
    <s v="Bilal Ahmed"/>
  </r>
  <r>
    <x v="9485"/>
    <x v="516"/>
    <s v="Ali Siddiqui"/>
    <x v="7"/>
    <x v="2"/>
    <s v="Corporate"/>
    <s v="Online"/>
    <x v="1"/>
    <x v="25"/>
    <n v="3"/>
    <x v="8718"/>
    <x v="0"/>
    <x v="9156"/>
    <x v="0"/>
    <s v="Hassan Ali"/>
  </r>
  <r>
    <x v="9486"/>
    <x v="516"/>
    <s v="Talha Aslam"/>
    <x v="5"/>
    <x v="0"/>
    <s v="Consumer"/>
    <s v="Marketplace"/>
    <x v="4"/>
    <x v="5"/>
    <n v="7"/>
    <x v="8719"/>
    <x v="2"/>
    <x v="9157"/>
    <x v="1"/>
    <s v="Usman Raza"/>
  </r>
  <r>
    <x v="9487"/>
    <x v="516"/>
    <s v="Ahmed Qureshi"/>
    <x v="7"/>
    <x v="2"/>
    <s v="Small Business"/>
    <s v="Online"/>
    <x v="4"/>
    <x v="5"/>
    <n v="2"/>
    <x v="8720"/>
    <x v="2"/>
    <x v="9158"/>
    <x v="0"/>
    <s v="Sara Malik"/>
  </r>
  <r>
    <x v="9488"/>
    <x v="517"/>
    <s v="Sara Aslam"/>
    <x v="1"/>
    <x v="0"/>
    <s v="Consumer"/>
    <s v="Retail Store"/>
    <x v="3"/>
    <x v="21"/>
    <n v="4"/>
    <x v="8721"/>
    <x v="3"/>
    <x v="9159"/>
    <x v="2"/>
    <s v="Bilal Ahmed"/>
  </r>
  <r>
    <x v="9489"/>
    <x v="517"/>
    <s v="Ayesha Iqbal"/>
    <x v="2"/>
    <x v="1"/>
    <s v="Consumer"/>
    <s v="Marketplace"/>
    <x v="1"/>
    <x v="25"/>
    <n v="2"/>
    <x v="8722"/>
    <x v="3"/>
    <x v="9160"/>
    <x v="4"/>
    <s v="Hamza Qureshi"/>
  </r>
  <r>
    <x v="9490"/>
    <x v="517"/>
    <s v="Omar Raza"/>
    <x v="6"/>
    <x v="1"/>
    <s v="Consumer"/>
    <s v="Retail Store"/>
    <x v="1"/>
    <x v="28"/>
    <n v="4"/>
    <x v="8723"/>
    <x v="5"/>
    <x v="9161"/>
    <x v="2"/>
    <s v="Bilal Ahmed"/>
  </r>
  <r>
    <x v="9491"/>
    <x v="517"/>
    <s v="Ali Iqbal"/>
    <x v="5"/>
    <x v="0"/>
    <s v="Small Business"/>
    <s v="Online"/>
    <x v="3"/>
    <x v="26"/>
    <n v="3"/>
    <x v="8724"/>
    <x v="1"/>
    <x v="9162"/>
    <x v="1"/>
    <s v="Sara Malik"/>
  </r>
  <r>
    <x v="9492"/>
    <x v="517"/>
    <s v="Danish Javed"/>
    <x v="9"/>
    <x v="0"/>
    <s v="Corporate"/>
    <s v="Online"/>
    <x v="5"/>
    <x v="12"/>
    <n v="1"/>
    <x v="8725"/>
    <x v="3"/>
    <x v="9163"/>
    <x v="3"/>
    <s v="Zainab Iqbal"/>
  </r>
  <r>
    <x v="9493"/>
    <x v="517"/>
    <s v="Usman Malik"/>
    <x v="1"/>
    <x v="0"/>
    <s v="Consumer"/>
    <s v="Corporate Sales"/>
    <x v="3"/>
    <x v="21"/>
    <n v="2"/>
    <x v="8726"/>
    <x v="2"/>
    <x v="9164"/>
    <x v="2"/>
    <s v="Mariam Sheikh"/>
  </r>
  <r>
    <x v="9494"/>
    <x v="517"/>
    <s v="Fatima Khan"/>
    <x v="2"/>
    <x v="1"/>
    <s v="Consumer"/>
    <s v="Retail Store"/>
    <x v="3"/>
    <x v="26"/>
    <n v="6"/>
    <x v="8727"/>
    <x v="2"/>
    <x v="9165"/>
    <x v="3"/>
    <s v="Hassan Ali"/>
  </r>
  <r>
    <x v="9495"/>
    <x v="517"/>
    <s v="Khadija Nawaz"/>
    <x v="2"/>
    <x v="1"/>
    <s v="Small Business"/>
    <s v="Online"/>
    <x v="5"/>
    <x v="16"/>
    <n v="4"/>
    <x v="8728"/>
    <x v="2"/>
    <x v="9166"/>
    <x v="2"/>
    <s v="Hamza Qureshi"/>
  </r>
  <r>
    <x v="9496"/>
    <x v="517"/>
    <s v="Bilal Raza"/>
    <x v="0"/>
    <x v="0"/>
    <s v="Consumer"/>
    <s v="Marketplace"/>
    <x v="4"/>
    <x v="20"/>
    <n v="1"/>
    <x v="8729"/>
    <x v="0"/>
    <x v="9167"/>
    <x v="4"/>
    <s v="Sara Malik"/>
  </r>
  <r>
    <x v="9497"/>
    <x v="517"/>
    <s v="Hassan Iqbal"/>
    <x v="0"/>
    <x v="0"/>
    <s v="Small Business"/>
    <s v="Corporate Sales"/>
    <x v="0"/>
    <x v="18"/>
    <n v="2"/>
    <x v="8730"/>
    <x v="1"/>
    <x v="9168"/>
    <x v="1"/>
    <s v="Sara Malik"/>
  </r>
  <r>
    <x v="9498"/>
    <x v="517"/>
    <s v="Ahmed Aslam"/>
    <x v="8"/>
    <x v="2"/>
    <s v="Small Business"/>
    <s v="Online"/>
    <x v="0"/>
    <x v="17"/>
    <n v="5"/>
    <x v="8731"/>
    <x v="5"/>
    <x v="9169"/>
    <x v="2"/>
    <s v="Hamza Qureshi"/>
  </r>
  <r>
    <x v="9499"/>
    <x v="517"/>
    <s v="Saad Ahmed"/>
    <x v="7"/>
    <x v="2"/>
    <s v="Small Business"/>
    <s v="Corporate Sales"/>
    <x v="0"/>
    <x v="0"/>
    <n v="4"/>
    <x v="8732"/>
    <x v="4"/>
    <x v="9170"/>
    <x v="3"/>
    <s v="Hamza Qureshi"/>
  </r>
  <r>
    <x v="9500"/>
    <x v="517"/>
    <s v="Danish Mirza"/>
    <x v="8"/>
    <x v="2"/>
    <s v="Consumer"/>
    <s v="Retail Store"/>
    <x v="5"/>
    <x v="29"/>
    <n v="4"/>
    <x v="8733"/>
    <x v="0"/>
    <x v="9171"/>
    <x v="2"/>
    <s v="Zainab Iqbal"/>
  </r>
  <r>
    <x v="9501"/>
    <x v="517"/>
    <s v="Ali Javed"/>
    <x v="7"/>
    <x v="2"/>
    <s v="Consumer"/>
    <s v="Marketplace"/>
    <x v="3"/>
    <x v="10"/>
    <n v="4"/>
    <x v="8734"/>
    <x v="1"/>
    <x v="9172"/>
    <x v="3"/>
    <s v="Mariam Sheikh"/>
  </r>
  <r>
    <x v="9502"/>
    <x v="517"/>
    <s v="Ali Hussain"/>
    <x v="1"/>
    <x v="0"/>
    <s v="Consumer"/>
    <s v="Corporate Sales"/>
    <x v="3"/>
    <x v="10"/>
    <n v="7"/>
    <x v="8735"/>
    <x v="4"/>
    <x v="9173"/>
    <x v="2"/>
    <s v="Zainab Iqbal"/>
  </r>
  <r>
    <x v="9503"/>
    <x v="518"/>
    <s v="Hassan Malik"/>
    <x v="0"/>
    <x v="0"/>
    <s v="Consumer"/>
    <s v="Corporate Sales"/>
    <x v="4"/>
    <x v="11"/>
    <n v="5"/>
    <x v="5881"/>
    <x v="3"/>
    <x v="9174"/>
    <x v="0"/>
    <s v="Usman Raza"/>
  </r>
  <r>
    <x v="9504"/>
    <x v="518"/>
    <s v="Omar Malik"/>
    <x v="8"/>
    <x v="2"/>
    <s v="Consumer"/>
    <s v="Corporate Sales"/>
    <x v="0"/>
    <x v="18"/>
    <n v="1"/>
    <x v="8736"/>
    <x v="5"/>
    <x v="9175"/>
    <x v="0"/>
    <s v="Bilal Ahmed"/>
  </r>
  <r>
    <x v="9505"/>
    <x v="518"/>
    <s v="Usman Iqbal"/>
    <x v="2"/>
    <x v="1"/>
    <s v="Corporate"/>
    <s v="Corporate Sales"/>
    <x v="3"/>
    <x v="26"/>
    <n v="2"/>
    <x v="8737"/>
    <x v="1"/>
    <x v="9176"/>
    <x v="4"/>
    <s v="Hamza Qureshi"/>
  </r>
  <r>
    <x v="9506"/>
    <x v="518"/>
    <s v="Talha Sheikh"/>
    <x v="3"/>
    <x v="2"/>
    <s v="Corporate"/>
    <s v="Retail Store"/>
    <x v="3"/>
    <x v="26"/>
    <n v="1"/>
    <x v="8738"/>
    <x v="0"/>
    <x v="9177"/>
    <x v="3"/>
    <s v="Usman Raza"/>
  </r>
  <r>
    <x v="9507"/>
    <x v="518"/>
    <s v="Ali Javed"/>
    <x v="5"/>
    <x v="0"/>
    <s v="Corporate"/>
    <s v="Online"/>
    <x v="1"/>
    <x v="1"/>
    <n v="4"/>
    <x v="8739"/>
    <x v="1"/>
    <x v="9178"/>
    <x v="1"/>
    <s v="Usman Raza"/>
  </r>
  <r>
    <x v="9508"/>
    <x v="518"/>
    <s v="Bilal Ahmed"/>
    <x v="0"/>
    <x v="0"/>
    <s v="Corporate"/>
    <s v="Online"/>
    <x v="4"/>
    <x v="5"/>
    <n v="2"/>
    <x v="8740"/>
    <x v="1"/>
    <x v="9179"/>
    <x v="2"/>
    <s v="Hamza Qureshi"/>
  </r>
  <r>
    <x v="9509"/>
    <x v="518"/>
    <s v="Hamza Aslam"/>
    <x v="1"/>
    <x v="0"/>
    <s v="Consumer"/>
    <s v="Retail Store"/>
    <x v="4"/>
    <x v="20"/>
    <n v="7"/>
    <x v="8741"/>
    <x v="2"/>
    <x v="9180"/>
    <x v="2"/>
    <s v="Hamza Qureshi"/>
  </r>
  <r>
    <x v="9510"/>
    <x v="518"/>
    <s v="Zainab Raza"/>
    <x v="4"/>
    <x v="1"/>
    <s v="Consumer"/>
    <s v="Marketplace"/>
    <x v="3"/>
    <x v="13"/>
    <n v="1"/>
    <x v="8742"/>
    <x v="2"/>
    <x v="9181"/>
    <x v="3"/>
    <s v="Hamza Qureshi"/>
  </r>
  <r>
    <x v="9511"/>
    <x v="518"/>
    <s v="Bilal Farooq"/>
    <x v="0"/>
    <x v="0"/>
    <s v="Small Business"/>
    <s v="Online"/>
    <x v="5"/>
    <x v="16"/>
    <n v="7"/>
    <x v="8743"/>
    <x v="4"/>
    <x v="9182"/>
    <x v="2"/>
    <s v="Zainab Iqbal"/>
  </r>
  <r>
    <x v="9512"/>
    <x v="518"/>
    <s v="Ahmed Aslam"/>
    <x v="0"/>
    <x v="0"/>
    <s v="Small Business"/>
    <s v="Corporate Sales"/>
    <x v="0"/>
    <x v="0"/>
    <n v="4"/>
    <x v="8744"/>
    <x v="3"/>
    <x v="9183"/>
    <x v="1"/>
    <s v="Mariam Sheikh"/>
  </r>
  <r>
    <x v="9513"/>
    <x v="518"/>
    <s v="Zainab Nawaz"/>
    <x v="8"/>
    <x v="2"/>
    <s v="Consumer"/>
    <s v="Corporate Sales"/>
    <x v="4"/>
    <x v="20"/>
    <n v="4"/>
    <x v="8745"/>
    <x v="5"/>
    <x v="9184"/>
    <x v="3"/>
    <s v="Hassan Ali"/>
  </r>
  <r>
    <x v="9514"/>
    <x v="518"/>
    <s v="Sara Iqbal"/>
    <x v="3"/>
    <x v="2"/>
    <s v="Small Business"/>
    <s v="Online"/>
    <x v="4"/>
    <x v="8"/>
    <n v="4"/>
    <x v="8746"/>
    <x v="0"/>
    <x v="9185"/>
    <x v="2"/>
    <s v="Bilal Ahmed"/>
  </r>
  <r>
    <x v="9515"/>
    <x v="518"/>
    <s v="Hira Sheikh"/>
    <x v="2"/>
    <x v="1"/>
    <s v="Corporate"/>
    <s v="Online"/>
    <x v="5"/>
    <x v="30"/>
    <n v="5"/>
    <x v="8747"/>
    <x v="2"/>
    <x v="9186"/>
    <x v="2"/>
    <s v="Bilal Ahmed"/>
  </r>
  <r>
    <x v="9516"/>
    <x v="518"/>
    <s v="Usman Ahmed"/>
    <x v="7"/>
    <x v="2"/>
    <s v="Small Business"/>
    <s v="Corporate Sales"/>
    <x v="0"/>
    <x v="0"/>
    <n v="7"/>
    <x v="8748"/>
    <x v="2"/>
    <x v="9187"/>
    <x v="4"/>
    <s v="Hassan Ali"/>
  </r>
  <r>
    <x v="9517"/>
    <x v="518"/>
    <s v="Hira Aslam"/>
    <x v="1"/>
    <x v="0"/>
    <s v="Consumer"/>
    <s v="Corporate Sales"/>
    <x v="0"/>
    <x v="15"/>
    <n v="2"/>
    <x v="8749"/>
    <x v="2"/>
    <x v="9188"/>
    <x v="3"/>
    <s v="Hamza Qureshi"/>
  </r>
  <r>
    <x v="9518"/>
    <x v="518"/>
    <s v="Talha Ahmed"/>
    <x v="4"/>
    <x v="1"/>
    <s v="Consumer"/>
    <s v="Corporate Sales"/>
    <x v="4"/>
    <x v="23"/>
    <n v="2"/>
    <x v="8750"/>
    <x v="1"/>
    <x v="9189"/>
    <x v="0"/>
    <s v="Zainab Iqbal"/>
  </r>
  <r>
    <x v="9519"/>
    <x v="518"/>
    <s v="Danish Iqbal"/>
    <x v="2"/>
    <x v="1"/>
    <s v="Consumer"/>
    <s v="Corporate Sales"/>
    <x v="3"/>
    <x v="13"/>
    <n v="5"/>
    <x v="8751"/>
    <x v="4"/>
    <x v="9190"/>
    <x v="3"/>
    <s v="Ayesha Khan"/>
  </r>
  <r>
    <x v="9520"/>
    <x v="518"/>
    <s v="Bilal Nawaz"/>
    <x v="5"/>
    <x v="0"/>
    <s v="Corporate"/>
    <s v="Marketplace"/>
    <x v="4"/>
    <x v="8"/>
    <n v="7"/>
    <x v="8752"/>
    <x v="1"/>
    <x v="9191"/>
    <x v="2"/>
    <s v="Hassan Ali"/>
  </r>
  <r>
    <x v="9521"/>
    <x v="518"/>
    <s v="Saad Qureshi"/>
    <x v="1"/>
    <x v="0"/>
    <s v="Consumer"/>
    <s v="Online"/>
    <x v="5"/>
    <x v="12"/>
    <n v="3"/>
    <x v="252"/>
    <x v="2"/>
    <x v="9192"/>
    <x v="4"/>
    <s v="Hassan Ali"/>
  </r>
  <r>
    <x v="9522"/>
    <x v="518"/>
    <s v="Ayesha Mirza"/>
    <x v="8"/>
    <x v="2"/>
    <s v="Consumer"/>
    <s v="Online"/>
    <x v="0"/>
    <x v="14"/>
    <n v="6"/>
    <x v="8753"/>
    <x v="0"/>
    <x v="9193"/>
    <x v="0"/>
    <s v="Ayesha Khan"/>
  </r>
  <r>
    <x v="9523"/>
    <x v="519"/>
    <s v="Talha Hussain"/>
    <x v="1"/>
    <x v="0"/>
    <s v="Consumer"/>
    <s v="Online"/>
    <x v="4"/>
    <x v="20"/>
    <n v="6"/>
    <x v="8754"/>
    <x v="2"/>
    <x v="9194"/>
    <x v="3"/>
    <s v="Mariam Sheikh"/>
  </r>
  <r>
    <x v="9524"/>
    <x v="519"/>
    <s v="Talha Siddiqui"/>
    <x v="1"/>
    <x v="0"/>
    <s v="Consumer"/>
    <s v="Online"/>
    <x v="4"/>
    <x v="20"/>
    <n v="7"/>
    <x v="8755"/>
    <x v="0"/>
    <x v="9195"/>
    <x v="3"/>
    <s v="Mariam Sheikh"/>
  </r>
  <r>
    <x v="9525"/>
    <x v="519"/>
    <s v="Saad Farooq"/>
    <x v="2"/>
    <x v="1"/>
    <s v="Corporate"/>
    <s v="Online"/>
    <x v="5"/>
    <x v="30"/>
    <n v="5"/>
    <x v="8756"/>
    <x v="5"/>
    <x v="9196"/>
    <x v="3"/>
    <s v="Bilal Ahmed"/>
  </r>
  <r>
    <x v="9526"/>
    <x v="519"/>
    <s v="Hassan Aslam"/>
    <x v="2"/>
    <x v="1"/>
    <s v="Small Business"/>
    <s v="Online"/>
    <x v="5"/>
    <x v="24"/>
    <n v="7"/>
    <x v="8757"/>
    <x v="4"/>
    <x v="9197"/>
    <x v="3"/>
    <s v="Bilal Ahmed"/>
  </r>
  <r>
    <x v="9527"/>
    <x v="519"/>
    <s v="Khadija Malik"/>
    <x v="7"/>
    <x v="2"/>
    <s v="Corporate"/>
    <s v="Retail Store"/>
    <x v="3"/>
    <x v="13"/>
    <n v="7"/>
    <x v="8758"/>
    <x v="0"/>
    <x v="9198"/>
    <x v="3"/>
    <s v="Usman Raza"/>
  </r>
  <r>
    <x v="9528"/>
    <x v="519"/>
    <s v="Hamza Farooq"/>
    <x v="2"/>
    <x v="1"/>
    <s v="Small Business"/>
    <s v="Corporate Sales"/>
    <x v="4"/>
    <x v="8"/>
    <n v="2"/>
    <x v="8759"/>
    <x v="1"/>
    <x v="9199"/>
    <x v="2"/>
    <s v="Mariam Sheikh"/>
  </r>
  <r>
    <x v="9529"/>
    <x v="519"/>
    <s v="Ayesha Butt"/>
    <x v="8"/>
    <x v="2"/>
    <s v="Small Business"/>
    <s v="Online"/>
    <x v="4"/>
    <x v="8"/>
    <n v="4"/>
    <x v="8760"/>
    <x v="5"/>
    <x v="9200"/>
    <x v="3"/>
    <s v="Mariam Sheikh"/>
  </r>
  <r>
    <x v="9530"/>
    <x v="519"/>
    <s v="Omar Iqbal"/>
    <x v="1"/>
    <x v="0"/>
    <s v="Small Business"/>
    <s v="Corporate Sales"/>
    <x v="4"/>
    <x v="11"/>
    <n v="7"/>
    <x v="8761"/>
    <x v="1"/>
    <x v="9201"/>
    <x v="3"/>
    <s v="Mariam Sheikh"/>
  </r>
  <r>
    <x v="9531"/>
    <x v="519"/>
    <s v="Areeba Siddiqui"/>
    <x v="6"/>
    <x v="1"/>
    <s v="Consumer"/>
    <s v="Marketplace"/>
    <x v="1"/>
    <x v="25"/>
    <n v="2"/>
    <x v="8762"/>
    <x v="1"/>
    <x v="9202"/>
    <x v="3"/>
    <s v="Ayesha Khan"/>
  </r>
  <r>
    <x v="9532"/>
    <x v="519"/>
    <s v="Saad Ahmed"/>
    <x v="3"/>
    <x v="2"/>
    <s v="Consumer"/>
    <s v="Online"/>
    <x v="1"/>
    <x v="25"/>
    <n v="7"/>
    <x v="8763"/>
    <x v="3"/>
    <x v="9203"/>
    <x v="3"/>
    <s v="Usman Raza"/>
  </r>
  <r>
    <x v="9533"/>
    <x v="520"/>
    <s v="Usman Farooq"/>
    <x v="1"/>
    <x v="0"/>
    <s v="Small Business"/>
    <s v="Marketplace"/>
    <x v="5"/>
    <x v="29"/>
    <n v="3"/>
    <x v="1611"/>
    <x v="0"/>
    <x v="9204"/>
    <x v="4"/>
    <s v="Ayesha Khan"/>
  </r>
  <r>
    <x v="9534"/>
    <x v="520"/>
    <s v="Talha Malik"/>
    <x v="1"/>
    <x v="0"/>
    <s v="Small Business"/>
    <s v="Online"/>
    <x v="4"/>
    <x v="11"/>
    <n v="2"/>
    <x v="8764"/>
    <x v="2"/>
    <x v="9205"/>
    <x v="3"/>
    <s v="Zainab Iqbal"/>
  </r>
  <r>
    <x v="9535"/>
    <x v="520"/>
    <s v="Hassan Farooq"/>
    <x v="3"/>
    <x v="2"/>
    <s v="Corporate"/>
    <s v="Retail Store"/>
    <x v="0"/>
    <x v="17"/>
    <n v="6"/>
    <x v="8540"/>
    <x v="3"/>
    <x v="9206"/>
    <x v="4"/>
    <s v="Bilal Ahmed"/>
  </r>
  <r>
    <x v="9536"/>
    <x v="520"/>
    <s v="Sara Nawaz"/>
    <x v="2"/>
    <x v="1"/>
    <s v="Consumer"/>
    <s v="Retail Store"/>
    <x v="4"/>
    <x v="11"/>
    <n v="2"/>
    <x v="2388"/>
    <x v="1"/>
    <x v="9207"/>
    <x v="1"/>
    <s v="Hamza Qureshi"/>
  </r>
  <r>
    <x v="9537"/>
    <x v="520"/>
    <s v="Ibrahim Nawaz"/>
    <x v="3"/>
    <x v="2"/>
    <s v="Consumer"/>
    <s v="Retail Store"/>
    <x v="0"/>
    <x v="18"/>
    <n v="1"/>
    <x v="8765"/>
    <x v="3"/>
    <x v="433"/>
    <x v="4"/>
    <s v="Sara Malik"/>
  </r>
  <r>
    <x v="9538"/>
    <x v="520"/>
    <s v="Hamza Raza"/>
    <x v="0"/>
    <x v="0"/>
    <s v="Consumer"/>
    <s v="Marketplace"/>
    <x v="3"/>
    <x v="10"/>
    <n v="7"/>
    <x v="8766"/>
    <x v="0"/>
    <x v="9208"/>
    <x v="3"/>
    <s v="Hamza Qureshi"/>
  </r>
  <r>
    <x v="9539"/>
    <x v="520"/>
    <s v="Saad Raza"/>
    <x v="7"/>
    <x v="2"/>
    <s v="Consumer"/>
    <s v="Marketplace"/>
    <x v="4"/>
    <x v="6"/>
    <n v="4"/>
    <x v="8767"/>
    <x v="1"/>
    <x v="9209"/>
    <x v="4"/>
    <s v="Bilal Ahmed"/>
  </r>
  <r>
    <x v="9540"/>
    <x v="520"/>
    <s v="Hassan Qureshi"/>
    <x v="3"/>
    <x v="2"/>
    <s v="Small Business"/>
    <s v="Online"/>
    <x v="0"/>
    <x v="18"/>
    <n v="3"/>
    <x v="6071"/>
    <x v="2"/>
    <x v="9210"/>
    <x v="3"/>
    <s v="Usman Raza"/>
  </r>
  <r>
    <x v="9541"/>
    <x v="520"/>
    <s v="Ahmed Mirza"/>
    <x v="0"/>
    <x v="0"/>
    <s v="Corporate"/>
    <s v="Online"/>
    <x v="5"/>
    <x v="29"/>
    <n v="2"/>
    <x v="8068"/>
    <x v="2"/>
    <x v="9211"/>
    <x v="4"/>
    <s v="Sara Malik"/>
  </r>
  <r>
    <x v="9542"/>
    <x v="520"/>
    <s v="Mariam Mirza"/>
    <x v="1"/>
    <x v="0"/>
    <s v="Consumer"/>
    <s v="Retail Store"/>
    <x v="3"/>
    <x v="26"/>
    <n v="7"/>
    <x v="8768"/>
    <x v="1"/>
    <x v="9212"/>
    <x v="2"/>
    <s v="Mariam Sheikh"/>
  </r>
  <r>
    <x v="9543"/>
    <x v="520"/>
    <s v="Omar Siddiqui"/>
    <x v="6"/>
    <x v="1"/>
    <s v="Small Business"/>
    <s v="Corporate Sales"/>
    <x v="3"/>
    <x v="21"/>
    <n v="3"/>
    <x v="7827"/>
    <x v="2"/>
    <x v="9213"/>
    <x v="1"/>
    <s v="Hassan Ali"/>
  </r>
  <r>
    <x v="9544"/>
    <x v="520"/>
    <s v="Ahmed Butt"/>
    <x v="8"/>
    <x v="2"/>
    <s v="Consumer"/>
    <s v="Retail Store"/>
    <x v="1"/>
    <x v="1"/>
    <n v="4"/>
    <x v="8769"/>
    <x v="2"/>
    <x v="9214"/>
    <x v="3"/>
    <s v="Bilal Ahmed"/>
  </r>
  <r>
    <x v="9545"/>
    <x v="520"/>
    <s v="Ibrahim Raza"/>
    <x v="3"/>
    <x v="2"/>
    <s v="Small Business"/>
    <s v="Online"/>
    <x v="5"/>
    <x v="16"/>
    <n v="4"/>
    <x v="8770"/>
    <x v="4"/>
    <x v="9215"/>
    <x v="4"/>
    <s v="Zainab Iqbal"/>
  </r>
  <r>
    <x v="9546"/>
    <x v="520"/>
    <s v="Mariam Iqbal"/>
    <x v="2"/>
    <x v="1"/>
    <s v="Corporate"/>
    <s v="Marketplace"/>
    <x v="1"/>
    <x v="1"/>
    <n v="7"/>
    <x v="2797"/>
    <x v="2"/>
    <x v="9216"/>
    <x v="0"/>
    <s v="Usman Raza"/>
  </r>
  <r>
    <x v="9547"/>
    <x v="520"/>
    <s v="Ayesha Siddiqui"/>
    <x v="8"/>
    <x v="2"/>
    <s v="Corporate"/>
    <s v="Online"/>
    <x v="4"/>
    <x v="23"/>
    <n v="4"/>
    <x v="8771"/>
    <x v="4"/>
    <x v="9217"/>
    <x v="0"/>
    <s v="Zainab Iqbal"/>
  </r>
  <r>
    <x v="9548"/>
    <x v="520"/>
    <s v="Danish Qureshi"/>
    <x v="9"/>
    <x v="0"/>
    <s v="Consumer"/>
    <s v="Online"/>
    <x v="4"/>
    <x v="6"/>
    <n v="6"/>
    <x v="8772"/>
    <x v="3"/>
    <x v="9218"/>
    <x v="1"/>
    <s v="Sara Malik"/>
  </r>
  <r>
    <x v="9549"/>
    <x v="520"/>
    <s v="Hamza Ahmed"/>
    <x v="2"/>
    <x v="1"/>
    <s v="Corporate"/>
    <s v="Retail Store"/>
    <x v="3"/>
    <x v="13"/>
    <n v="1"/>
    <x v="8773"/>
    <x v="4"/>
    <x v="9219"/>
    <x v="3"/>
    <s v="Usman Raza"/>
  </r>
  <r>
    <x v="9550"/>
    <x v="520"/>
    <s v="Areeba Iqbal"/>
    <x v="2"/>
    <x v="1"/>
    <s v="Small Business"/>
    <s v="Marketplace"/>
    <x v="3"/>
    <x v="26"/>
    <n v="4"/>
    <x v="8774"/>
    <x v="0"/>
    <x v="9220"/>
    <x v="2"/>
    <s v="Sara Malik"/>
  </r>
  <r>
    <x v="9551"/>
    <x v="520"/>
    <s v="Danish Sheikh"/>
    <x v="2"/>
    <x v="1"/>
    <s v="Consumer"/>
    <s v="Online"/>
    <x v="1"/>
    <x v="19"/>
    <n v="6"/>
    <x v="5199"/>
    <x v="2"/>
    <x v="6781"/>
    <x v="1"/>
    <s v="Usman Raza"/>
  </r>
  <r>
    <x v="9552"/>
    <x v="520"/>
    <s v="Ahmed Sheikh"/>
    <x v="1"/>
    <x v="0"/>
    <s v="Consumer"/>
    <s v="Retail Store"/>
    <x v="3"/>
    <x v="21"/>
    <n v="2"/>
    <x v="8775"/>
    <x v="4"/>
    <x v="9221"/>
    <x v="2"/>
    <s v="Usman Raza"/>
  </r>
  <r>
    <x v="9553"/>
    <x v="521"/>
    <s v="Sara Sheikh"/>
    <x v="1"/>
    <x v="0"/>
    <s v="Consumer"/>
    <s v="Online"/>
    <x v="1"/>
    <x v="1"/>
    <n v="2"/>
    <x v="8776"/>
    <x v="3"/>
    <x v="9222"/>
    <x v="3"/>
    <s v="Bilal Ahmed"/>
  </r>
  <r>
    <x v="9554"/>
    <x v="521"/>
    <s v="Hira Farooq"/>
    <x v="5"/>
    <x v="0"/>
    <s v="Corporate"/>
    <s v="Online"/>
    <x v="0"/>
    <x v="0"/>
    <n v="6"/>
    <x v="8777"/>
    <x v="3"/>
    <x v="9223"/>
    <x v="0"/>
    <s v="Hamza Qureshi"/>
  </r>
  <r>
    <x v="9555"/>
    <x v="521"/>
    <s v="Ali Farooq"/>
    <x v="5"/>
    <x v="0"/>
    <s v="Corporate"/>
    <s v="Marketplace"/>
    <x v="4"/>
    <x v="6"/>
    <n v="3"/>
    <x v="6075"/>
    <x v="2"/>
    <x v="7973"/>
    <x v="3"/>
    <s v="Ayesha Khan"/>
  </r>
  <r>
    <x v="9556"/>
    <x v="521"/>
    <s v="Danish Sheikh"/>
    <x v="2"/>
    <x v="1"/>
    <s v="Consumer"/>
    <s v="Marketplace"/>
    <x v="5"/>
    <x v="30"/>
    <n v="2"/>
    <x v="8778"/>
    <x v="2"/>
    <x v="9224"/>
    <x v="2"/>
    <s v="Usman Raza"/>
  </r>
  <r>
    <x v="9557"/>
    <x v="521"/>
    <s v="Ayesha Aslam"/>
    <x v="7"/>
    <x v="2"/>
    <s v="Consumer"/>
    <s v="Marketplace"/>
    <x v="4"/>
    <x v="6"/>
    <n v="1"/>
    <x v="8779"/>
    <x v="1"/>
    <x v="9225"/>
    <x v="4"/>
    <s v="Hassan Ali"/>
  </r>
  <r>
    <x v="9558"/>
    <x v="521"/>
    <s v="Danish Butt"/>
    <x v="1"/>
    <x v="0"/>
    <s v="Corporate"/>
    <s v="Corporate Sales"/>
    <x v="3"/>
    <x v="4"/>
    <n v="4"/>
    <x v="8780"/>
    <x v="4"/>
    <x v="9226"/>
    <x v="1"/>
    <s v="Hassan Ali"/>
  </r>
  <r>
    <x v="9559"/>
    <x v="521"/>
    <s v="Mahnoor Butt"/>
    <x v="4"/>
    <x v="1"/>
    <s v="Consumer"/>
    <s v="Online"/>
    <x v="3"/>
    <x v="27"/>
    <n v="7"/>
    <x v="8781"/>
    <x v="2"/>
    <x v="9227"/>
    <x v="4"/>
    <s v="Hamza Qureshi"/>
  </r>
  <r>
    <x v="9560"/>
    <x v="521"/>
    <s v="Hamza Mirza"/>
    <x v="2"/>
    <x v="1"/>
    <s v="Small Business"/>
    <s v="Corporate Sales"/>
    <x v="0"/>
    <x v="17"/>
    <n v="3"/>
    <x v="8782"/>
    <x v="2"/>
    <x v="9228"/>
    <x v="3"/>
    <s v="Zainab Iqbal"/>
  </r>
  <r>
    <x v="9561"/>
    <x v="521"/>
    <s v="Danish Nawaz"/>
    <x v="2"/>
    <x v="1"/>
    <s v="Consumer"/>
    <s v="Online"/>
    <x v="0"/>
    <x v="17"/>
    <n v="1"/>
    <x v="8783"/>
    <x v="0"/>
    <x v="9229"/>
    <x v="2"/>
    <s v="Usman Raza"/>
  </r>
  <r>
    <x v="9562"/>
    <x v="521"/>
    <s v="Khadija Malik"/>
    <x v="6"/>
    <x v="1"/>
    <s v="Consumer"/>
    <s v="Marketplace"/>
    <x v="1"/>
    <x v="22"/>
    <n v="1"/>
    <x v="8784"/>
    <x v="2"/>
    <x v="9230"/>
    <x v="3"/>
    <s v="Ayesha Khan"/>
  </r>
  <r>
    <x v="9563"/>
    <x v="521"/>
    <s v="Hamza Iqbal"/>
    <x v="2"/>
    <x v="1"/>
    <s v="Consumer"/>
    <s v="Online"/>
    <x v="1"/>
    <x v="22"/>
    <n v="5"/>
    <x v="8785"/>
    <x v="2"/>
    <x v="7109"/>
    <x v="2"/>
    <s v="Zainab Iqbal"/>
  </r>
  <r>
    <x v="9564"/>
    <x v="522"/>
    <s v="Usman Sheikh"/>
    <x v="7"/>
    <x v="2"/>
    <s v="Corporate"/>
    <s v="Marketplace"/>
    <x v="0"/>
    <x v="14"/>
    <n v="6"/>
    <x v="8410"/>
    <x v="1"/>
    <x v="9231"/>
    <x v="4"/>
    <s v="Zainab Iqbal"/>
  </r>
  <r>
    <x v="9565"/>
    <x v="522"/>
    <s v="Ibrahim Iqbal"/>
    <x v="0"/>
    <x v="0"/>
    <s v="Consumer"/>
    <s v="Retail Store"/>
    <x v="5"/>
    <x v="12"/>
    <n v="2"/>
    <x v="7009"/>
    <x v="2"/>
    <x v="9232"/>
    <x v="0"/>
    <s v="Zainab Iqbal"/>
  </r>
  <r>
    <x v="9566"/>
    <x v="522"/>
    <s v="Khadija Qureshi"/>
    <x v="9"/>
    <x v="0"/>
    <s v="Consumer"/>
    <s v="Online"/>
    <x v="3"/>
    <x v="27"/>
    <n v="6"/>
    <x v="2186"/>
    <x v="2"/>
    <x v="2217"/>
    <x v="2"/>
    <s v="Bilal Ahmed"/>
  </r>
  <r>
    <x v="9567"/>
    <x v="522"/>
    <s v="Hamza Ahmed"/>
    <x v="6"/>
    <x v="1"/>
    <s v="Consumer"/>
    <s v="Online"/>
    <x v="0"/>
    <x v="14"/>
    <n v="7"/>
    <x v="8786"/>
    <x v="4"/>
    <x v="9233"/>
    <x v="4"/>
    <s v="Sara Malik"/>
  </r>
  <r>
    <x v="9568"/>
    <x v="522"/>
    <s v="Bilal Aslam"/>
    <x v="7"/>
    <x v="2"/>
    <s v="Corporate"/>
    <s v="Online"/>
    <x v="3"/>
    <x v="21"/>
    <n v="4"/>
    <x v="8787"/>
    <x v="0"/>
    <x v="9234"/>
    <x v="3"/>
    <s v="Zainab Iqbal"/>
  </r>
  <r>
    <x v="9569"/>
    <x v="522"/>
    <s v="Hira Sheikh"/>
    <x v="5"/>
    <x v="0"/>
    <s v="Corporate"/>
    <s v="Corporate Sales"/>
    <x v="1"/>
    <x v="1"/>
    <n v="7"/>
    <x v="5310"/>
    <x v="0"/>
    <x v="9235"/>
    <x v="3"/>
    <s v="Hassan Ali"/>
  </r>
  <r>
    <x v="9570"/>
    <x v="522"/>
    <s v="Sara Khan"/>
    <x v="2"/>
    <x v="1"/>
    <s v="Consumer"/>
    <s v="Marketplace"/>
    <x v="4"/>
    <x v="20"/>
    <n v="6"/>
    <x v="8788"/>
    <x v="2"/>
    <x v="9236"/>
    <x v="2"/>
    <s v="Mariam Sheikh"/>
  </r>
  <r>
    <x v="9571"/>
    <x v="522"/>
    <s v="Danish Raza"/>
    <x v="6"/>
    <x v="1"/>
    <s v="Corporate"/>
    <s v="Online"/>
    <x v="4"/>
    <x v="8"/>
    <n v="1"/>
    <x v="8789"/>
    <x v="1"/>
    <x v="9237"/>
    <x v="0"/>
    <s v="Sara Malik"/>
  </r>
  <r>
    <x v="9572"/>
    <x v="522"/>
    <s v="Sara Sheikh"/>
    <x v="8"/>
    <x v="2"/>
    <s v="Small Business"/>
    <s v="Online"/>
    <x v="4"/>
    <x v="5"/>
    <n v="7"/>
    <x v="8790"/>
    <x v="4"/>
    <x v="9238"/>
    <x v="0"/>
    <s v="Ayesha Khan"/>
  </r>
  <r>
    <x v="9573"/>
    <x v="523"/>
    <s v="Talha Raza"/>
    <x v="1"/>
    <x v="0"/>
    <s v="Corporate"/>
    <s v="Retail Store"/>
    <x v="5"/>
    <x v="24"/>
    <n v="2"/>
    <x v="8791"/>
    <x v="1"/>
    <x v="9239"/>
    <x v="1"/>
    <s v="Sara Malik"/>
  </r>
  <r>
    <x v="9574"/>
    <x v="523"/>
    <s v="Talha Mirza"/>
    <x v="8"/>
    <x v="2"/>
    <s v="Small Business"/>
    <s v="Corporate Sales"/>
    <x v="5"/>
    <x v="29"/>
    <n v="6"/>
    <x v="8792"/>
    <x v="2"/>
    <x v="9240"/>
    <x v="1"/>
    <s v="Mariam Sheikh"/>
  </r>
  <r>
    <x v="9575"/>
    <x v="523"/>
    <s v="Usman Qureshi"/>
    <x v="0"/>
    <x v="0"/>
    <s v="Corporate"/>
    <s v="Corporate Sales"/>
    <x v="4"/>
    <x v="20"/>
    <n v="4"/>
    <x v="8793"/>
    <x v="2"/>
    <x v="9241"/>
    <x v="3"/>
    <s v="Usman Raza"/>
  </r>
  <r>
    <x v="9576"/>
    <x v="523"/>
    <s v="Hassan Iqbal"/>
    <x v="2"/>
    <x v="1"/>
    <s v="Corporate"/>
    <s v="Online"/>
    <x v="0"/>
    <x v="17"/>
    <n v="2"/>
    <x v="8794"/>
    <x v="2"/>
    <x v="6341"/>
    <x v="1"/>
    <s v="Zainab Iqbal"/>
  </r>
  <r>
    <x v="9577"/>
    <x v="523"/>
    <s v="Mariam Ahmed"/>
    <x v="7"/>
    <x v="2"/>
    <s v="Corporate"/>
    <s v="Retail Store"/>
    <x v="4"/>
    <x v="23"/>
    <n v="7"/>
    <x v="8795"/>
    <x v="1"/>
    <x v="9242"/>
    <x v="2"/>
    <s v="Hamza Qureshi"/>
  </r>
  <r>
    <x v="9578"/>
    <x v="523"/>
    <s v="Ahmed Khan"/>
    <x v="1"/>
    <x v="0"/>
    <s v="Consumer"/>
    <s v="Online"/>
    <x v="0"/>
    <x v="15"/>
    <n v="5"/>
    <x v="8796"/>
    <x v="0"/>
    <x v="9243"/>
    <x v="0"/>
    <s v="Mariam Sheikh"/>
  </r>
  <r>
    <x v="9579"/>
    <x v="523"/>
    <s v="Talha Ahmed"/>
    <x v="1"/>
    <x v="0"/>
    <s v="Consumer"/>
    <s v="Online"/>
    <x v="4"/>
    <x v="20"/>
    <n v="6"/>
    <x v="8797"/>
    <x v="3"/>
    <x v="9244"/>
    <x v="2"/>
    <s v="Bilal Ahmed"/>
  </r>
  <r>
    <x v="9580"/>
    <x v="523"/>
    <s v="Ibrahim Sheikh"/>
    <x v="2"/>
    <x v="1"/>
    <s v="Small Business"/>
    <s v="Marketplace"/>
    <x v="3"/>
    <x v="4"/>
    <n v="4"/>
    <x v="8798"/>
    <x v="5"/>
    <x v="9245"/>
    <x v="3"/>
    <s v="Mariam Sheikh"/>
  </r>
  <r>
    <x v="9581"/>
    <x v="523"/>
    <s v="Hassan Nawaz"/>
    <x v="5"/>
    <x v="0"/>
    <s v="Consumer"/>
    <s v="Online"/>
    <x v="3"/>
    <x v="13"/>
    <n v="5"/>
    <x v="8799"/>
    <x v="1"/>
    <x v="9246"/>
    <x v="2"/>
    <s v="Mariam Sheikh"/>
  </r>
  <r>
    <x v="9582"/>
    <x v="523"/>
    <s v="Ibrahim Nawaz"/>
    <x v="1"/>
    <x v="0"/>
    <s v="Consumer"/>
    <s v="Corporate Sales"/>
    <x v="4"/>
    <x v="6"/>
    <n v="4"/>
    <x v="100"/>
    <x v="1"/>
    <x v="9247"/>
    <x v="3"/>
    <s v="Sara Malik"/>
  </r>
  <r>
    <x v="9583"/>
    <x v="523"/>
    <s v="Saad Iqbal"/>
    <x v="7"/>
    <x v="2"/>
    <s v="Small Business"/>
    <s v="Corporate Sales"/>
    <x v="1"/>
    <x v="7"/>
    <n v="5"/>
    <x v="8800"/>
    <x v="2"/>
    <x v="9248"/>
    <x v="4"/>
    <s v="Hassan Ali"/>
  </r>
  <r>
    <x v="9584"/>
    <x v="523"/>
    <s v="Omar Hussain"/>
    <x v="2"/>
    <x v="1"/>
    <s v="Small Business"/>
    <s v="Online"/>
    <x v="4"/>
    <x v="20"/>
    <n v="3"/>
    <x v="8801"/>
    <x v="4"/>
    <x v="9249"/>
    <x v="2"/>
    <s v="Ayesha Khan"/>
  </r>
  <r>
    <x v="9585"/>
    <x v="523"/>
    <s v="Omar Ahmed"/>
    <x v="2"/>
    <x v="1"/>
    <s v="Small Business"/>
    <s v="Online"/>
    <x v="4"/>
    <x v="11"/>
    <n v="6"/>
    <x v="3413"/>
    <x v="0"/>
    <x v="9250"/>
    <x v="1"/>
    <s v="Sara Malik"/>
  </r>
  <r>
    <x v="9586"/>
    <x v="523"/>
    <s v="Sara Aslam"/>
    <x v="7"/>
    <x v="2"/>
    <s v="Small Business"/>
    <s v="Marketplace"/>
    <x v="4"/>
    <x v="8"/>
    <n v="5"/>
    <x v="8802"/>
    <x v="2"/>
    <x v="9251"/>
    <x v="4"/>
    <s v="Bilal Ahmed"/>
  </r>
  <r>
    <x v="9587"/>
    <x v="523"/>
    <s v="Hamza Ahmed"/>
    <x v="7"/>
    <x v="2"/>
    <s v="Small Business"/>
    <s v="Retail Store"/>
    <x v="1"/>
    <x v="25"/>
    <n v="4"/>
    <x v="8803"/>
    <x v="1"/>
    <x v="9252"/>
    <x v="4"/>
    <s v="Hassan Ali"/>
  </r>
  <r>
    <x v="9588"/>
    <x v="523"/>
    <s v="Ahmed Khan"/>
    <x v="1"/>
    <x v="0"/>
    <s v="Consumer"/>
    <s v="Retail Store"/>
    <x v="4"/>
    <x v="8"/>
    <n v="7"/>
    <x v="8804"/>
    <x v="4"/>
    <x v="9253"/>
    <x v="0"/>
    <s v="Sara Malik"/>
  </r>
  <r>
    <x v="9589"/>
    <x v="523"/>
    <s v="Talha Javed"/>
    <x v="7"/>
    <x v="2"/>
    <s v="Consumer"/>
    <s v="Retail Store"/>
    <x v="4"/>
    <x v="8"/>
    <n v="5"/>
    <x v="8805"/>
    <x v="0"/>
    <x v="9254"/>
    <x v="1"/>
    <s v="Zainab Iqbal"/>
  </r>
  <r>
    <x v="9590"/>
    <x v="523"/>
    <s v="Omar Raza"/>
    <x v="7"/>
    <x v="2"/>
    <s v="Consumer"/>
    <s v="Online"/>
    <x v="1"/>
    <x v="1"/>
    <n v="5"/>
    <x v="8806"/>
    <x v="1"/>
    <x v="9255"/>
    <x v="3"/>
    <s v="Bilal Ahmed"/>
  </r>
  <r>
    <x v="9591"/>
    <x v="523"/>
    <s v="Sara Javed"/>
    <x v="2"/>
    <x v="1"/>
    <s v="Consumer"/>
    <s v="Corporate Sales"/>
    <x v="0"/>
    <x v="14"/>
    <n v="6"/>
    <x v="8807"/>
    <x v="3"/>
    <x v="9256"/>
    <x v="3"/>
    <s v="Hamza Qureshi"/>
  </r>
  <r>
    <x v="9592"/>
    <x v="523"/>
    <s v="Bilal Siddiqui"/>
    <x v="1"/>
    <x v="0"/>
    <s v="Small Business"/>
    <s v="Online"/>
    <x v="0"/>
    <x v="14"/>
    <n v="2"/>
    <x v="8808"/>
    <x v="3"/>
    <x v="9257"/>
    <x v="2"/>
    <s v="Bilal Ahmed"/>
  </r>
  <r>
    <x v="9593"/>
    <x v="523"/>
    <s v="Ahmed Raza"/>
    <x v="3"/>
    <x v="2"/>
    <s v="Consumer"/>
    <s v="Corporate Sales"/>
    <x v="5"/>
    <x v="30"/>
    <n v="3"/>
    <x v="6100"/>
    <x v="0"/>
    <x v="9258"/>
    <x v="3"/>
    <s v="Usman Raza"/>
  </r>
  <r>
    <x v="9594"/>
    <x v="523"/>
    <s v="Khadija Khan"/>
    <x v="9"/>
    <x v="0"/>
    <s v="Small Business"/>
    <s v="Online"/>
    <x v="3"/>
    <x v="10"/>
    <n v="1"/>
    <x v="2602"/>
    <x v="3"/>
    <x v="9259"/>
    <x v="0"/>
    <s v="Zainab Iqbal"/>
  </r>
  <r>
    <x v="9595"/>
    <x v="523"/>
    <s v="Ali Mirza"/>
    <x v="3"/>
    <x v="2"/>
    <s v="Consumer"/>
    <s v="Retail Store"/>
    <x v="1"/>
    <x v="1"/>
    <n v="5"/>
    <x v="8809"/>
    <x v="2"/>
    <x v="9260"/>
    <x v="0"/>
    <s v="Sara Malik"/>
  </r>
  <r>
    <x v="9596"/>
    <x v="523"/>
    <s v="Mahnoor Iqbal"/>
    <x v="3"/>
    <x v="2"/>
    <s v="Consumer"/>
    <s v="Marketplace"/>
    <x v="3"/>
    <x v="13"/>
    <n v="4"/>
    <x v="8494"/>
    <x v="0"/>
    <x v="9261"/>
    <x v="2"/>
    <s v="Hamza Qureshi"/>
  </r>
  <r>
    <x v="9597"/>
    <x v="523"/>
    <s v="Fatima Iqbal"/>
    <x v="3"/>
    <x v="2"/>
    <s v="Corporate"/>
    <s v="Online"/>
    <x v="3"/>
    <x v="4"/>
    <n v="7"/>
    <x v="8810"/>
    <x v="4"/>
    <x v="9262"/>
    <x v="3"/>
    <s v="Hassan Ali"/>
  </r>
  <r>
    <x v="9598"/>
    <x v="524"/>
    <s v="Mariam Iqbal"/>
    <x v="3"/>
    <x v="2"/>
    <s v="Consumer"/>
    <s v="Online"/>
    <x v="4"/>
    <x v="20"/>
    <n v="2"/>
    <x v="8811"/>
    <x v="1"/>
    <x v="9263"/>
    <x v="3"/>
    <s v="Bilal Ahmed"/>
  </r>
  <r>
    <x v="9599"/>
    <x v="524"/>
    <s v="Areeba Ahmed"/>
    <x v="3"/>
    <x v="2"/>
    <s v="Corporate"/>
    <s v="Retail Store"/>
    <x v="1"/>
    <x v="7"/>
    <n v="6"/>
    <x v="8812"/>
    <x v="0"/>
    <x v="9264"/>
    <x v="4"/>
    <s v="Bilal Ahmed"/>
  </r>
  <r>
    <x v="9600"/>
    <x v="524"/>
    <s v="Sara Siddiqui"/>
    <x v="9"/>
    <x v="0"/>
    <s v="Corporate"/>
    <s v="Online"/>
    <x v="4"/>
    <x v="8"/>
    <n v="5"/>
    <x v="8813"/>
    <x v="3"/>
    <x v="9265"/>
    <x v="0"/>
    <s v="Sara Malik"/>
  </r>
  <r>
    <x v="9601"/>
    <x v="524"/>
    <s v="Bilal Siddiqui"/>
    <x v="7"/>
    <x v="2"/>
    <s v="Corporate"/>
    <s v="Retail Store"/>
    <x v="4"/>
    <x v="20"/>
    <n v="1"/>
    <x v="8814"/>
    <x v="1"/>
    <x v="9266"/>
    <x v="3"/>
    <s v="Bilal Ahmed"/>
  </r>
  <r>
    <x v="9602"/>
    <x v="524"/>
    <s v="Hira Hussain"/>
    <x v="7"/>
    <x v="2"/>
    <s v="Consumer"/>
    <s v="Online"/>
    <x v="0"/>
    <x v="2"/>
    <n v="6"/>
    <x v="8815"/>
    <x v="2"/>
    <x v="9267"/>
    <x v="0"/>
    <s v="Sara Malik"/>
  </r>
  <r>
    <x v="9603"/>
    <x v="524"/>
    <s v="Hira Farooq"/>
    <x v="7"/>
    <x v="2"/>
    <s v="Consumer"/>
    <s v="Online"/>
    <x v="1"/>
    <x v="28"/>
    <n v="5"/>
    <x v="8816"/>
    <x v="1"/>
    <x v="3983"/>
    <x v="4"/>
    <s v="Hassan Ali"/>
  </r>
  <r>
    <x v="9604"/>
    <x v="524"/>
    <s v="Fatima Butt"/>
    <x v="4"/>
    <x v="1"/>
    <s v="Small Business"/>
    <s v="Corporate Sales"/>
    <x v="4"/>
    <x v="8"/>
    <n v="3"/>
    <x v="8817"/>
    <x v="5"/>
    <x v="9268"/>
    <x v="1"/>
    <s v="Usman Raza"/>
  </r>
  <r>
    <x v="9605"/>
    <x v="524"/>
    <s v="Hira Mirza"/>
    <x v="6"/>
    <x v="1"/>
    <s v="Corporate"/>
    <s v="Corporate Sales"/>
    <x v="1"/>
    <x v="1"/>
    <n v="4"/>
    <x v="8818"/>
    <x v="2"/>
    <x v="9269"/>
    <x v="3"/>
    <s v="Hamza Qureshi"/>
  </r>
  <r>
    <x v="9606"/>
    <x v="524"/>
    <s v="Omar Qureshi"/>
    <x v="8"/>
    <x v="2"/>
    <s v="Corporate"/>
    <s v="Retail Store"/>
    <x v="0"/>
    <x v="2"/>
    <n v="7"/>
    <x v="8819"/>
    <x v="0"/>
    <x v="9270"/>
    <x v="4"/>
    <s v="Hassan Ali"/>
  </r>
  <r>
    <x v="9607"/>
    <x v="524"/>
    <s v="Areeba Mirza"/>
    <x v="7"/>
    <x v="2"/>
    <s v="Corporate"/>
    <s v="Corporate Sales"/>
    <x v="4"/>
    <x v="20"/>
    <n v="4"/>
    <x v="8820"/>
    <x v="2"/>
    <x v="9271"/>
    <x v="4"/>
    <s v="Zainab Iqbal"/>
  </r>
  <r>
    <x v="9608"/>
    <x v="524"/>
    <s v="Khadija Iqbal"/>
    <x v="7"/>
    <x v="2"/>
    <s v="Corporate"/>
    <s v="Corporate Sales"/>
    <x v="1"/>
    <x v="22"/>
    <n v="4"/>
    <x v="8821"/>
    <x v="4"/>
    <x v="9272"/>
    <x v="4"/>
    <s v="Hassan Ali"/>
  </r>
  <r>
    <x v="9609"/>
    <x v="524"/>
    <s v="Ayesha Aslam"/>
    <x v="9"/>
    <x v="0"/>
    <s v="Consumer"/>
    <s v="Marketplace"/>
    <x v="4"/>
    <x v="11"/>
    <n v="7"/>
    <x v="8822"/>
    <x v="1"/>
    <x v="9273"/>
    <x v="1"/>
    <s v="Zainab Iqbal"/>
  </r>
  <r>
    <x v="9610"/>
    <x v="524"/>
    <s v="Ayesha Khan"/>
    <x v="3"/>
    <x v="2"/>
    <s v="Small Business"/>
    <s v="Online"/>
    <x v="3"/>
    <x v="4"/>
    <n v="3"/>
    <x v="8823"/>
    <x v="0"/>
    <x v="9274"/>
    <x v="3"/>
    <s v="Bilal Ahmed"/>
  </r>
  <r>
    <x v="9611"/>
    <x v="524"/>
    <s v="Hira Hussain"/>
    <x v="2"/>
    <x v="1"/>
    <s v="Corporate"/>
    <s v="Online"/>
    <x v="4"/>
    <x v="23"/>
    <n v="7"/>
    <x v="8824"/>
    <x v="3"/>
    <x v="9275"/>
    <x v="2"/>
    <s v="Mariam Sheikh"/>
  </r>
  <r>
    <x v="9612"/>
    <x v="524"/>
    <s v="Danish Malik"/>
    <x v="0"/>
    <x v="0"/>
    <s v="Consumer"/>
    <s v="Online"/>
    <x v="3"/>
    <x v="27"/>
    <n v="5"/>
    <x v="8825"/>
    <x v="0"/>
    <x v="9276"/>
    <x v="4"/>
    <s v="Zainab Iqbal"/>
  </r>
  <r>
    <x v="9613"/>
    <x v="524"/>
    <s v="Mahnoor Javed"/>
    <x v="1"/>
    <x v="0"/>
    <s v="Corporate"/>
    <s v="Marketplace"/>
    <x v="4"/>
    <x v="5"/>
    <n v="2"/>
    <x v="8826"/>
    <x v="2"/>
    <x v="9277"/>
    <x v="1"/>
    <s v="Hassan Ali"/>
  </r>
  <r>
    <x v="9614"/>
    <x v="524"/>
    <s v="Khadija Qureshi"/>
    <x v="7"/>
    <x v="2"/>
    <s v="Small Business"/>
    <s v="Marketplace"/>
    <x v="1"/>
    <x v="25"/>
    <n v="6"/>
    <x v="8827"/>
    <x v="5"/>
    <x v="9278"/>
    <x v="0"/>
    <s v="Zainab Iqbal"/>
  </r>
  <r>
    <x v="9615"/>
    <x v="524"/>
    <s v="Usman Siddiqui"/>
    <x v="2"/>
    <x v="1"/>
    <s v="Consumer"/>
    <s v="Marketplace"/>
    <x v="4"/>
    <x v="23"/>
    <n v="4"/>
    <x v="8828"/>
    <x v="1"/>
    <x v="9279"/>
    <x v="3"/>
    <s v="Hassan Ali"/>
  </r>
  <r>
    <x v="9616"/>
    <x v="524"/>
    <s v="Mariam Nawaz"/>
    <x v="0"/>
    <x v="0"/>
    <s v="Consumer"/>
    <s v="Online"/>
    <x v="0"/>
    <x v="15"/>
    <n v="7"/>
    <x v="8829"/>
    <x v="0"/>
    <x v="9280"/>
    <x v="3"/>
    <s v="Hassan Ali"/>
  </r>
  <r>
    <x v="9617"/>
    <x v="524"/>
    <s v="Usman Javed"/>
    <x v="3"/>
    <x v="2"/>
    <s v="Small Business"/>
    <s v="Retail Store"/>
    <x v="4"/>
    <x v="11"/>
    <n v="1"/>
    <x v="8830"/>
    <x v="2"/>
    <x v="9281"/>
    <x v="1"/>
    <s v="Hamza Qureshi"/>
  </r>
  <r>
    <x v="9618"/>
    <x v="524"/>
    <s v="Ayesha Javed"/>
    <x v="2"/>
    <x v="1"/>
    <s v="Consumer"/>
    <s v="Online"/>
    <x v="5"/>
    <x v="16"/>
    <n v="6"/>
    <x v="8831"/>
    <x v="2"/>
    <x v="9282"/>
    <x v="1"/>
    <s v="Mariam Sheikh"/>
  </r>
  <r>
    <x v="9619"/>
    <x v="525"/>
    <s v="Khadija Javed"/>
    <x v="7"/>
    <x v="2"/>
    <s v="Corporate"/>
    <s v="Retail Store"/>
    <x v="0"/>
    <x v="14"/>
    <n v="6"/>
    <x v="8832"/>
    <x v="1"/>
    <x v="9283"/>
    <x v="0"/>
    <s v="Hamza Qureshi"/>
  </r>
  <r>
    <x v="9620"/>
    <x v="525"/>
    <s v="Ibrahim Iqbal"/>
    <x v="5"/>
    <x v="0"/>
    <s v="Consumer"/>
    <s v="Online"/>
    <x v="3"/>
    <x v="13"/>
    <n v="7"/>
    <x v="8833"/>
    <x v="0"/>
    <x v="9284"/>
    <x v="4"/>
    <s v="Sara Malik"/>
  </r>
  <r>
    <x v="9621"/>
    <x v="525"/>
    <s v="Ayesha Javed"/>
    <x v="7"/>
    <x v="2"/>
    <s v="Consumer"/>
    <s v="Online"/>
    <x v="4"/>
    <x v="11"/>
    <n v="3"/>
    <x v="8834"/>
    <x v="0"/>
    <x v="9285"/>
    <x v="4"/>
    <s v="Hassan Ali"/>
  </r>
  <r>
    <x v="9622"/>
    <x v="525"/>
    <s v="Ibrahim Khan"/>
    <x v="6"/>
    <x v="1"/>
    <s v="Consumer"/>
    <s v="Online"/>
    <x v="4"/>
    <x v="8"/>
    <n v="5"/>
    <x v="8835"/>
    <x v="3"/>
    <x v="9286"/>
    <x v="2"/>
    <s v="Hamza Qureshi"/>
  </r>
  <r>
    <x v="9623"/>
    <x v="525"/>
    <s v="Omar Raza"/>
    <x v="8"/>
    <x v="2"/>
    <s v="Consumer"/>
    <s v="Retail Store"/>
    <x v="5"/>
    <x v="9"/>
    <n v="5"/>
    <x v="8836"/>
    <x v="2"/>
    <x v="9287"/>
    <x v="1"/>
    <s v="Zainab Iqbal"/>
  </r>
  <r>
    <x v="9624"/>
    <x v="525"/>
    <s v="Ibrahim Qureshi"/>
    <x v="2"/>
    <x v="1"/>
    <s v="Consumer"/>
    <s v="Marketplace"/>
    <x v="3"/>
    <x v="10"/>
    <n v="3"/>
    <x v="8837"/>
    <x v="4"/>
    <x v="9288"/>
    <x v="1"/>
    <s v="Sara Malik"/>
  </r>
  <r>
    <x v="9625"/>
    <x v="525"/>
    <s v="Bilal Hussain"/>
    <x v="3"/>
    <x v="2"/>
    <s v="Small Business"/>
    <s v="Online"/>
    <x v="4"/>
    <x v="20"/>
    <n v="3"/>
    <x v="8838"/>
    <x v="4"/>
    <x v="9289"/>
    <x v="3"/>
    <s v="Sara Malik"/>
  </r>
  <r>
    <x v="9626"/>
    <x v="525"/>
    <s v="Bilal Khan"/>
    <x v="9"/>
    <x v="0"/>
    <s v="Small Business"/>
    <s v="Online"/>
    <x v="0"/>
    <x v="14"/>
    <n v="3"/>
    <x v="8839"/>
    <x v="2"/>
    <x v="9290"/>
    <x v="4"/>
    <s v="Mariam Sheikh"/>
  </r>
  <r>
    <x v="9627"/>
    <x v="525"/>
    <s v="Khadija Malik"/>
    <x v="1"/>
    <x v="0"/>
    <s v="Corporate"/>
    <s v="Marketplace"/>
    <x v="1"/>
    <x v="7"/>
    <n v="3"/>
    <x v="8840"/>
    <x v="3"/>
    <x v="9291"/>
    <x v="1"/>
    <s v="Mariam Sheikh"/>
  </r>
  <r>
    <x v="9628"/>
    <x v="525"/>
    <s v="Mahnoor Khan"/>
    <x v="0"/>
    <x v="0"/>
    <s v="Consumer"/>
    <s v="Online"/>
    <x v="0"/>
    <x v="17"/>
    <n v="7"/>
    <x v="8841"/>
    <x v="1"/>
    <x v="9292"/>
    <x v="4"/>
    <s v="Sara Malik"/>
  </r>
  <r>
    <x v="9629"/>
    <x v="525"/>
    <s v="Omar Butt"/>
    <x v="1"/>
    <x v="0"/>
    <s v="Consumer"/>
    <s v="Online"/>
    <x v="3"/>
    <x v="27"/>
    <n v="5"/>
    <x v="8842"/>
    <x v="4"/>
    <x v="9293"/>
    <x v="3"/>
    <s v="Hamza Qureshi"/>
  </r>
  <r>
    <x v="9630"/>
    <x v="525"/>
    <s v="Hassan Mirza"/>
    <x v="2"/>
    <x v="1"/>
    <s v="Small Business"/>
    <s v="Marketplace"/>
    <x v="5"/>
    <x v="29"/>
    <n v="1"/>
    <x v="4846"/>
    <x v="2"/>
    <x v="9294"/>
    <x v="2"/>
    <s v="Hamza Qureshi"/>
  </r>
  <r>
    <x v="9631"/>
    <x v="525"/>
    <s v="Usman Khan"/>
    <x v="5"/>
    <x v="0"/>
    <s v="Corporate"/>
    <s v="Online"/>
    <x v="4"/>
    <x v="11"/>
    <n v="4"/>
    <x v="8843"/>
    <x v="1"/>
    <x v="9295"/>
    <x v="0"/>
    <s v="Ayesha Khan"/>
  </r>
  <r>
    <x v="9632"/>
    <x v="525"/>
    <s v="Hira Ahmed"/>
    <x v="0"/>
    <x v="0"/>
    <s v="Consumer"/>
    <s v="Retail Store"/>
    <x v="4"/>
    <x v="8"/>
    <n v="6"/>
    <x v="8844"/>
    <x v="2"/>
    <x v="9296"/>
    <x v="0"/>
    <s v="Zainab Iqbal"/>
  </r>
  <r>
    <x v="9633"/>
    <x v="525"/>
    <s v="Areeba Khan"/>
    <x v="1"/>
    <x v="0"/>
    <s v="Corporate"/>
    <s v="Corporate Sales"/>
    <x v="5"/>
    <x v="9"/>
    <n v="5"/>
    <x v="8845"/>
    <x v="1"/>
    <x v="9297"/>
    <x v="2"/>
    <s v="Ayesha Khan"/>
  </r>
  <r>
    <x v="9634"/>
    <x v="525"/>
    <s v="Bilal Nawaz"/>
    <x v="3"/>
    <x v="2"/>
    <s v="Consumer"/>
    <s v="Retail Store"/>
    <x v="3"/>
    <x v="27"/>
    <n v="3"/>
    <x v="8846"/>
    <x v="4"/>
    <x v="9298"/>
    <x v="2"/>
    <s v="Mariam Sheikh"/>
  </r>
  <r>
    <x v="9635"/>
    <x v="525"/>
    <s v="Khadija Javed"/>
    <x v="3"/>
    <x v="2"/>
    <s v="Corporate"/>
    <s v="Marketplace"/>
    <x v="3"/>
    <x v="4"/>
    <n v="1"/>
    <x v="8847"/>
    <x v="2"/>
    <x v="9299"/>
    <x v="1"/>
    <s v="Zainab Iqbal"/>
  </r>
  <r>
    <x v="9636"/>
    <x v="525"/>
    <s v="Sara Hussain"/>
    <x v="4"/>
    <x v="1"/>
    <s v="Corporate"/>
    <s v="Marketplace"/>
    <x v="4"/>
    <x v="20"/>
    <n v="6"/>
    <x v="8848"/>
    <x v="4"/>
    <x v="9300"/>
    <x v="2"/>
    <s v="Sara Malik"/>
  </r>
  <r>
    <x v="9637"/>
    <x v="525"/>
    <s v="Ayesha Aslam"/>
    <x v="7"/>
    <x v="2"/>
    <s v="Corporate"/>
    <s v="Online"/>
    <x v="0"/>
    <x v="15"/>
    <n v="6"/>
    <x v="8849"/>
    <x v="4"/>
    <x v="9301"/>
    <x v="2"/>
    <s v="Bilal Ahmed"/>
  </r>
  <r>
    <x v="9638"/>
    <x v="525"/>
    <s v="Fatima Javed"/>
    <x v="2"/>
    <x v="1"/>
    <s v="Corporate"/>
    <s v="Retail Store"/>
    <x v="4"/>
    <x v="20"/>
    <n v="5"/>
    <x v="8850"/>
    <x v="5"/>
    <x v="9302"/>
    <x v="2"/>
    <s v="Zainab Iqbal"/>
  </r>
  <r>
    <x v="9639"/>
    <x v="525"/>
    <s v="Hira Farooq"/>
    <x v="6"/>
    <x v="1"/>
    <s v="Consumer"/>
    <s v="Marketplace"/>
    <x v="4"/>
    <x v="11"/>
    <n v="4"/>
    <x v="8851"/>
    <x v="1"/>
    <x v="9303"/>
    <x v="1"/>
    <s v="Mariam Sheikh"/>
  </r>
  <r>
    <x v="9640"/>
    <x v="525"/>
    <s v="Areeba Khan"/>
    <x v="8"/>
    <x v="2"/>
    <s v="Consumer"/>
    <s v="Retail Store"/>
    <x v="1"/>
    <x v="25"/>
    <n v="4"/>
    <x v="8852"/>
    <x v="3"/>
    <x v="9304"/>
    <x v="4"/>
    <s v="Zainab Iqbal"/>
  </r>
  <r>
    <x v="9641"/>
    <x v="526"/>
    <s v="Areeba Sheikh"/>
    <x v="9"/>
    <x v="0"/>
    <s v="Consumer"/>
    <s v="Online"/>
    <x v="0"/>
    <x v="0"/>
    <n v="6"/>
    <x v="8853"/>
    <x v="1"/>
    <x v="9305"/>
    <x v="0"/>
    <s v="Usman Raza"/>
  </r>
  <r>
    <x v="9642"/>
    <x v="526"/>
    <s v="Hamza Nawaz"/>
    <x v="5"/>
    <x v="0"/>
    <s v="Corporate"/>
    <s v="Online"/>
    <x v="4"/>
    <x v="20"/>
    <n v="4"/>
    <x v="8854"/>
    <x v="4"/>
    <x v="9306"/>
    <x v="2"/>
    <s v="Mariam Sheikh"/>
  </r>
  <r>
    <x v="9643"/>
    <x v="526"/>
    <s v="Fatima Siddiqui"/>
    <x v="5"/>
    <x v="0"/>
    <s v="Small Business"/>
    <s v="Corporate Sales"/>
    <x v="0"/>
    <x v="17"/>
    <n v="2"/>
    <x v="3203"/>
    <x v="2"/>
    <x v="9307"/>
    <x v="4"/>
    <s v="Bilal Ahmed"/>
  </r>
  <r>
    <x v="9644"/>
    <x v="526"/>
    <s v="Fatima Sheikh"/>
    <x v="0"/>
    <x v="0"/>
    <s v="Small Business"/>
    <s v="Marketplace"/>
    <x v="5"/>
    <x v="24"/>
    <n v="6"/>
    <x v="8855"/>
    <x v="1"/>
    <x v="9308"/>
    <x v="1"/>
    <s v="Mariam Sheikh"/>
  </r>
  <r>
    <x v="9645"/>
    <x v="526"/>
    <s v="Zainab Ahmed"/>
    <x v="6"/>
    <x v="1"/>
    <s v="Consumer"/>
    <s v="Marketplace"/>
    <x v="0"/>
    <x v="17"/>
    <n v="7"/>
    <x v="99"/>
    <x v="4"/>
    <x v="9309"/>
    <x v="3"/>
    <s v="Bilal Ahmed"/>
  </r>
  <r>
    <x v="9646"/>
    <x v="526"/>
    <s v="Omar Khan"/>
    <x v="7"/>
    <x v="2"/>
    <s v="Corporate"/>
    <s v="Retail Store"/>
    <x v="4"/>
    <x v="5"/>
    <n v="5"/>
    <x v="8856"/>
    <x v="0"/>
    <x v="9310"/>
    <x v="2"/>
    <s v="Bilal Ahmed"/>
  </r>
  <r>
    <x v="9647"/>
    <x v="526"/>
    <s v="Ibrahim Hussain"/>
    <x v="1"/>
    <x v="0"/>
    <s v="Consumer"/>
    <s v="Online"/>
    <x v="0"/>
    <x v="15"/>
    <n v="3"/>
    <x v="8857"/>
    <x v="2"/>
    <x v="9311"/>
    <x v="1"/>
    <s v="Ayesha Khan"/>
  </r>
  <r>
    <x v="9648"/>
    <x v="526"/>
    <s v="Areeba Malik"/>
    <x v="8"/>
    <x v="2"/>
    <s v="Consumer"/>
    <s v="Corporate Sales"/>
    <x v="5"/>
    <x v="9"/>
    <n v="3"/>
    <x v="750"/>
    <x v="0"/>
    <x v="9312"/>
    <x v="1"/>
    <s v="Ayesha Khan"/>
  </r>
  <r>
    <x v="9649"/>
    <x v="526"/>
    <s v="Saad Malik"/>
    <x v="2"/>
    <x v="1"/>
    <s v="Corporate"/>
    <s v="Retail Store"/>
    <x v="3"/>
    <x v="4"/>
    <n v="2"/>
    <x v="8858"/>
    <x v="2"/>
    <x v="9313"/>
    <x v="3"/>
    <s v="Zainab Iqbal"/>
  </r>
  <r>
    <x v="9650"/>
    <x v="526"/>
    <s v="Mariam Qureshi"/>
    <x v="3"/>
    <x v="2"/>
    <s v="Small Business"/>
    <s v="Online"/>
    <x v="4"/>
    <x v="11"/>
    <n v="5"/>
    <x v="8859"/>
    <x v="1"/>
    <x v="9314"/>
    <x v="1"/>
    <s v="Bilal Ahmed"/>
  </r>
  <r>
    <x v="9651"/>
    <x v="526"/>
    <s v="Ayesha Farooq"/>
    <x v="8"/>
    <x v="2"/>
    <s v="Consumer"/>
    <s v="Online"/>
    <x v="5"/>
    <x v="29"/>
    <n v="2"/>
    <x v="8860"/>
    <x v="2"/>
    <x v="9315"/>
    <x v="1"/>
    <s v="Usman Raza"/>
  </r>
  <r>
    <x v="9652"/>
    <x v="526"/>
    <s v="Omar Sheikh"/>
    <x v="4"/>
    <x v="1"/>
    <s v="Corporate"/>
    <s v="Online"/>
    <x v="4"/>
    <x v="6"/>
    <n v="5"/>
    <x v="8861"/>
    <x v="1"/>
    <x v="9316"/>
    <x v="4"/>
    <s v="Bilal Ahmed"/>
  </r>
  <r>
    <x v="9653"/>
    <x v="527"/>
    <s v="Bilal Qureshi"/>
    <x v="0"/>
    <x v="0"/>
    <s v="Consumer"/>
    <s v="Online"/>
    <x v="3"/>
    <x v="21"/>
    <n v="4"/>
    <x v="8862"/>
    <x v="2"/>
    <x v="9317"/>
    <x v="2"/>
    <s v="Hamza Qureshi"/>
  </r>
  <r>
    <x v="9654"/>
    <x v="527"/>
    <s v="Ali Butt"/>
    <x v="8"/>
    <x v="2"/>
    <s v="Consumer"/>
    <s v="Marketplace"/>
    <x v="1"/>
    <x v="25"/>
    <n v="1"/>
    <x v="8863"/>
    <x v="1"/>
    <x v="9318"/>
    <x v="2"/>
    <s v="Ayesha Khan"/>
  </r>
  <r>
    <x v="9655"/>
    <x v="527"/>
    <s v="Talha Qureshi"/>
    <x v="3"/>
    <x v="2"/>
    <s v="Small Business"/>
    <s v="Marketplace"/>
    <x v="1"/>
    <x v="28"/>
    <n v="7"/>
    <x v="4029"/>
    <x v="2"/>
    <x v="9319"/>
    <x v="3"/>
    <s v="Zainab Iqbal"/>
  </r>
  <r>
    <x v="9656"/>
    <x v="527"/>
    <s v="Mariam Sheikh"/>
    <x v="1"/>
    <x v="0"/>
    <s v="Consumer"/>
    <s v="Marketplace"/>
    <x v="4"/>
    <x v="11"/>
    <n v="6"/>
    <x v="8864"/>
    <x v="1"/>
    <x v="9320"/>
    <x v="0"/>
    <s v="Sara Malik"/>
  </r>
  <r>
    <x v="9657"/>
    <x v="527"/>
    <s v="Areeba Javed"/>
    <x v="1"/>
    <x v="0"/>
    <s v="Consumer"/>
    <s v="Retail Store"/>
    <x v="4"/>
    <x v="5"/>
    <n v="6"/>
    <x v="8865"/>
    <x v="0"/>
    <x v="9321"/>
    <x v="4"/>
    <s v="Hamza Qureshi"/>
  </r>
  <r>
    <x v="9658"/>
    <x v="527"/>
    <s v="Hira Malik"/>
    <x v="3"/>
    <x v="2"/>
    <s v="Corporate"/>
    <s v="Online"/>
    <x v="4"/>
    <x v="11"/>
    <n v="2"/>
    <x v="8866"/>
    <x v="1"/>
    <x v="9322"/>
    <x v="2"/>
    <s v="Mariam Sheikh"/>
  </r>
  <r>
    <x v="9659"/>
    <x v="527"/>
    <s v="Ayesha Mirza"/>
    <x v="3"/>
    <x v="2"/>
    <s v="Consumer"/>
    <s v="Online"/>
    <x v="3"/>
    <x v="21"/>
    <n v="7"/>
    <x v="8867"/>
    <x v="2"/>
    <x v="9323"/>
    <x v="4"/>
    <s v="Zainab Iqbal"/>
  </r>
  <r>
    <x v="9660"/>
    <x v="527"/>
    <s v="Hamza Farooq"/>
    <x v="1"/>
    <x v="0"/>
    <s v="Corporate"/>
    <s v="Online"/>
    <x v="4"/>
    <x v="5"/>
    <n v="6"/>
    <x v="8868"/>
    <x v="1"/>
    <x v="9324"/>
    <x v="2"/>
    <s v="Sara Malik"/>
  </r>
  <r>
    <x v="9661"/>
    <x v="527"/>
    <s v="Omar Iqbal"/>
    <x v="9"/>
    <x v="0"/>
    <s v="Consumer"/>
    <s v="Online"/>
    <x v="1"/>
    <x v="1"/>
    <n v="3"/>
    <x v="2866"/>
    <x v="0"/>
    <x v="9325"/>
    <x v="1"/>
    <s v="Bilal Ahmed"/>
  </r>
  <r>
    <x v="9662"/>
    <x v="527"/>
    <s v="Bilal Nawaz"/>
    <x v="2"/>
    <x v="1"/>
    <s v="Small Business"/>
    <s v="Online"/>
    <x v="3"/>
    <x v="13"/>
    <n v="1"/>
    <x v="8869"/>
    <x v="2"/>
    <x v="9326"/>
    <x v="3"/>
    <s v="Usman Raza"/>
  </r>
  <r>
    <x v="9663"/>
    <x v="527"/>
    <s v="Khadija Qureshi"/>
    <x v="1"/>
    <x v="0"/>
    <s v="Small Business"/>
    <s v="Online"/>
    <x v="0"/>
    <x v="15"/>
    <n v="7"/>
    <x v="8870"/>
    <x v="1"/>
    <x v="9327"/>
    <x v="3"/>
    <s v="Sara Malik"/>
  </r>
  <r>
    <x v="9664"/>
    <x v="527"/>
    <s v="Hassan Farooq"/>
    <x v="7"/>
    <x v="2"/>
    <s v="Small Business"/>
    <s v="Online"/>
    <x v="1"/>
    <x v="1"/>
    <n v="6"/>
    <x v="8871"/>
    <x v="0"/>
    <x v="9328"/>
    <x v="1"/>
    <s v="Mariam Sheikh"/>
  </r>
  <r>
    <x v="9665"/>
    <x v="527"/>
    <s v="Areeba Malik"/>
    <x v="2"/>
    <x v="1"/>
    <s v="Corporate"/>
    <s v="Online"/>
    <x v="3"/>
    <x v="13"/>
    <n v="6"/>
    <x v="8872"/>
    <x v="1"/>
    <x v="9329"/>
    <x v="2"/>
    <s v="Ayesha Khan"/>
  </r>
  <r>
    <x v="9666"/>
    <x v="527"/>
    <s v="Mahnoor Iqbal"/>
    <x v="8"/>
    <x v="2"/>
    <s v="Consumer"/>
    <s v="Retail Store"/>
    <x v="5"/>
    <x v="29"/>
    <n v="6"/>
    <x v="8873"/>
    <x v="1"/>
    <x v="9330"/>
    <x v="3"/>
    <s v="Usman Raza"/>
  </r>
  <r>
    <x v="9667"/>
    <x v="528"/>
    <s v="Fatima Khan"/>
    <x v="7"/>
    <x v="2"/>
    <s v="Small Business"/>
    <s v="Marketplace"/>
    <x v="4"/>
    <x v="23"/>
    <n v="1"/>
    <x v="8874"/>
    <x v="1"/>
    <x v="9331"/>
    <x v="3"/>
    <s v="Ayesha Khan"/>
  </r>
  <r>
    <x v="9668"/>
    <x v="528"/>
    <s v="Omar Raza"/>
    <x v="8"/>
    <x v="2"/>
    <s v="Corporate"/>
    <s v="Online"/>
    <x v="0"/>
    <x v="0"/>
    <n v="6"/>
    <x v="8875"/>
    <x v="3"/>
    <x v="9332"/>
    <x v="2"/>
    <s v="Zainab Iqbal"/>
  </r>
  <r>
    <x v="9669"/>
    <x v="528"/>
    <s v="Mariam Ahmed"/>
    <x v="5"/>
    <x v="0"/>
    <s v="Small Business"/>
    <s v="Online"/>
    <x v="0"/>
    <x v="14"/>
    <n v="6"/>
    <x v="8876"/>
    <x v="4"/>
    <x v="9333"/>
    <x v="3"/>
    <s v="Hamza Qureshi"/>
  </r>
  <r>
    <x v="9670"/>
    <x v="528"/>
    <s v="Ayesha Khan"/>
    <x v="2"/>
    <x v="1"/>
    <s v="Consumer"/>
    <s v="Marketplace"/>
    <x v="0"/>
    <x v="2"/>
    <n v="5"/>
    <x v="8877"/>
    <x v="4"/>
    <x v="9334"/>
    <x v="4"/>
    <s v="Ayesha Khan"/>
  </r>
  <r>
    <x v="9671"/>
    <x v="528"/>
    <s v="Areeba Nawaz"/>
    <x v="5"/>
    <x v="0"/>
    <s v="Corporate"/>
    <s v="Online"/>
    <x v="1"/>
    <x v="7"/>
    <n v="2"/>
    <x v="8878"/>
    <x v="1"/>
    <x v="9335"/>
    <x v="3"/>
    <s v="Hamza Qureshi"/>
  </r>
  <r>
    <x v="9672"/>
    <x v="528"/>
    <s v="Talha Nawaz"/>
    <x v="7"/>
    <x v="2"/>
    <s v="Corporate"/>
    <s v="Online"/>
    <x v="3"/>
    <x v="4"/>
    <n v="5"/>
    <x v="8879"/>
    <x v="1"/>
    <x v="9336"/>
    <x v="4"/>
    <s v="Ayesha Khan"/>
  </r>
  <r>
    <x v="9673"/>
    <x v="528"/>
    <s v="Saad Ahmed"/>
    <x v="2"/>
    <x v="1"/>
    <s v="Corporate"/>
    <s v="Online"/>
    <x v="5"/>
    <x v="16"/>
    <n v="1"/>
    <x v="8880"/>
    <x v="2"/>
    <x v="9337"/>
    <x v="1"/>
    <s v="Bilal Ahmed"/>
  </r>
  <r>
    <x v="9674"/>
    <x v="528"/>
    <s v="Hamza Hussain"/>
    <x v="0"/>
    <x v="0"/>
    <s v="Consumer"/>
    <s v="Online"/>
    <x v="0"/>
    <x v="14"/>
    <n v="5"/>
    <x v="8881"/>
    <x v="2"/>
    <x v="9338"/>
    <x v="2"/>
    <s v="Mariam Sheikh"/>
  </r>
  <r>
    <x v="9675"/>
    <x v="528"/>
    <s v="Hamza Qureshi"/>
    <x v="6"/>
    <x v="1"/>
    <s v="Consumer"/>
    <s v="Corporate Sales"/>
    <x v="5"/>
    <x v="24"/>
    <n v="5"/>
    <x v="8882"/>
    <x v="0"/>
    <x v="9339"/>
    <x v="0"/>
    <s v="Hassan Ali"/>
  </r>
  <r>
    <x v="9676"/>
    <x v="528"/>
    <s v="Zainab Malik"/>
    <x v="8"/>
    <x v="2"/>
    <s v="Consumer"/>
    <s v="Corporate Sales"/>
    <x v="3"/>
    <x v="10"/>
    <n v="7"/>
    <x v="8883"/>
    <x v="1"/>
    <x v="9340"/>
    <x v="3"/>
    <s v="Usman Raza"/>
  </r>
  <r>
    <x v="9677"/>
    <x v="528"/>
    <s v="Fatima Sheikh"/>
    <x v="0"/>
    <x v="0"/>
    <s v="Consumer"/>
    <s v="Marketplace"/>
    <x v="3"/>
    <x v="4"/>
    <n v="3"/>
    <x v="8884"/>
    <x v="0"/>
    <x v="9341"/>
    <x v="4"/>
    <s v="Bilal Ahmed"/>
  </r>
  <r>
    <x v="9678"/>
    <x v="528"/>
    <s v="Ali Aslam"/>
    <x v="2"/>
    <x v="1"/>
    <s v="Consumer"/>
    <s v="Marketplace"/>
    <x v="1"/>
    <x v="25"/>
    <n v="4"/>
    <x v="8885"/>
    <x v="2"/>
    <x v="9342"/>
    <x v="3"/>
    <s v="Hamza Qureshi"/>
  </r>
  <r>
    <x v="9679"/>
    <x v="528"/>
    <s v="Zainab Raza"/>
    <x v="7"/>
    <x v="2"/>
    <s v="Corporate"/>
    <s v="Online"/>
    <x v="5"/>
    <x v="29"/>
    <n v="5"/>
    <x v="8453"/>
    <x v="2"/>
    <x v="9343"/>
    <x v="3"/>
    <s v="Usman Raza"/>
  </r>
  <r>
    <x v="9680"/>
    <x v="528"/>
    <s v="Ayesha Khan"/>
    <x v="1"/>
    <x v="0"/>
    <s v="Consumer"/>
    <s v="Retail Store"/>
    <x v="4"/>
    <x v="6"/>
    <n v="6"/>
    <x v="6864"/>
    <x v="3"/>
    <x v="7119"/>
    <x v="2"/>
    <s v="Zainab Iqbal"/>
  </r>
  <r>
    <x v="9681"/>
    <x v="528"/>
    <s v="Areeba Farooq"/>
    <x v="1"/>
    <x v="0"/>
    <s v="Corporate"/>
    <s v="Online"/>
    <x v="4"/>
    <x v="5"/>
    <n v="5"/>
    <x v="8886"/>
    <x v="3"/>
    <x v="9344"/>
    <x v="3"/>
    <s v="Ayesha Khan"/>
  </r>
  <r>
    <x v="9682"/>
    <x v="529"/>
    <s v="Ibrahim Mirza"/>
    <x v="3"/>
    <x v="2"/>
    <s v="Consumer"/>
    <s v="Corporate Sales"/>
    <x v="5"/>
    <x v="29"/>
    <n v="2"/>
    <x v="8887"/>
    <x v="2"/>
    <x v="9345"/>
    <x v="2"/>
    <s v="Zainab Iqbal"/>
  </r>
  <r>
    <x v="9683"/>
    <x v="529"/>
    <s v="Hassan Nawaz"/>
    <x v="0"/>
    <x v="0"/>
    <s v="Small Business"/>
    <s v="Retail Store"/>
    <x v="5"/>
    <x v="12"/>
    <n v="5"/>
    <x v="8888"/>
    <x v="2"/>
    <x v="9346"/>
    <x v="2"/>
    <s v="Mariam Sheikh"/>
  </r>
  <r>
    <x v="9684"/>
    <x v="529"/>
    <s v="Bilal Iqbal"/>
    <x v="2"/>
    <x v="1"/>
    <s v="Consumer"/>
    <s v="Online"/>
    <x v="4"/>
    <x v="6"/>
    <n v="3"/>
    <x v="8889"/>
    <x v="2"/>
    <x v="9347"/>
    <x v="0"/>
    <s v="Hassan Ali"/>
  </r>
  <r>
    <x v="9685"/>
    <x v="529"/>
    <s v="Areeba Butt"/>
    <x v="7"/>
    <x v="2"/>
    <s v="Small Business"/>
    <s v="Retail Store"/>
    <x v="4"/>
    <x v="6"/>
    <n v="7"/>
    <x v="1056"/>
    <x v="2"/>
    <x v="9348"/>
    <x v="3"/>
    <s v="Hassan Ali"/>
  </r>
  <r>
    <x v="9686"/>
    <x v="529"/>
    <s v="Zainab Javed"/>
    <x v="9"/>
    <x v="0"/>
    <s v="Consumer"/>
    <s v="Online"/>
    <x v="3"/>
    <x v="27"/>
    <n v="6"/>
    <x v="8890"/>
    <x v="2"/>
    <x v="9349"/>
    <x v="1"/>
    <s v="Bilal Ahmed"/>
  </r>
  <r>
    <x v="9687"/>
    <x v="529"/>
    <s v="Fatima Raza"/>
    <x v="7"/>
    <x v="2"/>
    <s v="Corporate"/>
    <s v="Marketplace"/>
    <x v="4"/>
    <x v="23"/>
    <n v="5"/>
    <x v="8891"/>
    <x v="4"/>
    <x v="9350"/>
    <x v="1"/>
    <s v="Hamza Qureshi"/>
  </r>
  <r>
    <x v="9688"/>
    <x v="529"/>
    <s v="Areeba Aslam"/>
    <x v="3"/>
    <x v="2"/>
    <s v="Corporate"/>
    <s v="Retail Store"/>
    <x v="0"/>
    <x v="2"/>
    <n v="6"/>
    <x v="8892"/>
    <x v="4"/>
    <x v="9351"/>
    <x v="3"/>
    <s v="Zainab Iqbal"/>
  </r>
  <r>
    <x v="9689"/>
    <x v="529"/>
    <s v="Ayesha Aslam"/>
    <x v="2"/>
    <x v="1"/>
    <s v="Consumer"/>
    <s v="Online"/>
    <x v="3"/>
    <x v="27"/>
    <n v="4"/>
    <x v="5521"/>
    <x v="2"/>
    <x v="9352"/>
    <x v="2"/>
    <s v="Mariam Sheikh"/>
  </r>
  <r>
    <x v="9690"/>
    <x v="529"/>
    <s v="Mahnoor Farooq"/>
    <x v="7"/>
    <x v="2"/>
    <s v="Small Business"/>
    <s v="Online"/>
    <x v="1"/>
    <x v="7"/>
    <n v="4"/>
    <x v="8893"/>
    <x v="2"/>
    <x v="9353"/>
    <x v="1"/>
    <s v="Ayesha Khan"/>
  </r>
  <r>
    <x v="9691"/>
    <x v="529"/>
    <s v="Zainab Raza"/>
    <x v="0"/>
    <x v="0"/>
    <s v="Consumer"/>
    <s v="Marketplace"/>
    <x v="3"/>
    <x v="27"/>
    <n v="1"/>
    <x v="8894"/>
    <x v="1"/>
    <x v="9354"/>
    <x v="4"/>
    <s v="Hamza Qureshi"/>
  </r>
  <r>
    <x v="9692"/>
    <x v="529"/>
    <s v="Mahnoor Javed"/>
    <x v="3"/>
    <x v="2"/>
    <s v="Consumer"/>
    <s v="Online"/>
    <x v="3"/>
    <x v="27"/>
    <n v="6"/>
    <x v="8895"/>
    <x v="2"/>
    <x v="9355"/>
    <x v="1"/>
    <s v="Ayesha Khan"/>
  </r>
  <r>
    <x v="9693"/>
    <x v="529"/>
    <s v="Fatima Sheikh"/>
    <x v="9"/>
    <x v="0"/>
    <s v="Consumer"/>
    <s v="Corporate Sales"/>
    <x v="1"/>
    <x v="22"/>
    <n v="2"/>
    <x v="8896"/>
    <x v="1"/>
    <x v="9356"/>
    <x v="2"/>
    <s v="Mariam Sheikh"/>
  </r>
  <r>
    <x v="9694"/>
    <x v="529"/>
    <s v="Hamza Khan"/>
    <x v="7"/>
    <x v="2"/>
    <s v="Corporate"/>
    <s v="Online"/>
    <x v="4"/>
    <x v="8"/>
    <n v="3"/>
    <x v="8897"/>
    <x v="1"/>
    <x v="9357"/>
    <x v="2"/>
    <s v="Bilal Ahmed"/>
  </r>
  <r>
    <x v="9695"/>
    <x v="529"/>
    <s v="Hamza Sheikh"/>
    <x v="6"/>
    <x v="1"/>
    <s v="Corporate"/>
    <s v="Online"/>
    <x v="0"/>
    <x v="14"/>
    <n v="4"/>
    <x v="8898"/>
    <x v="0"/>
    <x v="9358"/>
    <x v="1"/>
    <s v="Sara Malik"/>
  </r>
  <r>
    <x v="9696"/>
    <x v="529"/>
    <s v="Danish Javed"/>
    <x v="8"/>
    <x v="2"/>
    <s v="Small Business"/>
    <s v="Marketplace"/>
    <x v="1"/>
    <x v="7"/>
    <n v="7"/>
    <x v="8899"/>
    <x v="3"/>
    <x v="9359"/>
    <x v="4"/>
    <s v="Zainab Iqbal"/>
  </r>
  <r>
    <x v="9697"/>
    <x v="529"/>
    <s v="Talha Mirza"/>
    <x v="2"/>
    <x v="1"/>
    <s v="Consumer"/>
    <s v="Marketplace"/>
    <x v="4"/>
    <x v="6"/>
    <n v="6"/>
    <x v="8900"/>
    <x v="1"/>
    <x v="9360"/>
    <x v="1"/>
    <s v="Usman Raza"/>
  </r>
  <r>
    <x v="9698"/>
    <x v="529"/>
    <s v="Ali Sheikh"/>
    <x v="2"/>
    <x v="1"/>
    <s v="Consumer"/>
    <s v="Online"/>
    <x v="4"/>
    <x v="8"/>
    <n v="3"/>
    <x v="8901"/>
    <x v="3"/>
    <x v="9361"/>
    <x v="1"/>
    <s v="Sara Malik"/>
  </r>
  <r>
    <x v="9699"/>
    <x v="529"/>
    <s v="Mariam Hussain"/>
    <x v="3"/>
    <x v="2"/>
    <s v="Consumer"/>
    <s v="Marketplace"/>
    <x v="4"/>
    <x v="20"/>
    <n v="6"/>
    <x v="8902"/>
    <x v="1"/>
    <x v="9362"/>
    <x v="3"/>
    <s v="Hamza Qureshi"/>
  </r>
  <r>
    <x v="9700"/>
    <x v="529"/>
    <s v="Danish Siddiqui"/>
    <x v="7"/>
    <x v="2"/>
    <s v="Corporate"/>
    <s v="Marketplace"/>
    <x v="4"/>
    <x v="20"/>
    <n v="1"/>
    <x v="8903"/>
    <x v="4"/>
    <x v="9363"/>
    <x v="3"/>
    <s v="Ayesha Khan"/>
  </r>
  <r>
    <x v="9701"/>
    <x v="529"/>
    <s v="Mahnoor Khan"/>
    <x v="7"/>
    <x v="2"/>
    <s v="Small Business"/>
    <s v="Online"/>
    <x v="1"/>
    <x v="22"/>
    <n v="1"/>
    <x v="2197"/>
    <x v="1"/>
    <x v="9364"/>
    <x v="0"/>
    <s v="Sara Malik"/>
  </r>
  <r>
    <x v="9702"/>
    <x v="529"/>
    <s v="Khadija Ahmed"/>
    <x v="1"/>
    <x v="0"/>
    <s v="Consumer"/>
    <s v="Retail Store"/>
    <x v="4"/>
    <x v="23"/>
    <n v="6"/>
    <x v="8904"/>
    <x v="4"/>
    <x v="9365"/>
    <x v="4"/>
    <s v="Hassan Ali"/>
  </r>
  <r>
    <x v="9703"/>
    <x v="530"/>
    <s v="Fatima Qureshi"/>
    <x v="1"/>
    <x v="0"/>
    <s v="Corporate"/>
    <s v="Retail Store"/>
    <x v="5"/>
    <x v="9"/>
    <n v="6"/>
    <x v="8905"/>
    <x v="5"/>
    <x v="9366"/>
    <x v="0"/>
    <s v="Zainab Iqbal"/>
  </r>
  <r>
    <x v="9704"/>
    <x v="530"/>
    <s v="Ahmed Mirza"/>
    <x v="7"/>
    <x v="2"/>
    <s v="Small Business"/>
    <s v="Retail Store"/>
    <x v="4"/>
    <x v="23"/>
    <n v="6"/>
    <x v="8906"/>
    <x v="0"/>
    <x v="9367"/>
    <x v="1"/>
    <s v="Ayesha Khan"/>
  </r>
  <r>
    <x v="9705"/>
    <x v="530"/>
    <s v="Mariam Butt"/>
    <x v="0"/>
    <x v="0"/>
    <s v="Consumer"/>
    <s v="Marketplace"/>
    <x v="0"/>
    <x v="2"/>
    <n v="3"/>
    <x v="8907"/>
    <x v="2"/>
    <x v="9368"/>
    <x v="3"/>
    <s v="Bilal Ahmed"/>
  </r>
  <r>
    <x v="9706"/>
    <x v="530"/>
    <s v="Ayesha Qureshi"/>
    <x v="8"/>
    <x v="2"/>
    <s v="Consumer"/>
    <s v="Online"/>
    <x v="3"/>
    <x v="26"/>
    <n v="7"/>
    <x v="8908"/>
    <x v="5"/>
    <x v="9369"/>
    <x v="3"/>
    <s v="Hamza Qureshi"/>
  </r>
  <r>
    <x v="9707"/>
    <x v="530"/>
    <s v="Hassan Butt"/>
    <x v="8"/>
    <x v="2"/>
    <s v="Small Business"/>
    <s v="Online"/>
    <x v="1"/>
    <x v="7"/>
    <n v="4"/>
    <x v="8909"/>
    <x v="4"/>
    <x v="9370"/>
    <x v="1"/>
    <s v="Usman Raza"/>
  </r>
  <r>
    <x v="9708"/>
    <x v="530"/>
    <s v="Mariam Farooq"/>
    <x v="3"/>
    <x v="2"/>
    <s v="Small Business"/>
    <s v="Online"/>
    <x v="1"/>
    <x v="22"/>
    <n v="1"/>
    <x v="8910"/>
    <x v="0"/>
    <x v="9371"/>
    <x v="0"/>
    <s v="Usman Raza"/>
  </r>
  <r>
    <x v="9709"/>
    <x v="530"/>
    <s v="Hamza Javed"/>
    <x v="7"/>
    <x v="2"/>
    <s v="Corporate"/>
    <s v="Retail Store"/>
    <x v="1"/>
    <x v="25"/>
    <n v="6"/>
    <x v="8911"/>
    <x v="0"/>
    <x v="9372"/>
    <x v="4"/>
    <s v="Usman Raza"/>
  </r>
  <r>
    <x v="9710"/>
    <x v="530"/>
    <s v="Hira Sheikh"/>
    <x v="1"/>
    <x v="0"/>
    <s v="Consumer"/>
    <s v="Corporate Sales"/>
    <x v="0"/>
    <x v="2"/>
    <n v="7"/>
    <x v="8912"/>
    <x v="2"/>
    <x v="8415"/>
    <x v="2"/>
    <s v="Hamza Qureshi"/>
  </r>
  <r>
    <x v="9711"/>
    <x v="530"/>
    <s v="Hassan Siddiqui"/>
    <x v="3"/>
    <x v="2"/>
    <s v="Consumer"/>
    <s v="Corporate Sales"/>
    <x v="0"/>
    <x v="18"/>
    <n v="5"/>
    <x v="8913"/>
    <x v="2"/>
    <x v="9373"/>
    <x v="2"/>
    <s v="Hassan Ali"/>
  </r>
  <r>
    <x v="9712"/>
    <x v="530"/>
    <s v="Mariam Hussain"/>
    <x v="3"/>
    <x v="2"/>
    <s v="Small Business"/>
    <s v="Corporate Sales"/>
    <x v="3"/>
    <x v="21"/>
    <n v="6"/>
    <x v="8914"/>
    <x v="2"/>
    <x v="9374"/>
    <x v="3"/>
    <s v="Usman Raza"/>
  </r>
  <r>
    <x v="9713"/>
    <x v="530"/>
    <s v="Sara Butt"/>
    <x v="2"/>
    <x v="1"/>
    <s v="Consumer"/>
    <s v="Marketplace"/>
    <x v="1"/>
    <x v="22"/>
    <n v="4"/>
    <x v="1451"/>
    <x v="2"/>
    <x v="9375"/>
    <x v="3"/>
    <s v="Bilal Ahmed"/>
  </r>
  <r>
    <x v="9714"/>
    <x v="530"/>
    <s v="Fatima Iqbal"/>
    <x v="0"/>
    <x v="0"/>
    <s v="Consumer"/>
    <s v="Retail Store"/>
    <x v="4"/>
    <x v="6"/>
    <n v="3"/>
    <x v="8915"/>
    <x v="3"/>
    <x v="658"/>
    <x v="3"/>
    <s v="Usman Raza"/>
  </r>
  <r>
    <x v="9715"/>
    <x v="530"/>
    <s v="Mariam Ahmed"/>
    <x v="5"/>
    <x v="0"/>
    <s v="Small Business"/>
    <s v="Online"/>
    <x v="4"/>
    <x v="11"/>
    <n v="2"/>
    <x v="8916"/>
    <x v="3"/>
    <x v="9376"/>
    <x v="1"/>
    <s v="Mariam Sheikh"/>
  </r>
  <r>
    <x v="9716"/>
    <x v="530"/>
    <s v="Hira Javed"/>
    <x v="7"/>
    <x v="2"/>
    <s v="Corporate"/>
    <s v="Corporate Sales"/>
    <x v="4"/>
    <x v="5"/>
    <n v="7"/>
    <x v="8917"/>
    <x v="1"/>
    <x v="9377"/>
    <x v="1"/>
    <s v="Bilal Ahmed"/>
  </r>
  <r>
    <x v="9717"/>
    <x v="530"/>
    <s v="Khadija Sheikh"/>
    <x v="3"/>
    <x v="2"/>
    <s v="Small Business"/>
    <s v="Online"/>
    <x v="0"/>
    <x v="14"/>
    <n v="2"/>
    <x v="8918"/>
    <x v="2"/>
    <x v="9378"/>
    <x v="1"/>
    <s v="Bilal Ahmed"/>
  </r>
  <r>
    <x v="9718"/>
    <x v="530"/>
    <s v="Ali Qureshi"/>
    <x v="3"/>
    <x v="2"/>
    <s v="Small Business"/>
    <s v="Online"/>
    <x v="1"/>
    <x v="25"/>
    <n v="4"/>
    <x v="8919"/>
    <x v="0"/>
    <x v="9379"/>
    <x v="2"/>
    <s v="Zainab Iqbal"/>
  </r>
  <r>
    <x v="9719"/>
    <x v="530"/>
    <s v="Saad Ahmed"/>
    <x v="1"/>
    <x v="0"/>
    <s v="Consumer"/>
    <s v="Online"/>
    <x v="5"/>
    <x v="24"/>
    <n v="3"/>
    <x v="1169"/>
    <x v="1"/>
    <x v="9380"/>
    <x v="1"/>
    <s v="Hamza Qureshi"/>
  </r>
  <r>
    <x v="9720"/>
    <x v="531"/>
    <s v="Mahnoor Raza"/>
    <x v="4"/>
    <x v="1"/>
    <s v="Consumer"/>
    <s v="Corporate Sales"/>
    <x v="4"/>
    <x v="6"/>
    <n v="2"/>
    <x v="747"/>
    <x v="2"/>
    <x v="9381"/>
    <x v="3"/>
    <s v="Bilal Ahmed"/>
  </r>
  <r>
    <x v="9721"/>
    <x v="531"/>
    <s v="Ahmed Sheikh"/>
    <x v="2"/>
    <x v="1"/>
    <s v="Small Business"/>
    <s v="Online"/>
    <x v="4"/>
    <x v="6"/>
    <n v="4"/>
    <x v="6432"/>
    <x v="2"/>
    <x v="9382"/>
    <x v="4"/>
    <s v="Sara Malik"/>
  </r>
  <r>
    <x v="9722"/>
    <x v="531"/>
    <s v="Hira Khan"/>
    <x v="2"/>
    <x v="1"/>
    <s v="Corporate"/>
    <s v="Online"/>
    <x v="3"/>
    <x v="26"/>
    <n v="3"/>
    <x v="8920"/>
    <x v="2"/>
    <x v="9383"/>
    <x v="0"/>
    <s v="Ayesha Khan"/>
  </r>
  <r>
    <x v="9723"/>
    <x v="531"/>
    <s v="Omar Aslam"/>
    <x v="0"/>
    <x v="0"/>
    <s v="Consumer"/>
    <s v="Online"/>
    <x v="0"/>
    <x v="0"/>
    <n v="3"/>
    <x v="8921"/>
    <x v="0"/>
    <x v="9384"/>
    <x v="1"/>
    <s v="Hamza Qureshi"/>
  </r>
  <r>
    <x v="9724"/>
    <x v="531"/>
    <s v="Mariam Aslam"/>
    <x v="1"/>
    <x v="0"/>
    <s v="Small Business"/>
    <s v="Retail Store"/>
    <x v="4"/>
    <x v="8"/>
    <n v="6"/>
    <x v="8922"/>
    <x v="3"/>
    <x v="9385"/>
    <x v="3"/>
    <s v="Hassan Ali"/>
  </r>
  <r>
    <x v="9725"/>
    <x v="531"/>
    <s v="Ahmed Hussain"/>
    <x v="2"/>
    <x v="1"/>
    <s v="Consumer"/>
    <s v="Retail Store"/>
    <x v="1"/>
    <x v="28"/>
    <n v="1"/>
    <x v="8923"/>
    <x v="1"/>
    <x v="9386"/>
    <x v="3"/>
    <s v="Sara Malik"/>
  </r>
  <r>
    <x v="9726"/>
    <x v="531"/>
    <s v="Areeba Mirza"/>
    <x v="1"/>
    <x v="0"/>
    <s v="Consumer"/>
    <s v="Marketplace"/>
    <x v="4"/>
    <x v="20"/>
    <n v="5"/>
    <x v="8924"/>
    <x v="1"/>
    <x v="9387"/>
    <x v="1"/>
    <s v="Hamza Qureshi"/>
  </r>
  <r>
    <x v="9727"/>
    <x v="531"/>
    <s v="Fatima Mirza"/>
    <x v="7"/>
    <x v="2"/>
    <s v="Consumer"/>
    <s v="Online"/>
    <x v="5"/>
    <x v="12"/>
    <n v="3"/>
    <x v="8925"/>
    <x v="1"/>
    <x v="9388"/>
    <x v="0"/>
    <s v="Ayesha Khan"/>
  </r>
  <r>
    <x v="9728"/>
    <x v="531"/>
    <s v="Hamza Sheikh"/>
    <x v="1"/>
    <x v="0"/>
    <s v="Corporate"/>
    <s v="Online"/>
    <x v="0"/>
    <x v="18"/>
    <n v="6"/>
    <x v="4962"/>
    <x v="0"/>
    <x v="9389"/>
    <x v="2"/>
    <s v="Bilal Ahmed"/>
  </r>
  <r>
    <x v="9729"/>
    <x v="531"/>
    <s v="Ali Farooq"/>
    <x v="7"/>
    <x v="2"/>
    <s v="Corporate"/>
    <s v="Marketplace"/>
    <x v="4"/>
    <x v="20"/>
    <n v="2"/>
    <x v="8926"/>
    <x v="4"/>
    <x v="9390"/>
    <x v="2"/>
    <s v="Hamza Qureshi"/>
  </r>
  <r>
    <x v="9730"/>
    <x v="531"/>
    <s v="Ibrahim Nawaz"/>
    <x v="7"/>
    <x v="2"/>
    <s v="Small Business"/>
    <s v="Online"/>
    <x v="4"/>
    <x v="20"/>
    <n v="4"/>
    <x v="8927"/>
    <x v="2"/>
    <x v="9391"/>
    <x v="0"/>
    <s v="Hassan Ali"/>
  </r>
  <r>
    <x v="9731"/>
    <x v="532"/>
    <s v="Hassan Nawaz"/>
    <x v="7"/>
    <x v="2"/>
    <s v="Corporate"/>
    <s v="Corporate Sales"/>
    <x v="0"/>
    <x v="14"/>
    <n v="4"/>
    <x v="885"/>
    <x v="2"/>
    <x v="9392"/>
    <x v="1"/>
    <s v="Hassan Ali"/>
  </r>
  <r>
    <x v="9732"/>
    <x v="532"/>
    <s v="Ayesha Khan"/>
    <x v="6"/>
    <x v="1"/>
    <s v="Consumer"/>
    <s v="Marketplace"/>
    <x v="4"/>
    <x v="8"/>
    <n v="3"/>
    <x v="8291"/>
    <x v="1"/>
    <x v="9393"/>
    <x v="4"/>
    <s v="Bilal Ahmed"/>
  </r>
  <r>
    <x v="9733"/>
    <x v="532"/>
    <s v="Areeba Siddiqui"/>
    <x v="0"/>
    <x v="0"/>
    <s v="Consumer"/>
    <s v="Online"/>
    <x v="3"/>
    <x v="26"/>
    <n v="4"/>
    <x v="8928"/>
    <x v="4"/>
    <x v="9394"/>
    <x v="3"/>
    <s v="Mariam Sheikh"/>
  </r>
  <r>
    <x v="9734"/>
    <x v="532"/>
    <s v="Ahmed Siddiqui"/>
    <x v="9"/>
    <x v="0"/>
    <s v="Consumer"/>
    <s v="Online"/>
    <x v="0"/>
    <x v="17"/>
    <n v="2"/>
    <x v="8929"/>
    <x v="1"/>
    <x v="9395"/>
    <x v="4"/>
    <s v="Zainab Iqbal"/>
  </r>
  <r>
    <x v="9735"/>
    <x v="532"/>
    <s v="Ayesha Javed"/>
    <x v="9"/>
    <x v="0"/>
    <s v="Consumer"/>
    <s v="Corporate Sales"/>
    <x v="4"/>
    <x v="11"/>
    <n v="2"/>
    <x v="8930"/>
    <x v="0"/>
    <x v="9396"/>
    <x v="2"/>
    <s v="Ayesha Khan"/>
  </r>
  <r>
    <x v="9736"/>
    <x v="532"/>
    <s v="Ali Raza"/>
    <x v="7"/>
    <x v="2"/>
    <s v="Consumer"/>
    <s v="Online"/>
    <x v="3"/>
    <x v="10"/>
    <n v="6"/>
    <x v="8931"/>
    <x v="0"/>
    <x v="9397"/>
    <x v="3"/>
    <s v="Hassan Ali"/>
  </r>
  <r>
    <x v="9737"/>
    <x v="532"/>
    <s v="Sara Mirza"/>
    <x v="1"/>
    <x v="0"/>
    <s v="Consumer"/>
    <s v="Corporate Sales"/>
    <x v="4"/>
    <x v="11"/>
    <n v="3"/>
    <x v="8932"/>
    <x v="2"/>
    <x v="6491"/>
    <x v="1"/>
    <s v="Sara Malik"/>
  </r>
  <r>
    <x v="9738"/>
    <x v="532"/>
    <s v="Areeba Butt"/>
    <x v="8"/>
    <x v="2"/>
    <s v="Small Business"/>
    <s v="Corporate Sales"/>
    <x v="4"/>
    <x v="11"/>
    <n v="3"/>
    <x v="8933"/>
    <x v="2"/>
    <x v="9398"/>
    <x v="3"/>
    <s v="Hassan Ali"/>
  </r>
  <r>
    <x v="9739"/>
    <x v="532"/>
    <s v="Ayesha Javed"/>
    <x v="2"/>
    <x v="1"/>
    <s v="Consumer"/>
    <s v="Marketplace"/>
    <x v="0"/>
    <x v="0"/>
    <n v="2"/>
    <x v="8934"/>
    <x v="2"/>
    <x v="9399"/>
    <x v="1"/>
    <s v="Hamza Qureshi"/>
  </r>
  <r>
    <x v="9740"/>
    <x v="532"/>
    <s v="Saad Iqbal"/>
    <x v="0"/>
    <x v="0"/>
    <s v="Small Business"/>
    <s v="Online"/>
    <x v="4"/>
    <x v="11"/>
    <n v="1"/>
    <x v="8935"/>
    <x v="4"/>
    <x v="3882"/>
    <x v="2"/>
    <s v="Zainab Iqbal"/>
  </r>
  <r>
    <x v="9741"/>
    <x v="532"/>
    <s v="Mahnoor Qureshi"/>
    <x v="1"/>
    <x v="0"/>
    <s v="Consumer"/>
    <s v="Online"/>
    <x v="1"/>
    <x v="1"/>
    <n v="6"/>
    <x v="8936"/>
    <x v="1"/>
    <x v="9400"/>
    <x v="3"/>
    <s v="Hassan Ali"/>
  </r>
  <r>
    <x v="9742"/>
    <x v="532"/>
    <s v="Sara Raza"/>
    <x v="1"/>
    <x v="0"/>
    <s v="Corporate"/>
    <s v="Online"/>
    <x v="1"/>
    <x v="7"/>
    <n v="2"/>
    <x v="6902"/>
    <x v="2"/>
    <x v="4927"/>
    <x v="2"/>
    <s v="Usman Raza"/>
  </r>
  <r>
    <x v="9743"/>
    <x v="532"/>
    <s v="Fatima Aslam"/>
    <x v="5"/>
    <x v="0"/>
    <s v="Consumer"/>
    <s v="Marketplace"/>
    <x v="5"/>
    <x v="24"/>
    <n v="4"/>
    <x v="8937"/>
    <x v="1"/>
    <x v="9401"/>
    <x v="3"/>
    <s v="Ayesha Khan"/>
  </r>
  <r>
    <x v="9744"/>
    <x v="532"/>
    <s v="Khadija Malik"/>
    <x v="7"/>
    <x v="2"/>
    <s v="Consumer"/>
    <s v="Retail Store"/>
    <x v="4"/>
    <x v="8"/>
    <n v="5"/>
    <x v="8938"/>
    <x v="4"/>
    <x v="9402"/>
    <x v="2"/>
    <s v="Mariam Sheikh"/>
  </r>
  <r>
    <x v="9745"/>
    <x v="532"/>
    <s v="Bilal Sheikh"/>
    <x v="6"/>
    <x v="1"/>
    <s v="Consumer"/>
    <s v="Corporate Sales"/>
    <x v="3"/>
    <x v="10"/>
    <n v="1"/>
    <x v="8939"/>
    <x v="2"/>
    <x v="9403"/>
    <x v="3"/>
    <s v="Hamza Qureshi"/>
  </r>
  <r>
    <x v="9746"/>
    <x v="532"/>
    <s v="Ibrahim Mirza"/>
    <x v="5"/>
    <x v="0"/>
    <s v="Consumer"/>
    <s v="Marketplace"/>
    <x v="0"/>
    <x v="0"/>
    <n v="3"/>
    <x v="4962"/>
    <x v="1"/>
    <x v="9404"/>
    <x v="3"/>
    <s v="Usman Raza"/>
  </r>
  <r>
    <x v="9747"/>
    <x v="532"/>
    <s v="Hassan Qureshi"/>
    <x v="3"/>
    <x v="2"/>
    <s v="Small Business"/>
    <s v="Retail Store"/>
    <x v="4"/>
    <x v="8"/>
    <n v="2"/>
    <x v="8940"/>
    <x v="1"/>
    <x v="9405"/>
    <x v="1"/>
    <s v="Bilal Ahmed"/>
  </r>
  <r>
    <x v="9748"/>
    <x v="532"/>
    <s v="Omar Ahmed"/>
    <x v="4"/>
    <x v="1"/>
    <s v="Consumer"/>
    <s v="Retail Store"/>
    <x v="4"/>
    <x v="23"/>
    <n v="2"/>
    <x v="8941"/>
    <x v="0"/>
    <x v="9406"/>
    <x v="3"/>
    <s v="Hamza Qureshi"/>
  </r>
  <r>
    <x v="9749"/>
    <x v="532"/>
    <s v="Mahnoor Iqbal"/>
    <x v="2"/>
    <x v="1"/>
    <s v="Small Business"/>
    <s v="Marketplace"/>
    <x v="1"/>
    <x v="7"/>
    <n v="6"/>
    <x v="8942"/>
    <x v="3"/>
    <x v="9407"/>
    <x v="1"/>
    <s v="Hamza Qureshi"/>
  </r>
  <r>
    <x v="9750"/>
    <x v="532"/>
    <s v="Zainab Iqbal"/>
    <x v="7"/>
    <x v="2"/>
    <s v="Small Business"/>
    <s v="Marketplace"/>
    <x v="0"/>
    <x v="15"/>
    <n v="1"/>
    <x v="8943"/>
    <x v="2"/>
    <x v="9408"/>
    <x v="2"/>
    <s v="Mariam Sheikh"/>
  </r>
  <r>
    <x v="9751"/>
    <x v="533"/>
    <s v="Ayesha Nawaz"/>
    <x v="7"/>
    <x v="2"/>
    <s v="Small Business"/>
    <s v="Marketplace"/>
    <x v="1"/>
    <x v="22"/>
    <n v="4"/>
    <x v="8944"/>
    <x v="2"/>
    <x v="9047"/>
    <x v="1"/>
    <s v="Ayesha Khan"/>
  </r>
  <r>
    <x v="9752"/>
    <x v="533"/>
    <s v="Danish Butt"/>
    <x v="2"/>
    <x v="1"/>
    <s v="Corporate"/>
    <s v="Online"/>
    <x v="4"/>
    <x v="5"/>
    <n v="6"/>
    <x v="8945"/>
    <x v="4"/>
    <x v="9409"/>
    <x v="1"/>
    <s v="Sara Malik"/>
  </r>
  <r>
    <x v="9753"/>
    <x v="533"/>
    <s v="Hamza Hussain"/>
    <x v="2"/>
    <x v="1"/>
    <s v="Small Business"/>
    <s v="Marketplace"/>
    <x v="5"/>
    <x v="12"/>
    <n v="3"/>
    <x v="8946"/>
    <x v="0"/>
    <x v="9410"/>
    <x v="1"/>
    <s v="Bilal Ahmed"/>
  </r>
  <r>
    <x v="9754"/>
    <x v="533"/>
    <s v="Fatima Khan"/>
    <x v="1"/>
    <x v="0"/>
    <s v="Consumer"/>
    <s v="Online"/>
    <x v="1"/>
    <x v="19"/>
    <n v="4"/>
    <x v="8947"/>
    <x v="4"/>
    <x v="976"/>
    <x v="4"/>
    <s v="Sara Malik"/>
  </r>
  <r>
    <x v="9755"/>
    <x v="533"/>
    <s v="Fatima Khan"/>
    <x v="7"/>
    <x v="2"/>
    <s v="Corporate"/>
    <s v="Online"/>
    <x v="5"/>
    <x v="30"/>
    <n v="1"/>
    <x v="7508"/>
    <x v="3"/>
    <x v="9411"/>
    <x v="2"/>
    <s v="Mariam Sheikh"/>
  </r>
  <r>
    <x v="9756"/>
    <x v="533"/>
    <s v="Mahnoor Sheikh"/>
    <x v="2"/>
    <x v="1"/>
    <s v="Corporate"/>
    <s v="Online"/>
    <x v="5"/>
    <x v="29"/>
    <n v="7"/>
    <x v="8948"/>
    <x v="1"/>
    <x v="9412"/>
    <x v="4"/>
    <s v="Mariam Sheikh"/>
  </r>
  <r>
    <x v="9757"/>
    <x v="533"/>
    <s v="Ibrahim Siddiqui"/>
    <x v="3"/>
    <x v="2"/>
    <s v="Small Business"/>
    <s v="Online"/>
    <x v="3"/>
    <x v="21"/>
    <n v="3"/>
    <x v="8949"/>
    <x v="3"/>
    <x v="9413"/>
    <x v="2"/>
    <s v="Ayesha Khan"/>
  </r>
  <r>
    <x v="9758"/>
    <x v="533"/>
    <s v="Khadija Malik"/>
    <x v="8"/>
    <x v="2"/>
    <s v="Corporate"/>
    <s v="Corporate Sales"/>
    <x v="4"/>
    <x v="5"/>
    <n v="4"/>
    <x v="8950"/>
    <x v="4"/>
    <x v="9414"/>
    <x v="3"/>
    <s v="Usman Raza"/>
  </r>
  <r>
    <x v="9759"/>
    <x v="533"/>
    <s v="Sara Sheikh"/>
    <x v="3"/>
    <x v="2"/>
    <s v="Corporate"/>
    <s v="Retail Store"/>
    <x v="0"/>
    <x v="0"/>
    <n v="5"/>
    <x v="8951"/>
    <x v="3"/>
    <x v="9415"/>
    <x v="3"/>
    <s v="Ayesha Khan"/>
  </r>
  <r>
    <x v="9760"/>
    <x v="533"/>
    <s v="Mahnoor Aslam"/>
    <x v="3"/>
    <x v="2"/>
    <s v="Consumer"/>
    <s v="Online"/>
    <x v="4"/>
    <x v="5"/>
    <n v="4"/>
    <x v="8952"/>
    <x v="2"/>
    <x v="9416"/>
    <x v="4"/>
    <s v="Bilal Ahmed"/>
  </r>
  <r>
    <x v="9761"/>
    <x v="533"/>
    <s v="Ibrahim Aslam"/>
    <x v="6"/>
    <x v="1"/>
    <s v="Consumer"/>
    <s v="Online"/>
    <x v="3"/>
    <x v="13"/>
    <n v="2"/>
    <x v="8953"/>
    <x v="4"/>
    <x v="9417"/>
    <x v="0"/>
    <s v="Ayesha Khan"/>
  </r>
  <r>
    <x v="9762"/>
    <x v="533"/>
    <s v="Mariam Qureshi"/>
    <x v="5"/>
    <x v="0"/>
    <s v="Corporate"/>
    <s v="Retail Store"/>
    <x v="1"/>
    <x v="25"/>
    <n v="6"/>
    <x v="8954"/>
    <x v="3"/>
    <x v="9418"/>
    <x v="4"/>
    <s v="Bilal Ahmed"/>
  </r>
  <r>
    <x v="9763"/>
    <x v="534"/>
    <s v="Areeba Malik"/>
    <x v="8"/>
    <x v="2"/>
    <s v="Consumer"/>
    <s v="Corporate Sales"/>
    <x v="4"/>
    <x v="8"/>
    <n v="2"/>
    <x v="8955"/>
    <x v="4"/>
    <x v="9419"/>
    <x v="3"/>
    <s v="Ayesha Khan"/>
  </r>
  <r>
    <x v="9764"/>
    <x v="534"/>
    <s v="Hira Butt"/>
    <x v="6"/>
    <x v="1"/>
    <s v="Corporate"/>
    <s v="Online"/>
    <x v="4"/>
    <x v="8"/>
    <n v="2"/>
    <x v="8956"/>
    <x v="0"/>
    <x v="9420"/>
    <x v="3"/>
    <s v="Mariam Sheikh"/>
  </r>
  <r>
    <x v="9765"/>
    <x v="534"/>
    <s v="Danish Siddiqui"/>
    <x v="2"/>
    <x v="1"/>
    <s v="Small Business"/>
    <s v="Marketplace"/>
    <x v="4"/>
    <x v="11"/>
    <n v="7"/>
    <x v="8957"/>
    <x v="1"/>
    <x v="9421"/>
    <x v="3"/>
    <s v="Mariam Sheikh"/>
  </r>
  <r>
    <x v="9766"/>
    <x v="534"/>
    <s v="Hassan Qureshi"/>
    <x v="2"/>
    <x v="1"/>
    <s v="Small Business"/>
    <s v="Marketplace"/>
    <x v="5"/>
    <x v="16"/>
    <n v="4"/>
    <x v="8958"/>
    <x v="2"/>
    <x v="9422"/>
    <x v="3"/>
    <s v="Hassan Ali"/>
  </r>
  <r>
    <x v="9767"/>
    <x v="534"/>
    <s v="Mahnoor Raza"/>
    <x v="6"/>
    <x v="1"/>
    <s v="Consumer"/>
    <s v="Online"/>
    <x v="5"/>
    <x v="9"/>
    <n v="1"/>
    <x v="8959"/>
    <x v="0"/>
    <x v="3223"/>
    <x v="2"/>
    <s v="Zainab Iqbal"/>
  </r>
  <r>
    <x v="9768"/>
    <x v="534"/>
    <s v="Fatima Qureshi"/>
    <x v="2"/>
    <x v="1"/>
    <s v="Corporate"/>
    <s v="Retail Store"/>
    <x v="1"/>
    <x v="19"/>
    <n v="3"/>
    <x v="8960"/>
    <x v="2"/>
    <x v="9423"/>
    <x v="2"/>
    <s v="Hassan Ali"/>
  </r>
  <r>
    <x v="9769"/>
    <x v="534"/>
    <s v="Bilal Ahmed"/>
    <x v="2"/>
    <x v="1"/>
    <s v="Consumer"/>
    <s v="Online"/>
    <x v="1"/>
    <x v="28"/>
    <n v="1"/>
    <x v="8961"/>
    <x v="2"/>
    <x v="9424"/>
    <x v="0"/>
    <s v="Bilal Ahmed"/>
  </r>
  <r>
    <x v="9770"/>
    <x v="534"/>
    <s v="Zainab Hussain"/>
    <x v="4"/>
    <x v="1"/>
    <s v="Consumer"/>
    <s v="Online"/>
    <x v="5"/>
    <x v="30"/>
    <n v="2"/>
    <x v="4873"/>
    <x v="5"/>
    <x v="9425"/>
    <x v="2"/>
    <s v="Bilal Ahmed"/>
  </r>
  <r>
    <x v="9771"/>
    <x v="534"/>
    <s v="Fatima Javed"/>
    <x v="8"/>
    <x v="2"/>
    <s v="Consumer"/>
    <s v="Retail Store"/>
    <x v="3"/>
    <x v="27"/>
    <n v="2"/>
    <x v="8962"/>
    <x v="4"/>
    <x v="9426"/>
    <x v="4"/>
    <s v="Zainab Iqbal"/>
  </r>
  <r>
    <x v="9772"/>
    <x v="534"/>
    <s v="Sara Farooq"/>
    <x v="0"/>
    <x v="0"/>
    <s v="Corporate"/>
    <s v="Online"/>
    <x v="4"/>
    <x v="11"/>
    <n v="7"/>
    <x v="8963"/>
    <x v="2"/>
    <x v="9427"/>
    <x v="1"/>
    <s v="Bilal Ahmed"/>
  </r>
  <r>
    <x v="9773"/>
    <x v="534"/>
    <s v="Areeba Hussain"/>
    <x v="0"/>
    <x v="0"/>
    <s v="Consumer"/>
    <s v="Online"/>
    <x v="3"/>
    <x v="26"/>
    <n v="7"/>
    <x v="8964"/>
    <x v="0"/>
    <x v="9428"/>
    <x v="4"/>
    <s v="Ayesha Khan"/>
  </r>
  <r>
    <x v="9774"/>
    <x v="534"/>
    <s v="Sara Raza"/>
    <x v="5"/>
    <x v="0"/>
    <s v="Small Business"/>
    <s v="Marketplace"/>
    <x v="4"/>
    <x v="6"/>
    <n v="4"/>
    <x v="8965"/>
    <x v="2"/>
    <x v="9429"/>
    <x v="2"/>
    <s v="Sara Malik"/>
  </r>
  <r>
    <x v="9775"/>
    <x v="534"/>
    <s v="Mariam Nawaz"/>
    <x v="9"/>
    <x v="0"/>
    <s v="Consumer"/>
    <s v="Retail Store"/>
    <x v="0"/>
    <x v="14"/>
    <n v="7"/>
    <x v="8966"/>
    <x v="1"/>
    <x v="9430"/>
    <x v="4"/>
    <s v="Hamza Qureshi"/>
  </r>
  <r>
    <x v="9776"/>
    <x v="534"/>
    <s v="Areeba Sheikh"/>
    <x v="2"/>
    <x v="1"/>
    <s v="Corporate"/>
    <s v="Corporate Sales"/>
    <x v="3"/>
    <x v="27"/>
    <n v="5"/>
    <x v="8967"/>
    <x v="3"/>
    <x v="9431"/>
    <x v="3"/>
    <s v="Zainab Iqbal"/>
  </r>
  <r>
    <x v="9777"/>
    <x v="534"/>
    <s v="Mariam Javed"/>
    <x v="7"/>
    <x v="2"/>
    <s v="Consumer"/>
    <s v="Corporate Sales"/>
    <x v="0"/>
    <x v="0"/>
    <n v="1"/>
    <x v="8968"/>
    <x v="4"/>
    <x v="9432"/>
    <x v="2"/>
    <s v="Mariam Sheikh"/>
  </r>
  <r>
    <x v="9778"/>
    <x v="535"/>
    <s v="Ayesha Butt"/>
    <x v="7"/>
    <x v="2"/>
    <s v="Consumer"/>
    <s v="Marketplace"/>
    <x v="5"/>
    <x v="9"/>
    <n v="3"/>
    <x v="8969"/>
    <x v="0"/>
    <x v="9433"/>
    <x v="3"/>
    <s v="Usman Raza"/>
  </r>
  <r>
    <x v="9779"/>
    <x v="535"/>
    <s v="Talha Mirza"/>
    <x v="9"/>
    <x v="0"/>
    <s v="Consumer"/>
    <s v="Corporate Sales"/>
    <x v="3"/>
    <x v="10"/>
    <n v="6"/>
    <x v="8970"/>
    <x v="4"/>
    <x v="9434"/>
    <x v="3"/>
    <s v="Sara Malik"/>
  </r>
  <r>
    <x v="9780"/>
    <x v="535"/>
    <s v="Usman Malik"/>
    <x v="1"/>
    <x v="0"/>
    <s v="Small Business"/>
    <s v="Online"/>
    <x v="4"/>
    <x v="11"/>
    <n v="6"/>
    <x v="8971"/>
    <x v="4"/>
    <x v="9435"/>
    <x v="3"/>
    <s v="Mariam Sheikh"/>
  </r>
  <r>
    <x v="9781"/>
    <x v="535"/>
    <s v="Khadija Malik"/>
    <x v="4"/>
    <x v="1"/>
    <s v="Consumer"/>
    <s v="Online"/>
    <x v="3"/>
    <x v="4"/>
    <n v="6"/>
    <x v="8972"/>
    <x v="4"/>
    <x v="9436"/>
    <x v="0"/>
    <s v="Mariam Sheikh"/>
  </r>
  <r>
    <x v="9782"/>
    <x v="535"/>
    <s v="Usman Malik"/>
    <x v="5"/>
    <x v="0"/>
    <s v="Corporate"/>
    <s v="Marketplace"/>
    <x v="5"/>
    <x v="29"/>
    <n v="1"/>
    <x v="6353"/>
    <x v="1"/>
    <x v="9437"/>
    <x v="1"/>
    <s v="Bilal Ahmed"/>
  </r>
  <r>
    <x v="9783"/>
    <x v="535"/>
    <s v="Hira Butt"/>
    <x v="2"/>
    <x v="1"/>
    <s v="Corporate"/>
    <s v="Online"/>
    <x v="4"/>
    <x v="6"/>
    <n v="6"/>
    <x v="4296"/>
    <x v="2"/>
    <x v="9438"/>
    <x v="2"/>
    <s v="Usman Raza"/>
  </r>
  <r>
    <x v="9784"/>
    <x v="535"/>
    <s v="Fatima Sheikh"/>
    <x v="1"/>
    <x v="0"/>
    <s v="Small Business"/>
    <s v="Retail Store"/>
    <x v="0"/>
    <x v="15"/>
    <n v="4"/>
    <x v="8973"/>
    <x v="0"/>
    <x v="9439"/>
    <x v="4"/>
    <s v="Sara Malik"/>
  </r>
  <r>
    <x v="9785"/>
    <x v="535"/>
    <s v="Hassan Butt"/>
    <x v="8"/>
    <x v="2"/>
    <s v="Consumer"/>
    <s v="Online"/>
    <x v="3"/>
    <x v="4"/>
    <n v="7"/>
    <x v="8974"/>
    <x v="1"/>
    <x v="9440"/>
    <x v="2"/>
    <s v="Bilal Ahmed"/>
  </r>
  <r>
    <x v="9786"/>
    <x v="535"/>
    <s v="Omar Hussain"/>
    <x v="1"/>
    <x v="0"/>
    <s v="Consumer"/>
    <s v="Marketplace"/>
    <x v="1"/>
    <x v="28"/>
    <n v="5"/>
    <x v="8975"/>
    <x v="1"/>
    <x v="9441"/>
    <x v="2"/>
    <s v="Usman Raza"/>
  </r>
  <r>
    <x v="9787"/>
    <x v="535"/>
    <s v="Omar Khan"/>
    <x v="1"/>
    <x v="0"/>
    <s v="Consumer"/>
    <s v="Marketplace"/>
    <x v="3"/>
    <x v="4"/>
    <n v="2"/>
    <x v="8976"/>
    <x v="4"/>
    <x v="9442"/>
    <x v="0"/>
    <s v="Hamza Qureshi"/>
  </r>
  <r>
    <x v="9788"/>
    <x v="535"/>
    <s v="Danish Qureshi"/>
    <x v="3"/>
    <x v="2"/>
    <s v="Corporate"/>
    <s v="Online"/>
    <x v="4"/>
    <x v="6"/>
    <n v="7"/>
    <x v="8977"/>
    <x v="0"/>
    <x v="9443"/>
    <x v="4"/>
    <s v="Bilal Ahmed"/>
  </r>
  <r>
    <x v="9789"/>
    <x v="535"/>
    <s v="Hira Javed"/>
    <x v="2"/>
    <x v="1"/>
    <s v="Consumer"/>
    <s v="Online"/>
    <x v="4"/>
    <x v="20"/>
    <n v="3"/>
    <x v="8978"/>
    <x v="4"/>
    <x v="9444"/>
    <x v="2"/>
    <s v="Usman Raza"/>
  </r>
  <r>
    <x v="9790"/>
    <x v="535"/>
    <s v="Ibrahim Aslam"/>
    <x v="1"/>
    <x v="0"/>
    <s v="Consumer"/>
    <s v="Marketplace"/>
    <x v="4"/>
    <x v="23"/>
    <n v="3"/>
    <x v="8979"/>
    <x v="1"/>
    <x v="9445"/>
    <x v="3"/>
    <s v="Hassan Ali"/>
  </r>
  <r>
    <x v="9791"/>
    <x v="535"/>
    <s v="Hira Nawaz"/>
    <x v="4"/>
    <x v="1"/>
    <s v="Small Business"/>
    <s v="Online"/>
    <x v="3"/>
    <x v="21"/>
    <n v="7"/>
    <x v="7637"/>
    <x v="3"/>
    <x v="9446"/>
    <x v="3"/>
    <s v="Ayesha Khan"/>
  </r>
  <r>
    <x v="9792"/>
    <x v="535"/>
    <s v="Ibrahim Malik"/>
    <x v="6"/>
    <x v="1"/>
    <s v="Small Business"/>
    <s v="Corporate Sales"/>
    <x v="1"/>
    <x v="7"/>
    <n v="4"/>
    <x v="8980"/>
    <x v="1"/>
    <x v="9447"/>
    <x v="4"/>
    <s v="Hamza Qureshi"/>
  </r>
  <r>
    <x v="9793"/>
    <x v="535"/>
    <s v="Bilal Butt"/>
    <x v="2"/>
    <x v="1"/>
    <s v="Consumer"/>
    <s v="Online"/>
    <x v="4"/>
    <x v="20"/>
    <n v="2"/>
    <x v="8981"/>
    <x v="4"/>
    <x v="9448"/>
    <x v="4"/>
    <s v="Zainab Iqbal"/>
  </r>
  <r>
    <x v="9794"/>
    <x v="535"/>
    <s v="Mahnoor Mirza"/>
    <x v="6"/>
    <x v="1"/>
    <s v="Consumer"/>
    <s v="Online"/>
    <x v="3"/>
    <x v="4"/>
    <n v="7"/>
    <x v="8982"/>
    <x v="1"/>
    <x v="9449"/>
    <x v="3"/>
    <s v="Bilal Ahmed"/>
  </r>
  <r>
    <x v="9795"/>
    <x v="535"/>
    <s v="Saad Iqbal"/>
    <x v="6"/>
    <x v="1"/>
    <s v="Consumer"/>
    <s v="Corporate Sales"/>
    <x v="0"/>
    <x v="2"/>
    <n v="5"/>
    <x v="8983"/>
    <x v="3"/>
    <x v="9450"/>
    <x v="2"/>
    <s v="Usman Raza"/>
  </r>
  <r>
    <x v="9796"/>
    <x v="535"/>
    <s v="Bilal Ahmed"/>
    <x v="2"/>
    <x v="1"/>
    <s v="Corporate"/>
    <s v="Retail Store"/>
    <x v="3"/>
    <x v="21"/>
    <n v="7"/>
    <x v="8984"/>
    <x v="2"/>
    <x v="9451"/>
    <x v="1"/>
    <s v="Bilal Ahmed"/>
  </r>
  <r>
    <x v="9797"/>
    <x v="535"/>
    <s v="Hassan Qureshi"/>
    <x v="9"/>
    <x v="0"/>
    <s v="Corporate"/>
    <s v="Online"/>
    <x v="5"/>
    <x v="9"/>
    <n v="7"/>
    <x v="8985"/>
    <x v="2"/>
    <x v="9452"/>
    <x v="2"/>
    <s v="Mariam Sheikh"/>
  </r>
  <r>
    <x v="9798"/>
    <x v="535"/>
    <s v="Ahmed Butt"/>
    <x v="5"/>
    <x v="0"/>
    <s v="Consumer"/>
    <s v="Online"/>
    <x v="5"/>
    <x v="24"/>
    <n v="4"/>
    <x v="5180"/>
    <x v="0"/>
    <x v="9453"/>
    <x v="2"/>
    <s v="Sara Malik"/>
  </r>
  <r>
    <x v="9799"/>
    <x v="535"/>
    <s v="Bilal Javed"/>
    <x v="2"/>
    <x v="1"/>
    <s v="Corporate"/>
    <s v="Corporate Sales"/>
    <x v="4"/>
    <x v="5"/>
    <n v="6"/>
    <x v="8986"/>
    <x v="1"/>
    <x v="9454"/>
    <x v="1"/>
    <s v="Mariam Sheikh"/>
  </r>
  <r>
    <x v="9800"/>
    <x v="536"/>
    <s v="Danish Butt"/>
    <x v="5"/>
    <x v="0"/>
    <s v="Consumer"/>
    <s v="Corporate Sales"/>
    <x v="0"/>
    <x v="2"/>
    <n v="3"/>
    <x v="8987"/>
    <x v="2"/>
    <x v="9455"/>
    <x v="0"/>
    <s v="Zainab Iqbal"/>
  </r>
  <r>
    <x v="9801"/>
    <x v="536"/>
    <s v="Bilal Aslam"/>
    <x v="6"/>
    <x v="1"/>
    <s v="Consumer"/>
    <s v="Retail Store"/>
    <x v="4"/>
    <x v="11"/>
    <n v="5"/>
    <x v="8988"/>
    <x v="2"/>
    <x v="9456"/>
    <x v="1"/>
    <s v="Ayesha Khan"/>
  </r>
  <r>
    <x v="9802"/>
    <x v="536"/>
    <s v="Mahnoor Nawaz"/>
    <x v="2"/>
    <x v="1"/>
    <s v="Consumer"/>
    <s v="Online"/>
    <x v="4"/>
    <x v="5"/>
    <n v="4"/>
    <x v="8989"/>
    <x v="2"/>
    <x v="9457"/>
    <x v="4"/>
    <s v="Zainab Iqbal"/>
  </r>
  <r>
    <x v="9803"/>
    <x v="536"/>
    <s v="Bilal Iqbal"/>
    <x v="9"/>
    <x v="0"/>
    <s v="Corporate"/>
    <s v="Retail Store"/>
    <x v="3"/>
    <x v="27"/>
    <n v="2"/>
    <x v="8990"/>
    <x v="2"/>
    <x v="9458"/>
    <x v="1"/>
    <s v="Sara Malik"/>
  </r>
  <r>
    <x v="9804"/>
    <x v="536"/>
    <s v="Fatima Mirza"/>
    <x v="5"/>
    <x v="0"/>
    <s v="Corporate"/>
    <s v="Online"/>
    <x v="3"/>
    <x v="27"/>
    <n v="5"/>
    <x v="8991"/>
    <x v="1"/>
    <x v="9459"/>
    <x v="4"/>
    <s v="Ayesha Khan"/>
  </r>
  <r>
    <x v="9805"/>
    <x v="536"/>
    <s v="Hamza Iqbal"/>
    <x v="7"/>
    <x v="2"/>
    <s v="Consumer"/>
    <s v="Retail Store"/>
    <x v="1"/>
    <x v="1"/>
    <n v="5"/>
    <x v="8992"/>
    <x v="0"/>
    <x v="9460"/>
    <x v="1"/>
    <s v="Hassan Ali"/>
  </r>
  <r>
    <x v="9806"/>
    <x v="536"/>
    <s v="Danish Aslam"/>
    <x v="1"/>
    <x v="0"/>
    <s v="Small Business"/>
    <s v="Corporate Sales"/>
    <x v="1"/>
    <x v="1"/>
    <n v="2"/>
    <x v="8993"/>
    <x v="2"/>
    <x v="9461"/>
    <x v="1"/>
    <s v="Ayesha Khan"/>
  </r>
  <r>
    <x v="9807"/>
    <x v="536"/>
    <s v="Bilal Mirza"/>
    <x v="1"/>
    <x v="0"/>
    <s v="Consumer"/>
    <s v="Corporate Sales"/>
    <x v="0"/>
    <x v="14"/>
    <n v="1"/>
    <x v="8994"/>
    <x v="2"/>
    <x v="9462"/>
    <x v="1"/>
    <s v="Bilal Ahmed"/>
  </r>
  <r>
    <x v="9808"/>
    <x v="536"/>
    <s v="Khadija Javed"/>
    <x v="3"/>
    <x v="2"/>
    <s v="Consumer"/>
    <s v="Online"/>
    <x v="1"/>
    <x v="28"/>
    <n v="1"/>
    <x v="3140"/>
    <x v="3"/>
    <x v="9463"/>
    <x v="0"/>
    <s v="Hassan Ali"/>
  </r>
  <r>
    <x v="9809"/>
    <x v="536"/>
    <s v="Omar Butt"/>
    <x v="0"/>
    <x v="0"/>
    <s v="Consumer"/>
    <s v="Online"/>
    <x v="4"/>
    <x v="6"/>
    <n v="4"/>
    <x v="6571"/>
    <x v="4"/>
    <x v="9464"/>
    <x v="4"/>
    <s v="Sara Malik"/>
  </r>
  <r>
    <x v="9810"/>
    <x v="536"/>
    <s v="Usman Farooq"/>
    <x v="8"/>
    <x v="2"/>
    <s v="Corporate"/>
    <s v="Marketplace"/>
    <x v="3"/>
    <x v="26"/>
    <n v="7"/>
    <x v="8995"/>
    <x v="4"/>
    <x v="9465"/>
    <x v="1"/>
    <s v="Ayesha Khan"/>
  </r>
  <r>
    <x v="9811"/>
    <x v="536"/>
    <s v="Usman Hussain"/>
    <x v="6"/>
    <x v="1"/>
    <s v="Consumer"/>
    <s v="Online"/>
    <x v="5"/>
    <x v="29"/>
    <n v="3"/>
    <x v="4062"/>
    <x v="2"/>
    <x v="8440"/>
    <x v="1"/>
    <s v="Sara Malik"/>
  </r>
  <r>
    <x v="9812"/>
    <x v="537"/>
    <s v="Hira Ahmed"/>
    <x v="2"/>
    <x v="1"/>
    <s v="Corporate"/>
    <s v="Marketplace"/>
    <x v="0"/>
    <x v="18"/>
    <n v="7"/>
    <x v="6528"/>
    <x v="0"/>
    <x v="9466"/>
    <x v="3"/>
    <s v="Zainab Iqbal"/>
  </r>
  <r>
    <x v="9813"/>
    <x v="537"/>
    <s v="Sara Farooq"/>
    <x v="2"/>
    <x v="1"/>
    <s v="Corporate"/>
    <s v="Online"/>
    <x v="0"/>
    <x v="2"/>
    <n v="5"/>
    <x v="8996"/>
    <x v="3"/>
    <x v="9467"/>
    <x v="1"/>
    <s v="Ayesha Khan"/>
  </r>
  <r>
    <x v="9814"/>
    <x v="537"/>
    <s v="Ibrahim Nawaz"/>
    <x v="9"/>
    <x v="0"/>
    <s v="Consumer"/>
    <s v="Marketplace"/>
    <x v="1"/>
    <x v="22"/>
    <n v="5"/>
    <x v="8997"/>
    <x v="4"/>
    <x v="9468"/>
    <x v="3"/>
    <s v="Sara Malik"/>
  </r>
  <r>
    <x v="9815"/>
    <x v="537"/>
    <s v="Saad Sheikh"/>
    <x v="7"/>
    <x v="2"/>
    <s v="Consumer"/>
    <s v="Retail Store"/>
    <x v="1"/>
    <x v="7"/>
    <n v="4"/>
    <x v="1479"/>
    <x v="2"/>
    <x v="9209"/>
    <x v="4"/>
    <s v="Ayesha Khan"/>
  </r>
  <r>
    <x v="9816"/>
    <x v="537"/>
    <s v="Sara Khan"/>
    <x v="9"/>
    <x v="0"/>
    <s v="Corporate"/>
    <s v="Corporate Sales"/>
    <x v="1"/>
    <x v="22"/>
    <n v="7"/>
    <x v="8998"/>
    <x v="3"/>
    <x v="9469"/>
    <x v="4"/>
    <s v="Usman Raza"/>
  </r>
  <r>
    <x v="9817"/>
    <x v="537"/>
    <s v="Mahnoor Farooq"/>
    <x v="6"/>
    <x v="1"/>
    <s v="Corporate"/>
    <s v="Marketplace"/>
    <x v="5"/>
    <x v="30"/>
    <n v="6"/>
    <x v="8999"/>
    <x v="3"/>
    <x v="9470"/>
    <x v="4"/>
    <s v="Bilal Ahmed"/>
  </r>
  <r>
    <x v="9818"/>
    <x v="537"/>
    <s v="Hamza Khan"/>
    <x v="2"/>
    <x v="1"/>
    <s v="Corporate"/>
    <s v="Online"/>
    <x v="4"/>
    <x v="6"/>
    <n v="6"/>
    <x v="9000"/>
    <x v="2"/>
    <x v="9471"/>
    <x v="4"/>
    <s v="Sara Malik"/>
  </r>
  <r>
    <x v="9819"/>
    <x v="537"/>
    <s v="Hamza Ahmed"/>
    <x v="3"/>
    <x v="2"/>
    <s v="Consumer"/>
    <s v="Online"/>
    <x v="5"/>
    <x v="12"/>
    <n v="5"/>
    <x v="9001"/>
    <x v="4"/>
    <x v="9427"/>
    <x v="3"/>
    <s v="Zainab Iqbal"/>
  </r>
  <r>
    <x v="9820"/>
    <x v="537"/>
    <s v="Ali Mirza"/>
    <x v="8"/>
    <x v="2"/>
    <s v="Consumer"/>
    <s v="Marketplace"/>
    <x v="4"/>
    <x v="20"/>
    <n v="1"/>
    <x v="9002"/>
    <x v="1"/>
    <x v="9472"/>
    <x v="0"/>
    <s v="Hassan Ali"/>
  </r>
  <r>
    <x v="9821"/>
    <x v="537"/>
    <s v="Ahmed Farooq"/>
    <x v="6"/>
    <x v="1"/>
    <s v="Small Business"/>
    <s v="Marketplace"/>
    <x v="3"/>
    <x v="26"/>
    <n v="2"/>
    <x v="9003"/>
    <x v="0"/>
    <x v="9473"/>
    <x v="3"/>
    <s v="Usman Raza"/>
  </r>
  <r>
    <x v="9822"/>
    <x v="537"/>
    <s v="Khadija Iqbal"/>
    <x v="1"/>
    <x v="0"/>
    <s v="Consumer"/>
    <s v="Marketplace"/>
    <x v="5"/>
    <x v="12"/>
    <n v="4"/>
    <x v="9004"/>
    <x v="4"/>
    <x v="9474"/>
    <x v="3"/>
    <s v="Sara Malik"/>
  </r>
  <r>
    <x v="9823"/>
    <x v="537"/>
    <s v="Ayesha Hussain"/>
    <x v="9"/>
    <x v="0"/>
    <s v="Corporate"/>
    <s v="Corporate Sales"/>
    <x v="5"/>
    <x v="24"/>
    <n v="4"/>
    <x v="9005"/>
    <x v="1"/>
    <x v="9475"/>
    <x v="0"/>
    <s v="Ayesha Khan"/>
  </r>
  <r>
    <x v="9824"/>
    <x v="537"/>
    <s v="Saad Sheikh"/>
    <x v="0"/>
    <x v="0"/>
    <s v="Small Business"/>
    <s v="Online"/>
    <x v="3"/>
    <x v="21"/>
    <n v="5"/>
    <x v="9006"/>
    <x v="1"/>
    <x v="9476"/>
    <x v="1"/>
    <s v="Ayesha Khan"/>
  </r>
  <r>
    <x v="9825"/>
    <x v="537"/>
    <s v="Ahmed Ahmed"/>
    <x v="3"/>
    <x v="2"/>
    <s v="Consumer"/>
    <s v="Retail Store"/>
    <x v="4"/>
    <x v="5"/>
    <n v="3"/>
    <x v="9007"/>
    <x v="0"/>
    <x v="9477"/>
    <x v="0"/>
    <s v="Ayesha Khan"/>
  </r>
  <r>
    <x v="9826"/>
    <x v="537"/>
    <s v="Sara Nawaz"/>
    <x v="5"/>
    <x v="0"/>
    <s v="Consumer"/>
    <s v="Marketplace"/>
    <x v="0"/>
    <x v="2"/>
    <n v="5"/>
    <x v="9008"/>
    <x v="2"/>
    <x v="9478"/>
    <x v="3"/>
    <s v="Sara Malik"/>
  </r>
  <r>
    <x v="9827"/>
    <x v="537"/>
    <s v="Usman Butt"/>
    <x v="7"/>
    <x v="2"/>
    <s v="Consumer"/>
    <s v="Marketplace"/>
    <x v="3"/>
    <x v="13"/>
    <n v="2"/>
    <x v="9009"/>
    <x v="1"/>
    <x v="9479"/>
    <x v="2"/>
    <s v="Bilal Ahmed"/>
  </r>
  <r>
    <x v="9828"/>
    <x v="538"/>
    <s v="Usman Aslam"/>
    <x v="1"/>
    <x v="0"/>
    <s v="Consumer"/>
    <s v="Retail Store"/>
    <x v="5"/>
    <x v="12"/>
    <n v="4"/>
    <x v="9010"/>
    <x v="3"/>
    <x v="9480"/>
    <x v="1"/>
    <s v="Sara Malik"/>
  </r>
  <r>
    <x v="9829"/>
    <x v="538"/>
    <s v="Talha Siddiqui"/>
    <x v="8"/>
    <x v="2"/>
    <s v="Consumer"/>
    <s v="Retail Store"/>
    <x v="4"/>
    <x v="20"/>
    <n v="2"/>
    <x v="9011"/>
    <x v="5"/>
    <x v="9481"/>
    <x v="4"/>
    <s v="Ayesha Khan"/>
  </r>
  <r>
    <x v="9830"/>
    <x v="538"/>
    <s v="Hassan Iqbal"/>
    <x v="3"/>
    <x v="2"/>
    <s v="Consumer"/>
    <s v="Online"/>
    <x v="4"/>
    <x v="5"/>
    <n v="3"/>
    <x v="9012"/>
    <x v="2"/>
    <x v="9482"/>
    <x v="3"/>
    <s v="Mariam Sheikh"/>
  </r>
  <r>
    <x v="9831"/>
    <x v="538"/>
    <s v="Hira Ahmed"/>
    <x v="7"/>
    <x v="2"/>
    <s v="Consumer"/>
    <s v="Retail Store"/>
    <x v="1"/>
    <x v="25"/>
    <n v="4"/>
    <x v="6510"/>
    <x v="2"/>
    <x v="9483"/>
    <x v="2"/>
    <s v="Zainab Iqbal"/>
  </r>
  <r>
    <x v="9832"/>
    <x v="538"/>
    <s v="Khadija Ahmed"/>
    <x v="2"/>
    <x v="1"/>
    <s v="Corporate"/>
    <s v="Online"/>
    <x v="1"/>
    <x v="7"/>
    <n v="6"/>
    <x v="9013"/>
    <x v="2"/>
    <x v="9484"/>
    <x v="1"/>
    <s v="Ayesha Khan"/>
  </r>
  <r>
    <x v="9833"/>
    <x v="538"/>
    <s v="Danish Siddiqui"/>
    <x v="7"/>
    <x v="2"/>
    <s v="Consumer"/>
    <s v="Online"/>
    <x v="0"/>
    <x v="15"/>
    <n v="7"/>
    <x v="9014"/>
    <x v="1"/>
    <x v="9485"/>
    <x v="4"/>
    <s v="Bilal Ahmed"/>
  </r>
  <r>
    <x v="9834"/>
    <x v="538"/>
    <s v="Mariam Hussain"/>
    <x v="1"/>
    <x v="0"/>
    <s v="Small Business"/>
    <s v="Online"/>
    <x v="1"/>
    <x v="19"/>
    <n v="4"/>
    <x v="9015"/>
    <x v="0"/>
    <x v="9486"/>
    <x v="2"/>
    <s v="Mariam Sheikh"/>
  </r>
  <r>
    <x v="9835"/>
    <x v="538"/>
    <s v="Usman Javed"/>
    <x v="0"/>
    <x v="0"/>
    <s v="Consumer"/>
    <s v="Corporate Sales"/>
    <x v="5"/>
    <x v="16"/>
    <n v="2"/>
    <x v="9016"/>
    <x v="0"/>
    <x v="9487"/>
    <x v="4"/>
    <s v="Mariam Sheikh"/>
  </r>
  <r>
    <x v="9836"/>
    <x v="538"/>
    <s v="Hamza Khan"/>
    <x v="3"/>
    <x v="2"/>
    <s v="Corporate"/>
    <s v="Retail Store"/>
    <x v="5"/>
    <x v="9"/>
    <n v="3"/>
    <x v="9017"/>
    <x v="1"/>
    <x v="9488"/>
    <x v="1"/>
    <s v="Sara Malik"/>
  </r>
  <r>
    <x v="9837"/>
    <x v="538"/>
    <s v="Fatima Siddiqui"/>
    <x v="9"/>
    <x v="0"/>
    <s v="Corporate"/>
    <s v="Online"/>
    <x v="4"/>
    <x v="20"/>
    <n v="6"/>
    <x v="9018"/>
    <x v="2"/>
    <x v="9489"/>
    <x v="3"/>
    <s v="Usman Raza"/>
  </r>
  <r>
    <x v="9838"/>
    <x v="538"/>
    <s v="Saad Mirza"/>
    <x v="8"/>
    <x v="2"/>
    <s v="Consumer"/>
    <s v="Retail Store"/>
    <x v="0"/>
    <x v="14"/>
    <n v="3"/>
    <x v="9019"/>
    <x v="3"/>
    <x v="9490"/>
    <x v="3"/>
    <s v="Usman Raza"/>
  </r>
  <r>
    <x v="9839"/>
    <x v="538"/>
    <s v="Omar Malik"/>
    <x v="5"/>
    <x v="0"/>
    <s v="Small Business"/>
    <s v="Retail Store"/>
    <x v="3"/>
    <x v="10"/>
    <n v="4"/>
    <x v="9020"/>
    <x v="1"/>
    <x v="9491"/>
    <x v="0"/>
    <s v="Hassan Ali"/>
  </r>
  <r>
    <x v="9840"/>
    <x v="538"/>
    <s v="Hassan Siddiqui"/>
    <x v="2"/>
    <x v="1"/>
    <s v="Consumer"/>
    <s v="Online"/>
    <x v="4"/>
    <x v="5"/>
    <n v="1"/>
    <x v="9021"/>
    <x v="0"/>
    <x v="9492"/>
    <x v="3"/>
    <s v="Ayesha Khan"/>
  </r>
  <r>
    <x v="9841"/>
    <x v="538"/>
    <s v="Ayesha Khan"/>
    <x v="1"/>
    <x v="0"/>
    <s v="Consumer"/>
    <s v="Corporate Sales"/>
    <x v="0"/>
    <x v="2"/>
    <n v="7"/>
    <x v="9022"/>
    <x v="1"/>
    <x v="9493"/>
    <x v="3"/>
    <s v="Hamza Qureshi"/>
  </r>
  <r>
    <x v="9842"/>
    <x v="538"/>
    <s v="Sara Khan"/>
    <x v="6"/>
    <x v="1"/>
    <s v="Corporate"/>
    <s v="Corporate Sales"/>
    <x v="4"/>
    <x v="20"/>
    <n v="5"/>
    <x v="9023"/>
    <x v="1"/>
    <x v="9494"/>
    <x v="3"/>
    <s v="Hamza Qureshi"/>
  </r>
  <r>
    <x v="9843"/>
    <x v="538"/>
    <s v="Bilal Butt"/>
    <x v="8"/>
    <x v="2"/>
    <s v="Corporate"/>
    <s v="Marketplace"/>
    <x v="5"/>
    <x v="12"/>
    <n v="6"/>
    <x v="9024"/>
    <x v="1"/>
    <x v="9495"/>
    <x v="4"/>
    <s v="Zainab Iqbal"/>
  </r>
  <r>
    <x v="9844"/>
    <x v="538"/>
    <s v="Omar Javed"/>
    <x v="0"/>
    <x v="0"/>
    <s v="Consumer"/>
    <s v="Retail Store"/>
    <x v="1"/>
    <x v="19"/>
    <n v="1"/>
    <x v="3847"/>
    <x v="1"/>
    <x v="9496"/>
    <x v="1"/>
    <s v="Zainab Iqbal"/>
  </r>
  <r>
    <x v="9845"/>
    <x v="538"/>
    <s v="Ibrahim Raza"/>
    <x v="6"/>
    <x v="1"/>
    <s v="Consumer"/>
    <s v="Corporate Sales"/>
    <x v="4"/>
    <x v="11"/>
    <n v="3"/>
    <x v="9025"/>
    <x v="0"/>
    <x v="9497"/>
    <x v="2"/>
    <s v="Sara Malik"/>
  </r>
  <r>
    <x v="9846"/>
    <x v="538"/>
    <s v="Sara Qureshi"/>
    <x v="1"/>
    <x v="0"/>
    <s v="Consumer"/>
    <s v="Retail Store"/>
    <x v="1"/>
    <x v="28"/>
    <n v="4"/>
    <x v="9026"/>
    <x v="3"/>
    <x v="9498"/>
    <x v="3"/>
    <s v="Hassan Ali"/>
  </r>
  <r>
    <x v="9847"/>
    <x v="538"/>
    <s v="Talha Javed"/>
    <x v="7"/>
    <x v="2"/>
    <s v="Consumer"/>
    <s v="Online"/>
    <x v="0"/>
    <x v="15"/>
    <n v="3"/>
    <x v="9027"/>
    <x v="4"/>
    <x v="9499"/>
    <x v="2"/>
    <s v="Usman Raza"/>
  </r>
  <r>
    <x v="9848"/>
    <x v="538"/>
    <s v="Areeba Aslam"/>
    <x v="1"/>
    <x v="0"/>
    <s v="Consumer"/>
    <s v="Retail Store"/>
    <x v="1"/>
    <x v="22"/>
    <n v="3"/>
    <x v="3034"/>
    <x v="1"/>
    <x v="9500"/>
    <x v="4"/>
    <s v="Mariam Sheikh"/>
  </r>
  <r>
    <x v="9849"/>
    <x v="538"/>
    <s v="Hassan Aslam"/>
    <x v="1"/>
    <x v="0"/>
    <s v="Corporate"/>
    <s v="Online"/>
    <x v="4"/>
    <x v="6"/>
    <n v="3"/>
    <x v="5921"/>
    <x v="1"/>
    <x v="9501"/>
    <x v="3"/>
    <s v="Usman Raza"/>
  </r>
  <r>
    <x v="9850"/>
    <x v="538"/>
    <s v="Mariam Mirza"/>
    <x v="2"/>
    <x v="1"/>
    <s v="Corporate"/>
    <s v="Online"/>
    <x v="0"/>
    <x v="0"/>
    <n v="7"/>
    <x v="9028"/>
    <x v="1"/>
    <x v="9502"/>
    <x v="1"/>
    <s v="Mariam Sheikh"/>
  </r>
  <r>
    <x v="9851"/>
    <x v="538"/>
    <s v="Talha Sheikh"/>
    <x v="7"/>
    <x v="2"/>
    <s v="Consumer"/>
    <s v="Marketplace"/>
    <x v="0"/>
    <x v="18"/>
    <n v="4"/>
    <x v="9029"/>
    <x v="2"/>
    <x v="9503"/>
    <x v="2"/>
    <s v="Zainab Iqbal"/>
  </r>
  <r>
    <x v="9852"/>
    <x v="538"/>
    <s v="Danish Iqbal"/>
    <x v="5"/>
    <x v="0"/>
    <s v="Consumer"/>
    <s v="Online"/>
    <x v="4"/>
    <x v="5"/>
    <n v="2"/>
    <x v="9030"/>
    <x v="1"/>
    <x v="9504"/>
    <x v="2"/>
    <s v="Hassan Ali"/>
  </r>
  <r>
    <x v="9853"/>
    <x v="539"/>
    <s v="Bilal Aslam"/>
    <x v="3"/>
    <x v="2"/>
    <s v="Small Business"/>
    <s v="Retail Store"/>
    <x v="0"/>
    <x v="0"/>
    <n v="3"/>
    <x v="9031"/>
    <x v="1"/>
    <x v="9505"/>
    <x v="1"/>
    <s v="Ayesha Khan"/>
  </r>
  <r>
    <x v="9854"/>
    <x v="539"/>
    <s v="Hira Sheikh"/>
    <x v="7"/>
    <x v="2"/>
    <s v="Consumer"/>
    <s v="Corporate Sales"/>
    <x v="4"/>
    <x v="8"/>
    <n v="6"/>
    <x v="9032"/>
    <x v="0"/>
    <x v="9506"/>
    <x v="3"/>
    <s v="Usman Raza"/>
  </r>
  <r>
    <x v="9855"/>
    <x v="539"/>
    <s v="Danish Malik"/>
    <x v="1"/>
    <x v="0"/>
    <s v="Consumer"/>
    <s v="Retail Store"/>
    <x v="5"/>
    <x v="30"/>
    <n v="4"/>
    <x v="9033"/>
    <x v="0"/>
    <x v="9507"/>
    <x v="0"/>
    <s v="Hamza Qureshi"/>
  </r>
  <r>
    <x v="9856"/>
    <x v="539"/>
    <s v="Hamza Qureshi"/>
    <x v="1"/>
    <x v="0"/>
    <s v="Corporate"/>
    <s v="Online"/>
    <x v="1"/>
    <x v="19"/>
    <n v="3"/>
    <x v="3062"/>
    <x v="1"/>
    <x v="4207"/>
    <x v="1"/>
    <s v="Hassan Ali"/>
  </r>
  <r>
    <x v="9857"/>
    <x v="539"/>
    <s v="Mariam Farooq"/>
    <x v="7"/>
    <x v="2"/>
    <s v="Corporate"/>
    <s v="Corporate Sales"/>
    <x v="0"/>
    <x v="18"/>
    <n v="7"/>
    <x v="9034"/>
    <x v="1"/>
    <x v="9508"/>
    <x v="3"/>
    <s v="Hamza Qureshi"/>
  </r>
  <r>
    <x v="9858"/>
    <x v="539"/>
    <s v="Saad Javed"/>
    <x v="4"/>
    <x v="1"/>
    <s v="Corporate"/>
    <s v="Retail Store"/>
    <x v="5"/>
    <x v="12"/>
    <n v="7"/>
    <x v="9035"/>
    <x v="2"/>
    <x v="9509"/>
    <x v="2"/>
    <s v="Mariam Sheikh"/>
  </r>
  <r>
    <x v="9859"/>
    <x v="539"/>
    <s v="Ahmed Khan"/>
    <x v="8"/>
    <x v="2"/>
    <s v="Corporate"/>
    <s v="Online"/>
    <x v="0"/>
    <x v="2"/>
    <n v="5"/>
    <x v="9036"/>
    <x v="4"/>
    <x v="9510"/>
    <x v="3"/>
    <s v="Ayesha Khan"/>
  </r>
  <r>
    <x v="9860"/>
    <x v="539"/>
    <s v="Danish Ahmed"/>
    <x v="7"/>
    <x v="2"/>
    <s v="Corporate"/>
    <s v="Corporate Sales"/>
    <x v="0"/>
    <x v="18"/>
    <n v="2"/>
    <x v="9037"/>
    <x v="1"/>
    <x v="9511"/>
    <x v="1"/>
    <s v="Bilal Ahmed"/>
  </r>
  <r>
    <x v="9861"/>
    <x v="539"/>
    <s v="Khadija Malik"/>
    <x v="1"/>
    <x v="0"/>
    <s v="Corporate"/>
    <s v="Marketplace"/>
    <x v="0"/>
    <x v="0"/>
    <n v="7"/>
    <x v="9038"/>
    <x v="0"/>
    <x v="9512"/>
    <x v="2"/>
    <s v="Hassan Ali"/>
  </r>
  <r>
    <x v="9862"/>
    <x v="539"/>
    <s v="Danish Iqbal"/>
    <x v="2"/>
    <x v="1"/>
    <s v="Small Business"/>
    <s v="Marketplace"/>
    <x v="5"/>
    <x v="29"/>
    <n v="4"/>
    <x v="9039"/>
    <x v="0"/>
    <x v="9513"/>
    <x v="2"/>
    <s v="Hamza Qureshi"/>
  </r>
  <r>
    <x v="9863"/>
    <x v="539"/>
    <s v="Khadija Butt"/>
    <x v="1"/>
    <x v="0"/>
    <s v="Consumer"/>
    <s v="Retail Store"/>
    <x v="0"/>
    <x v="17"/>
    <n v="4"/>
    <x v="9040"/>
    <x v="0"/>
    <x v="9514"/>
    <x v="1"/>
    <s v="Zainab Iqbal"/>
  </r>
  <r>
    <x v="9864"/>
    <x v="539"/>
    <s v="Ayesha Ahmed"/>
    <x v="0"/>
    <x v="0"/>
    <s v="Corporate"/>
    <s v="Online"/>
    <x v="0"/>
    <x v="2"/>
    <n v="5"/>
    <x v="9041"/>
    <x v="0"/>
    <x v="9515"/>
    <x v="2"/>
    <s v="Usman Raza"/>
  </r>
  <r>
    <x v="9865"/>
    <x v="539"/>
    <s v="Ahmed Ahmed"/>
    <x v="8"/>
    <x v="2"/>
    <s v="Corporate"/>
    <s v="Corporate Sales"/>
    <x v="1"/>
    <x v="7"/>
    <n v="1"/>
    <x v="9042"/>
    <x v="3"/>
    <x v="9516"/>
    <x v="4"/>
    <s v="Ayesha Khan"/>
  </r>
  <r>
    <x v="9866"/>
    <x v="540"/>
    <s v="Mahnoor Raza"/>
    <x v="5"/>
    <x v="0"/>
    <s v="Corporate"/>
    <s v="Retail Store"/>
    <x v="1"/>
    <x v="19"/>
    <n v="7"/>
    <x v="9043"/>
    <x v="2"/>
    <x v="9517"/>
    <x v="4"/>
    <s v="Bilal Ahmed"/>
  </r>
  <r>
    <x v="9867"/>
    <x v="540"/>
    <s v="Hira Sheikh"/>
    <x v="5"/>
    <x v="0"/>
    <s v="Corporate"/>
    <s v="Online"/>
    <x v="4"/>
    <x v="23"/>
    <n v="2"/>
    <x v="9044"/>
    <x v="2"/>
    <x v="6463"/>
    <x v="4"/>
    <s v="Hamza Qureshi"/>
  </r>
  <r>
    <x v="9868"/>
    <x v="540"/>
    <s v="Zainab Malik"/>
    <x v="9"/>
    <x v="0"/>
    <s v="Consumer"/>
    <s v="Online"/>
    <x v="4"/>
    <x v="6"/>
    <n v="2"/>
    <x v="9045"/>
    <x v="0"/>
    <x v="9518"/>
    <x v="3"/>
    <s v="Hamza Qureshi"/>
  </r>
  <r>
    <x v="9869"/>
    <x v="540"/>
    <s v="Ali Sheikh"/>
    <x v="7"/>
    <x v="2"/>
    <s v="Consumer"/>
    <s v="Online"/>
    <x v="4"/>
    <x v="11"/>
    <n v="1"/>
    <x v="9046"/>
    <x v="4"/>
    <x v="9519"/>
    <x v="3"/>
    <s v="Usman Raza"/>
  </r>
  <r>
    <x v="9870"/>
    <x v="540"/>
    <s v="Khadija Iqbal"/>
    <x v="7"/>
    <x v="2"/>
    <s v="Consumer"/>
    <s v="Marketplace"/>
    <x v="1"/>
    <x v="19"/>
    <n v="1"/>
    <x v="9047"/>
    <x v="1"/>
    <x v="9520"/>
    <x v="4"/>
    <s v="Usman Raza"/>
  </r>
  <r>
    <x v="9871"/>
    <x v="540"/>
    <s v="Omar Hussain"/>
    <x v="7"/>
    <x v="2"/>
    <s v="Small Business"/>
    <s v="Corporate Sales"/>
    <x v="1"/>
    <x v="7"/>
    <n v="6"/>
    <x v="9048"/>
    <x v="1"/>
    <x v="952"/>
    <x v="1"/>
    <s v="Mariam Sheikh"/>
  </r>
  <r>
    <x v="9872"/>
    <x v="540"/>
    <s v="Usman Farooq"/>
    <x v="0"/>
    <x v="0"/>
    <s v="Corporate"/>
    <s v="Marketplace"/>
    <x v="3"/>
    <x v="26"/>
    <n v="5"/>
    <x v="9049"/>
    <x v="4"/>
    <x v="9521"/>
    <x v="3"/>
    <s v="Usman Raza"/>
  </r>
  <r>
    <x v="9873"/>
    <x v="540"/>
    <s v="Ahmed Butt"/>
    <x v="8"/>
    <x v="2"/>
    <s v="Consumer"/>
    <s v="Corporate Sales"/>
    <x v="5"/>
    <x v="29"/>
    <n v="5"/>
    <x v="3034"/>
    <x v="0"/>
    <x v="9522"/>
    <x v="1"/>
    <s v="Zainab Iqbal"/>
  </r>
  <r>
    <x v="9874"/>
    <x v="540"/>
    <s v="Talha Javed"/>
    <x v="2"/>
    <x v="1"/>
    <s v="Corporate"/>
    <s v="Online"/>
    <x v="5"/>
    <x v="29"/>
    <n v="5"/>
    <x v="8975"/>
    <x v="1"/>
    <x v="9441"/>
    <x v="0"/>
    <s v="Ayesha Khan"/>
  </r>
  <r>
    <x v="9875"/>
    <x v="540"/>
    <s v="Mariam Hussain"/>
    <x v="8"/>
    <x v="2"/>
    <s v="Small Business"/>
    <s v="Retail Store"/>
    <x v="3"/>
    <x v="27"/>
    <n v="6"/>
    <x v="9050"/>
    <x v="0"/>
    <x v="9523"/>
    <x v="3"/>
    <s v="Hamza Qureshi"/>
  </r>
  <r>
    <x v="9876"/>
    <x v="540"/>
    <s v="Ali Aslam"/>
    <x v="5"/>
    <x v="0"/>
    <s v="Corporate"/>
    <s v="Marketplace"/>
    <x v="5"/>
    <x v="12"/>
    <n v="5"/>
    <x v="9051"/>
    <x v="1"/>
    <x v="9524"/>
    <x v="2"/>
    <s v="Mariam Sheikh"/>
  </r>
  <r>
    <x v="9877"/>
    <x v="540"/>
    <s v="Mahnoor Sheikh"/>
    <x v="2"/>
    <x v="1"/>
    <s v="Consumer"/>
    <s v="Online"/>
    <x v="3"/>
    <x v="26"/>
    <n v="7"/>
    <x v="9052"/>
    <x v="1"/>
    <x v="9525"/>
    <x v="2"/>
    <s v="Sara Malik"/>
  </r>
  <r>
    <x v="9878"/>
    <x v="540"/>
    <s v="Hassan Iqbal"/>
    <x v="1"/>
    <x v="0"/>
    <s v="Consumer"/>
    <s v="Retail Store"/>
    <x v="4"/>
    <x v="6"/>
    <n v="2"/>
    <x v="9053"/>
    <x v="0"/>
    <x v="9526"/>
    <x v="1"/>
    <s v="Mariam Sheikh"/>
  </r>
  <r>
    <x v="9879"/>
    <x v="540"/>
    <s v="Hira Siddiqui"/>
    <x v="0"/>
    <x v="0"/>
    <s v="Consumer"/>
    <s v="Retail Store"/>
    <x v="5"/>
    <x v="16"/>
    <n v="3"/>
    <x v="9054"/>
    <x v="3"/>
    <x v="9527"/>
    <x v="2"/>
    <s v="Hassan Ali"/>
  </r>
  <r>
    <x v="9880"/>
    <x v="540"/>
    <s v="Hassan Farooq"/>
    <x v="6"/>
    <x v="1"/>
    <s v="Consumer"/>
    <s v="Corporate Sales"/>
    <x v="0"/>
    <x v="14"/>
    <n v="3"/>
    <x v="9055"/>
    <x v="2"/>
    <x v="9528"/>
    <x v="2"/>
    <s v="Bilal Ahmed"/>
  </r>
  <r>
    <x v="9881"/>
    <x v="540"/>
    <s v="Saad Iqbal"/>
    <x v="2"/>
    <x v="1"/>
    <s v="Consumer"/>
    <s v="Online"/>
    <x v="0"/>
    <x v="2"/>
    <n v="1"/>
    <x v="9056"/>
    <x v="0"/>
    <x v="9529"/>
    <x v="4"/>
    <s v="Zainab Iqbal"/>
  </r>
  <r>
    <x v="9882"/>
    <x v="540"/>
    <s v="Khadija Siddiqui"/>
    <x v="7"/>
    <x v="2"/>
    <s v="Corporate"/>
    <s v="Online"/>
    <x v="3"/>
    <x v="21"/>
    <n v="4"/>
    <x v="9057"/>
    <x v="2"/>
    <x v="9530"/>
    <x v="0"/>
    <s v="Sara Malik"/>
  </r>
  <r>
    <x v="9883"/>
    <x v="540"/>
    <s v="Ayesha Farooq"/>
    <x v="0"/>
    <x v="0"/>
    <s v="Corporate"/>
    <s v="Marketplace"/>
    <x v="5"/>
    <x v="24"/>
    <n v="2"/>
    <x v="9058"/>
    <x v="0"/>
    <x v="9531"/>
    <x v="1"/>
    <s v="Hamza Qureshi"/>
  </r>
  <r>
    <x v="9884"/>
    <x v="540"/>
    <s v="Mahnoor Sheikh"/>
    <x v="5"/>
    <x v="0"/>
    <s v="Consumer"/>
    <s v="Retail Store"/>
    <x v="5"/>
    <x v="30"/>
    <n v="7"/>
    <x v="9059"/>
    <x v="0"/>
    <x v="9532"/>
    <x v="1"/>
    <s v="Hassan Ali"/>
  </r>
  <r>
    <x v="9885"/>
    <x v="540"/>
    <s v="Ahmed Nawaz"/>
    <x v="7"/>
    <x v="2"/>
    <s v="Small Business"/>
    <s v="Online"/>
    <x v="0"/>
    <x v="2"/>
    <n v="3"/>
    <x v="9060"/>
    <x v="1"/>
    <x v="9533"/>
    <x v="3"/>
    <s v="Sara Malik"/>
  </r>
  <r>
    <x v="9886"/>
    <x v="540"/>
    <s v="Danish Qureshi"/>
    <x v="0"/>
    <x v="0"/>
    <s v="Consumer"/>
    <s v="Online"/>
    <x v="0"/>
    <x v="2"/>
    <n v="1"/>
    <x v="9061"/>
    <x v="1"/>
    <x v="9534"/>
    <x v="4"/>
    <s v="Ayesha Khan"/>
  </r>
  <r>
    <x v="9887"/>
    <x v="540"/>
    <s v="Zainab Iqbal"/>
    <x v="8"/>
    <x v="2"/>
    <s v="Corporate"/>
    <s v="Marketplace"/>
    <x v="0"/>
    <x v="18"/>
    <n v="7"/>
    <x v="9062"/>
    <x v="5"/>
    <x v="9535"/>
    <x v="4"/>
    <s v="Hassan Ali"/>
  </r>
  <r>
    <x v="9888"/>
    <x v="540"/>
    <s v="Talha Siddiqui"/>
    <x v="5"/>
    <x v="0"/>
    <s v="Small Business"/>
    <s v="Marketplace"/>
    <x v="1"/>
    <x v="28"/>
    <n v="6"/>
    <x v="1580"/>
    <x v="0"/>
    <x v="9536"/>
    <x v="2"/>
    <s v="Zainab Iqbal"/>
  </r>
  <r>
    <x v="9889"/>
    <x v="540"/>
    <s v="Ahmed Butt"/>
    <x v="7"/>
    <x v="2"/>
    <s v="Corporate"/>
    <s v="Corporate Sales"/>
    <x v="1"/>
    <x v="22"/>
    <n v="3"/>
    <x v="3435"/>
    <x v="0"/>
    <x v="9537"/>
    <x v="0"/>
    <s v="Bilal Ahmed"/>
  </r>
  <r>
    <x v="9890"/>
    <x v="540"/>
    <s v="Hamza Qureshi"/>
    <x v="1"/>
    <x v="0"/>
    <s v="Corporate"/>
    <s v="Marketplace"/>
    <x v="0"/>
    <x v="14"/>
    <n v="1"/>
    <x v="9063"/>
    <x v="0"/>
    <x v="9538"/>
    <x v="0"/>
    <s v="Sara Malik"/>
  </r>
  <r>
    <x v="9891"/>
    <x v="540"/>
    <s v="Ibrahim Farooq"/>
    <x v="4"/>
    <x v="1"/>
    <s v="Corporate"/>
    <s v="Marketplace"/>
    <x v="5"/>
    <x v="30"/>
    <n v="7"/>
    <x v="9064"/>
    <x v="4"/>
    <x v="9539"/>
    <x v="2"/>
    <s v="Usman Raza"/>
  </r>
  <r>
    <x v="9892"/>
    <x v="540"/>
    <s v="Mariam Farooq"/>
    <x v="3"/>
    <x v="2"/>
    <s v="Small Business"/>
    <s v="Marketplace"/>
    <x v="4"/>
    <x v="11"/>
    <n v="2"/>
    <x v="9065"/>
    <x v="2"/>
    <x v="9540"/>
    <x v="3"/>
    <s v="Zainab Iqbal"/>
  </r>
  <r>
    <x v="9893"/>
    <x v="541"/>
    <s v="Bilal Javed"/>
    <x v="1"/>
    <x v="0"/>
    <s v="Small Business"/>
    <s v="Marketplace"/>
    <x v="1"/>
    <x v="7"/>
    <n v="3"/>
    <x v="9066"/>
    <x v="0"/>
    <x v="9541"/>
    <x v="1"/>
    <s v="Bilal Ahmed"/>
  </r>
  <r>
    <x v="9894"/>
    <x v="541"/>
    <s v="Mahnoor Malik"/>
    <x v="0"/>
    <x v="0"/>
    <s v="Consumer"/>
    <s v="Online"/>
    <x v="3"/>
    <x v="13"/>
    <n v="7"/>
    <x v="4445"/>
    <x v="0"/>
    <x v="9542"/>
    <x v="4"/>
    <s v="Zainab Iqbal"/>
  </r>
  <r>
    <x v="9895"/>
    <x v="541"/>
    <s v="Ibrahim Iqbal"/>
    <x v="2"/>
    <x v="1"/>
    <s v="Consumer"/>
    <s v="Online"/>
    <x v="5"/>
    <x v="29"/>
    <n v="1"/>
    <x v="9067"/>
    <x v="2"/>
    <x v="9543"/>
    <x v="3"/>
    <s v="Zainab Iqbal"/>
  </r>
  <r>
    <x v="9896"/>
    <x v="541"/>
    <s v="Ahmed Qureshi"/>
    <x v="8"/>
    <x v="2"/>
    <s v="Corporate"/>
    <s v="Online"/>
    <x v="4"/>
    <x v="20"/>
    <n v="4"/>
    <x v="9068"/>
    <x v="0"/>
    <x v="9544"/>
    <x v="2"/>
    <s v="Usman Raza"/>
  </r>
  <r>
    <x v="9897"/>
    <x v="541"/>
    <s v="Usman Ahmed"/>
    <x v="7"/>
    <x v="2"/>
    <s v="Corporate"/>
    <s v="Retail Store"/>
    <x v="5"/>
    <x v="24"/>
    <n v="1"/>
    <x v="9069"/>
    <x v="2"/>
    <x v="9545"/>
    <x v="3"/>
    <s v="Usman Raza"/>
  </r>
  <r>
    <x v="9898"/>
    <x v="541"/>
    <s v="Hassan Butt"/>
    <x v="4"/>
    <x v="1"/>
    <s v="Corporate"/>
    <s v="Corporate Sales"/>
    <x v="4"/>
    <x v="23"/>
    <n v="4"/>
    <x v="9070"/>
    <x v="3"/>
    <x v="9546"/>
    <x v="0"/>
    <s v="Ayesha Khan"/>
  </r>
  <r>
    <x v="9899"/>
    <x v="541"/>
    <s v="Danish Aslam"/>
    <x v="3"/>
    <x v="2"/>
    <s v="Corporate"/>
    <s v="Online"/>
    <x v="1"/>
    <x v="7"/>
    <n v="4"/>
    <x v="5022"/>
    <x v="1"/>
    <x v="9547"/>
    <x v="4"/>
    <s v="Ayesha Khan"/>
  </r>
  <r>
    <x v="9900"/>
    <x v="541"/>
    <s v="Sara Iqbal"/>
    <x v="1"/>
    <x v="0"/>
    <s v="Small Business"/>
    <s v="Online"/>
    <x v="4"/>
    <x v="5"/>
    <n v="1"/>
    <x v="9071"/>
    <x v="0"/>
    <x v="9548"/>
    <x v="2"/>
    <s v="Hamza Qureshi"/>
  </r>
  <r>
    <x v="9901"/>
    <x v="541"/>
    <s v="Mahnoor Hussain"/>
    <x v="3"/>
    <x v="2"/>
    <s v="Consumer"/>
    <s v="Corporate Sales"/>
    <x v="1"/>
    <x v="25"/>
    <n v="6"/>
    <x v="9072"/>
    <x v="4"/>
    <x v="9549"/>
    <x v="0"/>
    <s v="Sara Malik"/>
  </r>
  <r>
    <x v="9902"/>
    <x v="541"/>
    <s v="Hamza Qureshi"/>
    <x v="2"/>
    <x v="1"/>
    <s v="Consumer"/>
    <s v="Corporate Sales"/>
    <x v="1"/>
    <x v="28"/>
    <n v="3"/>
    <x v="9073"/>
    <x v="4"/>
    <x v="383"/>
    <x v="2"/>
    <s v="Mariam Sheikh"/>
  </r>
  <r>
    <x v="9903"/>
    <x v="541"/>
    <s v="Areeba Nawaz"/>
    <x v="9"/>
    <x v="0"/>
    <s v="Small Business"/>
    <s v="Online"/>
    <x v="4"/>
    <x v="20"/>
    <n v="6"/>
    <x v="9074"/>
    <x v="2"/>
    <x v="9550"/>
    <x v="3"/>
    <s v="Hassan Ali"/>
  </r>
  <r>
    <x v="9904"/>
    <x v="541"/>
    <s v="Zainab Butt"/>
    <x v="1"/>
    <x v="0"/>
    <s v="Small Business"/>
    <s v="Marketplace"/>
    <x v="5"/>
    <x v="12"/>
    <n v="6"/>
    <x v="9075"/>
    <x v="2"/>
    <x v="9551"/>
    <x v="3"/>
    <s v="Bilal Ahmed"/>
  </r>
  <r>
    <x v="9905"/>
    <x v="541"/>
    <s v="Ali Ahmed"/>
    <x v="2"/>
    <x v="1"/>
    <s v="Corporate"/>
    <s v="Online"/>
    <x v="5"/>
    <x v="12"/>
    <n v="2"/>
    <x v="9076"/>
    <x v="2"/>
    <x v="9552"/>
    <x v="1"/>
    <s v="Hassan Ali"/>
  </r>
  <r>
    <x v="9906"/>
    <x v="541"/>
    <s v="Areeba Aslam"/>
    <x v="3"/>
    <x v="2"/>
    <s v="Consumer"/>
    <s v="Corporate Sales"/>
    <x v="1"/>
    <x v="19"/>
    <n v="4"/>
    <x v="9077"/>
    <x v="4"/>
    <x v="9553"/>
    <x v="2"/>
    <s v="Sara Malik"/>
  </r>
  <r>
    <x v="9907"/>
    <x v="541"/>
    <s v="Mahnoor Qureshi"/>
    <x v="7"/>
    <x v="2"/>
    <s v="Consumer"/>
    <s v="Online"/>
    <x v="4"/>
    <x v="23"/>
    <n v="4"/>
    <x v="9078"/>
    <x v="2"/>
    <x v="9554"/>
    <x v="0"/>
    <s v="Bilal Ahmed"/>
  </r>
  <r>
    <x v="9908"/>
    <x v="541"/>
    <s v="Ayesha Iqbal"/>
    <x v="0"/>
    <x v="0"/>
    <s v="Consumer"/>
    <s v="Online"/>
    <x v="0"/>
    <x v="17"/>
    <n v="1"/>
    <x v="9079"/>
    <x v="4"/>
    <x v="9555"/>
    <x v="1"/>
    <s v="Bilal Ahmed"/>
  </r>
  <r>
    <x v="9909"/>
    <x v="541"/>
    <s v="Mahnoor Aslam"/>
    <x v="3"/>
    <x v="2"/>
    <s v="Consumer"/>
    <s v="Retail Store"/>
    <x v="1"/>
    <x v="1"/>
    <n v="3"/>
    <x v="9080"/>
    <x v="1"/>
    <x v="9556"/>
    <x v="3"/>
    <s v="Hassan Ali"/>
  </r>
  <r>
    <x v="9910"/>
    <x v="541"/>
    <s v="Danish Mirza"/>
    <x v="1"/>
    <x v="0"/>
    <s v="Consumer"/>
    <s v="Online"/>
    <x v="0"/>
    <x v="18"/>
    <n v="1"/>
    <x v="9081"/>
    <x v="2"/>
    <x v="9557"/>
    <x v="1"/>
    <s v="Mariam Sheikh"/>
  </r>
  <r>
    <x v="9911"/>
    <x v="541"/>
    <s v="Zainab Butt"/>
    <x v="3"/>
    <x v="2"/>
    <s v="Consumer"/>
    <s v="Retail Store"/>
    <x v="1"/>
    <x v="22"/>
    <n v="7"/>
    <x v="2800"/>
    <x v="3"/>
    <x v="9558"/>
    <x v="2"/>
    <s v="Ayesha Khan"/>
  </r>
  <r>
    <x v="9912"/>
    <x v="541"/>
    <s v="Mariam Malik"/>
    <x v="1"/>
    <x v="0"/>
    <s v="Consumer"/>
    <s v="Corporate Sales"/>
    <x v="1"/>
    <x v="1"/>
    <n v="6"/>
    <x v="7455"/>
    <x v="2"/>
    <x v="9559"/>
    <x v="1"/>
    <s v="Ayesha Khan"/>
  </r>
  <r>
    <x v="9913"/>
    <x v="541"/>
    <s v="Usman Javed"/>
    <x v="0"/>
    <x v="0"/>
    <s v="Consumer"/>
    <s v="Retail Store"/>
    <x v="4"/>
    <x v="8"/>
    <n v="5"/>
    <x v="9082"/>
    <x v="4"/>
    <x v="9560"/>
    <x v="4"/>
    <s v="Ayesha Khan"/>
  </r>
  <r>
    <x v="9914"/>
    <x v="541"/>
    <s v="Saad Ahmed"/>
    <x v="2"/>
    <x v="1"/>
    <s v="Corporate"/>
    <s v="Online"/>
    <x v="5"/>
    <x v="24"/>
    <n v="3"/>
    <x v="9083"/>
    <x v="0"/>
    <x v="9561"/>
    <x v="1"/>
    <s v="Bilal Ahmed"/>
  </r>
  <r>
    <x v="9915"/>
    <x v="541"/>
    <s v="Zainab Nawaz"/>
    <x v="0"/>
    <x v="0"/>
    <s v="Consumer"/>
    <s v="Corporate Sales"/>
    <x v="0"/>
    <x v="15"/>
    <n v="3"/>
    <x v="9084"/>
    <x v="5"/>
    <x v="9562"/>
    <x v="1"/>
    <s v="Zainab Iqbal"/>
  </r>
  <r>
    <x v="9916"/>
    <x v="541"/>
    <s v="Mariam Mirza"/>
    <x v="0"/>
    <x v="0"/>
    <s v="Corporate"/>
    <s v="Online"/>
    <x v="3"/>
    <x v="21"/>
    <n v="2"/>
    <x v="9085"/>
    <x v="0"/>
    <x v="9563"/>
    <x v="1"/>
    <s v="Sara Malik"/>
  </r>
  <r>
    <x v="9917"/>
    <x v="541"/>
    <s v="Fatima Sheikh"/>
    <x v="9"/>
    <x v="0"/>
    <s v="Consumer"/>
    <s v="Corporate Sales"/>
    <x v="4"/>
    <x v="23"/>
    <n v="1"/>
    <x v="9086"/>
    <x v="1"/>
    <x v="9564"/>
    <x v="1"/>
    <s v="Usman Raza"/>
  </r>
  <r>
    <x v="9918"/>
    <x v="541"/>
    <s v="Talha Nawaz"/>
    <x v="5"/>
    <x v="0"/>
    <s v="Small Business"/>
    <s v="Retail Store"/>
    <x v="1"/>
    <x v="28"/>
    <n v="6"/>
    <x v="9087"/>
    <x v="1"/>
    <x v="2108"/>
    <x v="3"/>
    <s v="Zainab Iqbal"/>
  </r>
  <r>
    <x v="9919"/>
    <x v="541"/>
    <s v="Bilal Malik"/>
    <x v="1"/>
    <x v="0"/>
    <s v="Corporate"/>
    <s v="Online"/>
    <x v="1"/>
    <x v="19"/>
    <n v="4"/>
    <x v="2626"/>
    <x v="2"/>
    <x v="4705"/>
    <x v="1"/>
    <s v="Zainab Iqbal"/>
  </r>
  <r>
    <x v="9920"/>
    <x v="541"/>
    <s v="Ali Siddiqui"/>
    <x v="2"/>
    <x v="1"/>
    <s v="Consumer"/>
    <s v="Retail Store"/>
    <x v="0"/>
    <x v="2"/>
    <n v="7"/>
    <x v="9088"/>
    <x v="3"/>
    <x v="9565"/>
    <x v="2"/>
    <s v="Usman Raza"/>
  </r>
  <r>
    <x v="9921"/>
    <x v="542"/>
    <s v="Saad Sheikh"/>
    <x v="2"/>
    <x v="1"/>
    <s v="Consumer"/>
    <s v="Retail Store"/>
    <x v="5"/>
    <x v="16"/>
    <n v="5"/>
    <x v="8164"/>
    <x v="0"/>
    <x v="9566"/>
    <x v="3"/>
    <s v="Bilal Ahmed"/>
  </r>
  <r>
    <x v="9922"/>
    <x v="542"/>
    <s v="Mahnoor Ahmed"/>
    <x v="0"/>
    <x v="0"/>
    <s v="Consumer"/>
    <s v="Marketplace"/>
    <x v="1"/>
    <x v="28"/>
    <n v="4"/>
    <x v="9089"/>
    <x v="3"/>
    <x v="9567"/>
    <x v="2"/>
    <s v="Sara Malik"/>
  </r>
  <r>
    <x v="9923"/>
    <x v="542"/>
    <s v="Omar Aslam"/>
    <x v="4"/>
    <x v="1"/>
    <s v="Small Business"/>
    <s v="Online"/>
    <x v="1"/>
    <x v="22"/>
    <n v="7"/>
    <x v="9090"/>
    <x v="0"/>
    <x v="9568"/>
    <x v="1"/>
    <s v="Hamza Qureshi"/>
  </r>
  <r>
    <x v="9924"/>
    <x v="542"/>
    <s v="Saad Butt"/>
    <x v="9"/>
    <x v="0"/>
    <s v="Corporate"/>
    <s v="Online"/>
    <x v="0"/>
    <x v="2"/>
    <n v="6"/>
    <x v="9091"/>
    <x v="2"/>
    <x v="9569"/>
    <x v="3"/>
    <s v="Ayesha Khan"/>
  </r>
  <r>
    <x v="9925"/>
    <x v="542"/>
    <s v="Khadija Iqbal"/>
    <x v="7"/>
    <x v="2"/>
    <s v="Corporate"/>
    <s v="Corporate Sales"/>
    <x v="5"/>
    <x v="16"/>
    <n v="1"/>
    <x v="9092"/>
    <x v="0"/>
    <x v="9570"/>
    <x v="1"/>
    <s v="Hassan Ali"/>
  </r>
  <r>
    <x v="9926"/>
    <x v="542"/>
    <s v="Danish Raza"/>
    <x v="1"/>
    <x v="0"/>
    <s v="Small Business"/>
    <s v="Corporate Sales"/>
    <x v="3"/>
    <x v="27"/>
    <n v="7"/>
    <x v="9093"/>
    <x v="4"/>
    <x v="9571"/>
    <x v="2"/>
    <s v="Hassan Ali"/>
  </r>
  <r>
    <x v="9927"/>
    <x v="542"/>
    <s v="Zainab Butt"/>
    <x v="8"/>
    <x v="2"/>
    <s v="Corporate"/>
    <s v="Marketplace"/>
    <x v="3"/>
    <x v="26"/>
    <n v="1"/>
    <x v="9094"/>
    <x v="1"/>
    <x v="9572"/>
    <x v="3"/>
    <s v="Usman Raza"/>
  </r>
  <r>
    <x v="9928"/>
    <x v="542"/>
    <s v="Ibrahim Butt"/>
    <x v="1"/>
    <x v="0"/>
    <s v="Corporate"/>
    <s v="Marketplace"/>
    <x v="1"/>
    <x v="19"/>
    <n v="4"/>
    <x v="9095"/>
    <x v="1"/>
    <x v="5478"/>
    <x v="3"/>
    <s v="Mariam Sheikh"/>
  </r>
  <r>
    <x v="9929"/>
    <x v="542"/>
    <s v="Ibrahim Farooq"/>
    <x v="6"/>
    <x v="1"/>
    <s v="Consumer"/>
    <s v="Retail Store"/>
    <x v="3"/>
    <x v="4"/>
    <n v="3"/>
    <x v="9096"/>
    <x v="1"/>
    <x v="9573"/>
    <x v="3"/>
    <s v="Hamza Qureshi"/>
  </r>
  <r>
    <x v="9930"/>
    <x v="542"/>
    <s v="Ali Nawaz"/>
    <x v="1"/>
    <x v="0"/>
    <s v="Small Business"/>
    <s v="Retail Store"/>
    <x v="0"/>
    <x v="18"/>
    <n v="3"/>
    <x v="9097"/>
    <x v="2"/>
    <x v="9574"/>
    <x v="2"/>
    <s v="Bilal Ahmed"/>
  </r>
  <r>
    <x v="9931"/>
    <x v="542"/>
    <s v="Hamza Siddiqui"/>
    <x v="7"/>
    <x v="2"/>
    <s v="Corporate"/>
    <s v="Online"/>
    <x v="5"/>
    <x v="16"/>
    <n v="2"/>
    <x v="9098"/>
    <x v="4"/>
    <x v="3224"/>
    <x v="4"/>
    <s v="Hamza Qureshi"/>
  </r>
  <r>
    <x v="9932"/>
    <x v="542"/>
    <s v="Hamza Siddiqui"/>
    <x v="1"/>
    <x v="0"/>
    <s v="Corporate"/>
    <s v="Marketplace"/>
    <x v="4"/>
    <x v="8"/>
    <n v="6"/>
    <x v="9099"/>
    <x v="4"/>
    <x v="9575"/>
    <x v="2"/>
    <s v="Sara Malik"/>
  </r>
  <r>
    <x v="9933"/>
    <x v="542"/>
    <s v="Ahmed Aslam"/>
    <x v="9"/>
    <x v="0"/>
    <s v="Consumer"/>
    <s v="Online"/>
    <x v="0"/>
    <x v="14"/>
    <n v="5"/>
    <x v="596"/>
    <x v="2"/>
    <x v="9576"/>
    <x v="0"/>
    <s v="Mariam Sheikh"/>
  </r>
  <r>
    <x v="9934"/>
    <x v="543"/>
    <s v="Mariam Sheikh"/>
    <x v="9"/>
    <x v="0"/>
    <s v="Small Business"/>
    <s v="Online"/>
    <x v="5"/>
    <x v="9"/>
    <n v="5"/>
    <x v="9100"/>
    <x v="1"/>
    <x v="9577"/>
    <x v="4"/>
    <s v="Ayesha Khan"/>
  </r>
  <r>
    <x v="9935"/>
    <x v="543"/>
    <s v="Danish Iqbal"/>
    <x v="6"/>
    <x v="1"/>
    <s v="Corporate"/>
    <s v="Retail Store"/>
    <x v="4"/>
    <x v="20"/>
    <n v="1"/>
    <x v="9101"/>
    <x v="2"/>
    <x v="9578"/>
    <x v="3"/>
    <s v="Ayesha Khan"/>
  </r>
  <r>
    <x v="9936"/>
    <x v="543"/>
    <s v="Saad Siddiqui"/>
    <x v="1"/>
    <x v="0"/>
    <s v="Small Business"/>
    <s v="Retail Store"/>
    <x v="4"/>
    <x v="11"/>
    <n v="5"/>
    <x v="2469"/>
    <x v="2"/>
    <x v="9579"/>
    <x v="0"/>
    <s v="Usman Raza"/>
  </r>
  <r>
    <x v="9937"/>
    <x v="543"/>
    <s v="Mariam Butt"/>
    <x v="7"/>
    <x v="2"/>
    <s v="Consumer"/>
    <s v="Online"/>
    <x v="1"/>
    <x v="25"/>
    <n v="4"/>
    <x v="9102"/>
    <x v="2"/>
    <x v="9580"/>
    <x v="4"/>
    <s v="Hamza Qureshi"/>
  </r>
  <r>
    <x v="9938"/>
    <x v="543"/>
    <s v="Areeba Butt"/>
    <x v="8"/>
    <x v="2"/>
    <s v="Small Business"/>
    <s v="Online"/>
    <x v="0"/>
    <x v="17"/>
    <n v="7"/>
    <x v="9103"/>
    <x v="0"/>
    <x v="9581"/>
    <x v="1"/>
    <s v="Hamza Qureshi"/>
  </r>
  <r>
    <x v="9939"/>
    <x v="543"/>
    <s v="Saad Siddiqui"/>
    <x v="2"/>
    <x v="1"/>
    <s v="Corporate"/>
    <s v="Retail Store"/>
    <x v="5"/>
    <x v="16"/>
    <n v="6"/>
    <x v="9104"/>
    <x v="2"/>
    <x v="9582"/>
    <x v="2"/>
    <s v="Hassan Ali"/>
  </r>
  <r>
    <x v="9940"/>
    <x v="543"/>
    <s v="Mahnoor Sheikh"/>
    <x v="9"/>
    <x v="0"/>
    <s v="Consumer"/>
    <s v="Online"/>
    <x v="0"/>
    <x v="15"/>
    <n v="6"/>
    <x v="9105"/>
    <x v="4"/>
    <x v="9583"/>
    <x v="0"/>
    <s v="Hamza Qureshi"/>
  </r>
  <r>
    <x v="9941"/>
    <x v="543"/>
    <s v="Mahnoor Malik"/>
    <x v="2"/>
    <x v="1"/>
    <s v="Corporate"/>
    <s v="Corporate Sales"/>
    <x v="4"/>
    <x v="23"/>
    <n v="6"/>
    <x v="9106"/>
    <x v="2"/>
    <x v="9584"/>
    <x v="0"/>
    <s v="Sara Malik"/>
  </r>
  <r>
    <x v="9942"/>
    <x v="543"/>
    <s v="Khadija Hussain"/>
    <x v="2"/>
    <x v="1"/>
    <s v="Consumer"/>
    <s v="Corporate Sales"/>
    <x v="4"/>
    <x v="8"/>
    <n v="7"/>
    <x v="9107"/>
    <x v="1"/>
    <x v="9585"/>
    <x v="1"/>
    <s v="Hamza Qureshi"/>
  </r>
  <r>
    <x v="9943"/>
    <x v="543"/>
    <s v="Saad Ahmed"/>
    <x v="3"/>
    <x v="2"/>
    <s v="Corporate"/>
    <s v="Marketplace"/>
    <x v="5"/>
    <x v="12"/>
    <n v="7"/>
    <x v="9108"/>
    <x v="4"/>
    <x v="9586"/>
    <x v="2"/>
    <s v="Ayesha Khan"/>
  </r>
  <r>
    <x v="9944"/>
    <x v="543"/>
    <s v="Khadija Aslam"/>
    <x v="1"/>
    <x v="0"/>
    <s v="Consumer"/>
    <s v="Corporate Sales"/>
    <x v="3"/>
    <x v="4"/>
    <n v="4"/>
    <x v="9109"/>
    <x v="2"/>
    <x v="9587"/>
    <x v="1"/>
    <s v="Zainab Iqbal"/>
  </r>
  <r>
    <x v="9945"/>
    <x v="543"/>
    <s v="Khadija Khan"/>
    <x v="6"/>
    <x v="1"/>
    <s v="Corporate"/>
    <s v="Online"/>
    <x v="0"/>
    <x v="17"/>
    <n v="5"/>
    <x v="9110"/>
    <x v="1"/>
    <x v="9588"/>
    <x v="0"/>
    <s v="Sara Malik"/>
  </r>
  <r>
    <x v="9946"/>
    <x v="543"/>
    <s v="Zainab Khan"/>
    <x v="7"/>
    <x v="2"/>
    <s v="Corporate"/>
    <s v="Corporate Sales"/>
    <x v="4"/>
    <x v="11"/>
    <n v="2"/>
    <x v="2300"/>
    <x v="0"/>
    <x v="9589"/>
    <x v="4"/>
    <s v="Usman Raza"/>
  </r>
  <r>
    <x v="9947"/>
    <x v="543"/>
    <s v="Mariam Iqbal"/>
    <x v="2"/>
    <x v="1"/>
    <s v="Consumer"/>
    <s v="Retail Store"/>
    <x v="1"/>
    <x v="7"/>
    <n v="5"/>
    <x v="6518"/>
    <x v="1"/>
    <x v="9590"/>
    <x v="2"/>
    <s v="Bilal Ahmed"/>
  </r>
  <r>
    <x v="9948"/>
    <x v="543"/>
    <s v="Ali Farooq"/>
    <x v="3"/>
    <x v="2"/>
    <s v="Small Business"/>
    <s v="Marketplace"/>
    <x v="3"/>
    <x v="26"/>
    <n v="6"/>
    <x v="9111"/>
    <x v="4"/>
    <x v="9591"/>
    <x v="3"/>
    <s v="Mariam Sheikh"/>
  </r>
  <r>
    <x v="9949"/>
    <x v="543"/>
    <s v="Areeba Khan"/>
    <x v="2"/>
    <x v="1"/>
    <s v="Corporate"/>
    <s v="Marketplace"/>
    <x v="0"/>
    <x v="18"/>
    <n v="3"/>
    <x v="3809"/>
    <x v="2"/>
    <x v="9592"/>
    <x v="2"/>
    <s v="Zainab Iqbal"/>
  </r>
  <r>
    <x v="9950"/>
    <x v="543"/>
    <s v="Ayesha Qureshi"/>
    <x v="7"/>
    <x v="2"/>
    <s v="Corporate"/>
    <s v="Retail Store"/>
    <x v="3"/>
    <x v="21"/>
    <n v="4"/>
    <x v="9112"/>
    <x v="2"/>
    <x v="9593"/>
    <x v="3"/>
    <s v="Sara Malik"/>
  </r>
  <r>
    <x v="9951"/>
    <x v="543"/>
    <s v="Usman Javed"/>
    <x v="1"/>
    <x v="0"/>
    <s v="Corporate"/>
    <s v="Online"/>
    <x v="0"/>
    <x v="17"/>
    <n v="1"/>
    <x v="9113"/>
    <x v="1"/>
    <x v="9594"/>
    <x v="1"/>
    <s v="Mariam Sheikh"/>
  </r>
  <r>
    <x v="9952"/>
    <x v="543"/>
    <s v="Usman Khan"/>
    <x v="5"/>
    <x v="0"/>
    <s v="Small Business"/>
    <s v="Online"/>
    <x v="4"/>
    <x v="20"/>
    <n v="1"/>
    <x v="9114"/>
    <x v="1"/>
    <x v="9595"/>
    <x v="0"/>
    <s v="Hamza Qureshi"/>
  </r>
  <r>
    <x v="9953"/>
    <x v="543"/>
    <s v="Mahnoor Qureshi"/>
    <x v="7"/>
    <x v="2"/>
    <s v="Corporate"/>
    <s v="Marketplace"/>
    <x v="1"/>
    <x v="25"/>
    <n v="5"/>
    <x v="9115"/>
    <x v="2"/>
    <x v="5863"/>
    <x v="2"/>
    <s v="Mariam Sheikh"/>
  </r>
  <r>
    <x v="9954"/>
    <x v="543"/>
    <s v="Fatima Butt"/>
    <x v="1"/>
    <x v="0"/>
    <s v="Corporate"/>
    <s v="Online"/>
    <x v="1"/>
    <x v="28"/>
    <n v="7"/>
    <x v="8961"/>
    <x v="4"/>
    <x v="9596"/>
    <x v="2"/>
    <s v="Mariam Sheikh"/>
  </r>
  <r>
    <x v="9955"/>
    <x v="544"/>
    <s v="Fatima Aslam"/>
    <x v="1"/>
    <x v="0"/>
    <s v="Consumer"/>
    <s v="Online"/>
    <x v="3"/>
    <x v="21"/>
    <n v="4"/>
    <x v="9116"/>
    <x v="1"/>
    <x v="9597"/>
    <x v="4"/>
    <s v="Sara Malik"/>
  </r>
  <r>
    <x v="9956"/>
    <x v="544"/>
    <s v="Sara Hussain"/>
    <x v="2"/>
    <x v="1"/>
    <s v="Corporate"/>
    <s v="Online"/>
    <x v="0"/>
    <x v="2"/>
    <n v="2"/>
    <x v="9117"/>
    <x v="2"/>
    <x v="9598"/>
    <x v="0"/>
    <s v="Zainab Iqbal"/>
  </r>
  <r>
    <x v="9957"/>
    <x v="544"/>
    <s v="Ayesha Ahmed"/>
    <x v="0"/>
    <x v="0"/>
    <s v="Small Business"/>
    <s v="Online"/>
    <x v="3"/>
    <x v="10"/>
    <n v="5"/>
    <x v="9118"/>
    <x v="2"/>
    <x v="9599"/>
    <x v="3"/>
    <s v="Hamza Qureshi"/>
  </r>
  <r>
    <x v="9958"/>
    <x v="544"/>
    <s v="Khadija Ahmed"/>
    <x v="1"/>
    <x v="0"/>
    <s v="Consumer"/>
    <s v="Marketplace"/>
    <x v="0"/>
    <x v="2"/>
    <n v="1"/>
    <x v="9119"/>
    <x v="4"/>
    <x v="9600"/>
    <x v="0"/>
    <s v="Zainab Iqbal"/>
  </r>
  <r>
    <x v="9959"/>
    <x v="544"/>
    <s v="Fatima Khan"/>
    <x v="7"/>
    <x v="2"/>
    <s v="Corporate"/>
    <s v="Corporate Sales"/>
    <x v="3"/>
    <x v="13"/>
    <n v="6"/>
    <x v="9120"/>
    <x v="1"/>
    <x v="9601"/>
    <x v="0"/>
    <s v="Hassan Ali"/>
  </r>
  <r>
    <x v="9960"/>
    <x v="544"/>
    <s v="Usman Siddiqui"/>
    <x v="1"/>
    <x v="0"/>
    <s v="Consumer"/>
    <s v="Marketplace"/>
    <x v="4"/>
    <x v="11"/>
    <n v="4"/>
    <x v="9121"/>
    <x v="3"/>
    <x v="9602"/>
    <x v="2"/>
    <s v="Zainab Iqbal"/>
  </r>
  <r>
    <x v="9961"/>
    <x v="544"/>
    <s v="Bilal Nawaz"/>
    <x v="6"/>
    <x v="1"/>
    <s v="Consumer"/>
    <s v="Marketplace"/>
    <x v="0"/>
    <x v="14"/>
    <n v="5"/>
    <x v="9122"/>
    <x v="4"/>
    <x v="9603"/>
    <x v="4"/>
    <s v="Sara Malik"/>
  </r>
  <r>
    <x v="9962"/>
    <x v="544"/>
    <s v="Mahnoor Qureshi"/>
    <x v="0"/>
    <x v="0"/>
    <s v="Small Business"/>
    <s v="Online"/>
    <x v="4"/>
    <x v="8"/>
    <n v="5"/>
    <x v="9123"/>
    <x v="0"/>
    <x v="9604"/>
    <x v="2"/>
    <s v="Bilal Ahmed"/>
  </r>
  <r>
    <x v="9963"/>
    <x v="544"/>
    <s v="Areeba Khan"/>
    <x v="2"/>
    <x v="1"/>
    <s v="Consumer"/>
    <s v="Marketplace"/>
    <x v="1"/>
    <x v="25"/>
    <n v="7"/>
    <x v="9124"/>
    <x v="1"/>
    <x v="9605"/>
    <x v="0"/>
    <s v="Bilal Ahmed"/>
  </r>
  <r>
    <x v="9964"/>
    <x v="544"/>
    <s v="Hamza Farooq"/>
    <x v="2"/>
    <x v="1"/>
    <s v="Corporate"/>
    <s v="Retail Store"/>
    <x v="3"/>
    <x v="27"/>
    <n v="3"/>
    <x v="9125"/>
    <x v="1"/>
    <x v="9606"/>
    <x v="4"/>
    <s v="Hamza Qureshi"/>
  </r>
  <r>
    <x v="9965"/>
    <x v="544"/>
    <s v="Areeba Javed"/>
    <x v="2"/>
    <x v="1"/>
    <s v="Corporate"/>
    <s v="Online"/>
    <x v="3"/>
    <x v="13"/>
    <n v="3"/>
    <x v="9126"/>
    <x v="2"/>
    <x v="9607"/>
    <x v="1"/>
    <s v="Zainab Iqbal"/>
  </r>
  <r>
    <x v="9966"/>
    <x v="544"/>
    <s v="Fatima Hussain"/>
    <x v="1"/>
    <x v="0"/>
    <s v="Consumer"/>
    <s v="Corporate Sales"/>
    <x v="1"/>
    <x v="28"/>
    <n v="4"/>
    <x v="9127"/>
    <x v="4"/>
    <x v="3124"/>
    <x v="4"/>
    <s v="Zainab Iqbal"/>
  </r>
  <r>
    <x v="9967"/>
    <x v="544"/>
    <s v="Areeba Iqbal"/>
    <x v="2"/>
    <x v="1"/>
    <s v="Consumer"/>
    <s v="Online"/>
    <x v="4"/>
    <x v="8"/>
    <n v="5"/>
    <x v="9128"/>
    <x v="3"/>
    <x v="9608"/>
    <x v="2"/>
    <s v="Zainab Iqbal"/>
  </r>
  <r>
    <x v="9968"/>
    <x v="544"/>
    <s v="Saad Khan"/>
    <x v="7"/>
    <x v="2"/>
    <s v="Consumer"/>
    <s v="Marketplace"/>
    <x v="4"/>
    <x v="8"/>
    <n v="3"/>
    <x v="9129"/>
    <x v="4"/>
    <x v="9609"/>
    <x v="1"/>
    <s v="Bilal Ahmed"/>
  </r>
  <r>
    <x v="9969"/>
    <x v="544"/>
    <s v="Talha Farooq"/>
    <x v="5"/>
    <x v="0"/>
    <s v="Corporate"/>
    <s v="Corporate Sales"/>
    <x v="0"/>
    <x v="15"/>
    <n v="2"/>
    <x v="9130"/>
    <x v="3"/>
    <x v="9610"/>
    <x v="2"/>
    <s v="Hassan Ali"/>
  </r>
  <r>
    <x v="9970"/>
    <x v="544"/>
    <s v="Hamza Hussain"/>
    <x v="1"/>
    <x v="0"/>
    <s v="Consumer"/>
    <s v="Retail Store"/>
    <x v="1"/>
    <x v="25"/>
    <n v="5"/>
    <x v="9131"/>
    <x v="2"/>
    <x v="9611"/>
    <x v="4"/>
    <s v="Mariam Sheikh"/>
  </r>
  <r>
    <x v="9971"/>
    <x v="544"/>
    <s v="Areeba Aslam"/>
    <x v="1"/>
    <x v="0"/>
    <s v="Corporate"/>
    <s v="Online"/>
    <x v="0"/>
    <x v="17"/>
    <n v="5"/>
    <x v="1562"/>
    <x v="2"/>
    <x v="9612"/>
    <x v="2"/>
    <s v="Hamza Qureshi"/>
  </r>
  <r>
    <x v="9972"/>
    <x v="544"/>
    <s v="Hassan Khan"/>
    <x v="1"/>
    <x v="0"/>
    <s v="Corporate"/>
    <s v="Retail Store"/>
    <x v="0"/>
    <x v="0"/>
    <n v="2"/>
    <x v="9132"/>
    <x v="2"/>
    <x v="9613"/>
    <x v="0"/>
    <s v="Bilal Ahmed"/>
  </r>
  <r>
    <x v="9973"/>
    <x v="544"/>
    <s v="Sara Malik"/>
    <x v="1"/>
    <x v="0"/>
    <s v="Corporate"/>
    <s v="Retail Store"/>
    <x v="0"/>
    <x v="14"/>
    <n v="4"/>
    <x v="9133"/>
    <x v="2"/>
    <x v="9614"/>
    <x v="1"/>
    <s v="Usman Raza"/>
  </r>
  <r>
    <x v="9974"/>
    <x v="544"/>
    <s v="Omar Raza"/>
    <x v="1"/>
    <x v="0"/>
    <s v="Consumer"/>
    <s v="Marketplace"/>
    <x v="1"/>
    <x v="28"/>
    <n v="2"/>
    <x v="9134"/>
    <x v="1"/>
    <x v="9615"/>
    <x v="2"/>
    <s v="Hamza Qureshi"/>
  </r>
  <r>
    <x v="9975"/>
    <x v="544"/>
    <s v="Mariam Khan"/>
    <x v="1"/>
    <x v="0"/>
    <s v="Consumer"/>
    <s v="Corporate Sales"/>
    <x v="5"/>
    <x v="30"/>
    <n v="3"/>
    <x v="547"/>
    <x v="2"/>
    <x v="9616"/>
    <x v="3"/>
    <s v="Hamza Qureshi"/>
  </r>
  <r>
    <x v="9976"/>
    <x v="544"/>
    <s v="Khadija Sheikh"/>
    <x v="2"/>
    <x v="1"/>
    <s v="Consumer"/>
    <s v="Online"/>
    <x v="3"/>
    <x v="4"/>
    <n v="3"/>
    <x v="9135"/>
    <x v="2"/>
    <x v="9617"/>
    <x v="4"/>
    <s v="Hamza Qureshi"/>
  </r>
  <r>
    <x v="9977"/>
    <x v="544"/>
    <s v="Talha Raza"/>
    <x v="3"/>
    <x v="2"/>
    <s v="Consumer"/>
    <s v="Online"/>
    <x v="0"/>
    <x v="14"/>
    <n v="3"/>
    <x v="6511"/>
    <x v="3"/>
    <x v="9618"/>
    <x v="0"/>
    <s v="Bilal Ahmed"/>
  </r>
  <r>
    <x v="9978"/>
    <x v="545"/>
    <s v="Mahnoor Iqbal"/>
    <x v="1"/>
    <x v="0"/>
    <s v="Consumer"/>
    <s v="Online"/>
    <x v="1"/>
    <x v="22"/>
    <n v="7"/>
    <x v="9136"/>
    <x v="3"/>
    <x v="147"/>
    <x v="4"/>
    <s v="Hamza Qureshi"/>
  </r>
  <r>
    <x v="9979"/>
    <x v="545"/>
    <s v="Danish Sheikh"/>
    <x v="0"/>
    <x v="0"/>
    <s v="Small Business"/>
    <s v="Retail Store"/>
    <x v="1"/>
    <x v="22"/>
    <n v="6"/>
    <x v="9137"/>
    <x v="3"/>
    <x v="4646"/>
    <x v="3"/>
    <s v="Sara Malik"/>
  </r>
  <r>
    <x v="9980"/>
    <x v="545"/>
    <s v="Hamza Iqbal"/>
    <x v="7"/>
    <x v="2"/>
    <s v="Corporate"/>
    <s v="Retail Store"/>
    <x v="1"/>
    <x v="7"/>
    <n v="5"/>
    <x v="4686"/>
    <x v="2"/>
    <x v="9619"/>
    <x v="4"/>
    <s v="Bilal Ahmed"/>
  </r>
  <r>
    <x v="9981"/>
    <x v="545"/>
    <s v="Ali Aslam"/>
    <x v="4"/>
    <x v="1"/>
    <s v="Consumer"/>
    <s v="Retail Store"/>
    <x v="3"/>
    <x v="27"/>
    <n v="5"/>
    <x v="3623"/>
    <x v="2"/>
    <x v="9620"/>
    <x v="4"/>
    <s v="Usman Raza"/>
  </r>
  <r>
    <x v="9982"/>
    <x v="545"/>
    <s v="Ali Raza"/>
    <x v="2"/>
    <x v="1"/>
    <s v="Corporate"/>
    <s v="Retail Store"/>
    <x v="3"/>
    <x v="26"/>
    <n v="2"/>
    <x v="9138"/>
    <x v="0"/>
    <x v="9621"/>
    <x v="1"/>
    <s v="Sara Malik"/>
  </r>
  <r>
    <x v="9983"/>
    <x v="545"/>
    <s v="Ali Aslam"/>
    <x v="6"/>
    <x v="1"/>
    <s v="Consumer"/>
    <s v="Online"/>
    <x v="0"/>
    <x v="0"/>
    <n v="7"/>
    <x v="264"/>
    <x v="2"/>
    <x v="9622"/>
    <x v="2"/>
    <s v="Hassan Ali"/>
  </r>
  <r>
    <x v="9984"/>
    <x v="545"/>
    <s v="Bilal Aslam"/>
    <x v="0"/>
    <x v="0"/>
    <s v="Consumer"/>
    <s v="Online"/>
    <x v="1"/>
    <x v="28"/>
    <n v="3"/>
    <x v="2344"/>
    <x v="1"/>
    <x v="9623"/>
    <x v="3"/>
    <s v="Mariam Sheikh"/>
  </r>
  <r>
    <x v="9985"/>
    <x v="545"/>
    <s v="Sara Khan"/>
    <x v="1"/>
    <x v="0"/>
    <s v="Consumer"/>
    <s v="Online"/>
    <x v="1"/>
    <x v="7"/>
    <n v="7"/>
    <x v="9139"/>
    <x v="0"/>
    <x v="9624"/>
    <x v="2"/>
    <s v="Hassan Ali"/>
  </r>
  <r>
    <x v="9986"/>
    <x v="545"/>
    <s v="Bilal Khan"/>
    <x v="1"/>
    <x v="0"/>
    <s v="Corporate"/>
    <s v="Corporate Sales"/>
    <x v="4"/>
    <x v="23"/>
    <n v="2"/>
    <x v="9140"/>
    <x v="0"/>
    <x v="9625"/>
    <x v="3"/>
    <s v="Sara Malik"/>
  </r>
  <r>
    <x v="9987"/>
    <x v="545"/>
    <s v="Usman Ahmed"/>
    <x v="1"/>
    <x v="0"/>
    <s v="Corporate"/>
    <s v="Marketplace"/>
    <x v="4"/>
    <x v="11"/>
    <n v="2"/>
    <x v="9141"/>
    <x v="4"/>
    <x v="9626"/>
    <x v="3"/>
    <s v="Bilal Ahmed"/>
  </r>
  <r>
    <x v="9988"/>
    <x v="545"/>
    <s v="Usman Siddiqui"/>
    <x v="5"/>
    <x v="0"/>
    <s v="Consumer"/>
    <s v="Retail Store"/>
    <x v="3"/>
    <x v="10"/>
    <n v="2"/>
    <x v="9142"/>
    <x v="1"/>
    <x v="9627"/>
    <x v="4"/>
    <s v="Hassan Ali"/>
  </r>
  <r>
    <x v="9989"/>
    <x v="545"/>
    <s v="Saad Siddiqui"/>
    <x v="9"/>
    <x v="0"/>
    <s v="Consumer"/>
    <s v="Retail Store"/>
    <x v="0"/>
    <x v="14"/>
    <n v="3"/>
    <x v="5704"/>
    <x v="2"/>
    <x v="2217"/>
    <x v="1"/>
    <s v="Mariam Sheikh"/>
  </r>
  <r>
    <x v="9990"/>
    <x v="545"/>
    <s v="Zainab Hussain"/>
    <x v="3"/>
    <x v="2"/>
    <s v="Corporate"/>
    <s v="Marketplace"/>
    <x v="1"/>
    <x v="1"/>
    <n v="1"/>
    <x v="9143"/>
    <x v="1"/>
    <x v="9628"/>
    <x v="2"/>
    <s v="Zainab Iqbal"/>
  </r>
  <r>
    <x v="9991"/>
    <x v="545"/>
    <s v="Hassan Qureshi"/>
    <x v="3"/>
    <x v="2"/>
    <s v="Consumer"/>
    <s v="Retail Store"/>
    <x v="5"/>
    <x v="16"/>
    <n v="3"/>
    <x v="9144"/>
    <x v="3"/>
    <x v="3196"/>
    <x v="1"/>
    <s v="Hamza Qureshi"/>
  </r>
  <r>
    <x v="9992"/>
    <x v="545"/>
    <s v="Hira Sheikh"/>
    <x v="3"/>
    <x v="2"/>
    <s v="Consumer"/>
    <s v="Online"/>
    <x v="1"/>
    <x v="22"/>
    <n v="1"/>
    <x v="9145"/>
    <x v="0"/>
    <x v="9629"/>
    <x v="1"/>
    <s v="Mariam Sheikh"/>
  </r>
  <r>
    <x v="9993"/>
    <x v="545"/>
    <s v="Hira Qureshi"/>
    <x v="6"/>
    <x v="1"/>
    <s v="Consumer"/>
    <s v="Online"/>
    <x v="5"/>
    <x v="9"/>
    <n v="5"/>
    <x v="9146"/>
    <x v="0"/>
    <x v="9630"/>
    <x v="4"/>
    <s v="Hassan Ali"/>
  </r>
  <r>
    <x v="9994"/>
    <x v="545"/>
    <s v="Ibrahim Iqbal"/>
    <x v="6"/>
    <x v="1"/>
    <s v="Consumer"/>
    <s v="Online"/>
    <x v="5"/>
    <x v="29"/>
    <n v="6"/>
    <x v="1988"/>
    <x v="0"/>
    <x v="9631"/>
    <x v="3"/>
    <s v="Hamza Qureshi"/>
  </r>
  <r>
    <x v="9995"/>
    <x v="545"/>
    <s v="Omar Farooq"/>
    <x v="1"/>
    <x v="0"/>
    <s v="Consumer"/>
    <s v="Retail Store"/>
    <x v="4"/>
    <x v="6"/>
    <n v="4"/>
    <x v="6317"/>
    <x v="0"/>
    <x v="9632"/>
    <x v="1"/>
    <s v="Hamza Qureshi"/>
  </r>
  <r>
    <x v="9996"/>
    <x v="545"/>
    <s v="Hira Hussain"/>
    <x v="7"/>
    <x v="2"/>
    <s v="Corporate"/>
    <s v="Online"/>
    <x v="5"/>
    <x v="29"/>
    <n v="3"/>
    <x v="6152"/>
    <x v="2"/>
    <x v="9633"/>
    <x v="2"/>
    <s v="Sara Malik"/>
  </r>
  <r>
    <x v="9997"/>
    <x v="545"/>
    <s v="Ibrahim Ahmed"/>
    <x v="7"/>
    <x v="2"/>
    <s v="Consumer"/>
    <s v="Marketplace"/>
    <x v="3"/>
    <x v="21"/>
    <n v="4"/>
    <x v="9147"/>
    <x v="1"/>
    <x v="9634"/>
    <x v="2"/>
    <s v="Hamza Qureshi"/>
  </r>
  <r>
    <x v="9998"/>
    <x v="545"/>
    <s v="Hamza Raza"/>
    <x v="2"/>
    <x v="1"/>
    <s v="Consumer"/>
    <s v="Marketplace"/>
    <x v="3"/>
    <x v="13"/>
    <n v="7"/>
    <x v="9148"/>
    <x v="1"/>
    <x v="9635"/>
    <x v="1"/>
    <s v="Sara Malik"/>
  </r>
  <r>
    <x v="9999"/>
    <x v="545"/>
    <s v="Hassan Nawaz"/>
    <x v="8"/>
    <x v="2"/>
    <s v="Consumer"/>
    <s v="Corporate Sales"/>
    <x v="4"/>
    <x v="8"/>
    <n v="7"/>
    <x v="9149"/>
    <x v="2"/>
    <x v="9636"/>
    <x v="3"/>
    <s v="Sara Mali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7BB447-1CD3-4D9B-938A-1E9E5B1FD4EB}" name="Net Sales by Product Category and 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C10" firstHeaderRow="0" firstDataRow="1" firstDataCol="1"/>
  <pivotFields count="18">
    <pivotField showAll="0">
      <items count="10001">
        <item x="855"/>
        <item x="7792"/>
        <item x="6608"/>
        <item x="4403"/>
        <item x="4339"/>
        <item x="8624"/>
        <item x="810"/>
        <item x="7009"/>
        <item x="2037"/>
        <item x="907"/>
        <item x="5344"/>
        <item x="9731"/>
        <item x="7385"/>
        <item x="7661"/>
        <item x="7199"/>
        <item x="7909"/>
        <item x="5200"/>
        <item x="1244"/>
        <item x="8425"/>
        <item x="4533"/>
        <item x="5061"/>
        <item x="3739"/>
        <item x="1824"/>
        <item x="9278"/>
        <item x="7862"/>
        <item x="6497"/>
        <item x="4025"/>
        <item x="8279"/>
        <item x="5544"/>
        <item x="4466"/>
        <item x="4534"/>
        <item x="2288"/>
        <item x="889"/>
        <item x="5636"/>
        <item x="8905"/>
        <item x="602"/>
        <item x="8625"/>
        <item x="8303"/>
        <item x="2786"/>
        <item x="6379"/>
        <item x="1658"/>
        <item x="7616"/>
        <item x="7040"/>
        <item x="3610"/>
        <item x="656"/>
        <item x="9703"/>
        <item x="4485"/>
        <item x="8959"/>
        <item x="6833"/>
        <item x="7830"/>
        <item x="7637"/>
        <item x="1959"/>
        <item x="3677"/>
        <item x="4707"/>
        <item x="5022"/>
        <item x="412"/>
        <item x="5565"/>
        <item x="1544"/>
        <item x="7455"/>
        <item x="6882"/>
        <item x="9215"/>
        <item x="7471"/>
        <item x="3704"/>
        <item x="9667"/>
        <item x="4117"/>
        <item x="3308"/>
        <item x="9058"/>
        <item x="3740"/>
        <item x="737"/>
        <item x="4748"/>
        <item x="7998"/>
        <item x="1905"/>
        <item x="4666"/>
        <item x="1267"/>
        <item x="6918"/>
        <item x="4813"/>
        <item x="3360"/>
        <item x="2266"/>
        <item x="5751"/>
        <item x="6749"/>
        <item x="9433"/>
        <item x="4382"/>
        <item x="1601"/>
        <item x="8361"/>
        <item x="6364"/>
        <item x="7041"/>
        <item x="948"/>
        <item x="3163"/>
        <item x="7735"/>
        <item x="8362"/>
        <item x="4360"/>
        <item x="8108"/>
        <item x="8442"/>
        <item x="3884"/>
        <item x="8999"/>
        <item x="2911"/>
        <item x="2394"/>
        <item x="6883"/>
        <item x="6427"/>
        <item x="1382"/>
        <item x="8363"/>
        <item x="2013"/>
        <item x="8109"/>
        <item x="75"/>
        <item x="8020"/>
        <item x="7910"/>
        <item x="7863"/>
        <item x="6719"/>
        <item x="4767"/>
        <item x="7090"/>
        <item x="2787"/>
        <item x="7864"/>
        <item x="5661"/>
        <item x="4634"/>
        <item x="5119"/>
        <item x="5793"/>
        <item x="356"/>
        <item x="1383"/>
        <item x="2479"/>
        <item x="1119"/>
        <item x="4429"/>
        <item x="6732"/>
        <item x="6609"/>
        <item x="4768"/>
        <item x="8584"/>
        <item x="5752"/>
        <item x="764"/>
        <item x="7703"/>
        <item x="5842"/>
        <item x="6410"/>
        <item x="5753"/>
        <item x="5637"/>
        <item x="867"/>
        <item x="5699"/>
        <item x="7999"/>
        <item x="3075"/>
        <item x="6112"/>
        <item x="275"/>
        <item x="3545"/>
        <item x="4383"/>
        <item x="9800"/>
        <item x="2156"/>
        <item x="2766"/>
        <item x="4092"/>
        <item x="9893"/>
        <item x="8565"/>
        <item x="318"/>
        <item x="2326"/>
        <item x="8260"/>
        <item x="539"/>
        <item x="8604"/>
        <item x="2822"/>
        <item x="9173"/>
        <item x="2972"/>
        <item x="4361"/>
        <item x="6691"/>
        <item x="1229"/>
        <item x="5682"/>
        <item x="5098"/>
        <item x="7898"/>
        <item x="9934"/>
        <item x="6705"/>
        <item x="4093"/>
        <item x="4066"/>
        <item x="4198"/>
        <item x="8193"/>
        <item x="3260"/>
        <item x="1681"/>
        <item x="3399"/>
        <item x="209"/>
        <item x="1024"/>
        <item x="868"/>
        <item x="7774"/>
        <item x="7255"/>
        <item x="7010"/>
        <item x="4667"/>
        <item x="7200"/>
        <item x="1620"/>
        <item x="9015"/>
        <item x="5062"/>
        <item x="9406"/>
        <item x="1514"/>
        <item x="5023"/>
        <item x="7011"/>
        <item x="5007"/>
        <item x="4486"/>
        <item x="1659"/>
        <item x="3842"/>
        <item x="2395"/>
        <item x="3047"/>
        <item x="6903"/>
        <item x="6380"/>
        <item x="6143"/>
        <item x="3663"/>
        <item x="9573"/>
        <item x="831"/>
        <item x="3502"/>
        <item x="1150"/>
        <item x="3454"/>
        <item x="9619"/>
        <item x="3690"/>
        <item x="9081"/>
        <item x="5008"/>
        <item x="7042"/>
        <item x="4620"/>
        <item x="2681"/>
        <item x="7704"/>
        <item x="9682"/>
        <item x="2645"/>
        <item x="7848"/>
        <item x="2631"/>
        <item x="7201"/>
        <item x="7930"/>
        <item x="4535"/>
        <item x="7400"/>
        <item x="2724"/>
        <item x="765"/>
        <item x="932"/>
        <item x="4512"/>
        <item x="9024"/>
        <item x="1245"/>
        <item x="4598"/>
        <item x="7068"/>
        <item x="2038"/>
        <item x="7256"/>
        <item x="3104"/>
        <item x="8146"/>
        <item x="5882"/>
        <item x="5566"/>
        <item x="1763"/>
        <item x="4668"/>
        <item x="8605"/>
        <item x="175"/>
        <item x="7638"/>
        <item x="4987"/>
        <item x="7222"/>
        <item x="6706"/>
        <item x="4317"/>
        <item x="3122"/>
        <item x="6345"/>
        <item x="1384"/>
        <item x="5921"/>
        <item x="908"/>
        <item x="6542"/>
        <item x="6365"/>
        <item x="811"/>
        <item x="7617"/>
        <item x="4179"/>
        <item x="7911"/>
        <item x="393"/>
        <item x="1785"/>
        <item x="4988"/>
        <item x="1880"/>
        <item x="3361"/>
        <item x="6671"/>
        <item x="1422"/>
        <item x="6834"/>
        <item x="1006"/>
        <item x="1741"/>
        <item x="5948"/>
        <item x="7980"/>
        <item x="1714"/>
        <item x="3022"/>
        <item x="9263"/>
        <item x="9866"/>
        <item x="5902"/>
        <item x="4513"/>
        <item x="3546"/>
        <item x="6200"/>
        <item x="5994"/>
        <item x="2973"/>
        <item x="210"/>
        <item x="1494"/>
        <item x="9574"/>
        <item x="4199"/>
        <item x="4897"/>
        <item x="4720"/>
        <item x="7881"/>
        <item x="614"/>
        <item x="795"/>
        <item x="2767"/>
        <item x="4925"/>
        <item x="6763"/>
        <item x="4950"/>
        <item x="4430"/>
        <item x="9407"/>
        <item x="1602"/>
        <item x="5825"/>
        <item x="5524"/>
        <item x="4789"/>
        <item x="8127"/>
        <item x="2682"/>
        <item x="9533"/>
        <item x="3388"/>
        <item x="5545"/>
        <item x="5276"/>
        <item x="8518"/>
        <item x="4404"/>
        <item x="2868"/>
        <item x="188"/>
        <item x="3678"/>
        <item x="8304"/>
        <item x="93"/>
        <item x="8986"/>
        <item x="5525"/>
        <item x="1385"/>
        <item x="3048"/>
        <item x="5638"/>
        <item x="3200"/>
        <item x="1067"/>
        <item x="6720"/>
        <item x="6782"/>
        <item x="1151"/>
        <item x="2823"/>
        <item x="2447"/>
        <item x="6672"/>
        <item x="7329"/>
        <item x="7291"/>
        <item x="9408"/>
        <item x="7736"/>
        <item x="3261"/>
        <item x="1049"/>
        <item x="6218"/>
        <item x="9154"/>
        <item x="9732"/>
        <item x="2303"/>
        <item x="2366"/>
        <item x="357"/>
        <item x="1404"/>
        <item x="5639"/>
        <item x="5567"/>
        <item x="3741"/>
        <item x="3141"/>
        <item x="8348"/>
        <item x="4650"/>
        <item x="8147"/>
        <item x="9620"/>
        <item x="3220"/>
        <item x="2039"/>
        <item x="9534"/>
        <item x="6411"/>
        <item x="2933"/>
        <item x="6303"/>
        <item x="5217"/>
        <item x="9059"/>
        <item x="2573"/>
        <item x="9894"/>
        <item x="9379"/>
        <item x="1805"/>
        <item x="1642"/>
        <item x="5430"/>
        <item x="427"/>
        <item x="3023"/>
        <item x="4362"/>
        <item x="9683"/>
        <item x="9895"/>
        <item x="1495"/>
        <item x="8944"/>
        <item x="869"/>
        <item x="7523"/>
        <item x="8481"/>
        <item x="8945"/>
        <item x="2229"/>
        <item x="8960"/>
        <item x="1139"/>
        <item x="5254"/>
        <item x="4749"/>
        <item x="3201"/>
        <item x="211"/>
        <item x="7775"/>
        <item x="3420"/>
        <item x="6692"/>
        <item x="4094"/>
        <item x="3779"/>
        <item x="8893"/>
        <item x="909"/>
        <item x="7401"/>
        <item x="7489"/>
        <item x="3824"/>
        <item x="2646"/>
        <item x="32"/>
        <item x="9380"/>
        <item x="9488"/>
        <item x="2410"/>
        <item x="300"/>
        <item x="1204"/>
        <item x="630"/>
        <item x="8349"/>
        <item x="8946"/>
        <item x="1515"/>
        <item x="7490"/>
        <item x="1786"/>
        <item x="3705"/>
        <item x="6084"/>
        <item x="7238"/>
        <item x="8779"/>
        <item x="428"/>
        <item x="1981"/>
        <item x="2824"/>
        <item x="3142"/>
        <item x="9955"/>
        <item x="7831"/>
        <item x="3240"/>
        <item x="9704"/>
        <item x="5045"/>
        <item x="5063"/>
        <item x="4340"/>
        <item x="1423"/>
        <item x="9363"/>
        <item x="124"/>
        <item x="1742"/>
        <item x="2304"/>
        <item x="2808"/>
        <item x="1291"/>
        <item x="158"/>
        <item x="6835"/>
        <item x="9684"/>
        <item x="1191"/>
        <item x="2984"/>
        <item x="5120"/>
        <item x="9279"/>
        <item x="6997"/>
        <item x="7726"/>
        <item x="5903"/>
        <item x="4180"/>
        <item x="2014"/>
        <item x="8680"/>
        <item x="8110"/>
        <item x="227"/>
        <item x="7185"/>
        <item x="812"/>
        <item x="7420"/>
        <item x="8289"/>
        <item x="1292"/>
        <item x="4341"/>
        <item x="1205"/>
        <item x="5773"/>
        <item x="9280"/>
        <item x="782"/>
        <item x="3991"/>
        <item x="9720"/>
        <item x="3049"/>
        <item x="1307"/>
        <item x="4939"/>
        <item x="5148"/>
        <item x="6693"/>
        <item x="3176"/>
        <item x="9553"/>
        <item x="5277"/>
        <item x="2893"/>
        <item x="9598"/>
        <item x="9238"/>
        <item x="5046"/>
        <item x="228"/>
        <item x="6049"/>
        <item x="5662"/>
        <item x="1455"/>
        <item x="6412"/>
        <item x="8443"/>
        <item x="1025"/>
        <item x="7257"/>
        <item x="1386"/>
        <item x="7524"/>
        <item x="4200"/>
        <item x="59"/>
        <item x="9653"/>
        <item x="1660"/>
        <item x="6050"/>
        <item x="1825"/>
        <item x="9349"/>
        <item x="7421"/>
        <item x="8111"/>
        <item x="4318"/>
        <item x="4721"/>
        <item x="6413"/>
        <item x="7899"/>
        <item x="8497"/>
        <item x="159"/>
        <item x="6707"/>
        <item x="1068"/>
        <item x="2912"/>
        <item x="8328"/>
        <item x="2522"/>
        <item x="8021"/>
        <item x="4669"/>
        <item x="2327"/>
        <item x="3400"/>
        <item x="5386"/>
        <item x="7705"/>
        <item x="6131"/>
        <item x="9350"/>
        <item x="8716"/>
        <item x="7577"/>
        <item x="6113"/>
        <item x="2934"/>
        <item x="4136"/>
        <item x="1152"/>
        <item x="3780"/>
        <item x="9264"/>
        <item x="4270"/>
        <item x="1120"/>
        <item x="6564"/>
        <item x="9621"/>
        <item x="8717"/>
        <item x="2738"/>
        <item x="4578"/>
        <item x="5387"/>
        <item x="2500"/>
        <item x="2694"/>
        <item x="2367"/>
        <item x="9935"/>
        <item x="7491"/>
        <item x="8444"/>
        <item x="8208"/>
        <item x="9575"/>
        <item x="1026"/>
        <item x="8855"/>
        <item x="631"/>
        <item x="4814"/>
        <item x="6028"/>
        <item x="3637"/>
        <item x="1446"/>
        <item x="1927"/>
        <item x="8290"/>
        <item x="3241"/>
        <item x="3143"/>
        <item x="9239"/>
        <item x="1424"/>
        <item x="9133"/>
        <item x="9200"/>
        <item x="6064"/>
        <item x="1661"/>
        <item x="1564"/>
        <item x="2869"/>
        <item x="5870"/>
        <item x="1516"/>
        <item x="4599"/>
        <item x="1140"/>
        <item x="5485"/>
        <item x="189"/>
        <item x="7120"/>
        <item x="526"/>
        <item x="1960"/>
        <item x="1743"/>
        <item x="8350"/>
        <item x="513"/>
        <item x="4303"/>
        <item x="5995"/>
        <item x="5218"/>
        <item x="6862"/>
        <item x="8091"/>
        <item x="3932"/>
        <item x="8329"/>
        <item x="3221"/>
        <item x="9812"/>
        <item x="5099"/>
        <item x="7386"/>
        <item x="8780"/>
        <item x="7964"/>
        <item x="8539"/>
        <item x="5450"/>
        <item x="413"/>
        <item x="4989"/>
        <item x="1826"/>
        <item x="8924"/>
        <item x="2368"/>
        <item x="2289"/>
        <item x="2523"/>
        <item x="6481"/>
        <item x="5808"/>
        <item x="9503"/>
        <item x="4181"/>
        <item x="2846"/>
        <item x="463"/>
        <item x="60"/>
        <item x="3762"/>
        <item x="9265"/>
        <item x="5299"/>
        <item x="8961"/>
        <item x="986"/>
        <item x="890"/>
        <item x="8375"/>
        <item x="1050"/>
        <item x="495"/>
        <item x="4047"/>
        <item x="9240"/>
        <item x="6948"/>
        <item x="964"/>
        <item x="8408"/>
        <item x="8461"/>
        <item x="8062"/>
        <item x="9025"/>
        <item x="2396"/>
        <item x="9763"/>
        <item x="3262"/>
        <item x="8063"/>
        <item x="5883"/>
        <item x="7849"/>
        <item x="6346"/>
        <item x="6482"/>
        <item x="6242"/>
        <item x="7850"/>
        <item x="7422"/>
        <item x="1327"/>
        <item x="8305"/>
        <item x="5451"/>
        <item x="3287"/>
        <item x="5201"/>
        <item x="9654"/>
        <item x="8626"/>
        <item x="8376"/>
        <item x="4670"/>
        <item x="7900"/>
        <item x="3869"/>
        <item x="6919"/>
        <item x="6465"/>
        <item x="2524"/>
        <item x="2683"/>
        <item x="581"/>
        <item x="1387"/>
        <item x="4342"/>
        <item x="4844"/>
        <item x="1662"/>
        <item x="4182"/>
        <item x="6114"/>
        <item x="2317"/>
        <item x="3439"/>
        <item x="3706"/>
        <item x="5100"/>
        <item x="3707"/>
        <item x="7402"/>
        <item x="3325"/>
        <item x="4343"/>
        <item x="3825"/>
        <item x="1827"/>
        <item x="6920"/>
        <item x="2344"/>
        <item x="3008"/>
        <item x="7965"/>
        <item x="9504"/>
        <item x="6764"/>
        <item x="9155"/>
        <item x="8585"/>
        <item x="4880"/>
        <item x="7751"/>
        <item x="3341"/>
        <item x="4651"/>
        <item x="5452"/>
        <item x="9599"/>
        <item x="8519"/>
        <item x="4951"/>
        <item x="6582"/>
        <item x="2040"/>
        <item x="8112"/>
        <item x="5617"/>
        <item x="5408"/>
        <item x="7727"/>
        <item x="6394"/>
        <item x="699"/>
        <item x="2913"/>
        <item x="1764"/>
        <item x="7387"/>
        <item x="332"/>
        <item x="2041"/>
        <item x="6065"/>
        <item x="6998"/>
        <item x="5080"/>
        <item x="8640"/>
        <item x="9174"/>
        <item x="1308"/>
        <item x="9535"/>
        <item x="6219"/>
        <item x="6428"/>
        <item x="910"/>
        <item x="6304"/>
        <item x="7292"/>
        <item x="5904"/>
        <item x="813"/>
        <item x="5300"/>
        <item x="9381"/>
        <item x="7258"/>
        <item x="1364"/>
        <item x="9600"/>
        <item x="9576"/>
        <item x="1696"/>
        <item x="8064"/>
        <item x="4075"/>
        <item x="6029"/>
        <item x="4487"/>
        <item x="7882"/>
        <item x="9956"/>
        <item x="8000"/>
        <item x="9323"/>
        <item x="9475"/>
        <item x="870"/>
        <item x="2553"/>
        <item x="7259"/>
        <item x="5996"/>
        <item x="475"/>
        <item x="911"/>
        <item x="5278"/>
        <item x="6243"/>
        <item x="1682"/>
        <item x="1715"/>
        <item x="1268"/>
        <item x="5754"/>
        <item x="76"/>
        <item x="5826"/>
        <item x="4815"/>
        <item x="4708"/>
        <item x="6836"/>
        <item x="5301"/>
        <item x="7308"/>
        <item x="7706"/>
        <item x="9201"/>
        <item x="8042"/>
        <item x="5236"/>
        <item x="4967"/>
        <item x="2345"/>
        <item x="6085"/>
        <item x="1365"/>
        <item x="9324"/>
        <item x="8482"/>
        <item x="1174"/>
        <item x="7912"/>
        <item x="1141"/>
        <item x="7239"/>
        <item x="832"/>
        <item x="4940"/>
        <item x="6649"/>
        <item x="7309"/>
        <item x="4201"/>
        <item x="9216"/>
        <item x="7793"/>
        <item x="2093"/>
        <item x="6765"/>
        <item x="7330"/>
        <item x="3401"/>
        <item x="7423"/>
        <item x="9000"/>
        <item x="8230"/>
        <item x="7677"/>
        <item x="6414"/>
        <item x="2707"/>
        <item x="8001"/>
        <item x="3679"/>
        <item x="5409"/>
        <item x="3177"/>
        <item x="3164"/>
        <item x="1582"/>
        <item x="9601"/>
        <item x="1456"/>
        <item x="833"/>
        <item x="9382"/>
        <item x="5663"/>
        <item x="4405"/>
        <item x="7403"/>
        <item x="3855"/>
        <item x="1246"/>
        <item x="7331"/>
        <item x="1765"/>
        <item x="5618"/>
        <item x="9505"/>
        <item x="9383"/>
        <item x="3646"/>
        <item x="7865"/>
        <item x="6201"/>
        <item x="4862"/>
        <item x="1388"/>
        <item x="3792"/>
        <item x="6565"/>
        <item x="9828"/>
        <item x="33"/>
        <item x="7202"/>
        <item x="8498"/>
        <item x="9523"/>
        <item x="4252"/>
        <item x="1153"/>
        <item x="2708"/>
        <item x="8540"/>
        <item x="8812"/>
        <item x="6429"/>
        <item x="1206"/>
        <item x="1192"/>
        <item x="4863"/>
        <item x="5968"/>
        <item x="301"/>
        <item x="6921"/>
        <item x="5546"/>
        <item x="107"/>
        <item x="933"/>
        <item x="4600"/>
        <item x="7260"/>
        <item x="8291"/>
        <item x="4319"/>
        <item x="2985"/>
        <item x="9668"/>
        <item x="4635"/>
        <item x="3202"/>
        <item x="4452"/>
        <item x="108"/>
        <item x="3050"/>
        <item x="5219"/>
        <item x="9175"/>
        <item x="7424"/>
        <item x="7866"/>
        <item x="5547"/>
        <item x="1087"/>
        <item x="3915"/>
        <item x="9957"/>
        <item x="429"/>
        <item x="8838"/>
        <item x="6904"/>
        <item x="2870"/>
        <item x="7832"/>
        <item x="8389"/>
        <item x="414"/>
        <item x="1051"/>
        <item x="6721"/>
        <item x="9978"/>
        <item x="229"/>
        <item x="6722"/>
        <item x="1348"/>
        <item x="6543"/>
        <item x="6318"/>
        <item x="871"/>
        <item x="6863"/>
        <item x="8987"/>
        <item x="8681"/>
        <item x="266"/>
        <item x="2480"/>
        <item x="2411"/>
        <item x="4579"/>
        <item x="1425"/>
        <item x="8586"/>
        <item x="7833"/>
        <item x="8148"/>
        <item x="1998"/>
        <item x="125"/>
        <item x="9103"/>
        <item x="2914"/>
        <item x="6626"/>
        <item x="9082"/>
        <item x="333"/>
        <item x="34"/>
        <item x="35"/>
        <item x="1565"/>
        <item x="496"/>
        <item x="8243"/>
        <item x="6132"/>
        <item x="9778"/>
        <item x="8065"/>
        <item x="9622"/>
        <item x="2397"/>
        <item x="2915"/>
        <item x="8520"/>
        <item x="2448"/>
        <item x="540"/>
        <item x="6750"/>
        <item x="8066"/>
        <item x="9669"/>
        <item x="9281"/>
        <item x="1175"/>
        <item x="7776"/>
        <item x="8483"/>
        <item x="7022"/>
        <item x="8244"/>
        <item x="8409"/>
        <item x="4488"/>
        <item x="372"/>
        <item x="4621"/>
        <item x="2042"/>
        <item x="1121"/>
        <item x="1230"/>
        <item x="7012"/>
        <item x="5101"/>
        <item x="5486"/>
        <item x="7472"/>
        <item x="5582"/>
        <item x="6366"/>
        <item x="814"/>
        <item x="8541"/>
        <item x="4536"/>
        <item x="1545"/>
        <item x="8194"/>
        <item x="7388"/>
        <item x="497"/>
        <item x="1942"/>
        <item x="138"/>
        <item x="2709"/>
        <item x="965"/>
        <item x="7121"/>
        <item x="5302"/>
        <item x="9779"/>
        <item x="7538"/>
        <item x="6176"/>
        <item x="5164"/>
        <item x="514"/>
        <item x="671"/>
        <item x="6244"/>
        <item x="36"/>
        <item x="415"/>
        <item x="2194"/>
        <item x="8875"/>
        <item x="4636"/>
        <item x="7122"/>
        <item x="4118"/>
        <item x="1726"/>
        <item x="3742"/>
        <item x="891"/>
        <item x="7752"/>
        <item x="1841"/>
        <item x="3793"/>
        <item x="9780"/>
        <item x="6015"/>
        <item x="4637"/>
        <item x="5526"/>
        <item x="7901"/>
        <item x="2554"/>
        <item x="6430"/>
        <item x="8761"/>
        <item x="5827"/>
        <item x="4489"/>
        <item x="1447"/>
        <item x="2501"/>
        <item x="9476"/>
        <item x="5509"/>
        <item x="3051"/>
        <item x="4202"/>
        <item x="5871"/>
        <item x="5465"/>
        <item x="7043"/>
        <item x="2595"/>
        <item x="6544"/>
        <item x="4453"/>
        <item x="9434"/>
        <item x="1583"/>
        <item x="1471"/>
        <item x="4671"/>
        <item x="5149"/>
        <item x="6966"/>
        <item x="4048"/>
        <item x="9115"/>
        <item x="4790"/>
        <item x="1269"/>
        <item x="1176"/>
        <item x="9721"/>
        <item x="1328"/>
        <item x="9489"/>
        <item x="2788"/>
        <item x="912"/>
        <item x="3091"/>
        <item x="6220"/>
        <item x="4287"/>
        <item x="7902"/>
        <item x="6177"/>
        <item x="4011"/>
        <item x="6415"/>
        <item x="9705"/>
        <item x="4119"/>
        <item x="1517"/>
        <item x="4095"/>
        <item x="8426"/>
        <item x="2178"/>
        <item x="9506"/>
        <item x="5969"/>
        <item x="6094"/>
        <item x="3222"/>
        <item x="9202"/>
        <item x="334"/>
        <item x="3024"/>
        <item x="4203"/>
        <item x="4845"/>
        <item x="4791"/>
        <item x="1457"/>
        <item x="2267"/>
        <item x="934"/>
        <item x="5828"/>
        <item x="3576"/>
        <item x="5755"/>
        <item x="5970"/>
        <item x="7058"/>
        <item x="5568"/>
        <item x="6524"/>
        <item x="5949"/>
        <item x="6583"/>
        <item x="6245"/>
        <item x="3203"/>
        <item x="2481"/>
        <item x="7913"/>
        <item x="3503"/>
        <item x="5583"/>
        <item x="1982"/>
        <item x="4320"/>
        <item x="5388"/>
        <item x="6331"/>
        <item x="5345"/>
        <item x="3647"/>
        <item x="9623"/>
        <item x="5177"/>
        <item x="8149"/>
        <item x="7404"/>
        <item x="5683"/>
        <item x="8894"/>
        <item x="1270"/>
        <item x="9203"/>
        <item x="8542"/>
        <item x="5081"/>
        <item x="7366"/>
        <item x="5279"/>
        <item x="2695"/>
        <item x="8043"/>
        <item x="2482"/>
        <item x="3178"/>
        <item x="5255"/>
        <item x="8410"/>
        <item x="3856"/>
        <item x="4990"/>
        <item x="394"/>
        <item x="1142"/>
        <item x="527"/>
        <item x="700"/>
        <item x="8736"/>
        <item x="8445"/>
        <item x="8261"/>
        <item x="528"/>
        <item x="752"/>
        <item x="2825"/>
        <item x="5756"/>
        <item x="3402"/>
        <item x="4941"/>
        <item x="1727"/>
        <item x="7352"/>
        <item x="3179"/>
        <item x="632"/>
        <item x="7456"/>
        <item x="9026"/>
        <item x="139"/>
        <item x="4384"/>
        <item x="8306"/>
        <item x="7091"/>
        <item x="8606"/>
        <item x="4153"/>
        <item x="3763"/>
        <item x="7123"/>
        <item x="1518"/>
        <item x="2398"/>
        <item x="6095"/>
        <item x="6733"/>
        <item x="1177"/>
        <item x="5150"/>
        <item x="3691"/>
        <item x="5064"/>
        <item x="9577"/>
        <item x="738"/>
        <item x="9936"/>
        <item x="4537"/>
        <item x="7777"/>
        <item x="4253"/>
        <item x="3144"/>
        <item x="7753"/>
        <item x="6937"/>
        <item x="1426"/>
        <item x="7092"/>
        <item x="7578"/>
        <item x="3885"/>
        <item x="9266"/>
        <item x="6466"/>
        <item x="3403"/>
        <item x="94"/>
        <item x="6797"/>
        <item x="2111"/>
        <item x="7618"/>
        <item x="5324"/>
        <item x="4709"/>
        <item x="1643"/>
        <item x="7146"/>
        <item x="1663"/>
        <item x="4204"/>
        <item x="8390"/>
        <item x="9204"/>
        <item x="9867"/>
        <item x="9578"/>
        <item x="5664"/>
        <item x="2015"/>
        <item x="8427"/>
        <item x="8067"/>
        <item x="9868"/>
        <item x="6566"/>
        <item x="1405"/>
        <item x="5082"/>
        <item x="4514"/>
        <item x="8462"/>
        <item x="3933"/>
        <item x="3342"/>
        <item x="766"/>
        <item x="8391"/>
        <item x="7600"/>
        <item x="395"/>
        <item x="4344"/>
        <item x="4864"/>
        <item x="4750"/>
        <item x="9176"/>
        <item x="1496"/>
        <item x="3105"/>
        <item x="1806"/>
        <item x="2449"/>
        <item x="9071"/>
        <item x="9435"/>
        <item x="430"/>
        <item x="6395"/>
        <item x="2328"/>
        <item x="1943"/>
        <item x="2955"/>
        <item x="1961"/>
        <item x="4952"/>
        <item x="9937"/>
        <item x="5950"/>
        <item x="7261"/>
        <item x="4991"/>
        <item x="126"/>
        <item x="796"/>
        <item x="2696"/>
        <item x="2450"/>
        <item x="8428"/>
        <item x="8463"/>
        <item x="8587"/>
        <item x="6443"/>
        <item x="5665"/>
        <item x="6545"/>
        <item x="4076"/>
        <item x="6751"/>
        <item x="7981"/>
        <item x="7678"/>
        <item x="6221"/>
        <item x="541"/>
        <item x="7276"/>
        <item x="3708"/>
        <item x="7473"/>
        <item x="5487"/>
        <item x="8856"/>
        <item x="3440"/>
        <item x="9325"/>
        <item x="8484"/>
        <item x="3362"/>
        <item x="4898"/>
        <item x="5410"/>
        <item x="7737"/>
        <item x="6949"/>
        <item x="8566"/>
        <item x="3722"/>
        <item x="5102"/>
        <item x="4321"/>
        <item x="9083"/>
        <item x="3092"/>
        <item x="5951"/>
        <item x="1178"/>
        <item x="8543"/>
        <item x="3857"/>
        <item x="3455"/>
        <item x="5922"/>
        <item x="5047"/>
        <item x="8499"/>
        <item x="5411"/>
        <item x="5237"/>
        <item x="1027"/>
        <item x="190"/>
        <item x="3992"/>
        <item x="9979"/>
        <item x="9156"/>
        <item x="6367"/>
        <item x="6381"/>
        <item x="3916"/>
        <item x="1766"/>
        <item x="77"/>
        <item x="3456"/>
        <item x="3204"/>
        <item x="1928"/>
        <item x="2615"/>
        <item x="230"/>
        <item x="6144"/>
        <item x="9282"/>
        <item x="6967"/>
        <item x="4515"/>
        <item x="4219"/>
        <item x="3106"/>
        <item x="1406"/>
        <item x="6066"/>
        <item x="5774"/>
        <item x="61"/>
        <item x="4154"/>
        <item x="2789"/>
        <item x="1697"/>
        <item x="7059"/>
        <item x="5346"/>
        <item x="6416"/>
        <item x="7165"/>
        <item x="9801"/>
        <item x="8092"/>
        <item x="6282"/>
        <item x="8813"/>
        <item x="4846"/>
        <item x="9813"/>
        <item x="7662"/>
        <item x="6567"/>
        <item x="9045"/>
        <item x="5220"/>
        <item x="7240"/>
        <item x="2871"/>
        <item x="9624"/>
        <item x="6319"/>
        <item x="7867"/>
        <item x="4652"/>
        <item x="8718"/>
        <item x="720"/>
        <item x="1122"/>
        <item x="5121"/>
        <item x="7353"/>
        <item x="8150"/>
        <item x="4431"/>
        <item x="6546"/>
        <item x="5619"/>
        <item x="9602"/>
        <item x="6610"/>
        <item x="4183"/>
        <item x="9685"/>
        <item x="1052"/>
        <item x="9814"/>
        <item x="1546"/>
        <item x="2916"/>
        <item x="8262"/>
        <item x="7367"/>
        <item x="9686"/>
        <item x="7539"/>
        <item x="6431"/>
        <item x="3547"/>
        <item x="37"/>
        <item x="1207"/>
        <item x="3009"/>
        <item x="396"/>
        <item x="5151"/>
        <item x="7834"/>
        <item x="9625"/>
        <item x="4953"/>
        <item x="8781"/>
        <item x="9829"/>
        <item x="8641"/>
        <item x="4687"/>
        <item x="3309"/>
        <item x="9751"/>
        <item x="2435"/>
        <item x="4120"/>
        <item x="721"/>
        <item x="7982"/>
        <item x="6547"/>
        <item x="815"/>
        <item x="2230"/>
        <item x="5666"/>
        <item x="5510"/>
        <item x="8068"/>
        <item x="2684"/>
        <item x="9241"/>
        <item x="4467"/>
        <item x="8280"/>
        <item x="2399"/>
        <item x="358"/>
        <item x="529"/>
        <item x="3764"/>
        <item x="9536"/>
        <item x="464"/>
        <item x="3723"/>
        <item x="1069"/>
        <item x="9326"/>
        <item x="6798"/>
        <item x="7679"/>
        <item x="7166"/>
        <item x="6627"/>
        <item x="7794"/>
        <item x="78"/>
        <item x="8700"/>
        <item x="7425"/>
        <item x="7426"/>
        <item x="3934"/>
        <item x="8069"/>
        <item x="3843"/>
        <item x="465"/>
        <item x="9072"/>
        <item x="2346"/>
        <item x="987"/>
        <item x="6305"/>
        <item x="2329"/>
        <item x="8627"/>
        <item x="4468"/>
        <item x="38"/>
        <item x="9524"/>
        <item x="5202"/>
        <item x="2647"/>
        <item x="6818"/>
        <item x="5389"/>
        <item x="276"/>
        <item x="7639"/>
        <item x="4026"/>
        <item x="7044"/>
        <item x="8988"/>
        <item x="6178"/>
        <item x="6766"/>
        <item x="2574"/>
        <item x="2369"/>
        <item x="4155"/>
        <item x="8567"/>
        <item x="5325"/>
        <item x="3561"/>
        <item x="7851"/>
        <item x="8568"/>
        <item x="9027"/>
        <item x="3025"/>
        <item x="7124"/>
        <item x="5997"/>
        <item x="4538"/>
        <item x="3973"/>
        <item x="1123"/>
        <item x="2768"/>
        <item x="5600"/>
        <item x="8906"/>
        <item x="8719"/>
        <item x="1881"/>
        <item x="6837"/>
        <item x="816"/>
        <item x="6799"/>
        <item x="3482"/>
        <item x="4539"/>
        <item x="7203"/>
        <item x="4254"/>
        <item x="8128"/>
        <item x="5431"/>
        <item x="9980"/>
        <item x="6444"/>
        <item x="2986"/>
        <item x="7817"/>
        <item x="4077"/>
        <item x="5432"/>
        <item x="1349"/>
        <item x="1179"/>
        <item x="5843"/>
        <item x="1859"/>
        <item x="9958"/>
        <item x="8607"/>
        <item x="7045"/>
        <item x="7389"/>
        <item x="6030"/>
        <item x="561"/>
        <item x="3935"/>
        <item x="5009"/>
        <item x="9134"/>
        <item x="2195"/>
        <item x="5024"/>
        <item x="3504"/>
        <item x="1329"/>
        <item x="1007"/>
        <item x="3692"/>
        <item x="797"/>
        <item x="633"/>
        <item x="3577"/>
        <item x="2043"/>
        <item x="5640"/>
        <item x="160"/>
        <item x="3052"/>
        <item x="4580"/>
        <item x="9626"/>
        <item x="6417"/>
        <item x="8839"/>
        <item x="3505"/>
        <item x="4540"/>
        <item x="4220"/>
        <item x="8907"/>
        <item x="9579"/>
        <item x="9627"/>
        <item x="7557"/>
        <item x="5083"/>
        <item x="5511"/>
        <item x="9781"/>
        <item x="2872"/>
        <item x="3548"/>
        <item x="8989"/>
        <item x="3870"/>
        <item x="2347"/>
        <item x="5713"/>
        <item x="3310"/>
        <item x="8947"/>
        <item x="9084"/>
        <item x="3107"/>
        <item x="5390"/>
        <item x="9815"/>
        <item x="7457"/>
        <item x="2157"/>
        <item x="5998"/>
        <item x="6283"/>
        <item x="6584"/>
        <item x="231"/>
        <item x="3026"/>
        <item x="8588"/>
        <item x="2412"/>
        <item x="3027"/>
        <item x="3288"/>
        <item x="1767"/>
        <item x="1547"/>
        <item x="3549"/>
        <item x="8782"/>
        <item x="0"/>
        <item x="2847"/>
        <item x="582"/>
        <item x="5714"/>
        <item x="2525"/>
        <item x="7966"/>
        <item x="5936"/>
        <item x="7883"/>
        <item x="6418"/>
        <item x="4406"/>
        <item x="8664"/>
        <item x="4847"/>
        <item x="9507"/>
        <item x="9938"/>
        <item x="5971"/>
        <item x="6800"/>
        <item x="2575"/>
        <item x="8195"/>
        <item x="6767"/>
        <item x="9028"/>
        <item x="2685"/>
        <item x="7931"/>
        <item x="4751"/>
        <item x="1860"/>
        <item x="1716"/>
        <item x="5715"/>
        <item x="3242"/>
        <item x="988"/>
        <item x="4288"/>
        <item x="6585"/>
        <item x="3243"/>
        <item x="9554"/>
        <item x="7852"/>
        <item x="5178"/>
        <item x="9364"/>
        <item x="4345"/>
        <item x="1389"/>
        <item x="335"/>
        <item x="9409"/>
        <item x="9603"/>
        <item x="7427"/>
        <item x="1008"/>
        <item x="2974"/>
        <item x="397"/>
        <item x="476"/>
        <item x="2483"/>
        <item x="5829"/>
        <item x="615"/>
        <item x="9816"/>
        <item x="4601"/>
        <item x="2662"/>
        <item x="5221"/>
        <item x="7949"/>
        <item x="3165"/>
        <item x="444"/>
        <item x="477"/>
        <item x="8569"/>
        <item x="1088"/>
        <item x="6432"/>
        <item x="3858"/>
        <item x="7835"/>
        <item x="583"/>
        <item x="9001"/>
        <item x="7023"/>
        <item x="4541"/>
        <item x="2094"/>
        <item x="9752"/>
        <item x="3053"/>
        <item x="4954"/>
        <item x="3955"/>
        <item x="2305"/>
        <item x="4184"/>
        <item x="1497"/>
        <item x="1"/>
        <item x="2935"/>
        <item x="1102"/>
        <item x="4156"/>
        <item x="8682"/>
        <item x="1621"/>
        <item x="2"/>
        <item x="1089"/>
        <item x="5152"/>
        <item x="2769"/>
        <item x="4955"/>
        <item x="267"/>
        <item x="3389"/>
        <item x="4096"/>
        <item x="4322"/>
        <item x="5601"/>
        <item x="7868"/>
        <item x="4722"/>
        <item x="8446"/>
        <item x="5391"/>
        <item x="2632"/>
        <item x="2306"/>
        <item x="3289"/>
        <item x="6067"/>
        <item x="2436"/>
        <item x="9135"/>
        <item x="4881"/>
        <item x="8683"/>
        <item x="6905"/>
        <item x="3404"/>
        <item x="2290"/>
        <item x="7474"/>
        <item x="3363"/>
        <item x="2484"/>
        <item x="9301"/>
        <item x="4899"/>
        <item x="466"/>
        <item x="5010"/>
        <item x="4653"/>
        <item x="8684"/>
        <item x="7147"/>
        <item x="1929"/>
        <item x="1498"/>
        <item x="6115"/>
        <item x="445"/>
        <item x="3244"/>
        <item x="1366"/>
        <item x="191"/>
        <item x="9177"/>
        <item x="872"/>
        <item x="95"/>
        <item x="9351"/>
        <item x="1882"/>
        <item x="8209"/>
        <item x="302"/>
        <item x="1519"/>
        <item x="1090"/>
        <item x="7093"/>
        <item x="6284"/>
        <item x="4816"/>
        <item x="2413"/>
        <item x="856"/>
        <item x="5794"/>
        <item x="2307"/>
        <item x="5999"/>
        <item x="6938"/>
        <item x="8521"/>
        <item x="4992"/>
        <item x="39"/>
        <item x="2826"/>
        <item x="8570"/>
        <item x="5433"/>
        <item x="6285"/>
        <item x="4622"/>
        <item x="1622"/>
        <item x="8990"/>
        <item x="7795"/>
        <item x="9939"/>
        <item x="8608"/>
        <item x="2936"/>
        <item x="2555"/>
        <item x="2502"/>
        <item x="9178"/>
        <item x="5684"/>
        <item x="4602"/>
        <item x="9670"/>
        <item x="6116"/>
        <item x="9085"/>
        <item x="9817"/>
        <item x="767"/>
        <item x="3664"/>
        <item x="7368"/>
        <item x="8175"/>
        <item x="1472"/>
        <item x="3223"/>
        <item x="5584"/>
        <item x="8044"/>
        <item x="1103"/>
        <item x="6096"/>
        <item x="2987"/>
        <item x="2179"/>
        <item x="5222"/>
        <item x="4157"/>
        <item x="6433"/>
        <item x="3224"/>
        <item x="8281"/>
        <item x="753"/>
        <item x="8665"/>
        <item x="277"/>
        <item x="7390"/>
        <item x="3550"/>
        <item x="3859"/>
        <item x="176"/>
        <item x="7060"/>
        <item x="1664"/>
        <item x="6650"/>
        <item x="7277"/>
        <item x="8485"/>
        <item x="7107"/>
        <item x="3054"/>
        <item x="7428"/>
        <item x="8292"/>
        <item x="3225"/>
        <item x="1208"/>
        <item x="8925"/>
        <item x="1458"/>
        <item x="6031"/>
        <item x="2370"/>
        <item x="1231"/>
        <item x="7818"/>
        <item x="1427"/>
        <item x="6752"/>
        <item x="6985"/>
        <item x="562"/>
        <item x="1728"/>
        <item x="7983"/>
        <item x="5122"/>
        <item x="1193"/>
        <item x="9896"/>
        <item x="2663"/>
        <item x="40"/>
        <item x="9242"/>
        <item x="161"/>
        <item x="5641"/>
        <item x="9921"/>
        <item x="5872"/>
        <item x="5937"/>
        <item x="3886"/>
        <item x="1247"/>
        <item x="5830"/>
        <item x="8991"/>
        <item x="873"/>
        <item x="8840"/>
        <item x="4158"/>
        <item x="5453"/>
        <item x="1665"/>
        <item x="6306"/>
        <item x="1828"/>
        <item x="2739"/>
        <item x="7262"/>
        <item x="478"/>
        <item x="4516"/>
        <item x="6032"/>
        <item x="1309"/>
        <item x="2975"/>
        <item x="3506"/>
        <item x="6708"/>
        <item x="9753"/>
        <item x="8392"/>
        <item x="1906"/>
        <item x="162"/>
        <item x="498"/>
        <item x="6051"/>
        <item x="1566"/>
        <item x="2318"/>
        <item x="8500"/>
        <item x="8783"/>
        <item x="8429"/>
        <item x="2556"/>
        <item x="6286"/>
        <item x="6179"/>
        <item x="1861"/>
        <item x="5642"/>
        <item x="5326"/>
        <item x="3974"/>
        <item x="7558"/>
        <item x="6819"/>
        <item x="5412"/>
        <item x="7293"/>
        <item x="7680"/>
        <item x="5775"/>
        <item x="2697"/>
        <item x="7640"/>
        <item x="7204"/>
        <item x="9802"/>
        <item x="1473"/>
        <item x="4205"/>
        <item x="9243"/>
        <item x="5203"/>
        <item x="9450"/>
        <item x="109"/>
        <item x="336"/>
        <item x="8002"/>
        <item x="3638"/>
        <item x="5280"/>
        <item x="4289"/>
        <item x="4078"/>
        <item x="9410"/>
        <item x="913"/>
        <item x="7778"/>
        <item x="8926"/>
        <item x="6628"/>
        <item x="3956"/>
        <item x="1603"/>
        <item x="6884"/>
        <item x="4723"/>
        <item x="1474"/>
        <item x="3648"/>
        <item x="9628"/>
        <item x="2664"/>
        <item x="1787"/>
        <item x="6885"/>
        <item x="1999"/>
        <item x="9205"/>
        <item x="8642"/>
        <item x="9818"/>
        <item x="9116"/>
        <item x="2451"/>
        <item x="2128"/>
        <item x="3507"/>
        <item x="4752"/>
        <item x="8841"/>
        <item x="7369"/>
        <item x="6498"/>
        <item x="8814"/>
        <item x="6509"/>
        <item x="3809"/>
        <item x="4137"/>
        <item x="5238"/>
        <item x="857"/>
        <item x="7441"/>
        <item x="6586"/>
        <item x="7354"/>
        <item x="5434"/>
        <item x="7884"/>
        <item x="9508"/>
        <item x="5809"/>
        <item x="4469"/>
        <item x="1028"/>
        <item x="7853"/>
        <item x="9046"/>
        <item x="7024"/>
        <item x="8701"/>
        <item x="8666"/>
        <item x="8022"/>
        <item x="5084"/>
        <item x="966"/>
        <item x="18"/>
        <item x="2065"/>
        <item x="4323"/>
        <item x="7475"/>
        <item x="4603"/>
        <item x="212"/>
        <item x="2112"/>
        <item x="9764"/>
        <item x="9853"/>
        <item x="3794"/>
        <item x="8113"/>
        <item x="7223"/>
        <item x="9327"/>
        <item x="8908"/>
        <item x="6368"/>
        <item x="3957"/>
        <item x="6347"/>
        <item x="3245"/>
        <item x="3562"/>
        <item x="6160"/>
        <item x="5810"/>
        <item x="5905"/>
        <item x="3871"/>
        <item x="4097"/>
        <item x="96"/>
        <item x="6097"/>
        <item x="5860"/>
        <item x="9365"/>
        <item x="5103"/>
        <item x="4724"/>
        <item x="634"/>
        <item x="1983"/>
        <item x="3441"/>
        <item x="3795"/>
        <item x="3680"/>
        <item x="3958"/>
        <item x="7738"/>
        <item x="1293"/>
        <item x="3390"/>
        <item x="1623"/>
        <item x="3123"/>
        <item x="6906"/>
        <item x="446"/>
        <item x="3457"/>
        <item x="213"/>
        <item x="9555"/>
        <item x="7310"/>
        <item x="2452"/>
        <item x="2000"/>
        <item x="967"/>
        <item x="4792"/>
        <item x="7579"/>
        <item x="5923"/>
        <item x="8857"/>
        <item x="3508"/>
        <item x="2790"/>
        <item x="4865"/>
        <item x="2044"/>
        <item x="9733"/>
        <item x="1862"/>
        <item x="4866"/>
        <item x="5303"/>
        <item x="542"/>
        <item x="4725"/>
        <item x="4604"/>
        <item x="2616"/>
        <item x="1248"/>
        <item x="431"/>
        <item x="79"/>
        <item x="4882"/>
        <item x="874"/>
        <item x="9580"/>
        <item x="2453"/>
        <item x="6587"/>
        <item x="6783"/>
        <item x="5011"/>
        <item x="8876"/>
        <item x="1091"/>
        <item x="2330"/>
        <item x="2545"/>
        <item x="1330"/>
        <item x="2976"/>
        <item x="3166"/>
        <item x="7707"/>
        <item x="3055"/>
        <item x="8798"/>
        <item x="7779"/>
        <item x="9029"/>
        <item x="1029"/>
        <item x="9819"/>
        <item x="6222"/>
        <item x="9803"/>
        <item x="3611"/>
        <item x="9537"/>
        <item x="5972"/>
        <item x="701"/>
        <item x="4098"/>
        <item x="1367"/>
        <item x="9436"/>
        <item x="3093"/>
        <item x="2231"/>
        <item x="5620"/>
        <item x="4271"/>
        <item x="935"/>
        <item x="8210"/>
        <item x="8486"/>
        <item x="7458"/>
        <item x="6246"/>
        <item x="4027"/>
        <item x="5527"/>
        <item x="5281"/>
        <item x="1666"/>
        <item x="783"/>
        <item x="2557"/>
        <item x="4605"/>
        <item x="1604"/>
        <item x="1053"/>
        <item x="8571"/>
        <item x="3781"/>
        <item x="5924"/>
        <item x="5327"/>
        <item x="7391"/>
        <item x="7429"/>
        <item x="2988"/>
        <item x="8501"/>
        <item x="3743"/>
        <item x="8393"/>
        <item x="4067"/>
        <item x="1092"/>
        <item x="7641"/>
        <item x="278"/>
        <item x="7780"/>
        <item x="416"/>
        <item x="2077"/>
        <item x="6117"/>
        <item x="9451"/>
        <item x="4099"/>
        <item x="1180"/>
        <item x="2331"/>
        <item x="8992"/>
        <item x="7294"/>
        <item x="968"/>
        <item x="3872"/>
        <item x="2665"/>
        <item x="1788"/>
        <item x="8502"/>
        <item x="6261"/>
        <item x="1807"/>
        <item x="6568"/>
        <item x="4138"/>
        <item x="584"/>
        <item x="4542"/>
        <item x="1863"/>
        <item x="2454"/>
        <item x="8815"/>
        <item x="7125"/>
        <item x="1331"/>
        <item x="8544"/>
        <item x="5844"/>
        <item x="8784"/>
        <item x="7492"/>
        <item x="3458"/>
        <item x="5454"/>
        <item x="5392"/>
        <item x="7241"/>
        <item x="2503"/>
        <item x="3391"/>
        <item x="2455"/>
        <item x="2989"/>
        <item x="1624"/>
        <item x="337"/>
        <item x="9437"/>
        <item x="722"/>
        <item x="8909"/>
        <item x="19"/>
        <item x="7836"/>
        <item x="3343"/>
        <item x="5239"/>
        <item x="2848"/>
        <item x="4956"/>
        <item x="4555"/>
        <item x="5393"/>
        <item x="3936"/>
        <item x="5455"/>
        <item x="8293"/>
        <item x="4363"/>
        <item x="3665"/>
        <item x="1294"/>
        <item x="3649"/>
        <item x="1232"/>
        <item x="1829"/>
        <item x="9525"/>
        <item x="858"/>
        <item x="4900"/>
        <item x="8377"/>
        <item x="9538"/>
        <item x="1459"/>
        <item x="1644"/>
        <item x="3765"/>
        <item x="5643"/>
        <item x="9604"/>
        <item x="2095"/>
        <item x="1645"/>
        <item x="2558"/>
        <item x="8785"/>
        <item x="279"/>
        <item x="3826"/>
        <item x="1154"/>
        <item x="1567"/>
        <item x="9157"/>
        <item x="3"/>
        <item x="3263"/>
        <item x="9136"/>
        <item x="6161"/>
        <item x="702"/>
        <item x="4688"/>
        <item x="9706"/>
        <item x="4012"/>
        <item x="5361"/>
        <item x="5413"/>
        <item x="6673"/>
        <item x="1883"/>
        <item x="8430"/>
        <item x="9854"/>
        <item x="1407"/>
        <item x="8231"/>
        <item x="8232"/>
        <item x="7442"/>
        <item x="3744"/>
        <item x="4726"/>
        <item x="8431"/>
        <item x="1520"/>
        <item x="8330"/>
        <item x="9206"/>
        <item x="6886"/>
        <item x="3483"/>
        <item x="5700"/>
        <item x="479"/>
        <item x="9328"/>
        <item x="3484"/>
        <item x="543"/>
        <item x="7984"/>
        <item x="6651"/>
        <item x="6307"/>
        <item x="515"/>
        <item x="7540"/>
        <item x="6434"/>
        <item x="7985"/>
        <item x="8307"/>
        <item x="2129"/>
        <item x="2130"/>
        <item x="9244"/>
        <item x="5394"/>
        <item x="4407"/>
        <item x="2894"/>
        <item x="6445"/>
        <item x="7580"/>
        <item x="20"/>
        <item x="5621"/>
        <item x="9922"/>
        <item x="2827"/>
        <item x="2828"/>
        <item x="8816"/>
        <item x="585"/>
        <item x="3993"/>
        <item x="4638"/>
        <item x="8023"/>
        <item x="1271"/>
        <item x="4346"/>
        <item x="1521"/>
        <item x="7932"/>
        <item x="6396"/>
        <item x="5025"/>
        <item x="3937"/>
        <item x="1522"/>
        <item x="9217"/>
        <item x="6525"/>
        <item x="3246"/>
        <item x="4159"/>
        <item x="7295"/>
        <item x="7224"/>
        <item x="4654"/>
        <item x="3076"/>
        <item x="6674"/>
        <item x="6652"/>
        <item x="6086"/>
        <item x="703"/>
        <item x="4793"/>
        <item x="6223"/>
        <item x="9509"/>
        <item x="5328"/>
        <item x="3509"/>
        <item x="5667"/>
        <item x="1768"/>
        <item x="875"/>
        <item x="6838"/>
        <item x="9830"/>
        <item x="8487"/>
        <item x="5925"/>
        <item x="373"/>
        <item x="9855"/>
        <item x="4543"/>
        <item x="2937"/>
        <item x="8962"/>
        <item x="7493"/>
        <item x="7541"/>
        <item x="2791"/>
        <item x="9897"/>
        <item x="4581"/>
        <item x="5414"/>
        <item x="7559"/>
        <item x="6675"/>
        <item x="1729"/>
        <item x="3077"/>
        <item x="3666"/>
        <item x="9490"/>
        <item x="7186"/>
        <item x="3709"/>
        <item x="7392"/>
        <item x="7430"/>
        <item x="3959"/>
        <item x="4049"/>
        <item x="8973"/>
        <item x="5716"/>
        <item x="1475"/>
        <item x="7242"/>
        <item x="5973"/>
        <item x="5153"/>
        <item x="7278"/>
        <item x="9073"/>
        <item x="3364"/>
        <item x="4206"/>
        <item x="1907"/>
        <item x="6526"/>
        <item x="4028"/>
        <item x="3485"/>
        <item x="7013"/>
        <item x="4079"/>
        <item x="4689"/>
        <item x="4432"/>
        <item x="2617"/>
        <item x="1233"/>
        <item x="8308"/>
        <item x="892"/>
        <item x="3311"/>
        <item x="6734"/>
        <item x="1295"/>
        <item x="6611"/>
        <item x="7370"/>
        <item x="6694"/>
        <item x="3094"/>
        <item x="177"/>
        <item x="8910"/>
        <item x="3326"/>
        <item x="8114"/>
        <item x="2001"/>
        <item x="1625"/>
        <item x="7837"/>
        <item x="9438"/>
        <item x="8643"/>
        <item x="7560"/>
        <item x="2485"/>
        <item x="9117"/>
        <item x="6735"/>
        <item x="1730"/>
        <item x="1272"/>
        <item x="8751"/>
        <item x="2770"/>
        <item x="7728"/>
        <item x="1368"/>
        <item x="2829"/>
        <item x="2849"/>
        <item x="2830"/>
        <item x="6801"/>
        <item x="9137"/>
        <item x="9104"/>
        <item x="7443"/>
        <item x="2045"/>
        <item x="9605"/>
        <item x="5512"/>
        <item x="5569"/>
        <item x="7046"/>
        <item x="7739"/>
        <item x="9539"/>
        <item x="5906"/>
        <item x="6180"/>
        <item x="7494"/>
        <item x="2576"/>
        <item x="3124"/>
        <item x="6332"/>
        <item x="616"/>
        <item x="3247"/>
        <item x="7225"/>
        <item x="9734"/>
        <item x="5256"/>
        <item x="4013"/>
        <item x="4433"/>
        <item x="6922"/>
        <item x="5548"/>
        <item x="214"/>
        <item x="5488"/>
        <item x="4014"/>
        <item x="7047"/>
        <item x="8786"/>
        <item x="9629"/>
        <item x="6181"/>
        <item x="3667"/>
        <item x="4470"/>
        <item x="1769"/>
        <item x="9384"/>
        <item x="8503"/>
        <item x="8589"/>
        <item x="3344"/>
        <item x="3264"/>
        <item x="8609"/>
        <item x="5549"/>
        <item x="7069"/>
        <item x="4957"/>
        <item x="4454"/>
        <item x="6397"/>
        <item x="8176"/>
        <item x="3405"/>
        <item x="8151"/>
        <item x="2456"/>
        <item x="4029"/>
        <item x="9118"/>
        <item x="9556"/>
        <item x="9245"/>
        <item x="3205"/>
        <item x="8464"/>
        <item x="9385"/>
        <item x="9765"/>
        <item x="192"/>
        <item x="7476"/>
        <item x="9959"/>
        <item x="7708"/>
        <item x="2332"/>
        <item x="7681"/>
        <item x="1030"/>
        <item x="4883"/>
        <item x="6333"/>
        <item x="4623"/>
        <item x="7048"/>
        <item x="2414"/>
        <item x="6133"/>
        <item x="6510"/>
        <item x="6419"/>
        <item x="2917"/>
        <item x="3095"/>
        <item x="2596"/>
        <item x="4672"/>
        <item x="5938"/>
        <item x="3668"/>
        <item x="4100"/>
        <item x="2895"/>
        <item x="2196"/>
        <item x="6629"/>
        <item x="8211"/>
        <item x="2938"/>
        <item x="8644"/>
        <item x="5811"/>
        <item x="1683"/>
        <item x="3693"/>
        <item x="80"/>
        <item x="374"/>
        <item x="3421"/>
        <item x="4606"/>
        <item x="8024"/>
        <item x="1332"/>
        <item x="8432"/>
        <item x="2348"/>
        <item x="1369"/>
        <item x="7049"/>
        <item x="7796"/>
        <item x="6134"/>
        <item x="1143"/>
        <item x="1124"/>
        <item x="3898"/>
        <item x="4556"/>
        <item x="9981"/>
        <item x="2896"/>
        <item x="1944"/>
        <item x="9477"/>
        <item x="1548"/>
        <item x="247"/>
        <item x="4236"/>
        <item x="4015"/>
        <item x="6287"/>
        <item x="8817"/>
        <item x="9352"/>
        <item x="2939"/>
        <item x="9782"/>
        <item x="6398"/>
        <item x="672"/>
        <item x="9411"/>
        <item x="1370"/>
        <item x="5974"/>
        <item x="7950"/>
        <item x="2526"/>
        <item x="2710"/>
        <item x="4817"/>
        <item x="8895"/>
        <item x="2247"/>
        <item x="6709"/>
        <item x="4582"/>
        <item x="1104"/>
        <item x="7148"/>
        <item x="8364"/>
        <item x="5861"/>
        <item x="1770"/>
        <item x="1568"/>
        <item x="4255"/>
        <item x="5123"/>
        <item x="5622"/>
        <item x="2457"/>
        <item x="5065"/>
        <item x="2990"/>
        <item x="6923"/>
        <item x="8003"/>
        <item x="6588"/>
        <item x="4"/>
        <item x="9898"/>
        <item x="215"/>
        <item x="9982"/>
        <item x="303"/>
        <item x="5223"/>
        <item x="1031"/>
        <item x="914"/>
        <item x="6907"/>
        <item x="7311"/>
        <item x="1155"/>
        <item x="9754"/>
        <item x="3248"/>
        <item x="3226"/>
        <item x="3010"/>
        <item x="4655"/>
        <item x="1789"/>
        <item x="4256"/>
        <item x="2113"/>
        <item x="499"/>
        <item x="3724"/>
        <item x="6784"/>
        <item x="7682"/>
        <item x="3593"/>
        <item x="3290"/>
        <item x="7914"/>
        <item x="6864"/>
        <item x="8365"/>
        <item x="9060"/>
        <item x="8263"/>
        <item x="9386"/>
        <item x="4185"/>
        <item x="3960"/>
        <item x="3265"/>
        <item x="2349"/>
        <item x="7525"/>
        <item x="7187"/>
        <item x="8070"/>
        <item x="1684"/>
        <item x="4968"/>
        <item x="2232"/>
        <item x="8963"/>
        <item x="2698"/>
        <item x="1428"/>
        <item x="5812"/>
        <item x="8818"/>
        <item x="9138"/>
        <item x="936"/>
        <item x="3312"/>
        <item x="1523"/>
        <item x="3125"/>
        <item x="5435"/>
        <item x="2831"/>
        <item x="635"/>
        <item x="5165"/>
        <item x="500"/>
        <item x="2268"/>
        <item x="5"/>
        <item x="834"/>
        <item x="4385"/>
        <item x="8545"/>
        <item x="7797"/>
        <item x="949"/>
        <item x="338"/>
        <item x="3442"/>
        <item x="6589"/>
        <item x="7495"/>
        <item x="8282"/>
        <item x="3486"/>
        <item x="1685"/>
        <item x="248"/>
        <item x="1460"/>
        <item x="617"/>
        <item x="8645"/>
        <item x="2699"/>
        <item x="8283"/>
        <item x="5644"/>
        <item x="5489"/>
        <item x="4607"/>
        <item x="8245"/>
        <item x="417"/>
        <item x="893"/>
        <item x="4257"/>
        <item x="3961"/>
        <item x="5550"/>
        <item x="7405"/>
        <item x="5952"/>
        <item x="2597"/>
        <item x="3327"/>
        <item x="7561"/>
        <item x="2046"/>
        <item x="5104"/>
        <item x="5490"/>
        <item x="7542"/>
        <item x="7188"/>
        <item x="4690"/>
        <item x="3126"/>
        <item x="3710"/>
        <item x="4121"/>
        <item x="2197"/>
        <item x="6334"/>
        <item x="2096"/>
        <item x="6548"/>
        <item x="7562"/>
        <item x="9630"/>
        <item x="1156"/>
        <item x="7642"/>
        <item x="817"/>
        <item x="3443"/>
        <item x="1771"/>
        <item x="1626"/>
        <item x="1744"/>
        <item x="418"/>
        <item x="8284"/>
        <item x="586"/>
        <item x="3994"/>
        <item x="7025"/>
        <item x="9869"/>
        <item x="8590"/>
        <item x="1350"/>
        <item x="9856"/>
        <item x="6590"/>
        <item x="1808"/>
        <item x="4544"/>
        <item x="9179"/>
        <item x="3938"/>
        <item x="1842"/>
        <item x="8787"/>
        <item x="9540"/>
        <item x="9735"/>
        <item x="9557"/>
        <item x="8762"/>
        <item x="4608"/>
        <item x="1930"/>
        <item x="6247"/>
        <item x="2210"/>
        <item x="4794"/>
        <item x="6630"/>
        <item x="9478"/>
        <item x="2918"/>
        <item x="2546"/>
        <item x="7393"/>
        <item x="62"/>
        <item x="5776"/>
        <item x="7496"/>
        <item x="5602"/>
        <item x="3860"/>
        <item x="8331"/>
        <item x="3745"/>
        <item x="7126"/>
        <item x="4691"/>
        <item x="249"/>
        <item x="5395"/>
        <item x="480"/>
        <item x="9329"/>
        <item x="6098"/>
        <item x="3766"/>
        <item x="4926"/>
        <item x="6288"/>
        <item x="2633"/>
        <item x="2919"/>
        <item x="4207"/>
        <item x="2618"/>
        <item x="7619"/>
        <item x="1009"/>
        <item x="8309"/>
        <item x="3563"/>
        <item x="5717"/>
        <item x="1584"/>
        <item x="3873"/>
        <item x="7601"/>
        <item x="2711"/>
        <item x="1310"/>
        <item x="5282"/>
        <item x="1627"/>
        <item x="3180"/>
        <item x="4545"/>
        <item x="5728"/>
        <item x="6467"/>
        <item x="6820"/>
        <item x="8465"/>
        <item x="636"/>
        <item x="3669"/>
        <item x="6"/>
        <item x="97"/>
        <item x="2131"/>
        <item x="6068"/>
        <item x="8974"/>
        <item x="7798"/>
        <item x="6511"/>
        <item x="7838"/>
        <item x="1717"/>
        <item x="8433"/>
        <item x="8948"/>
        <item x="915"/>
        <item x="4753"/>
        <item x="8351"/>
        <item x="4818"/>
        <item x="8434"/>
        <item x="9366"/>
        <item x="4819"/>
        <item x="563"/>
        <item x="3459"/>
        <item x="2158"/>
        <item x="4795"/>
        <item x="5939"/>
        <item x="4692"/>
        <item x="1962"/>
        <item x="3056"/>
        <item x="6865"/>
        <item x="250"/>
        <item x="2150"/>
        <item x="8964"/>
        <item x="969"/>
        <item x="4160"/>
        <item x="2097"/>
        <item x="1032"/>
        <item x="4237"/>
        <item x="5283"/>
        <item x="1772"/>
        <item x="754"/>
        <item x="1333"/>
        <item x="6569"/>
        <item x="8646"/>
        <item x="1809"/>
        <item x="3249"/>
        <item x="3510"/>
        <item x="3650"/>
        <item x="2458"/>
        <item x="530"/>
        <item x="5329"/>
        <item x="3639"/>
        <item x="3487"/>
        <item x="2666"/>
        <item x="9302"/>
        <item x="6182"/>
        <item x="4208"/>
        <item x="2078"/>
        <item x="8071"/>
        <item x="8927"/>
        <item x="304"/>
        <item x="9303"/>
        <item x="7026"/>
        <item x="970"/>
        <item x="7581"/>
        <item x="1054"/>
        <item x="481"/>
        <item x="1125"/>
        <item x="4656"/>
        <item x="6289"/>
        <item x="4080"/>
        <item x="1194"/>
        <item x="2002"/>
        <item x="8572"/>
        <item x="9631"/>
        <item x="7582"/>
        <item x="1010"/>
        <item x="8246"/>
        <item x="6968"/>
        <item x="5347"/>
        <item x="1429"/>
        <item x="9960"/>
        <item x="4455"/>
        <item x="432"/>
        <item x="2114"/>
        <item x="4030"/>
        <item x="603"/>
        <item x="3291"/>
        <item x="4727"/>
        <item x="9491"/>
        <item x="835"/>
        <item x="5862"/>
        <item x="9158"/>
        <item x="8129"/>
        <item x="9267"/>
        <item x="1718"/>
        <item x="8072"/>
        <item x="9766"/>
        <item x="3328"/>
        <item x="5048"/>
        <item x="5396"/>
        <item x="4993"/>
        <item x="2940"/>
        <item x="9707"/>
        <item x="9564"/>
        <item x="3827"/>
        <item x="8115"/>
        <item x="3995"/>
        <item x="7986"/>
        <item x="5940"/>
        <item x="4754"/>
        <item x="1249"/>
        <item x="6612"/>
        <item x="3266"/>
        <item x="2180"/>
        <item x="1945"/>
        <item x="9804"/>
        <item x="1011"/>
        <item x="8025"/>
        <item x="8702"/>
        <item x="280"/>
        <item x="5975"/>
        <item x="5873"/>
        <item x="3640"/>
        <item x="6736"/>
        <item x="4101"/>
        <item x="4434"/>
        <item x="4324"/>
        <item x="8073"/>
        <item x="6399"/>
        <item x="3810"/>
        <item x="9283"/>
        <item x="8074"/>
        <item x="9353"/>
        <item x="7332"/>
        <item x="3917"/>
        <item x="7799"/>
        <item x="3345"/>
        <item x="2712"/>
        <item x="4557"/>
        <item x="9687"/>
        <item x="5795"/>
        <item x="3861"/>
        <item x="4673"/>
        <item x="2956"/>
        <item x="6653"/>
        <item x="3578"/>
        <item x="5645"/>
        <item x="3725"/>
        <item x="3267"/>
        <item x="9688"/>
        <item x="3527"/>
        <item x="673"/>
        <item x="3811"/>
        <item x="5415"/>
        <item x="916"/>
        <item x="3096"/>
        <item x="1667"/>
        <item x="5066"/>
        <item x="7263"/>
        <item x="9671"/>
        <item x="3899"/>
        <item x="8685"/>
        <item x="2159"/>
        <item x="7869"/>
        <item x="5729"/>
        <item x="7620"/>
        <item x="7602"/>
        <item x="5416"/>
        <item x="2598"/>
        <item x="5348"/>
        <item x="8310"/>
        <item x="9689"/>
        <item x="9284"/>
        <item x="1830"/>
        <item x="6069"/>
        <item x="1033"/>
        <item x="6753"/>
        <item x="9899"/>
        <item x="501"/>
        <item x="6631"/>
        <item x="9479"/>
        <item x="8504"/>
        <item x="3939"/>
        <item x="1012"/>
        <item x="9246"/>
        <item x="9218"/>
        <item x="5884"/>
        <item x="9767"/>
        <item x="41"/>
        <item x="6248"/>
        <item x="375"/>
        <item x="9367"/>
        <item x="6866"/>
        <item x="9119"/>
        <item x="5730"/>
        <item x="798"/>
        <item x="251"/>
        <item x="3422"/>
        <item x="7459"/>
        <item x="1499"/>
        <item x="8573"/>
        <item x="2400"/>
        <item x="5026"/>
        <item x="2047"/>
        <item x="4710"/>
        <item x="4558"/>
        <item x="42"/>
        <item x="5796"/>
        <item x="7915"/>
        <item x="9387"/>
        <item x="3365"/>
        <item x="8842"/>
        <item x="8819"/>
        <item x="9857"/>
        <item x="3767"/>
        <item x="8546"/>
        <item x="5757"/>
        <item x="544"/>
        <item x="2713"/>
        <item x="6768"/>
        <item x="1605"/>
        <item x="4364"/>
        <item x="7819"/>
        <item x="1476"/>
        <item x="5027"/>
        <item x="2160"/>
        <item x="5456"/>
        <item x="2415"/>
        <item x="9655"/>
        <item x="739"/>
        <item x="9641"/>
        <item x="7967"/>
        <item x="8610"/>
        <item x="8547"/>
        <item x="1884"/>
        <item x="9330"/>
        <item x="6033"/>
        <item x="9632"/>
        <item x="8820"/>
        <item x="5885"/>
        <item x="3782"/>
        <item x="1157"/>
        <item x="989"/>
        <item x="3900"/>
        <item x="8161"/>
        <item x="5105"/>
        <item x="4901"/>
        <item x="2459"/>
        <item x="5758"/>
        <item x="6446"/>
        <item x="9805"/>
        <item x="7333"/>
        <item x="6145"/>
        <item x="9086"/>
        <item x="4272"/>
        <item x="9368"/>
        <item x="3746"/>
        <item x="1250"/>
        <item x="4209"/>
        <item x="1273"/>
        <item x="1158"/>
        <item x="8858"/>
        <item x="7987"/>
        <item x="2211"/>
        <item x="8411"/>
        <item x="657"/>
        <item x="2873"/>
        <item x="7094"/>
        <item x="3078"/>
        <item x="7334"/>
        <item x="8788"/>
        <item x="637"/>
        <item x="232"/>
        <item x="9439"/>
        <item x="5284"/>
        <item x="5124"/>
        <item x="4693"/>
        <item x="4347"/>
        <item x="6950"/>
        <item x="5886"/>
        <item x="1646"/>
        <item x="6348"/>
        <item x="6737"/>
        <item x="1126"/>
        <item x="3796"/>
        <item x="7951"/>
        <item x="6262"/>
        <item x="1351"/>
        <item x="376"/>
        <item x="5907"/>
        <item x="4674"/>
        <item x="9606"/>
        <item x="5304"/>
        <item x="9331"/>
        <item x="2161"/>
        <item x="4517"/>
        <item x="1390"/>
        <item x="5845"/>
        <item x="1885"/>
        <item x="4969"/>
        <item x="3511"/>
        <item x="1864"/>
        <item x="937"/>
        <item x="5179"/>
        <item x="9492"/>
        <item x="2003"/>
        <item x="4068"/>
        <item x="2248"/>
        <item x="8152"/>
        <item x="4161"/>
        <item x="9736"/>
        <item x="2460"/>
        <item x="784"/>
        <item x="5926"/>
        <item x="6570"/>
        <item x="9870"/>
        <item x="8752"/>
        <item x="8877"/>
        <item x="6420"/>
        <item x="3651"/>
        <item x="4304"/>
        <item x="1334"/>
        <item x="4325"/>
        <item x="3681"/>
        <item x="339"/>
        <item x="2066"/>
        <item x="5436"/>
        <item x="3726"/>
        <item x="9923"/>
        <item x="4867"/>
        <item x="9581"/>
        <item x="6676"/>
        <item x="398"/>
        <item x="2067"/>
        <item x="7095"/>
        <item x="5551"/>
        <item x="3057"/>
        <item x="5305"/>
        <item x="9047"/>
        <item x="3901"/>
        <item x="433"/>
        <item x="3145"/>
        <item x="9369"/>
        <item x="7663"/>
        <item x="8412"/>
        <item x="9105"/>
        <item x="1159"/>
        <item x="2850"/>
        <item x="564"/>
        <item x="43"/>
        <item x="8378"/>
        <item x="9388"/>
        <item x="1569"/>
        <item x="7264"/>
        <item x="5457"/>
        <item x="658"/>
        <item x="9139"/>
        <item x="8753"/>
        <item x="5777"/>
        <item x="7108"/>
        <item x="3975"/>
        <item x="7968"/>
        <item x="4471"/>
        <item x="9871"/>
        <item x="604"/>
        <item x="1719"/>
        <item x="9672"/>
        <item x="2920"/>
        <item x="3146"/>
        <item x="7969"/>
        <item x="1908"/>
        <item x="5204"/>
        <item x="2897"/>
        <item x="2004"/>
        <item x="9642"/>
        <item x="2016"/>
        <item x="917"/>
        <item x="6785"/>
        <item x="8720"/>
        <item x="1251"/>
        <item x="7109"/>
        <item x="5513"/>
        <item x="8352"/>
        <item x="1252"/>
        <item x="9737"/>
        <item x="6290"/>
        <item x="8447"/>
        <item x="3670"/>
        <item x="9459"/>
        <item x="6335"/>
        <item x="1253"/>
        <item x="9219"/>
        <item x="8004"/>
        <item x="3028"/>
        <item x="5552"/>
        <item x="3887"/>
        <item x="5528"/>
        <item x="9656"/>
        <item x="9002"/>
        <item x="2162"/>
        <item x="9708"/>
        <item x="4408"/>
        <item x="7070"/>
        <item x="7709"/>
        <item x="4902"/>
        <item x="4624"/>
        <item x="4625"/>
        <item x="8667"/>
        <item x="3874"/>
        <item x="2809"/>
        <item x="3671"/>
        <item x="1963"/>
        <item x="3918"/>
        <item x="1127"/>
        <item x="876"/>
        <item x="7279"/>
        <item x="755"/>
        <item x="5797"/>
        <item x="7854"/>
        <item x="7280"/>
        <item x="4490"/>
        <item x="1946"/>
        <item x="9332"/>
        <item x="8379"/>
        <item x="6202"/>
        <item x="836"/>
        <item x="340"/>
        <item x="3206"/>
        <item x="1585"/>
        <item x="8647"/>
        <item x="2079"/>
        <item x="2851"/>
        <item x="9738"/>
        <item x="8233"/>
        <item x="2198"/>
        <item x="3862"/>
        <item x="5224"/>
        <item x="6710"/>
        <item x="9389"/>
        <item x="8754"/>
        <item x="9755"/>
        <item x="399"/>
        <item x="2371"/>
        <item x="5731"/>
        <item x="467"/>
        <item x="3623"/>
        <item x="1524"/>
        <item x="9354"/>
        <item x="605"/>
        <item x="1477"/>
        <item x="1964"/>
        <item x="1478"/>
        <item x="5798"/>
        <item x="3682"/>
        <item x="9120"/>
        <item x="2634"/>
        <item x="5466"/>
        <item x="6677"/>
        <item x="6336"/>
        <item x="8005"/>
        <item x="2048"/>
        <item x="5154"/>
        <item x="8075"/>
        <item x="8686"/>
        <item x="6263"/>
        <item x="6571"/>
        <item x="8687"/>
        <item x="6337"/>
        <item x="9510"/>
        <item x="1254"/>
        <item x="3551"/>
        <item x="1105"/>
        <item x="877"/>
        <item x="4769"/>
        <item x="2269"/>
        <item x="4081"/>
        <item x="4409"/>
        <item x="6308"/>
        <item x="9480"/>
        <item x="8522"/>
        <item x="3812"/>
        <item x="3313"/>
        <item x="7754"/>
        <item x="1209"/>
        <item x="5514"/>
        <item x="4238"/>
        <item x="1831"/>
        <item x="6249"/>
        <item x="3268"/>
        <item x="1865"/>
        <item x="6591"/>
        <item x="1745"/>
        <item x="6786"/>
        <item x="1628"/>
        <item x="4365"/>
        <item x="8153"/>
        <item x="2291"/>
        <item x="7740"/>
        <item x="7265"/>
        <item x="9030"/>
        <item x="1698"/>
        <item x="7189"/>
        <item x="9390"/>
        <item x="7683"/>
        <item x="1886"/>
        <item x="8264"/>
        <item x="1055"/>
        <item x="5976"/>
        <item x="5028"/>
        <item x="5397"/>
        <item x="5257"/>
        <item x="305"/>
        <item x="5155"/>
        <item x="9391"/>
        <item x="4386"/>
        <item x="2792"/>
        <item x="9940"/>
        <item x="971"/>
        <item x="4927"/>
        <item x="5180"/>
        <item x="4848"/>
        <item x="9220"/>
        <item x="4239"/>
        <item x="9722"/>
        <item x="638"/>
        <item x="7371"/>
        <item x="6016"/>
        <item x="2416"/>
        <item x="2292"/>
        <item x="7226"/>
        <item x="6447"/>
        <item x="6183"/>
        <item x="482"/>
        <item x="6070"/>
        <item x="9783"/>
        <item x="163"/>
        <item x="4755"/>
        <item x="4994"/>
        <item x="8993"/>
        <item x="2852"/>
        <item x="4820"/>
        <item x="7205"/>
        <item x="565"/>
        <item x="8076"/>
        <item x="8265"/>
        <item x="7227"/>
        <item x="6527"/>
        <item x="7526"/>
        <item x="7870"/>
        <item x="9048"/>
        <item x="4290"/>
        <item x="4626"/>
        <item x="6448"/>
        <item x="1947"/>
        <item x="8611"/>
        <item x="7755"/>
        <item x="6382"/>
        <item x="3058"/>
        <item x="3552"/>
        <item x="4366"/>
        <item x="6695"/>
        <item x="7839"/>
        <item x="6769"/>
        <item x="9304"/>
        <item x="9607"/>
        <item x="7071"/>
        <item x="3747"/>
        <item x="6087"/>
        <item x="4273"/>
        <item x="6369"/>
        <item x="8177"/>
        <item x="3727"/>
        <item x="5125"/>
        <item x="434"/>
        <item x="7406"/>
        <item x="4958"/>
        <item x="4657"/>
        <item x="5417"/>
        <item x="2163"/>
        <item x="6071"/>
        <item x="7477"/>
        <item x="3564"/>
        <item x="1296"/>
        <item x="3888"/>
        <item x="2005"/>
        <item x="3783"/>
        <item x="6349"/>
        <item x="1106"/>
        <item x="7527"/>
        <item x="2249"/>
        <item x="8975"/>
        <item x="7355"/>
        <item x="2725"/>
        <item x="5732"/>
        <item x="1093"/>
        <item x="972"/>
        <item x="9565"/>
        <item x="8093"/>
        <item x="1549"/>
        <item x="2853"/>
        <item x="1984"/>
        <item x="3962"/>
        <item x="2957"/>
        <item x="3346"/>
        <item x="5398"/>
        <item x="1909"/>
        <item x="8878"/>
        <item x="7312"/>
        <item x="7664"/>
        <item x="1699"/>
        <item x="7110"/>
        <item x="8394"/>
        <item x="1746"/>
        <item x="7563"/>
        <item x="3641"/>
        <item x="7933"/>
        <item x="4868"/>
        <item x="8094"/>
        <item x="1461"/>
        <item x="3902"/>
        <item x="2740"/>
        <item x="2504"/>
        <item x="3127"/>
        <item x="3844"/>
        <item x="1255"/>
        <item x="7111"/>
        <item x="5603"/>
        <item x="8332"/>
        <item x="7072"/>
        <item x="1479"/>
        <item x="674"/>
        <item x="4240"/>
        <item x="4884"/>
        <item x="2417"/>
        <item x="7885"/>
        <item x="5908"/>
        <item x="7528"/>
        <item x="1070"/>
        <item x="8212"/>
        <item x="2080"/>
        <item x="4518"/>
        <item x="4410"/>
        <item x="8266"/>
        <item x="2793"/>
        <item x="2418"/>
        <item x="3460"/>
        <item x="3672"/>
        <item x="1832"/>
        <item x="1773"/>
        <item x="2319"/>
        <item x="4728"/>
        <item x="3512"/>
        <item x="3940"/>
        <item x="7228"/>
        <item x="2419"/>
        <item x="9087"/>
        <item x="7564"/>
        <item x="1747"/>
        <item x="3181"/>
        <item x="1843"/>
        <item x="2726"/>
        <item x="3694"/>
        <item x="1297"/>
        <item x="127"/>
        <item x="4411"/>
        <item x="7050"/>
        <item x="3079"/>
        <item x="8648"/>
        <item x="3728"/>
        <item x="9016"/>
        <item x="2350"/>
        <item x="5491"/>
        <item x="7684"/>
        <item x="566"/>
        <item x="9305"/>
        <item x="3695"/>
        <item x="5029"/>
        <item x="6370"/>
        <item x="6499"/>
        <item x="216"/>
        <item x="8721"/>
        <item x="6320"/>
        <item x="9983"/>
        <item x="4770"/>
        <item x="6203"/>
        <item x="4435"/>
        <item x="8928"/>
        <item x="8366"/>
        <item x="9088"/>
        <item x="5106"/>
        <item x="7970"/>
        <item x="3642"/>
        <item x="4658"/>
        <item x="7665"/>
        <item x="785"/>
        <item x="7127"/>
        <item x="140"/>
        <item x="5909"/>
        <item x="4849"/>
        <item x="4729"/>
        <item x="4995"/>
        <item x="4970"/>
        <item x="4082"/>
        <item x="4559"/>
        <item x="5799"/>
        <item x="7685"/>
        <item x="5623"/>
        <item x="6483"/>
        <item x="8395"/>
        <item x="9872"/>
        <item x="1071"/>
        <item x="7167"/>
        <item x="2250"/>
        <item x="1985"/>
        <item x="7971"/>
        <item x="659"/>
        <item x="8505"/>
        <item x="7756"/>
        <item x="9941"/>
        <item x="6738"/>
        <item x="8763"/>
        <item x="1160"/>
        <item x="8929"/>
        <item x="1606"/>
        <item x="3182"/>
        <item x="1256"/>
        <item x="4031"/>
        <item x="7529"/>
        <item x="2700"/>
        <item x="8267"/>
        <item x="6146"/>
        <item x="6371"/>
        <item x="9412"/>
        <item x="4326"/>
        <item x="3528"/>
        <item x="9942"/>
        <item x="5685"/>
        <item x="6224"/>
        <item x="2991"/>
        <item x="2164"/>
        <item x="1700"/>
        <item x="2251"/>
        <item x="1965"/>
        <item x="7497"/>
        <item x="545"/>
        <item x="6372"/>
        <item x="9511"/>
        <item x="7710"/>
        <item x="4032"/>
        <item x="567"/>
        <item x="8380"/>
        <item x="21"/>
        <item x="6887"/>
        <item x="6770"/>
        <item x="1931"/>
        <item x="7431"/>
        <item x="1748"/>
        <item x="2270"/>
        <item x="8178"/>
        <item x="9768"/>
        <item x="2667"/>
        <item x="9221"/>
        <item x="9121"/>
        <item x="7757"/>
        <item x="1391"/>
        <item x="3029"/>
        <item x="6839"/>
        <item x="9984"/>
        <item x="8196"/>
        <item x="4221"/>
        <item x="2351"/>
        <item x="9608"/>
        <item x="2771"/>
        <item x="3488"/>
        <item x="9643"/>
        <item x="5718"/>
        <item x="2668"/>
        <item x="44"/>
        <item x="4305"/>
        <item x="9831"/>
        <item x="4348"/>
        <item x="7027"/>
        <item x="2559"/>
        <item x="7820"/>
        <item x="7821"/>
        <item x="6162"/>
        <item x="7781"/>
        <item x="5887"/>
        <item x="3813"/>
        <item x="7407"/>
        <item x="8381"/>
        <item x="8448"/>
        <item x="2151"/>
        <item x="6821"/>
        <item x="45"/>
        <item x="5831"/>
        <item x="5813"/>
        <item x="3683"/>
        <item x="9924"/>
        <item x="8879"/>
        <item x="377"/>
        <item x="2115"/>
        <item x="2098"/>
        <item x="9003"/>
        <item x="5258"/>
        <item x="7313"/>
        <item x="8162"/>
        <item x="7741"/>
        <item x="859"/>
        <item x="1392"/>
        <item x="3963"/>
        <item x="3444"/>
        <item x="7498"/>
        <item x="1570"/>
        <item x="3748"/>
        <item x="2372"/>
        <item x="1910"/>
        <item x="1731"/>
        <item x="1966"/>
        <item x="5759"/>
        <item x="4102"/>
        <item x="4367"/>
        <item x="4869"/>
        <item x="7444"/>
        <item x="8668"/>
        <item x="5349"/>
        <item x="6484"/>
        <item x="7432"/>
        <item x="6951"/>
        <item x="1335"/>
        <item x="9806"/>
        <item x="1647"/>
        <item x="4122"/>
        <item x="6592"/>
        <item x="4050"/>
        <item x="2437"/>
        <item x="9247"/>
        <item x="704"/>
        <item x="2486"/>
        <item x="9925"/>
        <item x="7335"/>
        <item x="837"/>
        <item x="7583"/>
        <item x="9690"/>
        <item x="950"/>
        <item x="4162"/>
        <item x="4730"/>
        <item x="1298"/>
        <item x="2017"/>
        <item x="1732"/>
        <item x="1866"/>
        <item x="4051"/>
        <item x="4694"/>
        <item x="2373"/>
        <item x="2941"/>
        <item x="1932"/>
        <item x="8006"/>
        <item x="2132"/>
        <item x="9074"/>
        <item x="5492"/>
        <item x="8095"/>
        <item x="6435"/>
        <item x="2686"/>
        <item x="6099"/>
        <item x="2741"/>
        <item x="1161"/>
        <item x="2577"/>
        <item x="2772"/>
        <item x="1336"/>
        <item x="217"/>
        <item x="9460"/>
        <item x="5205"/>
        <item x="4033"/>
        <item x="9306"/>
        <item x="2252"/>
        <item x="4034"/>
        <item x="8506"/>
        <item x="6400"/>
        <item x="3996"/>
        <item x="2578"/>
        <item x="341"/>
        <item x="818"/>
        <item x="1629"/>
        <item x="7916"/>
        <item x="6468"/>
        <item x="4349"/>
        <item x="7886"/>
        <item x="1607"/>
        <item x="2133"/>
        <item x="3941"/>
        <item x="9159"/>
        <item x="6225"/>
        <item x="8548"/>
        <item x="2505"/>
        <item x="8523"/>
        <item x="705"/>
        <item x="2293"/>
        <item x="5306"/>
        <item x="483"/>
        <item x="8628"/>
        <item x="8722"/>
        <item x="5515"/>
        <item x="3097"/>
        <item x="973"/>
        <item x="6264"/>
        <item x="5467"/>
        <item x="7643"/>
        <item x="6100"/>
        <item x="1274"/>
        <item x="1195"/>
        <item x="7871"/>
        <item x="1586"/>
        <item x="9413"/>
        <item x="1034"/>
        <item x="7314"/>
        <item x="9739"/>
        <item x="4436"/>
        <item x="531"/>
        <item x="8799"/>
        <item x="1887"/>
        <item x="5350"/>
        <item x="9820"/>
        <item x="7478"/>
        <item x="447"/>
        <item x="8247"/>
        <item x="1630"/>
        <item x="7543"/>
        <item x="6309"/>
        <item x="2921"/>
        <item x="4258"/>
        <item x="1162"/>
        <item x="9832"/>
        <item x="2401"/>
        <item x="3128"/>
        <item x="5085"/>
        <item x="6787"/>
        <item x="5107"/>
        <item x="5108"/>
        <item x="5927"/>
        <item x="8629"/>
        <item x="3964"/>
        <item x="8367"/>
        <item x="7917"/>
        <item x="9609"/>
        <item x="9122"/>
        <item x="8026"/>
        <item x="2487"/>
        <item x="7800"/>
        <item x="7408"/>
        <item x="2942"/>
        <item x="6840"/>
        <item x="2560"/>
        <item x="5307"/>
        <item x="8027"/>
        <item x="1888"/>
        <item x="3423"/>
        <item x="8007"/>
        <item x="4583"/>
        <item x="9610"/>
        <item x="81"/>
        <item x="7266"/>
        <item x="8197"/>
        <item x="9180"/>
        <item x="1571"/>
        <item x="9821"/>
        <item x="3942"/>
        <item x="3594"/>
        <item x="3624"/>
        <item x="6449"/>
        <item x="6654"/>
        <item x="4796"/>
        <item x="675"/>
        <item x="9833"/>
        <item x="2233"/>
        <item x="918"/>
        <item x="6072"/>
        <item x="4139"/>
        <item x="6250"/>
        <item x="8800"/>
        <item x="951"/>
        <item x="2874"/>
        <item x="5240"/>
        <item x="7934"/>
        <item x="6088"/>
        <item x="3845"/>
        <item x="6184"/>
        <item x="9784"/>
        <item x="4885"/>
        <item x="8880"/>
        <item x="7855"/>
        <item x="3059"/>
        <item x="2527"/>
        <item x="7758"/>
        <item x="2099"/>
        <item x="3424"/>
        <item x="2352"/>
        <item x="6147"/>
        <item x="2977"/>
        <item x="6655"/>
        <item x="9370"/>
        <item x="8333"/>
        <item x="9493"/>
        <item x="233"/>
        <item x="4609"/>
        <item x="2212"/>
        <item x="9181"/>
        <item x="7149"/>
        <item x="3250"/>
        <item x="5733"/>
        <item x="6135"/>
        <item x="5012"/>
        <item x="4797"/>
        <item x="532"/>
        <item x="4584"/>
        <item x="3565"/>
        <item x="8234"/>
        <item x="8703"/>
        <item x="7544"/>
        <item x="281"/>
        <item x="8449"/>
        <item x="3976"/>
        <item x="4186"/>
        <item x="9481"/>
        <item x="8723"/>
        <item x="484"/>
        <item x="3652"/>
        <item x="7545"/>
        <item x="5493"/>
        <item x="2599"/>
        <item x="5330"/>
        <item x="8724"/>
        <item x="2234"/>
        <item x="7499"/>
        <item x="7394"/>
        <item x="8896"/>
        <item x="3011"/>
        <item x="2165"/>
        <item x="5585"/>
        <item x="5418"/>
        <item x="4103"/>
        <item x="7856"/>
        <item x="8045"/>
        <item x="2488"/>
        <item x="8008"/>
        <item x="2308"/>
        <item x="4083"/>
        <item x="252"/>
        <item x="3461"/>
        <item x="9582"/>
        <item x="4456"/>
        <item x="7128"/>
        <item x="1056"/>
        <item x="6436"/>
        <item x="3749"/>
        <item x="7479"/>
        <item x="9285"/>
        <item x="5419"/>
        <item x="1013"/>
        <item x="4821"/>
        <item x="1210"/>
        <item x="4546"/>
        <item x="587"/>
        <item x="6469"/>
        <item x="3147"/>
        <item x="2049"/>
        <item x="164"/>
        <item x="8911"/>
        <item x="8413"/>
        <item x="8179"/>
        <item x="546"/>
        <item x="3566"/>
        <item x="9709"/>
        <item x="5874"/>
        <item x="1275"/>
        <item x="1408"/>
        <item x="2648"/>
        <item x="9710"/>
        <item x="1701"/>
        <item x="9031"/>
        <item x="6841"/>
        <item x="9222"/>
        <item x="8311"/>
        <item x="3392"/>
        <item x="8334"/>
        <item x="1702"/>
        <item x="2943"/>
        <item x="2134"/>
        <item x="1311"/>
        <item x="878"/>
        <item x="1889"/>
        <item x="1181"/>
        <item x="3828"/>
        <item x="676"/>
        <item x="588"/>
        <item x="9873"/>
        <item x="838"/>
        <item x="723"/>
        <item x="282"/>
        <item x="1312"/>
        <item x="5362"/>
        <item x="8312"/>
        <item x="7395"/>
        <item x="5888"/>
        <item x="819"/>
        <item x="7801"/>
        <item x="359"/>
        <item x="6383"/>
        <item x="4104"/>
        <item x="8859"/>
        <item x="3108"/>
        <item x="6450"/>
        <item x="4437"/>
        <item x="5308"/>
        <item x="9414"/>
        <item x="7168"/>
        <item x="4163"/>
        <item x="4519"/>
        <item x="7073"/>
        <item x="3529"/>
        <item x="1686"/>
        <item x="4731"/>
        <item x="660"/>
        <item x="1703"/>
        <item x="4222"/>
        <item x="8009"/>
        <item x="7872"/>
        <item x="2635"/>
        <item x="4241"/>
        <item x="1525"/>
        <item x="7603"/>
        <item x="2489"/>
        <item x="8046"/>
        <item x="8450"/>
        <item x="6952"/>
        <item x="3366"/>
        <item x="9541"/>
        <item x="6924"/>
        <item x="6512"/>
        <item x="8612"/>
        <item x="8860"/>
        <item x="756"/>
        <item x="8861"/>
        <item x="7711"/>
        <item x="2081"/>
        <item x="3109"/>
        <item x="7565"/>
        <item x="2181"/>
        <item x="4585"/>
        <item x="6953"/>
        <item x="6572"/>
        <item x="9089"/>
        <item x="1094"/>
        <item x="2992"/>
        <item x="9822"/>
        <item x="5800"/>
        <item x="2506"/>
        <item x="2944"/>
        <item x="3462"/>
        <item x="5646"/>
        <item x="2875"/>
        <item x="6310"/>
        <item x="4491"/>
        <item x="6185"/>
        <item x="1550"/>
        <item x="6321"/>
        <item x="9248"/>
        <item x="1337"/>
        <item x="3329"/>
        <item x="6986"/>
        <item x="6265"/>
        <item x="6802"/>
        <item x="5701"/>
        <item x="6888"/>
        <item x="6163"/>
        <item x="724"/>
        <item x="7566"/>
        <item x="4492"/>
        <item x="502"/>
        <item x="4105"/>
        <item x="4368"/>
        <item x="839"/>
        <item x="9943"/>
        <item x="2235"/>
        <item x="3367"/>
        <item x="4438"/>
        <item x="8368"/>
        <item x="7460"/>
        <item x="7759"/>
        <item x="2374"/>
        <item x="8488"/>
        <item x="8353"/>
        <item x="4695"/>
        <item x="5570"/>
        <item x="360"/>
        <item x="7666"/>
        <item x="9611"/>
        <item x="4798"/>
        <item x="5516"/>
        <item x="5049"/>
        <item x="799"/>
        <item x="6291"/>
        <item x="7243"/>
        <item x="9286"/>
        <item x="9307"/>
        <item x="4971"/>
        <item x="9583"/>
        <item x="5363"/>
        <item x="6485"/>
        <item x="6101"/>
        <item x="9985"/>
        <item x="7409"/>
        <item x="1182"/>
        <item x="706"/>
        <item x="4106"/>
        <item x="5225"/>
        <item x="6754"/>
        <item x="4886"/>
        <item x="5206"/>
        <item x="9223"/>
        <item x="3406"/>
        <item x="4996"/>
        <item x="5686"/>
        <item x="4732"/>
        <item x="9673"/>
        <item x="9633"/>
        <item x="5207"/>
        <item x="4560"/>
        <item x="5977"/>
        <item x="1810"/>
        <item x="4274"/>
        <item x="2182"/>
        <item x="1430"/>
        <item x="919"/>
        <item x="5953"/>
        <item x="7"/>
        <item x="6513"/>
        <item x="4327"/>
        <item x="3711"/>
        <item x="7760"/>
        <item x="5494"/>
        <item x="7372"/>
        <item x="7129"/>
        <item x="306"/>
        <item x="2166"/>
        <item x="5814"/>
        <item x="9740"/>
        <item x="1551"/>
        <item x="1035"/>
        <item x="9440"/>
        <item x="9657"/>
        <item x="1687"/>
        <item x="4035"/>
        <item x="6350"/>
        <item x="1967"/>
        <item x="3330"/>
        <item x="3965"/>
        <item x="6486"/>
        <item x="3129"/>
        <item x="4140"/>
        <item x="2945"/>
        <item x="7644"/>
        <item x="1526"/>
        <item x="2309"/>
        <item x="2528"/>
        <item x="9061"/>
        <item x="9461"/>
        <item x="5067"/>
        <item x="1572"/>
        <item x="7604"/>
        <item x="4972"/>
        <item x="8524"/>
        <item x="3653"/>
        <item x="9986"/>
        <item x="8130"/>
        <item x="2253"/>
        <item x="7296"/>
        <item x="2898"/>
        <item x="3567"/>
        <item x="2529"/>
        <item x="6889"/>
        <item x="2649"/>
        <item x="6451"/>
        <item x="5928"/>
        <item x="7546"/>
        <item x="9926"/>
        <item x="82"/>
        <item x="9874"/>
        <item x="1072"/>
        <item x="5351"/>
        <item x="3489"/>
        <item x="6452"/>
        <item x="7267"/>
        <item x="8649"/>
        <item x="4036"/>
        <item x="9355"/>
        <item x="3292"/>
        <item x="2068"/>
        <item x="3829"/>
        <item x="5364"/>
        <item x="6739"/>
        <item x="8369"/>
        <item x="2254"/>
        <item x="3080"/>
        <item x="9415"/>
        <item x="4439"/>
        <item x="2420"/>
        <item x="9834"/>
        <item x="4547"/>
        <item x="9823"/>
        <item x="9182"/>
        <item x="9062"/>
        <item x="5910"/>
        <item x="8028"/>
        <item x="9612"/>
        <item x="2701"/>
        <item x="361"/>
        <item x="3269"/>
        <item x="6437"/>
        <item x="5571"/>
        <item x="768"/>
        <item x="5719"/>
        <item x="1749"/>
        <item x="5126"/>
        <item x="5863"/>
        <item x="6438"/>
        <item x="4141"/>
        <item x="4084"/>
        <item x="6842"/>
        <item x="7547"/>
        <item x="8154"/>
        <item x="3407"/>
        <item x="4259"/>
        <item x="3368"/>
        <item x="5365"/>
        <item x="1257"/>
        <item x="4306"/>
        <item x="1911"/>
        <item x="5420"/>
        <item x="8549"/>
        <item x="9835"/>
        <item x="4493"/>
        <item x="533"/>
        <item x="2294"/>
        <item x="1036"/>
        <item x="7645"/>
        <item x="9824"/>
        <item x="5647"/>
        <item x="1774"/>
        <item x="193"/>
        <item x="9741"/>
        <item x="3207"/>
        <item x="1107"/>
        <item x="1775"/>
        <item x="2579"/>
        <item x="6632"/>
        <item x="8949"/>
        <item x="2773"/>
        <item x="6939"/>
        <item x="618"/>
        <item x="98"/>
        <item x="516"/>
        <item x="9249"/>
        <item x="5911"/>
        <item x="8116"/>
        <item x="194"/>
        <item x="218"/>
        <item x="8525"/>
        <item x="1014"/>
        <item x="1552"/>
        <item x="5259"/>
        <item x="6148"/>
        <item x="2295"/>
        <item x="4472"/>
        <item x="6803"/>
        <item x="4457"/>
        <item x="3846"/>
        <item x="707"/>
        <item x="4561"/>
        <item x="8096"/>
        <item x="6351"/>
        <item x="8965"/>
        <item x="1234"/>
        <item x="110"/>
        <item x="5586"/>
        <item x="1790"/>
        <item x="6034"/>
        <item x="9049"/>
        <item x="3445"/>
        <item x="5604"/>
        <item x="6890"/>
        <item x="1480"/>
        <item x="8994"/>
        <item x="2050"/>
        <item x="8155"/>
        <item x="6678"/>
        <item x="1393"/>
        <item x="7281"/>
        <item x="1986"/>
        <item x="6089"/>
        <item x="9584"/>
        <item x="9542"/>
        <item x="8755"/>
        <item x="4997"/>
        <item x="5702"/>
        <item x="3030"/>
        <item x="9207"/>
        <item x="4850"/>
        <item x="7782"/>
        <item x="3654"/>
        <item x="7445"/>
        <item x="2255"/>
        <item x="7373"/>
        <item x="448"/>
        <item x="1037"/>
        <item x="3595"/>
        <item x="4903"/>
        <item x="7150"/>
        <item x="3655"/>
        <item x="178"/>
        <item x="3314"/>
        <item x="4412"/>
        <item x="5529"/>
        <item x="6500"/>
        <item x="2507"/>
        <item x="6186"/>
        <item x="6384"/>
        <item x="7840"/>
        <item x="5309"/>
        <item x="8163"/>
        <item x="2213"/>
        <item x="7151"/>
        <item x="449"/>
        <item x="1015"/>
        <item x="8704"/>
        <item x="4822"/>
        <item x="6292"/>
        <item x="6118"/>
        <item x="6999"/>
        <item x="2490"/>
        <item x="1791"/>
        <item x="419"/>
        <item x="8705"/>
        <item x="2256"/>
        <item x="5864"/>
        <item x="4610"/>
        <item x="1631"/>
        <item x="4164"/>
        <item x="800"/>
        <item x="1776"/>
        <item x="1394"/>
        <item x="8294"/>
        <item x="5778"/>
        <item x="9268"/>
        <item x="4387"/>
        <item x="2018"/>
        <item x="6164"/>
        <item x="9308"/>
        <item x="5421"/>
        <item x="165"/>
        <item x="3081"/>
        <item x="9269"/>
        <item x="5260"/>
        <item x="9526"/>
        <item x="5166"/>
        <item x="111"/>
        <item x="8764"/>
        <item x="7686"/>
        <item x="7190"/>
        <item x="9691"/>
        <item x="1987"/>
        <item x="9063"/>
        <item x="2333"/>
        <item x="9711"/>
        <item x="1933"/>
        <item x="5605"/>
        <item x="7935"/>
        <item x="757"/>
        <item x="639"/>
        <item x="8526"/>
        <item x="568"/>
        <item x="6226"/>
        <item x="9416"/>
        <item x="6227"/>
        <item x="4887"/>
        <item x="4187"/>
        <item x="6453"/>
        <item x="5832"/>
        <item x="5068"/>
        <item x="1527"/>
        <item x="6696"/>
        <item x="7433"/>
        <item x="7130"/>
        <item x="725"/>
        <item x="7061"/>
        <item x="7336"/>
        <item x="1844"/>
        <item x="8527"/>
        <item x="5331"/>
        <item x="4771"/>
        <item x="7268"/>
        <item x="5167"/>
        <item x="5553"/>
        <item x="3167"/>
        <item x="9287"/>
        <item x="9692"/>
        <item x="1299"/>
        <item x="7374"/>
        <item x="219"/>
        <item x="3729"/>
        <item x="9693"/>
        <item x="1750"/>
        <item x="3797"/>
        <item x="2199"/>
        <item x="7315"/>
        <item x="4696"/>
        <item x="6017"/>
        <item x="9452"/>
        <item x="5285"/>
        <item x="7375"/>
        <item x="952"/>
        <item x="2167"/>
        <item x="9482"/>
        <item x="8650"/>
        <item x="6633"/>
        <item x="3814"/>
        <item x="2019"/>
        <item x="8574"/>
        <item x="7903"/>
        <item x="2421"/>
        <item x="6000"/>
        <item x="6266"/>
        <item x="4851"/>
        <item x="9270"/>
        <item x="1211"/>
        <item x="2600"/>
        <item x="920"/>
        <item x="6987"/>
        <item x="6501"/>
        <item x="9858"/>
        <item x="5530"/>
        <item x="1500"/>
        <item x="4562"/>
        <item x="860"/>
        <item x="6771"/>
        <item x="6804"/>
        <item x="8630"/>
        <item x="3463"/>
        <item x="3148"/>
        <item x="677"/>
        <item x="4165"/>
        <item x="4823"/>
        <item x="7584"/>
        <item x="7585"/>
        <item x="1395"/>
        <item x="2876"/>
        <item x="5181"/>
        <item x="3408"/>
        <item x="234"/>
        <item x="8489"/>
        <item x="7356"/>
        <item x="5261"/>
        <item x="3227"/>
        <item x="8466"/>
        <item x="342"/>
        <item x="4494"/>
        <item x="8077"/>
        <item x="9543"/>
        <item x="2547"/>
        <item x="6573"/>
        <item x="1912"/>
        <item x="1144"/>
        <item x="3596"/>
        <item x="8897"/>
        <item x="6954"/>
        <item x="4959"/>
        <item x="2854"/>
        <item x="1409"/>
        <item x="2714"/>
        <item x="1528"/>
        <item x="1890"/>
        <item x="6940"/>
        <item x="1313"/>
        <item x="450"/>
        <item x="5531"/>
        <item x="2899"/>
        <item x="4611"/>
        <item x="1396"/>
        <item x="2116"/>
        <item x="4440"/>
        <item x="6955"/>
        <item x="4166"/>
        <item x="5517"/>
        <item x="5286"/>
        <item x="2702"/>
        <item x="2810"/>
        <item x="4275"/>
        <item x="307"/>
        <item x="6925"/>
        <item x="6228"/>
        <item x="3110"/>
        <item x="3784"/>
        <item x="3347"/>
        <item x="6574"/>
        <item x="7646"/>
        <item x="1073"/>
        <item x="4142"/>
        <item x="128"/>
        <item x="4563"/>
        <item x="2508"/>
        <item x="3425"/>
        <item x="4627"/>
        <item x="3293"/>
        <item x="3966"/>
        <item x="7712"/>
        <item x="8164"/>
        <item x="63"/>
        <item x="3815"/>
        <item x="8507"/>
        <item x="5399"/>
        <item x="2082"/>
        <item x="6035"/>
        <item x="1448"/>
        <item x="195"/>
        <item x="6401"/>
        <item x="5226"/>
        <item x="7621"/>
        <item x="3530"/>
        <item x="8591"/>
        <item x="4242"/>
        <item x="7410"/>
        <item x="974"/>
        <item x="953"/>
        <item x="7887"/>
        <item x="8382"/>
        <item x="9453"/>
        <item x="3315"/>
        <item x="220"/>
        <item x="9785"/>
        <item x="6102"/>
        <item x="2491"/>
        <item x="7713"/>
        <item x="9050"/>
        <item x="2877"/>
        <item x="7761"/>
        <item x="7936"/>
        <item x="5069"/>
        <item x="6402"/>
        <item x="2715"/>
        <item x="9309"/>
        <item x="9807"/>
        <item x="9786"/>
        <item x="7411"/>
        <item x="420"/>
        <item x="3712"/>
        <item x="4473"/>
        <item x="9613"/>
        <item x="5572"/>
        <item x="5458"/>
        <item x="1462"/>
        <item x="7988"/>
        <item x="3426"/>
        <item x="894"/>
        <item x="9859"/>
        <item x="1913"/>
        <item x="141"/>
        <item x="758"/>
        <item x="4586"/>
        <item x="1016"/>
        <item x="8467"/>
        <item x="5182"/>
        <item x="3294"/>
        <item x="22"/>
        <item x="4870"/>
        <item x="1501"/>
        <item x="9769"/>
        <item x="2946"/>
        <item x="4824"/>
        <item x="179"/>
        <item x="1300"/>
        <item x="2100"/>
        <item x="503"/>
        <item x="7297"/>
        <item x="9483"/>
        <item x="9836"/>
        <item x="2687"/>
        <item x="7937"/>
        <item x="5109"/>
        <item x="451"/>
        <item x="879"/>
        <item x="5587"/>
        <item x="4260"/>
        <item x="83"/>
        <item x="9310"/>
        <item x="7337"/>
        <item x="5086"/>
        <item x="9837"/>
        <item x="9712"/>
        <item x="9723"/>
        <item x="2619"/>
        <item x="8843"/>
        <item x="5110"/>
        <item x="7298"/>
        <item x="8651"/>
        <item x="1648"/>
        <item x="4520"/>
        <item x="1276"/>
        <item x="2811"/>
        <item x="4143"/>
        <item x="8613"/>
        <item x="8688"/>
        <item x="3903"/>
        <item x="3348"/>
        <item x="5400"/>
        <item x="9106"/>
        <item x="9756"/>
        <item x="2271"/>
        <item x="1867"/>
        <item x="7096"/>
        <item x="3060"/>
        <item x="2020"/>
        <item x="283"/>
        <item x="4052"/>
        <item x="3919"/>
        <item x="5734"/>
        <item x="2021"/>
        <item x="7191"/>
        <item x="6867"/>
        <item x="4675"/>
        <item x="1833"/>
        <item x="5127"/>
        <item x="6805"/>
        <item x="3768"/>
        <item x="2650"/>
        <item x="5128"/>
        <item x="3612"/>
        <item x="4016"/>
        <item x="3568"/>
        <item x="3082"/>
        <item x="7206"/>
        <item x="4659"/>
        <item x="4711"/>
        <item x="6593"/>
        <item x="3673"/>
        <item x="990"/>
        <item x="8575"/>
        <item x="534"/>
        <item x="5833"/>
        <item x="2688"/>
        <item x="2152"/>
        <item x="400"/>
        <item x="9017"/>
        <item x="4307"/>
        <item x="3513"/>
        <item x="7446"/>
        <item x="378"/>
        <item x="5760"/>
        <item x="5013"/>
        <item x="5648"/>
        <item x="1212"/>
        <item x="9544"/>
        <item x="2402"/>
        <item x="6843"/>
        <item x="7500"/>
        <item x="3514"/>
        <item x="1301"/>
        <item x="2993"/>
        <item x="8131"/>
        <item x="9064"/>
        <item x="9392"/>
        <item x="2272"/>
        <item x="6149"/>
        <item x="1502"/>
        <item x="7131"/>
        <item x="4188"/>
        <item x="7169"/>
        <item x="6926"/>
        <item x="9927"/>
        <item x="4942"/>
        <item x="3490"/>
        <item x="5352"/>
        <item x="1632"/>
        <item x="1108"/>
        <item x="5262"/>
        <item x="8295"/>
        <item x="5437"/>
        <item x="7873"/>
        <item x="1792"/>
        <item x="4548"/>
        <item x="6204"/>
        <item x="3553"/>
        <item x="129"/>
        <item x="726"/>
        <item x="9288"/>
        <item x="6136"/>
        <item x="2669"/>
        <item x="2620"/>
        <item x="379"/>
        <item x="9462"/>
        <item x="1074"/>
        <item x="7647"/>
        <item x="2422"/>
        <item x="3427"/>
        <item x="2742"/>
        <item x="8296"/>
        <item x="308"/>
        <item x="3597"/>
        <item x="2812"/>
        <item x="2743"/>
        <item x="1948"/>
        <item x="9123"/>
        <item x="3816"/>
        <item x="4210"/>
        <item x="3875"/>
        <item x="9787"/>
        <item x="3464"/>
        <item x="3491"/>
        <item x="3349"/>
        <item x="3331"/>
        <item x="861"/>
        <item x="6119"/>
        <item x="235"/>
        <item x="2273"/>
        <item x="2051"/>
        <item x="2958"/>
        <item x="7622"/>
        <item x="6090"/>
        <item x="9875"/>
        <item x="3579"/>
        <item x="9289"/>
        <item x="435"/>
        <item x="5111"/>
        <item x="8047"/>
        <item x="5422"/>
        <item x="9356"/>
        <item x="3183"/>
        <item x="319"/>
        <item x="7802"/>
        <item x="661"/>
        <item x="7714"/>
        <item x="7376"/>
        <item x="8468"/>
        <item x="4871"/>
        <item x="8976"/>
        <item x="1704"/>
        <item x="4369"/>
        <item x="1196"/>
        <item x="7729"/>
        <item x="7170"/>
        <item x="8132"/>
        <item x="7715"/>
        <item x="3130"/>
        <item x="662"/>
        <item x="9311"/>
        <item x="4998"/>
        <item x="921"/>
        <item x="9290"/>
        <item x="9928"/>
        <item x="4495"/>
        <item x="7762"/>
        <item x="343"/>
        <item x="895"/>
        <item x="2794"/>
        <item x="6634"/>
        <item x="1314"/>
        <item x="320"/>
        <item x="6755"/>
        <item x="7763"/>
        <item x="7434"/>
        <item x="8048"/>
        <item x="8097"/>
        <item x="6103"/>
        <item x="5263"/>
        <item x="8614"/>
        <item x="3569"/>
        <item x="954"/>
        <item x="7567"/>
        <item x="2774"/>
        <item x="9770"/>
        <item x="4167"/>
        <item x="8576"/>
        <item x="421"/>
        <item x="6656"/>
        <item x="4521"/>
        <item x="4676"/>
        <item x="2670"/>
        <item x="9713"/>
        <item x="3943"/>
        <item x="8550"/>
        <item x="4276"/>
        <item x="468"/>
        <item x="8844"/>
        <item x="1868"/>
        <item x="2716"/>
        <item x="8669"/>
        <item x="8966"/>
        <item x="9160"/>
        <item x="4277"/>
        <item x="7623"/>
        <item x="3332"/>
        <item x="7447"/>
        <item x="5087"/>
        <item x="504"/>
        <item x="4211"/>
        <item x="4733"/>
        <item x="2601"/>
        <item x="3785"/>
        <item x="5088"/>
        <item x="485"/>
        <item x="1503"/>
        <item x="7730"/>
        <item x="3598"/>
        <item x="6165"/>
        <item x="5761"/>
        <item x="5606"/>
        <item x="4144"/>
        <item x="4904"/>
        <item x="8285"/>
        <item x="9644"/>
        <item x="2602"/>
        <item x="6756"/>
        <item x="9694"/>
        <item x="84"/>
        <item x="7904"/>
        <item x="5030"/>
        <item x="9674"/>
        <item x="5875"/>
        <item x="8414"/>
        <item x="1668"/>
        <item x="1410"/>
        <item x="9271"/>
        <item x="5353"/>
        <item x="5687"/>
        <item x="1705"/>
        <item x="2274"/>
        <item x="8235"/>
        <item x="3083"/>
        <item x="5929"/>
        <item x="3208"/>
        <item x="2651"/>
        <item x="1669"/>
        <item x="9312"/>
        <item x="9441"/>
        <item x="1128"/>
        <item x="3599"/>
        <item x="5735"/>
        <item x="3863"/>
        <item x="7244"/>
        <item x="2636"/>
        <item x="569"/>
        <item x="3428"/>
        <item x="6073"/>
        <item x="1811"/>
        <item x="8213"/>
        <item x="112"/>
        <item x="640"/>
        <item x="5156"/>
        <item x="5183"/>
        <item x="2994"/>
        <item x="2621"/>
        <item x="678"/>
        <item x="6697"/>
        <item x="3817"/>
        <item x="1163"/>
        <item x="4017"/>
        <item x="9393"/>
        <item x="2637"/>
        <item x="8977"/>
        <item x="2622"/>
        <item x="1869"/>
        <item x="2638"/>
        <item x="3295"/>
        <item x="1183"/>
        <item x="5954"/>
        <item x="3409"/>
        <item x="7229"/>
        <item x="4973"/>
        <item x="4458"/>
        <item x="4772"/>
        <item x="1573"/>
        <item x="7171"/>
        <item x="1017"/>
        <item x="7245"/>
        <item x="9987"/>
        <item x="7716"/>
        <item x="4612"/>
        <item x="3184"/>
        <item x="8765"/>
        <item x="2603"/>
        <item x="4905"/>
        <item x="7764"/>
        <item x="9224"/>
        <item x="9208"/>
        <item x="840"/>
        <item x="9004"/>
        <item x="1129"/>
        <item x="5941"/>
        <item x="9313"/>
        <item x="6613"/>
        <item x="9494"/>
        <item x="3531"/>
        <item x="3185"/>
        <item x="3333"/>
        <item x="3613"/>
        <item x="6891"/>
        <item x="4587"/>
        <item x="7412"/>
        <item x="4189"/>
        <item x="3131"/>
        <item x="1914"/>
        <item x="5607"/>
        <item x="9005"/>
        <item x="8631"/>
        <item x="2561"/>
        <item x="4852"/>
        <item x="7097"/>
        <item x="6205"/>
        <item x="641"/>
        <item x="6001"/>
        <item x="380"/>
        <item x="1145"/>
        <item x="6594"/>
        <item x="991"/>
        <item x="3465"/>
        <item x="5978"/>
        <item x="6614"/>
        <item x="4496"/>
        <item x="922"/>
        <item x="8049"/>
        <item x="9512"/>
        <item x="8930"/>
        <item x="7530"/>
        <item x="4037"/>
        <item x="8801"/>
        <item x="4943"/>
        <item x="1352"/>
        <item x="8551"/>
        <item x="3251"/>
        <item x="9417"/>
        <item x="3730"/>
        <item x="8737"/>
        <item x="5468"/>
        <item x="4734"/>
        <item x="3012"/>
        <item x="8396"/>
        <item x="589"/>
        <item x="4756"/>
        <item x="3731"/>
        <item x="5532"/>
        <item x="2562"/>
        <item x="6711"/>
        <item x="3876"/>
        <item x="1891"/>
        <item x="1988"/>
        <item x="7014"/>
        <item x="2639"/>
        <item x="3111"/>
        <item x="6352"/>
        <item x="3369"/>
        <item x="3889"/>
        <item x="2461"/>
        <item x="3532"/>
        <item x="6988"/>
        <item x="5438"/>
        <item x="9961"/>
        <item x="7783"/>
        <item x="166"/>
        <item x="3818"/>
        <item x="2947"/>
        <item x="5955"/>
        <item x="2689"/>
        <item x="9658"/>
        <item x="3031"/>
        <item x="5310"/>
        <item x="1213"/>
        <item x="9090"/>
        <item x="9107"/>
        <item x="7989"/>
        <item x="3580"/>
        <item x="570"/>
        <item x="7152"/>
        <item x="4308"/>
        <item x="9876"/>
        <item x="7028"/>
        <item x="5495"/>
        <item x="9838"/>
        <item x="8078"/>
        <item x="4639"/>
        <item x="180"/>
        <item x="896"/>
        <item x="4474"/>
        <item x="5720"/>
        <item x="284"/>
        <item x="1258"/>
        <item x="7074"/>
        <item x="7568"/>
        <item x="285"/>
        <item x="5157"/>
        <item x="786"/>
        <item x="7269"/>
        <item x="8383"/>
        <item x="8738"/>
        <item x="6074"/>
        <item x="6373"/>
        <item x="9272"/>
        <item x="6206"/>
        <item x="4497"/>
        <item x="7586"/>
        <item x="6002"/>
        <item x="8451"/>
        <item x="5332"/>
        <item x="8739"/>
        <item x="436"/>
        <item x="344"/>
        <item x="975"/>
        <item x="5668"/>
        <item x="7132"/>
        <item x="2183"/>
        <item x="1574"/>
        <item x="8652"/>
        <item x="7548"/>
        <item x="6549"/>
        <item x="4944"/>
        <item x="4223"/>
        <item x="196"/>
        <item x="1892"/>
        <item x="8995"/>
        <item x="3466"/>
        <item x="7075"/>
        <item x="7076"/>
        <item x="3132"/>
        <item x="2069"/>
        <item x="6969"/>
        <item x="923"/>
        <item x="5014"/>
        <item x="8912"/>
        <item x="7153"/>
        <item x="7717"/>
        <item x="801"/>
        <item x="2022"/>
        <item x="2775"/>
        <item x="2959"/>
        <item x="1949"/>
        <item x="9714"/>
        <item x="1670"/>
        <item x="7112"/>
        <item x="5956"/>
        <item x="6187"/>
        <item x="2168"/>
        <item x="3112"/>
        <item x="6150"/>
        <item x="3032"/>
        <item x="6989"/>
        <item x="381"/>
        <item x="708"/>
        <item x="7316"/>
        <item x="6251"/>
        <item x="422"/>
        <item x="9006"/>
        <item x="46"/>
        <item x="9558"/>
        <item x="7338"/>
        <item x="9860"/>
        <item x="9513"/>
        <item x="3168"/>
        <item x="7624"/>
        <item x="2135"/>
        <item x="4773"/>
        <item x="2423"/>
        <item x="4928"/>
        <item x="8766"/>
        <item x="4388"/>
        <item x="897"/>
        <item x="3316"/>
        <item x="7918"/>
        <item x="5287"/>
        <item x="5703"/>
        <item x="4328"/>
        <item x="2960"/>
        <item x="6075"/>
        <item x="6403"/>
        <item x="9007"/>
        <item x="6267"/>
        <item x="9944"/>
        <item x="8313"/>
        <item x="759"/>
        <item x="3944"/>
        <item x="3877"/>
        <item x="23"/>
        <item x="1812"/>
        <item x="7687"/>
        <item x="3600"/>
        <item x="1463"/>
        <item x="2900"/>
        <item x="2744"/>
        <item x="1751"/>
        <item x="992"/>
        <item x="7718"/>
        <item x="8297"/>
        <item x="5015"/>
        <item x="6252"/>
        <item x="9183"/>
        <item x="8469"/>
        <item x="309"/>
        <item x="9545"/>
        <item x="642"/>
        <item x="253"/>
        <item x="4053"/>
        <item x="7501"/>
        <item x="769"/>
        <item x="2961"/>
        <item x="2652"/>
        <item x="3977"/>
        <item x="9839"/>
        <item x="3370"/>
        <item x="2117"/>
        <item x="1197"/>
        <item x="2006"/>
        <item x="1315"/>
        <item x="5846"/>
        <item x="4224"/>
        <item x="5031"/>
        <item x="8370"/>
        <item x="5889"/>
        <item x="1553"/>
        <item x="3798"/>
        <item x="3169"/>
        <item x="8314"/>
        <item x="3113"/>
        <item x="1371"/>
        <item x="7396"/>
        <item x="4291"/>
        <item x="938"/>
        <item x="6956"/>
        <item x="2118"/>
        <item x="8740"/>
        <item x="8371"/>
        <item x="3732"/>
        <item x="5669"/>
        <item x="5779"/>
        <item x="6595"/>
        <item x="663"/>
        <item x="3317"/>
        <item x="1706"/>
        <item x="7015"/>
        <item x="664"/>
        <item x="5241"/>
        <item x="7317"/>
        <item x="9495"/>
        <item x="2922"/>
        <item x="85"/>
        <item x="7282"/>
        <item x="8"/>
        <item x="643"/>
        <item x="9877"/>
        <item x="8670"/>
        <item x="7113"/>
        <item x="8397"/>
        <item x="740"/>
        <item x="862"/>
        <item x="3061"/>
        <item x="221"/>
        <item x="8931"/>
        <item x="535"/>
        <item x="5554"/>
        <item x="8592"/>
        <item x="7397"/>
        <item x="2353"/>
        <item x="4757"/>
        <item x="5588"/>
        <item x="7742"/>
        <item x="4278"/>
        <item x="2878"/>
        <item x="8010"/>
        <item x="8913"/>
        <item x="4945"/>
        <item x="268"/>
        <item x="5070"/>
        <item x="8932"/>
        <item x="9878"/>
        <item x="4018"/>
        <item x="1481"/>
        <item x="5834"/>
        <item x="8354"/>
        <item x="9463"/>
        <item x="505"/>
        <item x="2948"/>
        <item x="4853"/>
        <item x="955"/>
        <item x="8898"/>
        <item x="1109"/>
        <item x="6723"/>
        <item x="9184"/>
        <item x="6927"/>
        <item x="7688"/>
        <item x="2653"/>
        <item x="8315"/>
        <item x="4212"/>
        <item x="590"/>
        <item x="3713"/>
        <item x="3581"/>
        <item x="5288"/>
        <item x="2671"/>
        <item x="4677"/>
        <item x="4292"/>
        <item x="3334"/>
        <item x="7016"/>
        <item x="3098"/>
        <item x="7731"/>
        <item x="2530"/>
        <item x="8706"/>
        <item x="3696"/>
        <item x="401"/>
        <item x="1482"/>
        <item x="8133"/>
        <item x="8767"/>
        <item x="2136"/>
        <item x="6104"/>
        <item x="5847"/>
        <item x="1338"/>
        <item x="4564"/>
        <item x="6990"/>
        <item x="9675"/>
        <item x="8508"/>
        <item x="956"/>
        <item x="2375"/>
        <item x="4389"/>
        <item x="1504"/>
        <item x="5815"/>
        <item x="86"/>
        <item x="1110"/>
        <item x="452"/>
        <item x="2995"/>
        <item x="7689"/>
        <item x="1777"/>
        <item x="9861"/>
        <item x="2717"/>
        <item x="437"/>
        <item x="3429"/>
        <item x="7531"/>
        <item x="1057"/>
        <item x="709"/>
        <item x="8528"/>
        <item x="6018"/>
        <item x="3515"/>
        <item x="7605"/>
        <item x="8490"/>
        <item x="3656"/>
        <item x="5721"/>
        <item x="99"/>
        <item x="3114"/>
        <item x="6036"/>
        <item x="1989"/>
        <item x="9900"/>
        <item x="9715"/>
        <item x="2604"/>
        <item x="3978"/>
        <item x="1915"/>
        <item x="5112"/>
        <item x="1214"/>
        <item x="3920"/>
        <item x="5670"/>
        <item x="6207"/>
        <item x="6052"/>
        <item x="2214"/>
        <item x="7972"/>
        <item x="6970"/>
        <item x="7587"/>
        <item x="4735"/>
        <item x="8967"/>
        <item x="3904"/>
        <item x="8117"/>
        <item x="2070"/>
        <item x="2509"/>
        <item x="5354"/>
        <item x="5671"/>
        <item x="7502"/>
        <item x="3013"/>
        <item x="8768"/>
        <item x="3371"/>
        <item x="5439"/>
        <item x="9333"/>
        <item x="5496"/>
        <item x="6892"/>
        <item x="9091"/>
        <item x="9742"/>
        <item x="5050"/>
        <item x="4190"/>
        <item x="1990"/>
        <item x="5469"/>
        <item x="9185"/>
        <item x="4929"/>
        <item x="3570"/>
        <item x="1058"/>
        <item x="3905"/>
        <item x="2376"/>
        <item x="9757"/>
        <item x="5366"/>
        <item x="1353"/>
        <item x="644"/>
        <item x="8552"/>
        <item x="9334"/>
        <item x="7690"/>
        <item x="1215"/>
        <item x="957"/>
        <item x="2007"/>
        <item x="7569"/>
        <item x="7719"/>
        <item x="8415"/>
        <item x="939"/>
        <item x="1529"/>
        <item x="9018"/>
        <item x="9314"/>
        <item x="7299"/>
        <item x="1038"/>
        <item x="665"/>
        <item x="536"/>
        <item x="6971"/>
        <item x="8491"/>
        <item x="6385"/>
        <item x="2654"/>
        <item x="7625"/>
        <item x="571"/>
        <item x="8335"/>
        <item x="8950"/>
        <item x="7230"/>
        <item x="8845"/>
        <item x="5957"/>
        <item x="4736"/>
        <item x="3296"/>
        <item x="9225"/>
        <item x="7017"/>
        <item x="1934"/>
        <item x="9566"/>
        <item x="572"/>
        <item x="5958"/>
        <item x="1935"/>
        <item x="6712"/>
        <item x="4145"/>
        <item x="4390"/>
        <item x="6772"/>
        <item x="7606"/>
        <item x="3830"/>
        <item x="9962"/>
        <item x="5051"/>
        <item x="1608"/>
        <item x="64"/>
        <item x="2052"/>
        <item x="6972"/>
        <item x="5497"/>
        <item x="3446"/>
        <item x="4888"/>
        <item x="8416"/>
        <item x="5835"/>
        <item x="547"/>
        <item x="469"/>
        <item x="4906"/>
        <item x="4054"/>
        <item x="8553"/>
        <item x="5930"/>
        <item x="7626"/>
        <item x="5942"/>
        <item x="3533"/>
        <item x="6635"/>
        <item x="6311"/>
        <item x="7246"/>
        <item x="1916"/>
        <item x="6487"/>
        <item x="2879"/>
        <item x="7952"/>
        <item x="8029"/>
        <item x="6338"/>
        <item x="9484"/>
        <item x="5470"/>
        <item x="236"/>
        <item x="6137"/>
        <item x="7841"/>
        <item x="993"/>
        <item x="1039"/>
        <item x="2745"/>
        <item x="8470"/>
        <item x="5355"/>
        <item x="9758"/>
        <item x="8769"/>
        <item x="5649"/>
        <item x="6844"/>
        <item x="3372"/>
        <item x="880"/>
        <item x="3997"/>
        <item x="6019"/>
        <item x="1834"/>
        <item x="2236"/>
        <item x="142"/>
        <item x="7377"/>
        <item x="9019"/>
        <item x="8316"/>
        <item x="3831"/>
        <item x="6037"/>
        <item x="9614"/>
        <item x="6003"/>
        <item x="2996"/>
        <item x="3447"/>
        <item x="7318"/>
        <item x="4498"/>
        <item x="8417"/>
        <item x="8689"/>
        <item x="345"/>
        <item x="7270"/>
        <item x="3733"/>
        <item x="5264"/>
        <item x="2672"/>
        <item x="3734"/>
        <item x="3373"/>
        <item x="486"/>
        <item x="7888"/>
        <item x="1431"/>
        <item x="3799"/>
        <item x="1950"/>
        <item x="1609"/>
        <item x="3769"/>
        <item x="9186"/>
        <item x="9464"/>
        <item x="3847"/>
        <item x="5113"/>
        <item x="9840"/>
        <item x="2354"/>
        <item x="9465"/>
        <item x="1040"/>
        <item x="2275"/>
        <item x="3448"/>
        <item x="362"/>
        <item x="8214"/>
        <item x="8615"/>
        <item x="3864"/>
        <item x="8398"/>
        <item x="7784"/>
        <item x="8079"/>
        <item x="8098"/>
        <item x="5848"/>
        <item x="1095"/>
        <item x="9250"/>
        <item x="6166"/>
        <item x="9032"/>
        <item x="9585"/>
        <item x="1893"/>
        <item x="4038"/>
        <item x="1951"/>
        <item x="487"/>
        <item x="9659"/>
        <item x="9251"/>
        <item x="9335"/>
        <item x="8881"/>
        <item x="6550"/>
        <item x="5311"/>
        <item x="9901"/>
        <item x="5624"/>
        <item x="6488"/>
        <item x="2137"/>
        <item x="7503"/>
        <item x="8248"/>
        <item x="6845"/>
        <item x="5052"/>
        <item x="2008"/>
        <item x="321"/>
        <item x="6353"/>
        <item x="6893"/>
        <item x="7785"/>
        <item x="9514"/>
        <item x="5032"/>
        <item x="8336"/>
        <item x="7207"/>
        <item x="2795"/>
        <item x="8492"/>
        <item x="517"/>
        <item x="6076"/>
        <item x="9442"/>
        <item x="6657"/>
        <item x="9394"/>
        <item x="537"/>
        <item x="5423"/>
        <item x="7874"/>
        <item x="6489"/>
        <item x="8846"/>
        <item x="4678"/>
        <item x="6894"/>
        <item x="4225"/>
        <item x="8770"/>
        <item x="1184"/>
        <item x="2563"/>
        <item x="940"/>
        <item x="7062"/>
        <item x="2334"/>
        <item x="3228"/>
        <item x="8399"/>
        <item x="3657"/>
        <item x="1449"/>
        <item x="197"/>
        <item x="2276"/>
        <item x="9140"/>
        <item x="5589"/>
        <item x="9945"/>
        <item x="2169"/>
        <item x="3582"/>
        <item x="1649"/>
        <item x="3998"/>
        <item x="5736"/>
        <item x="8156"/>
        <item x="3714"/>
        <item x="7786"/>
        <item x="6339"/>
        <item x="2962"/>
        <item x="9124"/>
        <item x="4370"/>
        <item x="1505"/>
        <item x="9634"/>
        <item x="9125"/>
        <item x="488"/>
        <item x="9033"/>
        <item x="9496"/>
        <item x="8337"/>
        <item x="2580"/>
        <item x="6386"/>
        <item x="5471"/>
        <item x="6293"/>
        <item x="6253"/>
        <item x="6470"/>
        <item x="5208"/>
        <item x="6973"/>
        <item x="5356"/>
        <item x="143"/>
        <item x="346"/>
        <item x="9586"/>
        <item x="9092"/>
        <item x="5943"/>
        <item x="1752"/>
        <item x="7875"/>
        <item x="1432"/>
        <item x="3800"/>
        <item x="3374"/>
        <item x="113"/>
        <item x="8134"/>
        <item x="5168"/>
        <item x="3209"/>
        <item x="5129"/>
        <item x="9"/>
        <item x="4391"/>
        <item x="5265"/>
        <item x="3467"/>
        <item x="8355"/>
        <item x="2531"/>
        <item x="1372"/>
        <item x="5367"/>
        <item x="8914"/>
        <item x="3786"/>
        <item x="453"/>
        <item x="9695"/>
        <item x="4475"/>
        <item x="1733"/>
        <item x="6254"/>
        <item x="3252"/>
        <item x="9418"/>
        <item x="2978"/>
        <item x="5608"/>
        <item x="5533"/>
        <item x="2438"/>
        <item x="5053"/>
        <item x="1075"/>
        <item x="6502"/>
        <item x="7648"/>
        <item x="9515"/>
        <item x="3318"/>
        <item x="2880"/>
        <item x="5590"/>
        <item x="6991"/>
        <item x="9902"/>
        <item x="237"/>
        <item x="2403"/>
        <item x="2655"/>
        <item x="2581"/>
        <item x="4697"/>
        <item x="8771"/>
        <item x="286"/>
        <item x="8215"/>
        <item x="6268"/>
        <item x="6229"/>
        <item x="6846"/>
        <item x="1146"/>
        <item x="7504"/>
        <item x="2510"/>
        <item x="5242"/>
        <item x="6822"/>
        <item x="6120"/>
        <item x="3297"/>
        <item x="3979"/>
        <item x="4854"/>
        <item x="402"/>
        <item x="7300"/>
        <item x="976"/>
        <item x="4640"/>
        <item x="6615"/>
        <item x="770"/>
        <item x="9946"/>
        <item x="3801"/>
        <item x="144"/>
        <item x="6658"/>
        <item x="5688"/>
        <item x="6471"/>
        <item x="7570"/>
        <item x="4825"/>
        <item x="8317"/>
        <item x="3750"/>
        <item x="5555"/>
        <item x="1587"/>
        <item x="6294"/>
        <item x="2640"/>
        <item x="7018"/>
        <item x="8080"/>
        <item x="8632"/>
        <item x="9315"/>
        <item x="1198"/>
        <item x="1373"/>
        <item x="9273"/>
        <item x="3832"/>
        <item x="254"/>
        <item x="2901"/>
        <item x="8400"/>
        <item x="3614"/>
        <item x="741"/>
        <item x="7271"/>
        <item x="1968"/>
        <item x="3601"/>
        <item x="47"/>
        <item x="6105"/>
        <item x="4499"/>
        <item x="8725"/>
        <item x="3410"/>
        <item x="2071"/>
        <item x="1671"/>
        <item x="2023"/>
        <item x="4565"/>
        <item x="841"/>
        <item x="4039"/>
        <item x="8593"/>
        <item x="7743"/>
        <item x="6439"/>
        <item x="8968"/>
        <item x="7857"/>
        <item x="6596"/>
        <item x="8690"/>
        <item x="1216"/>
        <item x="8236"/>
        <item x="2997"/>
        <item x="7378"/>
        <item x="9126"/>
        <item x="5016"/>
        <item x="863"/>
        <item x="3751"/>
        <item x="4085"/>
        <item x="9395"/>
        <item x="9454"/>
        <item x="5801"/>
        <item x="9527"/>
        <item x="4392"/>
        <item x="4123"/>
        <item x="8401"/>
        <item x="6740"/>
        <item x="5312"/>
        <item x="4628"/>
        <item x="7098"/>
        <item x="7588"/>
        <item x="4960"/>
        <item x="310"/>
        <item x="994"/>
        <item x="1433"/>
        <item x="4679"/>
        <item x="6230"/>
        <item x="8099"/>
        <item x="2320"/>
        <item x="7919"/>
        <item x="6724"/>
        <item x="506"/>
        <item x="3583"/>
        <item x="3084"/>
        <item x="8915"/>
        <item x="9209"/>
        <item x="8249"/>
        <item x="5368"/>
        <item x="4999"/>
        <item x="3170"/>
        <item x="7803"/>
        <item x="842"/>
        <item x="2727"/>
        <item x="1339"/>
        <item x="5000"/>
        <item x="3033"/>
        <item x="1991"/>
        <item x="3802"/>
        <item x="8671"/>
        <item x="5689"/>
        <item x="8286"/>
        <item x="9127"/>
        <item x="9034"/>
        <item x="3584"/>
        <item x="8821"/>
        <item x="9093"/>
        <item x="9587"/>
        <item x="3585"/>
        <item x="2296"/>
        <item x="5944"/>
        <item x="9336"/>
        <item x="9020"/>
        <item x="5816"/>
        <item x="1483"/>
        <item x="4243"/>
        <item x="7172"/>
        <item x="5704"/>
        <item x="3534"/>
        <item x="3516"/>
        <item x="573"/>
        <item x="2923"/>
        <item x="6757"/>
        <item x="2424"/>
        <item x="9929"/>
        <item x="802"/>
        <item x="5979"/>
        <item x="5033"/>
        <item x="8372"/>
        <item x="8916"/>
        <item x="5534"/>
        <item x="6387"/>
        <item x="7029"/>
        <item x="5289"/>
        <item x="1845"/>
        <item x="4309"/>
        <item x="2425"/>
        <item x="4698"/>
        <item x="6231"/>
        <item x="2119"/>
        <item x="2532"/>
        <item x="8287"/>
        <item x="3819"/>
        <item x="2009"/>
        <item x="7173"/>
        <item x="7208"/>
        <item x="8318"/>
        <item x="7649"/>
        <item x="9903"/>
        <item x="5849"/>
        <item x="2902"/>
        <item x="8691"/>
        <item x="2673"/>
        <item x="2949"/>
        <item x="8338"/>
        <item x="8862"/>
        <item x="3468"/>
        <item x="7339"/>
        <item x="9226"/>
        <item x="8050"/>
        <item x="48"/>
        <item x="6713"/>
        <item x="1707"/>
        <item x="8509"/>
        <item x="645"/>
        <item x="9930"/>
        <item x="1778"/>
        <item x="4226"/>
        <item x="2335"/>
        <item x="8198"/>
        <item x="3945"/>
        <item x="7480"/>
        <item x="646"/>
        <item x="4588"/>
        <item x="9108"/>
        <item x="9291"/>
        <item x="2101"/>
        <item x="3967"/>
        <item x="4107"/>
        <item x="5762"/>
        <item x="5472"/>
        <item x="1041"/>
        <item x="7691"/>
        <item x="2277"/>
        <item x="3186"/>
        <item x="8452"/>
        <item x="6957"/>
        <item x="3980"/>
        <item x="9128"/>
        <item x="3968"/>
        <item x="5763"/>
        <item x="2492"/>
        <item x="1846"/>
        <item x="4974"/>
        <item x="5737"/>
        <item x="8118"/>
        <item x="3921"/>
        <item x="8978"/>
        <item x="6151"/>
        <item x="679"/>
        <item x="7435"/>
        <item x="5850"/>
        <item x="3906"/>
        <item x="4737"/>
        <item x="3062"/>
        <item x="6232"/>
        <item x="5780"/>
        <item x="4522"/>
        <item x="2881"/>
        <item x="3999"/>
        <item x="5034"/>
        <item x="4774"/>
        <item x="3133"/>
        <item x="5912"/>
        <item x="2278"/>
        <item x="5071"/>
        <item x="1199"/>
        <item x="4775"/>
        <item x="7905"/>
        <item x="8237"/>
        <item x="7000"/>
        <item x="7505"/>
        <item x="647"/>
        <item x="3492"/>
        <item x="6616"/>
        <item x="8081"/>
        <item x="5931"/>
        <item x="8594"/>
        <item x="2746"/>
        <item x="1530"/>
        <item x="843"/>
        <item x="5932"/>
        <item x="6725"/>
        <item x="2882"/>
        <item x="7889"/>
        <item x="7436"/>
        <item x="3658"/>
        <item x="2404"/>
        <item x="7461"/>
        <item x="6773"/>
        <item x="1720"/>
        <item x="2582"/>
        <item x="4930"/>
        <item x="5184"/>
        <item x="1672"/>
        <item x="9497"/>
        <item x="3907"/>
        <item x="3848"/>
        <item x="591"/>
        <item x="8802"/>
        <item x="2355"/>
        <item x="9841"/>
        <item x="5017"/>
        <item x="8789"/>
        <item x="1793"/>
        <item x="1673"/>
        <item x="8082"/>
        <item x="8250"/>
        <item x="5535"/>
        <item x="311"/>
        <item x="9466"/>
        <item x="3946"/>
        <item x="9396"/>
        <item x="8756"/>
        <item x="8554"/>
        <item x="6958"/>
        <item x="6788"/>
        <item x="5424"/>
        <item x="238"/>
        <item x="3890"/>
        <item x="7340"/>
        <item x="8180"/>
        <item x="5705"/>
        <item x="7133"/>
        <item x="198"/>
        <item x="4738"/>
        <item x="5158"/>
        <item x="8969"/>
        <item x="3149"/>
        <item x="2310"/>
        <item x="3602"/>
        <item x="1721"/>
        <item x="5690"/>
        <item x="6490"/>
        <item x="8083"/>
        <item x="9716"/>
        <item x="727"/>
        <item x="2511"/>
        <item x="3063"/>
        <item x="2533"/>
        <item x="8319"/>
        <item x="1397"/>
        <item x="287"/>
        <item x="8653"/>
        <item x="9615"/>
        <item x="2279"/>
        <item x="3393"/>
        <item x="5089"/>
        <item x="5357"/>
        <item x="9904"/>
        <item x="4055"/>
        <item x="114"/>
        <item x="4244"/>
        <item x="5672"/>
        <item x="5243"/>
        <item x="5185"/>
        <item x="9227"/>
        <item x="8135"/>
        <item x="2548"/>
        <item x="3615"/>
        <item x="6741"/>
        <item x="4124"/>
        <item x="4293"/>
        <item x="1688"/>
        <item x="2564"/>
        <item x="7448"/>
        <item x="8471"/>
        <item x="7906"/>
        <item x="3134"/>
        <item x="1354"/>
        <item x="1610"/>
        <item x="3947"/>
        <item x="5244"/>
        <item x="8970"/>
        <item x="9008"/>
        <item x="24"/>
        <item x="7114"/>
        <item x="3034"/>
        <item x="1992"/>
        <item x="5673"/>
        <item x="322"/>
        <item x="3411"/>
        <item x="5625"/>
        <item x="2728"/>
        <item x="6020"/>
        <item x="4660"/>
        <item x="8051"/>
        <item x="1835"/>
        <item x="548"/>
        <item x="5401"/>
        <item x="2605"/>
        <item x="7099"/>
        <item x="898"/>
        <item x="5865"/>
        <item x="9879"/>
        <item x="899"/>
        <item x="3064"/>
        <item x="8493"/>
        <item x="5440"/>
        <item x="1753"/>
        <item x="2153"/>
        <item x="7720"/>
        <item x="8672"/>
        <item x="3659"/>
        <item x="4799"/>
        <item x="7890"/>
        <item x="1779"/>
        <item x="2083"/>
        <item x="7804"/>
        <item x="1870"/>
        <item x="7765"/>
        <item x="5035"/>
        <item x="9880"/>
        <item x="312"/>
        <item x="9485"/>
        <item x="2280"/>
        <item x="347"/>
        <item x="7283"/>
        <item x="5425"/>
        <item x="8418"/>
        <item x="1076"/>
        <item x="787"/>
        <item x="5781"/>
        <item x="8863"/>
        <item x="4069"/>
        <item x="8030"/>
        <item x="9065"/>
        <item x="8741"/>
        <item x="5159"/>
        <item x="7030"/>
        <item x="5358"/>
        <item x="6806"/>
        <item x="5782"/>
        <item x="5333"/>
        <item x="4393"/>
        <item x="6597"/>
        <item x="7571"/>
        <item x="9187"/>
        <item x="6208"/>
        <item x="977"/>
        <item x="5959"/>
        <item x="3210"/>
        <item x="255"/>
        <item x="710"/>
        <item x="6004"/>
        <item x="9467"/>
        <item x="5130"/>
        <item x="4500"/>
        <item x="864"/>
        <item x="6807"/>
        <item x="538"/>
        <item x="8453"/>
        <item x="8216"/>
        <item x="9905"/>
        <item x="2883"/>
        <item x="1633"/>
        <item x="3035"/>
        <item x="8052"/>
        <item x="2200"/>
        <item x="8917"/>
        <item x="1554"/>
        <item x="470"/>
        <item x="2201"/>
        <item x="7589"/>
        <item x="6106"/>
        <item x="3616"/>
        <item x="6636"/>
        <item x="6551"/>
        <item x="5650"/>
        <item x="5209"/>
        <item x="995"/>
        <item x="2623"/>
        <item x="5369"/>
        <item x="1340"/>
        <item x="4826"/>
        <item x="1147"/>
        <item x="7920"/>
        <item x="1018"/>
        <item x="900"/>
        <item x="6454"/>
        <item x="2215"/>
        <item x="3586"/>
        <item x="3187"/>
        <item x="2184"/>
        <item x="7667"/>
        <item x="6974"/>
        <item x="2405"/>
        <item x="6941"/>
        <item x="7174"/>
        <item x="5498"/>
        <item x="5876"/>
        <item x="9371"/>
        <item x="4589"/>
        <item x="3878"/>
        <item x="5499"/>
        <item x="8402"/>
        <item x="7134"/>
        <item x="742"/>
        <item x="4641"/>
        <item x="7437"/>
        <item x="2257"/>
        <item x="9862"/>
        <item x="8157"/>
        <item x="8510"/>
        <item x="788"/>
        <item x="5890"/>
        <item x="5370"/>
        <item x="6354"/>
        <item x="8555"/>
        <item x="3603"/>
        <item x="5441"/>
        <item x="6847"/>
        <item x="7590"/>
        <item x="7766"/>
        <item x="3430"/>
        <item x="9988"/>
        <item x="100"/>
        <item x="4975"/>
        <item x="6167"/>
        <item x="592"/>
        <item x="4566"/>
        <item x="6053"/>
        <item x="6152"/>
        <item x="1164"/>
        <item x="2796"/>
        <item x="2462"/>
        <item x="6472"/>
        <item x="3350"/>
        <item x="5836"/>
        <item x="7357"/>
        <item x="8031"/>
        <item x="1847"/>
        <item x="9051"/>
        <item x="1674"/>
        <item x="199"/>
        <item x="438"/>
        <item x="2024"/>
        <item x="8772"/>
        <item x="2102"/>
        <item x="6992"/>
        <item x="4213"/>
        <item x="382"/>
        <item x="4476"/>
        <item x="269"/>
        <item x="4827"/>
        <item x="5706"/>
        <item x="5290"/>
        <item x="2855"/>
        <item x="7732"/>
        <item x="6054"/>
        <item x="2583"/>
        <item x="4371"/>
        <item x="1077"/>
        <item x="9252"/>
        <item x="7591"/>
        <item x="2924"/>
        <item x="6808"/>
        <item x="6848"/>
        <item x="6168"/>
        <item x="518"/>
        <item x="8822"/>
        <item x="9559"/>
        <item x="9724"/>
        <item x="9788"/>
        <item x="9316"/>
        <item x="7438"/>
        <item x="549"/>
        <item x="4712"/>
        <item x="2463"/>
        <item x="2216"/>
        <item x="8356"/>
        <item x="8181"/>
        <item x="5313"/>
        <item x="7413"/>
        <item x="1277"/>
        <item x="2237"/>
        <item x="8654"/>
        <item x="4567"/>
        <item x="5573"/>
        <item x="4680"/>
        <item x="2053"/>
        <item x="8320"/>
        <item x="7650"/>
        <item x="6908"/>
        <item x="3604"/>
        <item x="6503"/>
        <item x="9546"/>
        <item x="6552"/>
        <item x="5001"/>
        <item x="2718"/>
        <item x="5314"/>
        <item x="3752"/>
        <item x="6188"/>
        <item x="439"/>
        <item x="1917"/>
        <item x="7921"/>
        <item x="3833"/>
        <item x="4350"/>
        <item x="5536"/>
        <item x="4413"/>
        <item x="7651"/>
        <item x="2464"/>
        <item x="7652"/>
        <item x="2120"/>
        <item x="3753"/>
        <item x="5960"/>
        <item x="8899"/>
        <item x="2321"/>
        <item x="5961"/>
        <item x="619"/>
        <item x="743"/>
        <item x="7744"/>
        <item x="7231"/>
        <item x="3803"/>
        <item x="6322"/>
        <item x="3834"/>
        <item x="2797"/>
        <item x="4329"/>
        <item x="3171"/>
        <item x="8217"/>
        <item x="4125"/>
        <item x="3270"/>
        <item x="5459"/>
        <item x="7627"/>
        <item x="2747"/>
        <item x="9419"/>
        <item x="4699"/>
        <item x="6679"/>
        <item x="9567"/>
        <item x="4330"/>
        <item x="2025"/>
        <item x="7532"/>
        <item x="65"/>
        <item x="4642"/>
        <item x="9789"/>
        <item x="4168"/>
        <item x="6909"/>
        <item x="5334"/>
        <item x="2170"/>
        <item x="3229"/>
        <item x="5315"/>
        <item x="1019"/>
        <item x="4169"/>
        <item x="4170"/>
        <item x="8384"/>
        <item x="1217"/>
        <item x="8472"/>
        <item x="4126"/>
        <item x="6575"/>
        <item x="5691"/>
        <item x="3036"/>
        <item x="9337"/>
        <item x="2258"/>
        <item x="348"/>
        <item x="7549"/>
        <item x="6312"/>
        <item x="8951"/>
        <item x="4629"/>
        <item x="167"/>
        <item x="200"/>
        <item x="4351"/>
        <item x="2534"/>
        <item x="9228"/>
        <item x="1165"/>
        <item x="8847"/>
        <item x="2185"/>
        <item x="1185"/>
        <item x="2748"/>
        <item x="1434"/>
        <item x="4040"/>
        <item x="3375"/>
        <item x="5371"/>
        <item x="5473"/>
        <item x="10"/>
        <item x="1235"/>
        <item x="1634"/>
        <item x="1969"/>
        <item x="924"/>
        <item x="3188"/>
        <item x="5609"/>
        <item x="3135"/>
        <item x="3351"/>
        <item x="4758"/>
        <item x="5591"/>
        <item x="3376"/>
        <item x="2238"/>
        <item x="4108"/>
        <item x="239"/>
        <item x="4976"/>
        <item x="9443"/>
        <item x="4000"/>
        <item x="1078"/>
        <item x="7115"/>
        <item x="1259"/>
        <item x="1952"/>
        <item x="1464"/>
        <item x="8882"/>
        <item x="9790"/>
        <item x="5817"/>
        <item x="6269"/>
        <item x="6514"/>
        <item x="6189"/>
        <item x="5556"/>
        <item x="9842"/>
        <item x="7379"/>
        <item x="865"/>
        <item x="3948"/>
        <item x="9743"/>
        <item x="4056"/>
        <item x="2072"/>
        <item x="8742"/>
        <item x="6323"/>
        <item x="5738"/>
        <item x="4227"/>
        <item x="1218"/>
        <item x="3865"/>
        <item x="4394"/>
        <item x="9338"/>
        <item x="3115"/>
        <item x="1484"/>
        <item x="4294"/>
        <item x="9963"/>
        <item x="4907"/>
        <item x="3835"/>
        <item x="6742"/>
        <item x="6553"/>
        <item x="3037"/>
        <item x="9676"/>
        <item x="6021"/>
        <item x="550"/>
        <item x="4086"/>
        <item x="9229"/>
        <item x="3949"/>
        <item x="5802"/>
        <item x="6209"/>
        <item x="7077"/>
        <item x="8773"/>
        <item x="1485"/>
        <item x="5245"/>
        <item x="5442"/>
        <item x="1531"/>
        <item x="6789"/>
        <item x="1166"/>
        <item x="4630"/>
        <item x="3377"/>
        <item x="1555"/>
        <item x="8268"/>
        <item x="2465"/>
        <item x="2584"/>
        <item x="8595"/>
        <item x="8823"/>
        <item x="323"/>
        <item x="2798"/>
        <item x="7135"/>
        <item x="7842"/>
        <item x="9989"/>
        <item x="5651"/>
        <item x="87"/>
        <item x="8790"/>
        <item x="1611"/>
        <item x="1186"/>
        <item x="6809"/>
        <item x="6121"/>
        <item x="574"/>
        <item x="1708"/>
        <item x="6005"/>
        <item x="2585"/>
        <item x="6910"/>
        <item x="4127"/>
        <item x="5980"/>
        <item x="4828"/>
        <item x="3697"/>
        <item x="3493"/>
        <item x="7019"/>
        <item x="5210"/>
        <item x="6038"/>
        <item x="5877"/>
        <item x="2103"/>
        <item x="9129"/>
        <item x="5739"/>
        <item x="7232"/>
        <item x="8864"/>
        <item x="9253"/>
        <item x="6743"/>
        <item x="7922"/>
        <item x="4776"/>
        <item x="7414"/>
        <item x="3271"/>
        <item x="7154"/>
        <item x="820"/>
        <item x="9141"/>
        <item x="2466"/>
        <item x="6637"/>
        <item x="115"/>
        <item x="1575"/>
        <item x="9843"/>
        <item x="8385"/>
        <item x="2239"/>
        <item x="1302"/>
        <item x="8199"/>
        <item x="9881"/>
        <item x="1709"/>
        <item x="6714"/>
        <item x="2856"/>
        <item x="7481"/>
        <item x="4214"/>
        <item x="1236"/>
        <item x="3319"/>
        <item x="5500"/>
        <item x="8032"/>
        <item x="201"/>
        <item x="9568"/>
        <item x="6554"/>
        <item x="8791"/>
        <item x="9317"/>
        <item x="1532"/>
        <item x="925"/>
        <item x="7843"/>
        <item x="1894"/>
        <item x="1465"/>
        <item x="4739"/>
        <item x="9130"/>
        <item x="8011"/>
        <item x="5246"/>
        <item x="1993"/>
        <item x="3431"/>
        <item x="6942"/>
        <item x="1576"/>
        <item x="5335"/>
        <item x="116"/>
        <item x="3320"/>
        <item x="2512"/>
        <item x="6868"/>
        <item x="9142"/>
        <item x="1450"/>
        <item x="8033"/>
        <item x="6638"/>
        <item x="9696"/>
        <item x="9109"/>
        <item x="996"/>
        <item x="7462"/>
        <item x="6022"/>
        <item x="1111"/>
        <item x="2606"/>
        <item x="9292"/>
        <item x="5537"/>
        <item x="3449"/>
        <item x="3253"/>
        <item x="8419"/>
        <item x="2857"/>
        <item x="1588"/>
        <item x="5851"/>
        <item x="9906"/>
        <item x="1848"/>
        <item x="2586"/>
        <item x="4759"/>
        <item x="2026"/>
        <item x="6576"/>
        <item x="2565"/>
        <item x="1260"/>
        <item x="2641"/>
        <item x="9339"/>
        <item x="9372"/>
        <item x="5131"/>
        <item x="4019"/>
        <item x="8251"/>
        <item x="1970"/>
        <item x="6617"/>
        <item x="6869"/>
        <item x="7136"/>
        <item x="2186"/>
        <item x="7209"/>
        <item x="6210"/>
        <item x="8792"/>
        <item x="1754"/>
        <item x="6233"/>
        <item x="8339"/>
        <item x="2799"/>
        <item x="7482"/>
        <item x="978"/>
        <item x="7233"/>
        <item x="6153"/>
        <item x="1953"/>
        <item x="648"/>
        <item x="7506"/>
        <item x="2426"/>
        <item x="5036"/>
        <item x="593"/>
        <item x="9645"/>
        <item x="5592"/>
        <item x="9340"/>
        <item x="1612"/>
        <item x="2084"/>
        <item x="6190"/>
        <item x="6138"/>
        <item x="7953"/>
        <item x="9293"/>
        <item x="8269"/>
        <item x="1398"/>
        <item x="3150"/>
        <item x="9131"/>
        <item x="5593"/>
        <item x="8726"/>
        <item x="5740"/>
        <item x="489"/>
        <item x="4800"/>
        <item x="8298"/>
        <item x="6618"/>
        <item x="1316"/>
        <item x="2121"/>
        <item x="8596"/>
        <item x="9771"/>
        <item x="7592"/>
        <item x="958"/>
        <item x="6295"/>
        <item x="8340"/>
        <item x="6473"/>
        <item x="6039"/>
        <item x="4740"/>
        <item x="2467"/>
        <item x="2832"/>
        <item x="7507"/>
        <item x="680"/>
        <item x="821"/>
        <item x="3981"/>
        <item x="7805"/>
        <item x="6639"/>
        <item x="6006"/>
        <item x="5443"/>
        <item x="1096"/>
        <item x="3394"/>
        <item x="771"/>
        <item x="7628"/>
        <item x="7550"/>
        <item x="2607"/>
        <item x="2963"/>
        <item x="3230"/>
        <item x="8933"/>
        <item x="4946"/>
        <item x="7692"/>
        <item x="4549"/>
        <item x="7031"/>
        <item x="5372"/>
        <item x="2813"/>
        <item x="8803"/>
        <item x="7137"/>
        <item x="7767"/>
        <item x="9498"/>
        <item x="2513"/>
        <item x="881"/>
        <item x="5913"/>
        <item x="3335"/>
        <item x="4372"/>
        <item x="2356"/>
        <item x="4001"/>
        <item x="3950"/>
        <item x="3587"/>
        <item x="7463"/>
        <item x="6023"/>
        <item x="4801"/>
        <item x="1112"/>
        <item x="5818"/>
        <item x="1755"/>
        <item x="3189"/>
        <item x="4171"/>
        <item x="1411"/>
        <item x="3908"/>
        <item x="2690"/>
        <item x="8529"/>
        <item x="8655"/>
        <item x="49"/>
        <item x="6107"/>
        <item x="6474"/>
        <item x="3820"/>
        <item x="4760"/>
        <item x="7954"/>
        <item x="3821"/>
        <item x="620"/>
        <item x="3770"/>
        <item x="2566"/>
        <item x="3849"/>
        <item x="2311"/>
        <item x="1486"/>
        <item x="9844"/>
        <item x="1278"/>
        <item x="7100"/>
        <item x="7210"/>
        <item x="6270"/>
        <item x="9110"/>
        <item x="50"/>
        <item x="3065"/>
        <item x="1849"/>
        <item x="5878"/>
        <item x="6440"/>
        <item x="9009"/>
        <item x="3836"/>
        <item x="2357"/>
        <item x="9254"/>
        <item x="6790"/>
        <item x="7721"/>
        <item x="4477"/>
        <item x="4523"/>
        <item x="3909"/>
        <item x="7551"/>
        <item x="2122"/>
        <item x="9744"/>
        <item x="1780"/>
        <item x="4661"/>
        <item x="3190"/>
        <item x="6491"/>
        <item x="6870"/>
        <item x="9188"/>
        <item x="7938"/>
        <item x="2514"/>
        <item x="2085"/>
        <item x="8918"/>
        <item x="4947"/>
        <item x="959"/>
        <item x="8299"/>
        <item x="6555"/>
        <item x="240"/>
        <item x="7891"/>
        <item x="6154"/>
        <item x="6234"/>
        <item x="8707"/>
        <item x="5018"/>
        <item x="4662"/>
        <item x="6271"/>
        <item x="1994"/>
        <item x="1506"/>
        <item x="8473"/>
        <item x="2171"/>
        <item x="5114"/>
        <item x="2719"/>
        <item x="2312"/>
        <item x="6077"/>
        <item x="8100"/>
        <item x="4459"/>
        <item x="1374"/>
        <item x="2468"/>
        <item x="1650"/>
        <item x="8883"/>
        <item x="3254"/>
        <item x="3787"/>
        <item x="681"/>
        <item x="4501"/>
        <item x="9143"/>
        <item x="4109"/>
        <item x="6577"/>
        <item x="1836"/>
        <item x="1435"/>
        <item x="7358"/>
        <item x="621"/>
        <item x="4524"/>
        <item x="3211"/>
        <item x="145"/>
        <item x="5426"/>
        <item x="9646"/>
        <item x="666"/>
        <item x="8218"/>
        <item x="5501"/>
        <item x="7284"/>
        <item x="941"/>
        <item x="8743"/>
        <item x="117"/>
        <item x="9075"/>
        <item x="6659"/>
        <item x="3450"/>
        <item x="66"/>
        <item x="6191"/>
        <item x="844"/>
        <item x="6169"/>
        <item x="7806"/>
        <item x="2691"/>
        <item x="2406"/>
        <item x="2240"/>
        <item x="2259"/>
        <item x="1130"/>
        <item x="2535"/>
        <item x="6660"/>
        <item x="3085"/>
        <item x="7876"/>
        <item x="8252"/>
        <item x="7668"/>
        <item x="5502"/>
        <item x="3212"/>
        <item x="9318"/>
        <item x="2086"/>
        <item x="4700"/>
        <item x="4590"/>
        <item x="7508"/>
        <item x="5574"/>
        <item x="8053"/>
        <item x="9189"/>
        <item x="3922"/>
        <item x="8793"/>
        <item x="1710"/>
        <item x="9161"/>
        <item x="1794"/>
        <item x="8556"/>
        <item x="3923"/>
        <item x="9647"/>
        <item x="1279"/>
        <item x="4713"/>
        <item x="9035"/>
        <item x="454"/>
        <item x="2674"/>
        <item x="803"/>
        <item x="3272"/>
        <item x="3924"/>
        <item x="6272"/>
        <item x="2608"/>
        <item x="1589"/>
        <item x="1711"/>
        <item x="9420"/>
        <item x="9547"/>
        <item x="2217"/>
        <item x="1971"/>
        <item x="519"/>
        <item x="9588"/>
        <item x="7101"/>
        <item x="7669"/>
        <item x="2950"/>
        <item x="6475"/>
        <item x="575"/>
        <item x="6823"/>
        <item x="5891"/>
        <item x="3378"/>
        <item x="7138"/>
        <item x="6515"/>
        <item x="4414"/>
        <item x="1871"/>
        <item x="222"/>
        <item x="9397"/>
        <item x="2833"/>
        <item x="3066"/>
        <item x="6871"/>
        <item x="2587"/>
        <item x="3804"/>
        <item x="7155"/>
        <item x="6055"/>
        <item x="6640"/>
        <item x="51"/>
        <item x="4568"/>
        <item x="4829"/>
        <item x="6404"/>
        <item x="1507"/>
        <item x="1613"/>
        <item x="7693"/>
        <item x="6791"/>
        <item x="8165"/>
        <item x="2720"/>
        <item x="9964"/>
        <item x="2729"/>
        <item x="6578"/>
        <item x="1635"/>
        <item x="9190"/>
        <item x="3395"/>
        <item x="8101"/>
        <item x="3379"/>
        <item x="7955"/>
        <item x="4591"/>
        <item x="606"/>
        <item x="1918"/>
        <item x="6911"/>
        <item x="1954"/>
        <item x="2776"/>
        <item x="5518"/>
        <item x="2567"/>
        <item x="1280"/>
        <item x="6324"/>
        <item x="6959"/>
        <item x="7380"/>
        <item x="9468"/>
        <item x="1219"/>
        <item x="4295"/>
        <item x="2336"/>
        <item x="9036"/>
        <item x="5503"/>
        <item x="960"/>
        <item x="6975"/>
        <item x="423"/>
        <item x="2749"/>
        <item x="7247"/>
        <item x="5132"/>
        <item x="7670"/>
        <item x="5819"/>
        <item x="8474"/>
        <item x="5741"/>
        <item x="551"/>
        <item x="682"/>
        <item x="7844"/>
        <item x="383"/>
        <item x="3805"/>
        <item x="146"/>
        <item x="3086"/>
        <item x="6040"/>
        <item x="1734"/>
        <item x="4714"/>
        <item x="9947"/>
        <item x="683"/>
        <item x="607"/>
        <item x="2730"/>
        <item x="8321"/>
        <item x="4070"/>
        <item x="6476"/>
        <item x="324"/>
        <item x="7398"/>
        <item x="649"/>
        <item x="7156"/>
        <item x="1466"/>
        <item x="8633"/>
        <item x="2998"/>
        <item x="1850"/>
        <item x="3432"/>
        <item x="11"/>
        <item x="1675"/>
        <item x="6078"/>
        <item x="3067"/>
        <item x="3617"/>
        <item x="8136"/>
        <item x="1220"/>
        <item x="3982"/>
        <item x="1872"/>
        <item x="4908"/>
        <item x="3396"/>
        <item x="455"/>
        <item x="684"/>
        <item x="8577"/>
        <item x="552"/>
        <item x="7892"/>
        <item x="9162"/>
        <item x="4715"/>
        <item x="3172"/>
        <item x="7822"/>
        <item x="9808"/>
        <item x="1187"/>
        <item x="9648"/>
        <item x="9469"/>
        <item x="1412"/>
        <item x="520"/>
        <item x="7192"/>
        <item x="760"/>
        <item x="6108"/>
        <item x="622"/>
        <item x="6976"/>
        <item x="2322"/>
        <item x="942"/>
        <item x="650"/>
        <item x="1895"/>
        <item x="5519"/>
        <item x="744"/>
        <item x="8102"/>
        <item x="6122"/>
        <item x="3014"/>
        <item x="9845"/>
        <item x="6661"/>
        <item x="6774"/>
        <item x="1735"/>
        <item x="7157"/>
        <item x="5707"/>
        <item x="9825"/>
        <item x="4855"/>
        <item x="6849"/>
        <item x="3494"/>
        <item x="384"/>
        <item x="1261"/>
        <item x="8727"/>
        <item x="7439"/>
        <item x="3698"/>
        <item x="7032"/>
        <item x="52"/>
        <item x="363"/>
        <item x="5133"/>
        <item x="6340"/>
        <item x="9398"/>
        <item x="7653"/>
        <item x="2609"/>
        <item x="8219"/>
        <item x="4977"/>
        <item x="8322"/>
        <item x="1736"/>
        <item x="256"/>
        <item x="553"/>
        <item x="9907"/>
        <item x="772"/>
        <item x="9421"/>
        <item x="7301"/>
        <item x="1451"/>
        <item x="8692"/>
        <item x="1436"/>
        <item x="1437"/>
        <item x="5866"/>
        <item x="2925"/>
        <item x="2951"/>
        <item x="1972"/>
        <item x="6155"/>
        <item x="257"/>
        <item x="2469"/>
        <item x="5652"/>
        <item x="4931"/>
        <item x="7051"/>
        <item x="2187"/>
        <item x="6528"/>
        <item x="7654"/>
        <item x="3891"/>
        <item x="2610"/>
        <item x="5674"/>
        <item x="5892"/>
        <item x="926"/>
        <item x="5764"/>
        <item x="1556"/>
        <item x="5803"/>
        <item x="9341"/>
        <item x="5474"/>
        <item x="7671"/>
        <item x="3151"/>
        <item x="9230"/>
        <item x="8182"/>
        <item x="9163"/>
        <item x="7449"/>
        <item x="6556"/>
        <item x="5336"/>
        <item x="9294"/>
        <item x="8530"/>
        <item x="4191"/>
        <item x="822"/>
        <item x="25"/>
        <item x="2337"/>
        <item x="608"/>
        <item x="2138"/>
        <item x="1079"/>
        <item x="9791"/>
        <item x="943"/>
        <item x="6355"/>
        <item x="3605"/>
        <item x="1756"/>
        <item x="7052"/>
        <item x="9697"/>
        <item x="7956"/>
        <item x="9745"/>
        <item x="6007"/>
        <item x="6792"/>
        <item x="1452"/>
        <item x="8578"/>
        <item x="7533"/>
        <item x="2568"/>
        <item x="3618"/>
        <item x="6192"/>
        <item x="130"/>
        <item x="8238"/>
        <item x="2834"/>
        <item x="728"/>
        <item x="3380"/>
        <item x="8403"/>
        <item x="2750"/>
        <item x="5504"/>
        <item x="8183"/>
        <item x="325"/>
        <item x="7655"/>
        <item x="2926"/>
        <item x="7001"/>
        <item x="1896"/>
        <item x="1375"/>
        <item x="7939"/>
        <item x="8158"/>
        <item x="9792"/>
        <item x="6824"/>
        <item x="4716"/>
        <item x="1973"/>
        <item x="2999"/>
        <item x="6529"/>
        <item x="3535"/>
        <item x="4909"/>
        <item x="1689"/>
        <item x="4415"/>
        <item x="2377"/>
        <item x="1113"/>
        <item x="1317"/>
        <item x="5247"/>
        <item x="3715"/>
        <item x="979"/>
        <item x="5211"/>
        <item x="1651"/>
        <item x="147"/>
        <item x="1318"/>
        <item x="4525"/>
        <item x="9548"/>
        <item x="2427"/>
        <item x="2884"/>
        <item x="2439"/>
        <item x="3619"/>
        <item x="7211"/>
        <item x="3273"/>
        <item x="6662"/>
        <item x="9010"/>
        <item x="9486"/>
        <item x="5742"/>
        <item x="7175"/>
        <item x="9191"/>
        <item x="7923"/>
        <item x="3038"/>
        <item x="1319"/>
        <item x="1131"/>
        <item x="8865"/>
        <item x="5675"/>
        <item x="3000"/>
        <item x="3536"/>
        <item x="2835"/>
        <item x="8084"/>
        <item x="6211"/>
        <item x="8848"/>
        <item x="3068"/>
        <item x="4802"/>
        <item x="1200"/>
        <item x="9717"/>
        <item x="5186"/>
        <item x="5626"/>
        <item x="4146"/>
        <item x="2721"/>
        <item x="9499"/>
        <item x="4948"/>
        <item x="6810"/>
        <item x="364"/>
        <item x="2777"/>
        <item x="8103"/>
        <item x="845"/>
        <item x="997"/>
        <item x="8166"/>
        <item x="3136"/>
        <item x="2751"/>
        <item x="5765"/>
        <item x="1974"/>
        <item x="424"/>
        <item x="53"/>
        <item x="773"/>
        <item x="1590"/>
        <item x="7020"/>
        <item x="3015"/>
        <item x="711"/>
        <item x="131"/>
        <item x="4856"/>
        <item x="8435"/>
        <item x="3451"/>
        <item x="609"/>
        <item x="2297"/>
        <item x="5054"/>
        <item x="1919"/>
        <item x="9772"/>
        <item x="7694"/>
        <item x="3537"/>
        <item x="9528"/>
        <item x="3321"/>
        <item x="1399"/>
        <item x="9422"/>
        <item x="9589"/>
        <item x="3173"/>
        <item x="6041"/>
        <item x="1737"/>
        <item x="6492"/>
        <item x="6960"/>
        <item x="7139"/>
        <item x="5804"/>
        <item x="7078"/>
        <item x="5676"/>
        <item x="8253"/>
        <item x="1813"/>
        <item x="4910"/>
        <item x="4192"/>
        <item x="5444"/>
        <item x="1413"/>
        <item x="3298"/>
        <item x="9549"/>
        <item x="1042"/>
        <item x="6421"/>
        <item x="6715"/>
        <item x="4830"/>
        <item x="326"/>
        <item x="327"/>
        <item x="2778"/>
        <item x="998"/>
        <item x="927"/>
        <item x="1614"/>
        <item x="1936"/>
        <item x="8420"/>
        <item x="6455"/>
        <item x="288"/>
        <item x="6374"/>
        <item x="1355"/>
        <item x="4228"/>
        <item x="365"/>
        <item x="882"/>
        <item x="1320"/>
        <item x="4352"/>
        <item x="4681"/>
        <item x="3606"/>
        <item x="6296"/>
        <item x="7248"/>
        <item x="7319"/>
        <item x="5893"/>
        <item x="5557"/>
        <item x="4978"/>
        <item x="2378"/>
        <item x="4932"/>
        <item x="101"/>
        <item x="9660"/>
        <item x="3754"/>
        <item x="7607"/>
        <item x="9569"/>
        <item x="5037"/>
        <item x="8673"/>
        <item x="4872"/>
        <item x="1321"/>
        <item x="258"/>
        <item x="1356"/>
        <item x="9455"/>
        <item x="4831"/>
        <item x="3255"/>
        <item x="4502"/>
        <item x="2588"/>
        <item x="8757"/>
        <item x="9990"/>
        <item x="823"/>
        <item x="7234"/>
        <item x="3433"/>
        <item x="456"/>
        <item x="9231"/>
        <item x="594"/>
        <item x="2087"/>
        <item x="241"/>
        <item x="4777"/>
        <item x="6091"/>
        <item x="3274"/>
        <item x="712"/>
        <item x="1148"/>
        <item x="9357"/>
        <item x="8137"/>
        <item x="9399"/>
        <item x="5402"/>
        <item x="5575"/>
        <item x="7924"/>
        <item x="6255"/>
        <item x="4395"/>
        <item x="2964"/>
        <item x="4933"/>
        <item x="610"/>
        <item x="1955"/>
        <item x="7415"/>
        <item x="8728"/>
        <item x="999"/>
        <item x="944"/>
        <item x="824"/>
        <item x="7973"/>
        <item x="3152"/>
        <item x="3336"/>
        <item x="118"/>
        <item x="9725"/>
        <item x="4353"/>
        <item x="8034"/>
        <item x="7116"/>
        <item x="1414"/>
        <item x="8085"/>
        <item x="5610"/>
        <item x="6123"/>
        <item x="2027"/>
        <item x="8511"/>
        <item x="9342"/>
        <item x="4071"/>
        <item x="901"/>
        <item x="8531"/>
        <item x="8919"/>
        <item x="5134"/>
        <item x="5894"/>
        <item x="2241"/>
        <item x="651"/>
        <item x="9470"/>
        <item x="4911"/>
        <item x="2779"/>
        <item x="6993"/>
        <item x="259"/>
        <item x="774"/>
        <item x="2440"/>
        <item x="4569"/>
        <item x="3716"/>
        <item x="1897"/>
        <item x="3588"/>
        <item x="3412"/>
        <item x="5337"/>
        <item x="5743"/>
        <item x="8884"/>
        <item x="8138"/>
        <item x="2965"/>
        <item x="9037"/>
        <item x="5291"/>
        <item x="1898"/>
        <item x="3469"/>
        <item x="7464"/>
        <item x="8270"/>
        <item x="3788"/>
        <item x="1591"/>
        <item x="1937"/>
        <item x="1020"/>
        <item x="7033"/>
        <item x="5090"/>
        <item x="4570"/>
        <item x="6775"/>
        <item x="8341"/>
        <item x="8012"/>
        <item x="1357"/>
        <item x="5981"/>
        <item x="8866"/>
        <item x="7807"/>
        <item x="3352"/>
        <item x="3951"/>
        <item x="8952"/>
        <item x="313"/>
        <item x="5338"/>
        <item x="1149"/>
        <item x="8979"/>
        <item x="385"/>
        <item x="223"/>
        <item x="3353"/>
        <item x="2028"/>
        <item x="5019"/>
        <item x="3039"/>
        <item x="3625"/>
        <item x="5766"/>
        <item x="5722"/>
        <item x="9373"/>
        <item x="4889"/>
        <item x="5767"/>
        <item x="6850"/>
        <item x="1757"/>
        <item x="6744"/>
        <item x="8674"/>
        <item x="3231"/>
        <item x="1795"/>
        <item x="3554"/>
        <item x="2780"/>
        <item x="5945"/>
        <item x="8693"/>
        <item x="6056"/>
        <item x="1237"/>
        <item x="3191"/>
        <item x="6961"/>
        <item x="3381"/>
        <item x="5962"/>
        <item x="6994"/>
        <item x="3354"/>
        <item x="6530"/>
        <item x="4002"/>
        <item x="1341"/>
        <item x="3771"/>
        <item x="4441"/>
        <item x="26"/>
        <item x="8971"/>
        <item x="5373"/>
        <item x="349"/>
        <item x="8729"/>
        <item x="8597"/>
        <item x="119"/>
        <item x="1652"/>
        <item x="3684"/>
        <item x="5135"/>
        <item x="7302"/>
        <item x="4261"/>
        <item x="6193"/>
        <item x="102"/>
        <item x="6663"/>
        <item x="9144"/>
        <item x="5359"/>
        <item x="4613"/>
        <item x="3016"/>
        <item x="9560"/>
        <item x="328"/>
        <item x="2903"/>
        <item x="1376"/>
        <item x="8708"/>
        <item x="4912"/>
        <item x="9232"/>
        <item x="6726"/>
        <item x="5692"/>
        <item x="5248"/>
        <item x="2054"/>
        <item x="5723"/>
        <item x="6928"/>
        <item x="9661"/>
        <item x="5594"/>
        <item x="9423"/>
        <item x="9471"/>
        <item x="5316"/>
        <item x="4416"/>
        <item x="1415"/>
        <item x="2703"/>
        <item x="8824"/>
        <item x="1377"/>
        <item x="3983"/>
        <item x="7034"/>
        <item x="2428"/>
        <item x="9726"/>
        <item x="6557"/>
        <item x="270"/>
        <item x="2493"/>
        <item x="7450"/>
        <item x="8694"/>
        <item x="9295"/>
        <item x="8557"/>
        <item x="729"/>
        <item x="7341"/>
        <item x="1097"/>
        <item x="745"/>
        <item x="6977"/>
        <item x="4873"/>
        <item x="6531"/>
        <item x="8558"/>
        <item x="667"/>
        <item x="5374"/>
        <item x="8386"/>
        <item x="4442"/>
        <item x="5317"/>
        <item x="5038"/>
        <item x="9076"/>
        <item x="490"/>
        <item x="8825"/>
        <item x="8220"/>
        <item x="8184"/>
        <item x="4147"/>
        <item x="5227"/>
        <item x="3735"/>
        <item x="2549"/>
        <item x="8794"/>
        <item x="5136"/>
        <item x="7272"/>
        <item x="1000"/>
        <item x="7940"/>
        <item x="6664"/>
        <item x="9965"/>
        <item x="1342"/>
        <item x="5505"/>
        <item x="5187"/>
        <item x="5475"/>
        <item x="521"/>
        <item x="4803"/>
        <item x="3040"/>
        <item x="6273"/>
        <item x="2323"/>
        <item x="4373"/>
        <item x="6297"/>
        <item x="611"/>
        <item x="7925"/>
        <item x="7193"/>
        <item x="554"/>
        <item x="623"/>
        <item x="8559"/>
        <item x="2858"/>
        <item x="8656"/>
        <item x="5055"/>
        <item x="3495"/>
        <item x="2752"/>
        <item x="6665"/>
        <item x="1080"/>
        <item x="4041"/>
        <item x="3538"/>
        <item x="1557"/>
        <item x="3607"/>
        <item x="5375"/>
        <item x="6825"/>
        <item x="846"/>
        <item x="8774"/>
        <item x="8826"/>
        <item x="6978"/>
        <item x="9255"/>
        <item x="4296"/>
        <item x="8271"/>
        <item x="7320"/>
        <item x="5744"/>
        <item x="1814"/>
        <item x="5693"/>
        <item x="9038"/>
        <item x="9826"/>
        <item x="4526"/>
        <item x="2515"/>
        <item x="7534"/>
        <item x="746"/>
        <item x="1508"/>
        <item x="5724"/>
        <item x="9882"/>
        <item x="3355"/>
        <item x="4478"/>
        <item x="3275"/>
        <item x="4443"/>
        <item x="67"/>
        <item x="6042"/>
        <item x="6057"/>
        <item x="3213"/>
        <item x="2675"/>
        <item x="7672"/>
        <item x="1899"/>
        <item x="457"/>
        <item x="403"/>
        <item x="8867"/>
        <item x="3685"/>
        <item x="1001"/>
        <item x="8827"/>
        <item x="1487"/>
        <item x="3434"/>
        <item x="202"/>
        <item x="6851"/>
        <item x="7035"/>
        <item x="7629"/>
        <item x="2656"/>
        <item x="3356"/>
        <item x="9424"/>
        <item x="8272"/>
        <item x="366"/>
        <item x="6979"/>
        <item x="8185"/>
        <item x="5708"/>
        <item x="6477"/>
        <item x="12"/>
        <item x="289"/>
        <item x="350"/>
        <item x="1592"/>
        <item x="9908"/>
        <item x="6422"/>
        <item x="7893"/>
        <item x="3001"/>
        <item x="9400"/>
        <item x="2010"/>
        <item x="9039"/>
        <item x="290"/>
        <item x="203"/>
        <item x="775"/>
        <item x="7974"/>
        <item x="2611"/>
        <item x="4571"/>
        <item x="4778"/>
        <item x="7957"/>
        <item x="3571"/>
        <item x="68"/>
        <item x="3892"/>
        <item x="2927"/>
        <item x="7359"/>
        <item x="7572"/>
        <item x="902"/>
        <item x="7975"/>
        <item x="685"/>
        <item x="6298"/>
        <item x="3910"/>
        <item x="3069"/>
        <item x="4913"/>
        <item x="3153"/>
        <item x="7990"/>
        <item x="9662"/>
        <item x="8221"/>
        <item x="4417"/>
        <item x="5091"/>
        <item x="4527"/>
        <item x="7991"/>
        <item x="5627"/>
        <item x="4741"/>
        <item x="4110"/>
        <item x="3789"/>
        <item x="5628"/>
        <item x="6962"/>
        <item x="4354"/>
        <item x="8139"/>
        <item x="8323"/>
        <item x="4310"/>
        <item x="9094"/>
        <item x="1738"/>
        <item x="9343"/>
        <item x="2979"/>
        <item x="5768"/>
        <item x="2859"/>
        <item x="4460"/>
        <item x="3470"/>
        <item x="7102"/>
        <item x="789"/>
        <item x="8421"/>
        <item x="9052"/>
        <item x="5745"/>
        <item x="5576"/>
        <item x="7053"/>
        <item x="2011"/>
        <item x="7552"/>
        <item x="2202"/>
        <item x="6826"/>
        <item x="3099"/>
        <item x="7509"/>
        <item x="7958"/>
        <item x="2104"/>
        <item x="6274"/>
        <item x="5056"/>
        <item x="2980"/>
        <item x="5982"/>
        <item x="9909"/>
        <item x="27"/>
        <item x="9570"/>
        <item x="8616"/>
        <item x="5403"/>
        <item x="6194"/>
        <item x="3736"/>
        <item x="1281"/>
        <item x="5837"/>
        <item x="8222"/>
        <item x="2324"/>
        <item x="7212"/>
        <item x="7535"/>
        <item x="7656"/>
        <item x="3471"/>
        <item x="3952"/>
        <item x="4193"/>
        <item x="8598"/>
        <item x="9021"/>
        <item x="4172"/>
        <item x="9698"/>
        <item x="5820"/>
        <item x="3879"/>
        <item x="13"/>
        <item x="6195"/>
        <item x="6516"/>
        <item x="9677"/>
        <item x="7235"/>
        <item x="291"/>
        <item x="5783"/>
        <item x="7465"/>
        <item x="5039"/>
        <item x="4311"/>
        <item x="8167"/>
        <item x="6196"/>
        <item x="6895"/>
        <item x="4701"/>
        <item x="2800"/>
        <item x="5266"/>
        <item x="9590"/>
        <item x="6124"/>
        <item x="7117"/>
        <item x="1221"/>
        <item x="9863"/>
        <item x="2470"/>
        <item x="9718"/>
        <item x="4503"/>
        <item x="9192"/>
        <item x="8953"/>
        <item x="7608"/>
        <item x="9164"/>
        <item x="6170"/>
        <item x="8532"/>
        <item x="1739"/>
        <item x="686"/>
        <item x="5538"/>
        <item x="8168"/>
        <item x="7722"/>
        <item x="5376"/>
        <item x="5292"/>
        <item x="6171"/>
        <item x="8744"/>
        <item x="8454"/>
        <item x="1081"/>
        <item x="6058"/>
        <item x="3837"/>
        <item x="8054"/>
        <item x="5137"/>
        <item x="9910"/>
        <item x="4355"/>
        <item x="6852"/>
        <item x="1082"/>
        <item x="9358"/>
        <item x="1533"/>
        <item x="3822"/>
        <item x="8422"/>
        <item x="9678"/>
        <item x="4918"/>
        <item x="4919"/>
        <item x="471"/>
        <item x="9773"/>
        <item x="168"/>
        <item x="260"/>
        <item x="4804"/>
        <item x="28"/>
        <item x="1653"/>
        <item x="6356"/>
        <item x="7079"/>
        <item x="3017"/>
        <item x="8013"/>
        <item x="6156"/>
        <item x="2298"/>
        <item x="7158"/>
        <item x="6024"/>
        <item x="8186"/>
        <item x="1558"/>
        <item x="2325"/>
        <item x="3087"/>
        <item x="3496"/>
        <item x="8934"/>
        <item x="7360"/>
        <item x="5558"/>
        <item x="5520"/>
        <item x="8900"/>
        <item x="4504"/>
        <item x="2260"/>
        <item x="1358"/>
        <item x="3382"/>
        <item x="6598"/>
        <item x="4779"/>
        <item x="4245"/>
        <item x="4890"/>
        <item x="9746"/>
        <item x="9966"/>
        <item x="1636"/>
        <item x="1132"/>
        <item x="2471"/>
        <item x="8579"/>
        <item x="4643"/>
        <item x="8695"/>
        <item x="6532"/>
        <item x="5653"/>
        <item x="2836"/>
        <item x="3517"/>
        <item x="1467"/>
        <item x="5267"/>
        <item x="2837"/>
        <item x="2966"/>
        <item x="386"/>
        <item x="8055"/>
        <item x="9425"/>
        <item x="5057"/>
        <item x="5460"/>
        <item x="9274"/>
        <item x="5188"/>
        <item x="6313"/>
        <item x="4297"/>
        <item x="5212"/>
        <item x="5293"/>
        <item x="7159"/>
        <item x="6125"/>
        <item x="5115"/>
        <item x="747"/>
        <item x="9053"/>
        <item x="8935"/>
        <item x="1851"/>
        <item x="2981"/>
        <item x="9727"/>
        <item x="3276"/>
        <item x="8187"/>
        <item x="7926"/>
        <item x="8657"/>
        <item x="148"/>
        <item x="4914"/>
        <item x="5769"/>
        <item x="8423"/>
        <item x="2261"/>
        <item x="3116"/>
        <item x="1815"/>
        <item x="7695"/>
        <item x="9991"/>
        <item x="1400"/>
        <item x="2338"/>
        <item x="3117"/>
        <item x="8936"/>
        <item x="4505"/>
        <item x="2838"/>
        <item x="3277"/>
        <item x="6079"/>
        <item x="3893"/>
        <item x="1401"/>
        <item x="8254"/>
        <item x="4246"/>
        <item x="2612"/>
        <item x="7321"/>
        <item x="7483"/>
        <item x="1559"/>
        <item x="730"/>
        <item x="440"/>
        <item x="7733"/>
        <item x="6341"/>
        <item x="7976"/>
        <item x="6357"/>
        <item x="4042"/>
        <item x="5983"/>
        <item x="7273"/>
        <item x="4003"/>
        <item x="9145"/>
        <item x="9022"/>
        <item x="8086"/>
        <item x="9911"/>
        <item x="3925"/>
        <item x="1133"/>
        <item x="4920"/>
        <item x="7510"/>
        <item x="7858"/>
        <item x="3911"/>
        <item x="2967"/>
        <item x="4506"/>
        <item x="8104"/>
        <item x="595"/>
        <item x="3357"/>
        <item x="2313"/>
        <item x="8140"/>
        <item x="4761"/>
        <item x="847"/>
        <item x="2642"/>
        <item x="441"/>
        <item x="4832"/>
        <item x="9967"/>
        <item x="5784"/>
        <item x="8745"/>
        <item x="7466"/>
        <item x="8885"/>
        <item x="3154"/>
        <item x="9529"/>
        <item x="2407"/>
        <item x="4418"/>
        <item x="6872"/>
        <item x="2904"/>
        <item x="2676"/>
        <item x="1282"/>
        <item x="54"/>
        <item x="5072"/>
        <item x="9846"/>
        <item x="2218"/>
        <item x="4444"/>
        <item x="9374"/>
        <item x="7787"/>
        <item x="55"/>
        <item x="5073"/>
        <item x="1438"/>
        <item x="2494"/>
        <item x="2495"/>
        <item x="6212"/>
        <item x="2012"/>
        <item x="2550"/>
        <item x="2281"/>
        <item x="3626"/>
        <item x="6641"/>
        <item x="4020"/>
        <item x="3337"/>
        <item x="5249"/>
        <item x="6235"/>
        <item x="149"/>
        <item x="8954"/>
        <item x="9165"/>
        <item x="6109"/>
        <item x="5852"/>
        <item x="7002"/>
        <item x="4445"/>
        <item x="3699"/>
        <item x="3608"/>
        <item x="1615"/>
        <item x="8455"/>
        <item x="3278"/>
        <item x="2885"/>
        <item x="9649"/>
        <item x="5138"/>
        <item x="6314"/>
        <item x="2496"/>
        <item x="2801"/>
        <item x="7322"/>
        <item x="4572"/>
        <item x="1468"/>
        <item x="8404"/>
        <item x="4043"/>
        <item x="6745"/>
        <item x="3497"/>
        <item x="5725"/>
        <item x="7823"/>
        <item x="8901"/>
        <item x="2105"/>
        <item x="6793"/>
        <item x="9146"/>
        <item x="6493"/>
        <item x="1439"/>
        <item x="1920"/>
        <item x="2055"/>
        <item x="1059"/>
        <item x="7593"/>
        <item x="9650"/>
        <item x="5250"/>
        <item x="6080"/>
        <item x="7808"/>
        <item x="4173"/>
        <item x="4780"/>
        <item x="5984"/>
        <item x="3100"/>
        <item x="596"/>
        <item x="5805"/>
        <item x="8273"/>
        <item x="713"/>
        <item x="2188"/>
        <item x="2657"/>
        <item x="8119"/>
        <item x="5116"/>
        <item x="5445"/>
        <item x="6517"/>
        <item x="2802"/>
        <item x="7176"/>
        <item x="292"/>
        <item x="1134"/>
        <item x="8223"/>
        <item x="6666"/>
        <item x="1781"/>
        <item x="4419"/>
        <item x="507"/>
        <item x="6776"/>
        <item x="7609"/>
        <item x="2814"/>
        <item x="3589"/>
        <item x="2379"/>
        <item x="3912"/>
        <item x="2731"/>
        <item x="2497"/>
        <item x="4312"/>
        <item x="8658"/>
        <item x="7696"/>
        <item x="3018"/>
        <item x="9456"/>
        <item x="2123"/>
        <item x="9111"/>
        <item x="3137"/>
        <item x="5506"/>
        <item x="2056"/>
        <item x="7697"/>
        <item x="3232"/>
        <item x="8775"/>
        <item x="804"/>
        <item x="5092"/>
        <item x="1593"/>
        <item x="8937"/>
        <item x="4194"/>
        <item x="6811"/>
        <item x="8849"/>
        <item x="5461"/>
        <item x="555"/>
        <item x="2219"/>
        <item x="2154"/>
        <item x="9147"/>
        <item x="9077"/>
        <item x="4857"/>
        <item x="8938"/>
        <item x="2498"/>
        <item x="6853"/>
        <item x="3926"/>
        <item x="2429"/>
        <item x="2536"/>
        <item x="4229"/>
        <item x="3472"/>
        <item x="2139"/>
        <item x="3413"/>
        <item x="1283"/>
        <item x="9699"/>
        <item x="3838"/>
        <item x="1060"/>
        <item x="5867"/>
        <item x="8886"/>
        <item x="3660"/>
        <item x="8494"/>
        <item x="6197"/>
        <item x="7440"/>
        <item x="3002"/>
        <item x="367"/>
        <item x="3539"/>
        <item x="9256"/>
        <item x="7959"/>
        <item x="7907"/>
        <item x="8828"/>
        <item x="3772"/>
        <item x="3279"/>
        <item x="9275"/>
        <item x="5838"/>
        <item x="3019"/>
        <item x="2803"/>
        <item x="8804"/>
        <item x="522"/>
        <item x="597"/>
        <item x="7416"/>
        <item x="14"/>
        <item x="1722"/>
        <item x="9883"/>
        <item x="4279"/>
        <item x="7323"/>
        <item x="4934"/>
        <item x="883"/>
        <item x="1852"/>
        <item x="7673"/>
        <item x="928"/>
        <item x="6043"/>
        <item x="3572"/>
        <item x="3755"/>
        <item x="9530"/>
        <item x="6139"/>
        <item x="6236"/>
        <item x="3590"/>
        <item x="3850"/>
        <item x="6929"/>
        <item x="387"/>
        <item x="2380"/>
        <item x="6092"/>
        <item x="6325"/>
        <item x="903"/>
        <item x="7941"/>
        <item x="5539"/>
        <item x="2381"/>
        <item x="7573"/>
        <item x="9912"/>
        <item x="4262"/>
        <item x="2860"/>
        <item x="3041"/>
        <item x="6025"/>
        <item x="458"/>
        <item x="4915"/>
        <item x="242"/>
        <item x="388"/>
        <item x="4313"/>
        <item x="7511"/>
        <item x="8887"/>
        <item x="848"/>
        <item x="2472"/>
        <item x="4247"/>
        <item x="5853"/>
        <item x="9847"/>
        <item x="6912"/>
        <item x="5476"/>
        <item x="598"/>
        <item x="790"/>
        <item x="1534"/>
        <item x="6680"/>
        <item x="3383"/>
        <item x="2430"/>
        <item x="6758"/>
        <item x="8224"/>
        <item x="4420"/>
        <item x="8868"/>
        <item x="7381"/>
        <item x="7213"/>
        <item x="8730"/>
        <item x="1853"/>
        <item x="7657"/>
        <item x="9571"/>
        <item x="9913"/>
        <item x="5879"/>
        <item x="7594"/>
        <item x="8939"/>
        <item x="8580"/>
        <item x="9011"/>
        <item x="8373"/>
        <item x="3851"/>
        <item x="7342"/>
        <item x="4128"/>
        <item x="8087"/>
        <item x="8169"/>
        <item x="9375"/>
        <item x="5985"/>
        <item x="4833"/>
        <item x="1676"/>
        <item x="6456"/>
        <item x="5785"/>
        <item x="5228"/>
        <item x="6827"/>
        <item x="8560"/>
        <item x="1488"/>
        <item x="4331"/>
        <item x="7274"/>
        <item x="8255"/>
        <item x="7859"/>
        <item x="8056"/>
        <item x="8599"/>
        <item x="9635"/>
        <item x="6172"/>
        <item x="2516"/>
        <item x="5746"/>
        <item x="7140"/>
        <item x="980"/>
        <item x="7630"/>
        <item x="5559"/>
        <item x="9401"/>
        <item x="2140"/>
        <item x="9078"/>
        <item x="4528"/>
        <item x="5854"/>
        <item x="6681"/>
        <item x="5895"/>
        <item x="9054"/>
        <item x="1690"/>
        <item x="7343"/>
        <item x="9747"/>
        <item x="2220"/>
        <item x="2589"/>
        <item x="4834"/>
        <item x="7285"/>
        <item x="9591"/>
        <item x="8014"/>
        <item x="7992"/>
        <item x="4446"/>
        <item x="6518"/>
        <item x="2141"/>
        <item x="4682"/>
        <item x="1921"/>
        <item x="261"/>
        <item x="8617"/>
        <item x="8120"/>
        <item x="5169"/>
        <item x="132"/>
        <item x="884"/>
        <item x="1114"/>
        <item x="7214"/>
        <item x="2073"/>
        <item x="2537"/>
        <item x="8675"/>
        <item x="8805"/>
        <item x="7698"/>
        <item x="3155"/>
        <item x="5896"/>
        <item x="2029"/>
        <item x="8634"/>
        <item x="825"/>
        <item x="7484"/>
        <item x="5189"/>
        <item x="7631"/>
        <item x="4573"/>
        <item x="1594"/>
        <item x="7574"/>
        <item x="6388"/>
        <item x="4702"/>
        <item x="3773"/>
        <item x="3518"/>
        <item x="4891"/>
        <item x="2643"/>
        <item x="2861"/>
        <item x="2804"/>
        <item x="120"/>
        <item x="9296"/>
        <item x="2382"/>
        <item x="1677"/>
        <item x="1509"/>
        <item x="9864"/>
        <item x="4858"/>
        <item x="3338"/>
        <item x="4057"/>
        <item x="866"/>
        <item x="3192"/>
        <item x="2517"/>
        <item x="8105"/>
        <item x="556"/>
        <item x="4280"/>
        <item x="7960"/>
        <item x="8387"/>
        <item x="5190"/>
        <item x="2242"/>
        <item x="3435"/>
        <item x="2243"/>
        <item x="6698"/>
        <item x="2968"/>
        <item x="6389"/>
        <item x="6642"/>
        <item x="9444"/>
        <item x="3756"/>
        <item x="9616"/>
        <item x="4021"/>
        <item x="6873"/>
        <item x="6699"/>
        <item x="8239"/>
        <item x="4762"/>
        <item x="7977"/>
        <item x="3627"/>
        <item x="4979"/>
        <item x="5058"/>
        <item x="7080"/>
        <item x="6275"/>
        <item x="761"/>
        <item x="8159"/>
        <item x="7632"/>
        <item x="1043"/>
        <item x="9636"/>
        <item x="6682"/>
        <item x="826"/>
        <item x="4980"/>
        <item x="8405"/>
        <item x="2815"/>
        <item x="9359"/>
        <item x="4215"/>
        <item x="2282"/>
        <item x="3628"/>
        <item x="5339"/>
        <item x="6943"/>
        <item x="9297"/>
        <item x="1975"/>
        <item x="9617"/>
        <item x="5377"/>
        <item x="1262"/>
        <item x="9276"/>
        <item x="3573"/>
        <item x="6299"/>
        <item x="7036"/>
        <item x="133"/>
        <item x="2221"/>
        <item x="6930"/>
        <item x="3322"/>
        <item x="103"/>
        <item x="224"/>
        <item x="8324"/>
        <item x="1535"/>
        <item x="981"/>
        <item x="5747"/>
        <item x="1167"/>
        <item x="6599"/>
        <item x="5560"/>
        <item x="6558"/>
        <item x="4981"/>
        <item x="7845"/>
        <item x="6519"/>
        <item x="4174"/>
        <item x="150"/>
        <item x="2753"/>
        <item x="1303"/>
        <item x="151"/>
        <item x="2754"/>
        <item x="2088"/>
        <item x="748"/>
        <item x="3174"/>
        <item x="5139"/>
        <item x="1796"/>
        <item x="2755"/>
        <item x="181"/>
        <item x="491"/>
        <item x="1577"/>
        <item x="4592"/>
        <item x="6727"/>
        <item x="7942"/>
        <item x="6375"/>
        <item x="6256"/>
        <item x="9376"/>
        <item x="2590"/>
        <item x="8035"/>
        <item x="9402"/>
        <item x="5786"/>
        <item x="8436"/>
        <item x="1378"/>
        <item x="8829"/>
        <item x="5748"/>
        <item x="2222"/>
        <item x="599"/>
        <item x="7249"/>
        <item x="4332"/>
        <item x="3156"/>
        <item x="3927"/>
        <item x="9914"/>
        <item x="4298"/>
        <item x="776"/>
        <item x="2816"/>
        <item x="1453"/>
        <item x="6931"/>
        <item x="8088"/>
        <item x="8456"/>
        <item x="6405"/>
        <item x="7745"/>
        <item x="4195"/>
        <item x="6358"/>
        <item x="1061"/>
        <item x="5477"/>
        <item x="5694"/>
        <item x="293"/>
        <item x="5595"/>
        <item x="7275"/>
        <item x="3717"/>
        <item x="5561"/>
        <item x="2905"/>
        <item x="2722"/>
        <item x="1284"/>
        <item x="3358"/>
        <item x="8106"/>
        <item x="9377"/>
        <item x="6441"/>
        <item x="6326"/>
        <item x="6237"/>
        <item x="4835"/>
        <item x="4248"/>
        <item x="6315"/>
        <item x="7908"/>
        <item x="4148"/>
        <item x="5770"/>
        <item x="4763"/>
        <item x="2886"/>
        <item x="2952"/>
        <item x="777"/>
        <item x="4447"/>
        <item x="7177"/>
        <item x="6932"/>
        <item x="9848"/>
        <item x="389"/>
        <item x="7674"/>
        <item x="8015"/>
        <item x="4396"/>
        <item x="2862"/>
        <item x="3629"/>
        <item x="6896"/>
        <item x="8676"/>
        <item x="6494"/>
        <item x="5213"/>
        <item x="6600"/>
        <item x="687"/>
        <item x="6173"/>
        <item x="425"/>
        <item x="9592"/>
        <item x="8940"/>
        <item x="5160"/>
        <item x="3790"/>
        <item x="7361"/>
        <item x="6457"/>
        <item x="7103"/>
        <item x="5229"/>
        <item x="2383"/>
        <item x="714"/>
        <item x="2863"/>
        <item x="5378"/>
        <item x="4263"/>
        <item x="5140"/>
        <item x="2805"/>
        <item x="9426"/>
        <item x="3718"/>
        <item x="8512"/>
        <item x="3928"/>
        <item x="4479"/>
        <item x="6126"/>
        <item x="2658"/>
        <item x="2223"/>
        <item x="3839"/>
        <item x="8121"/>
        <item x="1440"/>
        <item x="4397"/>
        <item x="6777"/>
        <item x="7104"/>
        <item x="4374"/>
        <item x="791"/>
        <item x="152"/>
        <item x="4764"/>
        <item x="8170"/>
        <item x="271"/>
        <item x="8920"/>
        <item x="6828"/>
        <item x="88"/>
        <item x="3519"/>
        <item x="2224"/>
        <item x="9516"/>
        <item x="5654"/>
        <item x="3299"/>
        <item x="2806"/>
        <item x="5749"/>
        <item x="56"/>
        <item x="2613"/>
        <item x="1678"/>
        <item x="6300"/>
        <item x="6759"/>
        <item x="4742"/>
        <item x="1402"/>
        <item x="3757"/>
        <item x="8475"/>
        <item x="2074"/>
        <item x="1654"/>
        <item x="1098"/>
        <item x="8225"/>
        <item x="1188"/>
        <item x="5914"/>
        <item x="9992"/>
        <item x="6495"/>
        <item x="4149"/>
        <item x="2089"/>
        <item x="29"/>
        <item x="1560"/>
        <item x="9550"/>
        <item x="1441"/>
        <item x="182"/>
        <item x="8226"/>
        <item x="4216"/>
        <item x="3630"/>
        <item x="7215"/>
        <item x="5318"/>
        <item x="9148"/>
        <item x="4743"/>
        <item x="7178"/>
        <item x="8830"/>
        <item x="4703"/>
        <item x="2887"/>
        <item x="9748"/>
        <item x="2283"/>
        <item x="390"/>
        <item x="5880"/>
        <item x="9849"/>
        <item x="849"/>
        <item x="8533"/>
        <item x="8357"/>
        <item x="9319"/>
        <item x="4249"/>
        <item x="2591"/>
        <item x="5191"/>
        <item x="1416"/>
        <item x="8476"/>
        <item x="6716"/>
        <item x="4916"/>
        <item x="5230"/>
        <item x="7160"/>
        <item x="5319"/>
        <item x="8437"/>
        <item x="9257"/>
        <item x="9517"/>
        <item x="6301"/>
        <item x="7467"/>
        <item x="3157"/>
        <item x="368"/>
        <item x="4022"/>
        <item x="8758"/>
        <item x="1322"/>
        <item x="5562"/>
        <item x="1956"/>
        <item x="4314"/>
        <item x="1442"/>
        <item x="7399"/>
        <item x="8171"/>
        <item x="7658"/>
        <item x="7081"/>
        <item x="2358"/>
        <item x="5404"/>
        <item x="1044"/>
        <item x="3791"/>
        <item x="5141"/>
        <item x="6746"/>
        <item x="945"/>
        <item x="8188"/>
        <item x="4644"/>
        <item x="8869"/>
        <item x="5379"/>
        <item x="5577"/>
        <item x="6995"/>
        <item x="8256"/>
        <item x="1595"/>
        <item x="5192"/>
        <item x="294"/>
        <item x="4836"/>
        <item x="8200"/>
        <item x="8709"/>
        <item x="2864"/>
        <item x="3880"/>
        <item x="5629"/>
        <item x="3984"/>
        <item x="1797"/>
        <item x="3101"/>
        <item x="4058"/>
        <item x="5268"/>
        <item x="9210"/>
        <item x="5563"/>
        <item x="3894"/>
        <item x="6683"/>
        <item x="7809"/>
        <item x="4333"/>
        <item x="4961"/>
        <item x="2189"/>
        <item x="8710"/>
        <item x="8731"/>
        <item x="1758"/>
        <item x="3540"/>
        <item x="2732"/>
        <item x="9233"/>
        <item x="624"/>
        <item x="2106"/>
        <item x="3193"/>
        <item x="5709"/>
        <item x="2518"/>
        <item x="5462"/>
        <item x="7512"/>
        <item x="8342"/>
        <item x="982"/>
        <item x="1379"/>
        <item x="929"/>
        <item x="9095"/>
        <item x="6601"/>
        <item x="5427"/>
        <item x="7961"/>
        <item x="5963"/>
        <item x="2359"/>
        <item x="5170"/>
        <item x="7063"/>
        <item x="351"/>
        <item x="6157"/>
        <item x="5040"/>
        <item x="668"/>
        <item x="2659"/>
        <item x="4529"/>
        <item x="3520"/>
        <item x="2953"/>
        <item x="6559"/>
        <item x="4059"/>
        <item x="5041"/>
        <item x="8036"/>
        <item x="904"/>
        <item x="3661"/>
        <item x="715"/>
        <item x="9298"/>
        <item x="1873"/>
        <item x="8257"/>
        <item x="1938"/>
        <item x="3300"/>
        <item x="6174"/>
        <item x="8358"/>
        <item x="1798"/>
        <item x="2155"/>
        <item x="8870"/>
        <item x="3280"/>
        <item x="2124"/>
        <item x="7468"/>
        <item x="885"/>
        <item x="8732"/>
        <item x="8806"/>
        <item x="8618"/>
        <item x="3003"/>
        <item x="1135"/>
        <item x="4281"/>
        <item x="3414"/>
        <item x="9593"/>
        <item x="6390"/>
        <item x="9472"/>
        <item x="7553"/>
        <item x="7194"/>
        <item x="1115"/>
        <item x="669"/>
        <item x="459"/>
        <item x="6026"/>
        <item x="2057"/>
        <item x="9884"/>
        <item x="1323"/>
        <item x="9500"/>
        <item x="6747"/>
        <item x="1045"/>
        <item x="557"/>
        <item x="3985"/>
        <item x="3473"/>
        <item x="3214"/>
        <item x="5380"/>
        <item x="1285"/>
        <item x="1286"/>
        <item x="7003"/>
        <item x="9885"/>
        <item x="2756"/>
        <item x="9344"/>
        <item x="3541"/>
        <item x="3436"/>
        <item x="886"/>
        <item x="4264"/>
        <item x="5042"/>
        <item x="6717"/>
        <item x="1596"/>
        <item x="1922"/>
        <item x="4334"/>
        <item x="688"/>
        <item x="1443"/>
        <item x="6376"/>
        <item x="9551"/>
        <item x="5839"/>
        <item x="1454"/>
        <item x="9915"/>
        <item x="5294"/>
        <item x="7216"/>
        <item x="1995"/>
        <item x="5881"/>
        <item x="749"/>
        <item x="6342"/>
        <item x="2058"/>
        <item x="9096"/>
        <item x="523"/>
        <item x="6602"/>
        <item x="1403"/>
        <item x="6944"/>
        <item x="5002"/>
        <item x="9679"/>
        <item x="6579"/>
        <item x="3774"/>
        <item x="850"/>
        <item x="6059"/>
        <item x="4448"/>
        <item x="508"/>
        <item x="5915"/>
        <item x="2125"/>
        <item x="2339"/>
        <item x="89"/>
        <item x="3775"/>
        <item x="2203"/>
        <item x="716"/>
        <item x="4375"/>
        <item x="2225"/>
        <item x="1343"/>
        <item x="4717"/>
        <item x="612"/>
        <item x="9886"/>
        <item x="4781"/>
        <item x="9948"/>
        <item x="8871"/>
        <item x="9774"/>
        <item x="5540"/>
        <item x="4265"/>
        <item x="7250"/>
        <item x="792"/>
        <item x="8438"/>
        <item x="3301"/>
        <item x="90"/>
        <item x="2384"/>
        <item x="2441"/>
        <item x="134"/>
        <item x="6760"/>
        <item x="930"/>
        <item x="8513"/>
        <item x="4593"/>
        <item x="7236"/>
        <item x="3474"/>
        <item x="1324"/>
        <item x="1816"/>
        <item x="6520"/>
        <item x="7195"/>
        <item x="2704"/>
        <item x="3631"/>
        <item x="9473"/>
        <item x="8581"/>
        <item x="4150"/>
        <item x="2431"/>
        <item x="3070"/>
        <item x="5478"/>
        <item x="5787"/>
        <item x="1854"/>
        <item x="625"/>
        <item x="5020"/>
        <item x="8037"/>
        <item x="1536"/>
        <item x="4087"/>
        <item x="1637"/>
        <item x="2442"/>
        <item x="6213"/>
        <item x="2906"/>
        <item x="2677"/>
        <item x="9949"/>
        <item x="1740"/>
        <item x="1923"/>
        <item x="9320"/>
        <item x="5611"/>
        <item x="426"/>
        <item x="4282"/>
        <item x="5771"/>
        <item x="2569"/>
        <item x="5596"/>
        <item x="6560"/>
        <item x="2538"/>
        <item x="8189"/>
        <item x="4594"/>
        <item x="9651"/>
        <item x="851"/>
        <item x="3323"/>
        <item x="7251"/>
        <item x="8980"/>
        <item x="2244"/>
        <item x="9793"/>
        <item x="1957"/>
        <item x="4196"/>
        <item x="3194"/>
        <item x="4266"/>
        <item x="9040"/>
        <item x="7362"/>
        <item x="8016"/>
        <item x="2570"/>
        <item x="9501"/>
        <item x="4376"/>
        <item x="6580"/>
        <item x="7021"/>
        <item x="6700"/>
        <item x="6110"/>
        <item x="4892"/>
        <item x="6533"/>
        <item x="9066"/>
        <item x="3913"/>
        <item x="5171"/>
        <item x="1817"/>
        <item x="3620"/>
        <item x="7788"/>
        <item x="6478"/>
        <item x="2142"/>
        <item x="5578"/>
        <item x="8190"/>
        <item x="1222"/>
        <item x="600"/>
        <item x="3953"/>
        <item x="6643"/>
        <item x="3195"/>
        <item x="8274"/>
        <item x="8514"/>
        <item x="5428"/>
        <item x="3823"/>
        <item x="404"/>
        <item x="8275"/>
        <item x="8981"/>
        <item x="4461"/>
        <item x="5231"/>
        <item x="7595"/>
        <item x="7004"/>
        <item x="1344"/>
        <item x="6794"/>
        <item x="9258"/>
        <item x="7554"/>
        <item x="4893"/>
        <item x="5320"/>
        <item x="2624"/>
        <item x="6684"/>
        <item x="2432"/>
        <item x="3498"/>
        <item x="2678"/>
        <item x="3437"/>
        <item x="3719"/>
        <item x="805"/>
        <item x="7217"/>
        <item x="4449"/>
        <item x="9518"/>
        <item x="1818"/>
        <item x="6761"/>
        <item x="1799"/>
        <item x="5579"/>
        <item x="4982"/>
        <item x="4530"/>
        <item x="6619"/>
        <item x="8343"/>
        <item x="3215"/>
        <item x="8534"/>
        <item x="1855"/>
        <item x="2969"/>
        <item x="3158"/>
        <item x="9552"/>
        <item x="1168"/>
        <item x="3969"/>
        <item x="4267"/>
        <item x="8057"/>
        <item x="4935"/>
        <item x="9663"/>
        <item x="7451"/>
        <item x="7082"/>
        <item x="7596"/>
        <item x="1638"/>
        <item x="4550"/>
        <item x="5964"/>
        <item x="2107"/>
        <item x="1169"/>
        <item x="1359"/>
        <item x="7943"/>
        <item x="6644"/>
        <item x="2839"/>
        <item x="7417"/>
        <item x="7005"/>
        <item x="8227"/>
        <item x="9097"/>
        <item x="8872"/>
        <item x="1819"/>
        <item x="7768"/>
        <item x="3954"/>
        <item x="4060"/>
        <item x="6534"/>
        <item x="6111"/>
        <item x="4230"/>
        <item x="9993"/>
        <item x="1759"/>
        <item x="946"/>
        <item x="272"/>
        <item x="8201"/>
        <item x="4088"/>
        <item x="4398"/>
        <item x="6561"/>
        <item x="4377"/>
        <item x="5855"/>
        <item x="558"/>
        <item x="1578"/>
        <item x="9345"/>
        <item x="4574"/>
        <item x="1691"/>
        <item x="3737"/>
        <item x="3415"/>
        <item x="2757"/>
        <item x="2982"/>
        <item x="7344"/>
        <item x="1062"/>
        <item x="3159"/>
        <item x="4744"/>
        <item x="5507"/>
        <item x="8850"/>
        <item x="9259"/>
        <item x="3020"/>
        <item x="5508"/>
        <item x="225"/>
        <item x="6257"/>
        <item x="1537"/>
        <item x="717"/>
        <item x="6778"/>
        <item x="1800"/>
        <item x="4859"/>
        <item x="1002"/>
        <item x="7513"/>
        <item x="7723"/>
        <item x="5856"/>
        <item x="8406"/>
        <item x="4399"/>
        <item x="1874"/>
        <item x="1510"/>
        <item x="2204"/>
        <item x="2030"/>
        <item x="3302"/>
        <item x="2172"/>
        <item x="6008"/>
        <item x="1489"/>
        <item x="6316"/>
        <item x="3416"/>
        <item x="6933"/>
        <item x="5214"/>
        <item x="9067"/>
        <item x="4450"/>
        <item x="3004"/>
        <item x="5986"/>
        <item x="6667"/>
        <item x="4421"/>
        <item x="5710"/>
        <item x="4782"/>
        <item x="3102"/>
        <item x="3196"/>
        <item x="9079"/>
        <item x="6812"/>
        <item x="947"/>
        <item x="9637"/>
        <item x="7161"/>
        <item x="492"/>
        <item x="7324"/>
        <item x="5987"/>
        <item x="9149"/>
        <item x="4962"/>
        <item x="5269"/>
        <item x="3197"/>
        <item x="3281"/>
        <item x="6276"/>
        <item x="8325"/>
        <item x="8955"/>
        <item x="7769"/>
        <item x="6175"/>
        <item x="5074"/>
        <item x="3475"/>
        <item x="7746"/>
        <item x="3233"/>
        <item x="2705"/>
        <item x="8733"/>
        <item x="5988"/>
        <item x="3621"/>
        <item x="8711"/>
        <item x="9638"/>
        <item x="3234"/>
        <item x="5295"/>
        <item x="4921"/>
        <item x="7064"/>
        <item x="9531"/>
        <item x="5597"/>
        <item x="8038"/>
        <item x="6060"/>
        <item x="8921"/>
        <item x="4061"/>
        <item x="3881"/>
        <item x="4250"/>
        <item x="9968"/>
        <item x="6198"/>
        <item x="1538"/>
        <item x="405"/>
        <item x="5270"/>
        <item x="8122"/>
        <item x="4874"/>
        <item x="5711"/>
        <item x="8039"/>
        <item x="5232"/>
        <item x="9098"/>
        <item x="6458"/>
        <item x="7363"/>
        <item x="7877"/>
        <item x="6359"/>
        <item x="493"/>
        <item x="4299"/>
        <item x="1417"/>
        <item x="5172"/>
        <item x="1444"/>
        <item x="5173"/>
        <item x="3521"/>
        <item x="204"/>
        <item x="1238"/>
        <item x="5093"/>
        <item x="778"/>
        <item x="8619"/>
        <item x="7659"/>
        <item x="7141"/>
        <item x="1723"/>
        <item x="8017"/>
        <item x="6423"/>
        <item x="3929"/>
        <item x="15"/>
        <item x="5381"/>
        <item x="8018"/>
        <item x="329"/>
        <item x="509"/>
        <item x="3866"/>
        <item x="5193"/>
        <item x="4837"/>
        <item x="4283"/>
        <item x="2592"/>
        <item x="576"/>
        <item x="314"/>
        <item x="961"/>
        <item x="6963"/>
        <item x="7927"/>
        <item x="4378"/>
        <item x="762"/>
        <item x="4175"/>
        <item x="9850"/>
        <item x="2539"/>
        <item x="4983"/>
        <item x="5479"/>
        <item x="3384"/>
        <item x="4422"/>
        <item x="4783"/>
        <item x="4805"/>
        <item x="7218"/>
        <item x="5916"/>
        <item x="524"/>
        <item x="69"/>
        <item x="4129"/>
        <item x="9080"/>
        <item x="369"/>
        <item x="689"/>
        <item x="6854"/>
        <item x="4575"/>
        <item x="2314"/>
        <item x="2108"/>
        <item x="6728"/>
        <item x="5321"/>
        <item x="6459"/>
        <item x="2840"/>
        <item x="5360"/>
        <item x="8659"/>
        <item x="3216"/>
        <item x="3986"/>
        <item x="1655"/>
        <item x="6460"/>
        <item x="315"/>
        <item x="2519"/>
        <item x="7179"/>
        <item x="183"/>
        <item x="9887"/>
        <item x="4062"/>
        <item x="4004"/>
        <item x="5463"/>
        <item x="6461"/>
        <item x="4645"/>
        <item x="8888"/>
        <item x="9639"/>
        <item x="2031"/>
        <item x="7105"/>
        <item x="3071"/>
        <item x="9950"/>
        <item x="2571"/>
        <item x="3005"/>
        <item x="7180"/>
        <item x="7944"/>
        <item x="1287"/>
        <item x="5677"/>
        <item x="3542"/>
        <item x="6214"/>
        <item x="5678"/>
        <item x="9851"/>
        <item x="9360"/>
        <item x="6620"/>
        <item x="6855"/>
        <item x="9012"/>
        <item x="1856"/>
        <item x="7303"/>
        <item x="7789"/>
        <item x="1263"/>
        <item x="8873"/>
        <item x="7037"/>
        <item x="3555"/>
        <item x="4922"/>
        <item x="4963"/>
        <item x="9193"/>
        <item x="9700"/>
        <item x="8141"/>
        <item x="6603"/>
        <item x="1021"/>
        <item x="9150"/>
        <item x="1345"/>
        <item x="1692"/>
        <item x="690"/>
        <item x="9502"/>
        <item x="5003"/>
        <item x="2360"/>
        <item x="793"/>
        <item x="4130"/>
        <item x="7286"/>
        <item x="9951"/>
        <item x="5630"/>
        <item x="6158"/>
        <item x="8407"/>
        <item x="9041"/>
        <item x="2817"/>
        <item x="9916"/>
        <item x="5271"/>
        <item x="9321"/>
        <item x="1170"/>
        <item x="962"/>
        <item x="8889"/>
        <item x="6795"/>
        <item x="1760"/>
        <item x="8982"/>
        <item x="1003"/>
        <item x="6897"/>
        <item x="2075"/>
        <item x="691"/>
        <item x="8142"/>
        <item x="8515"/>
        <item x="1046"/>
        <item x="905"/>
        <item x="6238"/>
        <item x="273"/>
        <item x="7514"/>
        <item x="9151"/>
        <item x="7575"/>
        <item x="2315"/>
        <item x="1924"/>
        <item x="6874"/>
        <item x="601"/>
        <item x="5480"/>
        <item x="4551"/>
        <item x="7485"/>
        <item x="2059"/>
        <item x="7699"/>
        <item x="7038"/>
        <item x="2408"/>
        <item x="3632"/>
        <item x="652"/>
        <item x="4552"/>
        <item x="2644"/>
        <item x="1116"/>
        <item x="5712"/>
        <item x="5788"/>
        <item x="827"/>
        <item x="1875"/>
        <item x="806"/>
        <item x="6856"/>
        <item x="3452"/>
        <item x="692"/>
        <item x="1939"/>
        <item x="9749"/>
        <item x="2593"/>
        <item x="6913"/>
        <item x="4745"/>
        <item x="1837"/>
        <item x="3118"/>
        <item x="135"/>
        <item x="7515"/>
        <item x="3417"/>
        <item x="5059"/>
        <item x="1539"/>
        <item x="8300"/>
        <item x="2205"/>
        <item x="5789"/>
        <item x="8776"/>
        <item x="7181"/>
        <item x="6127"/>
        <item x="8922"/>
        <item x="1782"/>
        <item x="9652"/>
        <item x="5679"/>
        <item x="4111"/>
        <item x="2594"/>
        <item x="7486"/>
        <item x="9759"/>
        <item x="6964"/>
        <item x="316"/>
        <item x="4765"/>
        <item x="7364"/>
        <item x="4005"/>
        <item x="7810"/>
        <item x="7118"/>
        <item x="653"/>
        <item x="5695"/>
        <item x="1724"/>
        <item x="4936"/>
        <item x="3867"/>
        <item x="8143"/>
        <item x="8746"/>
        <item x="4663"/>
        <item x="5481"/>
        <item x="6343"/>
        <item x="6621"/>
        <item x="6424"/>
        <item x="7894"/>
        <item x="9809"/>
        <item x="8344"/>
        <item x="1346"/>
        <item x="4860"/>
        <item x="4664"/>
        <item x="5161"/>
        <item x="5382"/>
        <item x="7237"/>
        <item x="4231"/>
        <item x="2660"/>
        <item x="4631"/>
        <item x="8600"/>
        <item x="3175"/>
        <item x="205"/>
        <item x="9760"/>
        <item x="1976"/>
        <item x="6128"/>
        <item x="8058"/>
        <item x="2758"/>
        <item x="3476"/>
        <item x="2841"/>
        <item x="1490"/>
        <item x="1540"/>
        <item x="1876"/>
        <item x="4646"/>
        <item x="5405"/>
        <item x="153"/>
        <item x="8516"/>
        <item x="6829"/>
        <item x="693"/>
        <item x="8477"/>
        <item x="295"/>
        <item x="5726"/>
        <item x="4704"/>
        <item x="5094"/>
        <item x="9572"/>
        <item x="9299"/>
        <item x="2818"/>
        <item x="5897"/>
        <item x="9594"/>
        <item x="7325"/>
        <item x="8923"/>
        <item x="4379"/>
        <item x="2865"/>
        <item x="5174"/>
        <item x="8240"/>
        <item x="9322"/>
        <item x="6934"/>
        <item x="7106"/>
        <item x="5194"/>
        <item x="3256"/>
        <item x="4251"/>
        <item x="5043"/>
        <item x="8228"/>
        <item x="5680"/>
        <item x="7993"/>
        <item x="262"/>
        <item x="7633"/>
        <item x="5142"/>
        <item x="9994"/>
        <item x="4784"/>
        <item x="4875"/>
        <item x="1264"/>
        <item x="8144"/>
        <item x="7065"/>
        <item x="8677"/>
        <item x="906"/>
        <item x="2143"/>
        <item x="8807"/>
        <item x="406"/>
        <item x="5162"/>
        <item x="4063"/>
        <item x="9427"/>
        <item x="8620"/>
        <item x="8996"/>
        <item x="2928"/>
        <item x="5965"/>
        <item x="7054"/>
        <item x="9680"/>
        <item x="91"/>
        <item x="9761"/>
        <item x="3633"/>
        <item x="1288"/>
        <item x="6258"/>
        <item x="7878"/>
        <item x="1289"/>
        <item x="407"/>
        <item x="8997"/>
        <item x="9361"/>
        <item x="1579"/>
        <item x="9055"/>
        <item x="9099"/>
        <item x="9969"/>
        <item x="2190"/>
        <item x="5898"/>
        <item x="9931"/>
        <item x="9042"/>
        <item x="6140"/>
        <item x="1996"/>
        <item x="828"/>
        <item x="2625"/>
        <item x="626"/>
        <item x="1977"/>
        <item x="731"/>
        <item x="7700"/>
        <item x="6009"/>
        <item x="5251"/>
        <item x="8172"/>
        <item x="4131"/>
        <item x="4064"/>
        <item x="2090"/>
        <item x="4480"/>
        <item x="1761"/>
        <item x="5989"/>
        <item x="9970"/>
        <item x="5446"/>
        <item x="3042"/>
        <item x="6945"/>
        <item x="8258"/>
        <item x="4785"/>
        <item x="2540"/>
        <item x="7182"/>
        <item x="1900"/>
        <item x="9971"/>
        <item x="3235"/>
        <item x="3591"/>
        <item x="7304"/>
        <item x="121"/>
        <item x="2060"/>
        <item x="1239"/>
        <item x="3930"/>
        <item x="5655"/>
        <item x="1820"/>
        <item x="3522"/>
        <item x="7790"/>
        <item x="9445"/>
        <item x="136"/>
        <item x="6360"/>
        <item x="263"/>
        <item x="5296"/>
        <item x="8851"/>
        <item x="8040"/>
        <item x="2340"/>
        <item x="2626"/>
        <item x="7895"/>
        <item x="8259"/>
        <item x="2842"/>
        <item x="30"/>
        <item x="4481"/>
        <item x="6302"/>
        <item x="4482"/>
        <item x="9378"/>
        <item x="8202"/>
        <item x="7945"/>
        <item x="206"/>
        <item x="8601"/>
        <item x="7610"/>
        <item x="3987"/>
        <item x="5990"/>
        <item x="8301"/>
        <item x="9068"/>
        <item x="5612"/>
        <item x="408"/>
        <item x="6277"/>
        <item x="6875"/>
        <item x="577"/>
        <item x="8241"/>
        <item x="2061"/>
        <item x="8956"/>
        <item x="5613"/>
        <item x="3282"/>
        <item x="578"/>
        <item x="169"/>
        <item x="7452"/>
        <item x="3806"/>
        <item x="8439"/>
        <item x="2316"/>
        <item x="9211"/>
        <item x="9457"/>
        <item x="1004"/>
        <item x="6535"/>
        <item x="9446"/>
        <item x="3303"/>
        <item x="654"/>
        <item x="8808"/>
        <item x="4806"/>
        <item x="264"/>
        <item x="8440"/>
        <item x="6857"/>
        <item x="694"/>
        <item x="2627"/>
        <item x="170"/>
        <item x="9561"/>
        <item x="243"/>
        <item x="8019"/>
        <item x="5195"/>
        <item x="5933"/>
        <item x="8191"/>
        <item x="8983"/>
        <item x="1265"/>
        <item x="171"/>
        <item x="1240"/>
        <item x="6898"/>
        <item x="5806"/>
        <item x="807"/>
        <item x="2341"/>
        <item x="5482"/>
        <item x="7345"/>
        <item x="3523"/>
        <item x="9519"/>
        <item x="9917"/>
        <item x="7734"/>
        <item x="4614"/>
        <item x="8809"/>
        <item x="7326"/>
        <item x="5272"/>
        <item x="4483"/>
        <item x="8374"/>
        <item x="5696"/>
        <item x="1838"/>
        <item x="9995"/>
        <item x="670"/>
        <item x="7006"/>
        <item x="6645"/>
        <item x="5966"/>
        <item x="510"/>
        <item x="4984"/>
        <item x="8972"/>
        <item x="2409"/>
        <item x="6980"/>
        <item x="8635"/>
        <item x="9532"/>
        <item x="5233"/>
        <item x="3198"/>
        <item x="7039"/>
        <item x="4937"/>
        <item x="6361"/>
        <item x="7453"/>
        <item x="7142"/>
        <item x="2443"/>
        <item x="7611"/>
        <item x="5521"/>
        <item x="9346"/>
        <item x="6685"/>
        <item x="8957"/>
        <item x="9775"/>
        <item x="9952"/>
        <item x="7487"/>
        <item x="6081"/>
        <item x="1171"/>
        <item x="3882"/>
        <item x="4838"/>
        <item x="7879"/>
        <item x="5991"/>
        <item x="4423"/>
        <item x="1469"/>
        <item x="7196"/>
        <item x="4335"/>
        <item x="352"/>
        <item x="2888"/>
        <item x="8852"/>
        <item x="1172"/>
        <item x="4072"/>
        <item x="5196"/>
        <item x="808"/>
        <item x="1679"/>
        <item x="9447"/>
        <item x="6010"/>
        <item x="2126"/>
        <item x="1712"/>
        <item x="4284"/>
        <item x="7287"/>
        <item x="7346"/>
        <item x="1978"/>
        <item x="7305"/>
        <item x="8998"/>
        <item x="2284"/>
        <item x="265"/>
        <item x="9595"/>
        <item x="5322"/>
        <item x="7824"/>
        <item x="3257"/>
        <item x="3043"/>
        <item x="2262"/>
        <item x="2191"/>
        <item x="4786"/>
        <item x="1047"/>
        <item x="8457"/>
        <item x="5197"/>
        <item x="9152"/>
        <item x="5095"/>
        <item x="3088"/>
        <item x="5234"/>
        <item x="1561"/>
        <item x="8288"/>
        <item x="7252"/>
        <item x="1470"/>
        <item x="5917"/>
        <item x="5483"/>
        <item x="2032"/>
        <item x="1201"/>
        <item x="7675"/>
        <item x="2679"/>
        <item x="5273"/>
        <item x="2520"/>
        <item x="6604"/>
        <item x="472"/>
        <item x="3662"/>
        <item x="5580"/>
        <item x="4424"/>
        <item x="6215"/>
        <item x="1821"/>
        <item x="4462"/>
        <item x="7634"/>
        <item x="3418"/>
        <item x="1580"/>
        <item x="8517"/>
        <item x="7846"/>
        <item x="6876"/>
        <item x="8041"/>
        <item x="7860"/>
        <item x="7516"/>
        <item x="5175"/>
        <item x="184"/>
        <item x="6082"/>
        <item x="2759"/>
        <item x="7811"/>
        <item x="4746"/>
        <item x="9069"/>
        <item x="6061"/>
        <item x="5614"/>
        <item x="9194"/>
        <item x="4839"/>
        <item x="3807"/>
        <item x="3758"/>
        <item x="8795"/>
        <item x="7612"/>
        <item x="1656"/>
        <item x="4985"/>
        <item x="3759"/>
        <item x="6536"/>
        <item x="511"/>
        <item x="7183"/>
        <item x="7469"/>
        <item x="2285"/>
        <item x="1511"/>
        <item x="6362"/>
        <item x="2614"/>
        <item x="9458"/>
        <item x="7825"/>
        <item x="9562"/>
        <item x="5447"/>
        <item x="9428"/>
        <item x="137"/>
        <item x="2954"/>
        <item x="31"/>
        <item x="6830"/>
        <item x="5176"/>
        <item x="2929"/>
        <item x="3103"/>
        <item x="6504"/>
        <item x="1822"/>
        <item x="5215"/>
        <item x="6239"/>
        <item x="2433"/>
        <item x="2299"/>
        <item x="3622"/>
        <item x="6027"/>
        <item x="2572"/>
        <item x="3840"/>
        <item x="5541"/>
        <item x="1877"/>
        <item x="5807"/>
        <item x="1380"/>
        <item x="1418"/>
        <item x="2385"/>
        <item x="2907"/>
        <item x="296"/>
        <item x="9640"/>
        <item x="3138"/>
        <item x="8123"/>
        <item x="9043"/>
        <item x="8089"/>
        <item x="8359"/>
        <item x="983"/>
        <item x="3776"/>
        <item x="7517"/>
        <item x="5868"/>
        <item x="70"/>
        <item x="5790"/>
        <item x="8124"/>
        <item x="8345"/>
        <item x="3868"/>
        <item x="2386"/>
        <item x="3160"/>
        <item x="3006"/>
        <item x="3556"/>
        <item x="3072"/>
        <item x="4632"/>
        <item x="409"/>
        <item x="2781"/>
        <item x="3199"/>
        <item x="1541"/>
        <item x="8831"/>
        <item x="6813"/>
        <item x="9112"/>
        <item x="5727"/>
        <item x="1083"/>
        <item x="9056"/>
        <item x="4647"/>
        <item x="6914"/>
        <item x="3852"/>
        <item x="5004"/>
        <item x="4964"/>
        <item x="2889"/>
        <item x="5656"/>
        <item x="7382"/>
        <item x="207"/>
        <item x="1304"/>
        <item x="8458"/>
        <item x="5821"/>
        <item x="9728"/>
        <item x="6141"/>
        <item x="6605"/>
        <item x="9013"/>
        <item x="6686"/>
        <item x="3359"/>
        <item x="5383"/>
        <item x="2361"/>
        <item x="3419"/>
        <item x="6877"/>
        <item x="1491"/>
        <item x="6779"/>
        <item x="5934"/>
        <item x="3139"/>
        <item x="442"/>
        <item x="7083"/>
        <item x="8302"/>
        <item x="7347"/>
        <item x="4232"/>
        <item x="6606"/>
        <item x="4176"/>
        <item x="3643"/>
        <item x="3339"/>
        <item x="2144"/>
        <item x="9701"/>
        <item x="6729"/>
        <item x="1762"/>
        <item x="8712"/>
        <item x="1512"/>
        <item x="6044"/>
        <item x="1680"/>
        <item x="3674"/>
        <item x="6668"/>
        <item x="9996"/>
        <item x="9918"/>
        <item x="8984"/>
        <item x="2362"/>
        <item x="931"/>
        <item x="9070"/>
        <item x="9260"/>
        <item x="2819"/>
        <item x="185"/>
        <item x="6537"/>
        <item x="750"/>
        <item x="410"/>
        <item x="9403"/>
        <item x="5021"/>
        <item x="1117"/>
        <item x="6622"/>
        <item x="3738"/>
        <item x="5464"/>
        <item x="9014"/>
        <item x="2387"/>
        <item x="6521"/>
        <item x="8346"/>
        <item x="4268"/>
        <item x="9702"/>
        <item x="4531"/>
        <item x="4648"/>
        <item x="8890"/>
        <item x="6442"/>
        <item x="8747"/>
        <item x="7962"/>
        <item x="7162"/>
        <item x="2434"/>
        <item x="4006"/>
        <item x="8696"/>
        <item x="6259"/>
        <item x="2820"/>
        <item x="3340"/>
        <item x="7826"/>
        <item x="1801"/>
        <item x="1118"/>
        <item x="7724"/>
        <item x="2930"/>
        <item x="7725"/>
        <item x="5448"/>
        <item x="9972"/>
        <item x="5340"/>
        <item x="8734"/>
        <item x="8561"/>
        <item x="2145"/>
        <item x="9953"/>
        <item x="7518"/>
        <item x="1063"/>
        <item x="71"/>
        <item x="2733"/>
        <item x="154"/>
        <item x="3644"/>
        <item x="9973"/>
        <item x="4876"/>
        <item x="244"/>
        <item x="5005"/>
        <item x="2206"/>
        <item x="8621"/>
        <item x="887"/>
        <item x="7770"/>
        <item x="4507"/>
        <item x="186"/>
        <item x="6796"/>
        <item x="4615"/>
        <item x="7791"/>
        <item x="6278"/>
        <item x="7928"/>
        <item x="4665"/>
        <item x="92"/>
        <item x="1305"/>
        <item x="4649"/>
        <item x="4007"/>
        <item x="7994"/>
        <item x="4132"/>
        <item x="8660"/>
        <item x="1901"/>
        <item x="3883"/>
        <item x="7613"/>
        <item x="1223"/>
        <item x="3283"/>
        <item x="7576"/>
        <item x="5992"/>
        <item x="7847"/>
        <item x="5235"/>
        <item x="8661"/>
        <item x="8832"/>
        <item x="9750"/>
        <item x="1202"/>
        <item x="6011"/>
        <item x="1136"/>
        <item x="2300"/>
        <item x="3044"/>
        <item x="6522"/>
        <item x="4336"/>
        <item x="8713"/>
        <item x="3045"/>
        <item x="6279"/>
        <item x="7701"/>
        <item x="9794"/>
        <item x="2473"/>
        <item x="7383"/>
        <item x="829"/>
        <item x="5542"/>
        <item x="4151"/>
        <item x="9596"/>
        <item x="7812"/>
        <item x="9300"/>
        <item x="8562"/>
        <item x="4133"/>
        <item x="7384"/>
        <item x="297"/>
        <item x="5697"/>
        <item x="460"/>
        <item x="7288"/>
        <item x="9664"/>
        <item x="6899"/>
        <item x="8441"/>
        <item x="2342"/>
        <item x="9932"/>
        <item x="5615"/>
        <item x="6814"/>
        <item x="7771"/>
        <item x="6479"/>
        <item x="3236"/>
        <item x="6199"/>
        <item x="6623"/>
        <item x="8636"/>
        <item x="4894"/>
        <item x="5075"/>
        <item x="5096"/>
        <item x="1137"/>
        <item x="888"/>
        <item x="208"/>
        <item x="6730"/>
        <item x="4217"/>
        <item x="8714"/>
        <item x="7066"/>
        <item x="1419"/>
        <item x="984"/>
        <item x="3700"/>
        <item x="9212"/>
        <item x="473"/>
        <item x="1902"/>
        <item x="298"/>
        <item x="4152"/>
        <item x="9888"/>
        <item x="6915"/>
        <item x="5006"/>
        <item x="1445"/>
        <item x="3634"/>
        <item x="5341"/>
        <item x="2782"/>
        <item x="7084"/>
        <item x="9795"/>
        <item x="2091"/>
        <item x="2551"/>
        <item x="1241"/>
        <item x="7306"/>
        <item x="4683"/>
        <item x="2866"/>
        <item x="2207"/>
        <item x="695"/>
        <item x="4840"/>
        <item x="6916"/>
        <item x="2363"/>
        <item x="16"/>
        <item x="4807"/>
        <item x="6815"/>
        <item x="3543"/>
        <item x="2541"/>
        <item x="1562"/>
        <item x="7519"/>
        <item x="8678"/>
        <item x="7772"/>
        <item x="5252"/>
        <item x="7289"/>
        <item x="3988"/>
        <item x="245"/>
        <item x="3720"/>
        <item x="7085"/>
        <item x="6538"/>
        <item x="9889"/>
        <item x="9974"/>
        <item x="2444"/>
        <item x="104"/>
        <item x="2760"/>
        <item x="8810"/>
        <item x="8203"/>
        <item x="963"/>
        <item x="1616"/>
        <item x="5750"/>
        <item x="6687"/>
        <item x="9810"/>
        <item x="7614"/>
        <item x="2146"/>
        <item x="370"/>
        <item x="6406"/>
        <item x="5657"/>
        <item x="9234"/>
        <item x="5869"/>
        <item x="5076"/>
        <item x="3089"/>
        <item x="852"/>
        <item x="8811"/>
        <item x="8326"/>
        <item x="1639"/>
        <item x="7086"/>
        <item x="3686"/>
        <item x="4400"/>
        <item x="8535"/>
        <item x="8459"/>
        <item x="1940"/>
        <item x="3119"/>
        <item x="8276"/>
        <item x="9166"/>
        <item x="779"/>
        <item x="8388"/>
        <item x="4965"/>
        <item x="6012"/>
        <item x="751"/>
        <item x="6878"/>
        <item x="6858"/>
        <item x="6701"/>
        <item x="7963"/>
        <item x="9487"/>
        <item x="8563"/>
        <item x="7488"/>
        <item x="9796"/>
        <item x="6816"/>
        <item x="6780"/>
        <item x="5522"/>
        <item x="7747"/>
        <item x="696"/>
        <item x="5143"/>
        <item x="4285"/>
        <item x="9132"/>
        <item x="718"/>
        <item x="6505"/>
        <item x="1857"/>
        <item x="8891"/>
        <item x="8582"/>
        <item x="2364"/>
        <item x="8759"/>
        <item x="5044"/>
        <item x="9719"/>
        <item x="7348"/>
        <item x="330"/>
        <item x="2062"/>
        <item x="4065"/>
        <item x="2147"/>
        <item x="1325"/>
        <item x="9776"/>
        <item x="8748"/>
        <item x="4380"/>
        <item x="2173"/>
        <item x="1839"/>
        <item x="9167"/>
        <item x="3385"/>
        <item x="122"/>
        <item x="3989"/>
        <item x="4616"/>
        <item x="6327"/>
        <item x="3453"/>
        <item x="9235"/>
        <item x="6506"/>
        <item x="9852"/>
        <item x="3721"/>
        <item x="6581"/>
        <item x="3701"/>
        <item x="7055"/>
        <item x="7520"/>
        <item x="3284"/>
        <item x="9404"/>
        <item x="8637"/>
        <item x="8985"/>
        <item x="2192"/>
        <item x="7219"/>
        <item x="1064"/>
        <item x="1048"/>
        <item x="9729"/>
        <item x="1542"/>
        <item x="8697"/>
        <item x="4337"/>
        <item x="3090"/>
        <item x="732"/>
        <item x="6817"/>
        <item x="7253"/>
        <item x="4718"/>
        <item x="8173"/>
        <item x="3304"/>
        <item x="5631"/>
        <item x="2908"/>
        <item x="5918"/>
        <item x="1360"/>
        <item x="4841"/>
        <item x="5598"/>
        <item x="5681"/>
        <item x="4508"/>
        <item x="6507"/>
        <item x="5198"/>
        <item x="2867"/>
        <item x="2174"/>
        <item x="6539"/>
        <item x="9429"/>
        <item x="7597"/>
        <item x="6462"/>
        <item x="9236"/>
        <item x="9023"/>
        <item x="5144"/>
        <item x="1084"/>
        <item x="6425"/>
        <item x="6328"/>
        <item x="2807"/>
        <item x="8536"/>
        <item x="8749"/>
        <item x="3386"/>
        <item x="4861"/>
        <item x="1979"/>
        <item x="1802"/>
        <item x="2680"/>
        <item x="3702"/>
        <item x="2761"/>
        <item x="1513"/>
        <item x="4532"/>
        <item x="6329"/>
        <item x="3324"/>
        <item x="5449"/>
        <item x="2734"/>
        <item x="7087"/>
        <item x="6562"/>
        <item x="9618"/>
        <item x="512"/>
        <item x="8583"/>
        <item x="3477"/>
        <item x="655"/>
        <item x="6965"/>
        <item x="1725"/>
        <item x="1783"/>
        <item x="9777"/>
        <item x="2226"/>
        <item x="5581"/>
        <item x="2033"/>
        <item x="1224"/>
        <item x="17"/>
        <item x="155"/>
        <item x="4808"/>
        <item x="4356"/>
        <item x="391"/>
        <item x="3574"/>
        <item x="2762"/>
        <item x="5822"/>
        <item x="9954"/>
        <item x="6981"/>
        <item x="9195"/>
        <item x="1941"/>
        <item x="2175"/>
        <item x="7555"/>
        <item x="3161"/>
        <item x="8537"/>
        <item x="4705"/>
        <item x="2034"/>
        <item x="8495"/>
        <item x="5616"/>
        <item x="8107"/>
        <item x="4576"/>
        <item x="1242"/>
        <item x="6879"/>
        <item x="1225"/>
        <item x="6718"/>
        <item x="4197"/>
        <item x="7978"/>
        <item x="8760"/>
        <item x="4089"/>
        <item x="8874"/>
        <item x="1099"/>
        <item x="1065"/>
        <item x="9933"/>
        <item x="5857"/>
        <item x="4577"/>
        <item x="1563"/>
        <item x="2931"/>
        <item x="6935"/>
        <item x="8277"/>
        <item x="9168"/>
        <item x="4090"/>
        <item x="4617"/>
        <item x="1657"/>
        <item x="809"/>
        <item x="4425"/>
        <item x="5899"/>
        <item x="1022"/>
        <item x="4112"/>
        <item x="6496"/>
        <item x="8174"/>
        <item x="9430"/>
        <item x="3478"/>
        <item x="3931"/>
        <item x="8796"/>
        <item x="6996"/>
        <item x="2763"/>
        <item x="6936"/>
        <item x="1597"/>
        <item x="4553"/>
        <item x="3120"/>
        <item x="9919"/>
        <item x="353"/>
        <item x="8622"/>
        <item x="2843"/>
        <item x="354"/>
        <item x="6688"/>
        <item x="6859"/>
        <item x="1420"/>
        <item x="371"/>
        <item x="1100"/>
        <item x="4113"/>
        <item x="1326"/>
        <item x="7067"/>
        <item x="763"/>
        <item x="7946"/>
        <item x="8797"/>
        <item x="7220"/>
        <item x="9474"/>
        <item x="9431"/>
        <item x="461"/>
        <item x="3499"/>
        <item x="7660"/>
        <item x="3479"/>
        <item x="7418"/>
        <item x="7813"/>
        <item x="9975"/>
        <item x="3387"/>
        <item x="3557"/>
        <item x="246"/>
        <item x="2890"/>
        <item x="2844"/>
        <item x="4595"/>
        <item x="4233"/>
        <item x="8623"/>
        <item x="7814"/>
        <item x="7327"/>
        <item x="57"/>
        <item x="4787"/>
        <item x="7349"/>
        <item x="2474"/>
        <item x="4269"/>
        <item x="7307"/>
        <item x="7995"/>
        <item x="8602"/>
        <item x="4315"/>
        <item x="4023"/>
        <item x="3853"/>
        <item x="6762"/>
        <item x="4234"/>
        <item x="4024"/>
        <item x="1693"/>
        <item x="4877"/>
        <item x="2388"/>
        <item x="5342"/>
        <item x="8941"/>
        <item x="7827"/>
        <item x="4878"/>
        <item x="9762"/>
        <item x="9797"/>
        <item x="4484"/>
        <item x="7702"/>
        <item x="3500"/>
        <item x="8833"/>
        <item x="3777"/>
        <item x="2628"/>
        <item x="1347"/>
        <item x="8478"/>
        <item x="3021"/>
        <item x="8204"/>
        <item x="853"/>
        <item x="5077"/>
        <item x="4300"/>
        <item x="4426"/>
        <item x="1694"/>
        <item x="733"/>
        <item x="3558"/>
        <item x="4766"/>
        <item x="7996"/>
        <item x="4684"/>
        <item x="2499"/>
        <item x="2661"/>
        <item x="6216"/>
        <item x="4381"/>
        <item x="9044"/>
        <item x="4451"/>
        <item x="5791"/>
        <item x="613"/>
        <item x="1958"/>
        <item x="8564"/>
        <item x="3544"/>
        <item x="4235"/>
        <item x="6013"/>
        <item x="559"/>
        <item x="5145"/>
        <item x="3559"/>
        <item x="1492"/>
        <item x="4218"/>
        <item x="4509"/>
        <item x="1878"/>
        <item x="5543"/>
        <item x="7521"/>
        <item x="2692"/>
        <item x="9665"/>
        <item x="6217"/>
        <item x="7815"/>
        <item x="697"/>
        <item x="7748"/>
        <item x="3438"/>
        <item x="7143"/>
        <item x="8125"/>
        <item x="2542"/>
        <item x="2629"/>
        <item x="579"/>
        <item x="6142"/>
        <item x="7816"/>
        <item x="4114"/>
        <item x="1617"/>
        <item x="3217"/>
        <item x="4044"/>
        <item x="9169"/>
        <item x="1226"/>
        <item x="3524"/>
        <item x="6463"/>
        <item x="2389"/>
        <item x="8902"/>
        <item x="9100"/>
        <item x="3841"/>
        <item x="7522"/>
        <item x="7615"/>
        <item x="6900"/>
        <item x="1879"/>
        <item x="494"/>
        <item x="3560"/>
        <item x="1306"/>
        <item x="2970"/>
        <item x="6464"/>
        <item x="5993"/>
        <item x="2127"/>
        <item x="172"/>
        <item x="2286"/>
        <item x="4618"/>
        <item x="7861"/>
        <item x="3703"/>
        <item x="2909"/>
        <item x="5632"/>
        <item x="719"/>
        <item x="2287"/>
        <item x="355"/>
        <item x="5343"/>
        <item x="4463"/>
        <item x="5935"/>
        <item x="6260"/>
        <item x="3970"/>
        <item x="8750"/>
        <item x="9196"/>
        <item x="1101"/>
        <item x="9213"/>
        <item x="1997"/>
        <item x="2521"/>
        <item x="5406"/>
        <item x="299"/>
        <item x="3687"/>
        <item x="1980"/>
        <item x="4917"/>
        <item x="8205"/>
        <item x="9261"/>
        <item x="2148"/>
        <item x="5564"/>
        <item x="4842"/>
        <item x="4177"/>
        <item x="6407"/>
        <item x="9890"/>
        <item x="4073"/>
        <item x="627"/>
        <item x="9170"/>
        <item x="9347"/>
        <item x="3305"/>
        <item x="5078"/>
        <item x="8679"/>
        <item x="5117"/>
        <item x="4895"/>
        <item x="9237"/>
        <item x="8347"/>
        <item x="5146"/>
        <item x="1640"/>
        <item x="4427"/>
        <item x="6831"/>
        <item x="2735"/>
        <item x="5484"/>
        <item x="6669"/>
        <item x="830"/>
        <item x="5823"/>
        <item x="7419"/>
        <item x="2176"/>
        <item x="5599"/>
        <item x="7144"/>
        <item x="443"/>
        <item x="6508"/>
        <item x="2630"/>
        <item x="3990"/>
        <item x="6540"/>
        <item x="58"/>
        <item x="173"/>
        <item x="4510"/>
        <item x="9520"/>
        <item x="72"/>
        <item x="7947"/>
        <item x="734"/>
        <item x="4949"/>
        <item x="4338"/>
        <item x="4747"/>
        <item x="794"/>
        <item x="7598"/>
        <item x="2783"/>
        <item x="7773"/>
        <item x="6624"/>
        <item x="5633"/>
        <item x="3140"/>
        <item x="6607"/>
        <item x="9976"/>
        <item x="9262"/>
        <item x="9171"/>
        <item x="2208"/>
        <item x="5946"/>
        <item x="4008"/>
        <item x="9666"/>
        <item x="9521"/>
        <item x="8735"/>
        <item x="1641"/>
        <item x="3258"/>
        <item x="7163"/>
        <item x="7556"/>
        <item x="3592"/>
        <item x="1361"/>
        <item x="1362"/>
        <item x="6917"/>
        <item x="4596"/>
        <item x="4986"/>
        <item x="8229"/>
        <item x="174"/>
        <item x="7599"/>
        <item x="2764"/>
        <item x="9348"/>
        <item x="9563"/>
        <item x="5097"/>
        <item x="3218"/>
        <item x="2343"/>
        <item x="1840"/>
        <item x="9997"/>
        <item x="1903"/>
        <item x="4511"/>
        <item x="4879"/>
        <item x="6860"/>
        <item x="8479"/>
        <item x="5698"/>
        <item x="7635"/>
        <item x="5792"/>
        <item x="4401"/>
        <item x="1598"/>
        <item x="2109"/>
        <item x="4357"/>
        <item x="462"/>
        <item x="3219"/>
        <item x="4685"/>
        <item x="4809"/>
        <item x="8206"/>
        <item x="9681"/>
        <item x="7350"/>
        <item x="780"/>
        <item x="4115"/>
        <item x="7351"/>
        <item x="6045"/>
        <item x="4633"/>
        <item x="4402"/>
        <item x="4074"/>
        <item x="5900"/>
        <item x="1803"/>
        <item x="5253"/>
        <item x="2092"/>
        <item x="6880"/>
        <item x="8715"/>
        <item x="5163"/>
        <item x="3895"/>
        <item x="9448"/>
        <item x="6689"/>
        <item x="4301"/>
        <item x="274"/>
        <item x="156"/>
        <item x="2227"/>
        <item x="2390"/>
        <item x="7254"/>
        <item x="5079"/>
        <item x="9998"/>
        <item x="5523"/>
        <item x="9057"/>
        <item x="5634"/>
        <item x="3645"/>
        <item x="7197"/>
        <item x="4554"/>
        <item x="2765"/>
        <item x="4810"/>
        <item x="6731"/>
        <item x="3808"/>
        <item x="7088"/>
        <item x="9798"/>
        <item x="4134"/>
        <item x="3007"/>
        <item x="4045"/>
        <item x="8424"/>
        <item x="1804"/>
        <item x="9730"/>
        <item x="4178"/>
        <item x="8460"/>
        <item x="7929"/>
        <item x="7896"/>
        <item x="9101"/>
        <item x="1858"/>
        <item x="6046"/>
        <item x="985"/>
        <item x="3046"/>
        <item x="411"/>
        <item x="6901"/>
        <item x="6159"/>
        <item x="7454"/>
        <item x="1784"/>
        <item x="3397"/>
        <item x="6832"/>
        <item x="8327"/>
        <item x="8903"/>
        <item x="735"/>
        <item x="4046"/>
        <item x="105"/>
        <item x="8242"/>
        <item x="1227"/>
        <item x="8278"/>
        <item x="1581"/>
        <item x="157"/>
        <item x="8834"/>
        <item x="4428"/>
        <item x="4286"/>
        <item x="6541"/>
        <item x="2784"/>
        <item x="6982"/>
        <item x="4316"/>
        <item x="2736"/>
        <item x="3971"/>
        <item x="73"/>
        <item x="3073"/>
        <item x="6014"/>
        <item x="1381"/>
        <item x="1173"/>
        <item x="6646"/>
        <item x="4302"/>
        <item x="1363"/>
        <item x="7536"/>
        <item x="7828"/>
        <item x="331"/>
        <item x="2063"/>
        <item x="3760"/>
        <item x="7365"/>
        <item x="736"/>
        <item x="8126"/>
        <item x="3259"/>
        <item x="1243"/>
        <item x="8698"/>
        <item x="854"/>
        <item x="1290"/>
        <item x="9522"/>
        <item x="5274"/>
        <item x="4686"/>
        <item x="6946"/>
        <item x="6391"/>
        <item x="6240"/>
        <item x="226"/>
        <item x="5635"/>
        <item x="2821"/>
        <item x="8145"/>
        <item x="5118"/>
        <item x="1228"/>
        <item x="8904"/>
        <item x="2891"/>
        <item x="2737"/>
        <item x="9405"/>
        <item x="7829"/>
        <item x="8662"/>
        <item x="6702"/>
        <item x="9113"/>
        <item x="1138"/>
        <item x="6093"/>
        <item x="2983"/>
        <item x="4009"/>
        <item x="2391"/>
        <item x="2076"/>
        <item x="4464"/>
        <item x="9197"/>
        <item x="6426"/>
        <item x="3575"/>
        <item x="4358"/>
        <item x="5407"/>
        <item x="2475"/>
        <item x="5297"/>
        <item x="7007"/>
        <item x="2445"/>
        <item x="5947"/>
        <item x="7119"/>
        <item x="5275"/>
        <item x="2971"/>
        <item x="5658"/>
        <item x="7997"/>
        <item x="2245"/>
        <item x="5858"/>
        <item x="6881"/>
        <item x="3285"/>
        <item x="3896"/>
        <item x="8942"/>
        <item x="3688"/>
        <item x="6083"/>
        <item x="1493"/>
        <item x="9277"/>
        <item x="6062"/>
        <item x="7676"/>
        <item x="6129"/>
        <item x="3635"/>
        <item x="3480"/>
        <item x="7056"/>
        <item x="8663"/>
        <item x="1266"/>
        <item x="8496"/>
        <item x="8360"/>
        <item x="1085"/>
        <item x="1086"/>
        <item x="7008"/>
        <item x="8480"/>
        <item x="3972"/>
        <item x="6480"/>
        <item x="9999"/>
        <item x="3306"/>
        <item x="2263"/>
        <item x="9920"/>
        <item x="2845"/>
        <item x="4811"/>
        <item x="4465"/>
        <item x="5323"/>
        <item x="2706"/>
        <item x="6861"/>
        <item x="6983"/>
        <item x="2035"/>
        <item x="4896"/>
        <item x="560"/>
        <item x="2228"/>
        <item x="9865"/>
        <item x="5147"/>
        <item x="6330"/>
        <item x="8943"/>
        <item x="7184"/>
        <item x="7979"/>
        <item x="7164"/>
        <item x="5060"/>
        <item x="6408"/>
        <item x="2932"/>
        <item x="8958"/>
        <item x="1823"/>
        <item x="8892"/>
        <item x="8835"/>
        <item x="1421"/>
        <item x="7145"/>
        <item x="9891"/>
        <item x="5840"/>
        <item x="3481"/>
        <item x="8853"/>
        <item x="5199"/>
        <item x="1203"/>
        <item x="2543"/>
        <item x="6902"/>
        <item x="4619"/>
        <item x="2193"/>
        <item x="8059"/>
        <item x="1189"/>
        <item x="2209"/>
        <item x="4719"/>
        <item x="392"/>
        <item x="3897"/>
        <item x="9102"/>
        <item x="9449"/>
        <item x="8777"/>
        <item x="3307"/>
        <item x="628"/>
        <item x="8207"/>
        <item x="3778"/>
        <item x="7537"/>
        <item x="1190"/>
        <item x="6748"/>
        <item x="5967"/>
        <item x="9214"/>
        <item x="1005"/>
        <item x="4091"/>
        <item x="9892"/>
        <item x="3914"/>
        <item x="6670"/>
        <item x="1618"/>
        <item x="7328"/>
        <item x="2785"/>
        <item x="5841"/>
        <item x="8854"/>
        <item x="6690"/>
        <item x="4843"/>
        <item x="1925"/>
        <item x="3501"/>
        <item x="8538"/>
        <item x="2177"/>
        <item x="6647"/>
        <item x="4923"/>
        <item x="3286"/>
        <item x="7221"/>
        <item x="3675"/>
        <item x="2910"/>
        <item x="5384"/>
        <item x="7636"/>
        <item x="8699"/>
        <item x="6377"/>
        <item x="6703"/>
        <item x="7948"/>
        <item x="2723"/>
        <item x="2544"/>
        <item x="4924"/>
        <item x="6392"/>
        <item x="6523"/>
        <item x="1543"/>
        <item x="7880"/>
        <item x="3689"/>
        <item x="8836"/>
        <item x="7290"/>
        <item x="9811"/>
        <item x="6393"/>
        <item x="5385"/>
        <item x="1904"/>
        <item x="4010"/>
        <item x="8638"/>
        <item x="3854"/>
        <item x="525"/>
        <item x="2476"/>
        <item x="6047"/>
        <item x="6378"/>
        <item x="9827"/>
        <item x="9362"/>
        <item x="5429"/>
        <item x="5659"/>
        <item x="8090"/>
        <item x="474"/>
        <item x="6048"/>
        <item x="4812"/>
        <item x="7897"/>
        <item x="8060"/>
        <item x="6625"/>
        <item x="6648"/>
        <item x="6984"/>
        <item x="5901"/>
        <item x="2301"/>
        <item x="2892"/>
        <item x="7470"/>
        <item x="6280"/>
        <item x="2392"/>
        <item x="8837"/>
        <item x="9799"/>
        <item x="6344"/>
        <item x="2302"/>
        <item x="9432"/>
        <item x="2393"/>
        <item x="4359"/>
        <item x="8639"/>
        <item x="5298"/>
        <item x="2446"/>
        <item x="781"/>
        <item x="3676"/>
        <item x="6781"/>
        <item x="7198"/>
        <item x="2246"/>
        <item x="1599"/>
        <item x="7057"/>
        <item x="1600"/>
        <item x="629"/>
        <item x="4938"/>
        <item x="5824"/>
        <item x="2477"/>
        <item x="2149"/>
        <item x="2365"/>
        <item x="3525"/>
        <item x="106"/>
        <item x="123"/>
        <item x="3761"/>
        <item x="187"/>
        <item x="3237"/>
        <item x="5919"/>
        <item x="317"/>
        <item x="6281"/>
        <item x="6317"/>
        <item x="5859"/>
        <item x="6363"/>
        <item x="8160"/>
        <item x="698"/>
        <item x="1713"/>
        <item x="3238"/>
        <item x="6947"/>
        <item x="8778"/>
        <item x="9198"/>
        <item x="5920"/>
        <item x="4116"/>
        <item x="4135"/>
        <item x="580"/>
        <item x="4706"/>
        <item x="5216"/>
        <item x="2110"/>
        <item x="7749"/>
        <item x="8192"/>
        <item x="3074"/>
        <item x="9153"/>
        <item x="1066"/>
        <item x="9114"/>
        <item x="7750"/>
        <item x="2264"/>
        <item x="6563"/>
        <item x="3162"/>
        <item x="8061"/>
        <item x="1619"/>
        <item x="2478"/>
        <item x="3121"/>
        <item x="2036"/>
        <item x="3398"/>
        <item x="6130"/>
        <item x="6409"/>
        <item x="5660"/>
        <item x="1926"/>
        <item x="2064"/>
        <item x="9199"/>
        <item x="2552"/>
        <item x="1023"/>
        <item x="4597"/>
        <item x="74"/>
        <item x="3526"/>
        <item x="8603"/>
        <item x="2693"/>
        <item x="7089"/>
        <item x="4966"/>
        <item x="3636"/>
        <item x="6704"/>
        <item x="6063"/>
        <item x="3239"/>
        <item x="2265"/>
        <item x="9172"/>
        <item x="1695"/>
        <item x="9597"/>
        <item x="4788"/>
        <item x="9977"/>
        <item x="3609"/>
        <item x="5772"/>
        <item x="6241"/>
        <item t="default"/>
      </items>
    </pivotField>
    <pivotField numFmtId="164"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showAll="0"/>
    <pivotField axis="axisRow" showAll="0" sortType="descending">
      <items count="11">
        <item x="0"/>
        <item x="5"/>
        <item x="4"/>
        <item x="3"/>
        <item x="2"/>
        <item x="1"/>
        <item x="6"/>
        <item x="8"/>
        <item x="7"/>
        <item x="9"/>
        <item t="default"/>
      </items>
      <autoSortScope>
        <pivotArea dataOnly="0" outline="0" fieldPosition="0">
          <references count="1">
            <reference field="4294967294" count="1" selected="0">
              <x v="0"/>
            </reference>
          </references>
        </pivotArea>
      </autoSortScope>
    </pivotField>
    <pivotField showAll="0" sortType="descending">
      <items count="4">
        <item h="1" x="0"/>
        <item x="2"/>
        <item h="1" sd="0" x="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7">
        <item sd="0" x="5"/>
        <item sd="0" x="4"/>
        <item sd="0" x="3"/>
        <item sd="0" x="0"/>
        <item sd="0" x="1"/>
        <item sd="0" x="2"/>
        <item t="default" sd="0"/>
      </items>
      <autoSortScope>
        <pivotArea dataOnly="0" outline="0" fieldPosition="0">
          <references count="1">
            <reference field="4294967294" count="1" selected="0">
              <x v="0"/>
            </reference>
          </references>
        </pivotArea>
      </autoSortScope>
    </pivotField>
    <pivotField showAll="0" sortType="descending">
      <items count="32">
        <item x="0"/>
        <item x="12"/>
        <item x="27"/>
        <item x="14"/>
        <item x="21"/>
        <item x="18"/>
        <item x="15"/>
        <item x="1"/>
        <item x="13"/>
        <item x="10"/>
        <item x="11"/>
        <item x="6"/>
        <item x="8"/>
        <item x="23"/>
        <item x="30"/>
        <item x="19"/>
        <item x="25"/>
        <item x="26"/>
        <item x="24"/>
        <item x="16"/>
        <item x="22"/>
        <item x="20"/>
        <item x="4"/>
        <item x="28"/>
        <item x="17"/>
        <item x="5"/>
        <item x="29"/>
        <item x="2"/>
        <item x="9"/>
        <item x="7"/>
        <item x="3"/>
        <item t="default"/>
      </items>
      <autoSortScope>
        <pivotArea dataOnly="0" outline="0" fieldPosition="0">
          <references count="1">
            <reference field="4294967294" count="1" selected="0">
              <x v="0"/>
            </reference>
          </references>
        </pivotArea>
      </autoSortScope>
    </pivotField>
    <pivotField showAll="0"/>
    <pivotField numFmtId="3" showAll="0">
      <items count="9151">
        <item h="1" x="3772"/>
        <item h="1" x="6657"/>
        <item h="1" x="4761"/>
        <item h="1" x="983"/>
        <item h="1" x="7618"/>
        <item h="1" x="9095"/>
        <item h="1" x="8324"/>
        <item x="6932"/>
        <item h="1" x="7556"/>
        <item h="1" x="8611"/>
        <item h="1" x="5713"/>
        <item h="1" x="3153"/>
        <item h="1" x="288"/>
        <item h="1" x="2286"/>
        <item h="1" x="740"/>
        <item h="1" x="569"/>
        <item h="1" x="9047"/>
        <item h="1" x="7854"/>
        <item h="1" x="8960"/>
        <item h="1" x="2146"/>
        <item h="1" x="1732"/>
        <item h="1" x="8595"/>
        <item h="1" x="2268"/>
        <item h="1" x="3636"/>
        <item h="1" x="5487"/>
        <item h="1" x="7919"/>
        <item h="1" x="807"/>
        <item h="1" x="5221"/>
        <item h="1" x="8089"/>
        <item h="1" x="4350"/>
        <item h="1" x="8816"/>
        <item h="1" x="2195"/>
        <item h="1" x="4525"/>
        <item h="1" x="2785"/>
        <item h="1" x="1305"/>
        <item h="1" x="8252"/>
        <item h="1" x="5194"/>
        <item h="1" x="230"/>
        <item h="1" x="5991"/>
        <item h="1" x="1507"/>
        <item h="1" x="7344"/>
        <item h="1" x="6065"/>
        <item h="1" x="1303"/>
        <item h="1" x="3456"/>
        <item h="1" x="7112"/>
        <item h="1" x="3675"/>
        <item h="1" x="5583"/>
        <item h="1" x="919"/>
        <item h="1" x="311"/>
        <item h="1" x="4223"/>
        <item h="1" x="3556"/>
        <item h="1" x="4857"/>
        <item h="1" x="413"/>
        <item h="1" x="7334"/>
        <item h="1" x="977"/>
        <item h="1" x="7766"/>
        <item h="1" x="4482"/>
        <item h="1" x="2936"/>
        <item h="1" x="7570"/>
        <item h="1" x="2204"/>
        <item h="1" x="7489"/>
        <item h="1" x="4515"/>
        <item h="1" x="1244"/>
        <item h="1" x="3988"/>
        <item h="1" x="8348"/>
        <item h="1" x="1769"/>
        <item h="1" x="1025"/>
        <item h="1" x="5018"/>
        <item h="1" x="8358"/>
        <item h="1" x="5438"/>
        <item h="1" x="7373"/>
        <item h="1" x="2458"/>
        <item h="1" x="8535"/>
        <item h="1" x="1465"/>
        <item h="1" x="5484"/>
        <item h="1" x="80"/>
        <item h="1" x="8274"/>
        <item h="1" x="340"/>
        <item h="1" x="3793"/>
        <item h="1" x="5975"/>
        <item h="1" x="1949"/>
        <item h="1" x="1142"/>
        <item h="1" x="4347"/>
        <item h="1" x="1653"/>
        <item h="1" x="7181"/>
        <item h="1" x="4391"/>
        <item h="1" x="1717"/>
        <item h="1" x="3314"/>
        <item h="1" x="6473"/>
        <item h="1" x="5793"/>
        <item h="1" x="7616"/>
        <item h="1" x="3256"/>
        <item h="1" x="4338"/>
        <item h="1" x="8792"/>
        <item h="1" x="7183"/>
        <item h="1" x="701"/>
        <item h="1" x="8033"/>
        <item h="1" x="6311"/>
        <item h="1" x="5031"/>
        <item h="1" x="5306"/>
        <item h="1" x="1638"/>
        <item h="1" x="5360"/>
        <item h="1" x="307"/>
        <item h="1" x="7452"/>
        <item h="1" x="4405"/>
        <item h="1" x="6318"/>
        <item h="1" x="5106"/>
        <item h="1" x="633"/>
        <item h="1" x="956"/>
        <item h="1" x="1659"/>
        <item h="1" x="3167"/>
        <item h="1" x="4558"/>
        <item h="1" x="2322"/>
        <item h="1" x="2678"/>
        <item h="1" x="1846"/>
        <item h="1" x="619"/>
        <item h="1" x="6693"/>
        <item h="1" x="5187"/>
        <item h="1" x="3805"/>
        <item h="1" x="7634"/>
        <item h="1" x="8216"/>
        <item h="1" x="4255"/>
        <item h="1" x="6034"/>
        <item h="1" x="2192"/>
        <item h="1" x="4062"/>
        <item h="1" x="6847"/>
        <item h="1" x="5783"/>
        <item h="1" x="658"/>
        <item h="1" x="722"/>
        <item h="1" x="1711"/>
        <item h="1" x="4520"/>
        <item h="1" x="6721"/>
        <item h="1" x="4084"/>
        <item h="1" x="8035"/>
        <item h="1" x="2676"/>
        <item h="1" x="4335"/>
        <item h="1" x="6062"/>
        <item h="1" x="3467"/>
        <item h="1" x="7769"/>
        <item h="1" x="4897"/>
        <item h="1" x="686"/>
        <item h="1" x="3505"/>
        <item h="1" x="4218"/>
        <item h="1" x="7782"/>
        <item h="1" x="6064"/>
        <item h="1" x="7421"/>
        <item h="1" x="6954"/>
        <item h="1" x="418"/>
        <item h="1" x="5963"/>
        <item h="1" x="7164"/>
        <item h="1" x="6255"/>
        <item h="1" x="5083"/>
        <item h="1" x="3994"/>
        <item h="1" x="6761"/>
        <item h="1" x="7890"/>
        <item h="1" x="4242"/>
        <item h="1" x="713"/>
        <item h="1" x="2414"/>
        <item h="1" x="41"/>
        <item h="1" x="5347"/>
        <item h="1" x="6418"/>
        <item h="1" x="8218"/>
        <item h="1" x="5104"/>
        <item h="1" x="70"/>
        <item h="1" x="3697"/>
        <item h="1" x="9015"/>
        <item h="1" x="4381"/>
        <item h="1" x="8261"/>
        <item h="1" x="9134"/>
        <item h="1" x="2538"/>
        <item h="1" x="8071"/>
        <item h="1" x="428"/>
        <item h="1" x="2865"/>
        <item h="1" x="2344"/>
        <item h="1" x="2464"/>
        <item h="1" x="3140"/>
        <item h="1" x="3671"/>
        <item h="1" x="5684"/>
        <item h="1" x="4017"/>
        <item h="1" x="2350"/>
        <item h="1" x="2853"/>
        <item h="1" x="2251"/>
        <item h="1" x="6515"/>
        <item h="1" x="3888"/>
        <item h="1" x="8396"/>
        <item h="1" x="6492"/>
        <item h="1" x="6271"/>
        <item h="1" x="5448"/>
        <item h="1" x="1590"/>
        <item h="1" x="6252"/>
        <item h="1" x="8643"/>
        <item h="1" x="2714"/>
        <item h="1" x="8300"/>
        <item h="1" x="6152"/>
        <item h="1" x="2630"/>
        <item h="1" x="325"/>
        <item h="1" x="2659"/>
        <item h="1" x="322"/>
        <item h="1" x="386"/>
        <item h="1" x="3564"/>
        <item h="1" x="4696"/>
        <item h="1" x="6937"/>
        <item h="1" x="6439"/>
        <item h="1" x="3210"/>
        <item h="1" x="3585"/>
        <item h="1" x="5259"/>
        <item h="1" x="4299"/>
        <item h="1" x="5702"/>
        <item h="1" x="6342"/>
        <item h="1" x="967"/>
        <item h="1" x="7086"/>
        <item h="1" x="6076"/>
        <item h="1" x="4980"/>
        <item h="1" x="1389"/>
        <item h="1" x="111"/>
        <item h="1" x="5008"/>
        <item h="1" x="8244"/>
        <item h="1" x="1187"/>
        <item h="1" x="2285"/>
        <item h="1" x="1922"/>
        <item h="1" x="246"/>
        <item h="1" x="3248"/>
        <item h="1" x="2179"/>
        <item h="1" x="2275"/>
        <item h="1" x="512"/>
        <item h="1" x="101"/>
        <item h="1" x="377"/>
        <item h="1" x="4057"/>
        <item h="1" x="4148"/>
        <item h="1" x="7755"/>
        <item h="1" x="517"/>
        <item h="1" x="2385"/>
        <item h="1" x="4647"/>
        <item h="1" x="6868"/>
        <item h="1" x="3773"/>
        <item h="1" x="8412"/>
        <item h="1" x="4726"/>
        <item h="1" x="664"/>
        <item h="1" x="3386"/>
        <item h="1" x="1497"/>
        <item h="1" x="561"/>
        <item h="1" x="5607"/>
        <item h="1" x="5397"/>
        <item h="1" x="1568"/>
        <item h="1" x="2022"/>
        <item h="1" x="4836"/>
        <item h="1" x="1464"/>
        <item h="1" x="5329"/>
        <item h="1" x="3868"/>
        <item h="1" x="6667"/>
        <item h="1" x="5536"/>
        <item h="1" x="4765"/>
        <item h="1" x="858"/>
        <item h="1" x="7594"/>
        <item h="1" x="1451"/>
        <item h="1" x="762"/>
        <item h="1" x="5385"/>
        <item h="1" x="7771"/>
        <item h="1" x="7684"/>
        <item h="1" x="913"/>
        <item h="1" x="2562"/>
        <item h="1" x="670"/>
        <item h="1" x="6952"/>
        <item h="1" x="8520"/>
        <item h="1" x="3964"/>
        <item h="1" x="3609"/>
        <item h="1" x="4958"/>
        <item h="1" x="5185"/>
        <item h="1" x="2000"/>
        <item h="1" x="2635"/>
        <item h="1" x="972"/>
        <item h="1" x="2389"/>
        <item h="1" x="2795"/>
        <item h="1" x="1788"/>
        <item h="1" x="3131"/>
        <item h="1" x="2197"/>
        <item h="1" x="3790"/>
        <item h="1" x="8013"/>
        <item h="1" x="6126"/>
        <item h="1" x="1932"/>
        <item h="1" x="3906"/>
        <item h="1" x="8328"/>
        <item h="1" x="8256"/>
        <item h="1" x="2305"/>
        <item h="1" x="5441"/>
        <item h="1" x="2191"/>
        <item h="1" x="642"/>
        <item h="1" x="4055"/>
        <item h="1" x="4367"/>
        <item h="1" x="6866"/>
        <item h="1" x="265"/>
        <item h="1" x="2863"/>
        <item h="1" x="1891"/>
        <item h="1" x="2940"/>
        <item h="1" x="3359"/>
        <item h="1" x="4927"/>
        <item h="1" x="3847"/>
        <item h="1" x="1377"/>
        <item h="1" x="7010"/>
        <item h="1" x="4239"/>
        <item h="1" x="3062"/>
        <item h="1" x="816"/>
        <item h="1" x="931"/>
        <item h="1" x="125"/>
        <item h="1" x="657"/>
        <item h="1" x="3819"/>
        <item h="1" x="8617"/>
        <item h="1" x="169"/>
        <item h="1" x="1768"/>
        <item h="1" x="6783"/>
        <item h="1" x="1915"/>
        <item h="1" x="8002"/>
        <item h="1" x="3980"/>
        <item h="1" x="591"/>
        <item h="1" x="8552"/>
        <item h="1" x="1580"/>
        <item h="1" x="1772"/>
        <item h="1" x="1266"/>
        <item h="1" x="1173"/>
        <item h="1" x="1812"/>
        <item h="1" x="297"/>
        <item h="1" x="9087"/>
        <item h="1" x="7345"/>
        <item h="1" x="2732"/>
        <item h="1" x="7512"/>
        <item h="1" x="9083"/>
        <item h="1" x="6615"/>
        <item h="1" x="8018"/>
        <item h="1" x="2774"/>
        <item h="1" x="4549"/>
        <item h="1" x="3596"/>
        <item h="1" x="5518"/>
        <item h="1" x="4037"/>
        <item h="1" x="2405"/>
        <item h="1" x="359"/>
        <item h="1" x="6015"/>
        <item h="1" x="902"/>
        <item h="1" x="4498"/>
        <item h="1" x="4524"/>
        <item h="1" x="4126"/>
        <item h="1" x="8784"/>
        <item h="1" x="31"/>
        <item h="1" x="1221"/>
        <item h="1" x="9073"/>
        <item h="1" x="6974"/>
        <item h="1" x="5468"/>
        <item h="1" x="8463"/>
        <item h="1" x="7819"/>
        <item h="1" x="3871"/>
        <item h="1" x="2796"/>
        <item h="1" x="5410"/>
        <item h="1" x="1452"/>
        <item h="1" x="182"/>
        <item h="1" x="7979"/>
        <item h="1" x="9043"/>
        <item h="1" x="3770"/>
        <item h="1" x="1903"/>
        <item h="1" x="6295"/>
        <item h="1" x="3951"/>
        <item h="1" x="2250"/>
        <item h="1" x="5007"/>
        <item h="1" x="2978"/>
        <item h="1" x="298"/>
        <item h="1" x="4141"/>
        <item h="1" x="541"/>
        <item h="1" x="8408"/>
        <item h="1" x="4442"/>
        <item h="1" x="4311"/>
        <item h="1" x="5046"/>
        <item h="1" x="110"/>
        <item h="1" x="841"/>
        <item h="1" x="3948"/>
        <item h="1" x="6260"/>
        <item h="1" x="1047"/>
        <item h="1" x="30"/>
        <item h="1" x="2627"/>
        <item h="1" x="242"/>
        <item h="1" x="5451"/>
        <item h="1" x="7340"/>
        <item h="1" x="7134"/>
        <item h="1" x="405"/>
        <item h="1" x="6006"/>
        <item h="1" x="7408"/>
        <item h="1" x="697"/>
        <item h="1" x="8234"/>
        <item h="1" x="998"/>
        <item h="1" x="7135"/>
        <item h="1" x="9069"/>
        <item h="1" x="3113"/>
        <item h="1" x="1076"/>
        <item h="1" x="2166"/>
        <item h="1" x="3849"/>
        <item h="1" x="438"/>
        <item h="1" x="4266"/>
        <item h="1" x="8041"/>
        <item h="1" x="5530"/>
        <item h="1" x="7017"/>
        <item h="1" x="8446"/>
        <item h="1" x="7751"/>
        <item h="1" x="7212"/>
        <item h="1" x="2565"/>
        <item h="1" x="6487"/>
        <item h="1" x="1105"/>
        <item h="1" x="912"/>
        <item h="1" x="1067"/>
        <item h="1" x="7414"/>
        <item h="1" x="3461"/>
        <item h="1" x="8691"/>
        <item h="1" x="5000"/>
        <item h="1" x="898"/>
        <item h="1" x="7933"/>
        <item h="1" x="3352"/>
        <item h="1" x="1099"/>
        <item h="1" x="6188"/>
        <item h="1" x="4487"/>
        <item h="1" x="9026"/>
        <item h="1" x="407"/>
        <item h="1" x="5595"/>
        <item h="1" x="2886"/>
        <item h="1" x="572"/>
        <item h="1" x="3883"/>
        <item h="1" x="3451"/>
        <item h="1" x="2962"/>
        <item h="1" x="1938"/>
        <item h="1" x="3958"/>
        <item h="1" x="3915"/>
        <item h="1" x="9077"/>
        <item h="1" x="3720"/>
        <item h="1" x="8010"/>
        <item h="1" x="132"/>
        <item h="1" x="7158"/>
        <item h="1" x="677"/>
        <item h="1" x="1204"/>
        <item h="1" x="3395"/>
        <item h="1" x="4437"/>
        <item h="1" x="3776"/>
        <item h="1" x="3479"/>
        <item h="1" x="6036"/>
        <item h="1" x="6912"/>
        <item h="1" x="2080"/>
        <item h="1" x="4678"/>
        <item h="1" x="5808"/>
        <item h="1" x="2685"/>
        <item h="1" x="5101"/>
        <item h="1" x="3903"/>
        <item h="1" x="1441"/>
        <item h="1" x="6700"/>
        <item h="1" x="4846"/>
        <item h="1" x="383"/>
        <item h="1" x="4784"/>
        <item h="1" x="8947"/>
        <item h="1" x="6731"/>
        <item h="1" x="5755"/>
        <item h="1" x="1439"/>
        <item h="1" x="7297"/>
        <item h="1" x="4508"/>
        <item h="1" x="2134"/>
        <item h="1" x="8599"/>
        <item h="1" x="8062"/>
        <item h="1" x="6263"/>
        <item h="1" x="2654"/>
        <item h="1" x="99"/>
        <item h="1" x="2911"/>
        <item h="1" x="8419"/>
        <item h="1" x="1738"/>
        <item h="1" x="3735"/>
        <item h="1" x="4565"/>
        <item h="1" x="4005"/>
        <item h="1" x="4622"/>
        <item h="1" x="4321"/>
        <item h="1" x="4403"/>
        <item h="1" x="5798"/>
        <item h="1" x="2984"/>
        <item h="1" x="291"/>
        <item h="1" x="2586"/>
        <item h="1" x="5531"/>
        <item h="1" x="3232"/>
        <item h="1" x="6389"/>
        <item h="1" x="7602"/>
        <item h="1" x="5435"/>
        <item h="1" x="8435"/>
        <item h="1" x="2626"/>
        <item h="1" x="1958"/>
        <item h="1" x="515"/>
        <item h="1" x="3211"/>
        <item h="1" x="3304"/>
        <item h="1" x="1592"/>
        <item h="1" x="2028"/>
        <item h="1" x="5512"/>
        <item h="1" x="3765"/>
        <item h="1" x="6654"/>
        <item h="1" x="1218"/>
        <item h="1" x="3468"/>
        <item h="1" x="198"/>
        <item h="1" x="869"/>
        <item h="1" x="6694"/>
        <item h="1" x="4259"/>
        <item h="1" x="5330"/>
        <item h="1" x="4197"/>
        <item h="1" x="6754"/>
        <item h="1" x="341"/>
        <item h="1" x="3007"/>
        <item h="1" x="3269"/>
        <item h="1" x="556"/>
        <item h="1" x="4040"/>
        <item h="1" x="1945"/>
        <item h="1" x="980"/>
        <item h="1" x="1848"/>
        <item h="1" x="6142"/>
        <item h="1" x="3552"/>
        <item h="1" x="4743"/>
        <item h="1" x="3129"/>
        <item h="1" x="9090"/>
        <item h="1" x="737"/>
        <item h="1" x="280"/>
        <item h="1" x="2094"/>
        <item h="1" x="6770"/>
        <item h="1" x="6548"/>
        <item h="1" x="9127"/>
        <item h="1" x="930"/>
        <item h="1" x="5955"/>
        <item h="1" x="688"/>
        <item h="1" x="1818"/>
        <item h="1" x="5606"/>
        <item h="1" x="736"/>
        <item h="1" x="8320"/>
        <item h="1" x="4467"/>
        <item h="1" x="793"/>
        <item h="1" x="1600"/>
        <item h="1" x="2353"/>
        <item h="1" x="8340"/>
        <item h="1" x="4709"/>
        <item h="1" x="4285"/>
        <item h="1" x="8051"/>
        <item h="1" x="5907"/>
        <item h="1" x="6402"/>
        <item h="1" x="832"/>
        <item h="1" x="3647"/>
        <item h="1" x="3708"/>
        <item h="1" x="1098"/>
        <item h="1" x="2141"/>
        <item h="1" x="175"/>
        <item h="1" x="8150"/>
        <item h="1" x="1758"/>
        <item h="1" x="4074"/>
        <item h="1" x="5687"/>
        <item h="1" x="4184"/>
        <item h="1" x="6352"/>
        <item h="1" x="3020"/>
        <item h="1" x="3279"/>
        <item h="1" x="8757"/>
        <item h="1" x="7072"/>
        <item h="1" x="3101"/>
        <item h="1" x="4891"/>
        <item h="1" x="661"/>
        <item h="1" x="1736"/>
        <item h="1" x="1563"/>
        <item h="1" x="6431"/>
        <item h="1" x="3592"/>
        <item h="1" x="7852"/>
        <item h="1" x="3123"/>
        <item h="1" x="8598"/>
        <item h="1" x="4006"/>
        <item h="1" x="4749"/>
        <item h="1" x="7367"/>
        <item h="1" x="116"/>
        <item h="1" x="420"/>
        <item h="1" x="3495"/>
        <item h="1" x="1241"/>
        <item h="1" x="2332"/>
        <item h="1" x="4133"/>
        <item h="1" x="4086"/>
        <item h="1" x="3186"/>
        <item h="1" x="4612"/>
        <item h="1" x="3656"/>
        <item h="1" x="457"/>
        <item h="1" x="1412"/>
        <item h="1" x="1879"/>
        <item h="1" x="8515"/>
        <item h="1" x="3987"/>
        <item h="1" x="5181"/>
        <item h="1" x="5199"/>
        <item h="1" x="1560"/>
        <item h="1" x="3098"/>
        <item h="1" x="3053"/>
        <item h="1" x="8723"/>
        <item h="1" x="5004"/>
        <item h="1" x="4175"/>
        <item h="1" x="3102"/>
        <item h="1" x="7934"/>
        <item h="1" x="1528"/>
        <item h="1" x="8618"/>
        <item h="1" x="6206"/>
        <item h="1" x="3241"/>
        <item h="1" x="6760"/>
        <item h="1" x="624"/>
        <item h="1" x="7244"/>
        <item h="1" x="2904"/>
        <item h="1" x="348"/>
        <item h="1" x="8125"/>
        <item h="1" x="981"/>
        <item h="1" x="177"/>
        <item h="1" x="6169"/>
        <item h="1" x="911"/>
        <item h="1" x="6975"/>
        <item h="1" x="3472"/>
        <item h="1" x="7524"/>
        <item h="1" x="3281"/>
        <item h="1" x="1225"/>
        <item h="1" x="145"/>
        <item h="1" x="4169"/>
        <item h="1" x="3640"/>
        <item h="1" x="8543"/>
        <item h="1" x="2393"/>
        <item h="1" x="2490"/>
        <item h="1" x="7110"/>
        <item h="1" x="599"/>
        <item h="1" x="3192"/>
        <item h="1" x="310"/>
        <item h="1" x="1280"/>
        <item h="1" x="8560"/>
        <item h="1" x="5253"/>
        <item h="1" x="2924"/>
        <item h="1" x="6198"/>
        <item h="1" x="4056"/>
        <item h="1" x="3532"/>
        <item h="1" x="6016"/>
        <item h="1" x="4136"/>
        <item h="1" x="4605"/>
        <item h="1" x="5620"/>
        <item h="1" x="2240"/>
        <item h="1" x="6282"/>
        <item h="1" x="7254"/>
        <item h="1" x="8516"/>
        <item h="1" x="8821"/>
        <item h="1" x="3580"/>
        <item h="1" x="4373"/>
        <item h="1" x="8540"/>
        <item h="1" x="7250"/>
        <item h="1" x="2815"/>
        <item h="1" x="6555"/>
        <item h="1" x="5383"/>
        <item h="1" x="2280"/>
        <item h="1" x="7300"/>
        <item h="1" x="9089"/>
        <item h="1" x="995"/>
        <item h="1" x="557"/>
        <item h="1" x="3796"/>
        <item h="1" x="8046"/>
        <item h="1" x="1723"/>
        <item h="1" x="8997"/>
        <item h="1" x="1902"/>
        <item h="1" x="3178"/>
        <item h="1" x="2559"/>
        <item h="1" x="2347"/>
        <item h="1" x="2281"/>
        <item h="1" x="1611"/>
        <item h="1" x="7284"/>
        <item h="1" x="5775"/>
        <item h="1" x="3034"/>
        <item h="1" x="6266"/>
        <item h="1" x="356"/>
        <item h="1" x="768"/>
        <item h="1" x="8975"/>
        <item h="1" x="6490"/>
        <item h="1" x="5312"/>
        <item h="1" x="7328"/>
        <item h="1" x="3038"/>
        <item h="1" x="1641"/>
        <item h="1" x="159"/>
        <item h="1" x="1669"/>
        <item h="1" x="2615"/>
        <item h="1" x="889"/>
        <item h="1" x="8453"/>
        <item h="1" x="5868"/>
        <item h="1" x="760"/>
        <item h="1" x="5302"/>
        <item h="1" x="2665"/>
        <item h="1" x="3403"/>
        <item h="1" x="3926"/>
        <item h="1" x="8699"/>
        <item h="1" x="192"/>
        <item h="1" x="5107"/>
        <item h="1" x="6341"/>
        <item h="1" x="6886"/>
        <item h="1" x="8573"/>
        <item h="1" x="7596"/>
        <item h="1" x="5473"/>
        <item h="1" x="1402"/>
        <item h="1" x="5510"/>
        <item h="1" x="3327"/>
        <item h="1" x="5387"/>
        <item h="1" x="847"/>
        <item h="1" x="6406"/>
        <item h="1" x="6139"/>
        <item h="1" x="5918"/>
        <item h="1" x="5488"/>
        <item h="1" x="567"/>
        <item h="1" x="6453"/>
        <item h="1" x="3746"/>
        <item h="1" x="3056"/>
        <item h="1" x="8418"/>
        <item h="1" x="1281"/>
        <item h="1" x="6879"/>
        <item h="1" x="2699"/>
        <item h="1" x="2033"/>
        <item h="1" x="6479"/>
        <item h="1" x="2684"/>
        <item h="1" x="271"/>
        <item h="1" x="4951"/>
        <item h="1" x="6156"/>
        <item h="1" x="7188"/>
        <item h="1" x="6361"/>
        <item h="1" x="4925"/>
        <item h="1" x="822"/>
        <item h="1" x="5138"/>
        <item h="1" x="582"/>
        <item h="1" x="1675"/>
        <item h="1" x="4201"/>
        <item h="1" x="508"/>
        <item h="1" x="5072"/>
        <item h="1" x="2952"/>
        <item h="1" x="1292"/>
        <item h="1" x="4029"/>
        <item h="1" x="3238"/>
        <item h="1" x="7404"/>
        <item h="1" x="8961"/>
        <item h="1" x="7917"/>
        <item h="1" x="4973"/>
        <item h="1" x="3320"/>
        <item h="1" x="2447"/>
        <item h="1" x="7350"/>
        <item h="1" x="6134"/>
        <item h="1" x="7627"/>
        <item h="1" x="2839"/>
        <item h="1" x="647"/>
        <item h="1" x="3364"/>
        <item h="1" x="2386"/>
        <item h="1" x="8126"/>
        <item h="1" x="2298"/>
        <item h="1" x="4866"/>
        <item h="1" x="1696"/>
        <item h="1" x="7606"/>
        <item h="1" x="5167"/>
        <item h="1" x="4959"/>
        <item h="1" x="3278"/>
        <item h="1" x="7992"/>
        <item h="1" x="4838"/>
        <item h="1" x="7546"/>
        <item h="1" x="8923"/>
        <item h="1" x="3685"/>
        <item h="1" x="4969"/>
        <item h="1" x="4039"/>
        <item h="1" x="3078"/>
        <item h="1" x="8731"/>
        <item h="1" x="1222"/>
        <item h="1" x="8528"/>
        <item h="1" x="610"/>
        <item h="1" x="7124"/>
        <item h="1" x="4532"/>
        <item h="1" x="5089"/>
        <item h="1" x="5577"/>
        <item h="1" x="2172"/>
        <item h="1" x="8676"/>
        <item h="1" x="1463"/>
        <item h="1" x="5172"/>
        <item h="1" x="1004"/>
        <item h="1" x="4640"/>
        <item h="1" x="2552"/>
        <item h="1" x="449"/>
        <item h="1" x="1817"/>
        <item h="1" x="1855"/>
        <item h="1" x="6996"/>
        <item h="1" x="3049"/>
        <item h="1" x="9136"/>
        <item h="1" x="8116"/>
        <item h="1" x="5019"/>
        <item h="1" x="5603"/>
        <item h="1" x="7425"/>
        <item h="1" x="2816"/>
        <item h="1" x="909"/>
        <item h="1" x="1652"/>
        <item h="1" x="2877"/>
        <item h="1" x="4852"/>
        <item h="1" x="729"/>
        <item h="1" x="5891"/>
        <item h="1" x="8937"/>
        <item h="1" x="4036"/>
        <item h="1" x="5002"/>
        <item h="1" x="2228"/>
        <item h="1" x="9039"/>
        <item h="1" x="4725"/>
        <item h="1" x="253"/>
        <item h="1" x="6384"/>
        <item h="1" x="1998"/>
        <item h="1" x="7341"/>
        <item h="1" x="5860"/>
        <item h="1" x="3460"/>
        <item h="1" x="5223"/>
        <item h="1" x="92"/>
        <item h="1" x="605"/>
        <item h="1" x="6457"/>
        <item h="1" x="7801"/>
        <item h="1" x="2403"/>
        <item h="1" x="7412"/>
        <item h="1" x="1488"/>
        <item h="1" x="1774"/>
        <item h="1" x="9145"/>
        <item h="1" x="459"/>
        <item h="1" x="1837"/>
        <item h="1" x="964"/>
        <item h="1" x="6272"/>
        <item h="1" x="660"/>
        <item h="1" x="6100"/>
        <item h="1" x="2220"/>
        <item h="1" x="2878"/>
        <item h="1" x="5952"/>
        <item h="1" x="4080"/>
        <item h="1" x="2791"/>
        <item h="1" x="8393"/>
        <item h="1" x="579"/>
        <item h="1" x="545"/>
        <item h="1" x="7147"/>
        <item h="1" x="5211"/>
        <item h="1" x="3997"/>
        <item h="1" x="5928"/>
        <item h="1" x="4735"/>
        <item h="1" x="6309"/>
        <item h="1" x="5887"/>
        <item h="1" x="5042"/>
        <item h="1" x="178"/>
        <item h="1" x="5513"/>
        <item h="1" x="7136"/>
        <item h="1" x="4812"/>
        <item h="1" x="7264"/>
        <item h="1" x="1871"/>
        <item h="1" x="1704"/>
        <item h="1" x="6988"/>
        <item h="1" x="3992"/>
        <item h="1" x="1274"/>
        <item h="1" x="2780"/>
        <item h="1" x="9079"/>
        <item h="1" x="7732"/>
        <item h="1" x="5335"/>
        <item h="1" x="7747"/>
        <item h="1" x="5645"/>
        <item h="1" x="6838"/>
        <item h="1" x="2294"/>
        <item h="1" x="903"/>
        <item h="1" x="1554"/>
        <item h="1" x="1416"/>
        <item h="1" x="4456"/>
        <item h="1" x="1716"/>
        <item h="1" x="4116"/>
        <item h="1" x="2400"/>
        <item h="1" x="4625"/>
        <item h="1" x="4127"/>
        <item h="1" x="1795"/>
        <item h="1" x="2122"/>
        <item h="1" x="4474"/>
        <item h="1" x="244"/>
        <item h="1" x="3870"/>
        <item h="1" x="6316"/>
        <item h="1" x="1437"/>
        <item h="1" x="6446"/>
        <item h="1" x="432"/>
        <item h="1" x="7119"/>
        <item h="1" x="6353"/>
        <item h="1" x="4015"/>
        <item h="1" x="1770"/>
        <item h="1" x="4284"/>
        <item h="1" x="1853"/>
        <item h="1" x="1674"/>
        <item h="1" x="2017"/>
        <item h="1" x="2237"/>
        <item h="1" x="3209"/>
        <item h="1" x="764"/>
        <item h="1" x="1778"/>
        <item h="1" x="160"/>
        <item h="1" x="7666"/>
        <item h="1" x="2637"/>
        <item h="1" x="3699"/>
        <item h="1" x="8733"/>
        <item h="1" x="9137"/>
        <item h="1" x="4323"/>
        <item h="1" x="2566"/>
        <item h="1" x="2563"/>
        <item h="1" x="933"/>
        <item h="1" x="1965"/>
        <item h="1" x="1227"/>
        <item h="1" x="7954"/>
        <item h="1" x="6174"/>
        <item h="1" x="7914"/>
        <item h="1" x="4362"/>
        <item h="1" x="4096"/>
        <item h="1" x="8944"/>
        <item h="1" x="630"/>
        <item h="1" x="1943"/>
        <item h="1" x="4277"/>
        <item h="1" x="3435"/>
        <item h="1" x="2666"/>
        <item h="1" x="2575"/>
        <item h="1" x="4564"/>
        <item h="1" x="559"/>
        <item h="1" x="6690"/>
        <item h="1" x="8290"/>
        <item h="1" x="2485"/>
        <item h="1" x="690"/>
        <item h="1" x="929"/>
        <item h="1" x="8563"/>
        <item h="1" x="5877"/>
        <item h="1" x="2682"/>
        <item h="1" x="1713"/>
        <item h="1" x="2821"/>
        <item h="1" x="1150"/>
        <item h="1" x="8998"/>
        <item h="1" x="656"/>
        <item h="1" x="4089"/>
        <item h="1" x="5593"/>
        <item h="1" x="2184"/>
        <item h="1" x="4026"/>
        <item h="1" x="564"/>
        <item h="1" x="4610"/>
        <item h="1" x="4298"/>
        <item h="1" x="1519"/>
        <item h="1" x="4764"/>
        <item h="1" x="5529"/>
        <item h="1" x="7997"/>
        <item h="1" x="2736"/>
        <item h="1" x="3963"/>
        <item h="1" x="4455"/>
        <item h="1" x="5338"/>
        <item h="1" x="1428"/>
        <item h="1" x="6777"/>
        <item h="1" x="3807"/>
        <item h="1" x="8092"/>
        <item h="1" x="8873"/>
        <item h="1" x="4104"/>
        <item h="1" x="839"/>
        <item h="1" x="7380"/>
        <item h="1" x="7661"/>
        <item h="1" x="6084"/>
        <item h="1" x="5325"/>
        <item h="1" x="6564"/>
        <item h="1" x="3965"/>
        <item h="1" x="3379"/>
        <item h="1" x="148"/>
        <item h="1" x="4707"/>
        <item h="1" x="2170"/>
        <item h="1" x="5898"/>
        <item h="1" x="1359"/>
        <item h="1" x="8841"/>
        <item h="1" x="2750"/>
        <item h="1" x="5048"/>
        <item h="1" x="4387"/>
        <item h="1" x="5216"/>
        <item h="1" x="8315"/>
        <item h="1" x="6254"/>
        <item h="1" x="5320"/>
        <item h="1" x="1100"/>
        <item h="1" x="5646"/>
        <item h="1" x="8068"/>
        <item h="1" x="1432"/>
        <item h="1" x="3929"/>
        <item h="1" x="2135"/>
        <item h="1" x="8559"/>
        <item h="1" x="305"/>
        <item h="1" x="260"/>
        <item h="1" x="6675"/>
        <item h="1" x="4599"/>
        <item h="1" x="5681"/>
        <item h="1" x="2903"/>
        <item h="1" x="2341"/>
        <item h="1" x="3794"/>
        <item h="1" x="3637"/>
        <item h="1" x="1054"/>
        <item h="1" x="9024"/>
        <item h="1" x="5936"/>
        <item h="1" x="3274"/>
        <item h="1" x="4434"/>
        <item h="1" x="5970"/>
        <item h="1" x="8479"/>
        <item h="1" x="1032"/>
        <item h="1" x="7280"/>
        <item h="1" x="3219"/>
        <item h="1" x="4963"/>
        <item h="1" x="5454"/>
        <item h="1" x="2818"/>
        <item h="1" x="1955"/>
        <item h="1" x="8024"/>
        <item h="1" x="6622"/>
        <item h="1" x="5349"/>
        <item h="1" x="7962"/>
        <item h="1" x="6223"/>
        <item h="1" x="5315"/>
        <item h="1" x="6991"/>
        <item h="1" x="1256"/>
        <item h="1" x="1290"/>
        <item h="1" x="6024"/>
        <item h="1" x="5618"/>
        <item h="1" x="6812"/>
        <item h="1" x="6928"/>
        <item h="1" x="1336"/>
        <item h="1" x="4817"/>
        <item h="1" x="7742"/>
        <item h="1" x="2650"/>
        <item h="1" x="7829"/>
        <item h="1" x="5602"/>
        <item h="1" x="3827"/>
        <item h="1" x="1214"/>
        <item h="1" x="562"/>
        <item h="1" x="2102"/>
        <item h="1" x="1633"/>
        <item h="1" x="5774"/>
        <item h="1" x="4986"/>
        <item h="1" x="5328"/>
        <item h="1" x="6769"/>
        <item h="1" x="2194"/>
        <item h="1" x="9033"/>
        <item h="1" x="2492"/>
        <item h="1" x="6279"/>
        <item h="1" x="318"/>
        <item h="1" x="345"/>
        <item h="1" x="143"/>
        <item h="1" x="4172"/>
        <item h="1" x="5871"/>
        <item h="1" x="767"/>
        <item h="1" x="3816"/>
        <item h="1" x="8682"/>
        <item h="1" x="5452"/>
        <item h="1" x="1992"/>
        <item h="1" x="6007"/>
        <item h="1" x="2356"/>
        <item h="1" x="4081"/>
        <item h="1" x="650"/>
        <item h="1" x="2882"/>
        <item h="1" x="2511"/>
        <item h="1" x="126"/>
        <item h="1" x="958"/>
        <item h="1" x="4756"/>
        <item h="1" x="6009"/>
        <item h="1" x="2262"/>
        <item h="1" x="7871"/>
        <item h="1" x="276"/>
        <item h="1" x="782"/>
        <item h="1" x="1562"/>
        <item h="1" x="7597"/>
        <item h="1" x="1865"/>
        <item h="1" x="2648"/>
        <item h="1" x="2801"/>
        <item h="1" x="6262"/>
        <item h="1" x="8607"/>
        <item h="1" x="1647"/>
        <item h="1" x="7377"/>
        <item h="1" x="6329"/>
        <item h="1" x="7893"/>
        <item h="1" x="705"/>
        <item h="1" x="4550"/>
        <item h="1" x="7434"/>
        <item h="1" x="8743"/>
        <item h="1" x="2530"/>
        <item h="1" x="4316"/>
        <item h="1" x="2155"/>
        <item h="1" x="5926"/>
        <item h="1" x="3471"/>
        <item h="1" x="4295"/>
        <item h="1" x="2999"/>
        <item h="1" x="7738"/>
        <item h="1" x="2931"/>
        <item h="1" x="8367"/>
        <item h="1" x="3782"/>
        <item h="1" x="2521"/>
        <item h="1" x="6391"/>
        <item h="1" x="4246"/>
        <item h="1" x="6908"/>
        <item h="1" x="665"/>
        <item h="1" x="3820"/>
        <item h="1" x="7739"/>
        <item h="1" x="2027"/>
        <item h="1" x="4636"/>
        <item h="1" x="8549"/>
        <item h="1" x="2817"/>
        <item h="1" x="2712"/>
        <item h="1" x="2749"/>
        <item h="1" x="2721"/>
        <item h="1" x="1573"/>
        <item h="1" x="8365"/>
        <item h="1" x="1597"/>
        <item h="1" x="776"/>
        <item h="1" x="8327"/>
        <item h="1" x="6856"/>
        <item h="1" x="6189"/>
        <item h="1" x="7615"/>
        <item h="1" x="875"/>
        <item h="1" x="5996"/>
        <item h="1" x="6110"/>
        <item h="1" x="5634"/>
        <item h="1" x="8880"/>
        <item h="1" x="2806"/>
        <item h="1" x="1440"/>
        <item h="1" x="201"/>
        <item h="1" x="8779"/>
        <item h="1" x="60"/>
        <item h="1" x="5675"/>
        <item h="1" x="2800"/>
        <item h="1" x="2384"/>
        <item h="1" x="7209"/>
        <item h="1" x="691"/>
        <item h="1" x="526"/>
        <item h="1" x="7029"/>
        <item h="1" x="3813"/>
        <item h="1" x="1293"/>
        <item h="1" x="4946"/>
        <item h="1" x="1504"/>
        <item h="1" x="2961"/>
        <item h="1" x="1169"/>
        <item h="1" x="2703"/>
        <item h="1" x="444"/>
        <item h="1" x="3392"/>
        <item h="1" x="3845"/>
        <item h="1" x="3343"/>
        <item h="1" x="9067"/>
        <item h="1" x="888"/>
        <item h="1" x="1143"/>
        <item h="1" x="8279"/>
        <item h="1" x="3889"/>
        <item h="1" x="4768"/>
        <item h="1" x="1579"/>
        <item h="1" x="7880"/>
        <item h="1" x="293"/>
        <item h="1" x="6301"/>
        <item h="1" x="1007"/>
        <item h="1" x="3354"/>
        <item h="1" x="2366"/>
        <item h="1" x="7977"/>
        <item h="1" x="2159"/>
        <item h="1" x="235"/>
        <item h="1" x="7126"/>
        <item h="1" x="5413"/>
        <item h="1" x="4443"/>
        <item h="1" x="937"/>
        <item h="1" x="8402"/>
        <item h="1" x="7235"/>
        <item h="1" x="1521"/>
        <item h="1" x="2229"/>
        <item h="1" x="1468"/>
        <item h="1" x="4283"/>
        <item h="1" x="2185"/>
        <item h="1" x="8896"/>
        <item h="1" x="5656"/>
        <item h="1" x="6400"/>
        <item h="1" x="3920"/>
        <item h="1" x="4583"/>
        <item h="1" x="5009"/>
        <item h="1" x="1224"/>
        <item h="1" x="2928"/>
        <item h="1" x="1944"/>
        <item h="1" x="1842"/>
        <item h="1" x="7982"/>
        <item h="1" x="598"/>
        <item h="1" x="3252"/>
        <item h="1" x="1255"/>
        <item h="1" x="1031"/>
        <item h="1" x="7078"/>
        <item h="1" x="8785"/>
        <item h="1" x="3044"/>
        <item h="1" x="8948"/>
        <item h="1" x="4221"/>
        <item h="1" x="5506"/>
        <item h="1" x="301"/>
        <item h="1" x="2491"/>
        <item h="1" x="6858"/>
        <item h="1" x="7595"/>
        <item h="1" x="3689"/>
        <item h="1" x="3745"/>
        <item h="1" x="773"/>
        <item h="1" x="4328"/>
        <item h="1" x="6240"/>
        <item h="1" x="3851"/>
        <item h="1" x="3125"/>
        <item h="1" x="6730"/>
        <item h="1" x="8678"/>
        <item h="1" x="6286"/>
        <item h="1" x="7736"/>
        <item h="1" x="8347"/>
        <item h="1" x="2271"/>
        <item h="1" x="8635"/>
        <item h="1" x="81"/>
        <item h="1" x="3645"/>
        <item h="1" x="243"/>
        <item h="1" x="2455"/>
        <item h="1" x="4553"/>
        <item h="1" x="2469"/>
        <item h="1" x="5570"/>
        <item h="1" x="5057"/>
        <item h="1" x="3394"/>
        <item h="1" x="7339"/>
        <item h="1" x="3996"/>
        <item h="1" x="6425"/>
        <item h="1" x="3041"/>
        <item h="1" x="4121"/>
        <item h="1" x="7210"/>
        <item h="1" x="8860"/>
        <item h="1" x="7274"/>
        <item h="1" x="4750"/>
        <item h="1" x="857"/>
        <item h="1" x="626"/>
        <item h="1" x="1286"/>
        <item h="1" x="13"/>
        <item h="1" x="5310"/>
        <item h="1" x="4777"/>
        <item h="1" x="1074"/>
        <item h="1" x="6357"/>
        <item h="1" x="8397"/>
        <item h="1" x="3050"/>
        <item h="1" x="504"/>
        <item h="1" x="468"/>
        <item h="1" x="1819"/>
        <item h="1" x="604"/>
        <item h="1" x="5726"/>
        <item h="1" x="6310"/>
        <item h="1" x="6513"/>
        <item h="1" x="2943"/>
        <item h="1" x="6946"/>
        <item h="1" x="739"/>
        <item h="1" x="7057"/>
        <item h="1" x="1678"/>
        <item h="1" x="8882"/>
        <item h="1" x="2208"/>
        <item h="1" x="5837"/>
        <item h="1" x="2114"/>
        <item h="1" x="3832"/>
        <item h="1" x="3160"/>
        <item h="1" x="3643"/>
        <item h="1" x="3523"/>
        <item h="1" x="3501"/>
        <item h="1" x="2302"/>
        <item h="1" x="3539"/>
        <item h="1" x="1799"/>
        <item h="1" x="3752"/>
        <item h="1" x="37"/>
        <item h="1" x="3756"/>
        <item h="1" x="3254"/>
        <item h="1" x="4233"/>
        <item h="1" x="6317"/>
        <item h="1" x="6785"/>
        <item h="1" x="3576"/>
        <item h="1" x="2295"/>
        <item h="1" x="6010"/>
        <item h="1" x="6839"/>
        <item h="1" x="1289"/>
        <item h="1" x="7457"/>
        <item h="1" x="3001"/>
        <item h="1" x="2745"/>
        <item h="1" x="7410"/>
        <item h="1" x="7642"/>
        <item h="1" x="76"/>
        <item h="1" x="6383"/>
        <item h="1" x="4580"/>
        <item h="1" x="2217"/>
        <item h="1" x="3743"/>
        <item h="1" x="957"/>
        <item h="1" x="1840"/>
        <item h="1" x="7686"/>
        <item h="1" x="1097"/>
        <item h="1" x="5983"/>
        <item h="1" x="2847"/>
        <item h="1" x="3445"/>
        <item h="1" x="9040"/>
        <item h="1" x="384"/>
        <item h="1" x="7517"/>
        <item h="1" x="5978"/>
        <item h="1" x="7895"/>
        <item h="1" x="8245"/>
        <item h="1" x="852"/>
        <item h="1" x="3161"/>
        <item h="1" x="3824"/>
        <item h="1" x="3313"/>
        <item h="1" x="8887"/>
        <item h="1" x="8168"/>
        <item h="1" x="527"/>
        <item h="1" x="8646"/>
        <item h="1" x="1240"/>
        <item h="1" x="1037"/>
        <item h="1" x="2788"/>
        <item h="1" x="8142"/>
        <item h="1" x="6773"/>
        <item h="1" x="379"/>
        <item h="1" x="2053"/>
        <item h="1" x="237"/>
        <item h="1" x="2015"/>
        <item h="1" x="5878"/>
        <item h="1" x="2677"/>
        <item h="1" x="1367"/>
        <item h="1" x="3670"/>
        <item h="1" x="7652"/>
        <item h="1" x="2587"/>
        <item h="1" x="1092"/>
        <item h="1" x="2107"/>
        <item h="1" x="1709"/>
        <item h="1" x="7993"/>
        <item h="1" x="3801"/>
        <item h="1" x="88"/>
        <item h="1" x="414"/>
        <item h="1" x="1483"/>
        <item h="1" x="5139"/>
        <item h="1" x="3916"/>
        <item h="1" x="2957"/>
        <item h="1" x="8910"/>
        <item h="1" x="1450"/>
        <item h="1" x="3148"/>
        <item h="1" x="6018"/>
        <item h="1" x="1332"/>
        <item h="1" x="4815"/>
        <item h="1" x="7656"/>
        <item h="1" x="6605"/>
        <item h="1" x="1165"/>
        <item h="1" x="5035"/>
        <item h="1" x="1988"/>
        <item h="1" x="7174"/>
        <item h="1" x="2843"/>
        <item h="1" x="4589"/>
        <item h="1" x="3065"/>
        <item h="1" x="2879"/>
        <item h="1" x="1250"/>
        <item h="1" x="5782"/>
        <item h="1" x="25"/>
        <item h="1" x="5777"/>
        <item h="1" x="6633"/>
        <item h="1" x="2567"/>
        <item h="1" x="7846"/>
        <item h="1" x="4586"/>
        <item h="1" x="4168"/>
        <item h="1" x="2606"/>
        <item h="1" x="3126"/>
        <item h="1" x="8137"/>
        <item h="1" x="8000"/>
        <item h="1" x="5394"/>
        <item h="1" x="5786"/>
        <item h="1" x="403"/>
        <item h="1" x="1629"/>
        <item h="1" x="4728"/>
        <item h="1" x="681"/>
        <item h="1" x="7983"/>
        <item h="1" x="7145"/>
        <item h="1" x="5034"/>
        <item h="1" x="7347"/>
        <item h="1" x="8369"/>
        <item h="1" x="792"/>
        <item h="1" x="2760"/>
        <item h="1" x="5100"/>
        <item h="1" x="1231"/>
        <item h="1" x="2234"/>
        <item h="1" x="5709"/>
        <item h="1" x="1276"/>
        <item h="1" x="4578"/>
        <item h="1" x="7305"/>
        <item h="1" x="9143"/>
        <item h="1" x="7292"/>
        <item h="1" x="3064"/>
        <item h="1" x="2137"/>
        <item h="1" x="3146"/>
        <item h="1" x="2476"/>
        <item h="1" x="5650"/>
        <item h="1" x="3446"/>
        <item h="1" x="434"/>
        <item h="1" x="700"/>
        <item h="1" x="8007"/>
        <item h="1" x="1211"/>
        <item h="1" x="1125"/>
        <item h="1" x="1174"/>
        <item h="1" x="3317"/>
        <item h="1" x="6466"/>
        <item h="1" x="6852"/>
        <item h="1" x="8589"/>
        <item h="1" x="715"/>
        <item h="1" x="4551"/>
        <item h="1" x="281"/>
        <item h="1" x="593"/>
        <item h="1" x="9113"/>
        <item h="1" x="7907"/>
        <item h="1" x="5148"/>
        <item h="1" x="4767"/>
        <item h="1" x="3369"/>
        <item h="1" x="573"/>
        <item h="1" x="1835"/>
        <item h="1" x="7393"/>
        <item h="1" x="4163"/>
        <item h="1" x="7362"/>
        <item h="1" x="3108"/>
        <item h="1" x="9058"/>
        <item h="1" x="2333"/>
        <item h="1" x="2954"/>
        <item h="1" x="4222"/>
        <item h="1" x="1306"/>
        <item h="1" x="5946"/>
        <item h="1" x="227"/>
        <item h="1" x="1748"/>
        <item h="1" x="215"/>
        <item h="1" x="3740"/>
        <item h="1" x="7249"/>
        <item h="1" x="2038"/>
        <item h="1" x="2517"/>
        <item h="1" x="779"/>
        <item h="1" x="4808"/>
        <item h="1" x="6085"/>
        <item h="1" x="2411"/>
        <item h="1" x="4871"/>
        <item h="1" x="4280"/>
        <item h="1" x="5932"/>
        <item h="1" x="3503"/>
        <item h="1" x="187"/>
        <item h="1" x="4521"/>
        <item h="1" x="5819"/>
        <item h="1" x="1982"/>
        <item h="1" x="8294"/>
        <item h="1" x="1491"/>
        <item h="1" x="7559"/>
        <item h="1" x="3874"/>
        <item h="1" x="3197"/>
        <item h="1" x="3303"/>
        <item h="1" x="5640"/>
        <item h="1" x="7763"/>
        <item h="1" x="4562"/>
        <item h="1" x="2206"/>
        <item h="1" x="3340"/>
        <item h="1" x="3861"/>
        <item h="1" x="942"/>
        <item h="1" x="4157"/>
        <item h="1" x="1940"/>
        <item h="1" x="5377"/>
        <item h="1" x="1103"/>
        <item h="1" x="2477"/>
        <item h="1" x="3408"/>
        <item h="1" x="4371"/>
        <item h="1" x="1649"/>
        <item h="1" x="4695"/>
        <item h="1" x="2200"/>
        <item h="1" x="7775"/>
        <item h="1" x="5038"/>
        <item h="1" x="6787"/>
        <item h="1" x="8221"/>
        <item h="1" x="5345"/>
        <item h="1" x="5679"/>
        <item h="1" x="8594"/>
        <item h="1" x="213"/>
        <item h="1" x="851"/>
        <item h="1" x="523"/>
        <item h="1" x="3626"/>
        <item h="1" x="574"/>
        <item h="1" x="2848"/>
        <item h="1" x="4670"/>
        <item h="1" x="7295"/>
        <item h="1" x="6154"/>
        <item h="1" x="5619"/>
        <item h="1" x="4563"/>
        <item h="1" x="5287"/>
        <item h="1" x="4965"/>
        <item h="1" x="8935"/>
        <item h="1" x="8206"/>
        <item h="1" x="8915"/>
        <item h="1" x="992"/>
        <item h="1" x="4061"/>
        <item h="1" x="150"/>
        <item h="1" x="6216"/>
        <item h="1" x="5785"/>
        <item h="1" x="3054"/>
        <item h="1" x="7205"/>
        <item h="1" x="4466"/>
        <item h="1" x="8352"/>
        <item h="1" x="1627"/>
        <item h="1" x="8344"/>
        <item h="1" x="7476"/>
        <item h="1" x="6798"/>
        <item h="1" x="1868"/>
        <item h="1" x="6707"/>
        <item h="1" x="5390"/>
        <item h="1" x="1307"/>
        <item h="1" x="5787"/>
        <item h="1" x="808"/>
        <item h="1" x="1371"/>
        <item h="1" x="784"/>
        <item h="1" x="3976"/>
        <item h="1" x="4618"/>
        <item h="1" x="6962"/>
        <item h="1" x="721"/>
        <item h="1" x="7851"/>
        <item h="1" x="3203"/>
        <item h="1" x="2292"/>
        <item h="1" x="8082"/>
        <item h="1" x="1679"/>
        <item h="1" x="3828"/>
        <item h="1" x="6965"/>
        <item h="1" x="7104"/>
        <item h="1" x="6875"/>
        <item h="1" x="3993"/>
        <item h="1" x="4339"/>
        <item h="1" x="7493"/>
        <item h="1" x="1086"/>
        <item h="1" x="9059"/>
        <item h="1" x="6021"/>
        <item h="1" x="8562"/>
        <item h="1" x="1513"/>
        <item h="1" x="4462"/>
        <item h="1" x="3308"/>
        <item h="1" x="6335"/>
        <item h="1" x="1523"/>
        <item h="1" x="5958"/>
        <item h="1" x="1587"/>
        <item h="1" x="2572"/>
        <item h="1" x="3287"/>
        <item h="1" x="5080"/>
        <item h="1" x="7003"/>
        <item h="1" x="9005"/>
        <item h="1" x="6565"/>
        <item h="1" x="2057"/>
        <item h="1" x="8942"/>
        <item h="1" x="5578"/>
        <item h="1" x="1852"/>
        <item h="1" x="1860"/>
        <item h="1" x="4810"/>
        <item h="1" x="3555"/>
        <item h="1" x="3749"/>
        <item h="1" x="4734"/>
        <item h="1" x="7971"/>
        <item h="1" x="732"/>
        <item h="1" x="7622"/>
        <item h="1" x="8783"/>
        <item h="1" x="8893"/>
        <item h="1" x="90"/>
        <item h="1" x="5867"/>
        <item h="1" x="10"/>
        <item h="1" x="6200"/>
        <item h="1" x="5006"/>
        <item h="1" x="3602"/>
        <item h="1" x="3401"/>
        <item h="1" x="5168"/>
        <item h="1" x="3071"/>
        <item h="1" x="6131"/>
        <item h="1" x="296"/>
        <item h="1" x="7445"/>
        <item h="1" x="285"/>
        <item h="1" x="4785"/>
        <item h="1" x="1029"/>
        <item h="1" x="1381"/>
        <item h="1" x="1026"/>
        <item h="1" x="8164"/>
        <item h="1" x="3276"/>
        <item h="1" x="3141"/>
        <item h="1" x="3457"/>
        <item h="1" x="1969"/>
        <item h="1" x="6145"/>
        <item h="1" x="692"/>
        <item h="1" x="7064"/>
        <item h="1" x="547"/>
        <item h="1" x="1084"/>
        <item h="1" x="4042"/>
        <item h="1" x="75"/>
        <item h="1" x="1104"/>
        <item h="1" x="6890"/>
        <item h="1" x="8101"/>
        <item h="1" x="3144"/>
        <item h="1" x="462"/>
        <item h="1" x="5961"/>
        <item h="1" x="5165"/>
        <item h="1" x="354"/>
        <item h="1" x="385"/>
        <item h="1" x="6167"/>
        <item h="1" x="743"/>
        <item h="1" x="2598"/>
        <item h="1" x="7361"/>
        <item h="1" x="7456"/>
        <item h="1" x="2909"/>
        <item h="1" x="2769"/>
        <item h="1" x="6003"/>
        <item h="1" x="270"/>
        <item h="1" x="7156"/>
        <item h="1" x="8339"/>
        <item h="1" x="4662"/>
        <item h="1" x="4048"/>
        <item h="1" x="3681"/>
        <item h="1" x="6257"/>
        <item h="1" x="7654"/>
        <item h="1" x="901"/>
        <item h="1" x="426"/>
        <item h="1" x="4921"/>
        <item h="1" x="8145"/>
        <item h="1" x="3443"/>
        <item h="1" x="8778"/>
        <item h="1" x="8532"/>
        <item h="1" x="7713"/>
        <item h="1" x="8791"/>
        <item h="1" x="3826"/>
        <item h="1" x="4889"/>
        <item h="1" x="8096"/>
        <item h="1" x="5033"/>
        <item h="1" x="8432"/>
        <item h="1" x="263"/>
        <item h="1" x="8293"/>
        <item h="1" x="7100"/>
        <item h="1" x="5564"/>
        <item h="1" x="4723"/>
        <item h="1" x="6747"/>
        <item h="1" x="6426"/>
        <item h="1" x="7508"/>
        <item h="1" x="5016"/>
        <item h="1" x="6125"/>
        <item h="1" x="4083"/>
        <item h="1" x="3079"/>
        <item h="1" x="6698"/>
        <item h="1" x="5316"/>
        <item h="1" x="538"/>
        <item h="1" x="4819"/>
        <item h="1" x="2024"/>
        <item h="1" x="5398"/>
        <item h="1" x="5318"/>
        <item h="1" x="2985"/>
        <item h="1" x="6350"/>
        <item h="1" x="4352"/>
        <item h="1" x="6705"/>
        <item h="1" x="2618"/>
        <item h="1" x="4095"/>
        <item h="1" x="6501"/>
        <item h="1" x="5177"/>
        <item h="1" x="881"/>
        <item h="1" x="96"/>
        <item h="1" x="1179"/>
        <item h="1" x="5024"/>
        <item h="1" x="8303"/>
        <item h="1" x="6584"/>
        <item h="1" x="5297"/>
        <item h="1" x="611"/>
        <item h="1" x="6885"/>
        <item h="1" x="445"/>
        <item h="1" x="2526"/>
        <item h="1" x="7311"/>
        <item h="1" x="2798"/>
        <item h="1" x="8079"/>
        <item h="1" x="2045"/>
        <item h="1" x="3277"/>
        <item h="1" x="5143"/>
        <item h="1" x="7535"/>
        <item h="1" x="7042"/>
        <item h="1" x="868"/>
        <item h="1" x="8782"/>
        <item h="1" x="2505"/>
        <item h="1" x="6712"/>
        <item h="1" x="7059"/>
        <item h="1" x="4496"/>
        <item h="1" x="6474"/>
        <item h="1" x="1271"/>
        <item h="1" x="3628"/>
        <item h="1" x="4181"/>
        <item h="1" x="759"/>
        <item h="1" x="5710"/>
        <item h="1" x="3815"/>
        <item h="1" x="5815"/>
        <item h="1" x="8195"/>
        <item h="1" x="2462"/>
        <item h="1" x="5960"/>
        <item h="1" x="1844"/>
        <item h="1" x="2901"/>
        <item h="1" x="6160"/>
        <item h="1" x="8227"/>
        <item h="1" x="4067"/>
        <item h="1" x="4165"/>
        <item h="1" x="6250"/>
        <item h="1" x="3560"/>
        <item h="1" x="4727"/>
        <item h="1" x="7049"/>
        <item h="1" x="4548"/>
        <item h="1" x="7630"/>
        <item h="1" x="727"/>
        <item h="1" x="730"/>
        <item h="1" x="6906"/>
        <item h="1" x="3710"/>
        <item h="1" x="7667"/>
        <item h="1" x="8929"/>
        <item h="1" x="2272"/>
        <item h="1" x="8212"/>
        <item h="1" x="6872"/>
        <item h="1" x="5157"/>
        <item h="1" x="2164"/>
        <item h="1" x="5012"/>
        <item h="1" x="4993"/>
        <item h="1" x="122"/>
        <item h="1" x="3936"/>
        <item h="1" x="5592"/>
        <item h="1" x="6026"/>
        <item h="1" x="52"/>
        <item h="1" x="4824"/>
        <item h="1" x="7942"/>
        <item h="1" x="6072"/>
        <item h="1" x="1775"/>
        <item h="1" x="2382"/>
        <item h="1" x="5547"/>
        <item h="1" x="1766"/>
        <item h="1" x="8899"/>
        <item h="1" x="4098"/>
        <item h="1" x="2051"/>
        <item h="1" x="4220"/>
        <item h="1" x="7936"/>
        <item h="1" x="4941"/>
        <item h="1" x="6944"/>
        <item h="1" x="435"/>
        <item h="1" x="4844"/>
        <item h="1" x="4343"/>
        <item h="1" x="6078"/>
        <item h="1" x="3690"/>
        <item h="1" x="8284"/>
        <item h="1" x="5103"/>
        <item h="1" x="3057"/>
        <item h="1" x="331"/>
        <item h="1" x="8855"/>
        <item h="1" x="8031"/>
        <item h="1" x="6708"/>
        <item h="1" x="1181"/>
        <item h="1" x="2653"/>
        <item h="1" x="4603"/>
        <item h="1" x="1265"/>
        <item h="1" x="4059"/>
        <item h="1" x="3676"/>
        <item h="1" x="1319"/>
        <item h="1" x="3009"/>
        <item h="1" x="6844"/>
        <item h="1" x="5116"/>
        <item h="1" x="3527"/>
        <item h="1" x="5180"/>
        <item h="1" x="7093"/>
        <item h="1" x="6096"/>
        <item h="1" x="6061"/>
        <item h="1" x="6241"/>
        <item h="1" x="4771"/>
        <item h="1" x="4592"/>
        <item h="1" x="986"/>
        <item h="1" x="6765"/>
        <item h="1" x="7910"/>
        <item h="1" x="5987"/>
        <item h="1" x="8531"/>
        <item h="1" x="870"/>
        <item h="1" x="5003"/>
        <item h="1" x="8640"/>
        <item h="1" x="4860"/>
        <item h="1" x="3310"/>
        <item h="1" x="5560"/>
        <item h="1" x="2460"/>
        <item h="1" x="4471"/>
        <item h="1" x="4234"/>
        <item h="1" x="2621"/>
        <item h="1" x="703"/>
        <item h="1" x="1950"/>
        <item h="1" x="8310"/>
        <item h="1" x="4247"/>
        <item h="1" x="6101"/>
        <item h="1" x="4683"/>
        <item h="1" x="5348"/>
        <item h="1" x="6602"/>
        <item h="1" x="5158"/>
        <item h="1" x="6592"/>
        <item h="1" x="8014"/>
        <item h="1" x="5298"/>
        <item h="1" x="6464"/>
        <item h="1" x="8794"/>
        <item h="1" x="4253"/>
        <item h="1" x="3943"/>
        <item h="1" x="6280"/>
        <item h="1" x="7847"/>
        <item h="1" x="8644"/>
        <item h="1" x="892"/>
        <item h="1" x="7199"/>
        <item h="1" x="2188"/>
        <item h="1" x="2361"/>
        <item h="1" x="4214"/>
        <item h="1" x="6793"/>
        <item h="1" x="2983"/>
        <item h="1" x="7632"/>
        <item h="1" x="3021"/>
        <item h="1" x="3537"/>
        <item h="1" x="4939"/>
        <item h="1" x="7426"/>
        <item h="1" x="5549"/>
        <item h="1" x="460"/>
        <item h="1" x="9051"/>
        <item h="1" x="5356"/>
        <item h="1" x="3769"/>
        <item h="1" x="4274"/>
        <item h="1" x="114"/>
        <item h="1" x="1880"/>
        <item h="1" x="1620"/>
        <item h="1" x="5561"/>
        <item h="1" x="8318"/>
        <item h="1" x="3921"/>
        <item h="1" x="1154"/>
        <item h="1" x="2639"/>
        <item h="1" x="4712"/>
        <item h="1" x="2054"/>
        <item h="1" x="5243"/>
        <item h="1" x="2219"/>
        <item h="1" x="6296"/>
        <item h="1" x="1866"/>
        <item h="1" x="4825"/>
        <item h="1" x="1550"/>
        <item h="1" x="7685"/>
        <item h="1" x="1109"/>
        <item h="1" x="521"/>
        <item h="1" x="3271"/>
        <item h="1" x="1864"/>
        <item h="1" x="3150"/>
        <item h="1" x="3619"/>
        <item h="1" x="6987"/>
        <item h="1" x="3275"/>
        <item h="1" x="5942"/>
        <item h="1" x="8485"/>
        <item h="1" x="8265"/>
        <item h="1" x="7940"/>
        <item h="1" x="7640"/>
        <item h="1" x="1990"/>
        <item h="1" x="7439"/>
        <item h="1" x="4914"/>
        <item h="1" x="5813"/>
        <item h="1" x="1348"/>
        <item h="1" x="2391"/>
        <item h="1" x="8258"/>
        <item h="1" x="1095"/>
        <item h="1" x="4119"/>
        <item h="1" x="1911"/>
        <item h="1" x="2488"/>
        <item h="1" x="4409"/>
        <item h="1" x="34"/>
        <item h="1" x="1166"/>
        <item h="1" x="121"/>
        <item h="1" x="4896"/>
        <item h="1" x="728"/>
        <item h="1" x="2171"/>
        <item h="1" x="5182"/>
        <item h="1" x="4432"/>
        <item h="1" x="8203"/>
        <item h="1" x="4038"/>
        <item h="1" x="1610"/>
        <item h="1" x="8392"/>
        <item h="1" x="876"/>
        <item h="1" x="5206"/>
        <item h="1" x="7672"/>
        <item h="1" x="210"/>
        <item h="1" x="1370"/>
        <item h="1" x="3775"/>
        <item h="1" x="5753"/>
        <item h="1" x="2705"/>
        <item h="1" x="8710"/>
        <item h="1" x="766"/>
        <item h="1" x="6593"/>
        <item h="1" x="2075"/>
        <item h="1" x="7233"/>
        <item h="1" x="478"/>
        <item h="1" x="8162"/>
        <item h="1" x="8993"/>
        <item h="1" x="9103"/>
        <item h="1" x="7778"/>
        <item h="1" x="856"/>
        <item h="1" x="5779"/>
        <item h="1" x="6050"/>
        <item h="1" x="5212"/>
        <item h="1" x="3428"/>
        <item h="1" x="8248"/>
        <item h="1" x="2291"/>
        <item h="1" x="3080"/>
        <item h="1" x="4147"/>
        <item h="1" x="859"/>
        <item h="1" x="217"/>
        <item h="1" x="3678"/>
        <item h="1" x="8332"/>
        <item h="1" x="5720"/>
        <item h="1" x="8999"/>
        <item h="1" x="28"/>
        <item h="1" x="6502"/>
        <item h="1" x="4142"/>
        <item h="1" x="3357"/>
        <item h="1" x="6825"/>
        <item h="1" x="2861"/>
        <item h="1" x="6903"/>
        <item h="1" x="8958"/>
        <item h="1" x="8268"/>
        <item h="1" x="7575"/>
        <item h="1" x="3005"/>
        <item h="1" x="2988"/>
        <item h="1" x="6867"/>
        <item h="1" x="4907"/>
        <item h="1" x="147"/>
        <item h="1" x="674"/>
        <item h="1" x="2154"/>
        <item h="1" x="3323"/>
        <item h="1" x="6876"/>
        <item h="1" x="1000"/>
        <item h="1" x="3877"/>
        <item h="1" x="3382"/>
        <item h="1" x="5838"/>
        <item h="1" x="8217"/>
        <item h="1" x="2959"/>
        <item h="1" x="7102"/>
        <item h="1" x="4206"/>
        <item h="1" x="7837"/>
        <item h="1" x="954"/>
        <item h="1" x="5760"/>
        <item h="1" x="2825"/>
        <item h="1" x="1859"/>
        <item h="1" x="7165"/>
        <item h="1" x="7724"/>
        <item h="1" x="3285"/>
        <item h="1" x="2142"/>
        <item h="1" x="6075"/>
        <item h="1" x="2261"/>
        <item h="1" x="8103"/>
        <item h="1" x="1375"/>
        <item h="1" x="1315"/>
        <item h="1" x="8405"/>
        <item h="1" x="8098"/>
        <item h="1" x="6379"/>
        <item h="1" x="364"/>
        <item h="1" x="4998"/>
        <item h="1" x="4766"/>
        <item h="1" x="7195"/>
        <item h="1" x="6678"/>
        <item h="1" x="5409"/>
        <item h="1" x="6433"/>
        <item h="1" x="6027"/>
        <item h="1" x="269"/>
        <item h="1" x="1162"/>
        <item h="1" x="2694"/>
        <item h="1" x="7492"/>
        <item h="1" x="1134"/>
        <item h="1" x="550"/>
        <item h="1" x="467"/>
        <item h="1" x="5805"/>
        <item h="1" x="7987"/>
        <item h="1" x="6940"/>
        <item h="1" x="1242"/>
        <item h="1" x="4012"/>
        <item h="1" x="153"/>
        <item h="1" x="5238"/>
        <item h="1" x="616"/>
        <item h="1" x="6226"/>
        <item h="1" x="8864"/>
        <item h="1" x="2831"/>
        <item h="1" x="2139"/>
        <item h="1" x="4643"/>
        <item h="1" x="4209"/>
        <item h="1" x="2850"/>
        <item h="1" x="3426"/>
        <item h="1" x="4557"/>
        <item h="1" x="7081"/>
        <item h="1" x="7884"/>
        <item h="1" x="1014"/>
        <item h="1" x="6642"/>
        <item h="1" x="2310"/>
        <item h="1" x="1212"/>
        <item h="1" x="7745"/>
        <item h="1" x="2119"/>
        <item h="1" x="1114"/>
        <item h="1" x="4516"/>
        <item h="1" x="2452"/>
        <item h="1" x="207"/>
        <item h="1" x="4848"/>
        <item h="1" x="2125"/>
        <item h="1" x="4227"/>
        <item h="1" x="4731"/>
        <item h="1" x="2734"/>
        <item h="1" x="2235"/>
        <item h="1" x="3674"/>
        <item h="1" x="5609"/>
        <item h="1" x="8167"/>
        <item h="1" x="3087"/>
        <item h="1" x="724"/>
        <item h="1" x="2283"/>
        <item h="1" x="1680"/>
        <item h="1" x="3901"/>
        <item h="1" x="5715"/>
        <item h="1" x="3180"/>
        <item h="1" x="8113"/>
        <item h="1" x="2930"/>
        <item h="1" x="2885"/>
        <item h="1" x="3684"/>
        <item h="1" x="3015"/>
        <item h="1" x="7497"/>
        <item h="1" x="6162"/>
        <item h="1" x="5836"/>
        <item h="1" x="2489"/>
        <item h="1" x="5070"/>
        <item h="1" x="3557"/>
        <item h="1" x="1388"/>
        <item h="1" x="4281"/>
        <item h="1" x="809"/>
        <item h="1" x="4064"/>
        <item h="1" x="8009"/>
        <item h="1" x="5555"/>
        <item h="1" x="162"/>
        <item h="1" x="7746"/>
        <item h="1" x="3234"/>
        <item h="1" x="5623"/>
        <item h="1" x="8407"/>
        <item h="1" x="5344"/>
        <item h="1" x="64"/>
        <item h="1" x="1543"/>
        <item h="1" x="4470"/>
        <item h="1" x="2238"/>
        <item h="1" x="9092"/>
        <item h="1" x="2424"/>
        <item h="1" x="236"/>
        <item h="1" x="8840"/>
        <item h="1" x="1093"/>
        <item h="1" x="9110"/>
        <item h="1" x="7417"/>
        <item h="1" x="6278"/>
        <item h="1" x="6461"/>
        <item h="1" x="2088"/>
        <item h="1" x="3683"/>
        <item h="1" x="7472"/>
        <item h="1" x="2076"/>
        <item h="1" x="134"/>
        <item h="1" x="4934"/>
        <item h="1" x="6756"/>
        <item h="1" x="4004"/>
        <item h="1" x="2453"/>
        <item h="1" x="4863"/>
        <item h="1" x="8333"/>
        <item h="1" x="4943"/>
        <item h="1" x="9013"/>
        <item h="1" x="6304"/>
        <item h="1" x="7037"/>
        <item h="1" x="6119"/>
        <item h="1" x="5962"/>
        <item h="1" x="476"/>
        <item h="1" x="5256"/>
        <item h="1" x="1481"/>
        <item h="1" x="8705"/>
        <item h="1" x="6409"/>
        <item h="1" x="8664"/>
        <item h="1" x="826"/>
        <item h="1" x="1373"/>
        <item h="1" x="7518"/>
        <item h="1" x="577"/>
        <item h="1" x="1974"/>
        <item h="1" x="2944"/>
        <item h="1" x="5246"/>
        <item h="1" x="1056"/>
        <item h="1" x="4995"/>
        <item h="1" x="6201"/>
        <item h="1" x="7990"/>
        <item h="1" x="1729"/>
        <item h="1" x="4200"/>
        <item h="1" x="679"/>
        <item h="1" x="4021"/>
        <item h="1" x="8756"/>
        <item h="1" x="5973"/>
        <item h="1" x="7832"/>
        <item h="1" x="9133"/>
        <item h="1" x="9108"/>
        <item h="1" x="5418"/>
        <item h="1" x="4019"/>
        <item h="1" x="6788"/>
        <item h="1" x="8669"/>
        <item h="1" x="1802"/>
        <item h="1" x="3895"/>
        <item h="1" x="6609"/>
        <item h="1" x="7564"/>
        <item h="1" x="8966"/>
        <item h="1" x="6791"/>
        <item h="1" x="4830"/>
        <item h="1" x="1668"/>
        <item h="1" x="368"/>
        <item h="1" x="2290"/>
        <item h="1" x="2260"/>
        <item h="1" x="503"/>
        <item h="1" x="2748"/>
        <item h="1" x="4701"/>
        <item h="1" x="170"/>
        <item h="1" x="8675"/>
        <item h="1" x="2013"/>
        <item h="1" x="2674"/>
        <item h="1" x="4873"/>
        <item h="1" x="8388"/>
        <item h="1" x="5875"/>
        <item h="1" x="7207"/>
        <item h="1" x="357"/>
        <item h="1" x="3342"/>
        <item h="1" x="53"/>
        <item h="1" x="8692"/>
        <item h="1" x="2926"/>
        <item h="1" x="3135"/>
        <item h="1" x="2110"/>
        <item h="1" x="7670"/>
        <item h="1" x="5407"/>
        <item h="1" x="1167"/>
        <item h="1" x="4627"/>
        <item h="1" x="2595"/>
        <item h="1" x="1726"/>
        <item h="1" x="5442"/>
        <item h="1" x="9064"/>
        <item h="1" x="352"/>
        <item h="1" x="2313"/>
        <item h="1" x="2165"/>
        <item h="1" x="5289"/>
        <item h="1" x="8747"/>
        <item h="1" x="5543"/>
        <item h="1" x="3477"/>
        <item h="1" x="5621"/>
        <item h="1" x="502"/>
        <item h="1" x="3655"/>
        <item h="1" x="6375"/>
        <item h="1" x="8"/>
        <item h="1" x="7663"/>
        <item h="1" x="197"/>
        <item h="1" x="7322"/>
        <item h="1" x="3134"/>
        <item h="1" x="6387"/>
        <item h="1" x="7227"/>
        <item h="1" x="3012"/>
        <item h="1" x="8215"/>
        <item h="1" x="3864"/>
        <item h="1" x="5682"/>
        <item h="1" x="827"/>
        <item h="1" x="6585"/>
        <item h="1" x="6830"/>
        <item h="1" x="4546"/>
        <item h="1" x="4829"/>
        <item h="1" x="3373"/>
        <item h="1" x="4759"/>
        <item h="1" x="4043"/>
        <item h="1" x="5889"/>
        <item h="1" x="4505"/>
        <item h="1" x="3633"/>
        <item h="1" x="3616"/>
        <item h="1" x="7372"/>
        <item h="1" x="5326"/>
        <item h="1" x="3288"/>
        <item h="1" x="3744"/>
        <item h="1" x="7915"/>
        <item h="1" x="3736"/>
        <item h="1" x="5809"/>
        <item h="1" x="6161"/>
        <item h="1" x="1553"/>
        <item h="1" x="22"/>
        <item h="1" x="676"/>
        <item h="1" x="8081"/>
        <item h="1" x="184"/>
        <item h="1" x="984"/>
        <item h="1" x="2729"/>
        <item h="1" x="8146"/>
        <item h="1" x="8700"/>
        <item h="1" x="1019"/>
        <item h="1" x="4982"/>
        <item h="1" x="3707"/>
        <item h="1" x="8511"/>
        <item h="1" x="399"/>
        <item h="1" x="2301"/>
        <item h="1" x="119"/>
        <item h="1" x="4001"/>
        <item h="1" x="8345"/>
        <item h="1" x="5844"/>
        <item h="1" x="3307"/>
        <item h="1" x="1239"/>
        <item h="1" x="6864"/>
        <item h="1" x="2737"/>
        <item h="1" x="7260"/>
        <item h="1" x="4778"/>
        <item h="1" x="2658"/>
        <item h="1" x="991"/>
        <item h="1" x="6002"/>
        <item h="1" x="4469"/>
        <item h="1" x="3295"/>
        <item h="1" x="8423"/>
        <item h="1" x="6291"/>
        <item h="1" x="671"/>
        <item h="1" x="2372"/>
        <item h="1" x="1824"/>
        <item h="1" x="3077"/>
        <item h="1" x="6534"/>
        <item h="1" x="328"/>
        <item h="1" x="8445"/>
        <item h="1" x="4292"/>
        <item h="1" x="6413"/>
        <item h="1" x="5821"/>
        <item h="1" x="829"/>
        <item h="1" x="814"/>
        <item h="1" x="8191"/>
        <item h="1" x="8977"/>
        <item h="1" x="2545"/>
        <item h="1" x="6362"/>
        <item h="1" x="3189"/>
        <item h="1" x="5145"/>
        <item h="1" x="7224"/>
        <item h="1" x="3438"/>
        <item h="1" x="6857"/>
        <item h="1" x="7692"/>
        <item h="1" x="5140"/>
        <item h="1" x="1506"/>
        <item h="1" x="7475"/>
        <item h="1" x="1913"/>
        <item h="1" x="193"/>
        <item h="1" x="8831"/>
        <item h="1" x="2067"/>
        <item h="1" x="2691"/>
        <item h="1" x="44"/>
        <item h="1" x="7326"/>
        <item h="1" x="6503"/>
        <item h="1" x="8434"/>
        <item h="1" x="7108"/>
        <item h="1" x="1002"/>
        <item h="1" x="3962"/>
        <item h="1" x="4783"/>
        <item h="1" x="4130"/>
        <item h="1" x="5022"/>
        <item h="1" x="5894"/>
        <item h="1" x="1"/>
        <item h="1" x="7116"/>
        <item h="1" x="436"/>
        <item h="1" x="8250"/>
        <item h="1" x="2225"/>
        <item h="1" x="4306"/>
        <item h="1" x="2812"/>
        <item h="1" x="2072"/>
        <item h="1" x="1122"/>
        <item h="1" x="6855"/>
        <item h="1" x="8959"/>
        <item h="1" x="1209"/>
        <item h="1" x="1539"/>
        <item h="1" x="8701"/>
        <item h="1" x="5850"/>
        <item h="1" x="3273"/>
        <item h="1" x="6408"/>
        <item h="1" x="7958"/>
        <item h="1" x="5834"/>
        <item h="1" x="2516"/>
        <item h="1" x="3959"/>
        <item h="1" x="4719"/>
        <item h="1" x="8505"/>
        <item h="1" x="6130"/>
        <item h="1" x="4068"/>
        <item h="1" x="506"/>
        <item h="1" x="8099"/>
        <item h="1" x="5355"/>
        <item h="1" x="2634"/>
        <item h="1" x="456"/>
        <item h="1" x="1834"/>
        <item h="1" x="7991"/>
        <item h="1" x="5029"/>
        <item h="1" x="3724"/>
        <item h="1" x="3669"/>
        <item h="1" x="5268"/>
        <item h="1" x="3492"/>
        <item h="1" x="3047"/>
        <item h="1" x="1751"/>
        <item h="1" x="6215"/>
        <item h="1" x="3107"/>
        <item h="1" x="3485"/>
        <item h="1" x="5170"/>
        <item h="1" x="4809"/>
        <item h="1" x="1593"/>
        <item h="1" x="8417"/>
        <item h="1" x="7338"/>
        <item h="1" x="7723"/>
        <item h="1" x="4609"/>
        <item h="1" x="7238"/>
        <item h="1" x="1681"/>
        <item h="1" x="7878"/>
        <item h="1" x="5542"/>
        <item h="1" x="8416"/>
        <item h="1" x="1637"/>
        <item h="1" x="1207"/>
        <item h="1" x="8477"/>
        <item h="1" x="5416"/>
        <item h="1" x="1906"/>
        <item h="1" x="5568"/>
        <item h="1" x="5357"/>
        <item h="1" x="2668"/>
        <item h="1" x="1794"/>
        <item h="1" x="254"/>
        <item h="1" x="2820"/>
        <item h="1" x="4472"/>
        <item h="1" x="2813"/>
        <item h="1" x="7892"/>
        <item h="1" x="3194"/>
        <item h="1" x="549"/>
        <item h="1" x="6294"/>
        <item h="1" x="7660"/>
        <item h="1" x="7925"/>
        <item h="1" x="4795"/>
        <item h="1" x="8818"/>
        <item h="1" x="8005"/>
        <item h="1" x="7743"/>
        <item h="1" x="723"/>
        <item h="1" x="1424"/>
        <item h="1" x="5109"/>
        <item h="1" x="1060"/>
        <item h="1" x="3761"/>
        <item h="1" x="2128"/>
        <item h="1" x="1826"/>
        <item h="1" x="1542"/>
        <item h="1" x="2656"/>
        <item h="1" x="6591"/>
        <item h="1" x="6810"/>
        <item h="1" x="1781"/>
        <item h="1" x="1175"/>
        <item h="1" x="2145"/>
        <item h="1" x="7838"/>
        <item h="1" x="7232"/>
        <item h="1" x="7447"/>
        <item h="1" x="3004"/>
        <item h="1" x="7561"/>
        <item h="1" x="1673"/>
        <item h="1" x="8800"/>
        <item h="1" x="634"/>
        <item h="1" x="2652"/>
        <item h="1" x="7833"/>
        <item h="1" x="2513"/>
        <item h="1" x="3760"/>
        <item h="1" x="3025"/>
        <item h="1" x="6692"/>
        <item h="1" x="738"/>
        <item h="1" x="2607"/>
        <item h="1" x="3634"/>
        <item h="1" x="7187"/>
        <item h="1" x="5491"/>
        <item h="1" x="6529"/>
        <item h="1" x="8649"/>
        <item h="1" x="7043"/>
        <item h="1" x="5420"/>
        <item h="1" x="1970"/>
        <item h="1" x="2862"/>
        <item h="1" x="5666"/>
        <item h="1" x="6859"/>
        <item h="1" x="6388"/>
        <item h="1" x="3216"/>
        <item h="1" x="4697"/>
        <item h="1" x="6531"/>
        <item h="1" x="5826"/>
        <item h="1" x="5132"/>
        <item h="1" x="3114"/>
        <item h="1" x="3914"/>
        <item h="1" x="255"/>
        <item h="1" x="5319"/>
        <item h="1" x="7867"/>
        <item h="1" x="2500"/>
        <item h="1" x="3900"/>
        <item h="1" x="1414"/>
        <item h="1" x="224"/>
        <item h="1" x="8739"/>
        <item h="1" x="5396"/>
        <item h="1" x="1396"/>
        <item h="1" x="8627"/>
        <item h="1" x="3818"/>
        <item h="1" x="1904"/>
        <item h="1" x="1501"/>
        <item h="1" x="1300"/>
        <item h="1" x="5743"/>
        <item h="1" x="7428"/>
        <item h="1" x="2642"/>
        <item h="1" x="2529"/>
        <item h="1" x="1405"/>
        <item h="1" x="6947"/>
        <item h="1" x="6437"/>
        <item h="1" x="1427"/>
        <item h="1" x="5508"/>
        <item h="1" x="2049"/>
        <item h="1" x="5208"/>
        <item h="1" x="1030"/>
        <item h="1" x="3407"/>
        <item h="1" x="6889"/>
        <item h="1" x="944"/>
        <item h="1" x="4949"/>
        <item h="1" x="5091"/>
        <item h="1" x="1417"/>
        <item h="1" x="5121"/>
        <item h="1" x="8674"/>
        <item h="1" x="3630"/>
        <item h="1" x="2299"/>
        <item h="1" x="5419"/>
        <item h="1" x="2062"/>
        <item h="1" x="5912"/>
        <item h="1" x="3469"/>
        <item h="1" x="4677"/>
        <item h="1" x="2917"/>
        <item h="1" x="7258"/>
        <item h="1" x="252"/>
        <item h="1" x="4364"/>
        <item h="1" x="7201"/>
        <item h="1" x="6113"/>
        <item h="1" x="3055"/>
        <item h="1" x="3558"/>
        <item h="1" x="2923"/>
        <item h="1" x="7455"/>
        <item h="1" x="871"/>
        <item h="1" x="6782"/>
        <item h="1" x="3213"/>
        <item h="1" x="109"/>
        <item h="1" x="5541"/>
        <item h="1" x="1394"/>
        <item h="1" x="1607"/>
        <item h="1" x="2866"/>
        <item h="1" x="9065"/>
        <item h="1" x="6723"/>
        <item h="1" x="3341"/>
        <item h="1" x="4154"/>
        <item h="1" x="1043"/>
        <item h="1" x="7988"/>
        <item h="1" x="108"/>
        <item h="1" x="6650"/>
        <item h="1" x="6043"/>
        <item h="1" x="1430"/>
        <item h="1" x="6533"/>
        <item h="1" x="4700"/>
        <item h="1" x="6151"/>
        <item h="1" x="2105"/>
        <item h="1" x="8610"/>
        <item h="1" x="2722"/>
        <item h="1" x="3355"/>
        <item h="1" x="493"/>
        <item h="1" x="4535"/>
        <item h="1" x="5740"/>
        <item h="1" x="1790"/>
        <item h="1" x="8613"/>
        <item h="1" x="6019"/>
        <item h="1" x="1206"/>
        <item h="1" x="1091"/>
        <item h="1" x="1893"/>
        <item h="1" x="8371"/>
        <item h="1" x="5176"/>
        <item h="1" x="5599"/>
        <item h="1" x="2425"/>
        <item h="1" x="2430"/>
        <item h="1" x="6230"/>
        <item h="1" x="2314"/>
        <item h="1" x="803"/>
        <item h="1" x="7120"/>
        <item h="1" x="9075"/>
        <item h="1" x="2752"/>
        <item h="1" x="6320"/>
        <item h="1" x="3857"/>
        <item h="1" x="8238"/>
        <item h="1" x="3378"/>
        <item h="1" x="5422"/>
        <item h="1" x="6485"/>
        <item h="1" x="7480"/>
        <item h="1" x="9080"/>
        <item h="1" x="7906"/>
        <item h="1" x="4788"/>
        <item h="1" x="4798"/>
        <item h="1" x="8625"/>
        <item h="1" x="5789"/>
        <item h="1" x="4977"/>
        <item h="1" x="4626"/>
        <item h="1" x="5453"/>
        <item h="1" x="3152"/>
        <item h="1" x="3722"/>
        <item h="1" x="8379"/>
        <item h="1" x="1459"/>
        <item h="1" x="6025"/>
        <item h="1" x="1671"/>
        <item h="1" x="8498"/>
        <item h="1" x="5336"/>
        <item h="1" x="7443"/>
        <item h="1" x="3069"/>
        <item h="1" x="2019"/>
        <item h="1" x="6194"/>
        <item h="1" x="7053"/>
        <item h="1" x="7744"/>
        <item h="1" x="4390"/>
        <item h="1" x="5847"/>
        <item h="1" x="1220"/>
        <item h="1" x="6758"/>
        <item h="1" x="2746"/>
        <item h="1" x="2739"/>
        <item h="1" x="785"/>
        <item h="1" x="6665"/>
        <item h="1" x="8464"/>
        <item h="1" x="1809"/>
        <item h="1" x="7160"/>
        <item h="1" x="1269"/>
        <item h="1" x="6631"/>
        <item h="1" x="5502"/>
        <item h="1" x="3919"/>
        <item h="1" x="4166"/>
        <item h="1" x="6835"/>
        <item h="1" x="2320"/>
        <item h="1" x="1538"/>
        <item h="1" x="2081"/>
        <item h="1" x="8946"/>
        <item h="1" x="50"/>
        <item h="1" x="3731"/>
        <item h="1" x="2276"/>
        <item h="1" x="6475"/>
        <item h="1" x="678"/>
        <item h="1" x="7835"/>
        <item h="1" x="7371"/>
        <item h="1" x="4453"/>
        <item h="1" x="3462"/>
        <item h="1" x="8684"/>
        <item h="1" x="2690"/>
        <item h="1" x="3584"/>
        <item h="1" x="702"/>
        <item h="1" x="6691"/>
        <item h="1" x="8808"/>
        <item h="1" x="8653"/>
        <item h="1" x="251"/>
        <item h="1" x="2773"/>
        <item h="1" x="1642"/>
        <item h="1" x="8909"/>
        <item h="1" x="5067"/>
        <item h="1" x="7730"/>
        <item h="1" x="2512"/>
        <item h="1" x="1248"/>
        <item h="1" x="8246"/>
        <item h="1" x="474"/>
        <item h="1" x="3786"/>
        <item h="1" x="2124"/>
        <item h="1" x="518"/>
        <item h="1" x="3406"/>
        <item h="1" x="3011"/>
        <item h="1" x="1549"/>
        <item h="1" x="485"/>
        <item h="1" x="3280"/>
        <item h="1" x="2463"/>
        <item h="1" x="5654"/>
        <item h="1" x="1270"/>
        <item h="1" x="4537"/>
        <item h="1" x="3574"/>
        <item h="1" x="498"/>
        <item h="1" x="2792"/>
        <item h="1" x="7323"/>
        <item h="1" x="9004"/>
        <item h="1" x="1566"/>
        <item h="1" x="4118"/>
        <item h="1" x="5421"/>
        <item h="1" x="1894"/>
        <item h="1" x="3432"/>
        <item h="1" x="7841"/>
        <item h="1" x="2127"/>
        <item h="1" x="5600"/>
        <item h="1" x="8108"/>
        <item h="1" x="6095"/>
        <item h="1" x="330"/>
        <item h="1" x="635"/>
        <item h="1" x="5794"/>
        <item h="1" x="6905"/>
        <item h="1" x="6661"/>
        <item h="1" x="8936"/>
        <item h="1" x="5590"/>
        <item h="1" x="4945"/>
        <item h="1" x="6892"/>
        <item h="1" x="6432"/>
        <item h="1" x="5073"/>
        <item h="1" x="4933"/>
        <item h="1" x="5456"/>
        <item h="1" x="4337"/>
        <item h="1" x="8128"/>
        <item h="1" x="4011"/>
        <item h="1" x="1776"/>
        <item h="1" x="3487"/>
        <item h="1" x="3187"/>
        <item h="1" x="4203"/>
        <item h="1" x="1329"/>
        <item h="1" x="6303"/>
        <item h="1" x="3006"/>
        <item h="1" x="1120"/>
        <item h="1" x="3168"/>
        <item h="1" x="899"/>
        <item h="1" x="2466"/>
        <item h="1" x="1676"/>
        <item h="1" x="7875"/>
        <item h="1" x="2742"/>
        <item h="1" x="4359"/>
        <item h="1" x="3566"/>
        <item h="1" x="2797"/>
        <item h="1" x="140"/>
        <item h="1" x="1599"/>
        <item h="1" x="5369"/>
        <item h="1" x="1232"/>
        <item h="1" x="4733"/>
        <item h="1" x="7450"/>
        <item h="1" x="798"/>
        <item h="1" x="936"/>
        <item h="1" x="1282"/>
        <item h="1" x="4365"/>
        <item h="1" x="1999"/>
        <item h="1" x="8878"/>
        <item h="1" x="6196"/>
        <item h="1" x="4473"/>
        <item h="1" x="2216"/>
        <item h="1" x="7319"/>
        <item h="1" x="4256"/>
        <item h="1" x="2612"/>
        <item h="1" x="1494"/>
        <item h="1" x="5644"/>
        <item h="1" x="3026"/>
        <item h="1" x="9035"/>
        <item h="1" x="9104"/>
        <item h="1" x="3841"/>
        <item h="1" x="4452"/>
        <item h="1" x="4418"/>
        <item h="1" x="26"/>
        <item h="1" x="2657"/>
        <item h="1" x="2309"/>
        <item h="1" x="2710"/>
        <item h="1" x="8769"/>
        <item h="1" x="8297"/>
        <item h="1" x="5153"/>
        <item h="1" x="8399"/>
        <item h="1" x="6165"/>
        <item h="1" x="5643"/>
        <item h="1" x="2055"/>
        <item h="1" x="1986"/>
        <item h="1" x="7587"/>
        <item h="1" x="9141"/>
        <item h="1" x="4348"/>
        <item h="1" x="7381"/>
        <item h="1" x="821"/>
        <item h="1" x="4088"/>
        <item h="1" x="1314"/>
        <item h="1" x="3329"/>
        <item h="1" x="2412"/>
        <item h="1" x="2162"/>
        <item h="1" x="7693"/>
        <item h="1" x="4623"/>
        <item h="1" x="1486"/>
        <item h="1" x="4099"/>
        <item h="1" x="488"/>
        <item h="1" x="151"/>
        <item h="1" x="7370"/>
        <item h="1" x="4632"/>
        <item h="1" x="8650"/>
        <item h="1" x="7023"/>
        <item h="1" x="6380"/>
        <item h="1" x="8655"/>
        <item h="1" x="2681"/>
        <item h="1" x="5179"/>
        <item h="1" x="2449"/>
        <item h="1" x="3235"/>
        <item h="1" x="6491"/>
        <item h="1" x="4956"/>
        <item h="1" x="3345"/>
        <item h="1" x="3975"/>
        <item h="1" x="7198"/>
        <item h="1" x="8725"/>
        <item h="1" x="6549"/>
        <item h="1" x="5496"/>
        <item h="1" x="8587"/>
        <item h="1" x="5938"/>
        <item h="1" x="2555"/>
        <item h="1" x="7949"/>
        <item h="1" x="8350"/>
        <item h="1" x="8809"/>
        <item h="1" x="2129"/>
        <item h="1" x="5201"/>
        <item h="1" x="1793"/>
        <item h="1" x="951"/>
        <item h="1" x="9054"/>
        <item h="1" x="6649"/>
        <item h="1" x="5874"/>
        <item h="1" x="9000"/>
        <item h="1" x="8170"/>
        <item h="1" x="5734"/>
        <item h="1" x="5125"/>
        <item h="1" x="1059"/>
        <item h="1" x="3416"/>
        <item h="1" x="6833"/>
        <item h="1" x="8637"/>
        <item h="1" x="8602"/>
        <item h="1" x="1666"/>
        <item h="1" x="8026"/>
        <item h="1" x="5274"/>
        <item h="1" x="6936"/>
        <item h="1" x="1378"/>
        <item h="1" x="4560"/>
        <item h="1" x="7256"/>
        <item h="1" x="6124"/>
        <item h="1" x="8871"/>
        <item h="1" x="5386"/>
        <item h="1" x="3935"/>
        <item h="1" x="8359"/>
        <item h="1" x="966"/>
        <item h="1" x="6571"/>
        <item h="1" x="9144"/>
        <item h="1" x="7519"/>
        <item h="1" x="6536"/>
        <item h="1" x="7628"/>
        <item h="1" x="7279"/>
        <item h="1" x="2994"/>
        <item h="1" x="6750"/>
        <item h="1" x="1572"/>
        <item h="1" x="4582"/>
        <item h="1" x="8287"/>
        <item h="1" x="4877"/>
        <item h="1" x="3484"/>
        <item h="1" x="3933"/>
        <item h="1" x="1318"/>
        <item h="1" x="5214"/>
        <item h="1" x="7"/>
        <item h="1" x="8770"/>
        <item h="1" x="7031"/>
        <item h="1" x="5756"/>
        <item h="1" x="6306"/>
        <item h="1" x="6545"/>
        <item h="1" x="15"/>
        <item h="1" x="1985"/>
        <item h="1" x="907"/>
        <item h="1" x="8458"/>
        <item h="1" x="749"/>
        <item h="1" x="4909"/>
        <item h="1" x="2448"/>
        <item h="1" x="7460"/>
        <item h="1" x="1251"/>
        <item h="1" x="5430"/>
        <item h="1" x="4879"/>
        <item h="1" x="6870"/>
        <item h="1" x="1395"/>
        <item h="1" x="540"/>
        <item h="1" x="1875"/>
        <item h="1" x="3768"/>
        <item h="1" x="5278"/>
        <item h="1" x="680"/>
        <item h="1" x="7096"/>
        <item h="1" x="1085"/>
        <item h="1" x="554"/>
        <item h="1" x="6359"/>
        <item h="1" x="5870"/>
        <item h="1" x="5094"/>
        <item h="1" x="8963"/>
        <item h="1" x="4076"/>
        <item h="1" x="4486"/>
        <item h="1" x="1762"/>
        <item h="1" x="6395"/>
        <item h="1" x="6107"/>
        <item h="1" x="8173"/>
        <item h="1" x="3346"/>
        <item h="1" x="7658"/>
        <item h="1" x="3604"/>
        <item h="1" x="6444"/>
        <item h="1" x="8361"/>
        <item h="1" x="6191"/>
        <item h="1" x="4333"/>
        <item h="1" x="8696"/>
        <item h="1" x="6552"/>
        <item h="1" x="1180"/>
        <item h="1" x="6054"/>
        <item h="1" x="2198"/>
        <item h="1" x="4219"/>
        <item h="1" x="3583"/>
        <item h="1" x="2369"/>
        <item h="1" x="3171"/>
        <item h="1" x="2230"/>
        <item h="1" x="4101"/>
        <item h="1" x="7007"/>
        <item h="1" x="7687"/>
        <item h="1" x="4344"/>
        <item h="1" x="6307"/>
        <item h="1" x="7574"/>
        <item h="1" x="747"/>
        <item h="1" x="7409"/>
        <item h="1" x="6574"/>
        <item h="1" x="5051"/>
        <item h="1" x="3811"/>
        <item h="1" x="1205"/>
        <item h="1" x="2688"/>
        <item h="1" x="8428"/>
        <item h="1" x="3632"/>
        <item h="1" x="2392"/>
        <item h="1" x="6684"/>
        <item h="1" x="2201"/>
        <item h="1" x="7776"/>
        <item h="1" x="431"/>
        <item h="1" x="3654"/>
        <item h="1" x="2837"/>
        <item h="1" x="8003"/>
        <item h="1" x="6586"/>
        <item h="1" x="8386"/>
        <item h="1" x="5921"/>
        <item h="1" x="5724"/>
        <item h="1" x="3605"/>
        <item h="1" x="2922"/>
        <item h="1" x="1188"/>
        <item h="1" x="6234"/>
        <item h="1" x="2696"/>
        <item h="1" x="623"/>
        <item h="1" x="6653"/>
        <item h="1" x="5832"/>
        <item h="1" x="8506"/>
        <item h="1" x="1947"/>
        <item h="1" x="8283"/>
        <item h="1" x="205"/>
        <item h="1" x="6053"/>
        <item h="1" x="2427"/>
        <item h="1" x="342"/>
        <item h="1" x="1065"/>
        <item h="1" x="2041"/>
        <item h="1" x="5161"/>
        <item h="1" x="5403"/>
        <item h="1" x="1401"/>
        <item h="1" x="4669"/>
        <item h="1" x="6704"/>
        <item h="1" x="6685"/>
        <item h="1" x="5950"/>
        <item h="1" x="638"/>
        <item h="1" x="5668"/>
        <item h="1" x="7799"/>
        <item h="1" x="5353"/>
        <item h="1" x="7356"/>
        <item h="1" x="7014"/>
        <item h="1" x="640"/>
        <item h="1" x="6518"/>
        <item h="1" x="1182"/>
        <item h="1" x="4153"/>
        <item h="1" x="7648"/>
        <item h="1" x="6849"/>
        <item h="1" x="7673"/>
        <item h="1" x="3454"/>
        <item h="1" x="7046"/>
        <item h="1" x="1429"/>
        <item h="1" x="3852"/>
        <item h="1" x="3603"/>
        <item h="1" x="4613"/>
        <item h="1" x="4440"/>
        <item h="1" x="1640"/>
        <item h="1" x="6739"/>
        <item h="1" x="553"/>
        <item h="1" x="6979"/>
        <item h="1" x="1080"/>
        <item h="1" x="4162"/>
        <item h="1" x="4510"/>
        <item h="1" x="5741"/>
        <item h="1" x="7542"/>
        <item h="1" x="3190"/>
        <item h="1" x="5495"/>
        <item h="1" x="2040"/>
        <item h="1" x="6607"/>
        <item h="1" x="3096"/>
        <item h="1" x="5746"/>
        <item h="1" x="6588"/>
        <item h="1" x="505"/>
        <item h="1" x="84"/>
        <item h="1" x="1545"/>
        <item h="1" x="7507"/>
        <item h="1" x="4944"/>
        <item h="1" x="2187"/>
        <item h="1" x="1419"/>
        <item h="1" x="1139"/>
        <item h="1" x="5784"/>
        <item h="1" x="216"/>
        <item h="1" x="8889"/>
        <item h="1" x="8992"/>
        <item h="1" x="2873"/>
        <item h="1" x="5778"/>
        <item h="1" x="1785"/>
        <item h="1" x="2781"/>
        <item h="1" x="4754"/>
        <item h="1" x="4053"/>
        <item h="1" x="5001"/>
        <item h="1" x="6917"/>
        <item h="1" x="4052"/>
        <item h="1" x="5662"/>
        <item h="1" x="2321"/>
        <item h="1" x="473"/>
        <item h="1" x="7498"/>
        <item h="1" x="4976"/>
        <item h="1" x="6778"/>
        <item h="1" x="6340"/>
        <item h="1" x="11"/>
        <item h="1" x="1933"/>
        <item h="1" x="7269"/>
        <item h="1" x="154"/>
        <item h="1" x="2010"/>
        <item h="1" x="2108"/>
        <item h="1" x="3398"/>
        <item h="1" x="765"/>
        <item h="1" x="8870"/>
        <item h="1" x="2435"/>
        <item h="1" x="7193"/>
        <item h="1" x="7960"/>
        <item h="1" x="8054"/>
        <item h="1" x="7802"/>
        <item h="1" x="704"/>
        <item h="1" x="7554"/>
        <item h="1" x="2764"/>
        <item h="1" x="4326"/>
        <item h="1" x="3904"/>
        <item h="1" x="3444"/>
        <item h="1" x="8703"/>
        <item h="1" x="7511"/>
        <item h="1" x="5391"/>
        <item h="1" x="1869"/>
        <item h="1" x="778"/>
        <item h="1" x="4668"/>
        <item h="1" x="9016"/>
        <item h="1" x="2576"/>
        <item h="1" x="5846"/>
        <item h="1" x="157"/>
        <item h="1" x="4078"/>
        <item h="1" x="8776"/>
        <item h="1" x="825"/>
        <item h="1" x="1757"/>
        <item h="1" x="2308"/>
        <item h="1" x="463"/>
        <item h="1" x="8597"/>
        <item h="1" x="3037"/>
        <item h="1" x="835"/>
        <item h="1" x="3521"/>
        <item h="1" x="6767"/>
        <item h="1" x="2147"/>
        <item h="1" x="2093"/>
        <item h="1" x="1983"/>
        <item h="1" x="5427"/>
        <item h="1" x="9063"/>
        <item h="1" x="6315"/>
        <item h="1" x="5515"/>
        <item h="1" x="1015"/>
        <item h="1" x="1062"/>
        <item h="1" x="1132"/>
        <item h="1" x="8601"/>
        <item h="1" x="2808"/>
        <item h="1" x="69"/>
        <item h="1" x="9076"/>
        <item h="1" x="77"/>
        <item h="1" x="1144"/>
        <item h="1" x="8806"/>
        <item h="1" x="7953"/>
        <item h="1" x="6378"/>
        <item h="1" x="8011"/>
        <item h="1" x="4287"/>
        <item h="1" x="974"/>
        <item h="1" x="4837"/>
        <item h="1" x="7571"/>
        <item h="1" x="7690"/>
        <item h="1" x="3239"/>
        <item h="1" x="1136"/>
        <item h="1" x="8888"/>
        <item h="1" x="3956"/>
        <item h="1" x="8939"/>
        <item h="1" x="421"/>
        <item h="1" x="795"/>
        <item h="1" x="7298"/>
        <item h="1" x="9098"/>
        <item h="1" x="40"/>
        <item h="1" x="7276"/>
        <item h="1" x="9053"/>
        <item h="1" x="6170"/>
        <item h="1" x="7516"/>
        <item h="1" x="8683"/>
        <item h="1" x="5066"/>
        <item h="1" x="6184"/>
        <item h="1" x="8895"/>
        <item h="1" x="6795"/>
        <item h="1" x="2371"/>
        <item h="1" x="985"/>
        <item h="1" x="4308"/>
        <item h="1" x="6610"/>
        <item h="1" x="3727"/>
        <item h="1" x="805"/>
        <item h="1" x="362"/>
        <item h="1" x="8905"/>
        <item h="1" x="7675"/>
        <item h="1" x="8545"/>
        <item h="1" x="6983"/>
        <item h="1" x="1170"/>
        <item h="1" x="8242"/>
        <item h="1" x="471"/>
        <item h="1" x="3808"/>
        <item h="1" x="7012"/>
        <item h="1" x="8326"/>
        <item h="1" x="8728"/>
        <item h="1" x="993"/>
        <item h="1" x="2406"/>
        <item h="1" x="5649"/>
        <item h="1" x="5535"/>
        <item h="1" x="646"/>
        <item h="1" x="161"/>
        <item h="1" x="8708"/>
        <item h="1" x="3615"/>
        <item h="1" x="7923"/>
        <item h="1" x="4575"/>
        <item h="1" x="3862"/>
        <item h="1" x="4428"/>
        <item h="1" x="3932"/>
        <item h="1" x="8969"/>
        <item h="1" x="294"/>
        <item h="1" x="7748"/>
        <item h="1" x="5486"/>
        <item h="1" x="625"/>
        <item h="1" x="4758"/>
        <item h="1" x="563"/>
        <item h="1" x="337"/>
        <item h="1" x="7779"/>
        <item h="1" x="2564"/>
        <item h="1" x="4762"/>
        <item h="1" x="5240"/>
        <item h="1" x="8965"/>
        <item h="1" x="7168"/>
        <item h="1" x="3960"/>
        <item h="1" x="5993"/>
        <item h="1" x="2044"/>
        <item h="1" x="8695"/>
        <item h="1" x="7107"/>
        <item h="1" x="4378"/>
        <item h="1" x="1524"/>
        <item h="1" x="2643"/>
        <item h="1" x="1900"/>
        <item h="1" x="882"/>
        <item h="1" x="3362"/>
        <item h="1" x="830"/>
        <item h="1" x="654"/>
        <item h="1" x="4319"/>
        <item h="1" x="2884"/>
        <item h="1" x="16"/>
        <item h="1" x="6274"/>
        <item h="1" x="2374"/>
        <item h="1" x="6673"/>
        <item h="1" x="8518"/>
        <item h="1" x="7955"/>
        <item h="1" x="5827"/>
        <item h="1" x="5633"/>
        <item h="1" x="1734"/>
        <item h="1" x="8796"/>
        <item h="1" x="6287"/>
        <item h="1" x="3052"/>
        <item h="1" x="3890"/>
        <item h="1" x="2413"/>
        <item h="1" x="3139"/>
        <item h="1" x="639"/>
        <item h="1" x="5575"/>
        <item h="1" x="1006"/>
        <item h="1" x="6781"/>
        <item h="1" x="4252"/>
        <item h="1" x="7180"/>
        <item h="1" x="5994"/>
        <item h="1" x="5075"/>
        <item h="1" x="2364"/>
        <item h="1" x="3384"/>
        <item h="1" x="844"/>
        <item h="1" x="8015"/>
        <item h="1" x="7330"/>
        <item h="1" x="2610"/>
        <item h="1" x="4296"/>
        <item h="1" x="1398"/>
        <item h="1" x="8120"/>
        <item h="1" x="3856"/>
        <item h="1" x="6530"/>
        <item h="1" x="1777"/>
        <item h="1" x="314"/>
        <item h="1" x="2570"/>
        <item h="1" x="1013"/>
        <item h="1" x="2799"/>
        <item h="1" x="3043"/>
        <item h="1" x="5428"/>
        <item h="1" x="1360"/>
        <item h="1" x="8687"/>
        <item h="1" x="2499"/>
        <item h="1" x="2126"/>
        <item h="1" x="6442"/>
        <item h="1" x="106"/>
        <item h="1" x="3433"/>
        <item h="1" x="565"/>
        <item h="1" x="3415"/>
        <item h="1" x="3429"/>
        <item h="1" x="4573"/>
        <item h="1" x="4065"/>
        <item h="1" x="7441"/>
        <item h="1" x="6182"/>
        <item h="1" x="4156"/>
        <item h="1" x="1820"/>
        <item h="1" x="5159"/>
        <item h="1" x="1035"/>
        <item h="1" x="5736"/>
        <item h="1" x="5927"/>
        <item h="1" x="7722"/>
        <item h="1" x="3831"/>
        <item h="1" x="720"/>
        <item h="1" x="7458"/>
        <item h="1" x="1148"/>
        <item h="1" x="5853"/>
        <item h="1" x="945"/>
        <item h="1" x="5751"/>
        <item h="1" x="5712"/>
        <item h="1" x="4755"/>
        <item h="1" x="2396"/>
        <item h="1" x="1016"/>
        <item h="1" x="8307"/>
        <item h="1" x="3076"/>
        <item h="1" x="7379"/>
        <item h="1" x="286"/>
        <item h="1" x="8712"/>
        <item h="1" x="3579"/>
        <item h="1" x="4561"/>
        <item h="1" x="57"/>
        <item h="1" x="4721"/>
        <item h="1" x="6397"/>
        <item h="1" x="4652"/>
        <item h="1" x="4448"/>
        <item h="1" x="718"/>
        <item h="1" x="1961"/>
        <item h="1" x="2829"/>
        <item h="1" x="12"/>
        <item h="1" x="7016"/>
        <item h="1" x="95"/>
        <item h="1" x="6251"/>
        <item h="1" x="8029"/>
        <item h="1" x="7374"/>
        <item h="1" x="6775"/>
        <item h="1" x="8192"/>
        <item h="1" x="1951"/>
        <item h="1" x="3512"/>
        <item h="1" x="6056"/>
        <item h="1" x="6994"/>
        <item h="1" x="1229"/>
        <item h="1" x="6526"/>
        <item h="1" x="5788"/>
        <item h="1" x="1557"/>
        <item h="1" x="2026"/>
        <item h="1" x="2003"/>
        <item h="1" x="3249"/>
        <item h="1" x="8761"/>
        <item h="1" x="3045"/>
        <item h="1" x="4213"/>
        <item h="1" x="3653"/>
        <item h="1" x="8561"/>
        <item h="1" x="7189"/>
        <item h="1" x="1712"/>
        <item h="1" x="6421"/>
        <item h="1" x="6853"/>
        <item h="1" x="9122"/>
        <item h="1" x="2018"/>
        <item h="1" x="6841"/>
        <item h="1" x="7098"/>
        <item h="1" x="6275"/>
        <item h="1" x="8335"/>
        <item h="1" x="4751"/>
        <item h="1" x="802"/>
        <item h="1" x="2030"/>
        <item h="1" x="2008"/>
        <item h="1" x="7817"/>
        <item h="1" x="9121"/>
        <item h="1" x="6630"/>
        <item h="1" x="3644"/>
        <item h="1" x="4100"/>
        <item h="1" x="4913"/>
        <item h="1" x="4288"/>
        <item h="1" x="7553"/>
        <item h="1" x="8894"/>
        <item h="1" x="5914"/>
        <item h="1" x="2758"/>
        <item h="1" x="113"/>
        <item h="1" x="8579"/>
        <item h="1" x="7359"/>
        <item h="1" x="7821"/>
        <item h="1" x="2810"/>
        <item h="1" x="3893"/>
        <item h="1" x="3517"/>
        <item h="1" x="6398"/>
        <item h="1" x="9025"/>
        <item h="1" x="6842"/>
        <item h="1" x="7009"/>
        <item h="1" x="846"/>
        <item h="1" x="5482"/>
        <item h="1" x="891"/>
        <item h="1" x="2070"/>
        <item h="1" x="5447"/>
        <item h="1" x="5669"/>
        <item h="1" x="7375"/>
        <item h="1" x="7355"/>
        <item h="1" x="7881"/>
        <item h="1" x="2641"/>
        <item h="1" x="35"/>
        <item h="1" x="2571"/>
        <item h="1" x="7076"/>
        <item h="1" x="5064"/>
        <item h="1" x="6512"/>
        <item h="1" x="7266"/>
        <item h="1" x="6416"/>
        <item h="1" x="8032"/>
        <item h="1" x="3522"/>
        <item h="1" x="8616"/>
        <item h="1" x="4650"/>
        <item h="1" x="389"/>
        <item h="1" x="5271"/>
        <item h="1" x="5943"/>
        <item h="1" x="5625"/>
        <item h="1" x="284"/>
        <item h="1" x="6214"/>
        <item h="1" x="7780"/>
        <item h="1" x="499"/>
        <item h="1" x="8578"/>
        <item h="1" x="1302"/>
        <item h="1" x="3953"/>
        <item h="1" x="3952"/>
        <item h="1" x="5571"/>
        <item h="1" x="6284"/>
        <item h="1" x="1257"/>
        <item h="1" x="7477"/>
        <item h="1" x="1606"/>
        <item h="1" x="8421"/>
        <item h="1" x="3940"/>
        <item h="1" x="9045"/>
        <item h="1" x="855"/>
        <item h="1" x="7382"/>
        <item h="1" x="9001"/>
        <item h="1" x="3099"/>
        <item h="1" x="2897"/>
        <item h="1" x="100"/>
        <item h="1" x="7624"/>
        <item h="1" x="5854"/>
        <item h="1" x="5647"/>
        <item h="1" x="1828"/>
        <item h="1" x="1622"/>
        <item h="1" x="8777"/>
        <item h="1" x="5828"/>
        <item h="1" x="596"/>
        <item h="1" x="6522"/>
        <item h="1" x="8632"/>
        <item h="1" x="7262"/>
        <item h="1" x="2706"/>
        <item h="1" x="1455"/>
        <item h="1" x="1691"/>
        <item h="1" x="2467"/>
        <item h="1" x="7186"/>
        <item h="1" x="4869"/>
        <item h="1" x="6999"/>
        <item h="1" x="1264"/>
        <item h="1" x="2043"/>
        <item h="1" x="1833"/>
        <item h="1" x="1646"/>
        <item h="1" x="3867"/>
        <item h="1" x="2212"/>
        <item h="1" x="5524"/>
        <item h="1" x="6577"/>
        <item h="1" x="4423"/>
        <item h="1" x="73"/>
        <item h="1" x="4494"/>
        <item h="1" x="166"/>
        <item h="1" x="4112"/>
        <item h="1" x="7327"/>
        <item h="1" x="429"/>
        <item h="1" x="1008"/>
        <item h="1" x="299"/>
        <item h="1" x="7998"/>
        <item h="1" x="4954"/>
        <item h="1" x="1695"/>
        <item h="1" x="6381"/>
        <item h="1" x="1783"/>
        <item h="1" x="1347"/>
        <item h="1" x="7715"/>
        <item h="1" x="3704"/>
        <item h="1" x="38"/>
        <item h="1" x="2086"/>
        <item h="1" x="585"/>
        <item h="1" x="2790"/>
        <item h="1" x="6371"/>
        <item h="1" x="7735"/>
        <item h="1" x="3586"/>
        <item h="1" x="4027"/>
        <item h="1" x="2981"/>
        <item h="1" x="2871"/>
        <item h="1" x="5835"/>
        <item h="1" x="8588"/>
        <item h="1" x="659"/>
        <item h="1" x="8381"/>
        <item h="1" x="2827"/>
        <item h="1" x="8197"/>
        <item h="1" x="6112"/>
        <item h="1" x="2202"/>
        <item h="1" x="2113"/>
        <item h="1" x="8462"/>
        <item h="1" x="7387"/>
        <item h="1" x="8609"/>
        <item h="1" x="8645"/>
        <item h="1" x="4584"/>
        <item h="1" x="452"/>
        <item h="1" x="8139"/>
        <item h="1" x="6249"/>
        <item h="1" x="8030"/>
        <item h="1" x="6589"/>
        <item h="1" x="5166"/>
        <item h="1" x="8772"/>
        <item h="1" x="2300"/>
        <item h="1" x="4892"/>
        <item h="1" x="1228"/>
        <item h="1" x="4839"/>
        <item h="1" x="7056"/>
        <item h="1" x="3154"/>
        <item h="1" x="8251"/>
        <item h="1" x="8898"/>
        <item h="1" x="7296"/>
        <item h="1" x="761"/>
        <item h="1" x="87"/>
        <item h="1" x="6164"/>
        <item h="1" x="365"/>
        <item h="1" x="5404"/>
        <item h="1" x="1235"/>
        <item h="1" x="2203"/>
        <item h="1" x="4251"/>
        <item h="1" x="4827"/>
        <item h="1" x="1825"/>
        <item h="1" x="1631"/>
        <item h="1" x="1514"/>
        <item h="1" x="8951"/>
        <item h="1" x="8337"/>
        <item h="1" x="3753"/>
        <item h="1" x="5105"/>
        <item h="1" x="2698"/>
        <item h="1" x="2836"/>
        <item h="1" x="4898"/>
        <item h="1" x="1073"/>
        <item h="1" x="6922"/>
        <item h="1" x="5462"/>
        <item h="1" x="1517"/>
        <item h="1" x="6186"/>
        <item h="1" x="6063"/>
        <item h="1" x="7562"/>
        <item h="1" x="8022"/>
        <item h="1" x="4597"/>
        <item h="1" x="2520"/>
        <item h="1" x="8230"/>
        <item h="1" x="3741"/>
        <item h="1" x="1816"/>
        <item h="1" x="883"/>
        <item h="1" x="1959"/>
        <item h="1" x="4598"/>
        <item h="1" x="1385"/>
        <item h="1" x="8694"/>
        <item h="1" x="6460"/>
        <item h="1" x="7756"/>
        <item h="1" x="1753"/>
        <item h="1" x="2592"/>
        <item h="1" x="7676"/>
        <item h="1" x="7899"/>
        <item h="1" x="1901"/>
        <item h="1" x="4579"/>
        <item h="1" x="3128"/>
        <item h="1" x="5803"/>
        <item h="1" x="1876"/>
        <item h="1" x="369"/>
        <item h="1" x="4607"/>
        <item h="1" x="4503"/>
        <item h="1" x="8775"/>
        <item h="1" x="4506"/>
        <item h="1" x="5699"/>
        <item h="1" x="1069"/>
        <item h="1" x="277"/>
        <item h="1" x="8254"/>
        <item h="1" x="6551"/>
        <item h="1" x="5911"/>
        <item h="1" x="8155"/>
        <item h="1" x="4850"/>
        <item h="1" x="7332"/>
        <item h="1" x="3399"/>
        <item h="1" x="6029"/>
        <item h="1" x="3251"/>
        <item h="1" x="4789"/>
        <item h="1" x="7253"/>
        <item h="1" x="3967"/>
        <item h="1" x="5217"/>
        <item h="1" x="8123"/>
        <item h="1" x="2223"/>
        <item h="1" x="8861"/>
        <item h="1" x="3400"/>
        <item h="1" x="4880"/>
        <item h="1" x="8900"/>
        <item h="1" x="632"/>
        <item h="1" x="6532"/>
        <item h="1" x="5494"/>
        <item h="1" x="6663"/>
        <item h="1" x="2443"/>
        <item h="1" x="5884"/>
        <item h="1" x="3995"/>
        <item h="1" x="1482"/>
        <item h="1" x="8243"/>
        <item h="1" x="8639"/>
        <item h="1" x="7423"/>
        <item h="1" x="1163"/>
        <item h="1" x="8925"/>
        <item h="1" x="6129"/>
        <item h="1" x="1972"/>
        <item h="1" x="8200"/>
        <item h="1" x="8764"/>
        <item h="1" x="6639"/>
        <item h="1" x="8111"/>
        <item h="1" x="8490"/>
        <item h="1" x="3145"/>
        <item h="1" x="7717"/>
        <item h="1" x="6292"/>
        <item h="1" x="2869"/>
        <item h="1" x="7261"/>
        <item h="1" x="1082"/>
        <item h="1" x="5477"/>
        <item h="1" x="4813"/>
        <item h="1" x="7197"/>
        <item h="1" x="295"/>
        <item h="1" x="7981"/>
        <item h="1" x="6583"/>
        <item h="1" x="794"/>
        <item h="1" x="6930"/>
        <item h="1" x="1064"/>
        <item h="1" x="6897"/>
        <item h="1" x="7363"/>
        <item h="1" x="1536"/>
        <item h="1" x="8622"/>
        <item h="1" x="491"/>
        <item h="1" x="9100"/>
        <item h="1" x="1254"/>
        <item h="1" x="6544"/>
        <item h="1" x="3391"/>
        <item h="1" x="8918"/>
        <item h="1" x="7437"/>
        <item h="1" x="8851"/>
        <item h="1" x="6919"/>
        <item h="1" x="3944"/>
        <item h="1" x="7650"/>
        <item h="1" x="3515"/>
        <item h="1" x="7491"/>
        <item h="1" x="5055"/>
        <item h="1" x="2506"/>
        <item h="1" x="2809"/>
        <item h="1" x="2381"/>
        <item h="1" x="7499"/>
        <item h="1" x="8492"/>
        <item h="1" x="6339"/>
        <item h="1" x="8686"/>
        <item h="1" x="7085"/>
        <item h="1" x="6082"/>
        <item h="1" x="1588"/>
        <item h="1" x="6794"/>
        <item h="1" x="8807"/>
        <item h="1" x="544"/>
        <item h="1" x="1492"/>
        <item h="1" x="8448"/>
        <item h="1" x="6608"/>
        <item h="1" x="8424"/>
        <item h="1" x="2087"/>
        <item h="1" x="2550"/>
        <item h="1" x="1896"/>
        <item h="1" x="353"/>
        <item h="1" x="4123"/>
        <item h="1" x="4821"/>
        <item h="1" x="7357"/>
        <item h="1" x="1081"/>
        <item h="1" x="5406"/>
        <item h="1" x="1705"/>
        <item h="1" x="4491"/>
        <item h="1" x="1352"/>
        <item h="1" x="2787"/>
        <item h="1" x="5586"/>
        <item h="1" x="3374"/>
        <item h="1" x="2106"/>
        <item h="1" x="7191"/>
        <item h="1" x="2955"/>
        <item h="1" x="3493"/>
        <item h="1" x="8425"/>
        <item h="1" x="323"/>
        <item h="1" x="7321"/>
        <item h="1" x="4358"/>
        <item h="1" x="1096"/>
        <item h="1" x="8069"/>
        <item h="1" x="3440"/>
        <item h="1" x="1022"/>
        <item h="1" x="7354"/>
        <item h="1" x="8736"/>
        <item h="1" x="3120"/>
        <item h="1" x="8338"/>
        <item h="1" x="4792"/>
        <item h="1" x="3729"/>
        <item h="1" x="344"/>
        <item h="1" x="1547"/>
        <item h="1" x="1018"/>
        <item h="1" x="8569"/>
        <item h="1" x="6745"/>
        <item h="1" x="3163"/>
        <item h="1" x="1404"/>
        <item h="1" x="6148"/>
        <item h="1" x="2461"/>
        <item h="1" x="6210"/>
        <item h="1" x="4960"/>
        <item h="1" x="1325"/>
        <item h="1" x="6951"/>
        <item h="1" x="6067"/>
        <item h="1" x="1253"/>
        <item h="1" x="6722"/>
        <item h="1" x="5893"/>
        <item h="1" x="4832"/>
        <item h="1" x="2533"/>
        <item h="1" x="3291"/>
        <item h="1" x="8106"/>
        <item h="1" x="4797"/>
        <item h="1" x="8626"/>
        <item h="1" x="5919"/>
        <item h="1" x="8767"/>
        <item h="1" x="249"/>
        <item h="1" x="7087"/>
        <item h="1" x="316"/>
        <item h="1" x="6541"/>
        <item h="1" x="854"/>
        <item h="1" x="6197"/>
        <item h="1" x="2253"/>
        <item h="1" x="4740"/>
        <item h="1" x="9010"/>
        <item h="1" x="2186"/>
        <item h="1" x="7203"/>
        <item h="1" x="4307"/>
        <item h="1" x="19"/>
        <item h="1" x="3431"/>
        <item h="1" x="7945"/>
        <item h="1" x="5843"/>
        <item h="1" x="4937"/>
        <item h="1" x="6176"/>
        <item h="1" x="6659"/>
        <item h="1" x="5225"/>
        <item h="1" x="3848"/>
        <item h="1" x="2487"/>
        <item h="1" x="2012"/>
        <item h="1" x="248"/>
        <item h="1" x="6480"/>
        <item h="1" x="7411"/>
        <item h="1" x="4770"/>
        <item h="1" x="7432"/>
        <item h="1" x="4054"/>
        <item h="1" x="3475"/>
        <item h="1" x="24"/>
        <item h="1" x="2561"/>
        <item h="1" x="4876"/>
        <item h="1" x="3048"/>
        <item h="1" x="5027"/>
        <item h="1" x="5373"/>
        <item h="1" x="7849"/>
        <item h="1" x="3360"/>
        <item h="1" x="5255"/>
        <item h="1" x="1422"/>
        <item h="1" x="8510"/>
        <item h="1" x="5511"/>
        <item h="1" x="4968"/>
        <item h="1" x="54"/>
        <item h="1" x="987"/>
        <item h="1" x="4368"/>
        <item h="1" x="1478"/>
        <item h="1" x="8832"/>
        <item h="1" x="7873"/>
        <item h="1" x="6968"/>
        <item h="1" x="1556"/>
        <item h="1" x="2428"/>
        <item h="1" x="6484"/>
        <item h="1" x="4924"/>
        <item h="1" x="7462"/>
        <item h="1" x="6523"/>
        <item h="1" x="4834"/>
        <item h="1" x="4887"/>
        <item h="1" x="3283"/>
        <item h="1" x="3371"/>
        <item h="1" x="401"/>
        <item h="1" x="3611"/>
        <item h="1" x="4388"/>
        <item h="1" x="8441"/>
        <item h="1" x="7565"/>
        <item h="1" x="6211"/>
        <item h="1" x="8980"/>
        <item h="1" x="5822"/>
        <item h="1" x="3067"/>
        <item h="1" x="5210"/>
        <item h="1" x="2153"/>
        <item h="1" x="7088"/>
        <item h="1" x="1279"/>
        <item h="1" x="4685"/>
        <item h="1" x="6992"/>
        <item h="1" x="8581"/>
        <item h="1" x="2689"/>
        <item h="1" x="3420"/>
        <item h="1" x="2593"/>
        <item h="1" x="6925"/>
        <item h="1" x="7749"/>
        <item h="1" x="8431"/>
        <item h="1" x="6035"/>
        <item h="1" x="2600"/>
        <item h="1" x="7592"/>
        <item h="1" x="810"/>
        <item h="1" x="1107"/>
        <item h="1" x="8476"/>
        <item h="1" x="4853"/>
        <item h="1" x="4794"/>
        <item h="1" x="7178"/>
        <item h="1" x="8341"/>
        <item h="1" x="2064"/>
        <item h="1" x="3787"/>
        <item h="1" x="2304"/>
        <item h="1" x="7307"/>
        <item h="1" x="8482"/>
        <item h="1" x="1662"/>
        <item h="1" x="750"/>
        <item h="1" x="4864"/>
        <item h="1" x="2432"/>
        <item h="1" x="7036"/>
        <item h="1" x="7677"/>
        <item h="1" x="789"/>
        <item h="1" x="1621"/>
        <item h="1" x="3694"/>
        <item h="1" x="8469"/>
        <item h="1" x="7392"/>
        <item h="1" x="3014"/>
        <item h="1" x="5768"/>
        <item h="1" x="6727"/>
        <item h="1" x="6840"/>
        <item h="1" x="4671"/>
        <item h="1" x="7177"/>
        <item h="1" x="5286"/>
        <item h="1" x="8267"/>
        <item h="1" x="2741"/>
        <item h="1" x="3823"/>
        <item h="1" x="3156"/>
        <item h="1" x="2379"/>
        <item h="1" x="2483"/>
        <item h="1" x="5630"/>
        <item h="1" x="3767"/>
        <item h="1" x="5613"/>
        <item h="1" x="7444"/>
        <item h="1" x="5947"/>
        <item h="1" x="5966"/>
        <item h="1" x="1596"/>
        <item h="1" x="1479"/>
        <item h="1" x="4151"/>
        <item h="1" x="2613"/>
        <item h="1" x="2446"/>
        <item h="1" x="4651"/>
        <item h="1" x="3809"/>
        <item h="1" x="1980"/>
        <item h="1" x="5556"/>
        <item h="1" x="7346"/>
        <item h="1" x="3941"/>
        <item h="1" x="2723"/>
        <item h="1" x="5126"/>
        <item h="1" x="3028"/>
        <item h="1" x="1499"/>
        <item h="1" x="6540"/>
        <item h="1" x="9066"/>
        <item h="1" x="3023"/>
        <item h="1" x="1598"/>
        <item h="1" x="374"/>
        <item h="1" x="8536"/>
        <item h="1" x="2042"/>
        <item h="1" x="4217"/>
        <item h="1" x="9057"/>
        <item h="1" x="7911"/>
        <item h="1" x="1782"/>
        <item h="1" x="4179"/>
        <item h="1" x="7726"/>
        <item h="1" x="5226"/>
        <item h="1" x="997"/>
        <item h="1" x="3802"/>
        <item h="1" x="7707"/>
        <item h="1" x="7236"/>
        <item h="1" x="4693"/>
        <item h="1" x="4216"/>
        <item h="1" x="7216"/>
        <item h="1" x="8110"/>
        <item h="1" x="94"/>
        <item h="1" x="1912"/>
        <item h="1" x="6468"/>
        <item h="1" x="9105"/>
        <item h="1" x="8985"/>
        <item h="1" x="6901"/>
        <item h="1" x="6913"/>
        <item h="1" x="6854"/>
        <item h="1" x="5635"/>
        <item h="1" x="3758"/>
        <item h="1" x="5228"/>
        <item h="1" x="2892"/>
        <item h="1" x="1511"/>
        <item h="1" x="8713"/>
        <item h="1" x="7795"/>
        <item h="1" x="6882"/>
        <item h="1" x="5207"/>
        <item h="1" x="3198"/>
        <item h="1" x="1540"/>
        <item h="1" x="6014"/>
        <item h="1" x="390"/>
        <item h="1" x="4629"/>
        <item h="1" x="7980"/>
        <item h="1" x="2604"/>
        <item h="1" x="4523"/>
        <item h="1" x="6"/>
        <item h="1" x="5685"/>
        <item h="1" x="3225"/>
        <item h="1" x="6528"/>
        <item h="1" x="5371"/>
        <item h="1" x="8652"/>
        <item h="1" x="3784"/>
        <item h="1" x="618"/>
        <item h="1" x="6871"/>
        <item h="1" x="7368"/>
        <item h="1" x="8189"/>
        <item h="1" x="3463"/>
        <item h="1" x="6915"/>
        <item h="1" x="1070"/>
        <item h="1" x="866"/>
        <item h="1" x="7097"/>
        <item h="1" x="3207"/>
        <item h="1" x="5667"/>
        <item h="1" x="1418"/>
        <item h="1" x="1888"/>
        <item h="1" x="7870"/>
        <item h="1" x="4073"/>
        <item h="1" x="860"/>
        <item h="1" x="6902"/>
        <item h="1" x="970"/>
        <item h="1" x="3081"/>
        <item h="1" x="1510"/>
        <item h="1" x="8157"/>
        <item h="1" x="2267"/>
        <item h="1" x="7996"/>
        <item h="1" x="8930"/>
        <item h="1" x="914"/>
        <item h="1" x="5886"/>
        <item h="1" x="475"/>
        <item h="1" x="1376"/>
        <item h="1" x="568"/>
        <item h="1" x="8384"/>
        <item h="1" x="3677"/>
        <item h="1" x="3565"/>
        <item h="1" x="2394"/>
        <item h="1" x="8129"/>
        <item h="1" x="3529"/>
        <item h="1" x="1909"/>
        <item h="1" x="2457"/>
        <item h="1" x="8591"/>
        <item h="1" x="304"/>
        <item h="1" x="2826"/>
        <item h="1" x="6238"/>
        <item h="1" x="5920"/>
        <item h="1" x="8890"/>
        <item h="1" x="519"/>
        <item h="1" x="3593"/>
        <item h="1" x="4571"/>
        <item h="1" x="5361"/>
        <item h="1" x="5380"/>
        <item h="1" x="6471"/>
        <item h="1" x="8172"/>
        <item h="1" x="1720"/>
        <item h="1" x="4840"/>
        <item h="1" x="551"/>
        <item h="1" x="7557"/>
        <item h="1" x="4967"/>
        <item h="1" x="2700"/>
        <item h="1" x="4435"/>
        <item h="1" x="4699"/>
        <item h="1" x="3541"/>
        <item h="1" x="1976"/>
        <item h="1" x="885"/>
        <item h="1" x="3486"/>
        <item h="1" x="5624"/>
        <item h="1" x="5992"/>
        <item h="1" x="2761"/>
        <item h="1" x="1520"/>
        <item h="1" x="3348"/>
        <item h="1" x="2410"/>
        <item h="1" x="7721"/>
        <item h="1" x="6356"/>
        <item h="1" x="2645"/>
        <item h="1" x="2915"/>
        <item h="1" x="5374"/>
        <item h="1" x="6430"/>
        <item h="1" x="7121"/>
        <item h="1" x="7576"/>
        <item h="1" x="920"/>
        <item h="1" x="4676"/>
        <item h="1" x="2589"/>
        <item h="1" x="2065"/>
        <item h="1" x="1639"/>
        <item h="1" x="5728"/>
        <item h="1" x="7787"/>
        <item h="1" x="758"/>
        <item h="1" x="7129"/>
        <item h="1" x="1677"/>
        <item h="1" x="7259"/>
        <item h="1" x="3610"/>
        <item h="1" x="8679"/>
        <item h="1" x="7697"/>
        <item h="1" x="2011"/>
        <item h="1" x="6440"/>
        <item h="1" x="21"/>
        <item h="1" x="4458"/>
        <item h="1" x="917"/>
        <item h="1" x="163"/>
        <item h="1" x="1670"/>
        <item h="1" x="5944"/>
        <item h="1" x="1623"/>
        <item h="1" x="4330"/>
        <item h="1" x="7022"/>
        <item h="1" x="8605"/>
        <item h="1" x="2867"/>
        <item h="1" x="6809"/>
        <item h="1" x="2898"/>
        <item h="1" x="5501"/>
        <item h="1" x="8970"/>
        <item h="1" x="8842"/>
        <item h="1" x="3748"/>
        <item h="1" x="6595"/>
        <item h="1" x="4811"/>
        <item h="1" x="6414"/>
        <item h="1" x="7625"/>
        <item h="1" x="8149"/>
        <item h="1" x="4267"/>
        <item h="1" x="1474"/>
        <item h="1" x="2211"/>
        <item h="1" x="2531"/>
        <item h="1" x="8990"/>
        <item h="1" x="2628"/>
        <item h="1" x="7601"/>
        <item h="1" x="3133"/>
        <item h="1" x="2493"/>
        <item h="1" x="1624"/>
        <item h="1" x="7430"/>
        <item h="1" x="8593"/>
        <item h="1" x="8184"/>
        <item h="1" x="3723"/>
        <item h="1" x="7573"/>
        <item h="1" x="6438"/>
        <item h="1" x="4158"/>
        <item h="1" x="5857"/>
        <item h="1" x="6322"/>
        <item h="1" x="6270"/>
        <item h="1" x="2048"/>
        <item h="1" x="9006"/>
        <item h="1" x="7283"/>
        <item h="1" x="6734"/>
        <item h="1" x="8053"/>
        <item h="1" x="8214"/>
        <item h="1" x="8541"/>
        <item h="1" x="3296"/>
        <item h="1" x="8346"/>
        <item h="1" x="7550"/>
        <item h="1" x="8812"/>
        <item h="1" x="6393"/>
        <item h="1" x="1457"/>
        <item h="1" x="8830"/>
        <item h="1" x="7815"/>
        <item h="1" x="5461"/>
        <item h="1" x="7502"/>
        <item h="1" x="8481"/>
        <item h="1" x="273"/>
        <item h="1" x="1045"/>
        <item h="1" x="202"/>
        <item h="1" x="7872"/>
        <item h="1" x="2465"/>
        <item h="1" x="180"/>
        <item h="1" x="1843"/>
        <item h="1" x="6717"/>
        <item h="1" x="9048"/>
        <item h="1" x="6958"/>
        <item h="1" x="5759"/>
        <item h="1" x="8132"/>
        <item h="1" x="6087"/>
        <item h="1" x="6655"/>
        <item h="1" x="7563"/>
        <item h="1" x="5954"/>
        <item h="1" x="7702"/>
        <item h="1" x="1928"/>
        <item h="1" x="8321"/>
        <item h="1" x="7094"/>
        <item h="1" x="6477"/>
        <item h="1" x="8633"/>
        <item h="1" x="2568"/>
        <item h="1" x="5141"/>
        <item h="1" x="5605"/>
        <item h="1" x="2913"/>
        <item h="1" x="4049"/>
        <item h="1" x="2196"/>
        <item h="1" x="8680"/>
        <item h="1" x="5723"/>
        <item h="1" x="167"/>
        <item h="1" x="1141"/>
        <item h="1" x="1296"/>
        <item h="1" x="8685"/>
        <item h="1" x="7245"/>
        <item h="1" x="524"/>
        <item h="1" x="6347"/>
        <item h="1" x="4492"/>
        <item h="1" x="6806"/>
        <item h="1" x="9050"/>
        <item h="1" x="3353"/>
        <item h="1" x="6155"/>
        <item h="1" x="4085"/>
        <item h="1" x="9139"/>
        <item h="1" x="3499"/>
        <item h="1" x="3027"/>
        <item h="1" x="183"/>
        <item h="1" x="6333"/>
        <item h="1" x="1020"/>
        <item h="1" x="4658"/>
        <item h="1" x="1448"/>
        <item h="1" x="4702"/>
        <item h="1" x="8829"/>
        <item h="1" x="1984"/>
        <item h="1" x="2701"/>
        <item h="1" x="5150"/>
        <item h="1" x="5096"/>
        <item h="1" x="8091"/>
        <item h="1" x="6636"/>
        <item h="1" x="5551"/>
        <item h="1" x="4930"/>
        <item h="1" x="1832"/>
        <item h="1" x="8943"/>
        <item h="1" x="446"/>
        <item h="1" x="4634"/>
        <item h="1" x="4686"/>
        <item h="1" x="3998"/>
        <item h="1" x="1664"/>
        <item h="1" x="1847"/>
        <item h="1" x="1039"/>
        <item h="1" x="4160"/>
        <item h="1" x="4192"/>
        <item h="1" x="3116"/>
        <item h="1" x="3575"/>
        <item h="1" x="6939"/>
        <item h="1" x="7941"/>
        <item h="1" x="7482"/>
        <item h="1" x="2306"/>
        <item h="1" x="2330"/>
        <item h="1" x="4439"/>
        <item h="1" x="2735"/>
        <item h="1" x="2686"/>
        <item h="1" x="6394"/>
        <item h="1" x="3105"/>
        <item h="1" x="6203"/>
        <item h="1" x="5285"/>
        <item h="1" x="2289"/>
        <item h="1" x="6133"/>
        <item h="1" x="4547"/>
        <item h="1" x="5193"/>
        <item h="1" x="6000"/>
        <item h="1" x="9042"/>
        <item h="1" x="5504"/>
        <item h="1" x="2709"/>
        <item h="1" x="8124"/>
        <item h="1" x="666"/>
        <item h="1" x="1882"/>
        <item h="1" x="5213"/>
        <item h="1" x="8689"/>
        <item h="1" x="1685"/>
        <item h="1" x="7074"/>
        <item h="1" x="6537"/>
        <item h="1" x="6264"/>
        <item h="1" x="8962"/>
        <item h="1" x="2794"/>
        <item h="1" x="5304"/>
        <item h="1" x="4438"/>
        <item h="1" x="3452"/>
        <item h="1" x="8451"/>
        <item h="1" x="8471"/>
        <item h="1" x="6209"/>
        <item h="1" x="396"/>
        <item h="1" x="1387"/>
        <item h="1" x="6277"/>
        <item h="1" x="4396"/>
        <item h="1" x="824"/>
        <item h="1" x="2023"/>
        <item h="1" x="8583"/>
        <item h="1" x="5806"/>
        <item h="1" x="3110"/>
        <item h="1" x="8336"/>
        <item h="1" x="4988"/>
        <item h="1" x="8353"/>
        <item h="1" x="9088"/>
        <item h="1" x="2111"/>
        <item h="1" x="3193"/>
        <item h="1" x="2519"/>
        <item h="1" x="4034"/>
        <item h="1" x="3122"/>
        <item h="1" x="2778"/>
        <item h="1" x="5322"/>
        <item h="1" x="947"/>
        <item h="1" x="8836"/>
        <item h="1" x="1299"/>
        <item h="1" x="8566"/>
        <item h="1" x="7027"/>
        <item h="1" x="6498"/>
        <item h="1" x="3030"/>
        <item h="1" x="3673"/>
        <item h="1" x="333"/>
        <item h="1" x="1515"/>
        <item h="1" x="6909"/>
        <item h="1" x="203"/>
        <item h="1" x="2130"/>
        <item h="1" x="2986"/>
        <item h="1" x="3853"/>
        <item h="1" x="4384"/>
        <item h="1" x="8803"/>
        <item h="1" x="6961"/>
        <item h="1" x="4245"/>
        <item h="1" x="430"/>
        <item h="1" x="1411"/>
        <item h="1" x="4884"/>
        <item h="1" x="3730"/>
        <item h="1" x="2767"/>
        <item h="1" x="4617"/>
        <item h="1" x="2207"/>
        <item h="1" x="5692"/>
        <item h="1" x="3336"/>
        <item h="1" x="4345"/>
        <item h="1" x="4675"/>
        <item h="1" x="8495"/>
        <item h="1" x="172"/>
        <item h="1" x="7900"/>
        <item h="1" x="4178"/>
        <item h="1" x="1034"/>
        <item h="1" x="4918"/>
        <item h="1" x="2779"/>
        <item h="1" x="1164"/>
        <item h="1" x="4989"/>
        <item h="1" x="4250"/>
        <item h="1" x="2673"/>
        <item h="1" x="3294"/>
        <item h="1" x="7700"/>
        <item h="1" x="4180"/>
        <item h="1" x="6366"/>
        <item h="1" x="2047"/>
        <item h="1" x="6637"/>
        <item h="1" x="1899"/>
        <item h="1" x="6456"/>
        <item h="1" x="4854"/>
        <item h="1" x="6308"/>
        <item h="1" x="6714"/>
        <item h="1" x="6713"/>
        <item h="1" x="4261"/>
        <item h="1" x="7858"/>
        <item h="1" x="6396"/>
        <item h="1" x="6619"/>
        <item h="1" x="7252"/>
        <item h="1" x="6222"/>
        <item h="1" x="5754"/>
        <item h="1" x="4691"/>
        <item h="1" x="3931"/>
        <item h="1" x="6880"/>
        <item h="1" x="7635"/>
        <item h="1" x="4380"/>
        <item h="1" x="861"/>
        <item h="1" x="469"/>
        <item h="1" x="3623"/>
        <item h="1" x="4465"/>
        <item h="1" x="9072"/>
        <item h="1" x="8522"/>
        <item h="1" x="278"/>
        <item h="1" x="8994"/>
        <item h="1" x="5095"/>
        <item h="1" x="1149"/>
        <item h="1" x="1724"/>
        <item h="1" x="8038"/>
        <item h="1" x="6759"/>
        <item h="1" x="3728"/>
        <item h="1" x="7706"/>
        <item h="1" x="5359"/>
        <item h="1" x="5865"/>
        <item h="1" x="3508"/>
        <item h="1" x="6600"/>
        <item h="1" x="4289"/>
        <item h="1" x="2367"/>
        <item h="1" x="7184"/>
        <item h="1" x="5528"/>
        <item h="1" x="5257"/>
        <item h="1" x="537"/>
        <item h="1" x="6045"/>
        <item h="1" x="672"/>
        <item h="1" x="5514"/>
        <item h="1" x="2704"/>
        <item h="1" x="1585"/>
        <item h="1" x="774"/>
        <item h="1" x="6884"/>
        <item h="1" x="9142"/>
        <item h="1" x="7286"/>
        <item h="1" x="4189"/>
        <item h="1" x="8012"/>
        <item h="1" x="3924"/>
        <item h="1" x="6039"/>
        <item h="1" x="8916"/>
        <item h="1" x="1839"/>
        <item h="1" x="2765"/>
        <item h="1" x="3837"/>
        <item h="1" x="2418"/>
        <item h="1" x="289"/>
        <item h="1" x="8690"/>
        <item h="1" x="8657"/>
        <item h="1" x="5321"/>
        <item h="1" x="45"/>
        <item h="1" x="8567"/>
        <item h="1" x="3500"/>
        <item h="1" x="5113"/>
        <item h="1" x="1503"/>
        <item h="1" x="3917"/>
        <item h="1" x="4630"/>
        <item h="1" x="1297"/>
        <item h="1" x="5897"/>
        <item h="1" x="1184"/>
        <item h="1" x="2480"/>
        <item h="1" x="8467"/>
        <item h="1" x="5795"/>
        <item h="1" x="9022"/>
        <item h="1" x="8351"/>
        <item h="1" x="8508"/>
        <item h="1" x="8499"/>
        <item h="1" x="8105"/>
        <item h="1" x="4851"/>
        <item h="1" x="112"/>
        <item h="1" x="1728"/>
        <item h="1" x="7916"/>
        <item h="1" x="602"/>
        <item h="1" x="6614"/>
        <item h="1" x="6582"/>
        <item h="1" x="3412"/>
        <item h="1" x="2540"/>
        <item h="1" x="2535"/>
        <item h="1" x="6377"/>
        <item h="1" x="239"/>
        <item h="1" x="8530"/>
        <item h="1" x="8127"/>
        <item h="1" x="8881"/>
        <item h="1" x="5731"/>
        <item h="1" x="1973"/>
        <item h="1" x="1917"/>
        <item h="1" x="9014"/>
        <item h="1" x="5674"/>
        <item h="1" x="1102"/>
        <item h="1" x="1403"/>
        <item h="1" x="7208"/>
        <item h="1" x="5308"/>
        <item h="1" x="3581"/>
        <item h="1" x="5988"/>
        <item h="1" x="988"/>
        <item h="1" x="5711"/>
        <item h="1" x="1012"/>
        <item h="1" x="5365"/>
        <item h="1" x="2163"/>
        <item h="1" x="1157"/>
        <item h="1" x="6616"/>
        <item h="1" x="1131"/>
        <item h="1" x="1001"/>
        <item h="1" x="6888"/>
        <item h="1" x="6227"/>
        <item h="1" x="1223"/>
        <item h="1" x="1316"/>
        <item h="1" x="887"/>
        <item h="1" x="5565"/>
        <item h="1" x="3691"/>
        <item h="1" x="4530"/>
        <item h="1" x="7629"/>
        <item h="1" x="6670"/>
        <item h="1" x="2893"/>
        <item h="1" x="6504"/>
        <item h="1" x="6556"/>
        <item h="1" x="7964"/>
        <item h="1" x="4920"/>
        <item h="1" x="4799"/>
        <item h="1" x="5937"/>
        <item h="1" x="6998"/>
        <item h="1" x="7481"/>
        <item h="1" x="6005"/>
        <item h="1" x="3733"/>
        <item h="1" x="999"/>
        <item h="1" x="6741"/>
        <item h="1" x="1683"/>
        <item h="1" x="8225"/>
        <item h="1" x="7976"/>
        <item h="1" x="4436"/>
        <item h="1" x="1693"/>
        <item h="1" x="8849"/>
        <item h="1" x="3509"/>
        <item h="1" x="6247"/>
        <item h="1" x="1836"/>
        <item h="1" x="2402"/>
        <item h="1" x="3095"/>
        <item h="1" x="3465"/>
        <item h="1" x="7888"/>
        <item h="1" x="437"/>
        <item h="1" x="7218"/>
        <item h="1" x="1791"/>
        <item h="1" x="4952"/>
        <item h="1" x="8088"/>
        <item h="1" x="6921"/>
        <item h="1" x="6625"/>
        <item h="1" x="4008"/>
        <item h="1" x="7358"/>
        <item h="1" x="264"/>
        <item h="1" x="7376"/>
        <item h="1" x="845"/>
        <item h="1" x="2980"/>
        <item h="1" x="6771"/>
        <item h="1" x="780"/>
        <item h="1" x="4031"/>
        <item h="1" x="5695"/>
        <item h="1" x="5323"/>
        <item h="1" x="7196"/>
        <item h="1" x="4464"/>
        <item h="1" x="5474"/>
        <item h="1" x="6040"/>
        <item h="1" x="6914"/>
        <item h="1" x="5953"/>
        <item h="1" x="3838"/>
        <item h="1" x="3473"/>
        <item h="1" x="6815"/>
        <item h="1" x="6572"/>
        <item h="1" x="1467"/>
        <item h="1" x="3334"/>
        <item h="1" x="668"/>
        <item h="1" x="2175"/>
        <item h="1" x="1578"/>
        <item h="1" x="4291"/>
        <item h="1" x="2623"/>
        <item h="1" x="6290"/>
        <item h="1" x="6232"/>
        <item h="1" x="1654"/>
        <item h="1" x="3878"/>
        <item h="1" x="1895"/>
        <item h="1" x="7555"/>
        <item h="1" x="6869"/>
        <item h="1" x="7913"/>
        <item h="1" x="3368"/>
        <item h="1" x="4672"/>
        <item h="1" x="5820"/>
        <item h="1" x="6845"/>
        <item h="1" x="5311"/>
        <item h="1" x="4646"/>
        <item h="1" x="4170"/>
        <item h="1" x="4667"/>
        <item h="1" x="5395"/>
        <item h="1" x="2193"/>
        <item h="1" x="4835"/>
        <item h="1" x="7320"/>
        <item h="1" x="3282"/>
        <item h="1" x="5545"/>
        <item h="1" x="575"/>
        <item h="1" x="8957"/>
        <item h="1" x="8380"/>
        <item h="1" x="3174"/>
        <item h="1" x="6724"/>
        <item h="1" x="2789"/>
        <item h="1" x="7920"/>
        <item h="1" x="2638"/>
        <item h="1" x="7440"/>
        <item h="1" x="3842"/>
        <item h="1" x="621"/>
        <item h="1" x="290"/>
        <item h="1" x="2256"/>
        <item h="1" x="895"/>
        <item h="1" x="8866"/>
        <item h="1" x="4637"/>
        <item h="1" x="7577"/>
        <item h="1" x="6343"/>
        <item h="1" x="6069"/>
        <item h="1" x="8257"/>
        <item h="1" x="6895"/>
        <item h="1" x="2431"/>
        <item h="1" x="5540"/>
        <item h="1" x="6894"/>
        <item h="1" x="6187"/>
        <item h="1" x="7058"/>
        <item h="1" x="2002"/>
        <item h="1" x="6058"/>
        <item h="1" x="1196"/>
        <item h="1" x="6233"/>
        <item h="1" x="3142"/>
        <item h="1" x="6090"/>
        <item h="1" x="1338"/>
        <item h="1" x="257"/>
        <item h="1" x="3650"/>
        <item h="1" x="3624"/>
        <item h="1" x="343"/>
        <item h="1" x="8312"/>
        <item h="1" x="5273"/>
        <item h="1" x="226"/>
        <item h="1" x="5550"/>
        <item h="1" x="3170"/>
        <item h="1" x="1461"/>
        <item h="1" x="1342"/>
        <item h="1" x="2388"/>
        <item h="1" x="8765"/>
        <item h="1" x="8665"/>
        <item h="1" x="4581"/>
        <item h="1" x="3600"/>
        <item h="1" x="43"/>
        <item h="1" x="9017"/>
        <item h="1" x="6338"/>
        <item h="1" x="7714"/>
        <item h="1" x="8834"/>
        <item h="1" x="959"/>
        <item h="1" x="2303"/>
        <item h="1" x="6834"/>
        <item h="1" x="7876"/>
        <item h="1" x="8483"/>
        <item h="1" x="3913"/>
        <item h="1" x="2858"/>
        <item h="1" x="532"/>
        <item h="1" x="8454"/>
        <item h="1" x="4484"/>
        <item h="1" x="6568"/>
        <item h="1" x="8641"/>
        <item h="1" x="2811"/>
        <item h="1" x="707"/>
        <item h="1" x="6122"/>
        <item h="1" x="637"/>
        <item h="1" x="199"/>
        <item h="1" x="8390"/>
        <item h="1" x="1331"/>
        <item h="1" x="4382"/>
        <item h="1" x="2031"/>
        <item h="1" x="7289"/>
        <item h="1" x="4638"/>
        <item h="1" x="8241"/>
        <item h="1" x="6546"/>
        <item h="1" x="7215"/>
        <item h="1" x="6578"/>
        <item h="1" x="943"/>
        <item h="1" x="7530"/>
        <item h="1" x="4987"/>
        <item h="1" x="465"/>
        <item h="1" x="1699"/>
        <item h="1" x="58"/>
        <item h="1" x="2772"/>
        <item h="1" x="4010"/>
        <item h="1" x="5700"/>
        <item h="1" x="1527"/>
        <item h="1" x="5881"/>
        <item h="1" x="6802"/>
        <item h="1" x="1721"/>
        <item h="1" x="4541"/>
        <item h="1" x="7691"/>
        <item h="1" x="4023"/>
        <item h="1" x="4875"/>
        <item h="1" x="3060"/>
        <item h="1" x="6441"/>
        <item h="1" x="4079"/>
        <item h="1" x="4332"/>
        <item h="1" x="1862"/>
        <item h="1" x="7005"/>
        <item h="1" x="8576"/>
        <item h="1" x="4961"/>
        <item h="1" x="1042"/>
        <item h="1" x="7237"/>
        <item h="1" x="7045"/>
        <item h="1" x="7109"/>
        <item h="1" x="3413"/>
        <item h="1" x="3247"/>
        <item h="1" x="8843"/>
        <item h="1" x="8919"/>
        <item h="1" x="7612"/>
        <item h="1" x="843"/>
        <item h="1" x="2078"/>
        <item h="1" x="8398"/>
        <item h="1" x="6706"/>
        <item h="1" x="4353"/>
        <item h="1" x="3789"/>
        <item h="1" x="2976"/>
        <item h="1" x="370"/>
        <item h="1" x="1200"/>
        <item h="1" x="1558"/>
        <item h="1" x="466"/>
        <item h="1" x="3873"/>
        <item h="1" x="6907"/>
        <item h="1" x="1155"/>
        <item h="1" x="3899"/>
        <item h="1" x="7520"/>
        <item h="1" x="7125"/>
        <item h="1" x="1472"/>
        <item h="1" x="3858"/>
        <item h="1" x="8061"/>
        <item h="1" x="9118"/>
        <item h="1" x="300"/>
        <item h="1" x="8786"/>
        <item h="1" x="8507"/>
        <item h="1" x="7225"/>
        <item h="1" x="2860"/>
        <item h="1" x="5895"/>
        <item h="1" x="1752"/>
        <item h="1" x="1581"/>
        <item h="1" x="1829"/>
        <item h="1" x="4490"/>
        <item h="1" x="3804"/>
        <item h="1" x="800"/>
        <item h="1" x="2605"/>
        <item h="1" x="7623"/>
        <item h="1" x="6656"/>
        <item h="1" x="4193"/>
        <item h="1" x="6569"/>
        <item h="1" x="3759"/>
        <item h="1" x="247"/>
        <item h="1" x="5769"/>
        <item h="1" x="8141"/>
        <item h="1" x="6966"/>
        <item h="1" x="6321"/>
        <item h="1" x="815"/>
        <item h="1" x="394"/>
        <item h="1" x="8240"/>
        <item h="1" x="5164"/>
        <item h="1" x="6967"/>
        <item h="1" x="2937"/>
        <item h="1" x="3968"/>
        <item h="1" x="8711"/>
        <item h="1" x="4249"/>
        <item h="1" x="8580"/>
        <item h="1" x="7271"/>
        <item h="1" x="775"/>
        <item h="1" x="3331"/>
        <item h="1" x="8302"/>
        <item h="1" x="4703"/>
        <item h="1" x="976"/>
        <item h="1" x="8231"/>
        <item h="1" x="8859"/>
        <item h="1" x="3200"/>
        <item h="1" x="828"/>
        <item h="1" x="1779"/>
        <item h="1" x="1657"/>
        <item h="1" x="2363"/>
        <item h="1" x="5249"/>
        <item h="1" x="3587"/>
        <item h="1" x="1335"/>
        <item h="1" x="3927"/>
        <item h="1" x="8430"/>
        <item h="1" x="3780"/>
        <item h="1" x="1195"/>
        <item h="1" x="3549"/>
        <item h="1" x="4489"/>
        <item h="1" x="8422"/>
        <item h="1" x="7921"/>
        <item h="1" x="2838"/>
        <item h="1" x="2625"/>
        <item h="1" x="8360"/>
        <item h="1" x="5664"/>
        <item h="1" x="2241"/>
        <item h="1" x="4499"/>
        <item h="1" x="7536"/>
        <item h="1" x="2822"/>
        <item h="1" x="6738"/>
        <item h="1" x="2728"/>
        <item h="1" x="4459"/>
        <item h="1" x="2278"/>
        <item h="1" x="2504"/>
        <item h="1" x="7466"/>
        <item h="1" x="963"/>
        <item h="1" x="5465"/>
        <item h="1" x="2293"/>
        <item h="1" x="2059"/>
        <item h="1" x="2616"/>
        <item h="1" x="1914"/>
        <item h="1" x="1368"/>
        <item h="1" x="7152"/>
        <item h="1" x="4746"/>
        <item h="1" x="5124"/>
        <item h="1" x="3872"/>
        <item h="1" x="2888"/>
        <item h="1" x="7025"/>
        <item h="1" x="8179"/>
        <item h="1" x="8198"/>
        <item h="1" x="8592"/>
        <item h="1" x="7803"/>
        <item h="1" x="7138"/>
        <item h="1" x="1574"/>
        <item h="1" x="8839"/>
        <item h="1" x="5823"/>
        <item h="1" x="8967"/>
        <item h="1" x="2588"/>
        <item h="1" x="6204"/>
        <item h="1" x="8115"/>
        <item h="1" x="5923"/>
        <item h="1" x="8159"/>
        <item h="1" x="7678"/>
        <item h="1" x="7840"/>
        <item h="1" x="2436"/>
        <item h="1" x="7018"/>
        <item h="1" x="2109"/>
        <item h="1" x="186"/>
        <item h="1" x="5913"/>
        <item h="1" x="6687"/>
        <item h="1" x="4820"/>
        <item h="1" x="8058"/>
        <item h="1" x="5499"/>
        <item h="1" x="4404"/>
        <item h="1" x="6547"/>
        <item h="1" x="3185"/>
        <item h="1" x="3778"/>
        <item h="1" x="1386"/>
        <item h="1" x="2221"/>
        <item h="1" x="4931"/>
        <item h="1" x="5717"/>
        <item h="1" x="5281"/>
        <item h="1" x="8822"/>
        <item h="1" x="6641"/>
        <item h="1" x="1247"/>
        <item h="1" x="8825"/>
        <item h="1" x="5379"/>
        <item h="1" x="470"/>
        <item h="1" x="1108"/>
        <item h="1" x="6405"/>
        <item h="1" x="5791"/>
        <item h="1" x="667"/>
        <item h="1" x="4215"/>
        <item h="1" x="5976"/>
        <item h="1" x="2210"/>
        <item h="1" x="8087"/>
        <item h="1" x="8651"/>
        <item h="1" x="6337"/>
        <item h="1" x="4302"/>
        <item h="1" x="7777"/>
        <item h="1" x="2632"/>
        <item h="1" x="8376"/>
        <item h="1" x="3788"/>
        <item h="1" x="7032"/>
        <item h="1" x="190"/>
        <item h="1" x="7741"/>
        <item h="1" x="7075"/>
        <item h="1" x="3866"/>
        <item h="1" x="5363"/>
        <item h="1" x="6098"/>
        <item h="1" x="6105"/>
        <item h="1" x="5908"/>
        <item h="1" x="6910"/>
        <item h="1" x="5830"/>
        <item h="1" x="8876"/>
        <item h="1" x="3810"/>
        <item h="1" x="8470"/>
        <item h="1" x="306"/>
        <item h="1" x="4401"/>
        <item h="1" x="3918"/>
        <item h="1" x="8460"/>
        <item h="1" x="93"/>
        <item h="1" x="1930"/>
        <item h="1" x="939"/>
        <item h="1" x="8702"/>
        <item h="1" x="1823"/>
        <item h="1" x="3032"/>
        <item h="1" x="1362"/>
        <item h="1" x="5670"/>
        <item h="1" x="4631"/>
        <item h="1" x="5470"/>
        <item h="1" x="7228"/>
        <item h="1" x="2265"/>
        <item h="1" x="8846"/>
        <item h="1" x="4885"/>
        <item h="1" x="6699"/>
        <item h="1" x="6599"/>
        <item h="1" x="3559"/>
        <item h="1" x="1707"/>
        <item h="1" x="2082"/>
        <item h="1" x="6507"/>
        <item h="1" x="6612"/>
        <item h="1" x="4620"/>
        <item h="1" x="1927"/>
        <item h="1" x="2585"/>
        <item h="1" x="1304"/>
        <item h="1" x="7753"/>
        <item h="1" x="4066"/>
        <item h="1" x="3902"/>
        <item h="1" x="5370"/>
        <item h="1" x="3618"/>
        <item h="1" x="3366"/>
        <item h="1" x="1702"/>
        <item h="1" x="4680"/>
        <item h="1" x="8264"/>
        <item h="1" x="594"/>
        <item h="1" x="3922"/>
        <item h="1" x="4502"/>
        <item h="1" x="3985"/>
        <item h="1" x="4570"/>
        <item h="1" x="4645"/>
        <item h="1" x="7534"/>
        <item h="1" x="8427"/>
        <item h="1" x="1856"/>
        <item h="1" x="6746"/>
        <item h="1" x="6448"/>
        <item h="1" x="4195"/>
        <item h="1" x="5899"/>
        <item h="1" x="2948"/>
        <item h="1" x="2993"/>
        <item h="1" x="7424"/>
        <item h="1" x="266"/>
        <item h="1" x="7418"/>
        <item h="1" x="5521"/>
        <item h="1" x="880"/>
        <item h="1" x="7850"/>
        <item h="1" x="5799"/>
        <item h="1" x="3199"/>
        <item h="1" x="525"/>
        <item h="1" x="2091"/>
        <item h="1" x="8932"/>
        <item h="1" x="3417"/>
        <item h="1" x="6554"/>
        <item h="1" x="7633"/>
        <item h="1" x="4392"/>
        <item h="1" x="6827"/>
        <item h="1" x="8317"/>
        <item h="1" x="603"/>
        <item h="1" x="8614"/>
        <item h="1" x="6735"/>
        <item h="1" x="8988"/>
        <item h="1" x="6941"/>
        <item h="1" x="5655"/>
        <item h="1" x="8166"/>
        <item h="1" x="416"/>
        <item h="1" x="4661"/>
        <item h="1" x="155"/>
        <item h="1" x="2875"/>
        <item h="1" x="4738"/>
        <item h="1" x="2243"/>
        <item h="1" x="2872"/>
        <item h="1" x="51"/>
        <item h="1" x="7671"/>
        <item h="1" x="2687"/>
        <item h="1" x="2932"/>
        <item h="1" x="6763"/>
        <item h="1" x="1137"/>
        <item h="1" x="2209"/>
        <item h="1" x="6103"/>
        <item h="1" x="36"/>
        <item h="1" x="486"/>
        <item h="1" x="2803"/>
        <item h="1" x="6467"/>
        <item h="1" x="8565"/>
        <item h="1" x="3464"/>
        <item h="1" x="4377"/>
        <item h="1" x="7500"/>
        <item h="1" x="2056"/>
        <item h="1" x="4224"/>
        <item h="1" x="3979"/>
        <item h="1" x="5350"/>
        <item h="1" x="1010"/>
        <item h="1" x="1747"/>
        <item h="1" x="5708"/>
        <item h="1" x="5307"/>
        <item h="1" x="195"/>
        <item h="1" x="8547"/>
        <item h="1" x="4807"/>
        <item h="1" x="3051"/>
        <item h="1" x="5516"/>
        <item h="1" x="3668"/>
        <item h="1" x="8017"/>
        <item h="1" x="1088"/>
        <item h="1" x="2502"/>
        <item h="1" x="3312"/>
        <item h="1" x="4028"/>
        <item h="1" x="5999"/>
        <item h="1" x="4457"/>
        <item h="1" x="6175"/>
        <item h="1" x="4146"/>
        <item h="1" x="274"/>
        <item h="1" x="5872"/>
        <item h="1" x="6539"/>
        <item h="1" x="6521"/>
        <item h="1" x="2970"/>
        <item h="1" x="2365"/>
        <item h="1" x="4513"/>
        <item h="1" x="4923"/>
        <item h="1" x="5437"/>
        <item h="1" x="8134"/>
        <item h="1" x="5252"/>
        <item h="1" x="5429"/>
        <item h="1" x="915"/>
        <item h="1" x="6848"/>
        <item h="1" x="1192"/>
        <item h="1" x="4540"/>
        <item h="1" x="315"/>
        <item h="1" x="5558"/>
        <item h="1" x="4858"/>
        <item h="1" x="6417"/>
        <item h="1" x="7588"/>
        <item h="1" x="613"/>
        <item h="1" x="2233"/>
        <item h="1" x="8410"/>
        <item h="1" x="4449"/>
        <item h="1" x="6696"/>
        <item h="1" x="8255"/>
        <item h="1" x="769"/>
        <item h="1" x="4816"/>
        <item h="1" x="1123"/>
        <item h="1" x="7068"/>
        <item h="1" x="7000"/>
        <item h="1" x="7897"/>
        <item h="1" x="319"/>
        <item h="1" x="6500"/>
        <item h="1" x="2417"/>
        <item h="1" x="4814"/>
        <item h="1" x="2777"/>
        <item h="1" x="7054"/>
        <item h="1" x="7019"/>
        <item h="1" x="3084"/>
        <item h="1" x="7324"/>
        <item h="1" x="1948"/>
        <item h="1" x="3664"/>
        <item h="1" x="261"/>
        <item h="1" x="1603"/>
        <item h="1" x="4926"/>
        <item h="1" x="6923"/>
        <item h="1" x="7948"/>
        <item h="1" x="1759"/>
        <item h="1" x="884"/>
        <item h="1" x="1650"/>
        <item h="1" x="4238"/>
        <item h="1" x="4624"/>
        <item h="1" x="8094"/>
        <item h="1" x="8621"/>
        <item h="1" x="2068"/>
        <item h="1" x="1178"/>
        <item h="1" x="2297"/>
        <item h="1" x="8019"/>
        <item h="1" x="1471"/>
        <item h="1" x="1617"/>
        <item h="1" x="3785"/>
        <item h="1" x="3301"/>
        <item h="1" x="317"/>
        <item h="1" x="6861"/>
        <item h="1" x="9146"/>
        <item h="1" x="7931"/>
        <item h="1" x="4936"/>
        <item h="1" x="1005"/>
        <item h="1" x="3737"/>
        <item h="1" x="7709"/>
        <item h="1" x="4747"/>
        <item h="1" x="1476"/>
        <item h="1" x="4351"/>
        <item h="1" x="6598"/>
        <item h="1" x="6374"/>
        <item h="1" x="5026"/>
        <item h="1" x="350"/>
        <item h="1" x="1800"/>
        <item h="1" x="4139"/>
        <item h="1" x="3894"/>
        <item h="1" x="8322"/>
        <item h="1" x="7965"/>
        <item h="1" x="994"/>
        <item h="1" x="5587"/>
        <item h="1" x="1822"/>
        <item h="1" x="3424"/>
        <item h="1" x="6516"/>
        <item h="1" x="7162"/>
        <item h="1" x="1919"/>
        <item h="1" x="872"/>
        <item h="1" x="4024"/>
        <item h="1" x="5526"/>
        <item h="1" x="1382"/>
        <item h="1" x="5665"/>
        <item h="1" x="2549"/>
        <item h="1" x="2636"/>
        <item h="1" x="4417"/>
        <item h="1" x="1011"/>
        <item h="1" x="8933"/>
        <item h="1" x="8385"/>
        <item h="1" x="5879"/>
        <item h="1" x="6519"/>
        <item h="1" x="5771"/>
        <item h="1" x="8586"/>
        <item h="1" x="2727"/>
        <item h="1" x="7695"/>
        <item h="1" x="2814"/>
        <item h="1" x="4244"/>
        <item h="1" x="570"/>
        <item h="1" x="2451"/>
        <item h="1" x="1021"/>
        <item h="1" x="8749"/>
        <item h="1" x="1364"/>
        <item h="1" x="531"/>
        <item h="1" x="3243"/>
        <item h="1" x="4420"/>
        <item h="1" x="8443"/>
        <item h="1" x="8023"/>
        <item h="1" x="2351"/>
        <item h="1" x="6121"/>
        <item h="1" x="7384"/>
        <item h="1" x="3569"/>
        <item h="1" x="8857"/>
        <item h="1" x="4488"/>
        <item h="1" x="6355"/>
        <item h="1" x="1614"/>
        <item h="1" x="5232"/>
        <item h="1" x="4705"/>
        <item h="1" x="2945"/>
        <item h="1" x="4800"/>
        <item h="1" x="8211"/>
        <item h="1" x="6846"/>
        <item h="1" x="2852"/>
        <item h="1" x="7342"/>
        <item h="1" x="1968"/>
        <item h="1" x="2738"/>
        <item h="1" x="8509"/>
        <item h="1" x="4616"/>
        <item h="1" x="5801"/>
        <item h="1" x="2501"/>
        <item h="1" x="5283"/>
        <item h="1" x="137"/>
        <item h="1" x="1687"/>
        <item h="1" x="5152"/>
        <item h="1" x="1534"/>
        <item h="1" x="4915"/>
        <item h="1" x="2631"/>
        <item h="1" x="4340"/>
        <item h="1" x="329"/>
        <item h="1" x="5968"/>
        <item h="1" x="4861"/>
        <item h="1" x="1644"/>
        <item h="1" x="424"/>
        <item h="1" x="8316"/>
        <item h="1" x="514"/>
        <item h="1" x="1881"/>
        <item h="1" x="698"/>
        <item h="1" x="8753"/>
        <item h="1" x="9046"/>
        <item h="1" x="7712"/>
        <item h="1" x="392"/>
        <item h="1" x="3846"/>
        <item h="1" x="2339"/>
        <item h="1" x="7683"/>
        <item h="1" x="7113"/>
        <item h="1" x="5554"/>
        <item h="1" x="5431"/>
        <item h="1" x="1874"/>
        <item h="1" x="5219"/>
        <item h="1" x="6212"/>
        <item h="1" x="1237"/>
        <item h="1" x="8433"/>
        <item h="1" x="799"/>
        <item h="1" x="7503"/>
        <item h="1" x="6752"/>
        <item h="1" x="8533"/>
        <item h="1" x="8067"/>
        <item h="1" x="496"/>
        <item h="1" x="5833"/>
        <item h="1" x="1066"/>
        <item h="1" x="5411"/>
        <item h="1" x="8931"/>
        <item h="1" x="2664"/>
        <item h="1" x="706"/>
        <item h="1" x="5651"/>
        <item h="1" x="5608"/>
        <item h="1" x="4041"/>
        <item h="1" x="3201"/>
        <item h="1" x="4370"/>
        <item h="1" x="7419"/>
        <item h="1" x="179"/>
        <item h="1" x="1739"/>
        <item h="1" x="4144"/>
        <item h="1" x="1615"/>
        <item h="1" x="7986"/>
        <item h="1" x="1406"/>
        <item h="1" x="4303"/>
        <item h="1" x="8734"/>
        <item h="1" x="3318"/>
        <item h="1" x="9081"/>
        <item h="1" x="6305"/>
        <item h="1" x="4128"/>
        <item h="1" x="5389"/>
        <item h="1" x="3414"/>
        <item h="1" x="7946"/>
        <item h="1" x="1656"/>
        <item h="1" x="7772"/>
        <item h="1" x="5902"/>
        <item h="1" x="628"/>
        <item h="1" x="4286"/>
        <item h="1" x="3458"/>
        <item h="1" x="2157"/>
        <item h="1" x="2942"/>
        <item h="1" x="4312"/>
        <item h="1" x="3130"/>
        <item h="1" x="606"/>
        <item h="1" x="7453"/>
        <item h="1" x="4476"/>
        <item h="1" x="8473"/>
        <item h="1" x="5250"/>
        <item h="1" x="6676"/>
        <item h="1" x="7869"/>
        <item h="1" x="1447"/>
        <item h="1" x="448"/>
        <item h="1" x="2123"/>
        <item h="1" x="8102"/>
        <item h="1" x="6920"/>
        <item h="1" x="1890"/>
        <item h="1" x="6648"/>
        <item h="1" x="8571"/>
        <item h="1" x="6465"/>
        <item h="1" x="7275"/>
        <item h="1" x="513"/>
        <item h="1" x="7015"/>
        <item h="1" x="9060"/>
        <item h="1" x="8542"/>
        <item h="1" x="8373"/>
        <item h="1" x="7662"/>
        <item h="1" x="5861"/>
        <item h="1" x="6938"/>
        <item h="1" x="3284"/>
        <item h="1" x="8475"/>
        <item h="1" x="3169"/>
        <item h="1" x="5716"/>
        <item h="1" x="6832"/>
        <item h="1" x="3573"/>
        <item h="1" x="3268"/>
        <item h="1" x="8514"/>
        <item h="1" x="6462"/>
        <item h="1" x="4313"/>
        <item h="1" x="5770"/>
        <item h="1" x="2439"/>
        <item h="1" x="1665"/>
        <item h="1" x="5205"/>
        <item h="1" x="3370"/>
        <item h="1" x="447"/>
        <item h="1" x="6836"/>
        <item h="1" x="6450"/>
        <item h="1" x="5749"/>
        <item h="1" x="8585"/>
        <item h="1" x="6494"/>
        <item h="1" x="8983"/>
        <item h="1" x="3536"/>
        <item h="1" x="5652"/>
        <item h="1" x="1234"/>
        <item h="1" x="2596"/>
        <item h="1" x="5880"/>
        <item h="1" x="5334"/>
        <item h="1" x="6346"/>
        <item h="1" x="2189"/>
        <item h="1" x="5077"/>
        <item h="1" x="7950"/>
        <item h="1" x="6242"/>
        <item h="1" x="536"/>
        <item h="1" x="5957"/>
        <item h="1" x="4205"/>
        <item h="1" x="1754"/>
        <item h="1" x="3688"/>
        <item h="1" x="3504"/>
        <item h="1" x="1197"/>
        <item h="1" x="149"/>
        <item h="1" x="4356"/>
        <item h="1" x="5372"/>
        <item h="1" x="4791"/>
        <item h="1" x="708"/>
        <item h="1" x="6285"/>
        <item h="1" x="5071"/>
        <item h="1" x="97"/>
        <item h="1" x="1957"/>
        <item h="1" x="2376"/>
        <item h="1" x="9093"/>
        <item h="1" x="4948"/>
        <item h="1" x="5995"/>
        <item h="1" x="2929"/>
        <item h="1" x="2840"/>
        <item h="1" x="4512"/>
        <item h="1" x="3474"/>
        <item h="1" x="2"/>
        <item h="1" x="615"/>
        <item h="1" x="3338"/>
        <item h="1" x="6638"/>
        <item h="1" x="5594"/>
        <item h="1" x="6178"/>
        <item h="1" x="7844"/>
        <item h="1" x="6080"/>
        <item h="1" x="173"/>
        <item h="1" x="380"/>
        <item h="1" x="4865"/>
        <item h="1" x="2849"/>
        <item h="1" x="223"/>
        <item h="1" x="7118"/>
        <item h="1" x="614"/>
        <item h="1" x="7641"/>
        <item h="1" x="1630"/>
        <item h="1" x="5044"/>
        <item h="1" x="1425"/>
        <item h="1" x="4763"/>
        <item h="1" x="3339"/>
        <item h="1" x="141"/>
        <item h="1" x="5766"/>
        <item h="1" x="9070"/>
        <item h="1" x="8295"/>
        <item h="1" x="5324"/>
        <item h="1" x="7141"/>
        <item h="1" x="7040"/>
        <item h="1" x="2950"/>
        <item h="1" x="6627"/>
        <item h="1" x="4722"/>
        <item h="1" x="3662"/>
        <item h="1" x="4152"/>
        <item h="1" x="8309"/>
        <item h="1" x="4383"/>
        <item h="1" x="7827"/>
        <item h="1" x="8636"/>
        <item h="1" x="4441"/>
        <item h="1" x="6420"/>
        <item h="1" x="7290"/>
        <item h="1" x="3833"/>
        <item h="1" x="8055"/>
        <item h="1" x="5457"/>
        <item h="1" x="8762"/>
        <item h="1" x="6183"/>
        <item h="1" x="208"/>
        <item h="1" x="7406"/>
        <item h="1" x="6297"/>
        <item h="1" x="8292"/>
        <item h="1" x="5436"/>
        <item h="1" x="7607"/>
        <item h="1" x="6505"/>
        <item h="1" x="2557"/>
        <item h="1" x="3667"/>
        <item h="1" x="3031"/>
        <item h="1" x="6298"/>
        <item h="1" x="8971"/>
        <item h="1" x="1133"/>
        <item h="1" x="4776"/>
        <item h="1" x="7937"/>
        <item h="1" x="8991"/>
        <item h="1" x="8314"/>
        <item h="1" x="4526"/>
        <item h="1" x="3977"/>
        <item h="1" x="3648"/>
        <item h="1" x="6071"/>
        <item h="1" x="168"/>
        <item h="1" x="2759"/>
        <item h="1" x="1190"/>
        <item h="1" x="8491"/>
        <item h="1" x="7317"/>
        <item h="1" x="7784"/>
        <item h="1" x="9028"/>
        <item h="1" x="4408"/>
        <item h="1" x="7115"/>
        <item h="1" x="225"/>
        <item h="1" x="5601"/>
        <item h="1" x="7213"/>
        <item h="1" x="1787"/>
        <item h="1" x="2327"/>
        <item h="1" x="8383"/>
        <item h="1" x="279"/>
        <item h="1" x="2050"/>
        <item h="1" x="804"/>
        <item h="1" x="5388"/>
        <item h="1" x="8280"/>
        <item h="1" x="714"/>
        <item h="1" x="5849"/>
        <item h="1" x="7185"/>
        <item h="1" x="4454"/>
        <item h="1" x="4559"/>
        <item h="1" x="6632"/>
        <item h="1" x="7621"/>
        <item h="1" x="5858"/>
        <item h="1" x="8095"/>
        <item h="1" x="9055"/>
        <item h="1" x="1351"/>
        <item h="1" x="332"/>
        <item h="1" x="3629"/>
        <item h="1" x="9084"/>
        <item h="1" x="2459"/>
        <item h="1" x="1485"/>
        <item h="1" x="1046"/>
        <item h="1" x="5459"/>
        <item h="1" x="3754"/>
        <item h="1" x="1358"/>
        <item h="1" x="5977"/>
        <item h="1" x="7484"/>
        <item h="1" x="4493"/>
        <item h="1" x="566"/>
        <item h="1" x="427"/>
        <item h="1" x="1530"/>
        <item h="1" x="6205"/>
        <item h="1" x="6369"/>
        <item h="1" x="2112"/>
        <item h="1" x="8715"/>
        <item h="1" x="9130"/>
        <item h="1" x="8034"/>
        <item h="1" x="3799"/>
        <item h="1" x="7760"/>
        <item h="1" x="3179"/>
        <item h="1" x="8076"/>
        <item h="1" x="7166"/>
        <item h="1" x="4202"/>
        <item h="1" x="204"/>
        <item h="1" x="7454"/>
        <item h="1" x="8377"/>
        <item h="1" x="5591"/>
        <item h="1" x="6973"/>
        <item h="1" x="8913"/>
        <item h="1" x="3981"/>
        <item h="1" x="2284"/>
        <item h="1" x="3534"/>
        <item h="1" x="3540"/>
        <item h="1" x="5130"/>
        <item h="1" x="8277"/>
        <item h="1" x="7490"/>
        <item h="1" x="878"/>
        <item h="1" x="1324"/>
        <item h="1" x="6258"/>
        <item h="1" x="1397"/>
        <item h="1" x="5301"/>
        <item h="1" x="3693"/>
        <item h="1" x="1391"/>
        <item h="1" x="7211"/>
        <item h="1" x="7674"/>
        <item h="1" x="6772"/>
        <item h="1" x="5704"/>
        <item h="1" x="8907"/>
        <item h="1" x="3836"/>
        <item h="1" x="8288"/>
        <item h="1" x="3229"/>
        <item h="1" x="7549"/>
        <item h="1" x="7716"/>
        <item h="1" x="6172"/>
        <item h="1" x="8845"/>
        <item h="1" x="268"/>
        <item h="1" x="6288"/>
        <item h="1" x="2581"/>
        <item h="1" x="6313"/>
        <item h="1" x="530"/>
        <item h="1" x="3222"/>
        <item h="1" x="4044"/>
        <item h="1" x="9044"/>
        <item h="1" x="5352"/>
        <item h="1" x="2345"/>
        <item h="1" x="419"/>
        <item h="1" x="4051"/>
        <item h="1" x="4843"/>
        <item h="1" x="801"/>
        <item h="1" x="7220"/>
        <item h="1" x="6550"/>
        <item h="1" x="1340"/>
        <item h="1" x="771"/>
        <item h="1" x="2496"/>
        <item h="1" x="7928"/>
        <item h="1" x="4186"/>
        <item h="1" x="185"/>
        <item h="1" x="2770"/>
        <item h="1" x="8550"/>
        <item h="1" x="6246"/>
        <item h="1" x="5082"/>
        <item h="1" x="7267"/>
        <item h="1" x="4030"/>
        <item h="1" x="622"/>
        <item h="1" x="790"/>
        <item h="1" x="2766"/>
        <item h="1" x="9125"/>
        <item h="1" x="7620"/>
        <item h="1" x="2421"/>
        <item h="1" x="1535"/>
        <item h="1" x="8278"/>
        <item h="1" x="5450"/>
        <item h="1" x="5040"/>
        <item h="1" x="2580"/>
        <item h="1" x="2494"/>
        <item h="1" x="7153"/>
        <item h="1" x="6141"/>
        <item h="1" x="7069"/>
        <item h="1" x="3974"/>
        <item h="1" x="1956"/>
        <item h="1" x="8355"/>
        <item h="1" x="2819"/>
        <item h="1" x="6059"/>
        <item h="1" x="2844"/>
        <item h="1" x="8319"/>
        <item h="1" x="2775"/>
        <item h="1" x="7591"/>
        <item h="1" x="7206"/>
        <item h="1" x="3524"/>
        <item h="1" x="1719"/>
        <item h="1" x="7593"/>
        <item h="1" x="3118"/>
        <item h="1" x="2953"/>
        <item h="1" x="5965"/>
        <item h="1" x="949"/>
        <item h="1" x="1609"/>
        <item h="1" x="1849"/>
        <item h="1" x="3494"/>
        <item h="1" x="1613"/>
        <item h="1" x="4996"/>
        <item h="1" x="6751"/>
        <item h="1" x="8163"/>
        <item h="1" x="8239"/>
        <item h="1" x="8186"/>
        <item h="1" x="8235"/>
        <item h="1" x="6454"/>
        <item h="1" x="9147"/>
        <item h="1" x="1129"/>
        <item h="1" x="6235"/>
        <item h="1" x="7969"/>
        <item h="1" x="4536"/>
        <item h="1" x="7759"/>
        <item h="1" x="6623"/>
        <item h="1" x="7631"/>
        <item h="1" x="7567"/>
        <item h="1" x="4135"/>
        <item h="1" x="2215"/>
        <item h="1" x="7984"/>
        <item h="1" x="8447"/>
        <item h="1" x="693"/>
        <item h="1" x="500"/>
        <item h="1" x="4060"/>
        <item h="1" x="3046"/>
        <item h="1" x="2180"/>
        <item h="1" x="5845"/>
        <item h="1" x="7599"/>
        <item h="1" x="7604"/>
        <item h="1" x="5343"/>
        <item h="1" x="2558"/>
        <item h="1" x="1619"/>
        <item h="1" x="7807"/>
        <item h="1" x="6046"/>
        <item h="1" x="2982"/>
        <item h="1" x="8781"/>
        <item h="1" x="3289"/>
        <item h="1" x="7814"/>
        <item h="1" x="8144"/>
        <item h="1" x="206"/>
        <item h="1" x="8036"/>
        <item h="1" x="4395"/>
        <item h="1" x="7396"/>
        <item h="1" x="8628"/>
        <item h="1" x="2266"/>
        <item h="1" x="2213"/>
        <item h="1" x="7308"/>
        <item h="1" x="1140"/>
        <item h="1" x="4424"/>
        <item h="1" x="874"/>
        <item h="1" x="2771"/>
        <item h="1" x="6949"/>
        <item h="1" x="5730"/>
        <item h="1" x="1533"/>
        <item h="1" x="9019"/>
        <item h="1" x="8077"/>
        <item h="1" x="6376"/>
        <item h="1" x="2894"/>
        <item h="1" x="3058"/>
        <item h="1" x="5517"/>
        <item h="1" x="2378"/>
        <item h="1" x="8057"/>
        <item h="1" x="245"/>
        <item h="1" x="5490"/>
        <item h="1" x="5215"/>
        <item h="1" x="6166"/>
        <item h="1" x="7584"/>
        <item h="1" x="4092"/>
        <item h="1" x="1443"/>
        <item h="1" x="4363"/>
        <item h="1" x="6697"/>
        <item h="1" x="5025"/>
        <item h="1" x="9094"/>
        <item h="1" x="5275"/>
        <item h="1" x="6314"/>
        <item h="1" x="5242"/>
        <item h="1" x="3771"/>
        <item h="1" x="2029"/>
        <item h="1" x="6900"/>
        <item h="1" x="3439"/>
        <item h="1" x="46"/>
        <item h="1" x="3181"/>
        <item h="1" x="6135"/>
        <item h="1" x="8363"/>
        <item h="1" x="3002"/>
        <item h="1" x="7353"/>
        <item h="1" x="3262"/>
        <item h="1" x="1688"/>
        <item h="1" x="49"/>
        <item h="1" x="655"/>
        <item h="1" x="4882"/>
        <item h="1" x="952"/>
        <item h="1" x="4411"/>
        <item h="1" x="7131"/>
        <item h="1" x="1410"/>
        <item h="1" x="2724"/>
        <item h="1" x="8921"/>
        <item h="1" x="5464"/>
        <item h="1" x="7122"/>
        <item h="1" x="6511"/>
        <item h="1" x="787"/>
        <item h="1" x="3854"/>
        <item h="1" x="3109"/>
        <item h="1" x="5752"/>
        <item h="1" x="5288"/>
        <item h="1" x="2965"/>
        <item h="1" x="1090"/>
        <item h="1" x="2246"/>
        <item h="1" x="5525"/>
        <item h="1" x="6624"/>
        <item h="1" x="8409"/>
        <item h="1" x="6225"/>
        <item h="1" x="7543"/>
        <item h="1" x="8837"/>
        <item h="1" x="5178"/>
        <item h="1" x="2541"/>
        <item h="1" x="4176"/>
        <item h="1" x="4410"/>
        <item h="1" x="5099"/>
        <item h="1" x="4077"/>
        <item h="1" x="8623"/>
        <item h="1" x="4739"/>
        <item h="1" x="1939"/>
        <item h="1" x="3879"/>
        <item h="1" x="7467"/>
        <item h="1" x="7041"/>
        <item h="1" x="8222"/>
        <item h="1" x="4714"/>
        <item h="1" x="6496"/>
        <item h="1" x="4928"/>
        <item h="1" x="3896"/>
        <item h="1" x="2169"/>
        <item h="1" x="2227"/>
        <item h="1" x="5292"/>
        <item h="1" x="2740"/>
        <item h="1" x="8968"/>
        <item h="1" x="8343"/>
        <item h="1" x="8050"/>
        <item h="1" x="1041"/>
        <item h="1" x="5299"/>
        <item h="1" x="8420"/>
        <item h="1" x="608"/>
        <item h="1" x="6703"/>
        <item h="1" x="7448"/>
        <item h="1" x="2754"/>
        <item h="1" x="6049"/>
        <item h="1" x="7729"/>
        <item h="1" x="2518"/>
        <item h="1" x="3928"/>
        <item h="1" x="7866"/>
        <item h="1" x="7754"/>
        <item h="1" x="1532"/>
        <item h="1" x="1423"/>
        <item h="1" x="580"/>
        <item h="1" x="5202"/>
        <item h="1" x="3205"/>
        <item h="1" x="1208"/>
        <item h="1" x="6180"/>
        <item h="1" x="2239"/>
        <item h="1" x="2845"/>
        <item h="1" x="6517"/>
        <item h="1" x="6755"/>
        <item h="1" x="8104"/>
        <item h="1" x="3093"/>
        <item h="1" x="7859"/>
        <item h="1" x="9009"/>
        <item h="1" x="7781"/>
        <item h="1" x="367"/>
        <item h="1" x="8382"/>
        <item h="1" x="694"/>
        <item h="1" x="6411"/>
        <item h="1" x="3881"/>
        <item h="1" x="7146"/>
        <item h="1" x="7896"/>
        <item h="1" x="7488"/>
        <item h="1" x="873"/>
        <item h="1" x="4164"/>
        <item h="1" x="3409"/>
        <item h="1" x="2620"/>
        <item h="1" x="7478"/>
        <item h="1" x="2222"/>
        <item h="1" x="3687"/>
        <item h="1" x="3483"/>
        <item h="1" x="3617"/>
        <item h="1" x="8801"/>
        <item h="1" x="7219"/>
        <item h="1" x="231"/>
        <item h="1" x="1040"/>
        <item h="1" x="2037"/>
        <item h="1" x="6079"/>
        <item h="1" x="7047"/>
        <item h="1" x="1383"/>
        <item h="1" x="539"/>
        <item h="1" x="8187"/>
        <item h="1" x="7836"/>
        <item h="1" x="6138"/>
        <item h="1" x="4718"/>
        <item h="1" x="5188"/>
        <item h="1" x="3680"/>
        <item h="1" x="3215"/>
        <item h="1" x="7651"/>
        <item h="1" x="3226"/>
        <item h="1" x="6831"/>
        <item h="1" x="5572"/>
        <item h="1" x="6328"/>
        <item h="1" x="3550"/>
        <item h="1" x="645"/>
        <item h="1" x="1275"/>
        <item h="1" x="2317"/>
        <item h="1" x="371"/>
        <item h="1" x="7055"/>
        <item h="1" x="7699"/>
        <item h="1" x="7200"/>
        <item h="1" x="7537"/>
        <item h="1" x="8773"/>
        <item h="1" x="1746"/>
        <item h="1" x="5197"/>
        <item h="1" x="2434"/>
        <item h="1" x="4342"/>
        <item h="1" x="8872"/>
        <item h="1" x="5814"/>
        <item h="1" x="6219"/>
        <item h="1" x="7083"/>
        <item h="1" x="2084"/>
        <item h="1" x="7590"/>
        <item h="1" x="7679"/>
        <item h="1" x="2324"/>
        <item h="1" x="6776"/>
        <item h="1" x="4932"/>
        <item h="1" x="479"/>
        <item h="1" x="4143"/>
        <item h="1" x="840"/>
        <item h="1" x="592"/>
        <item h="1" x="1916"/>
        <item h="1" x="3705"/>
        <item h="1" x="5629"/>
        <item h="1" x="4426"/>
        <item h="1" x="8954"/>
        <item h="1" x="7343"/>
        <item h="1" x="156"/>
        <item h="1" x="683"/>
        <item h="1" x="4375"/>
        <item h="1" x="2454"/>
        <item h="1" x="2329"/>
        <item h="1" x="6506"/>
        <item h="1" x="3016"/>
        <item h="1" x="4971"/>
        <item h="1" x="8269"/>
        <item h="1" x="1694"/>
        <item h="1" x="3311"/>
        <item h="1" x="2498"/>
        <item h="1" x="3008"/>
        <item h="1" x="2556"/>
        <item h="1" x="1923"/>
        <item h="1" x="8979"/>
        <item h="1" x="7544"/>
        <item h="1" x="5637"/>
        <item h="1" x="8558"/>
        <item h="1" x="4805"/>
        <item h="1" x="3955"/>
        <item h="1" x="1937"/>
        <item h="1" x="7501"/>
        <item h="1" x="1604"/>
        <item h="1" x="5295"/>
        <item h="1" x="6012"/>
        <item h="1" x="6538"/>
        <item h="1" x="83"/>
        <item h="1" x="3607"/>
        <item h="1" x="5742"/>
        <item h="1" x="3702"/>
        <item h="1" x="3898"/>
        <item h="1" x="1153"/>
        <item h="1" x="3716"/>
        <item h="1" x="4310"/>
        <item h="1" x="8025"/>
        <item h="1" x="1750"/>
        <item h="1" x="1942"/>
        <item h="1" x="1537"/>
        <item h="1" x="2035"/>
        <item h="1" x="8504"/>
        <item h="1" x="103"/>
        <item h="1" x="7092"/>
        <item h="1" x="3614"/>
        <item h="1" x="1400"/>
        <item h="1" x="1024"/>
        <item h="1" x="6452"/>
        <item h="1" x="8204"/>
        <item h="1" x="9038"/>
        <item h="1" x="3659"/>
        <item h="1" x="2214"/>
        <item h="1" x="9029"/>
        <item h="1" x="5414"/>
        <item h="1" x="6443"/>
        <item h="1" x="1159"/>
        <item h="1" x="6587"/>
        <item h="1" x="4715"/>
        <item h="1" x="3544"/>
        <item h="1" x="4872"/>
        <item h="1" x="7272"/>
        <item h="1" x="79"/>
        <item h="1" x="3747"/>
        <item h="1" x="2358"/>
        <item h="1" x="7659"/>
        <item h="1" x="3625"/>
        <item h="1" x="1763"/>
        <item h="1" x="1110"/>
        <item h="1" x="1186"/>
        <item h="1" x="8037"/>
        <item h="1" x="2440"/>
        <item h="1" x="7967"/>
        <item h="1" x="7610"/>
        <item h="1" x="1216"/>
        <item h="1" x="4687"/>
        <item h="1" x="4020"/>
        <item h="1" x="8202"/>
        <item h="1" x="3075"/>
        <item h="1" x="6732"/>
        <item h="1" x="3165"/>
        <item h="1" x="3455"/>
        <item h="1" x="402"/>
        <item h="1" x="7681"/>
        <item h="1" x="6972"/>
        <item h="1" x="6680"/>
        <item h="1" x="2252"/>
        <item h="1" x="1743"/>
        <item h="1" x="4072"/>
        <item h="1" x="6959"/>
        <item h="1" x="4372"/>
        <item h="1" x="5131"/>
        <item h="1" x="528"/>
        <item h="1" x="2889"/>
        <item h="1" x="2150"/>
        <item h="1" x="1745"/>
        <item h="1" x="1700"/>
        <item h="1" x="3513"/>
        <item h="1" x="7151"/>
        <item h="1" x="6874"/>
        <item h="1" x="7790"/>
        <item h="1" x="5859"/>
        <item h="1" x="8457"/>
        <item h="1" x="4781"/>
        <item h="1" x="68"/>
        <item h="1" x="3136"/>
        <item h="1" x="3757"/>
        <item h="1" x="6458"/>
        <item h="1" x="8147"/>
        <item h="1" x="3316"/>
        <item h="1" x="5260"/>
        <item h="1" x="47"/>
        <item h="1" x="3891"/>
        <item h="1" x="4717"/>
        <item h="1" x="4874"/>
        <item h="1" x="2121"/>
        <item h="1" x="7608"/>
        <item h="1" x="232"/>
        <item h="1" x="1618"/>
        <item h="1" x="6283"/>
        <item h="1" x="811"/>
        <item h="1" x="7270"/>
        <item h="1" x="6575"/>
        <item h="1" x="2667"/>
        <item h="1" x="5585"/>
        <item h="1" x="1263"/>
        <item h="1" x="2199"/>
        <item h="1" x="4087"/>
        <item h="1" x="7179"/>
        <item h="1" x="1526"/>
        <item h="1" x="689"/>
        <item h="1" x="8224"/>
        <item h="1" x="6092"/>
        <item h="1" x="4190"/>
        <item h="1" x="863"/>
        <item h="1" x="480"/>
        <item h="1" x="7438"/>
        <item h="1" x="1436"/>
        <item h="1" x="8875"/>
        <item h="1" x="7845"/>
        <item h="1" x="8973"/>
        <item h="1" x="3762"/>
        <item h="1" x="5265"/>
        <item h="1" x="8883"/>
        <item h="1" x="3436"/>
        <item h="1" x="5444"/>
        <item h="1" x="9037"/>
        <item h="1" x="8121"/>
        <item h="1" x="2380"/>
        <item h="1" x="5532"/>
        <item h="1" x="7611"/>
        <item h="1" x="6319"/>
        <item h="1" x="8527"/>
        <item h="1" x="5079"/>
        <item h="1" x="6826"/>
        <item h="1" x="7617"/>
        <item h="1" x="2935"/>
        <item h="1" x="7868"/>
        <item h="1" x="8253"/>
        <item h="1" x="6147"/>
        <item h="1" x="5910"/>
        <item h="1" x="4538"/>
        <item h="1" x="3942"/>
        <item h="1" x="6753"/>
        <item h="1" x="4318"/>
        <item h="1" x="7230"/>
        <item h="1" x="7788"/>
        <item h="1" x="7167"/>
        <item h="1" x="6729"/>
        <item h="1" x="6324"/>
        <item h="1" x="7796"/>
        <item h="1" x="3221"/>
        <item h="1" x="5284"/>
        <item h="1" x="2248"/>
        <item h="1" x="5204"/>
        <item h="1" x="3421"/>
        <item h="1" x="5917"/>
        <item h="1" x="4278"/>
        <item h="1" x="4185"/>
        <item h="1" x="5481"/>
        <item h="1" x="6942"/>
        <item h="1" x="3817"/>
        <item h="1" x="2231"/>
        <item h="1" x="6159"/>
        <item h="1" x="8538"/>
        <item h="1" x="7451"/>
        <item h="1" x="507"/>
        <item h="1" x="7889"/>
        <item h="1" x="7223"/>
        <item h="1" x="7825"/>
        <item h="1" x="6041"/>
        <item h="1" x="4935"/>
        <item h="1" x="142"/>
        <item h="1" x="6558"/>
        <item h="1" x="1981"/>
        <item h="1" x="3726"/>
        <item h="1" x="8766"/>
        <item h="1" x="8249"/>
        <item h="1" x="7857"/>
        <item h="1" x="1262"/>
        <item h="1" x="8906"/>
        <item h="1" x="8726"/>
        <item h="1" x="2528"/>
        <item h="1" x="7301"/>
        <item h="1" x="8213"/>
        <item h="1" x="8730"/>
        <item h="1" x="2543"/>
        <item h="1" x="6038"/>
        <item h="1" x="3715"/>
        <item h="1" x="6677"/>
        <item h="1" x="5415"/>
        <item h="1" x="7552"/>
        <item h="1" x="3183"/>
        <item h="1" x="7785"/>
        <item h="1" x="8455"/>
        <item h="1" x="6482"/>
        <item h="1" x="4271"/>
        <item h="1" x="7918"/>
        <item h="1" x="4690"/>
        <item h="1" x="1210"/>
        <item h="1" x="5032"/>
        <item h="1" x="3679"/>
        <item h="1" x="2895"/>
        <item h="1" x="4393"/>
        <item h="1" x="4544"/>
        <item h="1" x="4309"/>
        <item h="1" x="3208"/>
        <item h="1" x="741"/>
        <item h="1" x="5074"/>
        <item h="1" x="4711"/>
        <item h="1" x="2218"/>
        <item h="1" x="4268"/>
        <item h="1" x="1036"/>
        <item h="1" x="8190"/>
        <item h="1" x="1975"/>
        <item h="1" x="2972"/>
        <item h="1" x="4155"/>
        <item h="1" x="4497"/>
        <item h="1" x="8754"/>
        <item h="1" x="3094"/>
        <item h="1" x="3176"/>
        <item h="1" x="2352"/>
        <item h="1" x="6256"/>
        <item h="1" x="4212"/>
        <item h="1" x="6363"/>
        <item h="1" x="8486"/>
        <item h="1" x="6088"/>
        <item h="1" x="2495"/>
        <item h="1" x="8151"/>
        <item h="1" x="4262"/>
        <item h="1" x="6828"/>
        <item h="1" x="8426"/>
        <item h="1" x="1997"/>
        <item h="1" x="6149"/>
        <item h="1" x="8572"/>
        <item h="1" x="0"/>
        <item h="1" x="6224"/>
        <item h="1" x="2131"/>
        <item h="1" x="6497"/>
        <item h="1" x="3202"/>
        <item h="1" x="464"/>
        <item h="1" x="6128"/>
        <item h="1" x="2326"/>
        <item h="1" x="3984"/>
        <item h="1" x="3358"/>
        <item h="1" x="4477"/>
        <item h="1" x="2152"/>
        <item h="1" x="4325"/>
        <item h="1" x="8771"/>
        <item h="1" x="5566"/>
        <item h="1" x="3224"/>
        <item h="1" x="1480"/>
        <item h="1" x="5581"/>
        <item h="1" x="7956"/>
        <item h="1" x="5696"/>
        <item h="1" x="5119"/>
        <item h="1" x="7764"/>
        <item h="1" x="6740"/>
        <item h="1" x="3666"/>
        <item h="1" x="4938"/>
        <item h="1" x="5050"/>
        <item h="1" x="2337"/>
        <item h="1" x="7062"/>
        <item h="1" x="8006"/>
        <item h="1" x="950"/>
        <item h="1" x="5839"/>
        <item h="1" x="2577"/>
        <item h="1" x="8406"/>
        <item h="1" x="5196"/>
        <item h="1" x="996"/>
        <item h="1" x="7733"/>
        <item h="1" x="412"/>
        <item h="1" x="9116"/>
        <item h="1" x="2120"/>
        <item h="1" x="5842"/>
        <item h="1" x="3703"/>
        <item h="1" x="6033"/>
        <item h="1" x="3641"/>
        <item h="1" x="8600"/>
        <item h="1" x="4673"/>
        <item h="1" x="1354"/>
        <item h="1" x="8459"/>
        <item h="1" x="8744"/>
        <item h="1" x="7063"/>
        <item h="1" x="6984"/>
        <item h="1" x="3010"/>
        <item h="1" x="3971"/>
        <item h="1" x="4500"/>
        <item h="1" x="7994"/>
        <item h="1" x="7761"/>
        <item h="1" x="5503"/>
        <item h="1" x="571"/>
        <item h="1" x="6057"/>
        <item h="1" x="8153"/>
        <item h="1" x="6953"/>
        <item h="1" x="3321"/>
        <item h="1" x="583"/>
        <item h="1" x="2058"/>
        <item h="1" x="5714"/>
        <item h="1" x="1577"/>
        <item h="1" x="864"/>
        <item h="1" x="2578"/>
        <item h="1" x="2802"/>
        <item h="1" x="1353"/>
        <item h="1" x="1341"/>
        <item h="1" x="3783"/>
        <item h="1" x="2373"/>
        <item h="1" x="4644"/>
        <item h="1" x="2318"/>
        <item h="1" x="7333"/>
        <item h="1" x="3184"/>
        <item h="1" x="256"/>
        <item h="1" x="4194"/>
        <item h="1" x="7526"/>
        <item h="1" x="5909"/>
        <item h="1" x="8654"/>
        <item h="1" x="7750"/>
        <item h="1" x="7808"/>
        <item h="1" x="302"/>
        <item h="1" x="6382"/>
        <item h="1" x="4868"/>
        <item h="1" x="7951"/>
        <item h="1" x="4446"/>
        <item h="1" x="1718"/>
        <item h="1" x="7839"/>
        <item h="1" x="6336"/>
        <item h="1" x="4855"/>
        <item h="1" x="3437"/>
        <item h="1" x="2032"/>
        <item h="1" x="7150"/>
        <item h="1" x="5110"/>
        <item h="1" x="5523"/>
        <item h="1" x="2591"/>
        <item h="1" x="1413"/>
        <item h="1" x="458"/>
        <item h="1" x="8259"/>
        <item h="1" x="6927"/>
        <item h="1" x="8093"/>
        <item h="1" x="4131"/>
        <item h="1" x="7822"/>
        <item h="1" x="865"/>
        <item h="1" x="7144"/>
        <item h="1" x="1185"/>
        <item h="1" x="5433"/>
        <item h="1" x="3214"/>
        <item h="1" x="2964"/>
        <item h="1" x="1466"/>
        <item h="1" x="1854"/>
        <item h="1" x="3127"/>
        <item h="1" x="2438"/>
        <item h="1" x="5557"/>
        <item h="1" x="6644"/>
        <item h="1" x="725"/>
        <item h="1" x="3024"/>
        <item h="1" x="2987"/>
        <item h="1" x="6372"/>
        <item h="1" x="3377"/>
        <item h="1" x="7509"/>
        <item h="1" x="3347"/>
        <item h="1" x="6737"/>
        <item h="1" x="6276"/>
        <item h="1" x="4533"/>
        <item h="1" x="3309"/>
        <item h="1" x="5841"/>
        <item h="1" x="4729"/>
        <item h="1" x="5460"/>
        <item h="1" x="259"/>
        <item h="1" x="3938"/>
        <item h="1" x="8698"/>
        <item h="1" x="4231"/>
        <item h="1" x="8065"/>
        <item h="1" x="6590"/>
        <item h="1" x="5611"/>
        <item h="1" x="3791"/>
        <item h="1" x="5364"/>
        <item h="1" x="2718"/>
        <item h="1" x="7523"/>
        <item h="1" x="6709"/>
        <item h="1" x="8908"/>
        <item h="1" x="1667"/>
        <item h="1" x="8867"/>
        <item h="1" x="6726"/>
        <item h="1" x="3840"/>
        <item h="1" x="7901"/>
        <item h="1" x="2633"/>
        <item h="1" x="6469"/>
        <item h="1" x="5641"/>
        <item h="1" x="8525"/>
        <item h="1" x="3598"/>
        <item h="1" x="8289"/>
        <item h="1" x="6822"/>
        <item h="1" x="4230"/>
        <item h="1" x="1049"/>
        <item h="1" x="6312"/>
        <item h="1" x="7398"/>
        <item h="1" x="2052"/>
        <item h="1" x="7111"/>
        <item h="1" x="3375"/>
        <item h="1" x="2536"/>
        <item h="1" x="7882"/>
        <item h="1" x="2144"/>
        <item h="1" x="8584"/>
        <item h="1" x="8411"/>
        <item h="1" x="1564"/>
        <item h="1" x="8308"/>
        <item h="1" x="165"/>
        <item h="1" x="2408"/>
        <item h="1" x="6351"/>
        <item h="1" x="5816"/>
        <item h="1" x="5706"/>
        <item h="1" x="3195"/>
        <item h="1" x="6177"/>
        <item h="1" x="5622"/>
        <item h="1" x="2264"/>
        <item h="1" x="4108"/>
        <item h="1" x="4237"/>
        <item h="1" x="1806"/>
        <item h="1" x="4003"/>
        <item h="1" x="5393"/>
        <item h="1" x="4317"/>
        <item h="1" x="6267"/>
        <item h="1" x="4653"/>
        <item h="1" x="3830"/>
        <item h="1" x="2979"/>
        <item h="1" x="3884"/>
        <item h="1" x="5195"/>
        <item h="1" x="589"/>
        <item h="1" x="2132"/>
        <item h="1" x="9097"/>
        <item h="1" x="7862"/>
        <item h="1" x="5934"/>
        <item h="1" x="3212"/>
        <item h="1" x="7689"/>
        <item h="1" x="8174"/>
        <item h="1" x="3631"/>
        <item h="1" x="1350"/>
        <item h="1" x="2830"/>
        <item h="1" x="7989"/>
        <item h="1" x="6818"/>
        <item h="1" x="552"/>
        <item h="1" x="7883"/>
        <item h="1" x="4360"/>
        <item h="1" x="7758"/>
        <item h="1" x="4801"/>
        <item h="1" x="1741"/>
        <item h="1" x="6334"/>
        <item h="1" x="4992"/>
        <item h="1" x="8667"/>
        <item h="1" x="9031"/>
        <item h="1" x="3660"/>
        <item h="1" x="3385"/>
        <item h="1" x="4235"/>
        <item h="1" x="2824"/>
        <item h="1" x="8282"/>
        <item h="1" x="1658"/>
        <item h="1" x="1226"/>
        <item h="1" x="2274"/>
        <item h="1" x="4782"/>
        <item h="1" x="8436"/>
        <item h="1" x="4587"/>
        <item h="1" x="6327"/>
        <item h="1" x="56"/>
        <item h="1" x="3601"/>
        <item h="1" x="3721"/>
        <item h="1" x="1055"/>
        <item h="1" x="3561"/>
        <item h="1" x="7316"/>
        <item h="1" x="1525"/>
        <item h="1" x="3332"/>
        <item h="1" x="482"/>
        <item h="1" x="240"/>
        <item h="1" x="9131"/>
        <item h="1" x="461"/>
        <item h="1" x="439"/>
        <item h="1" x="7202"/>
        <item h="1" x="2368"/>
        <item h="1" x="1288"/>
        <item h="1" x="7810"/>
        <item h="1" x="4327"/>
        <item h="1" x="5382"/>
        <item h="1" x="7091"/>
        <item h="1" x="1546"/>
        <item h="1" x="7703"/>
        <item h="1" x="5313"/>
        <item h="1" x="7824"/>
        <item h="1" x="91"/>
        <item h="1" x="8413"/>
        <item h="1" x="8659"/>
        <item h="1" x="6896"/>
        <item h="1" x="6860"/>
        <item h="1" x="7052"/>
        <item h="1" x="7580"/>
        <item h="1" x="336"/>
        <item h="1" x="3642"/>
        <item h="1" x="7182"/>
        <item h="1" x="2868"/>
        <item h="1" x="2683"/>
        <item h="1" x="408"/>
        <item h="1" x="4962"/>
        <item h="1" x="4841"/>
        <item h="1" x="7190"/>
        <item h="1" x="2244"/>
        <item h="1" x="620"/>
        <item h="1" x="1313"/>
        <item h="1" x="7217"/>
        <item h="1" x="9112"/>
        <item h="1" x="4188"/>
        <item h="1" x="1435"/>
        <item h="1" x="5258"/>
        <item h="1" x="7818"/>
        <item h="1" x="7303"/>
        <item h="1" x="4849"/>
        <item h="1" x="1456"/>
        <item h="1" x="7285"/>
        <item h="1" x="454"/>
        <item h="1" x="1715"/>
        <item h="1" x="8296"/>
        <item h="1" x="234"/>
        <item h="1" x="7797"/>
        <item h="1" x="1393"/>
        <item h="1" x="1087"/>
        <item h="1" x="669"/>
        <item h="1" x="6106"/>
        <item h="1" x="320"/>
        <item h="1" x="4522"/>
        <item h="1" x="7513"/>
        <item h="1" x="1052"/>
        <item h="1" x="1569"/>
        <item h="1" x="3159"/>
        <item h="1" x="4659"/>
        <item h="1" x="303"/>
        <item h="1" x="7148"/>
        <item h="1" x="5093"/>
        <item h="1" x="120"/>
        <item h="1" x="6199"/>
        <item h="1" x="7494"/>
        <item h="1" x="4461"/>
        <item h="1" x="5980"/>
        <item h="1" x="7943"/>
        <item h="1" x="6573"/>
        <item h="1" x="5617"/>
        <item h="1" x="2662"/>
        <item h="1" x="2183"/>
        <item h="1" x="8468"/>
        <item h="1" x="4445"/>
        <item h="1" x="8494"/>
        <item h="1" x="2399"/>
        <item h="1" x="1682"/>
        <item h="1" x="86"/>
        <item h="1" x="6030"/>
        <item h="1" x="2834"/>
        <item h="1" x="9034"/>
        <item h="1" x="6265"/>
        <item h="1" x="8403"/>
        <item h="1" x="7001"/>
        <item h="1" x="5582"/>
        <item h="1" x="1636"/>
        <item h="1" x="6985"/>
        <item h="1" x="1789"/>
        <item h="1" x="4604"/>
        <item h="1" x="6111"/>
        <item h="1" x="8596"/>
        <item h="1" x="387"/>
        <item h="1" x="1343"/>
        <item h="1" x="6748"/>
        <item h="1" x="5527"/>
        <item h="1" x="1260"/>
        <item h="1" x="2874"/>
        <item h="1" x="7479"/>
        <item h="1" x="3035"/>
        <item h="1" x="7257"/>
        <item h="1" x="1552"/>
        <item h="1" x="8354"/>
        <item h="1" x="2602"/>
        <item h="1" x="4519"/>
        <item h="1" x="8330"/>
        <item h="1" x="4574"/>
        <item h="1" x="5054"/>
        <item h="1" x="838"/>
        <item h="1" x="8724"/>
        <item h="1" x="6929"/>
        <item h="1" x="3036"/>
        <item h="1" x="7973"/>
        <item h="1" x="3410"/>
        <item h="1" x="4997"/>
        <item h="1" x="238"/>
        <item h="1" x="7241"/>
        <item h="1" x="6768"/>
        <item h="1" x="3597"/>
        <item h="1" x="9071"/>
        <item h="1" x="8090"/>
        <item h="1" x="5135"/>
        <item h="1" x="6300"/>
        <item h="1" x="6208"/>
        <item h="1" x="1453"/>
        <item h="1" x="2786"/>
        <item h="1" x="8021"/>
        <item h="1" x="8220"/>
        <item h="1" x="7665"/>
        <item h="1" x="8273"/>
        <item h="1" x="5802"/>
        <item h="1" x="8133"/>
        <item h="1" x="1158"/>
        <item h="1" x="2991"/>
        <item h="1" x="8819"/>
        <item h="1" x="1698"/>
        <item h="1" x="2973"/>
        <item h="1" x="9062"/>
        <item h="1" x="6486"/>
        <item h="1" x="5136"/>
        <item h="1" x="5811"/>
        <item h="1" x="906"/>
        <item h="1" x="5041"/>
        <item h="1" x="3850"/>
        <item h="1" x="3383"/>
        <item h="1" x="7820"/>
        <item h="1" x="2118"/>
        <item h="1" x="6664"/>
        <item h="1" x="1921"/>
        <item h="1" x="5043"/>
        <item h="1" x="4207"/>
        <item h="1" x="969"/>
        <item h="1" x="6851"/>
        <item h="1" x="4264"/>
        <item h="1" x="4444"/>
        <item h="1" x="8554"/>
        <item h="1" x="6986"/>
        <item h="1" x="5134"/>
        <item h="1" x="6837"/>
        <item h="1" x="4022"/>
        <item h="1" x="8136"/>
        <item h="1" x="8497"/>
        <item h="1" x="4780"/>
        <item h="1" x="2482"/>
        <item h="1" x="8787"/>
        <item h="1" x="4430"/>
        <item h="1" x="5864"/>
        <item h="1" x="555"/>
        <item h="1" x="4460"/>
        <item h="1" x="8305"/>
        <item h="1" x="522"/>
        <item h="1" x="7975"/>
        <item h="1" x="3397"/>
        <item h="1" x="6978"/>
        <item h="1" x="5239"/>
        <item h="1" x="3388"/>
        <item h="1" x="4745"/>
        <item h="1" x="4517"/>
        <item h="1" x="355"/>
        <item h="1" x="831"/>
        <item h="1" x="927"/>
        <item h="1" x="5694"/>
        <item h="1" x="5933"/>
        <item h="1" x="6261"/>
        <item h="1" x="7234"/>
        <item h="1" x="2793"/>
        <item h="1" x="6611"/>
        <item h="1" x="7077"/>
        <item h="1" x="130"/>
        <item h="1" x="5149"/>
        <item h="1" x="1625"/>
        <item h="1" x="3692"/>
        <item h="1" x="6651"/>
        <item h="1" x="4724"/>
        <item h="1" x="3204"/>
        <item h="1" x="7149"/>
        <item h="1" x="7927"/>
        <item h="1" x="2960"/>
        <item h="1" x="4374"/>
        <item h="1" x="7175"/>
        <item h="1" x="3350"/>
        <item h="1" x="8892"/>
        <item h="1" x="4125"/>
        <item h="1" x="5341"/>
        <item h="1" x="1068"/>
        <item h="1" x="2920"/>
        <item h="1" x="5657"/>
        <item h="1" x="3972"/>
        <item h="1" x="4257"/>
        <item h="1" x="770"/>
        <item h="1" x="7514"/>
        <item h="1" x="5949"/>
        <item h="1" x="5544"/>
        <item h="1" x="8863"/>
        <item h="1" x="5458"/>
        <item h="1" x="4818"/>
        <item h="1" x="5725"/>
        <item h="1" x="6784"/>
        <item h="1" x="5270"/>
        <item h="1" x="455"/>
        <item h="1" x="1106"/>
        <item h="1" x="7504"/>
        <item h="1" x="5790"/>
        <item h="1" x="978"/>
        <item h="1" x="1233"/>
        <item h="1" x="4346"/>
        <item h="1" x="7944"/>
        <item h="1" x="7887"/>
        <item h="1" x="398"/>
        <item h="1" x="2782"/>
        <item h="1" x="4431"/>
        <item h="1" x="1189"/>
        <item h="1" x="8207"/>
        <item h="1" x="3698"/>
        <item h="1" x="2515"/>
        <item h="1" x="124"/>
        <item h="1" x="6904"/>
        <item h="1" x="900"/>
        <item h="1" x="7004"/>
        <item h="1" x="7506"/>
        <item h="1" x="1889"/>
        <item h="1" x="1995"/>
        <item h="1" x="5628"/>
        <item h="1" x="6980"/>
        <item h="1" x="5358"/>
        <item h="1" x="1145"/>
        <item h="1" x="2014"/>
        <item h="1" x="7668"/>
        <item h="1" x="9115"/>
        <item h="1" x="4140"/>
        <item h="1" x="2104"/>
        <item h="1" x="8750"/>
        <item h="1" x="4990"/>
        <item h="1" x="1612"/>
        <item h="1" x="7527"/>
        <item h="1" x="2269"/>
        <item h="1" x="1445"/>
        <item h="1" x="6031"/>
        <item h="1" x="3795"/>
        <item h="1" x="8262"/>
        <item h="1" x="8156"/>
        <item h="1" x="6289"/>
        <item h="1" x="5475"/>
        <item h="1" x="1356"/>
        <item h="1" x="6620"/>
        <item h="1" x="7794"/>
        <item h="1" x="4485"/>
        <item h="1" x="6179"/>
        <item h="1" x="3563"/>
        <item h="1" x="8052"/>
        <item h="1" x="7828"/>
        <item h="1" x="1725"/>
        <item h="1" x="2419"/>
        <item h="1" x="7243"/>
        <item h="1" x="2429"/>
        <item h="1" x="7013"/>
        <item h="1" x="5053"/>
        <item h="1" x="1258"/>
        <item h="1" x="3990"/>
        <item h="1" x="5376"/>
        <item h="1" x="2263"/>
        <item h="1" x="2161"/>
        <item h="1" x="2594"/>
        <item h="1" x="7877"/>
        <item h="1" x="1217"/>
        <item h="1" x="7515"/>
        <item h="1" x="6742"/>
        <item h="1" x="1363"/>
        <item h="1" x="2995"/>
        <item h="1" x="6008"/>
        <item h="1" x="548"/>
        <item h="1" x="6086"/>
        <item h="1" x="4542"/>
        <item h="1" x="8934"/>
        <item h="1" x="6918"/>
        <item h="1" x="2005"/>
        <item h="1" x="7485"/>
        <item h="1" x="5120"/>
        <item h="1" x="1272"/>
        <item h="1" x="5800"/>
        <item h="1" x="7422"/>
        <item h="1" x="8718"/>
        <item h="1" x="4427"/>
        <item h="1" x="2472"/>
        <item h="1" x="7142"/>
        <item h="1" x="4741"/>
        <item h="1" x="2316"/>
        <item h="1" x="6792"/>
        <item h="1" x="581"/>
        <item h="1" x="7465"/>
        <item h="1" x="3910"/>
        <item h="1" x="8180"/>
        <item h="1" x="5519"/>
        <item h="1" x="1690"/>
        <item h="1" x="8364"/>
        <item h="1" x="484"/>
        <item h="1" x="3072"/>
        <item h="1" x="4642"/>
        <item h="1" x="5719"/>
        <item h="1" x="6963"/>
        <item h="1" x="3326"/>
        <item h="1" x="3738"/>
        <item h="1" x="7255"/>
        <item h="1" x="5036"/>
        <item h="1" x="2133"/>
        <item h="1" x="7366"/>
        <item h="1" x="5964"/>
        <item h="1" x="5028"/>
        <item h="1" x="1283"/>
        <item h="1" x="3568"/>
        <item h="1" x="8862"/>
        <item h="1" x="1119"/>
        <item h="1" x="1071"/>
        <item h="1" x="2089"/>
        <item h="1" x="6386"/>
        <item h="1" x="1408"/>
        <item h="1" x="6850"/>
        <item h="1" x="5935"/>
        <item h="1" x="3925"/>
        <item h="1" x="4258"/>
        <item h="1" x="8478"/>
        <item h="1" x="4046"/>
        <item h="1" x="788"/>
        <item h="1" x="7431"/>
        <item h="1" x="6924"/>
        <item h="1" x="3112"/>
        <item h="1" x="483"/>
        <item h="1" x="3363"/>
        <item h="1" x="8727"/>
        <item h="1" x="32"/>
        <item h="1" x="1339"/>
        <item h="1" x="4787"/>
        <item h="1" x="7688"/>
        <item h="1" x="3245"/>
        <item h="1" x="7415"/>
        <item h="1" x="3158"/>
        <item h="1" x="1765"/>
        <item h="1" x="4501"/>
        <item h="1" x="349"/>
        <item h="1" x="8117"/>
        <item h="1" x="2553"/>
        <item h="1" x="8815"/>
        <item h="1" x="6701"/>
        <item h="1" x="441"/>
        <item h="1" x="7080"/>
        <item h="1" x="806"/>
        <item h="1" x="9085"/>
        <item h="1" x="8612"/>
        <item h="1" x="7613"/>
        <item h="1" x="4529"/>
        <item h="1" x="4619"/>
        <item h="1" x="1964"/>
        <item h="1" x="1243"/>
        <item h="1" x="1194"/>
        <item h="1" x="2375"/>
        <item h="1" x="3950"/>
        <item h="1" x="1135"/>
        <item h="1" x="2083"/>
        <item h="1" x="5049"/>
        <item h="1" x="5262"/>
        <item h="1" x="940"/>
        <item h="1" x="4091"/>
        <item h="1" x="152"/>
        <item h="1" x="1872"/>
        <item h="1" x="5703"/>
        <item h="1" x="2763"/>
        <item h="1" x="2079"/>
        <item h="1" x="1541"/>
        <item h="1" x="7105"/>
        <item h="1" x="5052"/>
        <item h="1" x="5776"/>
        <item h="1" x="5689"/>
        <item h="1" x="4228"/>
        <item h="1" x="3376"/>
        <item h="1" x="1322"/>
        <item h="1" x="819"/>
        <item h="1" x="3706"/>
        <item h="1" x="8066"/>
        <item h="1" x="2646"/>
        <item h="1" x="3814"/>
        <item h="1" x="6672"/>
        <item h="1" x="5021"/>
        <item h="1" x="4845"/>
        <item h="1" x="5340"/>
        <item h="1" x="6509"/>
        <item h="1" x="2744"/>
        <item h="1" x="2835"/>
        <item h="1" x="2547"/>
        <item h="1" x="4555"/>
        <item h="1" x="1365"/>
        <item h="1" x="745"/>
        <item h="1" x="1967"/>
        <item h="1" x="2949"/>
        <item h="1" x="3478"/>
        <item h="1" x="3535"/>
        <item h="1" x="4692"/>
        <item h="1" x="4507"/>
        <item h="1" x="3686"/>
        <item h="1" x="3137"/>
        <item h="1" x="5480"/>
        <item h="1" x="6813"/>
        <item h="1" x="6476"/>
        <item h="1" x="3658"/>
        <item h="1" x="1935"/>
        <item h="1" x="3999"/>
        <item h="1" x="6168"/>
        <item h="1" x="1591"/>
        <item h="1" x="7737"/>
        <item h="1" x="1326"/>
        <item h="1" x="7855"/>
        <item h="1" x="8228"/>
        <item h="1" x="4654"/>
        <item h="1" x="1498"/>
        <item h="1" x="6472"/>
        <item h="1" x="1111"/>
        <item h="1" x="6990"/>
        <item h="1" x="8660"/>
        <item h="1" x="2899"/>
        <item h="1" x="5721"/>
        <item h="1" x="4090"/>
        <item h="1" x="9056"/>
        <item h="1" x="7647"/>
        <item h="1" x="4950"/>
        <item h="1" x="2098"/>
        <item h="1" x="3270"/>
        <item h="1" x="7995"/>
        <item h="1" x="4082"/>
        <item h="1" x="6495"/>
        <item h="1" x="7405"/>
        <item h="1" x="7603"/>
        <item h="1" x="6445"/>
        <item h="1" x="8996"/>
        <item h="1" x="5114"/>
        <item h="1" x="3017"/>
        <item h="1" x="8790"/>
        <item h="1" x="3003"/>
        <item h="1" x="8546"/>
        <item h="1" x="6997"/>
        <item h="1" x="4528"/>
        <item h="1" x="1805"/>
        <item h="1" x="5829"/>
        <item h="1" x="5081"/>
        <item h="1" x="2006"/>
        <item h="1" x="1978"/>
        <item h="1" x="1291"/>
        <item h="1" x="5056"/>
        <item h="1" x="2573"/>
        <item h="1" x="2900"/>
        <item h="1" x="4720"/>
        <item h="1" x="6955"/>
        <item h="1" x="3886"/>
        <item h="1" x="8904"/>
        <item h="1" x="7856"/>
        <item h="1" x="2619"/>
        <item h="1" x="6153"/>
        <item h="1" x="5804"/>
        <item h="1" x="3188"/>
        <item h="1" x="61"/>
        <item h="1" x="2971"/>
        <item h="1" x="5264"/>
        <item h="1" x="3887"/>
        <item h="1" x="6786"/>
        <item h="1" x="5761"/>
        <item h="1" x="4588"/>
        <item h="1" x="422"/>
        <item h="1" x="1966"/>
        <item h="1" x="584"/>
        <item h="1" x="6455"/>
        <item h="1" x="212"/>
        <item h="1" x="102"/>
        <item h="1" x="4955"/>
        <item h="1" x="104"/>
        <item h="1" x="7242"/>
        <item h="1" x="3547"/>
        <item h="1" x="4211"/>
        <item h="1" x="1634"/>
        <item h="1" x="8474"/>
        <item h="1" x="2998"/>
        <item h="1" x="6977"/>
        <item h="1" x="4070"/>
        <item h="1" x="4413"/>
        <item h="1" x="5818"/>
        <item h="1" x="1827"/>
        <item h="1" x="3173"/>
        <item h="1" x="8185"/>
        <item h="1" x="5368"/>
        <item h="1" x="48"/>
        <item h="1" x="1946"/>
        <item h="1" x="4134"/>
        <item h="1" x="3155"/>
        <item h="1" x="8853"/>
        <item h="1" x="1786"/>
        <item h="1" x="4713"/>
        <item h="1" x="8523"/>
        <item h="1" x="4694"/>
        <item h="1" x="5115"/>
        <item h="1" x="3954"/>
        <item h="1" x="5762"/>
        <item h="1" x="2039"/>
        <item h="1" x="8964"/>
        <item h="1" x="5084"/>
        <item h="1" x="8075"/>
        <item h="1" x="8590"/>
        <item h="1" x="8107"/>
        <item h="1" x="3157"/>
        <item h="1" x="2471"/>
        <item h="1" x="8331"/>
        <item h="1" x="7473"/>
        <item h="1" x="1301"/>
        <item h="1" x="8927"/>
        <item h="1" x="8201"/>
        <item h="1" x="6931"/>
        <item h="1" x="2832"/>
        <item h="1" x="908"/>
        <item h="1" x="4890"/>
        <item h="1" x="6982"/>
        <item h="1" x="4595"/>
        <item h="1" x="1672"/>
        <item h="1" x="3551"/>
        <item h="1" x="4272"/>
        <item h="1" x="417"/>
        <item h="1" x="5997"/>
        <item h="1" x="4999"/>
        <item h="1" x="7768"/>
        <item h="1" x="3206"/>
        <item h="1" x="3100"/>
        <item h="1" x="6158"/>
        <item h="1" x="2907"/>
        <item h="1" x="3418"/>
        <item h="1" x="4433"/>
        <item h="1" x="8299"/>
        <item h="1" x="2277"/>
        <item h="1" x="2508"/>
        <item h="1" x="5639"/>
        <item h="1" x="1193"/>
        <item h="1" x="200"/>
        <item h="1" x="335"/>
        <item h="1" x="6695"/>
        <item h="1" x="3855"/>
        <item h="1" x="4138"/>
        <item h="1" x="2407"/>
        <item h="1" x="5972"/>
        <item h="1" x="7978"/>
        <item h="1" x="4867"/>
        <item h="1" x="6645"/>
        <item h="1" x="5015"/>
        <item h="1" x="1773"/>
        <item h="1" x="6269"/>
        <item h="1" x="6808"/>
        <item h="1" x="8329"/>
        <item h="1" x="2259"/>
        <item h="1" x="6662"/>
        <item h="1" x="3589"/>
        <item h="1" x="2671"/>
        <item h="1" x="2398"/>
        <item h="1" x="2611"/>
        <item h="1" x="5562"/>
        <item h="1" x="4842"/>
        <item h="1" x="6348"/>
        <item h="1" x="6089"/>
        <item h="1" x="3488"/>
        <item h="1" x="5476"/>
        <item h="1" x="5059"/>
        <item h="1" x="1438"/>
        <item h="1" x="5098"/>
        <item h="1" x="6669"/>
        <item h="1" x="5883"/>
        <item h="1" x="1756"/>
        <item h="1" x="5733"/>
        <item h="1" x="5985"/>
        <item h="1" x="2116"/>
        <item h="1" x="1509"/>
        <item h="1" x="8984"/>
        <item h="1" x="5169"/>
        <item h="1" x="9086"/>
        <item h="1" x="3476"/>
        <item h="1" x="2340"/>
        <item h="1" x="6566"/>
        <item h="1" x="5905"/>
        <item h="1" x="4831"/>
        <item h="1" x="4572"/>
        <item h="1" x="5729"/>
        <item h="1" x="1285"/>
        <item h="1" x="3389"/>
        <item h="1" x="4173"/>
        <item h="1" x="7089"/>
        <item h="1" x="4161"/>
        <item h="1" x="2857"/>
        <item h="1" x="7231"/>
        <item h="1" x="5758"/>
        <item h="1" x="5086"/>
        <item h="1" x="3531"/>
        <item h="1" x="2325"/>
        <item h="1" x="2016"/>
        <item h="1" x="3124"/>
        <item h="1" x="1808"/>
        <item h="1" x="3526"/>
        <item h="1" x="509"/>
        <item h="1" x="6688"/>
        <item h="1" x="687"/>
        <item h="1" x="7541"/>
        <item h="1" x="346"/>
        <item h="1" x="7655"/>
        <item h="1" x="3612"/>
        <item h="1" x="5065"/>
        <item h="1" x="3989"/>
        <item h="1" x="6780"/>
        <item h="1" x="62"/>
        <item h="1" x="1308"/>
        <item h="1" x="8716"/>
        <item h="1" x="4035"/>
        <item h="1" x="3085"/>
        <item h="1" x="6108"/>
        <item h="1" x="8824"/>
        <item h="1" x="6718"/>
        <item h="1" x="4451"/>
        <item h="1" x="4760"/>
        <item h="1" x="5576"/>
        <item h="1" x="576"/>
        <item h="1" x="9132"/>
        <item h="1" x="3263"/>
        <item h="1" x="4736"/>
        <item h="1" x="653"/>
        <item h="1" x="5610"/>
        <item h="1" x="2415"/>
        <item h="1" x="1567"/>
        <item h="1" x="3151"/>
        <item h="1" x="8304"/>
        <item h="1" x="1168"/>
        <item h="1" x="867"/>
        <item h="1" x="3570"/>
        <item h="1" x="7024"/>
        <item h="1" x="5951"/>
        <item h="1" x="8165"/>
        <item h="1" x="7139"/>
        <item h="1" x="590"/>
        <item h="1" x="8001"/>
        <item h="1" x="2603"/>
        <item h="1" x="2608"/>
        <item h="1" x="7420"/>
        <item h="1" x="4893"/>
        <item h="1" x="8073"/>
        <item h="1" x="2938"/>
        <item h="1" x="1792"/>
        <item h="1" x="5267"/>
        <item h="1" x="7114"/>
        <item h="1" x="1215"/>
        <item h="1" x="8912"/>
        <item h="1" x="6237"/>
        <item h="1" x="2149"/>
        <item h="1" x="7957"/>
        <item h="1" x="924"/>
        <item h="1" x="2095"/>
        <item h="1" x="5981"/>
        <item h="1" x="5688"/>
        <item h="1" x="3806"/>
        <item h="1" x="5471"/>
        <item h="1" x="6093"/>
        <item h="1" x="267"/>
        <item h="1" x="1126"/>
        <item h="1" x="8735"/>
        <item h="1" x="4657"/>
        <item h="1" x="2856"/>
        <item h="1" x="2328"/>
        <item h="1" x="3441"/>
        <item h="1" x="2282"/>
        <item h="1" x="8721"/>
        <item h="1" x="2891"/>
        <item h="1" x="2617"/>
        <item h="1" x="837"/>
        <item h="1" x="7221"/>
        <item h="1" x="1561"/>
        <item h="1" x="3542"/>
        <item h="1" x="4248"/>
        <item h="1" x="675"/>
        <item h="1" x="1730"/>
        <item h="1" x="6013"/>
        <item h="1" x="3480"/>
        <item h="1" x="4985"/>
        <item h="1" x="990"/>
        <item h="1" x="1684"/>
        <item h="1" x="3608"/>
        <item h="1" x="4628"/>
        <item h="1" x="6970"/>
        <item h="1" x="2007"/>
        <item h="1" x="5236"/>
        <item h="1" x="1379"/>
        <item h="1" x="2601"/>
        <item h="1" x="492"/>
        <item h="1" x="433"/>
        <item h="1" x="8732"/>
        <item h="1" x="2346"/>
        <item h="1" x="7349"/>
        <item h="1" x="7468"/>
        <item h="1" x="6228"/>
        <item h="1" x="1996"/>
        <item h="1" x="74"/>
        <item h="1" x="7752"/>
        <item h="1" x="2377"/>
        <item h="1" x="6044"/>
        <item h="1" x="7568"/>
        <item h="1" x="395"/>
        <item h="1" x="9027"/>
        <item h="1" x="5087"/>
        <item h="1" x="6689"/>
        <item h="1" x="6268"/>
        <item h="1" x="5230"/>
        <item h="1" x="4904"/>
        <item h="1" x="7548"/>
        <item h="1" x="7970"/>
        <item h="1" x="7265"/>
        <item h="1" x="5563"/>
        <item h="1" x="358"/>
        <item h="1" x="8429"/>
        <item h="1" x="1845"/>
        <item h="1" x="4912"/>
        <item h="1" x="7639"/>
        <item h="1" x="8450"/>
        <item h="1" x="219"/>
        <item h="1" x="4414"/>
        <item h="1" x="5648"/>
        <item h="1" x="4389"/>
        <item h="1" x="3103"/>
        <item h="1" x="1101"/>
        <item h="1" x="158"/>
        <item h="1" x="7433"/>
        <item h="1" x="8748"/>
        <item h="1" x="6671"/>
        <item h="1" x="5642"/>
        <item h="1" x="2071"/>
        <item h="1" x="5173"/>
        <item h="1" x="7172"/>
        <item h="1" x="905"/>
        <item h="1" x="3018"/>
        <item h="1" x="5597"/>
        <item h="1" x="2514"/>
        <item h="1" x="7968"/>
        <item h="1" x="4600"/>
        <item h="1" x="3665"/>
        <item h="1" x="1094"/>
        <item h="1" x="4656"/>
        <item h="1" x="2569"/>
        <item h="1" x="8442"/>
        <item h="1" x="5062"/>
        <item h="1" x="3223"/>
        <item h="1" x="2833"/>
        <item h="1" x="5235"/>
        <item h="1" x="7861"/>
        <item h="1" x="6594"/>
        <item h="1" x="8673"/>
        <item h="1" x="1941"/>
        <item h="1" x="3923"/>
        <item h="1" x="7682"/>
        <item h="1" x="2409"/>
        <item h="1" x="339"/>
        <item h="1" x="1328"/>
        <item h="1" x="3538"/>
        <item h="1" x="9020"/>
        <item h="1" x="3859"/>
        <item h="1" x="5888"/>
        <item h="1" x="8078"/>
        <item h="1" x="6719"/>
        <item h="1" x="6817"/>
        <item h="1" x="4103"/>
        <item h="1" x="6419"/>
        <item h="1" x="5663"/>
        <item h="1" x="1058"/>
        <item h="1" x="925"/>
        <item h="1" x="2896"/>
        <item h="1" x="7461"/>
        <item h="1" x="2919"/>
        <item h="1" x="8634"/>
        <item h="1" x="2583"/>
        <item h="1" x="5183"/>
        <item h="1" x="5129"/>
        <item h="1" x="5971"/>
        <item h="1" x="2362"/>
        <item h="1" x="543"/>
        <item h="1" x="5378"/>
        <item h="1" x="8663"/>
        <item h="1" x="2828"/>
        <item h="1" x="5186"/>
        <item h="1" x="4591"/>
        <item h="1" x="6407"/>
        <item h="1" x="3260"/>
        <item h="1" x="7902"/>
        <item h="1" x="1434"/>
        <item h="1" x="1582"/>
        <item h="1" x="4398"/>
        <item h="1" x="2342"/>
        <item h="1" x="6823"/>
        <item h="1" x="8852"/>
        <item h="1" x="5402"/>
        <item h="1" x="7128"/>
        <item h="1" x="2177"/>
        <item h="1" x="2176"/>
        <item h="1" x="2751"/>
        <item h="1" x="4301"/>
        <item h="1" x="757"/>
        <item h="1" x="3621"/>
        <item h="1" x="8638"/>
        <item h="1" x="989"/>
        <item h="1" x="9012"/>
        <item h="1" x="3712"/>
        <item h="1" x="4069"/>
        <item h="1" x="2397"/>
        <item h="1" x="8131"/>
        <item h="1" x="3390"/>
        <item h="1" x="8891"/>
        <item h="1" x="8020"/>
        <item h="1" x="3104"/>
        <item h="1" x="5455"/>
        <item h="1" x="6447"/>
        <item h="1" x="1128"/>
        <item h="1" x="5085"/>
        <item h="1" x="5472"/>
        <item h="1" x="4947"/>
        <item h="1" x="4802"/>
        <item h="1" x="8953"/>
        <item h="1" x="397"/>
        <item h="1" x="8086"/>
        <item h="1" x="6332"/>
        <item h="1" x="4775"/>
        <item h="1" x="6666"/>
        <item h="1" x="4994"/>
        <item h="1" x="9102"/>
        <item h="1" x="4150"/>
        <item h="1" x="3143"/>
        <item h="1" x="1516"/>
        <item h="1" x="443"/>
        <item h="1" x="6404"/>
        <item h="1" x="3092"/>
        <item h="1" x="287"/>
        <item h="1" x="8040"/>
        <item h="1" x="7947"/>
        <item h="1" x="3528"/>
        <item h="1" x="9041"/>
        <item h="1" x="4566"/>
        <item h="1" x="2096"/>
        <item h="1" x="4183"/>
        <item h="1" x="6102"/>
        <item h="1" x="8662"/>
        <item h="1" x="2624"/>
        <item h="1" x="5990"/>
        <item h="1" x="3863"/>
        <item h="1" x="1703"/>
        <item h="1" x="347"/>
        <item h="1" x="8263"/>
        <item h="1" x="2757"/>
        <item h="1" x="7811"/>
        <item h="1" x="6403"/>
        <item h="1" x="534"/>
        <item h="1" x="5244"/>
        <item h="1" x="8100"/>
        <item h="1" x="1924"/>
        <item h="1" x="8272"/>
        <item h="1" x="1147"/>
        <item h="1" x="8394"/>
        <item h="1" x="6123"/>
        <item h="1" x="7558"/>
        <item h="1" x="6427"/>
        <item h="1" x="1309"/>
        <item h="1" x="1767"/>
        <item h="1" x="8160"/>
        <item h="1" x="129"/>
        <item h="1" x="7351"/>
        <item h="1" x="3907"/>
        <item h="1" x="6764"/>
        <item h="1" x="955"/>
        <item h="1" x="4045"/>
        <item h="1" x="5037"/>
        <item h="1" x="3969"/>
        <item h="1" x="5840"/>
        <item h="1" x="312"/>
        <item h="1" x="7365"/>
        <item h="1" x="2338"/>
        <item h="1" x="1287"/>
        <item h="1" x="490"/>
        <item h="1" x="756"/>
        <item h="1" x="3111"/>
        <item h="1" x="4149"/>
        <item h="1" x="1907"/>
        <item h="1" x="726"/>
        <item h="1" x="1626"/>
        <item h="1" x="4663"/>
        <item h="1" x="4710"/>
        <item h="1" x="4366"/>
        <item h="1" x="4806"/>
        <item h="1" x="3519"/>
        <item h="1" x="1994"/>
        <item h="1" x="6017"/>
        <item h="1" x="5175"/>
        <item h="1" x="3991"/>
        <item h="1" x="27"/>
        <item h="1" x="7008"/>
        <item h="1" x="886"/>
        <item h="1" x="2651"/>
        <item h="1" x="4649"/>
        <item h="1" x="7538"/>
        <item h="1" x="4276"/>
        <item h="1" x="6344"/>
        <item h="1" x="5680"/>
        <item h="1" x="1897"/>
        <item h="1" x="4187"/>
        <item h="1" x="510"/>
        <item h="1" x="7030"/>
        <item h="1" x="6032"/>
        <item h="1" x="2181"/>
        <item h="1" x="1589"/>
        <item h="1" x="1803"/>
        <item h="1" x="2609"/>
        <item h="1" x="6218"/>
        <item h="1" x="5930"/>
        <item h="1" x="4929"/>
        <item h="1" x="8914"/>
        <item h="1" x="7539"/>
        <item h="1" x="8926"/>
        <item h="1" x="4689"/>
        <item h="1" x="5445"/>
        <item h="1" x="695"/>
        <item h="1" x="2599"/>
        <item h="1" x="6514"/>
        <item h="1" x="1077"/>
        <item h="1" x="4075"/>
        <item h="1" x="8885"/>
        <item h="1" x="5108"/>
        <item h="1" x="2927"/>
        <item h="1" x="5866"/>
        <item h="1" x="4336"/>
        <item h="1" x="5492"/>
        <item h="1" x="7804"/>
        <item h="1" x="4594"/>
        <item h="1" x="5434"/>
        <item h="1" x="2910"/>
        <item h="1" x="3218"/>
        <item h="1" x="8237"/>
        <item h="1" x="1116"/>
        <item h="1" x="2539"/>
        <item h="1" x="3396"/>
        <item h="1" x="631"/>
        <item h="1" x="5505"/>
        <item h="1" x="146"/>
        <item h="1" x="8176"/>
        <item h="1" x="7926"/>
        <item h="1" x="6367"/>
        <item h="1" x="7251"/>
        <item h="1" x="8603"/>
        <item h="1" x="797"/>
        <item h="1" x="164"/>
        <item h="1" x="8656"/>
        <item h="1" x="5280"/>
        <item h="1" x="910"/>
        <item h="1" x="3649"/>
        <item h="1" x="3253"/>
        <item h="1" x="3530"/>
        <item h="1" x="7865"/>
        <item h="1" x="5945"/>
        <item h="1" x="2977"/>
        <item h="1" x="9117"/>
        <item h="1" x="6293"/>
        <item h="1" x="2312"/>
        <item h="1" x="896"/>
        <item h="1" x="6023"/>
        <item h="1" x="2090"/>
        <item h="1" x="3792"/>
        <item h="1" x="1815"/>
        <item h="1" x="6243"/>
        <item h="1" x="817"/>
        <item h="1" x="1201"/>
        <item h="1" x="6081"/>
        <item h="1" x="4614"/>
        <item h="1" x="923"/>
        <item h="1" x="1502"/>
        <item h="1" x="6562"/>
        <item h="1" x="7070"/>
        <item h="1" x="8260"/>
        <item h="1" x="5171"/>
        <item h="1" x="6094"/>
        <item h="1" x="3266"/>
        <item h="1" x="8323"/>
        <item h="1" x="3700"/>
        <item h="1" x="3459"/>
        <item h="1" x="6070"/>
        <item h="1" x="3073"/>
        <item h="1" x="3880"/>
        <item h="1" x="5677"/>
        <item h="1" x="7605"/>
        <item h="1" x="2990"/>
        <item h="1" x="5303"/>
        <item h="1" x="6567"/>
        <item h="1" x="2441"/>
        <item h="1" x="9068"/>
        <item h="1" x="4748"/>
        <item h="1" x="2205"/>
        <item h="1" x="849"/>
        <item h="1" x="1415"/>
        <item h="1" x="5764"/>
        <item h="1" x="9061"/>
        <item h="1" x="4334"/>
        <item h="1" x="2956"/>
        <item h="1" x="1586"/>
        <item h="1" x="3875"/>
        <item h="1" x="587"/>
        <item h="1" x="4094"/>
        <item h="1" x="5982"/>
        <item h="1" x="1508"/>
        <item h="1" x="685"/>
        <item h="1" x="4978"/>
        <item h="1" x="8670"/>
        <item h="1" x="7966"/>
        <item h="1" x="6118"/>
        <item h="1" x="4773"/>
        <item h="1" x="8624"/>
        <item h="1" x="8978"/>
        <item h="1" x="4269"/>
        <item h="1" x="6028"/>
        <item h="1" x="7090"/>
        <item h="1" x="1749"/>
        <item h="1" x="6192"/>
        <item h="1" x="7637"/>
        <item h="1" x="6074"/>
        <item h="1" x="115"/>
        <item h="1" x="9078"/>
        <item h="1" x="3255"/>
        <item h="1" x="755"/>
        <item h="1" x="5011"/>
        <item h="1" x="560"/>
        <item h="1" x="7463"/>
        <item h="1" x="5362"/>
        <item h="1" x="2348"/>
        <item h="1" x="4425"/>
        <item h="1" x="1920"/>
        <item h="1" x="5401"/>
        <item h="1" x="6365"/>
        <item h="1" x="3930"/>
        <item h="1" x="4114"/>
        <item h="1" x="2151"/>
        <item h="1" x="4322"/>
        <item h="1" x="2649"/>
        <item h="1" x="1490"/>
        <item h="1" x="8271"/>
        <item h="1" x="1493"/>
        <item h="1" x="1605"/>
        <item h="1" x="5068"/>
        <item h="1" x="4167"/>
        <item h="1" x="7510"/>
        <item h="1" x="6202"/>
        <item h="1" x="2755"/>
        <item h="1" x="6097"/>
        <item h="1" x="3300"/>
        <item h="1" x="2370"/>
        <item h="1" x="1345"/>
        <item h="1" x="8285"/>
        <item h="1" x="651"/>
        <item h="1" x="5381"/>
        <item h="1" x="918"/>
        <item h="1" x="1198"/>
        <item h="1" x="5479"/>
        <item h="1" x="8874"/>
        <item h="1" x="1544"/>
        <item h="1" x="5061"/>
        <item h="1" x="2974"/>
        <item h="1" x="5237"/>
        <item h="1" x="8949"/>
        <item h="1" x="7646"/>
        <item h="1" x="7720"/>
        <item h="1" x="7773"/>
        <item h="1" x="5339"/>
        <item h="1" x="8480"/>
        <item h="1" x="5346"/>
        <item h="1" x="4354"/>
        <item h="1" x="1277"/>
        <item h="1" x="3606"/>
        <item h="1" x="5916"/>
        <item h="1" x="9091"/>
        <item h="1" x="82"/>
        <item h="1" x="5956"/>
        <item h="1" x="7291"/>
        <item h="1" x="8642"/>
        <item h="1" x="1697"/>
        <item h="1" x="2404"/>
        <item h="1" x="5520"/>
        <item h="1" x="214"/>
        <item h="1" x="7792"/>
        <item h="1" x="3751"/>
        <item h="1" x="1814"/>
        <item h="1" x="1259"/>
        <item h="1" x="5314"/>
        <item h="1" x="7696"/>
        <item h="1" x="3425"/>
        <item h="1" x="1121"/>
        <item h="1" x="211"/>
        <item h="1" x="1323"/>
        <item h="1" x="4102"/>
        <item h="1" x="2747"/>
        <item h="1" x="818"/>
        <item h="1" x="4902"/>
        <item h="1" x="4386"/>
        <item h="1" x="3622"/>
        <item h="1" x="4681"/>
        <item h="1" x="2478"/>
        <item h="1" x="2099"/>
        <item h="1" x="6423"/>
        <item h="1" x="2614"/>
        <item h="1" x="4208"/>
        <item h="1" x="6099"/>
        <item h="1" x="1152"/>
        <item h="1" x="2966"/>
        <item h="1" x="879"/>
        <item h="1" x="8281"/>
        <item h="1" x="7449"/>
        <item h="1" x="5773"/>
        <item h="1" x="1727"/>
        <item h="1" x="7999"/>
        <item h="1" x="8193"/>
        <item h="1" x="7050"/>
        <item h="1" x="8877"/>
        <item h="1" x="8039"/>
        <item h="1" x="7383"/>
        <item h="1" x="127"/>
        <item h="1" x="5722"/>
        <item h="1" x="1807"/>
        <item h="1" x="4294"/>
        <item h="1" x="8920"/>
        <item h="1" x="7912"/>
        <item h="1" x="7767"/>
        <item h="1" x="8827"/>
        <item h="1" x="6881"/>
        <item h="1" x="8175"/>
        <item h="1" x="327"/>
        <item h="1" x="7583"/>
        <item h="1" x="6047"/>
        <item h="1" x="4569"/>
        <item h="1" x="9124"/>
        <item h="1" x="5598"/>
        <item h="1" x="4275"/>
        <item h="1" x="629"/>
        <item h="1" x="8130"/>
        <item h="1" x="1176"/>
        <item h="1" x="4177"/>
        <item h="1" x="4254"/>
        <item h="1" x="7731"/>
        <item h="1" x="3661"/>
        <item h="1" x="2470"/>
        <item h="1" x="2416"/>
        <item h="1" x="652"/>
        <item h="1" x="7171"/>
        <item h="1" x="8357"/>
        <item h="1" x="8570"/>
        <item h="1" x="3434"/>
        <item h="1" x="4966"/>
        <item h="1" x="7800"/>
        <item h="1" x="283"/>
        <item h="1" x="8604"/>
        <item h="1" x="7952"/>
        <item h="1" x="6114"/>
        <item h="1" x="5331"/>
        <item h="1" x="3885"/>
        <item h="1" x="6195"/>
        <item h="1" x="1337"/>
        <item h="1" x="3713"/>
        <item h="1" x="6330"/>
        <item h="1" x="5967"/>
        <item h="1" x="1733"/>
        <item h="1" x="6981"/>
        <item h="1" x="7394"/>
        <item h="1" x="3172"/>
        <item h="1" x="5848"/>
        <item h="1" x="1522"/>
        <item h="1" x="2579"/>
        <item h="1" x="6481"/>
        <item h="1" x="8976"/>
        <item h="1" x="8226"/>
        <item h="1" x="5537"/>
        <item h="1" x="7020"/>
        <item h="1" x="3272"/>
        <item h="1" x="4983"/>
        <item h="1" x="5063"/>
        <item h="1" x="7281"/>
        <item h="1" x="6682"/>
        <item h="1" x="4895"/>
        <item h="1" x="3220"/>
        <item h="1" x="8911"/>
        <item h="1" x="4"/>
        <item h="1" x="6898"/>
        <item h="1" x="8615"/>
        <item h="1" x="3259"/>
        <item h="1" x="8181"/>
        <item h="1" x="7103"/>
        <item h="1" x="4191"/>
        <item h="1" x="3147"/>
        <item h="1" x="716"/>
        <item h="1" x="3865"/>
        <item h="1" x="3657"/>
        <item h="1" x="4596"/>
        <item h="1" x="3322"/>
        <item h="1" x="338"/>
        <item h="1" x="8183"/>
        <item h="1" x="3356"/>
        <item h="1" x="511"/>
        <item h="1" x="4796"/>
        <item h="1" x="648"/>
        <item h="1" x="7407"/>
        <item h="1" x="2905"/>
        <item h="1" x="5354"/>
        <item h="1" x="4270"/>
        <item h="1" x="7545"/>
        <item h="1" x="2036"/>
        <item h="1" x="3582"/>
        <item h="1" x="6349"/>
        <item h="1" x="2906"/>
        <item h="1" x="1883"/>
        <item h="1" x="696"/>
        <item h="1" x="3022"/>
        <item h="1" x="6710"/>
        <item h="1" x="1372"/>
        <item h="1" x="8577"/>
        <item h="1" x="1355"/>
        <item h="1" x="2311"/>
        <item h="1" x="2258"/>
        <item h="1" x="7551"/>
        <item h="1" x="8722"/>
        <item h="1" x="8456"/>
        <item h="1" x="7268"/>
        <item h="1" x="5604"/>
        <item h="1" x="131"/>
        <item h="1" x="6969"/>
        <item h="1" x="5896"/>
        <item h="1" x="4406"/>
        <item h="1" x="3518"/>
        <item h="1" x="4174"/>
        <item h="1" x="1873"/>
        <item h="1" x="1989"/>
        <item h="1" x="3701"/>
        <item h="1" x="1811"/>
        <item h="1" x="5739"/>
        <item h="1" x="5693"/>
        <item h="1" x="7874"/>
        <item h="1" x="8072"/>
        <item h="1" x="4888"/>
        <item h="1" x="262"/>
        <item h="1" x="600"/>
        <item h="1" x="4071"/>
        <item h="1" x="4033"/>
        <item h="1" x="5392"/>
        <item h="1" x="4531"/>
        <item h="1" x="922"/>
        <item h="1" x="4862"/>
        <item h="1" x="6960"/>
        <item h="1" x="2640"/>
        <item h="1" x="7929"/>
        <item h="1" x="6220"/>
        <item h="1" x="6640"/>
        <item h="1" x="1926"/>
        <item h="1" x="6434"/>
        <item h="1" x="5039"/>
        <item h="1" x="2060"/>
        <item h="1" x="5466"/>
        <item h="1" x="7293"/>
        <item h="1" x="6435"/>
        <item h="1" x="2989"/>
        <item h="1" x="673"/>
        <item h="1" x="1706"/>
        <item h="1" x="1663"/>
        <item h="1" x="8828"/>
        <item h="1" x="6702"/>
        <item h="1" x="7664"/>
        <item h="1" x="1934"/>
        <item h="1" x="5567"/>
        <item h="1" x="3572"/>
        <item h="1" x="5191"/>
        <item h="1" x="8008"/>
        <item h="1" x="5772"/>
        <item h="1" x="8629"/>
        <item h="1" x="1584"/>
        <item h="1" x="753"/>
        <item h="1" x="6239"/>
        <item h="1" x="7586"/>
        <item h="1" x="3829"/>
        <item h="1" x="3812"/>
        <item h="1" x="1399"/>
        <item h="1" x="962"/>
        <item h="1" x="218"/>
        <item h="1" x="2969"/>
        <item h="1" x="1555"/>
        <item h="1" x="4226"/>
        <item h="1" x="1484"/>
        <item h="1" x="2074"/>
        <item h="1" x="4265"/>
        <item h="1" x="2334"/>
        <item h="1" x="5676"/>
        <item h="1" x="250"/>
        <item h="1" x="6774"/>
        <item h="1" x="6580"/>
        <item h="1" x="3663"/>
        <item h="1" x="3594"/>
        <item h="1" x="7924"/>
        <item h="1" x="5548"/>
        <item h="1" x="5673"/>
        <item h="1" x="2883"/>
        <item h="1" x="4109"/>
        <item h="1" x="5638"/>
        <item h="1" x="2359"/>
        <item h="1" x="233"/>
        <item h="1" x="8838"/>
        <item h="1" x="7891"/>
        <item h="1" x="6948"/>
        <item h="1" x="6259"/>
        <item h="1" x="2020"/>
        <item h="1" x="516"/>
        <item h="1" x="4666"/>
        <item h="1" x="5088"/>
        <item h="1" x="3470"/>
        <item h="1" x="6560"/>
        <item h="1" x="3590"/>
        <item h="1" x="7006"/>
        <item h="1" x="2584"/>
        <item h="1" x="7698"/>
        <item h="1" x="4910"/>
        <item h="1" x="3876"/>
        <item h="1" x="7176"/>
        <item h="1" x="1531"/>
        <item h="1" x="7863"/>
        <item h="1" x="6814"/>
        <item h="1" x="6510"/>
        <item h="1" x="8356"/>
        <item h="1" x="6957"/>
        <item h="1" x="3246"/>
        <item h="1" x="7352"/>
        <item h="1" x="601"/>
        <item h="1" x="2442"/>
        <item h="1" x="5522"/>
        <item h="1" x="4357"/>
        <item h="1" x="4900"/>
        <item h="1" x="5732"/>
        <item h="1" x="9106"/>
        <item h="1" x="8526"/>
        <item h="1" x="2804"/>
        <item h="1" x="5342"/>
        <item h="1" x="1645"/>
        <item h="1" x="6995"/>
        <item h="1" x="5989"/>
        <item h="1" x="8182"/>
        <item h="1" x="4991"/>
        <item h="1" x="9148"/>
        <item h="1" x="8717"/>
        <item h="1" x="3217"/>
        <item h="1" x="6244"/>
        <item h="1" x="5279"/>
        <item h="1" x="8987"/>
        <item h="1" x="6800"/>
        <item h="1" x="376"/>
        <item h="1" x="1390"/>
        <item h="1" x="2475"/>
        <item h="1" x="174"/>
        <item h="1" x="8693"/>
        <item h="1" x="1151"/>
        <item h="1" x="8119"/>
        <item h="1" x="3970"/>
        <item h="1" x="6399"/>
        <item h="1" x="2675"/>
        <item h="1" x="5290"/>
        <item h="1" x="4905"/>
        <item h="1" x="649"/>
        <item h="1" x="1971"/>
        <item h="1" x="107"/>
        <item h="1" x="6060"/>
        <item h="1" x="497"/>
        <item h="1" x="2958"/>
        <item h="1" x="3497"/>
        <item h="1" x="5885"/>
        <item h="1" x="2726"/>
        <item h="1" x="862"/>
        <item h="1" x="5463"/>
        <item h="1" x="5076"/>
        <item h="1" x="4111"/>
        <item h="1" x="8763"/>
        <item h="1" x="834"/>
        <item h="1" x="7442"/>
        <item h="1" x="2503"/>
        <item h="1" x="282"/>
        <item h="1" x="4870"/>
        <item h="1" x="3578"/>
        <item h="1" x="5317"/>
        <item h="1" x="6716"/>
        <item h="1" x="6686"/>
        <item h="1" x="3091"/>
        <item h="1" x="644"/>
        <item h="1" x="4601"/>
        <item h="1" x="5737"/>
        <item h="1" x="8672"/>
        <item h="1" x="4648"/>
        <item h="1" x="5309"/>
        <item h="1" x="3844"/>
        <item h="1" x="3088"/>
        <item h="1" x="181"/>
        <item h="1" x="4803"/>
        <item h="1" x="1130"/>
        <item h="1" x="2509"/>
        <item h="1" x="382"/>
        <item h="1" x="8466"/>
        <item h="1" x="4953"/>
        <item h="1" x="2527"/>
        <item h="1" x="2522"/>
        <item h="1" x="7853"/>
        <item h="1" x="1570"/>
        <item h="1" x="5612"/>
        <item h="1" x="2101"/>
        <item h="1" x="139"/>
        <item h="1" x="5426"/>
        <item h="1" x="1850"/>
        <item h="1" x="3777"/>
        <item h="1" x="7464"/>
        <item h="1" x="8374"/>
        <item h="1" x="8737"/>
        <item h="1" x="6478"/>
        <item h="1" x="4899"/>
        <item h="1" x="4615"/>
        <item h="1" x="2034"/>
        <item h="1" x="6083"/>
        <item h="1" x="7277"/>
        <item h="1" x="4120"/>
        <item h="1" x="6863"/>
        <item h="1" x="9036"/>
        <item h="1" x="1764"/>
        <item h="1" x="4480"/>
        <item h="1" x="763"/>
        <item h="1" x="4543"/>
        <item h="1" x="8236"/>
        <item h="1" x="1044"/>
        <item h="1" x="8229"/>
        <item h="1" x="3196"/>
        <item h="1" x="5580"/>
        <item h="1" x="1643"/>
        <item h="1" x="7626"/>
        <item h="1" x="3834"/>
        <item h="1" x="9021"/>
        <item h="1" x="1236"/>
        <item h="1" x="4416"/>
        <item h="1" x="3482"/>
        <item h="1" x="8741"/>
        <item h="1" x="2846"/>
        <item h="1" x="209"/>
        <item h="1" x="3423"/>
        <item h="1" x="6449"/>
        <item h="1" x="2707"/>
        <item h="1" x="6109"/>
        <item h="1" x="7140"/>
        <item h="1" x="4225"/>
        <item h="1" x="3892"/>
        <item h="1" x="66"/>
        <item h="1" x="7843"/>
        <item h="1" x="6055"/>
        <item h="1" x="7402"/>
        <item h="1" x="5069"/>
        <item h="1" x="1861"/>
        <item h="1" x="7304"/>
        <item h="1" x="6646"/>
        <item h="1" x="3393"/>
        <item h="1" x="1320"/>
        <item h="1" x="8004"/>
        <item h="1" x="5485"/>
        <item h="1" x="2422"/>
        <item h="1" x="926"/>
        <item h="1" x="3074"/>
        <item h="1" x="6865"/>
        <item h="1" x="3333"/>
        <item h="1" x="1952"/>
        <item h="1" x="3562"/>
        <item h="1" x="3381"/>
        <item h="1" x="719"/>
        <item h="1" x="7972"/>
        <item h="1" x="5922"/>
        <item h="1" x="2021"/>
        <item h="1" x="1987"/>
        <item h="1" x="3514"/>
        <item h="1" x="2647"/>
        <item h="1" x="2444"/>
        <item h="1" x="3447"/>
        <item h="1" x="7669"/>
        <item h="1" x="781"/>
        <item h="1" x="699"/>
        <item h="1" x="8706"/>
        <item h="1" x="5507"/>
        <item h="1" x="4495"/>
        <item h="1" x="2733"/>
        <item h="1" x="2864"/>
        <item h="1" x="4833"/>
        <item h="1" x="9074"/>
        <item h="1" x="2456"/>
        <item h="1" x="5375"/>
        <item h="1" x="8362"/>
        <item h="1" x="8519"/>
        <item h="1" x="4273"/>
        <item h="1" x="3635"/>
        <item h="1" x="3115"/>
        <item h="1" x="3330"/>
        <item h="1" x="1017"/>
        <item h="1" x="2783"/>
        <item h="1" x="2247"/>
        <item h="1" x="4196"/>
        <item h="1" x="6911"/>
        <item h="1" x="5616"/>
        <item h="1" x="5969"/>
        <item h="1" x="607"/>
        <item h="1" x="3947"/>
        <item h="1" x="982"/>
        <item h="1" x="1053"/>
        <item h="1" x="1160"/>
        <item h="1" x="3533"/>
        <item h="1" x="2702"/>
        <item h="1" x="3639"/>
        <item h="1" x="6323"/>
        <item h="1" x="6137"/>
        <item h="1" x="3672"/>
        <item h="1" x="5248"/>
        <item h="1" x="7864"/>
        <item h="1" x="8027"/>
        <item h="1" x="8799"/>
        <item h="1" x="5691"/>
        <item h="1" x="7101"/>
        <item h="1" x="1867"/>
        <item h="1" x="5222"/>
        <item h="1" x="450"/>
        <item h="1" x="8439"/>
        <item h="1" x="8056"/>
        <item h="1" x="796"/>
        <item h="1" x="5155"/>
        <item h="1" x="5780"/>
        <item h="1" x="8083"/>
        <item h="1" x="2731"/>
        <item h="1" x="2497"/>
        <item h="1" x="381"/>
        <item h="1" x="6273"/>
        <item h="1" x="2996"/>
        <item h="1" x="5552"/>
        <item h="1" x="5251"/>
        <item h="1" x="3763"/>
        <item h="1" x="3800"/>
        <item h="1" x="3411"/>
        <item h="1" x="6893"/>
        <item h="1" x="1863"/>
        <item h="1" x="7657"/>
        <item h="1" x="4115"/>
        <item h="1" x="5293"/>
        <item h="1" x="1760"/>
        <item h="1" x="8630"/>
        <item h="1" x="4859"/>
        <item h="1" x="494"/>
        <item h="1" x="7560"/>
        <item h="1" x="7039"/>
        <item h="1" x="6603"/>
        <item h="1" x="6635"/>
        <item h="1" x="5559"/>
        <item h="1" x="3779"/>
        <item h="1" x="1213"/>
        <item h="1" x="2486"/>
        <item h="1" x="7740"/>
        <item h="1" x="2590"/>
        <item h="1" x="3166"/>
        <item h="1" x="7044"/>
        <item h="1" x="118"/>
        <item h="1" x="378"/>
        <item h="1" x="8697"/>
        <item h="1" x="2525"/>
        <item h="1" x="8223"/>
        <item h="1" x="935"/>
        <item h="1" x="3502"/>
        <item h="1" x="3939"/>
        <item h="1" x="6618"/>
        <item h="1" x="8112"/>
        <item h="1" x="2670"/>
        <item h="1" x="6557"/>
        <item h="1" x="8529"/>
        <item h="1" x="3516"/>
        <item h="1" x="7436"/>
        <item h="1" x="9007"/>
        <item h="1" x="5013"/>
        <item h="1" x="2720"/>
        <item h="1" x="5367"/>
        <item h="1" x="1051"/>
        <item h="1" x="5092"/>
        <item h="1" x="2967"/>
        <item h="1" x="2001"/>
        <item h="1" x="979"/>
        <item h="1" x="662"/>
        <item h="1" x="6715"/>
        <item h="1" x="8688"/>
        <item h="1" x="8945"/>
        <item h="1" x="8720"/>
        <item h="1" x="7727"/>
        <item h="1" x="6720"/>
        <item h="1" x="1246"/>
        <item h="1" x="8395"/>
        <item h="1" x="853"/>
        <item h="1" x="8465"/>
        <item h="1" x="6144"/>
        <item h="1" x="5792"/>
        <item h="1" x="3525"/>
        <item h="1" x="7099"/>
        <item h="1" x="2335"/>
        <item h="1" x="6493"/>
        <item h="1" x="4415"/>
        <item h="1" x="612"/>
        <item h="1" x="7123"/>
        <item h="1" x="4639"/>
        <item h="1" x="6790"/>
        <item h="1" x="2951"/>
        <item h="1" x="3019"/>
        <item h="1" x="1784"/>
        <item h="1" x="8298"/>
        <item h="1" x="4504"/>
        <item h="1" x="7401"/>
        <item h="1" x="39"/>
        <item h="1" x="5017"/>
        <item h="1" x="1183"/>
        <item h="1" x="6488"/>
        <item h="1" x="1740"/>
        <item h="1" x="388"/>
        <item h="1" x="9008"/>
        <item h="1" x="1885"/>
        <item h="1" x="8194"/>
        <item h="1" x="2805"/>
        <item h="1" x="8177"/>
        <item h="1" x="812"/>
        <item h="1" x="2933"/>
        <item h="1" x="8496"/>
        <item h="1" x="2061"/>
        <item h="1" x="5748"/>
        <item h="1" x="5686"/>
        <item h="1" x="8564"/>
        <item h="1" x="1841"/>
        <item h="1" x="7793"/>
        <item h="1" x="6245"/>
        <item h="1" x="6483"/>
        <item h="1" x="7636"/>
        <item h="1" x="5959"/>
        <item h="1" x="2066"/>
        <item h="1" x="5615"/>
        <item h="1" x="7579"/>
        <item h="1" x="5807"/>
        <item h="1" x="4602"/>
        <item h="1" x="5489"/>
        <item h="1" x="3696"/>
        <item h="1" x="222"/>
        <item h="1" x="6428"/>
        <item h="1" x="4355"/>
        <item h="1" x="1003"/>
        <item h="1" x="4922"/>
        <item h="1" x="7961"/>
        <item h="1" x="5873"/>
        <item h="1" x="7051"/>
        <item h="1" x="3709"/>
        <item h="1" x="4093"/>
        <item h="1" x="6989"/>
        <item h="1" x="6104"/>
        <item h="1" x="8503"/>
        <item h="1" x="8138"/>
        <item h="1" x="934"/>
        <item h="1" x="5045"/>
        <item h="1" x="7809"/>
        <item h="1" x="3781"/>
        <item h="1" x="2173"/>
        <item h="1" x="2730"/>
        <item h="1" x="6390"/>
        <item h="1" x="3613"/>
        <item h="1" x="8440"/>
        <item h="1" x="6535"/>
        <item h="1" x="3402"/>
        <item h="1" x="3089"/>
        <item h="1" x="711"/>
        <item h="1" x="3507"/>
        <item h="1" x="2395"/>
        <item h="1" x="8989"/>
        <item h="1" x="1420"/>
        <item h="1" x="3177"/>
        <item h="1" x="191"/>
        <item h="1" x="1991"/>
        <item h="1" x="8941"/>
        <item h="1" x="7309"/>
        <item h="1" x="8751"/>
        <item h="1" x="4919"/>
        <item h="1" x="3588"/>
        <item h="1" x="968"/>
        <item h="1" x="1317"/>
        <item h="1" x="5869"/>
        <item h="1" x="3250"/>
        <item h="1" x="2174"/>
        <item h="1" x="14"/>
        <item h="1" x="1737"/>
        <item h="1" x="2242"/>
        <item h="1" x="5247"/>
        <item h="1" x="1575"/>
        <item h="1" x="3961"/>
        <item h="1" x="4240"/>
        <item h="1" x="8707"/>
        <item h="1" x="176"/>
        <item h="1" x="9030"/>
        <item h="1" x="442"/>
        <item h="1" x="406"/>
        <item h="1" x="1470"/>
        <item h="1" x="3083"/>
        <item h="1" x="5862"/>
        <item h="1" x="8797"/>
        <item h="1" x="533"/>
        <item h="1" x="1171"/>
        <item h="1" x="8049"/>
        <item h="1" x="7035"/>
        <item h="1" x="5144"/>
        <item h="1" x="2136"/>
        <item h="1" x="6117"/>
        <item h="1" x="7823"/>
        <item h="1" x="4002"/>
        <item h="1" x="2336"/>
        <item h="1" x="9140"/>
        <item h="1" x="3119"/>
        <item h="1" x="1925"/>
        <item h="1" x="5133"/>
        <item h="1" x="135"/>
        <item h="1" x="5439"/>
        <item h="1" x="4917"/>
        <item h="1" x="946"/>
        <item h="1" x="501"/>
        <item h="1" x="2160"/>
        <item h="1" x="6132"/>
        <item h="1" x="105"/>
        <item h="1" x="3264"/>
        <item h="1" x="1028"/>
        <item h="1" x="6597"/>
        <item h="1" x="1962"/>
        <item h="1" x="7589"/>
        <item h="1" x="8461"/>
        <item h="1" x="2232"/>
        <item h="1" x="3182"/>
        <item h="1" x="7364"/>
        <item h="1" x="8555"/>
        <item h="1" x="3764"/>
        <item h="1" x="4744"/>
        <item h="1" x="196"/>
        <item h="1" x="3839"/>
        <item h="1" x="9119"/>
        <item h="1" x="1954"/>
        <item h="1" x="8043"/>
        <item h="1" x="3652"/>
        <item h="1" x="1442"/>
        <item h="1" x="7645"/>
        <item h="1" x="8795"/>
        <item h="1" x="3646"/>
        <item h="1" x="5014"/>
        <item h="1" x="5146"/>
        <item h="1" x="5078"/>
        <item h="1" x="4379"/>
        <item h="1" x="5627"/>
        <item h="1" x="7483"/>
        <item h="1" x="1628"/>
        <item h="1" x="8370"/>
        <item h="1" x="3387"/>
        <item h="1" x="5614"/>
        <item h="1" x="3897"/>
        <item h="1" x="3957"/>
        <item h="1" x="4007"/>
        <item h="1" x="8325"/>
        <item h="1" x="6811"/>
        <item h="1" x="8487"/>
        <item h="1" x="1608"/>
        <item h="1" x="8484"/>
        <item h="1" x="8401"/>
        <item h="1" x="5718"/>
        <item h="1" x="2296"/>
        <item h="1" x="5203"/>
        <item h="1" x="6887"/>
        <item h="1" x="1219"/>
        <item h="1" x="8681"/>
        <item h="1" x="1898"/>
        <item h="1" x="8738"/>
        <item h="1" x="8548"/>
        <item h="1" x="2140"/>
        <item h="1" x="1755"/>
        <item h="1" x="5245"/>
        <item h="1" x="6805"/>
        <item h="1" x="9111"/>
        <item h="1" x="7909"/>
        <item h="1" x="3448"/>
        <item h="1" x="6508"/>
        <item h="1" x="8826"/>
        <item h="1" x="4305"/>
        <item h="1" x="7578"/>
        <item h="1" x="710"/>
        <item h="1" x="6370"/>
        <item h="1" x="6077"/>
        <item h="1" x="7214"/>
        <item h="1" x="4556"/>
        <item h="1" x="7033"/>
        <item h="1" x="684"/>
        <item h="1" x="6217"/>
        <item h="1" x="7095"/>
        <item h="1" x="6950"/>
        <item h="1" x="3040"/>
        <item h="1" x="4509"/>
        <item h="1" x="7282"/>
        <item h="1" x="9003"/>
        <item h="1" x="6766"/>
        <item h="1" x="7812"/>
        <item h="1" x="8414"/>
        <item h="1" x="1454"/>
        <item h="1" x="6236"/>
        <item h="1" x="932"/>
        <item h="1" x="5467"/>
        <item h="1" x="63"/>
        <item h="1" x="6660"/>
        <item h="1" x="8524"/>
        <item h="1" x="6789"/>
        <item h="1" x="3766"/>
        <item h="1" x="5892"/>
        <item h="1" x="7770"/>
        <item h="1" x="2842"/>
        <item h="1" x="3242"/>
        <item h="1" x="6157"/>
        <item h="1" x="1346"/>
        <item h="1" x="5701"/>
        <item h="1" x="4970"/>
        <item h="1" x="8059"/>
        <item h="1" x="6891"/>
        <item h="1" x="5876"/>
        <item h="1" x="7060"/>
        <item h="1" x="2390"/>
        <item h="1" x="6120"/>
        <item h="1" x="8375"/>
        <item h="1" x="6744"/>
        <item h="1" x="8219"/>
        <item h="1" x="6613"/>
        <item h="1" x="1495"/>
        <item h="1" x="1334"/>
        <item h="1" x="5797"/>
        <item h="1" x="3227"/>
        <item h="1" x="1460"/>
        <item h="1" x="6674"/>
        <item h="1" x="4204"/>
        <item h="1" x="744"/>
        <item h="1" x="7533"/>
        <item h="1" x="1993"/>
        <item h="1" x="5546"/>
        <item h="1" x="7170"/>
        <item h="1" x="6829"/>
        <item h="1" x="7525"/>
        <item h="1" x="1113"/>
        <item h="1" x="2542"/>
        <item h="1" x="7719"/>
        <item h="1" x="3449"/>
        <item h="1" x="8917"/>
        <item h="1" x="144"/>
        <item h="1" x="1877"/>
        <item h="1" x="2148"/>
        <item h="1" x="1473"/>
        <item h="1" x="3591"/>
        <item h="1" x="7378"/>
        <item h="1" x="2876"/>
        <item h="1" x="3554"/>
        <item h="1" x="3233"/>
        <item h="1" x="5901"/>
        <item h="1" x="1870"/>
        <item h="1" x="2992"/>
        <item h="1" x="8551"/>
        <item h="1" x="3039"/>
        <item h="1" x="1655"/>
        <item h="1" x="791"/>
        <item h="1" x="8742"/>
        <item h="1" x="5500"/>
        <item h="1" x="4315"/>
        <item h="1" x="1601"/>
        <item h="1" x="4539"/>
        <item h="1" x="481"/>
        <item h="1" x="5128"/>
        <item h="1" x="5190"/>
        <item h="1" x="6116"/>
        <item h="1" x="5745"/>
        <item h="1" x="3945"/>
        <item h="1" x="1078"/>
        <item h="1" x="2784"/>
        <item h="1" x="334"/>
        <item h="1" x="5266"/>
        <item h="1" x="4611"/>
        <item h="1" x="2331"/>
        <item h="1" x="8798"/>
        <item h="1" x="8232"/>
        <item h="1" x="5493"/>
        <item h="1" x="65"/>
        <item h="1" x="8810"/>
        <item h="1" x="751"/>
        <item h="1" x="595"/>
        <item h="1" x="2663"/>
        <item h="1" x="8608"/>
        <item h="1" x="3717"/>
        <item h="1" x="6140"/>
        <item h="1" x="3286"/>
        <item h="1" x="1079"/>
        <item h="1" x="3750"/>
        <item h="1" x="6091"/>
        <item h="1" x="78"/>
        <item h="1" x="2387"/>
        <item h="1" x="3490"/>
        <item h="1" x="897"/>
        <item h="1" x="2870"/>
        <item h="1" x="2178"/>
        <item h="1" x="1199"/>
        <item h="1" x="8286"/>
        <item h="1" x="3595"/>
        <item h="1" x="8158"/>
        <item h="1" x="1295"/>
        <item h="1" x="938"/>
        <item h="1" x="8774"/>
        <item h="1" x="4793"/>
        <item h="1" x="5683"/>
        <item h="1" x="4674"/>
        <item h="1" x="5399"/>
        <item h="1" x="6229"/>
        <item h="1" x="4641"/>
        <item h="1" x="9135"/>
        <item h="1" x="1294"/>
        <item h="1" x="7360"/>
        <item h="1" x="1374"/>
        <item h="1" x="1312"/>
        <item h="1" x="9138"/>
        <item h="1" x="7226"/>
        <item h="1" x="8848"/>
        <item h="1" x="1475"/>
        <item h="1" x="2420"/>
        <item h="1" x="609"/>
        <item h="1" x="5817"/>
        <item h="1" x="1884"/>
        <item h="1" x="5852"/>
        <item h="1" x="8805"/>
        <item h="1" x="4394"/>
        <item h="1" x="2715"/>
        <item h="1" x="3835"/>
        <item h="1" x="5534"/>
        <item h="1" x="8995"/>
        <item h="1" x="23"/>
        <item h="1" x="1821"/>
        <item h="1" x="2916"/>
        <item h="1" x="372"/>
        <item h="1" x="7813"/>
        <item h="1" x="6683"/>
        <item h="1" x="8400"/>
        <item h="1" x="2532"/>
        <item h="1" x="7416"/>
        <item h="1" x="3905"/>
        <item h="1" x="9101"/>
        <item h="1" x="5763"/>
        <item h="1" x="5424"/>
        <item h="1" x="1576"/>
        <item h="1" x="4772"/>
        <item h="1" x="2661"/>
        <item h="1" x="7798"/>
        <item h="1" x="5698"/>
        <item h="1" x="746"/>
        <item h="1" x="1261"/>
        <item h="1" x="8372"/>
        <item h="1" x="7314"/>
        <item h="1" x="2450"/>
        <item h="1" x="1886"/>
        <item h="1" x="6762"/>
        <item h="1" x="6862"/>
        <item h="1" x="4402"/>
        <item h="1" x="3328"/>
        <item h="1" x="820"/>
        <item h="1" x="6146"/>
        <item h="1" x="6281"/>
        <item h="1" x="321"/>
        <item h="1" x="375"/>
        <item h="1" x="2046"/>
        <item h="1" x="2085"/>
        <item h="1" x="2941"/>
        <item h="1" x="5412"/>
        <item h="1" x="3267"/>
        <item h="1" x="1321"/>
        <item h="1" x="9052"/>
        <item h="1" x="6213"/>
        <item h="1" x="9049"/>
        <item h="1" x="6621"/>
        <item h="1" x="1238"/>
        <item h="1" x="3912"/>
        <item h="1" x="7028"/>
        <item h="1" x="8188"/>
        <item h="1" x="2534"/>
        <item h="1" x="2753"/>
        <item h="1" x="7390"/>
        <item h="1" x="5102"/>
        <item h="1" x="1918"/>
        <item h="1" x="5738"/>
        <item h="1" x="6207"/>
        <item h="1" x="1780"/>
        <item h="1" x="2660"/>
        <item h="1" x="4981"/>
        <item h="1" x="6579"/>
        <item h="1" x="5449"/>
        <item h="1" x="546"/>
        <item h="1" x="5090"/>
        <item h="1" x="6115"/>
        <item h="1" x="8060"/>
        <item h="1" x="734"/>
        <item h="1" x="7133"/>
        <item h="1" x="7496"/>
        <item h="1" x="3344"/>
        <item h="1" x="7299"/>
        <item h="1" x="8928"/>
        <item h="1" x="6051"/>
        <item h="1" x="3734"/>
        <item h="1" x="7762"/>
        <item h="1" x="2323"/>
        <item h="1" x="3908"/>
        <item h="1" x="965"/>
        <item h="1" x="588"/>
        <item h="1" x="7653"/>
        <item h="1" x="848"/>
        <item h="1" x="5220"/>
        <item h="1" x="5796"/>
        <item h="1" x="8437"/>
        <item h="1" x="1594"/>
        <item h="1" x="2315"/>
        <item h="1" x="4263"/>
        <item h="1" x="1810"/>
        <item h="1" x="1061"/>
        <item h="1" x="8714"/>
        <item h="1" x="8952"/>
        <item h="1" x="6945"/>
        <item h="1" x="3261"/>
        <item h="1" x="6819"/>
        <item h="1" x="742"/>
        <item h="1" x="8291"/>
        <item h="1" x="3498"/>
        <item h="1" x="18"/>
        <item h="1" x="2574"/>
        <item h="1" x="2249"/>
        <item h="1" x="2426"/>
        <item h="1" x="7302"/>
        <item h="1" x="8820"/>
        <item h="1" x="8109"/>
        <item h="1" x="5282"/>
        <item h="1" x="136"/>
        <item h="1" x="7287"/>
        <item h="1" x="1462"/>
        <item h="1" x="5744"/>
        <item h="1" x="6470"/>
        <item h="1" x="9123"/>
        <item h="1" x="5596"/>
        <item h="1" x="4704"/>
        <item h="1" x="8539"/>
        <item h="1" x="1311"/>
        <item h="1" x="4009"/>
        <item h="1" x="9149"/>
        <item h="1" x="1268"/>
        <item h="1" x="5824"/>
        <item h="1" x="2236"/>
        <item h="1" x="326"/>
        <item h="1" x="2423"/>
        <item h="1" x="489"/>
        <item h="1" x="5659"/>
        <item h="1" x="3324"/>
        <item h="1" x="4058"/>
        <item h="1" x="5156"/>
        <item h="1" x="6127"/>
        <item h="1" x="6171"/>
        <item h="1" x="1327"/>
        <item h="1" x="8502"/>
        <item h="1" x="973"/>
        <item h="1" x="4742"/>
        <item h="1" x="4856"/>
        <item h="1" x="8489"/>
        <item h="1" x="7974"/>
        <item h="1" x="6163"/>
        <item h="1" x="2680"/>
        <item h="1" x="8886"/>
        <item h="1" x="7048"/>
        <item h="1" x="928"/>
        <item h="1" x="2257"/>
        <item h="1" x="777"/>
        <item h="1" x="3042"/>
        <item h="1" x="4847"/>
        <item h="1" x="6401"/>
        <item h="1" x="5154"/>
        <item h="1" x="8556"/>
        <item h="1" x="712"/>
        <item h="1" x="1878"/>
        <item h="1" x="8869"/>
        <item h="1" x="4608"/>
        <item h="1" x="7791"/>
        <item h="1" x="229"/>
        <item h="1" x="8500"/>
        <item h="1" x="5209"/>
        <item h="1" x="3491"/>
        <item h="1" x="6824"/>
        <item h="1" x="8833"/>
        <item h="1" x="6634"/>
        <item h="1" x="5047"/>
        <item h="1" x="7388"/>
        <item h="1" x="1361"/>
        <item h="1" x="3620"/>
        <item h="1" x="4047"/>
        <item h="1" x="7547"/>
        <item h="1" x="1635"/>
        <item h="1" x="2270"/>
        <item h="1" x="5750"/>
        <item h="1" x="663"/>
        <item h="1" x="5707"/>
        <item h="1" x="3422"/>
        <item h="1" x="5127"/>
        <item h="1" x="3"/>
        <item h="1" x="2968"/>
        <item h="1" x="6368"/>
        <item h="1" x="272"/>
        <item h="1" x="6221"/>
        <item h="1" x="7403"/>
        <item h="1" x="7318"/>
        <item h="1" x="783"/>
        <item h="1" x="8016"/>
        <item h="1" x="6736"/>
        <item h="1" x="8986"/>
        <item h="1" x="8768"/>
        <item h="1" x="8868"/>
        <item h="1" x="8196"/>
        <item h="1" x="1063"/>
        <item h="1" x="5440"/>
        <item h="1" x="3860"/>
        <item h="1" x="4737"/>
        <item h="1" x="2479"/>
        <item h="1" x="6020"/>
        <item h="1" x="4577"/>
        <item h="1" x="6743"/>
        <item h="1" x="1731"/>
        <item h="1" x="8169"/>
        <item h="1" x="9023"/>
        <item h="1" x="4567"/>
        <item h="1" x="7194"/>
        <item h="1" x="3466"/>
        <item h="1" x="6935"/>
        <item h="1" x="8387"/>
        <item h="1" x="8488"/>
        <item h="1" x="5863"/>
        <item h="1" x="8199"/>
        <item h="1" x="3106"/>
        <item h="1" x="7789"/>
        <item h="1" x="7614"/>
        <item h="1" x="2279"/>
        <item h="1" x="9114"/>
        <item h="1" x="1089"/>
        <item h="1" x="6173"/>
        <item h="1" x="6652"/>
        <item h="1" x="6570"/>
        <item h="1" x="3543"/>
        <item h="1" x="1172"/>
        <item h="1" x="373"/>
        <item h="1" x="8378"/>
        <item h="1" x="3937"/>
        <item h="1" x="7026"/>
        <item h="1" x="8521"/>
        <item h="1" x="6971"/>
        <item h="1" x="5291"/>
        <item h="1" x="1027"/>
        <item h="1" x="971"/>
        <item h="1" x="2349"/>
        <item h="1" x="5198"/>
        <item h="1" x="6360"/>
        <item h="1" x="6185"/>
        <item h="1" x="2354"/>
        <item h="1" x="8178"/>
        <item h="1" x="6451"/>
        <item h="1" x="1908"/>
        <item h="1" x="360"/>
        <item h="1" x="3361"/>
        <item h="1" x="8865"/>
        <item h="1" x="8668"/>
        <item h="1" x="4903"/>
        <item h="1" x="8746"/>
        <item h="1" x="324"/>
        <item h="1" x="941"/>
        <item h="1" x="4132"/>
        <item h="1" x="6354"/>
        <item h="1" x="4576"/>
        <item h="1" x="8311"/>
        <item h="1" x="400"/>
        <item h="1" x="7071"/>
        <item h="1" x="1366"/>
        <item h="1" x="7985"/>
        <item h="1" x="6883"/>
        <item h="1" x="6345"/>
        <item h="1" x="8793"/>
        <item h="1" x="6561"/>
        <item h="1" x="3822"/>
        <item h="1" x="5112"/>
        <item h="1" x="1009"/>
        <item h="1" x="7619"/>
        <item h="1" x="2997"/>
        <item h="1" x="3337"/>
        <item h="1" x="5509"/>
        <item h="1" x="7643"/>
        <item h="1" x="1761"/>
        <item h="1" x="7521"/>
        <item h="1" x="2524"/>
        <item h="1" x="2975"/>
        <item h="1" x="5727"/>
        <item h="1" x="2343"/>
        <item h="1" x="4554"/>
        <item h="1" x="2063"/>
        <item h="1" x="5277"/>
        <item h="1" x="2383"/>
        <item h="1" x="1892"/>
        <item h="1" x="2143"/>
        <item h="1" x="4304"/>
        <item h="1" x="8758"/>
        <item h="1" x="5405"/>
        <item h="1" x="2544"/>
        <item h="1" x="2288"/>
        <item h="1" x="6581"/>
        <item h="1" x="6436"/>
        <item h="1" x="2823"/>
        <item h="1" x="1742"/>
        <item h="1" x="3117"/>
        <item h="1" x="71"/>
        <item h="1" x="2692"/>
        <item h="1" x="1191"/>
        <item h="1" x="3567"/>
        <item h="1" x="6658"/>
        <item h="1" x="8493"/>
        <item h="1" x="7222"/>
        <item h="1" x="6459"/>
        <item h="1" x="3082"/>
        <item h="1" x="5276"/>
        <item h="1" x="4621"/>
        <item h="1" x="948"/>
        <item h="1" x="1177"/>
        <item h="1" x="7247"/>
        <item h="1" x="1722"/>
        <item h="1" x="7154"/>
        <item h="1" x="4886"/>
        <item h="1" x="3244"/>
        <item h="1" x="5812"/>
        <item h="1" x="5533"/>
        <item h="1" x="3430"/>
        <item h="1" x="3061"/>
        <item h="1" x="5446"/>
        <item h="1" x="3298"/>
        <item h="1" x="7034"/>
        <item h="1" x="3325"/>
        <item h="1" x="5929"/>
        <item h="1" x="5005"/>
        <item h="1" x="4660"/>
        <item h="1" x="5765"/>
        <item h="1" x="4331"/>
        <item h="1" x="2117"/>
        <item h="1" x="2672"/>
        <item h="1" x="5931"/>
        <item h="1" x="8161"/>
        <item h="1" x="3973"/>
        <item h="1" x="6993"/>
        <item h="1" x="7903"/>
        <item h="1" x="5574"/>
        <item h="1" x="4908"/>
        <item h="1" x="6916"/>
        <item h="1" x="578"/>
        <item h="1" x="6617"/>
        <item h="1" x="5658"/>
        <item h="1" x="7248"/>
        <item h="1" x="1686"/>
        <item h="1" x="7240"/>
        <item h="1" x="6626"/>
        <item h="1" x="5498"/>
        <item h="1" x="2719"/>
        <item h="1" x="8080"/>
        <item h="1" x="8114"/>
        <item h="1" x="7894"/>
        <item h="1" x="3306"/>
        <item h="1" x="89"/>
        <item h="1" x="423"/>
        <item h="1" x="2100"/>
        <item h="1" x="4241"/>
        <item h="1" x="709"/>
        <item h="1" x="4349"/>
        <item h="1" x="5831"/>
        <item h="1" x="8135"/>
        <item h="1" x="4297"/>
        <item h="1" x="8631"/>
        <item h="1" x="313"/>
        <item h="1" x="1551"/>
        <item h="1" x="3803"/>
        <item h="1" x="3882"/>
        <item h="1" x="5333"/>
        <item h="1" x="5979"/>
        <item h="1" x="6415"/>
        <item h="1" x="5351"/>
        <item h="1" x="7066"/>
        <item h="1" x="754"/>
        <item h="1" x="916"/>
        <item h="1" x="55"/>
        <item h="1" x="8854"/>
        <item h="1" x="5569"/>
        <item h="1" x="6499"/>
        <item h="1" x="361"/>
        <item h="1" x="7065"/>
        <item h="1" x="3577"/>
        <item h="1" x="8755"/>
        <item h="1" x="2226"/>
        <item h="1" x="2245"/>
        <item h="1" x="7067"/>
        <item h="1" x="4881"/>
        <item h="1" x="85"/>
        <item h="1" x="7834"/>
        <item h="1" x="3489"/>
        <item h="1" x="4137"/>
        <item h="1" x="67"/>
        <item h="1" x="2855"/>
        <item h="1" x="6596"/>
        <item h="1" x="6011"/>
        <item h="1" x="7313"/>
        <item h="1" x="7002"/>
        <item h="1" x="1072"/>
        <item h="1" x="7263"/>
        <item h="1" x="7106"/>
        <item h="1" x="8902"/>
        <item h="1" x="4590"/>
        <item h="1" x="8719"/>
        <item h="1" x="1118"/>
        <item h="1" x="8671"/>
        <item h="1" x="6647"/>
        <item h="1" x="4916"/>
        <item h="1" x="894"/>
        <item h="1" x="2103"/>
        <item h="1" x="2167"/>
        <item h="1" x="3059"/>
        <item h="1" x="1771"/>
        <item h="1" x="2902"/>
        <item h="1" x="2507"/>
        <item h="1" x="4878"/>
        <item h="1" x="748"/>
        <item h="1" x="8148"/>
        <item h="1" x="4145"/>
        <item h="1" x="3121"/>
        <item h="1" x="7932"/>
        <item h="1" x="1230"/>
        <item h="1" x="7435"/>
        <item h="1" x="6601"/>
        <item h="1" x="2908"/>
        <item h="1" x="2841"/>
        <item h="1" x="3162"/>
        <item h="1" x="5478"/>
        <item h="1" x="1477"/>
        <item h="1" x="731"/>
        <item h="1" x="842"/>
        <item h="1" x="5160"/>
        <item h="1" x="4826"/>
        <item h="1" x="3983"/>
        <item h="1" x="3599"/>
        <item h="1" x="3292"/>
        <item h="1" x="5234"/>
        <item h="1" x="7294"/>
        <item h="1" x="8740"/>
        <item h="1" x="2004"/>
        <item h="1" x="6807"/>
        <item h="1" x="5327"/>
        <item h="1" x="7885"/>
        <item h="1" x="2009"/>
        <item h="1" x="682"/>
        <item h="1" x="4385"/>
        <item h="1" x="1905"/>
        <item h="1" x="3511"/>
        <item h="1" x="8154"/>
        <item h="1" x="5890"/>
        <item h="1" x="8444"/>
        <item h="1" x="4906"/>
        <item h="1" x="4097"/>
        <item h="1" x="1487"/>
        <item h="1" x="3297"/>
        <item h="1" x="1910"/>
        <item h="1" x="1529"/>
        <item h="1" x="5"/>
        <item h="1" x="2554"/>
        <item h="1" x="188"/>
        <item h="1" x="921"/>
        <item h="1" x="411"/>
        <item h="1" x="3138"/>
        <item h="1" x="393"/>
        <item h="1" x="1202"/>
        <item h="1" x="7397"/>
        <item h="1" x="7137"/>
        <item h="1" x="4514"/>
        <item h="1" x="2357"/>
        <item h="1" x="8389"/>
        <item h="1" x="5261"/>
        <item h="1" x="5825"/>
        <item h="1" x="8982"/>
        <item h="1" x="5296"/>
        <item h="1" x="7572"/>
        <item h="1" x="2437"/>
        <item h="1" x="5939"/>
        <item h="1" x="1632"/>
        <item h="1" x="5747"/>
        <item h="1" x="7163"/>
        <item h="1" x="3029"/>
        <item h="1" x="6358"/>
        <item h="1" x="8856"/>
        <item h="1" x="7711"/>
        <item h="1" x="3774"/>
        <item h="1" x="6933"/>
        <item h="1" x="7938"/>
        <item h="1" x="138"/>
        <item h="1" x="4013"/>
        <item h="1" x="2947"/>
        <item h="1" x="6877"/>
        <item h="1" x="4979"/>
        <item h="1" x="1138"/>
        <item h="1" x="3506"/>
        <item h="1" x="7127"/>
        <item h="1" x="8780"/>
        <item h="1" x="5117"/>
        <item h="1" x="7239"/>
        <item h="1" x="6956"/>
        <item h="1" x="3372"/>
        <item h="1" x="6068"/>
        <item h="1" x="5111"/>
        <item h="1" x="3442"/>
        <item h="1" x="7400"/>
        <item h="1" x="7348"/>
        <item h="1" x="5497"/>
        <item h="1" x="194"/>
        <item h="1" x="9126"/>
        <item h="1" x="20"/>
        <item h="1" x="735"/>
        <item h="1" x="1714"/>
        <item h="1" x="1512"/>
        <item h="1" x="893"/>
        <item h="1" x="1249"/>
        <item h="1" x="2156"/>
        <item h="1" x="6668"/>
        <item h="1" x="5163"/>
        <item h="1" x="5269"/>
        <item h="1" x="9"/>
        <item h="1" x="6563"/>
        <item h="1" x="3978"/>
        <item h="1" x="1489"/>
        <item h="1" x="2655"/>
        <item h="1" x="5553"/>
        <item h="1" x="241"/>
        <item h="1" x="4769"/>
        <item h="1" x="8472"/>
        <item h="1" x="7734"/>
        <item h="1" x="8275"/>
        <item h="1" x="8619"/>
        <item h="1" x="836"/>
        <item h="1" x="3066"/>
        <item h="1" x="7582"/>
        <item h="1" x="3911"/>
        <item h="1" x="1595"/>
        <item h="1" x="1977"/>
        <item h="1" x="5123"/>
        <item h="1" x="5855"/>
        <item h="1" x="4940"/>
        <item h="1" x="4018"/>
        <item h="1" x="4397"/>
        <item h="1" x="2433"/>
        <item h="1" x="1298"/>
        <item h="1" x="3546"/>
        <item h="1" x="7609"/>
        <item h="1" x="5425"/>
        <item h="1" x="717"/>
        <item h="1" x="8950"/>
        <item h="1" x="7522"/>
        <item h="1" x="5767"/>
        <item h="1" x="1813"/>
        <item h="1" x="8342"/>
        <item h="1" x="98"/>
        <item h="1" x="6629"/>
        <item h="1" x="5030"/>
        <item h="1" x="9128"/>
        <item h="1" x="8366"/>
        <item h="1" x="2025"/>
        <item h="1" x="6073"/>
        <item h="1" x="5573"/>
        <item h="1" x="1692"/>
        <item h="1" x="7335"/>
        <item h="1" x="2224"/>
        <item h="1" x="6799"/>
        <item h="1" x="4320"/>
        <item h="1" x="4429"/>
        <item h="1" x="1357"/>
        <item h="1" x="6711"/>
        <item h="1" x="6299"/>
        <item h="1" x="1931"/>
        <item h="1" x="8974"/>
        <item h="1" x="2644"/>
        <item h="1" x="7169"/>
        <item h="1" x="1124"/>
        <item h="1" x="1857"/>
        <item h="1" x="6392"/>
        <item h="1" x="6463"/>
        <item h="1" x="6559"/>
        <item h="1" x="8070"/>
        <item h="1" x="5218"/>
        <item h="1" x="8028"/>
        <item h="1" x="8537"/>
        <item h="1" x="6873"/>
        <item h="1" x="6728"/>
        <item h="1" x="3000"/>
        <item h="1" x="7391"/>
        <item h="1" x="2807"/>
        <item h="1" x="4752"/>
        <item h="1" x="3236"/>
        <item h="1" x="4210"/>
        <item h="1" x="904"/>
        <item h="1" x="8981"/>
        <item h="1" x="2551"/>
        <item h="1" x="9011"/>
        <item h="1" x="6843"/>
        <item h="1" x="3725"/>
        <item h="1" x="2582"/>
        <item h="1" x="5408"/>
        <item h="1" x="4468"/>
        <item h="1" x="1648"/>
        <item h="1" x="4823"/>
        <item h="1" x="5924"/>
        <item h="1" x="4732"/>
        <item h="1" x="2073"/>
        <item h="1" x="7157"/>
        <item h="1" x="8788"/>
        <item h="1" x="1117"/>
        <item h="1" x="3335"/>
        <item h="1" x="6525"/>
        <item h="1" x="3986"/>
        <item h="1" x="4290"/>
        <item h="1" x="786"/>
        <item h="1" x="7073"/>
        <item h="1" x="3070"/>
        <item h="1" x="8582"/>
        <item h="1" x="1797"/>
        <item h="1" x="4664"/>
        <item h="1" x="4159"/>
        <item h="1" x="495"/>
        <item h="1" x="1146"/>
        <item h="1" x="4341"/>
        <item h="1" x="4463"/>
        <item h="1" x="5366"/>
        <item h="1" x="877"/>
        <item h="1" x="5122"/>
        <item h="1" x="5851"/>
        <item h="1" x="6821"/>
        <item h="1" x="6628"/>
        <item h="1" x="8270"/>
        <item h="1" x="8118"/>
        <item h="1" x="5705"/>
        <item h="1" x="2851"/>
        <item h="1" x="5300"/>
        <item h="1" x="8620"/>
        <item h="1" x="8606"/>
        <item h="1" x="6489"/>
        <item h="1" x="3714"/>
        <item h="1" x="3302"/>
        <item h="1" x="5118"/>
        <item h="1" x="4419"/>
        <item h="1" x="477"/>
        <item h="1" x="4479"/>
        <item h="1" x="3405"/>
        <item h="1" x="5781"/>
        <item h="1" x="4300"/>
        <item h="1" x="8097"/>
        <item h="1" x="33"/>
        <item h="1" x="6429"/>
        <item h="1" x="4182"/>
        <item h="1" x="4478"/>
        <item h="1" x="1953"/>
        <item h="1" x="42"/>
        <item h="1" x="4779"/>
        <item h="1" x="1689"/>
        <item h="1" x="6643"/>
        <item h="1" x="6899"/>
        <item h="1" x="7765"/>
        <item h="1" x="5224"/>
        <item h="1" x="8306"/>
        <item h="1" x="17"/>
        <item h="1" x="5192"/>
        <item h="1" x="7774"/>
        <item h="1" x="7159"/>
        <item h="1" x="6412"/>
        <item h="1" x="4198"/>
        <item h="1" x="1409"/>
        <item h="1" x="1710"/>
        <item h="1" x="961"/>
        <item h="1" x="6976"/>
        <item h="1" x="1571"/>
        <item h="1" x="1333"/>
        <item h="1" x="4706"/>
        <item h="1" x="5097"/>
        <item h="1" x="404"/>
        <item h="1" x="4369"/>
        <item h="1" x="2115"/>
        <item h="1" x="4105"/>
        <item h="1" x="3571"/>
        <item h="1" x="7413"/>
        <item h="1" x="472"/>
        <item h="1" x="8704"/>
        <item h="1" x="8879"/>
        <item h="1" x="2768"/>
        <item h="1" x="1858"/>
        <item h="1" x="8044"/>
        <item h="1" x="3682"/>
        <item h="1" x="5233"/>
        <item h="1" x="8085"/>
        <item h="1" x="363"/>
        <item h="1" x="8266"/>
        <item h="1" x="3982"/>
        <item h="1" x="2097"/>
        <item h="1" x="7427"/>
        <item h="1" x="1203"/>
        <item h="1" x="5254"/>
        <item h="1" x="8811"/>
        <item h="1" x="1050"/>
        <item h="1" x="59"/>
        <item h="1" x="8501"/>
        <item h="1" x="2158"/>
        <item h="1" x="8171"/>
        <item h="1" x="4400"/>
        <item h="1" x="2445"/>
        <item h="1" x="8752"/>
        <item h="1" x="5263"/>
        <item h="1" x="3934"/>
        <item h="1" x="4545"/>
        <item h="1" x="4774"/>
        <item h="1" x="8817"/>
        <item h="1" x="9002"/>
        <item h="1" x="3553"/>
        <item h="1" x="6725"/>
        <item h="1" x="2355"/>
        <item h="1" x="8048"/>
        <item h="1" x="7192"/>
        <item h="1" x="8903"/>
        <item h="1" x="8233"/>
        <item h="1" x="5400"/>
        <item h="1" x="1252"/>
        <item h="1" x="7329"/>
        <item h="1" x="9120"/>
        <item h="1" x="5653"/>
        <item h="1" x="1936"/>
        <item h="1" x="2939"/>
        <item h="1" x="1392"/>
        <item h="1" x="5588"/>
        <item h="1" x="6037"/>
        <item h="1" x="953"/>
        <item h="1" x="3695"/>
        <item h="1" x="6604"/>
        <item h="1" x="7288"/>
        <item h="1" x="7459"/>
        <item h="1" x="8955"/>
        <item h="1" x="2921"/>
        <item h="1" x="5200"/>
        <item h="1" x="7021"/>
        <item h="1" x="975"/>
        <item h="1" x="4407"/>
        <item h="1" x="5184"/>
        <item h="1" x="7385"/>
        <item h="1" x="5882"/>
        <item h="1" x="5671"/>
        <item h="1" x="3265"/>
        <item h="1" x="2776"/>
        <item h="1" x="4585"/>
        <item h="1" x="8122"/>
        <item h="1" x="6004"/>
        <item h="1" x="2912"/>
        <item h="1" x="5974"/>
        <item h="1" x="6934"/>
        <item h="1" x="2914"/>
        <item h="1" x="7471"/>
        <item h="1" x="3843"/>
        <item h="1" x="7331"/>
        <item h="1" x="8823"/>
        <item h="1" x="7842"/>
        <item h="1" x="7399"/>
        <item h="1" x="2307"/>
        <item h="1" x="6066"/>
        <item h="1" x="6253"/>
        <item h="1" x="7638"/>
        <item h="1" x="4475"/>
        <item h="1" x="3520"/>
        <item h="1" x="3351"/>
        <item h="1" x="4412"/>
        <item h="1" x="3228"/>
        <item h="1" x="4329"/>
        <item h="1" x="4481"/>
        <item h="1" x="5998"/>
        <item h="1" x="4534"/>
        <item h="1" x="2743"/>
        <item h="1" x="8847"/>
        <item h="1" x="7011"/>
        <item h="1" x="117"/>
        <item h="1" x="2881"/>
        <item h="1" x="4025"/>
        <item h="1" x="4293"/>
        <item h="1" x="4421"/>
        <item h="1" x="1469"/>
        <item h="1" x="4957"/>
        <item h="1" x="189"/>
        <item h="1" x="6248"/>
        <item h="1" x="3732"/>
        <item h="1" x="1156"/>
        <item h="1" x="5294"/>
        <item h="1" x="4314"/>
        <item h="1" x="1449"/>
        <item h="1" x="2880"/>
        <item h="1" x="4901"/>
        <item h="1" x="5584"/>
        <item h="1" x="4655"/>
        <item h="1" x="3164"/>
        <item h="1" x="8729"/>
        <item h="1" x="3755"/>
        <item h="1" x="4822"/>
        <item h="1" x="2725"/>
        <item h="1" x="4688"/>
        <item h="1" x="1038"/>
        <item h="1" x="2484"/>
        <item h="1" x="8924"/>
        <item h="1" x="133"/>
        <item h="1" x="4684"/>
        <item h="1" x="9018"/>
        <item h="1" x="7908"/>
        <item h="1" x="3349"/>
        <item h="1" x="7860"/>
        <item h="1" x="7704"/>
        <item h="1" x="3063"/>
        <item h="1" x="7898"/>
        <item h="1" x="425"/>
        <item h="1" x="3319"/>
        <item h="1" x="4606"/>
        <item h="1" x="1801"/>
        <item h="1" x="5417"/>
        <item h="1" x="8517"/>
        <item h="1" x="3718"/>
        <item h="1" x="597"/>
        <item h="1" x="7879"/>
        <item h="1" x="1963"/>
        <item h="1" x="5384"/>
        <item h="1" x="7939"/>
        <item h="1" x="6042"/>
        <item h="1" x="228"/>
        <item h="1" x="529"/>
        <item h="1" x="3231"/>
        <item h="1" x="7930"/>
        <item h="1" x="2622"/>
        <item h="1" x="5539"/>
        <item h="1" x="5020"/>
        <item h="1" x="7079"/>
        <item h="1" x="1426"/>
        <item h="1" x="7757"/>
        <item h="1" x="4014"/>
        <item h="1" x="7718"/>
        <item h="1" x="6302"/>
        <item h="1" x="1310"/>
        <item h="1" x="8534"/>
        <item h="1" x="2546"/>
        <item h="1" x="7529"/>
        <item h="1" x="7816"/>
        <item h="1" x="520"/>
        <item h="1" x="6749"/>
        <item h="1" x="3299"/>
        <item h="1" x="3258"/>
        <item h="1" x="409"/>
        <item h="1" x="1651"/>
        <item h="1" x="4324"/>
        <item h="1" x="2669"/>
        <item h="1" x="4974"/>
        <item h="1" x="5060"/>
        <item h="1" x="1115"/>
        <item h="1" x="6803"/>
        <item h="1" x="351"/>
        <item h="1" x="3086"/>
        <item h="1" x="8647"/>
        <item h="1" x="7130"/>
        <item h="1" x="5636"/>
        <item h="1" x="7848"/>
        <item h="1" x="9099"/>
        <item h="1" x="2854"/>
        <item h="1" x="8152"/>
        <item h="1" x="415"/>
        <item h="1" x="9109"/>
        <item h="1" x="3481"/>
        <item h="1" x="2401"/>
        <item h="1" x="5757"/>
        <item h="1" x="1330"/>
        <item h="1" x="4757"/>
        <item h="1" x="4050"/>
        <item h="1" x="2629"/>
        <item h="1" x="3946"/>
        <item h="1" x="4511"/>
        <item h="1" x="6331"/>
        <item h="1" x="8884"/>
        <item h="1" x="4708"/>
        <item h="1" x="813"/>
        <item h="1" x="1960"/>
        <item h="1" x="2468"/>
        <item h="1" x="3149"/>
        <item h="1" x="8449"/>
        <item h="1" x="4399"/>
        <item h="1" x="1744"/>
        <item h="1" x="7325"/>
        <item h="1" x="8850"/>
        <item h="1" x="7581"/>
        <item h="1" x="7117"/>
        <item h="1" x="8438"/>
        <item h="1" x="4107"/>
        <item h="1" x="1496"/>
        <item h="1" x="7487"/>
        <item h="1" x="1112"/>
        <item h="1" x="8745"/>
        <item h="1" x="4568"/>
        <item h="1" x="7569"/>
        <item h="1" x="7566"/>
        <item h="1" x="7278"/>
        <item h="1" x="2925"/>
        <item h="1" x="1380"/>
        <item h="1" x="6804"/>
        <item h="1" x="4790"/>
        <item h="1" x="3909"/>
        <item h="1" x="8349"/>
        <item h="1" x="1407"/>
        <item h="1" x="6424"/>
        <item h="1" x="5241"/>
        <item h="1" x="641"/>
        <item h="1" x="5690"/>
        <item h="1" x="8759"/>
        <item h="1" x="2069"/>
        <item h="1" x="8334"/>
        <item h="1" x="8404"/>
        <item h="1" x="5189"/>
        <item h="1" x="2560"/>
        <item h="1" x="275"/>
        <item h="1" x="4698"/>
        <item h="1" x="6364"/>
        <item h="1" x="6052"/>
        <item h="1" x="2077"/>
        <item h="1" x="5174"/>
        <item h="1" x="2360"/>
        <item h="1" x="3380"/>
        <item h="1" x="1602"/>
        <item h="1" x="5697"/>
        <item h="1" x="6385"/>
        <item h="1" x="8368"/>
        <item h="1" x="2934"/>
        <item h="1" x="1660"/>
        <item h="1" x="7710"/>
        <item h="1" x="833"/>
        <item h="1" x="5162"/>
        <item h="1" x="6576"/>
        <item h="1" x="1344"/>
        <item h="1" x="1446"/>
        <item h="1" x="8858"/>
        <item h="1" x="2762"/>
        <item h="1" x="5229"/>
        <item h="1" x="6181"/>
        <item h="1" x="6796"/>
        <item h="1" x="2255"/>
        <item h="1" x="7470"/>
        <item h="1" x="7905"/>
        <item h="1" x="6326"/>
        <item h="1" x="7386"/>
        <item h="1" x="8648"/>
        <item h="1" x="558"/>
        <item h="1" x="7540"/>
        <item h="1" x="7963"/>
        <item h="1" x="308"/>
        <item h="1" x="5432"/>
        <item h="1" x="1887"/>
        <item h="1" x="4552"/>
        <item h="1" x="2510"/>
        <item h="1" x="2713"/>
        <item h="1" x="4972"/>
        <item h="1" x="4361"/>
        <item h="1" x="5142"/>
        <item h="1" x="7229"/>
        <item h="1" x="7531"/>
        <item h="1" x="5661"/>
        <item h="1" x="4000"/>
        <item h="1" x="850"/>
        <item h="1" x="7505"/>
        <item h="1" x="487"/>
        <item h="1" x="2679"/>
        <item h="1" x="8205"/>
        <item h="1" x="2473"/>
        <item h="1" x="8814"/>
        <item h="1" x="4633"/>
        <item h="1" x="636"/>
        <item h="1" x="535"/>
        <item h="1" x="6048"/>
        <item h="1" x="4804"/>
        <item h="1" x="1273"/>
        <item h="1" x="8956"/>
        <item h="1" x="7132"/>
        <item h="1" x="1830"/>
        <item h="1" x="7806"/>
        <item h="1" x="1267"/>
        <item h="1" x="7708"/>
        <item h="1" x="6190"/>
        <item h="1" x="4110"/>
        <item h="1" x="4450"/>
        <item h="1" x="1048"/>
        <item h="1" x="4527"/>
        <item h="1" x="2254"/>
        <item h="1" x="2859"/>
        <item h="1" x="3367"/>
        <item h="1" x="6816"/>
        <item h="1" x="5915"/>
        <item h="1" x="3453"/>
        <item h="1" x="3293"/>
        <item h="1" x="8210"/>
        <item h="1" x="3365"/>
        <item h="1" x="9096"/>
        <item h="1" x="123"/>
        <item h="1" x="2190"/>
        <item h="1" x="5906"/>
        <item h="1" x="5948"/>
        <item h="1" x="7600"/>
        <item h="1" x="733"/>
        <item h="1" x="6022"/>
        <item h="1" x="3240"/>
        <item h="1" x="6325"/>
        <item h="1" x="7143"/>
        <item h="1" x="2092"/>
        <item h="1" x="2597"/>
        <item h="1" x="5678"/>
        <item h="1" x="7204"/>
        <item h="1" x="6679"/>
        <item h="1" x="4422"/>
        <item h="1" x="5272"/>
        <item h="1" x="3427"/>
        <item h="1" x="3949"/>
        <item h="1" x="5940"/>
        <item h="1" x="2890"/>
        <item h="1" x="3966"/>
        <item h="1" x="7831"/>
        <item h="1" x="1838"/>
        <item h="1" x="6553"/>
        <item h="1" x="8901"/>
        <item h="1" x="752"/>
        <item h="1" x="4232"/>
        <item h="1" x="7395"/>
        <item h="1" x="7155"/>
        <item h="1" x="7904"/>
        <item h="1" x="5735"/>
        <item h="1" x="2523"/>
        <item h="1" x="7495"/>
        <item h="1" x="5904"/>
        <item h="1" x="3237"/>
        <item h="1" x="1929"/>
        <item h="1" x="6520"/>
        <item h="1" x="7336"/>
        <item h="1" x="8789"/>
        <item h="1" x="6820"/>
        <item h="1" x="4124"/>
        <item h="1" x="8042"/>
        <item h="1" x="1796"/>
        <item h="1" x="7644"/>
        <item h="1" x="1278"/>
        <item h="1" x="3719"/>
        <item h="1" x="6136"/>
        <item h="1" x="6779"/>
        <item h="1" x="1661"/>
        <item h="1" x="7246"/>
        <item h="1" x="171"/>
        <item h="1" x="7826"/>
        <item h="1" x="7805"/>
        <item h="1" x="1284"/>
        <item h="1" x="1616"/>
        <item h="1" x="8301"/>
        <item h="1" x="823"/>
        <item h="1" x="5305"/>
        <item h="1" x="2168"/>
        <item h="1" x="6373"/>
        <item h="1" x="3013"/>
        <item h="1" x="2711"/>
        <item h="1" x="258"/>
        <item h="1" x="7469"/>
        <item h="1" x="8045"/>
        <item h="1" x="3496"/>
        <item h="1" x="8844"/>
        <item h="1" x="7337"/>
        <item h="1" x="8247"/>
        <item h="1" x="5227"/>
        <item h="1" x="8074"/>
        <item h="1" x="542"/>
        <item h="1" x="410"/>
        <item h="1" x="6757"/>
        <item h="1" x="5941"/>
        <item h="1" x="366"/>
        <item h="1" x="3097"/>
        <item h="1" x="4483"/>
        <item h="1" x="7886"/>
        <item h="1" x="960"/>
        <item h="1" x="7474"/>
        <item h="1" x="1708"/>
        <item h="1" x="8658"/>
        <item h="1" x="1548"/>
        <item h="1" x="7701"/>
        <item h="1" x="6193"/>
        <item h="1" x="1369"/>
        <item h="1" x="4679"/>
        <item h="1" x="4753"/>
        <item h="1" x="5903"/>
        <item h="1" x="2695"/>
        <item h="1" x="4984"/>
        <item h="1" x="2708"/>
        <item h="1" x="8140"/>
        <item h="1" x="8972"/>
        <item h="1" x="2693"/>
        <item h="1" x="4279"/>
        <item h="1" x="2273"/>
        <item h="1" x="8897"/>
        <item h="1" x="1804"/>
        <item h="1" x="5984"/>
        <item h="1" x="1583"/>
        <item h="1" x="2887"/>
        <item h="1" x="3711"/>
        <item h="1" x="5810"/>
        <item h="1" x="5672"/>
        <item h="1" x="1245"/>
        <item h="1" x="6422"/>
        <item h="1" x="3068"/>
        <item h="1" x="7786"/>
        <item h="1" x="4016"/>
        <item h="1" x="8709"/>
        <item h="1" x="4518"/>
        <item h="1" x="6524"/>
        <item h="1" x="3739"/>
        <item h="1" x="5151"/>
        <item h="1" x="6542"/>
        <item h="1" x="5147"/>
        <item h="1" x="6001"/>
        <item h="1" x="6878"/>
        <item h="1" x="2716"/>
        <item h="1" x="3798"/>
        <item h="1" x="7649"/>
        <item h="1" x="4911"/>
        <item h="1" x="9082"/>
        <item h="1" x="4117"/>
        <item h="1" x="7532"/>
        <item h="1" x="3548"/>
        <item h="1" x="3419"/>
        <item h="1" x="5337"/>
        <item h="1" x="1349"/>
        <item h="1" x="1831"/>
        <item h="1" x="7082"/>
        <item h="1" x="7161"/>
        <item h="1" x="9107"/>
        <item h="1" x="7830"/>
        <item h="1" x="3869"/>
        <item h="1" x="6410"/>
        <item h="1" x="586"/>
        <item h="1" x="4682"/>
        <item h="1" x="4260"/>
        <item h="1" x="5423"/>
        <item h="1" x="7429"/>
        <item h="1" x="4593"/>
        <item h="1" x="1033"/>
        <item h="1" x="391"/>
        <item h="1" x="4828"/>
        <item h="1" x="3305"/>
        <item h="1" x="4282"/>
        <item h="1" x="4894"/>
        <item h="1" x="4975"/>
        <item h="1" x="7312"/>
        <item h="1" x="3510"/>
        <item h="1" x="1384"/>
        <item h="1" x="3545"/>
        <item h="1" x="5010"/>
        <item h="1" x="7038"/>
        <item h="1" x="772"/>
        <item h="1" x="5660"/>
        <item h="1" x="2319"/>
        <item h="1" x="5631"/>
        <item h="1" x="1798"/>
        <item h="1" x="8574"/>
        <item h="1" x="1431"/>
        <item h="1" x="2474"/>
        <item h="1" x="8276"/>
        <item h="1" x="617"/>
        <item h="1" x="6801"/>
        <item h="1" x="4447"/>
        <item h="1" x="8415"/>
        <item h="1" x="7585"/>
        <item h="1" x="4376"/>
        <item h="1" x="8666"/>
        <item h="1" x="7084"/>
        <item h="1" x="5538"/>
        <item h="1" x="4942"/>
        <item h="1" x="7783"/>
        <item h="1" x="4122"/>
        <item h="1" x="8064"/>
        <item h="1" x="5632"/>
        <item h="1" x="4236"/>
        <item h="1" x="1735"/>
        <item h="1" x="1979"/>
        <item h="1" x="3797"/>
        <item h="1" x="8513"/>
        <item h="1" x="5443"/>
        <item h="1" x="8940"/>
        <item h="1" x="2548"/>
        <item h="1" x="2918"/>
        <item h="1" x="221"/>
        <item h="1" x="4113"/>
        <item h="1" x="6606"/>
        <item h="1" x="8677"/>
        <item h="1" x="3191"/>
        <item h="1" x="3230"/>
        <item h="1" x="7694"/>
        <item h="1" x="5332"/>
        <item h="1" x="1075"/>
        <item h="1" x="2537"/>
        <item h="1" x="5023"/>
        <item h="1" x="890"/>
        <item h="1" x="7922"/>
        <item h="1" x="3651"/>
        <item h="1" x="7173"/>
        <item h="1" x="3090"/>
        <item h="1" x="6143"/>
        <item h="1" x="1421"/>
        <item h="1" x="2963"/>
        <item h="1" x="5925"/>
        <item h="1" x="7598"/>
        <item h="1" x="8804"/>
        <item h="1" x="1023"/>
        <item h="1" x="3175"/>
        <item h="1" x="4063"/>
        <item h="1" x="2946"/>
        <item h="1" x="5986"/>
        <item h="1" x="2756"/>
        <item h="1" x="7680"/>
        <item h="1" x="5626"/>
        <item h="1" x="3033"/>
        <item h="1" x="8922"/>
        <item h="1" x="7446"/>
        <item h="1" x="1500"/>
        <item h="1" x="5856"/>
        <item h="1" x="8208"/>
        <item h="1" x="3627"/>
        <item h="1" x="2182"/>
        <item h="1" x="1057"/>
        <item h="1" x="1127"/>
        <item h="1" x="8802"/>
        <item h="1" x="7315"/>
        <item h="1" x="7705"/>
        <item h="1" x="4032"/>
        <item h="1" x="7528"/>
        <item h="1" x="3825"/>
        <item h="1" x="8063"/>
        <item h="1" x="8661"/>
        <item h="1" x="2138"/>
        <item h="1" x="309"/>
        <item h="1" x="440"/>
        <item h="1" x="6231"/>
        <item h="1" x="8544"/>
        <item h="1" x="72"/>
        <item h="1" x="9129"/>
        <item h="1" x="5579"/>
        <item h="1" x="8047"/>
        <item h="1" x="6926"/>
        <item h="1" x="8084"/>
        <item h="1" x="8452"/>
        <item h="1" x="1851"/>
        <item h="1" x="3257"/>
        <item h="1" x="4716"/>
        <item h="1" x="7273"/>
        <item h="1" x="5469"/>
        <item h="1" x="29"/>
        <item h="1" x="8209"/>
        <item h="1" x="5900"/>
        <item h="1" x="1444"/>
        <item h="1" x="6943"/>
        <item h="1" x="4730"/>
        <item h="1" x="8557"/>
        <item h="1" x="5231"/>
        <item h="1" x="6964"/>
        <item h="1" x="8760"/>
        <item h="1" x="2481"/>
        <item h="1" x="643"/>
        <item h="1" x="453"/>
        <item h="1" x="8553"/>
        <item h="1" x="1505"/>
        <item h="1" x="3290"/>
        <item h="1" x="627"/>
        <item h="1" x="1083"/>
        <item h="1" x="4635"/>
        <item h="1" x="7486"/>
        <item h="1" x="4199"/>
        <item h="1" x="7725"/>
        <item h="1" x="5058"/>
        <item h="1" x="6543"/>
        <item h="1" x="1161"/>
        <item h="1" x="2717"/>
        <item h="1" x="220"/>
        <item h="1" x="8813"/>
        <item h="1" x="3404"/>
        <item h="1" x="3132"/>
        <item h="1" x="1518"/>
        <item h="1" x="8938"/>
        <item h="1" x="8143"/>
        <item h="1" x="6681"/>
        <item h="1" x="6150"/>
        <item h="1" x="128"/>
        <item h="1" x="8835"/>
        <item h="1" x="3821"/>
        <item h="1" x="1559"/>
        <item h="1" x="4129"/>
        <item h="1" x="7959"/>
        <item h="1" x="8313"/>
        <item h="1" x="5137"/>
        <item h="1" x="8391"/>
        <item h="1" x="8575"/>
        <item h="1" x="3742"/>
        <item h="1" x="2287"/>
        <item h="1" x="3315"/>
        <item h="1" x="1433"/>
        <item h="1" x="7306"/>
        <item h="1" x="4106"/>
        <item h="1" x="1565"/>
        <item h="1" x="451"/>
        <item h="1" x="6733"/>
        <item h="1" x="4883"/>
        <item h="1" x="7369"/>
        <item h="1" x="7310"/>
        <item h="1" x="5483"/>
        <item h="1" x="4665"/>
        <item h="1" x="3450"/>
        <item h="1" x="1458"/>
        <item h="1" x="8512"/>
        <item h="1" x="1701"/>
        <item h="1" x="7061"/>
        <item h="1" x="4786"/>
        <item h="1" x="4243"/>
        <item h="1" x="6527"/>
        <item h="1" x="6797"/>
        <item h="1" x="7935"/>
        <item h="1" x="5589"/>
        <item h="1" x="7389"/>
        <item h="1" x="292"/>
        <item h="1" x="7728"/>
        <item h="1" x="3638"/>
        <item h="1" x="4964"/>
        <item h="1" x="8568"/>
        <item h="1" x="4171"/>
        <item h="1" x="2697"/>
        <item h="1" x="4229"/>
        <item h="1" x="9032"/>
        <item t="default"/>
      </items>
    </pivotField>
    <pivotField numFmtId="9" showAll="0">
      <items count="7">
        <item h="1" x="4"/>
        <item h="1" x="1"/>
        <item x="2"/>
        <item h="1" x="0"/>
        <item h="1" x="3"/>
        <item h="1" x="5"/>
        <item t="default"/>
      </items>
    </pivotField>
    <pivotField dataField="1" numFmtId="3" showAll="0">
      <items count="9638">
        <item x="5884"/>
        <item x="7956"/>
        <item x="9520"/>
        <item x="810"/>
        <item x="8069"/>
        <item x="4967"/>
        <item x="9115"/>
        <item x="4068"/>
        <item x="80"/>
        <item x="3850"/>
        <item x="4431"/>
        <item x="7478"/>
        <item x="3321"/>
        <item x="4348"/>
        <item x="742"/>
        <item x="4873"/>
        <item x="3711"/>
        <item x="5321"/>
        <item x="2582"/>
        <item x="9463"/>
        <item x="4109"/>
        <item x="9066"/>
        <item x="7223"/>
        <item x="4476"/>
        <item x="8642"/>
        <item x="3216"/>
        <item x="386"/>
        <item x="5854"/>
        <item x="4097"/>
        <item x="41"/>
        <item x="6721"/>
        <item x="6263"/>
        <item x="3828"/>
        <item x="6176"/>
        <item x="7488"/>
        <item x="2227"/>
        <item x="5237"/>
        <item x="1312"/>
        <item x="4074"/>
        <item x="325"/>
        <item x="4804"/>
        <item x="7204"/>
        <item x="916"/>
        <item x="5874"/>
        <item x="230"/>
        <item x="1398"/>
        <item x="3119"/>
        <item x="1873"/>
        <item x="3923"/>
        <item x="5548"/>
        <item x="125"/>
        <item x="9013"/>
        <item x="7124"/>
        <item x="3851"/>
        <item x="5360"/>
        <item x="8212"/>
        <item x="5775"/>
        <item x="5319"/>
        <item x="2556"/>
        <item x="4067"/>
        <item x="2989"/>
        <item x="4334"/>
        <item x="1831"/>
        <item x="8277"/>
        <item x="297"/>
        <item x="9423"/>
        <item x="6717"/>
        <item x="9364"/>
        <item x="8949"/>
        <item x="643"/>
        <item x="2677"/>
        <item x="9496"/>
        <item x="3192"/>
        <item x="4402"/>
        <item x="6422"/>
        <item x="1050"/>
        <item x="9230"/>
        <item x="7650"/>
        <item x="1386"/>
        <item x="6231"/>
        <item x="4230"/>
        <item x="7294"/>
        <item x="4027"/>
        <item x="242"/>
        <item x="6487"/>
        <item x="5607"/>
        <item x="5965"/>
        <item x="8368"/>
        <item x="9545"/>
        <item x="620"/>
        <item x="4030"/>
        <item x="5124"/>
        <item x="5484"/>
        <item x="6778"/>
        <item x="3446"/>
        <item x="1521"/>
        <item x="981"/>
        <item x="2322"/>
        <item x="1478"/>
        <item x="2303"/>
        <item x="5478"/>
        <item x="8134"/>
        <item x="7588"/>
        <item x="7038"/>
        <item x="3925"/>
        <item x="438"/>
        <item x="6533"/>
        <item x="8851"/>
        <item x="5170"/>
        <item x="7939"/>
        <item x="3980"/>
        <item x="9294"/>
        <item x="311"/>
        <item x="900"/>
        <item x="1102"/>
        <item x="5857"/>
        <item x="7528"/>
        <item x="5694"/>
        <item x="4615"/>
        <item x="8838"/>
        <item x="3606"/>
        <item x="4332"/>
        <item x="6134"/>
        <item x="3370"/>
        <item x="8292"/>
        <item x="7955"/>
        <item x="8032"/>
        <item x="1754"/>
        <item x="3549"/>
        <item x="7397"/>
        <item x="4428"/>
        <item x="8029"/>
        <item x="340"/>
        <item x="987"/>
        <item x="7005"/>
        <item x="3380"/>
        <item x="7406"/>
        <item x="7422"/>
        <item x="1144"/>
        <item x="7891"/>
        <item x="625"/>
        <item x="7567"/>
        <item x="3041"/>
        <item x="3159"/>
        <item x="1579"/>
        <item x="2668"/>
        <item x="3537"/>
        <item x="5123"/>
        <item x="4859"/>
        <item x="1733"/>
        <item x="7706"/>
        <item x="4224"/>
        <item x="4265"/>
        <item x="3684"/>
        <item x="7741"/>
        <item x="3645"/>
        <item x="3525"/>
        <item x="9615"/>
        <item x="3242"/>
        <item x="4259"/>
        <item x="8958"/>
        <item x="6569"/>
        <item x="2223"/>
        <item x="412"/>
        <item x="8723"/>
        <item x="8976"/>
        <item x="2976"/>
        <item x="5789"/>
        <item x="2211"/>
        <item x="1309"/>
        <item x="3656"/>
        <item x="5399"/>
        <item x="2915"/>
        <item x="4513"/>
        <item x="8696"/>
        <item x="3430"/>
        <item x="2178"/>
        <item x="4720"/>
        <item x="1748"/>
        <item x="5125"/>
        <item x="6408"/>
        <item x="4580"/>
        <item x="8844"/>
        <item x="3230"/>
        <item x="5271"/>
        <item x="6047"/>
        <item x="4142"/>
        <item x="8121"/>
        <item x="9012"/>
        <item x="5566"/>
        <item x="4006"/>
        <item x="5038"/>
        <item x="7203"/>
        <item x="922"/>
        <item x="1711"/>
        <item x="6223"/>
        <item x="288"/>
        <item x="8214"/>
        <item x="1675"/>
        <item x="4442"/>
        <item x="891"/>
        <item x="7932"/>
        <item x="7953"/>
        <item x="2311"/>
        <item x="253"/>
        <item x="5329"/>
        <item x="6415"/>
        <item x="4662"/>
        <item x="4633"/>
        <item x="7197"/>
        <item x="8347"/>
        <item x="9424"/>
        <item x="111"/>
        <item x="6526"/>
        <item x="8116"/>
        <item x="3668"/>
        <item x="3822"/>
        <item x="1806"/>
        <item x="8440"/>
        <item x="3983"/>
        <item x="5152"/>
        <item x="7659"/>
        <item x="5655"/>
        <item x="569"/>
        <item x="724"/>
        <item x="6361"/>
        <item x="606"/>
        <item x="5345"/>
        <item x="70"/>
        <item x="7665"/>
        <item x="3772"/>
        <item x="648"/>
        <item x="9629"/>
        <item x="9109"/>
        <item x="8451"/>
        <item x="6261"/>
        <item x="3870"/>
        <item x="5771"/>
        <item x="7658"/>
        <item x="9386"/>
        <item x="4962"/>
        <item x="579"/>
        <item x="3579"/>
        <item x="1890"/>
        <item x="6897"/>
        <item x="1553"/>
        <item x="6524"/>
        <item x="7750"/>
        <item x="5642"/>
        <item x="6573"/>
        <item x="7290"/>
        <item x="7943"/>
        <item x="7647"/>
        <item x="5483"/>
        <item x="634"/>
        <item x="4120"/>
        <item x="662"/>
        <item x="2839"/>
        <item x="3760"/>
        <item x="4336"/>
        <item x="8749"/>
        <item x="4202"/>
        <item x="7398"/>
        <item x="1226"/>
        <item x="7905"/>
        <item x="3179"/>
        <item x="244"/>
        <item x="5646"/>
        <item x="1028"/>
        <item x="1103"/>
        <item x="9141"/>
        <item x="1501"/>
        <item x="417"/>
        <item x="3273"/>
        <item x="5139"/>
        <item x="4415"/>
        <item x="2608"/>
        <item x="6156"/>
        <item x="8019"/>
        <item x="3203"/>
        <item x="3746"/>
        <item x="4553"/>
        <item x="31"/>
        <item x="8867"/>
        <item x="404"/>
        <item x="9031"/>
        <item x="8624"/>
        <item x="4626"/>
        <item x="2423"/>
        <item x="4448"/>
        <item x="3171"/>
        <item x="2978"/>
        <item x="2269"/>
        <item x="7694"/>
        <item x="8387"/>
        <item x="3750"/>
        <item x="298"/>
        <item x="6276"/>
        <item x="5328"/>
        <item x="5693"/>
        <item x="9633"/>
        <item x="9623"/>
        <item x="6944"/>
        <item x="5477"/>
        <item x="8409"/>
        <item x="5674"/>
        <item x="2438"/>
        <item x="1813"/>
        <item x="3784"/>
        <item x="4867"/>
        <item x="1787"/>
        <item x="4608"/>
        <item x="8441"/>
        <item x="6983"/>
        <item x="9437"/>
        <item x="1368"/>
        <item x="3425"/>
        <item x="6057"/>
        <item x="6174"/>
        <item x="2693"/>
        <item x="8380"/>
        <item x="7326"/>
        <item x="9555"/>
        <item x="8809"/>
        <item x="5761"/>
        <item x="5465"/>
        <item x="3297"/>
        <item x="6611"/>
        <item x="4552"/>
        <item x="5583"/>
        <item x="8426"/>
        <item x="559"/>
        <item x="6283"/>
        <item x="2802"/>
        <item x="4423"/>
        <item x="660"/>
        <item x="7060"/>
        <item x="1909"/>
        <item x="4309"/>
        <item x="9113"/>
        <item x="8607"/>
        <item x="4169"/>
        <item x="7367"/>
        <item x="984"/>
        <item x="7093"/>
        <item x="6356"/>
        <item x="564"/>
        <item x="7394"/>
        <item x="9017"/>
        <item x="6613"/>
        <item x="6381"/>
        <item x="667"/>
        <item x="4221"/>
        <item x="3637"/>
        <item x="2050"/>
        <item x="5009"/>
        <item x="7688"/>
        <item x="6664"/>
        <item x="6461"/>
        <item x="5910"/>
        <item x="2285"/>
        <item x="6701"/>
        <item x="2531"/>
        <item x="8294"/>
        <item x="7817"/>
        <item x="4620"/>
        <item x="7885"/>
        <item x="8664"/>
        <item x="8103"/>
        <item x="784"/>
        <item x="4140"/>
        <item x="5815"/>
        <item x="2710"/>
        <item x="3626"/>
        <item x="9486"/>
        <item x="5187"/>
        <item x="6264"/>
        <item x="1250"/>
        <item x="5396"/>
        <item x="3568"/>
        <item x="143"/>
        <item x="8676"/>
        <item x="6684"/>
        <item x="2844"/>
        <item x="1613"/>
        <item x="715"/>
        <item x="5611"/>
        <item x="741"/>
        <item x="169"/>
        <item x="1939"/>
        <item x="3965"/>
        <item x="3812"/>
        <item x="1668"/>
        <item x="307"/>
        <item x="7777"/>
        <item x="4462"/>
        <item x="4041"/>
        <item x="3966"/>
        <item x="4654"/>
        <item x="3664"/>
        <item x="9561"/>
        <item x="2430"/>
        <item x="7128"/>
        <item x="6026"/>
        <item x="2056"/>
        <item x="3945"/>
        <item x="4538"/>
        <item x="3340"/>
        <item x="5680"/>
        <item x="1077"/>
        <item x="7485"/>
        <item x="3122"/>
        <item x="1974"/>
        <item x="9337"/>
        <item x="3160"/>
        <item x="1606"/>
        <item x="6532"/>
        <item x="2848"/>
        <item x="8933"/>
        <item x="1519"/>
        <item x="6165"/>
        <item x="4688"/>
        <item x="4853"/>
        <item x="265"/>
        <item x="2162"/>
        <item x="1648"/>
        <item x="9543"/>
        <item x="971"/>
        <item x="1145"/>
        <item x="4836"/>
        <item x="6469"/>
        <item x="3720"/>
        <item x="1230"/>
        <item x="116"/>
        <item x="3460"/>
        <item x="6851"/>
        <item x="6056"/>
        <item x="737"/>
        <item x="4207"/>
        <item x="770"/>
        <item x="6234"/>
        <item x="1481"/>
        <item x="8740"/>
        <item x="2444"/>
        <item x="5825"/>
        <item x="6205"/>
        <item x="4047"/>
        <item x="2236"/>
        <item x="1946"/>
        <item x="2933"/>
        <item x="5956"/>
        <item x="9038"/>
        <item x="5062"/>
        <item x="4923"/>
        <item x="1969"/>
        <item x="2173"/>
        <item x="1034"/>
        <item x="5138"/>
        <item x="9225"/>
        <item x="60"/>
        <item x="2937"/>
        <item x="1272"/>
        <item x="1295"/>
        <item x="4624"/>
        <item x="3059"/>
        <item x="5452"/>
        <item x="8346"/>
        <item x="3387"/>
        <item x="8210"/>
        <item x="557"/>
        <item x="3873"/>
        <item x="4285"/>
        <item x="132"/>
        <item x="8605"/>
        <item x="1079"/>
        <item x="5672"/>
        <item x="9240"/>
        <item x="1040"/>
        <item x="567"/>
        <item x="2387"/>
        <item x="878"/>
        <item x="3156"/>
        <item x="3896"/>
        <item x="703"/>
        <item x="2745"/>
        <item x="4892"/>
        <item x="7732"/>
        <item x="9371"/>
        <item x="2997"/>
        <item x="8322"/>
        <item x="3306"/>
        <item x="8760"/>
        <item x="5684"/>
        <item x="582"/>
        <item x="2863"/>
        <item x="5160"/>
        <item x="6558"/>
        <item x="3519"/>
        <item x="1915"/>
        <item x="1100"/>
        <item x="3393"/>
        <item x="384"/>
        <item x="3452"/>
        <item x="8357"/>
        <item x="2317"/>
        <item x="7636"/>
        <item x="7396"/>
        <item x="1725"/>
        <item x="1861"/>
        <item x="934"/>
        <item x="7331"/>
        <item x="383"/>
        <item x="6894"/>
        <item x="5161"/>
        <item x="9375"/>
        <item x="1977"/>
        <item x="762"/>
        <item x="8814"/>
        <item x="4450"/>
        <item x="1298"/>
        <item x="5307"/>
        <item x="6136"/>
        <item x="2607"/>
        <item x="4485"/>
        <item x="7460"/>
        <item x="5870"/>
        <item x="1836"/>
        <item x="3683"/>
        <item x="7480"/>
        <item x="7660"/>
        <item x="1510"/>
        <item x="3841"/>
        <item x="6133"/>
        <item x="2382"/>
        <item x="3106"/>
        <item x="6680"/>
        <item x="6485"/>
        <item x="3514"/>
        <item x="1477"/>
        <item x="3095"/>
        <item x="702"/>
        <item x="7546"/>
        <item x="7579"/>
        <item x="6373"/>
        <item x="7676"/>
        <item x="3867"/>
        <item x="8858"/>
        <item x="861"/>
        <item x="1653"/>
        <item x="5722"/>
        <item x="7101"/>
        <item x="6398"/>
        <item x="2308"/>
        <item x="7144"/>
        <item x="2222"/>
        <item x="5202"/>
        <item x="5763"/>
        <item x="8172"/>
        <item x="7655"/>
        <item x="6918"/>
        <item x="3200"/>
        <item x="1865"/>
        <item x="7122"/>
        <item x="9099"/>
        <item x="8153"/>
        <item x="6936"/>
        <item x="2807"/>
        <item x="679"/>
        <item x="6110"/>
        <item x="7615"/>
        <item x="8745"/>
        <item x="187"/>
        <item x="9628"/>
        <item x="3204"/>
        <item x="8498"/>
        <item x="3211"/>
        <item x="5117"/>
        <item x="904"/>
        <item x="9594"/>
        <item x="5496"/>
        <item x="825"/>
        <item x="6327"/>
        <item x="7778"/>
        <item x="3110"/>
        <item x="3274"/>
        <item x="2341"/>
        <item x="101"/>
        <item x="6106"/>
        <item x="6086"/>
        <item x="3353"/>
        <item x="213"/>
        <item x="9039"/>
        <item x="8967"/>
        <item x="7221"/>
        <item x="8534"/>
        <item x="7604"/>
        <item x="6336"/>
        <item x="3904"/>
        <item x="7427"/>
        <item x="9229"/>
        <item x="9411"/>
        <item x="7648"/>
        <item x="459"/>
        <item x="2334"/>
        <item x="4726"/>
        <item x="8267"/>
        <item x="1191"/>
        <item x="4956"/>
        <item x="419"/>
        <item x="2229"/>
        <item x="933"/>
        <item x="2252"/>
        <item x="1957"/>
        <item x="2358"/>
        <item x="4066"/>
        <item x="7161"/>
        <item x="5301"/>
        <item x="9111"/>
        <item x="745"/>
        <item x="6966"/>
        <item x="5536"/>
        <item x="3520"/>
        <item x="1727"/>
        <item x="4587"/>
        <item x="523"/>
        <item x="2501"/>
        <item x="9498"/>
        <item x="2761"/>
        <item x="6913"/>
        <item x="5625"/>
        <item x="2896"/>
        <item x="781"/>
        <item x="8192"/>
        <item x="5033"/>
        <item x="6675"/>
        <item x="3076"/>
        <item x="4095"/>
        <item x="6411"/>
        <item x="5129"/>
        <item x="2198"/>
        <item x="1752"/>
        <item x="6855"/>
        <item x="960"/>
        <item x="7958"/>
        <item x="4331"/>
        <item x="4447"/>
        <item x="8079"/>
        <item x="5814"/>
        <item x="1246"/>
        <item x="7847"/>
        <item x="690"/>
        <item x="322"/>
        <item x="5464"/>
        <item x="1223"/>
        <item x="1421"/>
        <item x="6937"/>
        <item x="2723"/>
        <item x="3207"/>
        <item x="631"/>
        <item x="2904"/>
        <item x="377"/>
        <item x="7245"/>
        <item x="7783"/>
        <item x="2452"/>
        <item x="3882"/>
        <item x="3825"/>
        <item x="8089"/>
        <item x="7420"/>
        <item x="7547"/>
        <item x="348"/>
        <item x="1314"/>
        <item x="6375"/>
        <item x="7835"/>
        <item x="5135"/>
        <item x="1584"/>
        <item x="5096"/>
        <item x="688"/>
        <item x="9204"/>
        <item x="7370"/>
        <item x="6906"/>
        <item x="5981"/>
        <item x="600"/>
        <item x="1570"/>
        <item x="547"/>
        <item x="6410"/>
        <item x="1786"/>
        <item x="6066"/>
        <item x="8673"/>
        <item x="1656"/>
        <item x="6957"/>
        <item x="5929"/>
        <item x="7974"/>
        <item x="2591"/>
        <item x="4158"/>
        <item x="1596"/>
        <item x="8027"/>
        <item x="2691"/>
        <item x="666"/>
        <item x="7912"/>
        <item x="6143"/>
        <item x="6228"/>
        <item x="8834"/>
        <item x="7609"/>
        <item x="2701"/>
        <item x="8119"/>
        <item x="9089"/>
        <item x="5725"/>
        <item x="3347"/>
        <item x="2196"/>
        <item x="2882"/>
        <item x="6348"/>
        <item x="4341"/>
        <item x="4718"/>
        <item x="110"/>
        <item x="6629"/>
        <item x="2707"/>
        <item x="5392"/>
        <item x="915"/>
        <item x="1732"/>
        <item x="1667"/>
        <item x="9161"/>
        <item x="3504"/>
        <item x="6642"/>
        <item x="9131"/>
        <item x="8646"/>
        <item x="8793"/>
        <item x="7273"/>
        <item x="764"/>
        <item x="1271"/>
        <item x="512"/>
        <item x="6077"/>
        <item x="3633"/>
        <item x="2316"/>
        <item x="3045"/>
        <item x="192"/>
        <item x="4650"/>
        <item x="1007"/>
        <item x="2307"/>
        <item x="8944"/>
        <item x="5462"/>
        <item x="3954"/>
        <item x="8418"/>
        <item x="4730"/>
        <item x="2841"/>
        <item x="9211"/>
        <item x="4533"/>
        <item x="6792"/>
        <item x="2153"/>
        <item x="5475"/>
        <item x="8975"/>
        <item x="9500"/>
        <item x="5197"/>
        <item x="356"/>
        <item x="4705"/>
        <item x="5710"/>
        <item x="6474"/>
        <item x="1968"/>
        <item x="871"/>
        <item x="2669"/>
        <item x="5989"/>
        <item x="592"/>
        <item x="8879"/>
        <item x="2251"/>
        <item x="2166"/>
        <item x="4816"/>
        <item x="4086"/>
        <item x="8028"/>
        <item x="4059"/>
        <item x="5893"/>
        <item x="2346"/>
        <item x="6040"/>
        <item x="9553"/>
        <item x="3797"/>
        <item x="7048"/>
        <item x="427"/>
        <item x="4112"/>
        <item x="6713"/>
        <item x="672"/>
        <item x="7286"/>
        <item x="7133"/>
        <item x="5087"/>
        <item x="8921"/>
        <item x="1867"/>
        <item x="1595"/>
        <item x="6345"/>
        <item x="1424"/>
        <item x="4653"/>
        <item x="2191"/>
        <item x="8729"/>
        <item x="6915"/>
        <item x="2984"/>
        <item x="121"/>
        <item x="2424"/>
        <item x="2203"/>
        <item x="6658"/>
        <item x="4945"/>
        <item x="53"/>
        <item x="879"/>
        <item x="976"/>
        <item x="3899"/>
        <item x="2740"/>
        <item x="5007"/>
        <item x="4042"/>
        <item x="7748"/>
        <item x="5774"/>
        <item x="6432"/>
        <item x="4712"/>
        <item x="4947"/>
        <item x="3538"/>
        <item x="4330"/>
        <item x="9018"/>
        <item x="659"/>
        <item x="556"/>
        <item x="2171"/>
        <item x="7726"/>
        <item x="6860"/>
        <item x="7376"/>
        <item x="6488"/>
        <item x="5171"/>
        <item x="7412"/>
        <item x="1774"/>
        <item x="5675"/>
        <item x="9536"/>
        <item x="8989"/>
        <item x="6609"/>
        <item x="6510"/>
        <item x="6214"/>
        <item x="2672"/>
        <item x="4987"/>
        <item x="3345"/>
        <item x="9567"/>
        <item x="804"/>
        <item x="291"/>
        <item x="1208"/>
        <item x="1219"/>
        <item x="6096"/>
        <item x="5069"/>
        <item x="7461"/>
        <item x="4305"/>
        <item x="2187"/>
        <item x="6908"/>
        <item x="7241"/>
        <item x="1875"/>
        <item x="844"/>
        <item x="5050"/>
        <item x="8796"/>
        <item x="170"/>
        <item x="114"/>
        <item x="8126"/>
        <item x="162"/>
        <item x="2752"/>
        <item x="8964"/>
        <item x="6151"/>
        <item x="9122"/>
        <item x="9258"/>
        <item x="6213"/>
        <item x="9570"/>
        <item x="6246"/>
        <item x="1464"/>
        <item x="5126"/>
        <item x="4598"/>
        <item x="5491"/>
        <item x="4352"/>
        <item x="1465"/>
        <item x="517"/>
        <item x="5081"/>
        <item x="3722"/>
        <item x="651"/>
        <item x="5597"/>
        <item x="2854"/>
        <item x="1542"/>
        <item x="6194"/>
        <item x="7075"/>
        <item x="5576"/>
        <item x="6121"/>
        <item x="5228"/>
        <item x="1790"/>
        <item x="3948"/>
        <item x="3195"/>
        <item x="7568"/>
        <item x="2996"/>
        <item x="8301"/>
        <item x="7787"/>
        <item x="5934"/>
        <item x="2321"/>
        <item x="1739"/>
        <item x="8683"/>
        <item x="7510"/>
        <item x="6475"/>
        <item x="3124"/>
        <item x="8482"/>
        <item x="235"/>
        <item x="968"/>
        <item x="246"/>
        <item x="3313"/>
        <item x="4652"/>
        <item x="1397"/>
        <item x="2055"/>
        <item x="8093"/>
        <item x="1287"/>
        <item x="359"/>
        <item x="8727"/>
        <item x="4237"/>
        <item x="236"/>
        <item x="8022"/>
        <item x="835"/>
        <item x="7737"/>
        <item x="4082"/>
        <item x="2709"/>
        <item x="2461"/>
        <item x="7439"/>
        <item x="3317"/>
        <item x="3335"/>
        <item x="7624"/>
        <item x="1299"/>
        <item x="561"/>
        <item x="2708"/>
        <item x="7112"/>
        <item x="1172"/>
        <item x="8"/>
        <item x="7845"/>
        <item x="8251"/>
        <item x="5239"/>
        <item x="6657"/>
        <item x="182"/>
        <item x="8098"/>
        <item x="2028"/>
        <item x="2174"/>
        <item x="4569"/>
        <item x="2629"/>
        <item x="2108"/>
        <item x="8239"/>
        <item x="738"/>
        <item x="1792"/>
        <item x="3244"/>
        <item x="6881"/>
        <item x="7839"/>
        <item x="7630"/>
        <item x="5944"/>
        <item x="819"/>
        <item x="1533"/>
        <item x="850"/>
        <item x="1165"/>
        <item x="3255"/>
        <item x="4771"/>
        <item x="2169"/>
        <item x="1901"/>
        <item x="5298"/>
        <item x="4076"/>
        <item x="7687"/>
        <item x="9315"/>
        <item x="9356"/>
        <item x="2611"/>
        <item x="8435"/>
        <item x="6976"/>
        <item x="1128"/>
        <item x="2390"/>
        <item x="1452"/>
        <item x="7472"/>
        <item x="4818"/>
        <item x="6366"/>
        <item x="2116"/>
        <item x="872"/>
        <item x="1427"/>
        <item x="357"/>
        <item x="9011"/>
        <item x="1214"/>
        <item x="6882"/>
        <item x="9537"/>
        <item x="2240"/>
        <item x="6012"/>
        <item x="2197"/>
        <item x="2783"/>
        <item x="1428"/>
        <item x="6572"/>
        <item x="5342"/>
        <item x="3008"/>
        <item x="8170"/>
        <item x="699"/>
        <item x="2204"/>
        <item x="177"/>
        <item x="7182"/>
        <item x="8522"/>
        <item x="8372"/>
        <item x="7171"/>
        <item x="9105"/>
        <item x="7853"/>
        <item x="8748"/>
        <item x="8348"/>
        <item x="1963"/>
        <item x="7761"/>
        <item x="683"/>
        <item x="7824"/>
        <item x="5547"/>
        <item x="7522"/>
        <item x="8486"/>
        <item x="2122"/>
        <item x="3408"/>
        <item x="7453"/>
        <item x="8824"/>
        <item x="5046"/>
        <item x="541"/>
        <item x="5568"/>
        <item x="4008"/>
        <item x="5476"/>
        <item x="9345"/>
        <item x="3275"/>
        <item x="7592"/>
        <item x="5589"/>
        <item x="4164"/>
        <item x="653"/>
        <item x="237"/>
        <item x="3843"/>
        <item x="5819"/>
        <item x="515"/>
        <item x="4886"/>
        <item x="5356"/>
        <item x="2135"/>
        <item x="3960"/>
        <item x="1608"/>
        <item x="4377"/>
        <item x="1057"/>
        <item x="2979"/>
        <item x="1022"/>
        <item x="9006"/>
        <item x="4733"/>
        <item x="9272"/>
        <item x="1176"/>
        <item x="5166"/>
        <item x="3223"/>
        <item x="4572"/>
        <item x="6027"/>
        <item x="2993"/>
        <item x="8446"/>
        <item x="1817"/>
        <item x="3829"/>
        <item x="7004"/>
        <item x="4124"/>
        <item x="1449"/>
        <item x="1927"/>
        <item x="9531"/>
        <item x="6672"/>
        <item x="9033"/>
        <item x="2731"/>
        <item x="1843"/>
        <item x="7728"/>
        <item x="7143"/>
        <item x="8472"/>
        <item x="5544"/>
        <item x="1280"/>
        <item x="8275"/>
        <item x="6393"/>
        <item x="1729"/>
        <item x="8351"/>
        <item x="7629"/>
        <item x="1796"/>
        <item x="3941"/>
        <item x="8413"/>
        <item x="7080"/>
        <item x="4581"/>
        <item x="1245"/>
        <item x="909"/>
        <item x="7017"/>
        <item x="4171"/>
        <item x="2868"/>
        <item x="4213"/>
        <item x="345"/>
        <item x="4141"/>
        <item x="8876"/>
        <item x="2736"/>
        <item x="5731"/>
        <item x="5234"/>
        <item x="5236"/>
        <item x="22"/>
        <item x="2061"/>
        <item x="159"/>
        <item x="4666"/>
        <item x="3650"/>
        <item x="1845"/>
        <item x="8188"/>
        <item x="2272"/>
        <item x="1463"/>
        <item x="271"/>
        <item x="119"/>
        <item x="6858"/>
        <item x="8877"/>
        <item x="2020"/>
        <item x="6204"/>
        <item x="4877"/>
        <item x="6531"/>
        <item x="8427"/>
        <item x="198"/>
        <item x="6935"/>
        <item x="1879"/>
        <item x="2917"/>
        <item x="2013"/>
        <item x="9517"/>
        <item x="9513"/>
        <item x="8826"/>
        <item x="2778"/>
        <item x="2202"/>
        <item x="2697"/>
        <item x="5633"/>
        <item x="985"/>
        <item x="7934"/>
        <item x="3574"/>
        <item x="914"/>
        <item x="6583"/>
        <item x="4878"/>
        <item x="5280"/>
        <item x="7014"/>
        <item x="7062"/>
        <item x="7730"/>
        <item x="1454"/>
        <item x="8896"/>
        <item x="5971"/>
        <item x="1627"/>
        <item x="8758"/>
        <item x="9522"/>
        <item x="4625"/>
        <item x="1286"/>
        <item x="2167"/>
        <item x="5609"/>
        <item x="8369"/>
        <item x="2563"/>
        <item x="3878"/>
        <item x="30"/>
        <item x="8909"/>
        <item x="2908"/>
        <item x="6196"/>
        <item x="1070"/>
        <item x="7231"/>
        <item x="3344"/>
        <item x="7233"/>
        <item x="3065"/>
        <item x="1"/>
        <item x="9169"/>
        <item x="1340"/>
        <item x="1275"/>
        <item x="3706"/>
        <item x="5283"/>
        <item x="1106"/>
        <item x="3474"/>
        <item x="2177"/>
        <item x="8197"/>
        <item x="6872"/>
        <item x="4566"/>
        <item x="4803"/>
        <item x="1001"/>
        <item x="3017"/>
        <item x="3135"/>
        <item x="4119"/>
        <item x="3848"/>
        <item x="7553"/>
        <item x="4586"/>
        <item x="6331"/>
        <item x="2284"/>
        <item x="3655"/>
        <item x="9133"/>
        <item x="704"/>
        <item x="8105"/>
        <item x="1101"/>
        <item x="2823"/>
        <item x="1311"/>
        <item x="1674"/>
        <item x="431"/>
        <item x="3290"/>
        <item x="3461"/>
        <item x="4934"/>
        <item x="8945"/>
        <item x="2849"/>
        <item x="8480"/>
        <item x="122"/>
        <item x="2441"/>
        <item x="4174"/>
        <item x="1970"/>
        <item x="1344"/>
        <item x="4564"/>
        <item x="2610"/>
        <item x="6732"/>
        <item x="1108"/>
        <item x="8237"/>
        <item x="3730"/>
        <item x="8184"/>
        <item x="4787"/>
        <item x="3420"/>
        <item x="1425"/>
        <item x="3209"/>
        <item x="4976"/>
        <item x="6480"/>
        <item x="5070"/>
        <item x="3531"/>
        <item x="4053"/>
        <item x="2510"/>
        <item x="5458"/>
        <item x="9307"/>
        <item x="2730"/>
        <item x="3938"/>
        <item x="7142"/>
        <item x="5189"/>
        <item x="8631"/>
        <item x="4123"/>
        <item x="2335"/>
        <item x="7606"/>
        <item x="8719"/>
        <item x="572"/>
        <item x="9401"/>
        <item x="9343"/>
        <item x="4786"/>
        <item x="354"/>
        <item x="8317"/>
        <item x="5448"/>
        <item x="3034"/>
        <item x="3993"/>
        <item x="4670"/>
        <item x="7782"/>
        <item x="6625"/>
        <item x="3709"/>
        <item x="5746"/>
        <item x="3475"/>
        <item x="2963"/>
        <item x="1476"/>
        <item x="9206"/>
        <item x="341"/>
        <item x="5073"/>
        <item x="2084"/>
        <item x="2822"/>
        <item x="5186"/>
        <item x="3715"/>
        <item x="3016"/>
        <item x="705"/>
        <item x="5225"/>
        <item x="2010"/>
        <item x="663"/>
        <item x="6260"/>
        <item x="1582"/>
        <item x="3976"/>
        <item x="8500"/>
        <item x="3082"/>
        <item x="4072"/>
        <item x="8005"/>
        <item x="9163"/>
        <item x="9441"/>
        <item x="2572"/>
        <item x="6206"/>
        <item x="9003"/>
        <item x="8751"/>
        <item x="9171"/>
        <item x="3342"/>
        <item x="7426"/>
        <item x="2653"/>
        <item x="5527"/>
        <item x="6825"/>
        <item x="406"/>
        <item x="8700"/>
        <item x="457"/>
        <item x="7246"/>
        <item x="1035"/>
        <item x="99"/>
        <item x="605"/>
        <item x="7486"/>
        <item x="3561"/>
        <item x="252"/>
        <item x="6781"/>
        <item x="1537"/>
        <item x="6998"/>
        <item x="3997"/>
        <item x="2961"/>
        <item x="2109"/>
        <item x="2442"/>
        <item x="6797"/>
        <item x="7557"/>
        <item x="8946"/>
        <item x="4412"/>
        <item x="4499"/>
        <item x="3751"/>
        <item x="8681"/>
        <item x="276"/>
        <item x="9468"/>
        <item x="8955"/>
        <item x="9568"/>
        <item x="4151"/>
        <item x="5630"/>
        <item x="449"/>
        <item x="9224"/>
        <item x="794"/>
        <item x="3928"/>
        <item x="2451"/>
        <item x="444"/>
        <item x="1406"/>
        <item x="2130"/>
        <item x="5540"/>
        <item x="7186"/>
        <item x="1856"/>
        <item x="1690"/>
        <item x="9078"/>
        <item x="8477"/>
        <item x="6561"/>
        <item x="1837"/>
        <item x="8815"/>
        <item x="8008"/>
        <item x="1616"/>
        <item x="5967"/>
        <item x="8951"/>
        <item x="2330"/>
        <item x="4539"/>
        <item x="795"/>
        <item x="8538"/>
        <item x="3557"/>
        <item x="2337"/>
        <item x="1992"/>
        <item x="1232"/>
        <item x="7880"/>
        <item x="8396"/>
        <item x="5412"/>
        <item x="3231"/>
        <item x="6070"/>
        <item x="7621"/>
        <item x="6182"/>
        <item x="9047"/>
        <item x="7866"/>
        <item x="4453"/>
        <item x="7087"/>
        <item x="611"/>
        <item x="6890"/>
        <item x="8558"/>
        <item x="6498"/>
        <item x="4868"/>
        <item x="9076"/>
        <item x="2525"/>
        <item x="6209"/>
        <item x="6685"/>
        <item x="7098"/>
        <item x="2331"/>
        <item x="9380"/>
        <item x="9239"/>
        <item x="2796"/>
        <item x="7697"/>
        <item x="3921"/>
        <item x="296"/>
        <item x="1984"/>
        <item x="4686"/>
        <item x="766"/>
        <item x="5987"/>
        <item x="7247"/>
        <item x="7380"/>
        <item x="2453"/>
        <item x="9058"/>
        <item x="2490"/>
        <item x="3775"/>
        <item x="1098"/>
        <item x="2403"/>
        <item x="7167"/>
        <item x="2495"/>
        <item x="7090"/>
        <item x="8928"/>
        <item x="2604"/>
        <item x="310"/>
        <item x="2795"/>
        <item x="8525"/>
        <item x="7533"/>
        <item x="2357"/>
        <item x="6601"/>
        <item x="2864"/>
        <item x="7464"/>
        <item x="9309"/>
        <item x="5144"/>
        <item x="3884"/>
        <item x="5851"/>
        <item x="2954"/>
        <item x="2686"/>
        <item x="4468"/>
        <item x="8031"/>
        <item x="1576"/>
        <item x="2136"/>
        <item x="6932"/>
        <item x="4181"/>
        <item x="5803"/>
        <item x="2817"/>
        <item x="8000"/>
        <item x="9143"/>
        <item x="6926"/>
        <item x="6703"/>
        <item x="5541"/>
        <item x="6796"/>
        <item x="828"/>
        <item x="998"/>
        <item x="847"/>
        <item x="6418"/>
        <item x="4689"/>
        <item x="5402"/>
        <item x="8677"/>
        <item x="7011"/>
        <item x="3909"/>
        <item x="5362"/>
        <item x="92"/>
        <item x="6365"/>
        <item x="5498"/>
        <item x="280"/>
        <item x="3469"/>
        <item x="7091"/>
        <item x="145"/>
        <item x="7328"/>
        <item x="5572"/>
        <item x="9014"/>
        <item x="6296"/>
        <item x="9101"/>
        <item x="3542"/>
        <item x="2869"/>
        <item x="9395"/>
        <item x="636"/>
        <item x="682"/>
        <item x="4721"/>
        <item x="7251"/>
        <item x="5302"/>
        <item x="52"/>
        <item x="6104"/>
        <item x="5818"/>
        <item x="6822"/>
        <item x="7508"/>
        <item x="5645"/>
        <item x="3859"/>
        <item x="6341"/>
        <item x="7601"/>
        <item x="1793"/>
        <item x="9507"/>
        <item x="5443"/>
        <item x="6495"/>
        <item x="318"/>
        <item x="8459"/>
        <item x="6840"/>
        <item x="8102"/>
        <item x="550"/>
        <item x="3611"/>
        <item x="8929"/>
        <item x="3871"/>
        <item x="2578"/>
        <item x="460"/>
        <item x="504"/>
        <item x="7641"/>
        <item x="2618"/>
        <item x="4273"/>
        <item x="2260"/>
        <item x="3888"/>
        <item x="3707"/>
        <item x="3994"/>
        <item x="706"/>
        <item x="8354"/>
        <item x="3512"/>
        <item x="6195"/>
        <item x="780"/>
        <item x="3189"/>
        <item x="2955"/>
        <item x="8513"/>
        <item x="8692"/>
        <item x="6511"/>
        <item x="7900"/>
        <item x="1112"/>
        <item x="3753"/>
        <item x="775"/>
        <item x="9538"/>
        <item x="1065"/>
        <item x="8862"/>
        <item x="4920"/>
        <item x="962"/>
        <item x="4292"/>
        <item x="751"/>
        <item x="3932"/>
        <item x="6344"/>
        <item x="5315"/>
        <item x="5580"/>
        <item x="7022"/>
        <item x="2540"/>
        <item x="7129"/>
        <item x="7266"/>
        <item x="6170"/>
        <item x="1296"/>
        <item x="9103"/>
        <item x="658"/>
        <item x="4766"/>
        <item x="2368"/>
        <item x="1926"/>
        <item x="1839"/>
        <item x="7721"/>
        <item x="160"/>
        <item x="5521"/>
        <item x="3111"/>
        <item x="3977"/>
        <item x="8883"/>
        <item x="7432"/>
        <item x="8684"/>
        <item x="2488"/>
        <item x="2450"/>
        <item x="5692"/>
        <item x="7746"/>
        <item x="3902"/>
        <item x="3379"/>
        <item x="3091"/>
        <item x="305"/>
        <item x="8475"/>
        <item x="6300"/>
        <item x="8255"/>
        <item x="7013"/>
        <item x="7279"/>
        <item x="9425"/>
        <item x="4864"/>
        <item x="842"/>
        <item x="8173"/>
        <item x="175"/>
        <item x="3121"/>
        <item x="3113"/>
        <item x="2381"/>
        <item x="8761"/>
        <item x="1558"/>
        <item x="3691"/>
        <item x="9197"/>
        <item x="1589"/>
        <item x="2658"/>
        <item x="4748"/>
        <item x="2152"/>
        <item x="7106"/>
        <item x="2682"/>
        <item x="8548"/>
        <item x="9461"/>
        <item x="4839"/>
        <item x="5534"/>
        <item x="1717"/>
        <item x="5075"/>
        <item x="6582"/>
        <item x="692"/>
        <item x="7428"/>
        <item x="2892"/>
        <item x="5054"/>
        <item x="862"/>
        <item x="7275"/>
        <item x="4661"/>
        <item x="3144"/>
        <item x="5845"/>
        <item x="1881"/>
        <item x="2652"/>
        <item x="8092"/>
        <item x="6036"/>
        <item x="7162"/>
        <item x="8035"/>
        <item x="5218"/>
        <item x="8030"/>
        <item x="6455"/>
        <item x="2530"/>
        <item x="1369"/>
        <item x="9403"/>
        <item x="7108"/>
        <item x="3063"/>
        <item x="5173"/>
        <item x="2186"/>
        <item x="4019"/>
        <item x="5316"/>
        <item x="3499"/>
        <item x="3559"/>
        <item x="8821"/>
        <item x="5949"/>
        <item x="8450"/>
        <item x="4684"/>
        <item x="4372"/>
        <item x="2043"/>
        <item x="905"/>
        <item x="1468"/>
        <item x="3040"/>
        <item x="161"/>
        <item x="9144"/>
        <item x="4549"/>
        <item x="3369"/>
        <item x="88"/>
        <item x="7027"/>
        <item x="7586"/>
        <item x="4457"/>
        <item x="9146"/>
        <item x="2102"/>
        <item x="1691"/>
        <item x="4073"/>
        <item x="6360"/>
        <item x="3283"/>
        <item x="2812"/>
        <item x="8509"/>
        <item x="594"/>
        <item x="885"/>
        <item x="4466"/>
        <item x="1256"/>
        <item x="7745"/>
        <item x="9016"/>
        <item x="1893"/>
        <item x="8978"/>
        <item x="6490"/>
        <item x="4323"/>
        <item x="4751"/>
        <item x="2232"/>
        <item x="7000"/>
        <item x="1262"/>
        <item x="5494"/>
        <item x="5849"/>
        <item x="7674"/>
        <item x="1146"/>
        <item x="8243"/>
        <item x="7026"/>
        <item x="2026"/>
        <item x="8894"/>
        <item x="8436"/>
        <item x="7966"/>
        <item x="7643"/>
        <item x="7935"/>
        <item x="6571"/>
        <item x="1764"/>
        <item x="3100"/>
        <item x="8002"/>
        <item x="147"/>
        <item x="5920"/>
        <item x="9175"/>
        <item x="5647"/>
        <item x="389"/>
        <item x="362"/>
        <item x="1173"/>
        <item x="8187"/>
        <item x="3513"/>
        <item x="7502"/>
        <item x="7785"/>
        <item x="8635"/>
        <item x="8753"/>
        <item x="2680"/>
        <item x="1322"/>
        <item x="2836"/>
        <item x="5114"/>
        <item x="4646"/>
        <item x="4665"/>
        <item x="7414"/>
        <item x="1685"/>
        <item x="2255"/>
        <item x="3897"/>
        <item x="4850"/>
        <item x="4900"/>
        <item x="7820"/>
        <item x="299"/>
        <item x="8617"/>
        <item x="7927"/>
        <item x="1227"/>
        <item x="1450"/>
        <item x="7725"/>
        <item x="7347"/>
        <item x="4921"/>
        <item x="7487"/>
        <item x="2517"/>
        <item x="3530"/>
        <item x="1924"/>
        <item x="16"/>
        <item x="1229"/>
        <item x="9319"/>
        <item x="740"/>
        <item x="5275"/>
        <item x="8403"/>
        <item x="4490"/>
        <item x="4835"/>
        <item x="2045"/>
        <item x="3613"/>
        <item x="5174"/>
        <item x="5354"/>
        <item x="40"/>
        <item x="6230"/>
        <item x="9632"/>
        <item x="5839"/>
        <item x="3134"/>
        <item x="1646"/>
        <item x="4316"/>
        <item x="5467"/>
        <item x="4667"/>
        <item x="4925"/>
        <item x="3764"/>
        <item x="3937"/>
        <item x="2791"/>
        <item x="7982"/>
        <item x="4107"/>
        <item x="1720"/>
        <item x="8132"/>
        <item x="4390"/>
        <item x="10"/>
        <item x="2306"/>
        <item x="1504"/>
        <item x="7384"/>
        <item x="3180"/>
        <item x="4833"/>
        <item x="9514"/>
        <item x="2266"/>
        <item x="2948"/>
        <item x="3133"/>
        <item x="8363"/>
        <item x="8206"/>
        <item x="6670"/>
        <item x="6916"/>
        <item x="2829"/>
        <item x="6846"/>
        <item x="5071"/>
        <item x="720"/>
        <item x="9086"/>
        <item x="2865"/>
        <item x="2238"/>
        <item x="5440"/>
        <item x="4044"/>
        <item x="4040"/>
        <item x="912"/>
        <item x="1440"/>
        <item x="7580"/>
        <item x="1538"/>
        <item x="3745"/>
        <item x="8634"/>
        <item x="5726"/>
        <item x="833"/>
        <item x="508"/>
        <item x="3998"/>
        <item x="8364"/>
        <item x="6557"/>
        <item x="9616"/>
        <item x="8461"/>
        <item x="2902"/>
        <item x="6690"/>
        <item x="2981"/>
        <item x="8529"/>
        <item x="1838"/>
        <item x="7800"/>
        <item x="3109"/>
        <item x="932"/>
        <item x="5472"/>
        <item x="3303"/>
        <item x="4186"/>
        <item x="1009"/>
        <item x="1981"/>
        <item x="573"/>
        <item x="9354"/>
        <item x="6092"/>
        <item x="6550"/>
        <item x="4214"/>
        <item x="9043"/>
        <item x="7506"/>
        <item x="6631"/>
        <item x="1168"/>
        <item x="4130"/>
        <item x="8329"/>
        <item x="8641"/>
        <item x="5434"/>
        <item x="7095"/>
        <item x="9154"/>
        <item x="3597"/>
        <item x="5715"/>
        <item x="2857"/>
        <item x="1240"/>
        <item x="1494"/>
        <item x="3833"/>
        <item x="6761"/>
        <item x="903"/>
        <item x="4278"/>
        <item x="8130"/>
        <item x="6456"/>
        <item x="7961"/>
        <item x="8095"/>
        <item x="76"/>
        <item x="1889"/>
        <item x="1394"/>
        <item x="7969"/>
        <item x="6952"/>
        <item x="1872"/>
        <item x="1859"/>
        <item x="243"/>
        <item x="4407"/>
        <item x="4981"/>
        <item x="7423"/>
        <item x="4759"/>
        <item x="5564"/>
        <item x="34"/>
        <item x="6160"/>
        <item x="6349"/>
        <item x="1930"/>
        <item x="3219"/>
        <item x="2720"/>
        <item x="538"/>
        <item x="503"/>
        <item x="3316"/>
        <item x="8549"/>
        <item x="7999"/>
        <item x="4127"/>
        <item x="769"/>
        <item x="545"/>
        <item x="1728"/>
        <item x="627"/>
        <item x="6115"/>
        <item x="4690"/>
        <item x="6271"/>
        <item x="3821"/>
        <item x="5456"/>
        <item x="3006"/>
        <item x="936"/>
        <item x="1005"/>
        <item x="148"/>
        <item x="1095"/>
        <item x="7110"/>
        <item x="7952"/>
        <item x="3879"/>
        <item x="4108"/>
        <item x="468"/>
        <item x="8320"/>
        <item x="5505"/>
        <item x="1261"/>
        <item x="4077"/>
        <item x="9596"/>
        <item x="2920"/>
        <item x="6899"/>
        <item x="944"/>
        <item x="2336"/>
        <item x="2144"/>
        <item x="9228"/>
        <item x="7736"/>
        <item x="4668"/>
        <item x="7470"/>
        <item x="3947"/>
        <item x="1382"/>
        <item x="9612"/>
        <item x="7306"/>
        <item x="4845"/>
        <item x="1444"/>
        <item x="3533"/>
        <item x="506"/>
        <item x="1076"/>
        <item x="4258"/>
        <item x="3416"/>
        <item x="4805"/>
        <item x="527"/>
        <item x="3818"/>
        <item x="6544"/>
        <item x="707"/>
        <item x="1847"/>
        <item x="7757"/>
        <item x="6166"/>
        <item x="5739"/>
        <item x="1925"/>
        <item x="8770"/>
        <item x="4714"/>
        <item x="1032"/>
        <item x="4979"/>
        <item x="4387"/>
        <item x="2714"/>
        <item x="2927"/>
        <item x="8819"/>
        <item x="4938"/>
        <item x="8085"/>
        <item x="730"/>
        <item x="7474"/>
        <item x="8383"/>
        <item x="5799"/>
        <item x="584"/>
        <item x="2861"/>
        <item x="723"/>
        <item x="6903"/>
        <item x="2768"/>
        <item x="5347"/>
        <item x="5986"/>
        <item x="7148"/>
        <item x="2769"/>
        <item x="1170"/>
        <item x="7041"/>
        <item x="5898"/>
        <item x="2866"/>
        <item x="8950"/>
        <item x="5826"/>
        <item x="8350"/>
        <item x="8640"/>
        <item x="4190"/>
        <item x="1605"/>
        <item x="2597"/>
        <item x="8923"/>
        <item x="6385"/>
        <item x="5524"/>
        <item x="7261"/>
        <item x="7407"/>
        <item x="1453"/>
        <item x="6198"/>
        <item x="2297"/>
        <item x="5156"/>
        <item x="4880"/>
        <item x="6139"/>
        <item x="3648"/>
        <item x="7819"/>
        <item x="7181"/>
        <item x="3339"/>
        <item x="693"/>
        <item x="7587"/>
        <item x="8325"/>
        <item x="3081"/>
        <item x="6934"/>
        <item x="9469"/>
        <item x="8394"/>
        <item x="9053"/>
        <item x="1313"/>
        <item x="5958"/>
        <item x="832"/>
        <item x="5149"/>
        <item x="4780"/>
        <item x="1767"/>
        <item x="4250"/>
        <item x="855"/>
        <item x="8714"/>
        <item x="3541"/>
        <item x="2066"/>
        <item x="6941"/>
        <item x="7191"/>
        <item x="1072"/>
        <item x="5305"/>
        <item x="4963"/>
        <item x="6285"/>
        <item x="7669"/>
        <item x="5274"/>
        <item x="3128"/>
        <item x="4262"/>
        <item x="5880"/>
        <item x="1021"/>
        <item x="8353"/>
        <item x="2722"/>
        <item x="1696"/>
        <item x="6971"/>
        <item x="7092"/>
        <item x="4792"/>
        <item x="5737"/>
        <item x="2094"/>
        <item x="6072"/>
        <item x="5781"/>
        <item x="786"/>
        <item x="3488"/>
        <item x="8067"/>
        <item x="6816"/>
        <item x="4905"/>
        <item x="2216"/>
        <item x="6496"/>
        <item x="2532"/>
        <item x="6622"/>
        <item x="5809"/>
        <item x="7404"/>
        <item x="1436"/>
        <item x="1177"/>
        <item x="9330"/>
        <item x="6694"/>
        <item x="3077"/>
        <item x="4369"/>
        <item x="7388"/>
        <item x="178"/>
        <item x="2378"/>
        <item x="3712"/>
        <item x="5712"/>
        <item x="8053"/>
        <item x="8398"/>
        <item x="6974"/>
        <item x="9339"/>
        <item x="6055"/>
        <item x="8468"/>
        <item x="4696"/>
        <item x="7109"/>
        <item x="5804"/>
        <item x="3101"/>
        <item x="3539"/>
        <item x="3360"/>
        <item x="4821"/>
        <item x="4829"/>
        <item x="2932"/>
        <item x="2695"/>
        <item x="54"/>
        <item x="1956"/>
        <item x="3289"/>
        <item x="1153"/>
        <item x="521"/>
        <item x="7995"/>
        <item x="5652"/>
        <item x="7562"/>
        <item x="9257"/>
        <item x="6029"/>
        <item x="3185"/>
        <item x="2637"/>
        <item x="2898"/>
        <item x="3601"/>
        <item x="3057"/>
        <item x="2502"/>
        <item x="4555"/>
        <item x="5232"/>
        <item x="8448"/>
        <item x="1010"/>
        <item x="2928"/>
        <item x="5614"/>
        <item x="1211"/>
        <item x="3226"/>
        <item x="5407"/>
        <item x="4657"/>
        <item x="9579"/>
        <item x="7220"/>
        <item x="4621"/>
        <item x="5769"/>
        <item x="7654"/>
        <item x="4919"/>
        <item x="8802"/>
        <item x="1535"/>
        <item x="562"/>
        <item x="2261"/>
        <item x="8648"/>
        <item x="6693"/>
        <item x="7696"/>
        <item x="1935"/>
        <item x="1376"/>
        <item x="1306"/>
        <item x="9516"/>
        <item x="7993"/>
        <item x="1216"/>
        <item x="1169"/>
        <item x="6662"/>
        <item x="940"/>
        <item x="5052"/>
        <item x="2159"/>
        <item x="5343"/>
        <item x="8567"/>
        <item x="269"/>
        <item x="946"/>
        <item x="7875"/>
        <item x="4247"/>
        <item x="5079"/>
        <item x="1123"/>
        <item x="201"/>
        <item x="9495"/>
        <item x="9291"/>
        <item x="5978"/>
        <item x="778"/>
        <item x="4212"/>
        <item x="4376"/>
        <item x="37"/>
        <item x="2728"/>
        <item x="3137"/>
        <item x="6468"/>
        <item x="270"/>
        <item x="6199"/>
        <item x="6519"/>
        <item x="3702"/>
        <item x="9540"/>
        <item x="2735"/>
        <item x="2345"/>
        <item x="8269"/>
        <item x="2039"/>
        <item x="7933"/>
        <item x="4808"/>
        <item x="3820"/>
        <item x="829"/>
        <item x="3376"/>
        <item x="4837"/>
        <item x="3891"/>
        <item x="493"/>
        <item x="4636"/>
        <item x="2897"/>
        <item x="728"/>
        <item x="9353"/>
        <item x="8253"/>
        <item x="5993"/>
        <item x="7804"/>
        <item x="1680"/>
        <item x="3257"/>
        <item x="3098"/>
        <item x="2487"/>
        <item x="8257"/>
        <item x="3444"/>
        <item x="7973"/>
        <item x="8573"/>
        <item x="2670"/>
        <item x="8113"/>
        <item x="7039"/>
        <item x="5510"/>
        <item x="7747"/>
        <item x="2529"/>
        <item x="1965"/>
        <item x="4121"/>
        <item x="8888"/>
        <item x="1496"/>
        <item x="6525"/>
        <item x="5220"/>
        <item x="3299"/>
        <item x="8147"/>
        <item x="8956"/>
        <item x="1182"/>
        <item x="8747"/>
        <item x="2449"/>
        <item x="64"/>
        <item x="1788"/>
        <item x="1107"/>
        <item x="445"/>
        <item x="5668"/>
        <item x="6019"/>
        <item x="9281"/>
        <item x="8979"/>
        <item x="1886"/>
        <item x="1887"/>
        <item x="385"/>
        <item x="4420"/>
        <item x="3166"/>
        <item x="2356"/>
        <item x="9475"/>
        <item x="1046"/>
        <item x="2965"/>
        <item x="1529"/>
        <item x="3756"/>
        <item x="8231"/>
        <item x="995"/>
        <item x="961"/>
        <item x="402"/>
        <item x="1578"/>
        <item x="1217"/>
        <item x="9030"/>
        <item x="6655"/>
        <item x="5466"/>
        <item x="5102"/>
        <item x="2082"/>
        <item x="6477"/>
        <item x="2782"/>
        <item x="2226"/>
        <item x="2750"/>
        <item x="260"/>
        <item x="2738"/>
        <item x="3676"/>
        <item x="3458"/>
        <item x="3526"/>
        <item x="4496"/>
        <item x="5777"/>
        <item x="5303"/>
        <item x="5263"/>
        <item x="9408"/>
        <item x="7844"/>
        <item x="1866"/>
        <item x="8671"/>
        <item x="8200"/>
        <item x="6715"/>
        <item x="1390"/>
        <item x="3107"/>
        <item x="7163"/>
        <item x="9069"/>
        <item x="5093"/>
        <item x="9129"/>
        <item x="2534"/>
        <item x="7909"/>
        <item x="5044"/>
        <item x="6537"/>
        <item x="7888"/>
        <item x="5200"/>
        <item x="6220"/>
        <item x="2661"/>
        <item x="3012"/>
        <item x="7507"/>
        <item x="1087"/>
        <item x="4907"/>
        <item x="6248"/>
        <item x="8638"/>
        <item x="9558"/>
        <item x="2552"/>
        <item x="3847"/>
        <item x="2393"/>
        <item x="1664"/>
        <item x="7451"/>
        <item x="3112"/>
        <item x="9292"/>
        <item x="2788"/>
        <item x="1552"/>
        <item x="126"/>
        <item x="2103"/>
        <item x="3051"/>
        <item x="4948"/>
        <item x="7174"/>
        <item x="4550"/>
        <item x="2457"/>
        <item x="331"/>
        <item x="9100"/>
        <item x="3718"/>
        <item x="7692"/>
        <item x="5600"/>
        <item x="4875"/>
        <item x="5914"/>
        <item x="251"/>
        <item x="7123"/>
        <item x="6142"/>
        <item x="4514"/>
        <item x="5122"/>
        <item x="5057"/>
        <item x="3448"/>
        <item x="6636"/>
        <item x="6013"/>
        <item x="2533"/>
        <item x="6650"/>
        <item x="9453"/>
        <item x="8768"/>
        <item x="6332"/>
        <item x="8039"/>
        <item x="4731"/>
        <item x="2577"/>
        <item x="8973"/>
        <item x="4291"/>
        <item x="3836"/>
        <item x="7661"/>
        <item x="7152"/>
        <item x="1640"/>
        <item x="7753"/>
        <item x="5959"/>
        <item x="8302"/>
        <item x="2759"/>
        <item x="433"/>
        <item x="2507"/>
        <item x="6827"/>
        <item x="2072"/>
        <item x="8462"/>
        <item x="4528"/>
        <item x="1811"/>
        <item x="955"/>
        <item x="6052"/>
        <item x="9462"/>
        <item x="6841"/>
        <item x="368"/>
        <item x="8942"/>
        <item x="2281"/>
        <item x="761"/>
        <item x="153"/>
        <item x="8052"/>
        <item x="4482"/>
        <item x="6440"/>
        <item x="4664"/>
        <item x="7559"/>
        <item x="6578"/>
        <item x="413"/>
        <item x="7710"/>
        <item x="8125"/>
        <item x="6191"/>
        <item x="4954"/>
        <item x="1209"/>
        <item x="5272"/>
        <item x="3765"/>
        <item x="9222"/>
        <item x="1305"/>
        <item x="6744"/>
        <item x="9335"/>
        <item x="7338"/>
        <item x="5383"/>
        <item x="4838"/>
        <item x="9027"/>
        <item x="2121"/>
        <item x="3409"/>
        <item x="2161"/>
        <item x="3905"/>
        <item x="9631"/>
        <item x="1517"/>
        <item x="4255"/>
        <item x="5705"/>
        <item x="5432"/>
        <item x="5000"/>
        <item x="2747"/>
        <item x="3889"/>
        <item x="8594"/>
        <item x="2267"/>
        <item x="293"/>
        <item x="2560"/>
        <item x="5509"/>
        <item x="8272"/>
        <item x="6516"/>
        <item x="446"/>
        <item x="2239"/>
        <item x="4438"/>
        <item x="9022"/>
        <item x="1745"/>
        <item x="2837"/>
        <item x="8491"/>
        <item x="4340"/>
        <item x="7848"/>
        <item x="6154"/>
        <item x="7300"/>
        <item x="8496"/>
        <item x="2589"/>
        <item x="4226"/>
        <item x="622"/>
        <item x="3071"/>
        <item x="8344"/>
        <item x="3951"/>
        <item x="1083"/>
        <item x="3199"/>
        <item x="4530"/>
        <item x="4325"/>
        <item x="2663"/>
        <item x="9566"/>
        <item x="3577"/>
        <item x="6219"/>
        <item x="668"/>
        <item x="4585"/>
        <item x="8708"/>
        <item x="9110"/>
        <item x="5608"/>
        <item x="8312"/>
        <item x="7998"/>
        <item x="7858"/>
        <item x="7278"/>
        <item x="6671"/>
        <item x="9124"/>
        <item x="1474"/>
        <item x="5335"/>
        <item x="2328"/>
        <item x="4939"/>
        <item x="7576"/>
        <item x="7117"/>
        <item x="1152"/>
        <item x="6421"/>
        <item x="4165"/>
        <item x="6311"/>
        <item x="4809"/>
        <item x="5644"/>
        <item x="4860"/>
        <item x="3435"/>
        <item x="9102"/>
        <item x="4631"/>
        <item x="9021"/>
        <item x="3114"/>
        <item x="5278"/>
        <item x="5461"/>
        <item x="3838"/>
        <item x="7481"/>
        <item x="210"/>
        <item x="7972"/>
        <item x="8797"/>
        <item x="1601"/>
        <item x="2038"/>
        <item x="9381"/>
        <item x="1339"/>
        <item x="6217"/>
        <item x="1277"/>
        <item x="2369"/>
        <item x="6869"/>
        <item x="988"/>
        <item x="2422"/>
        <item x="2138"/>
        <item x="526"/>
        <item x="2429"/>
        <item x="8127"/>
        <item x="7184"/>
        <item x="9487"/>
        <item x="6022"/>
        <item x="6975"/>
        <item x="6449"/>
        <item x="3094"/>
        <item x="8799"/>
        <item x="3995"/>
        <item x="8082"/>
        <item x="8672"/>
        <item x="9626"/>
        <item x="3319"/>
        <item x="3402"/>
        <item x="6505"/>
        <item x="3955"/>
        <item x="2294"/>
        <item x="1365"/>
        <item x="733"/>
        <item x="488"/>
        <item x="4693"/>
        <item x="3186"/>
        <item x="3479"/>
        <item x="2242"/>
        <item x="227"/>
        <item x="2080"/>
        <item x="5995"/>
        <item x="3846"/>
        <item x="1204"/>
        <item x="2249"/>
        <item x="9062"/>
        <item x="8293"/>
        <item x="8217"/>
        <item x="4744"/>
        <item x="9526"/>
        <item x="4568"/>
        <item x="6298"/>
        <item x="285"/>
        <item x="4375"/>
        <item x="4917"/>
        <item x="860"/>
        <item x="8561"/>
        <item x="9235"/>
        <item x="6818"/>
        <item x="1684"/>
        <item x="5037"/>
        <item x="4675"/>
        <item x="7733"/>
        <item x="5840"/>
        <item x="2218"/>
        <item x="4871"/>
        <item x="379"/>
        <item x="4310"/>
        <item x="7132"/>
        <item x="6068"/>
        <item x="13"/>
        <item x="8588"/>
        <item x="2078"/>
        <item x="4343"/>
        <item x="5733"/>
        <item x="7280"/>
        <item x="7202"/>
        <item x="1387"/>
        <item x="4126"/>
        <item x="599"/>
        <item x="3267"/>
        <item x="434"/>
        <item x="2859"/>
        <item x="9123"/>
        <item x="2929"/>
        <item x="1573"/>
        <item x="7147"/>
        <item x="2031"/>
        <item x="3728"/>
        <item x="4596"/>
        <item x="4324"/>
        <item x="465"/>
        <item x="6309"/>
        <item x="1662"/>
        <item x="8787"/>
        <item x="1527"/>
        <item x="3719"/>
        <item x="5747"/>
        <item x="4933"/>
        <item x="8917"/>
        <item x="7679"/>
        <item x="1972"/>
        <item x="9182"/>
        <item x="9135"/>
        <item x="7030"/>
        <item x="5155"/>
        <item x="7784"/>
        <item x="8689"/>
        <item x="5951"/>
        <item x="8733"/>
        <item x="5082"/>
        <item x="3202"/>
        <item x="4037"/>
        <item x="5579"/>
        <item x="8084"/>
        <item x="3472"/>
        <item x="28"/>
        <item x="893"/>
        <item x="4782"/>
        <item x="9407"/>
        <item x="3423"/>
        <item x="9552"/>
        <item x="2648"/>
        <item x="7291"/>
        <item x="5422"/>
        <item x="8310"/>
        <item x="3304"/>
        <item x="731"/>
        <item x="1138"/>
        <item x="8688"/>
        <item x="2479"/>
        <item x="9422"/>
        <item x="5530"/>
        <item x="4110"/>
        <item x="6358"/>
        <item x="8654"/>
        <item x="1574"/>
        <item x="6651"/>
        <item x="1808"/>
        <item x="6379"/>
        <item x="4168"/>
        <item x="7552"/>
        <item x="5026"/>
        <item x="6520"/>
        <item x="8128"/>
        <item x="5656"/>
        <item x="7111"/>
        <item x="6782"/>
        <item x="8195"/>
        <item x="6939"/>
        <item x="2748"/>
        <item x="2630"/>
        <item x="3700"/>
        <item x="5550"/>
        <item x="802"/>
        <item x="3042"/>
        <item x="1643"/>
        <item x="6888"/>
        <item x="1141"/>
        <item x="7803"/>
        <item x="1089"/>
        <item x="7121"/>
        <item x="6756"/>
        <item x="5008"/>
        <item x="4180"/>
        <item x="1384"/>
        <item x="6011"/>
        <item x="5312"/>
        <item x="5251"/>
        <item x="6800"/>
        <item x="2877"/>
        <item x="4812"/>
        <item x="9412"/>
        <item x="7371"/>
        <item x="8283"/>
        <item x="4217"/>
        <item x="2568"/>
        <item x="1672"/>
        <item x="694"/>
        <item x="462"/>
        <item x="2059"/>
        <item x="1343"/>
        <item x="725"/>
        <item x="4602"/>
        <item x="4312"/>
        <item x="217"/>
        <item x="5241"/>
        <item x="3384"/>
        <item x="2338"/>
        <item x="301"/>
        <item x="5783"/>
        <item x="7691"/>
        <item x="2845"/>
        <item x="3102"/>
        <item x="8430"/>
        <item x="8835"/>
        <item x="2413"/>
        <item x="2821"/>
        <item x="4090"/>
        <item x="5953"/>
        <item x="4146"/>
        <item x="1422"/>
        <item x="2581"/>
        <item x="2046"/>
        <item x="5881"/>
        <item x="1554"/>
        <item x="6190"/>
        <item x="1863"/>
        <item x="5734"/>
        <item x="6314"/>
        <item x="6731"/>
        <item x="8190"/>
        <item x="7295"/>
        <item x="1602"/>
        <item x="7989"/>
        <item x="2000"/>
        <item x="7781"/>
        <item x="1017"/>
        <item x="7386"/>
        <item x="9325"/>
        <item x="4908"/>
        <item x="5154"/>
        <item x="8981"/>
        <item x="425"/>
        <item x="4699"/>
        <item x="2097"/>
        <item x="846"/>
        <item x="6951"/>
        <item x="3787"/>
        <item x="5426"/>
        <item x="5119"/>
        <item x="5963"/>
        <item x="6649"/>
        <item x="3390"/>
        <item x="565"/>
        <item x="5077"/>
        <item x="989"/>
        <item x="2052"/>
        <item x="7653"/>
        <item x="1292"/>
        <item x="1401"/>
        <item x="4687"/>
        <item x="1898"/>
        <item x="4563"/>
        <item x="9518"/>
        <item x="6003"/>
        <item x="4559"/>
        <item x="2350"/>
        <item x="4378"/>
        <item x="8806"/>
        <item x="942"/>
        <item x="473"/>
        <item x="1812"/>
        <item x="7271"/>
        <item x="597"/>
        <item x="2420"/>
        <item x="6171"/>
        <item x="96"/>
        <item x="8012"/>
        <item x="1379"/>
        <item x="2826"/>
        <item x="549"/>
        <item x="1694"/>
        <item x="5765"/>
        <item x="5961"/>
        <item x="1987"/>
        <item x="2571"/>
        <item x="8632"/>
        <item x="12"/>
        <item x="4311"/>
        <item x="5103"/>
        <item x="3575"/>
        <item x="5132"/>
        <item x="4064"/>
        <item x="8762"/>
        <item x="7838"/>
        <item x="1876"/>
        <item x="8338"/>
        <item x="4811"/>
        <item x="8055"/>
        <item x="1377"/>
        <item x="6501"/>
        <item x="6595"/>
        <item x="5570"/>
        <item x="3511"/>
        <item x="2143"/>
        <item x="81"/>
        <item x="604"/>
        <item x="6606"/>
        <item x="9192"/>
        <item x="800"/>
        <item x="415"/>
        <item x="4769"/>
        <item x="9589"/>
        <item x="5003"/>
        <item x="9410"/>
        <item x="50"/>
        <item x="2492"/>
        <item x="4444"/>
        <item x="9232"/>
        <item x="7607"/>
        <item x="3224"/>
        <item x="849"/>
        <item x="1142"/>
        <item x="1236"/>
        <item x="5604"/>
        <item x="8377"/>
        <item x="6428"/>
        <item x="8359"/>
        <item x="8601"/>
        <item x="7656"/>
        <item x="3934"/>
        <item x="4918"/>
        <item x="5788"/>
        <item x="811"/>
        <item x="8961"/>
        <item x="8406"/>
        <item x="2018"/>
        <item x="7763"/>
        <item x="8891"/>
        <item x="5294"/>
        <item x="3172"/>
        <item x="6801"/>
        <item x="8025"/>
        <item x="1975"/>
        <item x="8227"/>
        <item x="6301"/>
        <item x="8535"/>
        <item x="1917"/>
        <item x="8836"/>
        <item x="9614"/>
        <item x="7235"/>
        <item x="7102"/>
        <item x="5444"/>
        <item x="7698"/>
        <item x="4099"/>
        <item x="8698"/>
        <item x="1413"/>
        <item x="6509"/>
        <item x="2398"/>
        <item x="5727"/>
        <item x="3659"/>
        <item x="2456"/>
        <item x="4932"/>
        <item x="6208"/>
        <item x="4655"/>
        <item x="281"/>
        <item x="2070"/>
        <item x="8265"/>
        <item x="9527"/>
        <item x="8209"/>
        <item x="3673"/>
        <item x="4317"/>
        <item x="5670"/>
        <item x="2076"/>
        <item x="8358"/>
        <item x="3978"/>
        <item x="2774"/>
        <item x="2071"/>
        <item x="2314"/>
        <item x="1775"/>
        <item x="2794"/>
        <item x="4891"/>
        <item x="9042"/>
        <item x="5377"/>
        <item x="5447"/>
        <item x="1495"/>
        <item x="9061"/>
        <item x="25"/>
        <item x="4304"/>
        <item x="1636"/>
        <item x="3999"/>
        <item x="4253"/>
        <item x="6576"/>
        <item x="7677"/>
        <item x="4517"/>
        <item x="6494"/>
        <item x="6953"/>
        <item x="8104"/>
        <item x="9005"/>
        <item x="3924"/>
        <item x="8286"/>
        <item x="6980"/>
        <item x="2058"/>
        <item x="8332"/>
        <item x="3196"/>
        <item x="6815"/>
        <item x="997"/>
        <item x="5098"/>
        <item x="134"/>
        <item x="6766"/>
        <item x="640"/>
        <item x="3492"/>
        <item x="9004"/>
        <item x="4380"/>
        <item x="4085"/>
        <item x="1327"/>
        <item x="215"/>
        <item x="2925"/>
        <item x="6500"/>
        <item x="8734"/>
        <item x="3373"/>
        <item x="3554"/>
        <item x="3970"/>
        <item x="4111"/>
        <item x="3704"/>
        <item x="3136"/>
        <item x="8405"/>
        <item x="2614"/>
        <item x="7"/>
        <item x="8555"/>
        <item x="2862"/>
        <item x="4916"/>
        <item x="4958"/>
        <item x="6704"/>
        <item x="5930"/>
        <item x="9196"/>
        <item x="8151"/>
        <item x="6695"/>
        <item x="2157"/>
        <item x="8629"/>
        <item x="6628"/>
        <item x="7686"/>
        <item x="7009"/>
        <item x="8400"/>
        <item x="3280"/>
        <item x="4133"/>
        <item x="1282"/>
        <item x="6763"/>
        <item x="6141"/>
        <item x="8473"/>
        <item x="6742"/>
        <item x="7046"/>
        <item x="6424"/>
        <item x="3108"/>
        <item x="2744"/>
        <item x="1695"/>
        <item x="7894"/>
        <item x="3378"/>
        <item x="3260"/>
        <item x="884"/>
        <item x="1380"/>
        <item x="8303"/>
        <item x="2516"/>
        <item x="886"/>
        <item x="3323"/>
        <item x="6425"/>
        <item x="1360"/>
        <item x="263"/>
        <item x="6007"/>
        <item x="5776"/>
        <item x="75"/>
        <item x="7496"/>
        <item x="4452"/>
        <item x="5887"/>
        <item x="2546"/>
        <item x="3300"/>
        <item x="95"/>
        <item x="7213"/>
        <item x="9557"/>
        <item x="4432"/>
        <item x="3412"/>
        <item x="830"/>
        <item x="9556"/>
        <item x="7270"/>
        <item x="2995"/>
        <item x="4426"/>
        <item x="9532"/>
        <item x="4574"/>
        <item x="5056"/>
        <item x="7812"/>
        <item x="6992"/>
        <item x="1184"/>
        <item x="1612"/>
        <item x="9524"/>
        <item x="7556"/>
        <item x="1854"/>
        <item x="5253"/>
        <item x="4443"/>
        <item x="1355"/>
        <item x="633"/>
        <item x="8205"/>
        <item x="3780"/>
        <item x="8610"/>
        <item x="1157"/>
        <item x="5982"/>
        <item x="4770"/>
        <item x="7341"/>
        <item x="5210"/>
        <item x="854"/>
        <item x="2081"/>
        <item x="6471"/>
        <item x="4459"/>
        <item x="9205"/>
        <item x="6318"/>
        <item x="2875"/>
        <item x="5025"/>
        <item x="6378"/>
        <item x="1841"/>
        <item x="6125"/>
        <item x="8704"/>
        <item x="3494"/>
        <item x="8314"/>
        <item x="2615"/>
        <item x="5134"/>
        <item x="7663"/>
        <item x="6634"/>
        <item x="9378"/>
        <item x="90"/>
        <item x="5762"/>
        <item x="5760"/>
        <item x="3629"/>
        <item x="4012"/>
        <item x="2248"/>
        <item x="3467"/>
        <item x="6412"/>
        <item x="3729"/>
        <item x="4724"/>
        <item x="2069"/>
        <item x="1073"/>
        <item x="8575"/>
        <item x="8600"/>
        <item x="4144"/>
        <item x="4236"/>
        <item x="6450"/>
        <item x="4455"/>
        <item x="7343"/>
        <item x="3984"/>
        <item x="544"/>
        <item x="5248"/>
        <item x="5311"/>
        <item x="5892"/>
        <item x="2375"/>
        <item x="208"/>
        <item x="8551"/>
        <item x="5590"/>
        <item x="7034"/>
        <item x="6445"/>
        <item x="3104"/>
        <item x="3743"/>
        <item x="1820"/>
        <item x="7525"/>
        <item x="471"/>
        <item x="2873"/>
        <item x="2528"/>
        <item x="4184"/>
        <item x="6535"/>
        <item x="8785"/>
        <item x="717"/>
        <item x="5233"/>
        <item x="3406"/>
        <item x="6275"/>
        <item x="5352"/>
        <item x="8820"/>
        <item x="6180"/>
        <item x="8356"/>
        <item x="2296"/>
        <item x="5852"/>
        <item x="7081"/>
        <item x="8828"/>
        <item x="8070"/>
        <item x="344"/>
        <item x="1652"/>
        <item x="1431"/>
        <item x="1937"/>
        <item x="3853"/>
        <item x="8717"/>
        <item x="8508"/>
        <item x="1414"/>
        <item x="5658"/>
        <item x="3665"/>
        <item x="6702"/>
        <item x="8774"/>
        <item x="7570"/>
        <item x="7033"/>
        <item x="7462"/>
        <item x="2270"/>
        <item x="8927"/>
        <item x="2219"/>
        <item x="2746"/>
        <item x="3496"/>
        <item x="6870"/>
        <item x="617"/>
        <item x="1682"/>
        <item x="3817"/>
        <item x="5708"/>
        <item x="7402"/>
        <item x="7096"/>
        <item x="3343"/>
        <item x="1871"/>
        <item x="2900"/>
        <item x="570"/>
        <item x="7321"/>
        <item x="7450"/>
        <item x="1546"/>
        <item x="8313"/>
        <item x="4113"/>
        <item x="4270"/>
        <item x="150"/>
        <item x="3544"/>
        <item x="8579"/>
        <item x="7991"/>
        <item x="3261"/>
        <item x="2867"/>
        <item x="223"/>
        <item x="9470"/>
        <item x="6396"/>
        <item x="6145"/>
        <item x="7308"/>
        <item x="8464"/>
        <item x="5085"/>
        <item x="9519"/>
        <item x="4242"/>
        <item x="1442"/>
        <item x="8233"/>
        <item x="2780"/>
        <item x="8336"/>
        <item x="1997"/>
        <item x="8107"/>
        <item x="2141"/>
        <item x="2635"/>
        <item x="6747"/>
        <item x="5872"/>
        <item x="6259"/>
        <item x="4990"/>
        <item x="3262"/>
        <item x="9221"/>
        <item x="5754"/>
        <item x="6031"/>
        <item x="990"/>
        <item x="1996"/>
        <item x="151"/>
        <item x="9396"/>
        <item x="8122"/>
        <item x="9094"/>
        <item x="1441"/>
        <item x="8784"/>
        <item x="3677"/>
        <item x="1655"/>
        <item x="9359"/>
        <item x="3752"/>
        <item x="791"/>
        <item x="5785"/>
        <item x="8512"/>
        <item x="7709"/>
        <item x="6352"/>
        <item x="4991"/>
        <item x="6617"/>
        <item x="224"/>
        <item x="5089"/>
        <item x="3813"/>
        <item x="956"/>
        <item x="2846"/>
        <item x="8129"/>
        <item x="5792"/>
        <item x="184"/>
        <item x="8808"/>
        <item x="5500"/>
        <item x="7639"/>
        <item x="1248"/>
        <item x="7768"/>
        <item x="2504"/>
        <item x="6489"/>
        <item x="9547"/>
        <item x="574"/>
        <item x="295"/>
        <item x="7877"/>
        <item x="6790"/>
        <item x="9269"/>
        <item x="1692"/>
        <item x="8963"/>
        <item x="3956"/>
        <item x="256"/>
        <item x="7795"/>
        <item x="7892"/>
        <item x="8739"/>
        <item x="4397"/>
        <item x="8073"/>
        <item x="3286"/>
        <item x="8178"/>
        <item x="5537"/>
        <item x="609"/>
        <item x="2952"/>
        <item x="94"/>
        <item x="7025"/>
        <item x="6278"/>
        <item x="7200"/>
        <item x="2349"/>
        <item x="8528"/>
        <item x="7492"/>
        <item x="3835"/>
        <item x="5163"/>
        <item x="6819"/>
        <item x="9308"/>
        <item x="1735"/>
        <item x="4616"/>
        <item x="5351"/>
        <item x="8783"/>
        <item x="3631"/>
        <item x="2975"/>
        <item x="7219"/>
        <item x="4842"/>
        <item x="6006"/>
        <item x="739"/>
        <item x="4167"/>
        <item x="4152"/>
        <item x="205"/>
        <item x="2401"/>
        <item x="577"/>
        <item x="2998"/>
        <item x="3685"/>
        <item x="3337"/>
        <item x="619"/>
        <item x="2254"/>
        <item x="1721"/>
        <item x="2553"/>
        <item x="4015"/>
        <item x="1880"/>
        <item x="5497"/>
        <item x="7381"/>
        <item x="4779"/>
        <item x="6949"/>
        <item x="1029"/>
        <item x="4467"/>
        <item x="8006"/>
        <item x="539"/>
        <item x="4927"/>
        <item x="540"/>
        <item x="3502"/>
        <item x="2012"/>
        <item x="8658"/>
        <item x="5109"/>
        <item x="4889"/>
        <item x="6567"/>
        <item x="5714"/>
        <item x="7494"/>
        <item x="6950"/>
        <item x="5067"/>
        <item x="1281"/>
        <item x="9572"/>
        <item x="8300"/>
        <item x="6212"/>
        <item x="7313"/>
        <item x="8045"/>
        <item x="6730"/>
        <item x="6266"/>
        <item x="8015"/>
        <item x="1703"/>
        <item x="5925"/>
        <item x="5293"/>
        <item x="5988"/>
        <item x="612"/>
        <item x="3926"/>
        <item x="2712"/>
        <item x="73"/>
        <item x="6401"/>
        <item x="3374"/>
        <item x="4205"/>
        <item x="3933"/>
        <item x="7818"/>
        <item x="5408"/>
        <item x="1928"/>
        <item x="4233"/>
        <item x="9347"/>
        <item x="2464"/>
        <item x="435"/>
        <item x="9588"/>
        <item x="8611"/>
        <item x="6351"/>
        <item x="8560"/>
        <item x="6920"/>
        <item x="7971"/>
        <item x="9433"/>
        <item x="5832"/>
        <item x="1566"/>
        <item x="2099"/>
        <item x="6400"/>
        <item x="803"/>
        <item x="3893"/>
        <item x="6947"/>
        <item x="7574"/>
        <item x="8977"/>
        <item x="467"/>
        <item x="7929"/>
        <item x="3598"/>
        <item x="3736"/>
        <item x="6999"/>
        <item x="8059"/>
        <item x="1868"/>
        <item x="9501"/>
        <item x="5112"/>
        <item x="2696"/>
        <item x="2156"/>
        <item x="9186"/>
        <item x="8517"/>
        <item x="9139"/>
        <item x="456"/>
        <item x="7164"/>
        <item x="2319"/>
        <item x="838"/>
        <item x="3595"/>
        <item x="8193"/>
        <item x="1623"/>
        <item x="4970"/>
        <item x="342"/>
        <item x="2612"/>
        <item x="6530"/>
        <item x="1018"/>
        <item x="4134"/>
        <item x="4521"/>
        <item x="7535"/>
        <item x="4704"/>
        <item x="524"/>
        <item x="6977"/>
        <item x="7113"/>
        <item x="8319"/>
        <item x="5595"/>
        <item x="6922"/>
        <item x="6610"/>
        <item x="1657"/>
        <item x="1795"/>
        <item x="6688"/>
        <item x="314"/>
        <item x="3863"/>
        <item x="21"/>
        <item x="7131"/>
        <item x="646"/>
        <item x="7538"/>
        <item x="68"/>
        <item x="8604"/>
        <item x="568"/>
        <item x="4638"/>
        <item x="894"/>
        <item x="498"/>
        <item x="3382"/>
        <item x="2431"/>
        <item x="464"/>
        <item x="2151"/>
        <item x="2474"/>
        <item x="8506"/>
        <item x="5768"/>
        <item x="1784"/>
        <item x="4417"/>
        <item x="4619"/>
        <item x="3804"/>
        <item x="2465"/>
        <item x="9178"/>
        <item x="3824"/>
        <item x="4183"/>
        <item x="691"/>
        <item x="6828"/>
        <item x="4903"/>
        <item x="3708"/>
        <item x="3351"/>
        <item x="5473"/>
        <item x="1512"/>
        <item x="2406"/>
        <item x="9458"/>
        <item x="2719"/>
        <item x="4983"/>
        <item x="7340"/>
        <item x="4187"/>
        <item x="6602"/>
        <item x="9432"/>
        <item x="5084"/>
        <item x="8792"/>
        <item x="7346"/>
        <item x="2601"/>
        <item x="8694"/>
        <item x="6507"/>
        <item x="6555"/>
        <item x="5561"/>
        <item x="7334"/>
        <item x="8539"/>
        <item x="5367"/>
        <item x="1620"/>
        <item x="5598"/>
        <item x="1225"/>
        <item x="6177"/>
        <item x="4454"/>
        <item x="3010"/>
        <item x="1125"/>
        <item x="5960"/>
        <item x="787"/>
        <item x="7543"/>
        <item x="4567"/>
        <item x="776"/>
        <item x="8133"/>
        <item x="2742"/>
        <item x="4890"/>
        <item x="8248"/>
        <item x="8180"/>
        <item x="5732"/>
        <item x="9376"/>
        <item x="930"/>
        <item x="4887"/>
        <item x="482"/>
        <item x="9149"/>
        <item x="2344"/>
        <item x="502"/>
        <item x="3762"/>
        <item x="3183"/>
        <item x="8361"/>
        <item x="7366"/>
        <item x="5242"/>
        <item x="1781"/>
        <item x="7849"/>
        <item x="5292"/>
        <item x="5838"/>
        <item x="3759"/>
        <item x="4055"/>
        <item x="2224"/>
        <item x="2499"/>
        <item x="3591"/>
        <item x="3755"/>
        <item x="9497"/>
        <item x="2913"/>
        <item x="3523"/>
        <item x="1479"/>
        <item x="26"/>
        <item x="7874"/>
        <item x="255"/>
        <item x="163"/>
        <item x="8077"/>
        <item x="4252"/>
        <item x="797"/>
        <item x="183"/>
        <item x="207"/>
        <item x="6288"/>
        <item x="9219"/>
        <item x="676"/>
        <item x="5400"/>
        <item x="3506"/>
        <item x="824"/>
        <item x="9067"/>
        <item x="7440"/>
        <item x="5546"/>
        <item x="2428"/>
        <item x="3749"/>
        <item x="3497"/>
        <item x="2163"/>
        <item x="172"/>
        <item x="4669"/>
        <item x="1269"/>
        <item x="808"/>
        <item x="5043"/>
        <item x="6499"/>
        <item x="7684"/>
        <item x="216"/>
        <item x="5506"/>
        <item x="2883"/>
        <item x="8726"/>
        <item x="8204"/>
        <item x="6683"/>
        <item x="949"/>
        <item x="4436"/>
        <item x="2983"/>
        <item x="5883"/>
        <item x="768"/>
        <item x="3690"/>
        <item x="9259"/>
        <item x="1033"/>
        <item x="8705"/>
        <item x="6733"/>
        <item x="9382"/>
        <item x="7146"/>
        <item x="478"/>
        <item x="2325"/>
        <item x="9581"/>
        <item x="5060"/>
        <item x="8404"/>
        <item x="1362"/>
        <item x="469"/>
        <item x="8531"/>
        <item x="7314"/>
        <item x="2075"/>
        <item x="6386"/>
        <item x="8511"/>
        <item x="8863"/>
        <item x="5791"/>
        <item x="4194"/>
        <item x="812"/>
        <item x="5268"/>
        <item x="6023"/>
        <item x="2327"/>
        <item x="5137"/>
        <item x="8379"/>
        <item x="3778"/>
        <item x="2792"/>
        <item x="428"/>
        <item x="571"/>
        <item x="5508"/>
        <item x="7775"/>
        <item x="6755"/>
        <item x="396"/>
        <item x="4825"/>
        <item x="3064"/>
        <item x="1885"/>
        <item x="4232"/>
        <item x="1117"/>
        <item x="3695"/>
        <item x="142"/>
        <item x="5979"/>
        <item x="7258"/>
        <item x="3783"/>
        <item x="5664"/>
        <item x="1862"/>
        <item x="9320"/>
        <item x="5703"/>
        <item x="4088"/>
        <item x="3341"/>
        <item x="1693"/>
        <item x="8866"/>
        <item x="6895"/>
        <item x="8916"/>
        <item x="7911"/>
        <item x="7119"/>
        <item x="873"/>
        <item x="3808"/>
        <item x="7495"/>
        <item x="4561"/>
        <item x="5019"/>
        <item x="2027"/>
        <item x="289"/>
        <item x="2940"/>
        <item x="8649"/>
        <item x="5205"/>
        <item x="7374"/>
        <item x="8362"/>
        <item x="7168"/>
        <item x="9484"/>
        <item x="4297"/>
        <item x="1189"/>
        <item x="6443"/>
        <item x="5587"/>
        <item x="3197"/>
        <item x="3252"/>
        <item x="1356"/>
        <item x="2409"/>
        <item x="9214"/>
        <item x="5195"/>
        <item x="8536"/>
        <item x="6596"/>
        <item x="8037"/>
        <item x="5398"/>
        <item x="5619"/>
        <item x="5414"/>
        <item x="958"/>
        <item x="364"/>
        <item x="6329"/>
        <item x="729"/>
        <item x="7063"/>
        <item x="1637"/>
        <item x="1902"/>
        <item x="5415"/>
        <item x="7211"/>
        <item x="3908"/>
        <item x="4794"/>
        <item x="681"/>
        <item x="5740"/>
        <item x="9073"/>
        <item x="5695"/>
        <item x="6743"/>
        <item x="3194"/>
        <item x="3154"/>
        <item x="6049"/>
        <item x="44"/>
        <item x="7695"/>
        <item x="6088"/>
        <item x="1628"/>
        <item x="5203"/>
        <item x="4783"/>
        <item x="8603"/>
        <item x="6095"/>
        <item x="1185"/>
        <item x="3067"/>
        <item x="1134"/>
        <item x="4710"/>
        <item x="5348"/>
        <item x="8111"/>
        <item x="6889"/>
        <item x="7356"/>
        <item x="2230"/>
        <item x="5355"/>
        <item x="2879"/>
        <item x="4605"/>
        <item x="5257"/>
        <item x="1825"/>
        <item x="2493"/>
        <item x="890"/>
        <item x="5610"/>
        <item x="2699"/>
        <item x="7084"/>
        <item x="5790"/>
        <item x="9548"/>
        <item x="4092"/>
        <item x="7813"/>
        <item x="6518"/>
        <item x="6420"/>
        <item x="6493"/>
        <item x="1799"/>
        <item x="8663"/>
        <item x="3213"/>
        <item x="6367"/>
        <item x="2943"/>
        <item x="8587"/>
        <item x="2257"/>
        <item x="6053"/>
        <item x="7727"/>
        <item x="6326"/>
        <item x="6716"/>
        <item x="4300"/>
        <item x="7896"/>
        <item x="8063"/>
        <item x="2312"/>
        <item x="8315"/>
        <item x="9248"/>
        <item x="1059"/>
        <item x="5469"/>
        <item x="4702"/>
        <item x="7678"/>
        <item x="8483"/>
        <item x="5267"/>
        <item x="7924"/>
        <item x="6099"/>
        <item x="1423"/>
        <item x="7868"/>
        <item x="1244"/>
        <item x="9370"/>
        <item x="2149"/>
        <item x="6008"/>
        <item x="3463"/>
        <item x="8606"/>
        <item x="476"/>
        <item x="69"/>
        <item x="6370"/>
        <item x="7316"/>
        <item x="365"/>
        <item x="978"/>
        <item x="2014"/>
        <item x="1919"/>
        <item x="3972"/>
        <item x="5285"/>
        <item x="9088"/>
        <item x="4503"/>
        <item x="1844"/>
        <item x="5265"/>
        <item x="5074"/>
        <item x="2489"/>
        <item x="2815"/>
        <item x="9474"/>
        <item x="1520"/>
        <item x="4173"/>
        <item x="1321"/>
        <item x="8487"/>
        <item x="6368"/>
        <item x="4384"/>
        <item x="8591"/>
        <item x="193"/>
        <item x="8781"/>
        <item x="4876"/>
        <item x="6295"/>
        <item x="1626"/>
        <item x="5704"/>
        <item x="678"/>
        <item x="2642"/>
        <item x="2718"/>
        <item x="1622"/>
        <item x="8376"/>
        <item x="4706"/>
        <item x="5340"/>
        <item x="5215"/>
        <item x="6985"/>
        <item x="286"/>
        <item x="858"/>
        <item x="5927"/>
        <item x="6527"/>
        <item x="6453"/>
        <item x="3411"/>
        <item x="6073"/>
        <item x="4761"/>
        <item x="3799"/>
        <item x="1511"/>
        <item x="8738"/>
        <item x="4148"/>
        <item x="647"/>
        <item x="5159"/>
        <item x="6312"/>
        <item x="2042"/>
        <item x="4010"/>
        <item x="5719"/>
        <item x="4475"/>
        <item x="5431"/>
        <item x="1687"/>
        <item x="8985"/>
        <item x="9426"/>
        <item x="7807"/>
        <item x="6783"/>
        <item x="6089"/>
        <item x="2620"/>
        <item x="8026"/>
        <item x="4198"/>
        <item x="2850"/>
        <item x="6252"/>
        <item x="1259"/>
        <item x="3805"/>
        <item x="8235"/>
        <item x="3961"/>
        <item x="4752"/>
        <item x="3654"/>
        <item x="7646"/>
        <item x="6045"/>
        <item x="8215"/>
        <item x="5793"/>
        <item x="1614"/>
        <item x="8846"/>
        <item x="9035"/>
        <item x="7068"/>
        <item x="6568"/>
        <item x="5032"/>
        <item x="1161"/>
        <item x="749"/>
        <item x="2969"/>
        <item x="9627"/>
        <item x="939"/>
        <item x="7594"/>
        <item x="661"/>
        <item x="3810"/>
        <item x="8614"/>
        <item x="4460"/>
        <item x="8010"/>
        <item x="5395"/>
        <item x="452"/>
        <item x="7484"/>
        <item x="1858"/>
        <item x="6823"/>
        <item x="197"/>
        <item x="5571"/>
        <item x="3532"/>
        <item x="5213"/>
        <item x="6667"/>
        <item x="9121"/>
        <item x="1003"/>
        <item x="3679"/>
        <item x="3014"/>
        <item x="5288"/>
        <item x="6884"/>
        <item x="8816"/>
        <item x="3454"/>
        <item x="1420"/>
        <item x="4346"/>
        <item x="4995"/>
        <item x="1609"/>
        <item x="2011"/>
        <item x="2015"/>
        <item x="6476"/>
        <item x="518"/>
        <item x="8872"/>
        <item x="5111"/>
        <item x="6759"/>
        <item x="6447"/>
        <item x="8516"/>
        <item x="8900"/>
        <item x="7788"/>
        <item x="4757"/>
        <item x="3992"/>
        <item x="4463"/>
        <item x="4160"/>
        <item x="639"/>
        <item x="2598"/>
        <item x="5489"/>
        <item x="2936"/>
        <item x="7907"/>
        <item x="2840"/>
        <item x="669"/>
        <item x="3437"/>
        <item x="8837"/>
        <item x="328"/>
        <item x="4204"/>
        <item x="4000"/>
        <item x="5185"/>
        <item x="9049"/>
        <item x="7389"/>
        <item x="6779"/>
        <item x="8905"/>
        <item x="6268"/>
        <item x="5223"/>
        <item x="7565"/>
        <item x="8246"/>
        <item x="8885"/>
        <item x="859"/>
        <item x="8595"/>
        <item x="2557"/>
        <item x="5902"/>
        <item x="5493"/>
        <item x="2068"/>
        <item x="3566"/>
        <item x="7833"/>
        <item x="9312"/>
        <item x="6809"/>
        <item x="7003"/>
        <item x="6429"/>
        <item x="2644"/>
        <item x="1557"/>
        <item x="8370"/>
        <item x="2110"/>
        <item x="4960"/>
        <item x="3473"/>
        <item x="1096"/>
        <item x="6700"/>
        <item x="8886"/>
        <item x="2950"/>
        <item x="3439"/>
        <item x="948"/>
        <item x="9529"/>
        <item x="6404"/>
        <item x="3636"/>
        <item x="8281"/>
        <item x="317"/>
        <item x="9282"/>
        <item x="5397"/>
        <item x="6967"/>
        <item x="4070"/>
        <item x="4138"/>
        <item x="3062"/>
        <item x="1372"/>
        <item x="9063"/>
        <item x="1797"/>
        <item x="2616"/>
        <item x="9388"/>
        <item x="9464"/>
        <item x="4973"/>
        <item x="11"/>
        <item x="9541"/>
        <item x="8494"/>
        <item x="154"/>
        <item x="1824"/>
        <item x="2649"/>
        <item x="3583"/>
        <item x="5349"/>
        <item x="1429"/>
        <item x="2609"/>
        <item x="5151"/>
        <item x="6465"/>
        <item x="212"/>
        <item x="973"/>
        <item x="8068"/>
        <item x="109"/>
        <item x="1404"/>
        <item x="8327"/>
        <item x="7059"/>
        <item x="9215"/>
        <item x="484"/>
        <item x="2860"/>
        <item x="6060"/>
        <item x="1550"/>
        <item x="9602"/>
        <item x="2040"/>
        <item x="2002"/>
        <item x="2974"/>
        <item x="9348"/>
        <item x="8585"/>
        <item x="8554"/>
        <item x="5120"/>
        <item x="3145"/>
        <item x="248"/>
        <item x="2628"/>
        <item x="8071"/>
        <item x="7770"/>
        <item x="4101"/>
        <item x="8545"/>
        <item x="5523"/>
        <item x="2757"/>
        <item x="8489"/>
        <item x="6554"/>
        <item x="4736"/>
        <item x="6758"/>
        <item x="1347"/>
        <item x="7635"/>
        <item x="673"/>
        <item x="1094"/>
        <item x="4928"/>
        <item x="5503"/>
        <item x="1247"/>
        <item x="7671"/>
        <item x="1985"/>
        <item x="6764"/>
        <item x="2676"/>
        <item x="9318"/>
        <item x="7949"/>
        <item x="3895"/>
        <item x="1853"/>
        <item x="6880"/>
        <item x="3801"/>
        <item x="806"/>
        <item x="4373"/>
        <item x="420"/>
        <item x="5976"/>
        <item x="9322"/>
        <item x="1149"/>
        <item x="4648"/>
        <item x="7914"/>
        <item x="3501"/>
        <item x="3950"/>
        <item x="1524"/>
        <item x="7215"/>
        <item x="4610"/>
        <item x="6552"/>
        <item x="6289"/>
        <item x="3165"/>
        <item x="3678"/>
        <item x="6065"/>
        <item x="1568"/>
        <item x="8699"/>
        <item x="6105"/>
        <item x="2912"/>
        <item x="5304"/>
        <item x="2091"/>
        <item x="6798"/>
        <item x="1848"/>
        <item x="7285"/>
        <item x="9207"/>
        <item x="9166"/>
        <item x="2500"/>
        <item x="8957"/>
        <item x="5952"/>
        <item x="1741"/>
        <item x="7988"/>
        <item x="2300"/>
        <item x="2089"/>
        <item x="5179"/>
        <item x="1794"/>
        <item x="8518"/>
        <item x="5559"/>
        <item x="4735"/>
        <item x="8425"/>
        <item x="2874"/>
        <item x="1999"/>
        <item x="6116"/>
        <item x="7751"/>
        <item x="2685"/>
        <item x="6878"/>
        <item x="9048"/>
        <item x="6097"/>
        <item x="6308"/>
        <item x="4039"/>
        <item x="9592"/>
        <item x="2008"/>
        <item x="563"/>
        <item x="6699"/>
        <item x="7985"/>
        <item x="1297"/>
        <item x="2951"/>
        <item x="8653"/>
        <item x="9057"/>
        <item x="874"/>
        <item x="796"/>
        <item x="4524"/>
        <item x="7002"/>
        <item x="2785"/>
        <item x="421"/>
        <item x="1171"/>
        <item x="8623"/>
        <item x="6130"/>
        <item x="2922"/>
        <item x="1714"/>
        <item x="9429"/>
        <item x="1000"/>
        <item x="2982"/>
        <item x="7073"/>
        <item x="5386"/>
        <item x="5517"/>
        <item x="8850"/>
        <item x="4231"/>
        <item x="927"/>
        <item x="6608"/>
        <item x="3421"/>
        <item x="7755"/>
        <item x="5858"/>
        <item x="8154"/>
        <item x="5886"/>
        <item x="8285"/>
        <item x="6927"/>
        <item x="6506"/>
        <item x="9443"/>
        <item x="2067"/>
        <item x="1750"/>
        <item x="6556"/>
        <item x="2155"/>
        <item x="2225"/>
        <item x="2942"/>
        <item x="8011"/>
        <item x="8853"/>
        <item x="8922"/>
        <item x="6666"/>
        <item x="2388"/>
        <item x="4243"/>
        <item x="8827"/>
        <item x="1131"/>
        <item x="3346"/>
        <item x="3669"/>
        <item x="7477"/>
        <item x="7103"/>
        <item x="8420"/>
        <item x="9116"/>
        <item x="2470"/>
        <item x="3630"/>
        <item x="5897"/>
        <item x="4998"/>
        <item x="8504"/>
        <item x="8225"/>
        <item x="3395"/>
        <item x="8845"/>
        <item x="9430"/>
        <item x="2835"/>
        <item x="8240"/>
        <item x="6240"/>
        <item x="5836"/>
        <item x="254"/>
        <item x="1285"/>
        <item x="7808"/>
        <item x="5950"/>
        <item x="7276"/>
        <item x="3138"/>
        <item x="1099"/>
        <item x="5966"/>
        <item x="219"/>
        <item x="4399"/>
        <item x="3692"/>
        <item x="6847"/>
        <item x="6391"/>
        <item x="496"/>
        <item x="1561"/>
        <item x="5417"/>
        <item x="2592"/>
        <item x="3003"/>
        <item x="6225"/>
        <item x="475"/>
        <item x="4590"/>
        <item x="3761"/>
        <item x="9025"/>
        <item x="2472"/>
        <item x="3758"/>
        <item x="7504"/>
        <item x="5663"/>
        <item x="1803"/>
        <item x="1151"/>
        <item x="9260"/>
        <item x="532"/>
        <item x="1212"/>
        <item x="629"/>
        <item x="7237"/>
        <item x="4924"/>
        <item x="9147"/>
        <item x="3603"/>
        <item x="5758"/>
        <item x="5091"/>
        <item x="7645"/>
        <item x="7392"/>
        <item x="6222"/>
        <item x="4831"/>
        <item x="7531"/>
        <item x="5613"/>
        <item x="4728"/>
        <item x="4866"/>
        <item x="8264"/>
        <item x="4895"/>
        <item x="7024"/>
        <item x="901"/>
        <item x="8051"/>
        <item x="3963"/>
        <item x="7293"/>
        <item x="7040"/>
        <item x="1439"/>
        <item x="7689"/>
        <item x="58"/>
        <item x="4308"/>
        <item x="585"/>
        <item x="1736"/>
        <item x="5528"/>
        <item x="4950"/>
        <item x="1737"/>
        <item x="7264"/>
        <item x="2133"/>
        <item x="4302"/>
        <item x="5148"/>
        <item x="4807"/>
        <item x="157"/>
        <item x="3050"/>
        <item x="2117"/>
        <item x="1773"/>
        <item x="7740"/>
        <item x="5004"/>
        <item x="4856"/>
        <item x="1588"/>
        <item x="7542"/>
        <item x="5504"/>
        <item x="3170"/>
        <item x="2655"/>
        <item x="6452"/>
        <item x="8931"/>
        <item x="3426"/>
        <item x="2967"/>
        <item x="6090"/>
        <item x="9586"/>
        <item x="2503"/>
        <item x="9007"/>
        <item x="7180"/>
        <item x="6775"/>
        <item x="2137"/>
        <item x="3837"/>
        <item x="155"/>
        <item x="2468"/>
        <item x="3589"/>
        <item x="9559"/>
        <item x="6132"/>
        <item x="9358"/>
        <item x="2276"/>
        <item x="3625"/>
        <item x="113"/>
        <item x="8041"/>
        <item x="51"/>
        <item x="3555"/>
        <item x="8628"/>
        <item x="7028"/>
        <item x="3083"/>
        <item x="6282"/>
        <item x="641"/>
        <item x="1918"/>
        <item x="6706"/>
        <item x="8393"/>
        <item x="7765"/>
        <item x="1186"/>
        <item x="7042"/>
        <item x="2811"/>
        <item x="4814"/>
        <item x="5889"/>
        <item x="2326"/>
        <item x="2295"/>
        <item x="6394"/>
        <item x="3910"/>
        <item x="3023"/>
        <item x="6668"/>
        <item x="1110"/>
        <item x="8918"/>
        <item x="2041"/>
        <item x="4659"/>
        <item x="8741"/>
        <item x="7150"/>
        <item x="6021"/>
        <item x="752"/>
        <item x="7766"/>
        <item x="3354"/>
        <item x="8250"/>
        <item x="485"/>
        <item x="8875"/>
        <item x="4079"/>
        <item x="5273"/>
        <item x="499"/>
        <item x="9564"/>
        <item x="3161"/>
        <item x="3602"/>
        <item x="4781"/>
        <item x="926"/>
        <item x="6875"/>
        <item x="7214"/>
        <item x="84"/>
        <item x="5582"/>
        <item x="8580"/>
        <item x="8763"/>
        <item x="3455"/>
        <item x="4263"/>
        <item x="7372"/>
        <item x="5142"/>
        <item x="1063"/>
        <item x="1097"/>
        <item x="1742"/>
        <item x="9460"/>
        <item x="369"/>
        <item x="3930"/>
        <item x="9539"/>
        <item x="7963"/>
        <item x="9134"/>
        <item x="352"/>
        <item x="771"/>
        <item x="9551"/>
        <item x="1638"/>
        <item x="4360"/>
        <item x="1514"/>
        <item x="7206"/>
        <item x="6751"/>
        <item x="8746"/>
        <item x="3027"/>
        <item x="7319"/>
        <item x="9610"/>
        <item x="1178"/>
        <item x="7282"/>
        <item x="7382"/>
        <item x="4734"/>
        <item x="4562"/>
        <item x="5745"/>
        <item x="5666"/>
        <item x="3329"/>
        <item x="8572"/>
        <item x="3547"/>
        <item x="3614"/>
        <item x="1665"/>
        <item x="7563"/>
        <item x="7865"/>
        <item x="7368"/>
        <item x="8830"/>
        <item x="2333"/>
        <item x="1700"/>
        <item x="635"/>
        <item x="3232"/>
        <item x="2559"/>
        <item x="7083"/>
        <item x="9480"/>
        <item x="8373"/>
        <item x="727"/>
        <item x="2939"/>
        <item x="7302"/>
        <item x="6995"/>
        <item x="8290"/>
        <item x="586"/>
        <item x="3436"/>
        <item x="5972"/>
        <item x="1891"/>
        <item x="3208"/>
        <item x="2399"/>
        <item x="7455"/>
        <item x="805"/>
        <item x="2036"/>
        <item x="5212"/>
        <item x="1598"/>
        <item x="6656"/>
        <item x="875"/>
        <item x="5411"/>
        <item x="2678"/>
        <item x="4440"/>
        <item x="8434"/>
        <item x="9072"/>
        <item x="7871"/>
        <item x="2194"/>
        <item x="2467"/>
        <item x="4844"/>
        <item x="6748"/>
        <item x="3217"/>
        <item x="1308"/>
        <item x="8345"/>
        <item x="8982"/>
        <item x="9188"/>
        <item x="7126"/>
        <item x="5673"/>
        <item x="5640"/>
        <item x="8106"/>
        <item x="9114"/>
        <item x="4716"/>
        <item x="5968"/>
        <item x="2541"/>
        <item x="3349"/>
        <item x="400"/>
        <item x="5471"/>
        <item x="8737"/>
        <item x="397"/>
        <item x="2784"/>
        <item x="5974"/>
        <item x="8273"/>
        <item x="1702"/>
        <item x="2673"/>
        <item x="6845"/>
        <item x="8042"/>
        <item x="423"/>
        <item x="1569"/>
        <item x="306"/>
        <item x="3026"/>
        <item x="7299"/>
        <item x="5823"/>
        <item x="443"/>
        <item x="3885"/>
        <item x="2775"/>
        <item x="4885"/>
        <item x="1062"/>
        <item x="3184"/>
        <item x="2047"/>
        <item x="554"/>
        <item x="8713"/>
        <item x="8090"/>
        <item x="5055"/>
        <item x="4545"/>
        <item x="9247"/>
        <item x="601"/>
        <item x="4685"/>
        <item x="1989"/>
        <item x="1310"/>
        <item x="6002"/>
        <item x="2376"/>
        <item x="807"/>
        <item x="9153"/>
        <item x="6384"/>
        <item x="319"/>
        <item x="4118"/>
        <item x="8024"/>
        <item x="3806"/>
        <item x="3939"/>
        <item x="5539"/>
        <item x="3652"/>
        <item x="8402"/>
        <item x="4011"/>
        <item x="2523"/>
        <item x="4218"/>
        <item x="4437"/>
        <item x="2275"/>
        <item x="8229"/>
        <item x="6114"/>
        <item x="1914"/>
        <item x="2160"/>
        <item x="1710"/>
        <item x="7498"/>
        <item x="4091"/>
        <item x="204"/>
        <item x="5683"/>
        <item x="4075"/>
        <item x="2374"/>
        <item x="2554"/>
        <item x="758"/>
        <item x="2886"/>
        <item x="4294"/>
        <item x="6330"/>
        <item x="5529"/>
        <item x="817"/>
        <item x="6812"/>
        <item x="8782"/>
        <item x="8282"/>
        <item x="8152"/>
        <item x="4071"/>
        <item x="7791"/>
        <item x="2092"/>
        <item x="1048"/>
        <item x="2914"/>
        <item x="2233"/>
        <item x="9328"/>
        <item x="108"/>
        <item x="580"/>
        <item x="202"/>
        <item x="6457"/>
        <item x="3277"/>
        <item x="5901"/>
        <item x="9243"/>
        <item x="4014"/>
        <item x="773"/>
        <item x="1604"/>
        <item x="2727"/>
        <item x="7284"/>
        <item x="4257"/>
        <item x="9002"/>
        <item x="3773"/>
        <item x="6709"/>
        <item x="1615"/>
        <item x="2643"/>
        <item x="6000"/>
        <item x="2535"/>
        <item x="680"/>
        <item x="3456"/>
        <item x="8043"/>
        <item x="4717"/>
        <item x="5192"/>
        <item x="35"/>
        <item x="4379"/>
        <item x="1408"/>
        <item x="9590"/>
        <item x="5520"/>
        <item x="670"/>
        <item x="7931"/>
        <item x="6931"/>
        <item x="5588"/>
        <item x="7405"/>
        <item x="615"/>
        <item x="9346"/>
        <item x="9037"/>
        <item x="6933"/>
        <item x="2903"/>
        <item x="5730"/>
        <item x="8903"/>
        <item x="6521"/>
        <item x="5080"/>
        <item x="8467"/>
        <item x="4772"/>
        <item x="9582"/>
        <item x="4479"/>
        <item x="15"/>
        <item x="474"/>
        <item x="553"/>
        <item x="1104"/>
        <item x="6307"/>
        <item x="6262"/>
        <item x="7805"/>
        <item x="1565"/>
        <item x="2700"/>
        <item x="4570"/>
        <item x="5915"/>
        <item x="3084"/>
        <item x="5391"/>
        <item x="8823"/>
        <item x="4537"/>
        <item x="907"/>
        <item x="8772"/>
        <item x="5573"/>
        <item x="2212"/>
        <item x="6371"/>
        <item x="1276"/>
        <item x="6243"/>
        <item x="5917"/>
        <item x="9366"/>
        <item x="5191"/>
        <item x="7255"/>
        <item x="5862"/>
        <item x="1136"/>
        <item x="4745"/>
        <item x="5485"/>
        <item x="1167"/>
        <item x="1194"/>
        <item x="4603"/>
        <item x="6372"/>
        <item x="8091"/>
        <item x="7490"/>
        <item x="3009"/>
        <item x="3944"/>
        <item x="8307"/>
        <item x="6587"/>
        <item x="4681"/>
        <item x="9400"/>
        <item x="4551"/>
        <item x="1923"/>
        <item x="7320"/>
        <item x="8479"/>
        <item x="7021"/>
        <item x="1181"/>
        <item x="8389"/>
        <item x="1958"/>
        <item x="2890"/>
        <item x="6159"/>
        <item x="1419"/>
        <item x="8060"/>
        <item x="2756"/>
        <item x="1183"/>
        <item x="1333"/>
        <item x="6117"/>
        <item x="513"/>
        <item x="1544"/>
        <item x="6417"/>
        <item x="6039"/>
        <item x="5518"/>
        <item x="7774"/>
        <item x="1689"/>
        <item x="8868"/>
        <item x="1492"/>
        <item x="9471"/>
        <item x="8778"/>
        <item x="7743"/>
        <item x="4882"/>
        <item x="1470"/>
        <item x="5907"/>
        <item x="5146"/>
        <item x="350"/>
        <item x="6862"/>
        <item x="7889"/>
        <item x="1192"/>
        <item x="3971"/>
        <item x="8167"/>
        <item x="2585"/>
        <item x="4571"/>
        <item x="6402"/>
        <item x="4105"/>
        <item x="889"/>
        <item x="3565"/>
        <item x="6632"/>
        <item x="757"/>
        <item x="4410"/>
        <item x="4861"/>
        <item x="7227"/>
        <item x="4592"/>
        <item x="4949"/>
        <item x="7337"/>
        <item x="4244"/>
        <item x="3763"/>
        <item x="7155"/>
        <item x="1821"/>
        <item x="4128"/>
        <item x="6001"/>
        <item x="6463"/>
        <item x="4898"/>
        <item x="710"/>
        <item x="6355"/>
        <item x="3967"/>
        <item x="1260"/>
        <item x="5556"/>
        <item x="3457"/>
        <item x="7846"/>
        <item x="9303"/>
        <item x="7967"/>
        <item x="792"/>
        <item x="9255"/>
        <item x="5341"/>
        <item x="6600"/>
        <item x="3404"/>
        <item x="1080"/>
        <item x="1499"/>
        <item x="4946"/>
        <item x="7352"/>
        <item x="9415"/>
        <item x="3087"/>
        <item x="3914"/>
        <item x="782"/>
        <item x="5238"/>
        <item x="5196"/>
        <item x="652"/>
        <item x="7690"/>
        <item x="5010"/>
        <item x="4776"/>
        <item x="9117"/>
        <item x="3068"/>
        <item x="5092"/>
        <item x="9118"/>
        <item x="6548"/>
        <item x="7378"/>
        <item x="7906"/>
        <item x="4355"/>
        <item x="5245"/>
        <item x="7408"/>
        <item x="6861"/>
        <item x="9202"/>
        <item x="2798"/>
        <item x="5555"/>
        <item x="4149"/>
        <item x="8686"/>
        <item x="2105"/>
        <item x="3318"/>
        <item x="7672"/>
        <item x="1257"/>
        <item x="5584"/>
        <item x="708"/>
        <item x="8633"/>
        <item x="4078"/>
        <item x="9050"/>
        <item x="7262"/>
        <item x="7992"/>
        <item x="8274"/>
        <item x="8780"/>
        <item x="1331"/>
        <item x="6218"/>
        <item x="7930"/>
        <item x="1905"/>
        <item x="7810"/>
        <item x="300"/>
        <item x="4536"/>
        <item x="5314"/>
        <item x="8994"/>
        <item x="8644"/>
        <item x="8196"/>
        <item x="7476"/>
        <item x="7497"/>
        <item x="7008"/>
        <item x="3638"/>
        <item x="316"/>
        <item x="6397"/>
        <item x="5844"/>
        <item x="1359"/>
        <item x="1951"/>
        <item x="5379"/>
        <item x="3245"/>
        <item x="6448"/>
        <item x="3328"/>
        <item x="6063"/>
        <item x="8505"/>
        <item x="9534"/>
        <item x="337"/>
        <item x="7561"/>
        <item x="1166"/>
        <item x="3397"/>
        <item x="4941"/>
        <item x="8812"/>
        <item x="9285"/>
        <item x="9209"/>
        <item x="2054"/>
        <item x="5720"/>
        <item x="4473"/>
        <item x="2365"/>
        <item x="4020"/>
        <item x="3428"/>
        <item x="6274"/>
        <item x="7107"/>
        <item x="3046"/>
        <item x="3582"/>
        <item x="6835"/>
        <item x="5418"/>
        <item x="2935"/>
        <item x="6725"/>
        <item x="2262"/>
        <item x="7094"/>
        <item x="3407"/>
        <item x="9530"/>
        <item x="8270"/>
        <item x="9097"/>
        <item x="2004"/>
        <item x="5602"/>
        <item x="967"/>
        <item x="7771"/>
        <item x="2537"/>
        <item x="8636"/>
        <item x="5256"/>
        <item x="380"/>
        <item x="6179"/>
        <item x="5871"/>
        <item x="5933"/>
        <item x="1507"/>
        <item x="1982"/>
        <item x="7673"/>
        <item x="2631"/>
        <item x="8321"/>
        <item x="7253"/>
        <item x="1202"/>
        <item x="2632"/>
        <item x="9331"/>
        <item x="7015"/>
        <item x="8096"/>
        <item x="1629"/>
        <item x="624"/>
        <item x="1505"/>
        <item x="6580"/>
        <item x="6893"/>
        <item x="2684"/>
        <item x="429"/>
        <item x="2595"/>
        <item x="7358"/>
        <item x="4902"/>
        <item x="2250"/>
        <item x="8177"/>
        <item x="7944"/>
        <item x="3596"/>
        <item x="6076"/>
        <item x="6929"/>
        <item x="7600"/>
        <item x="9020"/>
        <item x="7281"/>
        <item x="2830"/>
        <item x="6720"/>
        <item x="9447"/>
        <item x="4554"/>
        <item x="3658"/>
        <item x="77"/>
        <item x="1395"/>
        <item x="5346"/>
        <item x="1635"/>
        <item x="722"/>
        <item x="284"/>
        <item x="4032"/>
        <item x="5264"/>
        <item x="2806"/>
        <item x="1265"/>
        <item x="2536"/>
        <item x="3215"/>
        <item x="4703"/>
        <item x="8571"/>
        <item x="279"/>
        <item x="3529"/>
        <item x="4430"/>
        <item x="5707"/>
        <item x="3447"/>
        <item x="9082"/>
        <item x="7324"/>
        <item x="6032"/>
        <item x="698"/>
        <item x="2001"/>
        <item x="9112"/>
        <item x="4870"/>
        <item x="1126"/>
        <item x="9576"/>
        <item x="2127"/>
        <item x="8241"/>
        <item x="3769"/>
        <item x="4544"/>
        <item x="3070"/>
        <item x="7876"/>
        <item x="1540"/>
        <item x="7345"/>
        <item x="2619"/>
        <item x="4414"/>
        <item x="4739"/>
        <item x="6017"/>
        <item x="6126"/>
        <item x="1011"/>
        <item x="262"/>
        <item x="6834"/>
        <item x="3233"/>
        <item x="2279"/>
        <item x="2515"/>
        <item x="3674"/>
        <item x="4632"/>
        <item x="925"/>
        <item x="519"/>
        <item x="4381"/>
        <item x="9216"/>
        <item x="5258"/>
        <item x="963"/>
        <item x="5231"/>
        <item x="6817"/>
        <item x="6592"/>
        <item x="6258"/>
        <item x="2183"/>
        <item x="7980"/>
        <item x="7467"/>
        <item x="6010"/>
        <item x="626"/>
        <item x="798"/>
        <item x="2539"/>
        <item x="970"/>
        <item x="8744"/>
        <item x="7193"/>
        <item x="8493"/>
        <item x="6806"/>
        <item x="4349"/>
        <item x="1936"/>
        <item x="6247"/>
        <item x="9509"/>
        <item x="3153"/>
        <item x="9392"/>
        <item x="6768"/>
        <item x="1525"/>
        <item x="910"/>
        <item x="3464"/>
        <item x="2475"/>
        <item x="5063"/>
        <item x="6765"/>
        <item x="7829"/>
        <item x="5021"/>
        <item x="2370"/>
        <item x="848"/>
        <item x="4418"/>
        <item x="8915"/>
        <item x="9479"/>
        <item x="3646"/>
        <item x="3929"/>
        <item x="3482"/>
        <item x="7304"/>
        <item x="7792"/>
        <item x="6714"/>
        <item x="2520"/>
        <item x="463"/>
        <item x="5011"/>
        <item x="8996"/>
        <item x="3830"/>
        <item x="6620"/>
        <item x="4740"/>
        <item x="1088"/>
        <item x="8993"/>
        <item x="6251"/>
        <item x="6603"/>
        <item x="4906"/>
        <item x="9046"/>
        <item x="2158"/>
        <item x="8656"/>
        <item x="1531"/>
        <item x="330"/>
        <item x="4644"/>
        <item x="6427"/>
        <item x="7897"/>
        <item x="8392"/>
        <item x="1143"/>
        <item x="743"/>
        <item x="1430"/>
        <item x="5072"/>
        <item x="8873"/>
        <item x="6901"/>
        <item x="1472"/>
        <item x="3450"/>
        <item x="4388"/>
        <item x="4865"/>
        <item x="9492"/>
        <item x="239"/>
        <item x="4597"/>
        <item x="9126"/>
        <item x="3855"/>
        <item x="3953"/>
        <item x="2389"/>
        <item x="6470"/>
        <item x="4484"/>
        <item x="6740"/>
        <item x="8874"/>
        <item x="2600"/>
        <item x="6619"/>
        <item x="1639"/>
        <item x="1111"/>
        <item x="1023"/>
        <item x="1779"/>
        <item x="1828"/>
        <item x="3834"/>
        <item x="2852"/>
        <item x="8469"/>
        <item x="3250"/>
        <item x="8860"/>
        <item x="7790"/>
        <item x="7772"/>
        <item x="1337"/>
        <item x="1743"/>
        <item x="9355"/>
        <item x="7019"/>
        <item x="7043"/>
        <item x="783"/>
        <item x="6522"/>
        <item x="6423"/>
        <item x="7910"/>
        <item x="7834"/>
        <item x="9223"/>
        <item x="3887"/>
        <item x="4256"/>
        <item x="5065"/>
        <item x="480"/>
        <item x="38"/>
        <item x="9488"/>
        <item x="9603"/>
        <item x="1019"/>
        <item x="2832"/>
        <item x="140"/>
        <item x="3089"/>
        <item x="8682"/>
        <item x="2732"/>
        <item x="9148"/>
        <item x="2944"/>
        <item x="8869"/>
        <item x="6803"/>
        <item x="394"/>
        <item x="6616"/>
        <item x="9137"/>
        <item x="5300"/>
        <item x="2721"/>
        <item x="4269"/>
        <item x="4649"/>
        <item x="5327"/>
        <item x="1288"/>
        <item x="4162"/>
        <item x="5445"/>
        <item x="166"/>
        <item x="6660"/>
        <item x="7809"/>
        <item x="1709"/>
        <item x="1210"/>
        <item x="980"/>
        <item x="6696"/>
        <item x="294"/>
        <item x="5806"/>
        <item x="4988"/>
        <item x="590"/>
        <item x="2179"/>
        <item x="831"/>
        <item x="6140"/>
        <item x="436"/>
        <item x="1254"/>
        <item x="3285"/>
        <item x="8399"/>
        <item x="6478"/>
        <item x="5441"/>
        <item x="430"/>
        <item x="4534"/>
        <item x="3556"/>
        <item x="8832"/>
        <item x="3521"/>
        <item x="6254"/>
        <item x="4548"/>
        <item x="3149"/>
        <item x="5911"/>
        <item x="8908"/>
        <item x="4737"/>
        <item x="5470"/>
        <item x="6178"/>
        <item x="5296"/>
        <item x="5812"/>
        <item x="2063"/>
        <item x="7375"/>
        <item x="3689"/>
        <item x="6679"/>
        <item x="7571"/>
        <item x="1594"/>
        <item x="2547"/>
        <item x="1883"/>
        <item x="6962"/>
        <item x="437"/>
        <item x="4936"/>
        <item x="2419"/>
        <item x="2396"/>
        <item x="9218"/>
        <item x="9164"/>
        <item x="7685"/>
        <item x="991"/>
        <item x="8249"/>
        <item x="9290"/>
        <item x="8013"/>
        <item x="5794"/>
        <item x="6129"/>
        <item x="3434"/>
        <item x="5567"/>
        <item x="6416"/>
        <item x="5677"/>
        <item x="6502"/>
        <item x="2633"/>
        <item x="7700"/>
        <item x="2733"/>
        <item x="4209"/>
        <item x="4820"/>
        <item x="7369"/>
        <item x="7856"/>
        <item x="9427"/>
        <item x="917"/>
        <item x="6844"/>
        <item x="486"/>
        <item x="1084"/>
        <item x="9438"/>
        <item x="2734"/>
        <item x="920"/>
        <item x="7230"/>
        <item x="4511"/>
        <item x="5353"/>
        <item x="2808"/>
        <item x="2895"/>
        <item x="1016"/>
        <item x="6237"/>
        <item x="3969"/>
        <item x="454"/>
        <item x="4303"/>
        <item x="7836"/>
        <item x="7869"/>
        <item x="8158"/>
        <item x="9128"/>
        <item x="7776"/>
        <item x="1461"/>
        <item x="4264"/>
        <item x="3399"/>
        <item x="3725"/>
        <item x="8474"/>
        <item x="5118"/>
        <item x="3140"/>
        <item x="4999"/>
        <item x="6074"/>
        <item x="5041"/>
        <item x="6769"/>
        <item x="4172"/>
        <item x="6484"/>
        <item x="7825"/>
        <item x="4896"/>
        <item x="479"/>
        <item x="9562"/>
        <item x="8131"/>
        <item x="9316"/>
        <item x="3466"/>
        <item x="996"/>
        <item x="2779"/>
        <item x="1399"/>
        <item x="247"/>
        <item x="3175"/>
        <item x="2192"/>
        <item x="1237"/>
        <item x="5454"/>
        <item x="100"/>
        <item x="9511"/>
        <item x="93"/>
        <item x="2417"/>
        <item x="4045"/>
        <item x="7585"/>
        <item x="6406"/>
        <item x="6946"/>
        <item x="3800"/>
        <item x="4025"/>
        <item x="1056"/>
        <item x="7137"/>
        <item x="4691"/>
        <item x="3615"/>
        <item x="5813"/>
        <item x="8374"/>
        <item x="6771"/>
        <item x="4409"/>
        <item x="7637"/>
        <item x="1081"/>
        <item x="8100"/>
        <item x="4778"/>
        <item x="1325"/>
        <item x="4595"/>
        <item x="2282"/>
        <item x="7534"/>
        <item x="8365"/>
        <item x="887"/>
        <item x="7898"/>
        <item x="8395"/>
        <item x="6767"/>
        <item x="7884"/>
        <item x="2843"/>
        <item x="250"/>
        <item x="6187"/>
        <item x="3981"/>
        <item x="491"/>
        <item x="6639"/>
        <item x="9577"/>
        <item x="2538"/>
        <item x="181"/>
        <item x="3314"/>
        <item x="5896"/>
        <item x="7729"/>
        <item x="4345"/>
        <item x="1068"/>
        <item x="2086"/>
        <item x="1411"/>
        <item x="6203"/>
        <item x="4986"/>
        <item x="1405"/>
        <item x="2411"/>
        <item x="2234"/>
        <item x="7537"/>
        <item x="6491"/>
        <item x="6"/>
        <item x="6785"/>
        <item x="4117"/>
        <item x="1135"/>
        <item x="9168"/>
        <item x="6284"/>
        <item x="1734"/>
        <item x="9034"/>
        <item x="7895"/>
        <item x="555"/>
        <item x="7207"/>
        <item x="1952"/>
        <item x="1759"/>
        <item x="6837"/>
        <item x="3754"/>
        <item x="7377"/>
        <item x="3400"/>
        <item x="7175"/>
        <item x="5837"/>
        <item x="3587"/>
        <item x="7445"/>
        <item x="2408"/>
        <item x="7456"/>
        <item x="3032"/>
        <item x="91"/>
        <item x="1198"/>
        <item x="3253"/>
        <item x="2185"/>
        <item x="3552"/>
        <item x="4516"/>
        <item x="8287"/>
        <item x="8557"/>
        <item x="6866"/>
        <item x="9256"/>
        <item x="7582"/>
        <item x="8367"/>
        <item x="3572"/>
        <item x="4318"/>
        <item x="7827"/>
        <item x="7719"/>
        <item x="3483"/>
        <item x="2083"/>
        <item x="8752"/>
        <item x="7670"/>
        <item x="6229"/>
        <item x="1253"/>
        <item x="2445"/>
        <item x="2715"/>
        <item x="1328"/>
        <item x="106"/>
        <item x="3173"/>
        <item x="8910"/>
        <item x="8433"/>
        <item x="323"/>
        <item x="1385"/>
        <item x="3508"/>
        <item x="6157"/>
        <item x="5193"/>
        <item x="1324"/>
        <item x="7964"/>
        <item x="1563"/>
        <item x="4800"/>
        <item x="4785"/>
        <item x="3881"/>
        <item x="4974"/>
        <item x="8533"/>
        <item x="2029"/>
        <item x="2674"/>
        <item x="14"/>
        <item x="1091"/>
        <item x="8777"/>
        <item x="4137"/>
        <item x="5030"/>
        <item x="5512"/>
        <item x="5750"/>
        <item x="7236"/>
        <item x="1559"/>
        <item x="3741"/>
        <item x="3785"/>
        <item x="4122"/>
        <item x="5177"/>
        <item x="6035"/>
        <item x="6959"/>
        <item x="4639"/>
        <item x="7272"/>
        <item x="4240"/>
        <item x="3779"/>
        <item x="6979"/>
        <item x="4606"/>
        <item x="5869"/>
        <item x="1802"/>
        <item x="9127"/>
        <item x="7441"/>
        <item x="9019"/>
        <item x="2753"/>
        <item x="2505"/>
        <item x="8813"/>
        <item x="4403"/>
        <item x="7545"/>
        <item x="2447"/>
        <item x="4922"/>
        <item x="3079"/>
        <item x="8236"/>
        <item x="1661"/>
        <item x="6466"/>
        <item x="4789"/>
        <item x="8340"/>
        <item x="7222"/>
        <item x="3477"/>
        <item x="3056"/>
        <item x="273"/>
        <item x="2329"/>
        <item x="6238"/>
        <item x="7159"/>
        <item x="1361"/>
        <item x="7173"/>
        <item x="857"/>
        <item x="7598"/>
        <item x="5796"/>
        <item x="7500"/>
        <item x="2354"/>
        <item x="9150"/>
        <item x="6645"/>
        <item x="5945"/>
        <item x="6287"/>
        <item x="2838"/>
        <item x="2856"/>
        <item x="8754"/>
        <item x="5636"/>
        <item x="1008"/>
        <item x="5147"/>
        <item x="4087"/>
        <item x="1897"/>
        <item x="7997"/>
        <item x="3657"/>
        <item x="5802"/>
        <item x="1855"/>
        <item x="3352"/>
        <item x="1673"/>
        <item x="2646"/>
        <item x="8584"/>
        <item x="6333"/>
        <item x="4694"/>
        <item x="1058"/>
        <item x="4487"/>
        <item x="1776"/>
        <item x="5855"/>
        <item x="9029"/>
        <item x="9068"/>
        <item x="4425"/>
        <item x="1067"/>
        <item x="7365"/>
        <item x="4540"/>
        <item x="2634"/>
        <item x="6564"/>
        <item x="3858"/>
        <item x="8521"/>
        <item x="4848"/>
        <item x="9177"/>
        <item x="6612"/>
        <item x="2805"/>
        <item x="6444"/>
        <item x="9398"/>
        <item x="4679"/>
        <item x="2985"/>
        <item x="3271"/>
        <item x="4268"/>
        <item x="1139"/>
        <item x="1038"/>
        <item x="5909"/>
        <item x="4344"/>
        <item x="863"/>
        <item x="9252"/>
        <item x="8983"/>
        <item x="2842"/>
        <item x="7310"/>
        <item x="5284"/>
        <item x="1303"/>
        <item x="6843"/>
        <item x="3641"/>
        <item x="726"/>
        <item x="9311"/>
        <item x="3131"/>
        <item x="6752"/>
        <item x="4246"/>
        <item x="1467"/>
        <item x="3234"/>
        <item x="5698"/>
        <item x="4742"/>
        <item x="4050"/>
        <item x="6016"/>
        <item x="7633"/>
        <item x="57"/>
        <item x="6149"/>
        <item x="7177"/>
        <item x="664"/>
        <item x="514"/>
        <item x="8995"/>
        <item x="5859"/>
        <item x="8278"/>
        <item x="5942"/>
        <item x="8833"/>
        <item x="9490"/>
        <item x="2689"/>
        <item x="8519"/>
        <item x="1055"/>
        <item x="2787"/>
        <item x="7523"/>
        <item x="747"/>
        <item x="5787"/>
        <item x="7830"/>
        <item x="9298"/>
        <item x="2215"/>
        <item x="1678"/>
        <item x="3723"/>
        <item x="1052"/>
        <item x="5638"/>
        <item x="7631"/>
        <item x="3188"/>
        <item x="7395"/>
        <item x="7339"/>
        <item x="3441"/>
        <item x="7032"/>
        <item x="767"/>
        <item x="9327"/>
        <item x="5797"/>
        <item x="5380"/>
        <item x="1114"/>
        <item x="7260"/>
        <item x="3182"/>
        <item x="7902"/>
        <item x="4600"/>
        <item x="7505"/>
        <item x="4215"/>
        <item x="5990"/>
        <item x="4001"/>
        <item x="7391"/>
        <item x="5687"/>
        <item x="2299"/>
        <item x="9618"/>
        <item x="9090"/>
        <item x="3586"/>
        <item x="3246"/>
        <item x="2527"/>
        <item x="8878"/>
        <item x="5543"/>
        <item x="656"/>
        <item x="8309"/>
        <item x="7431"/>
        <item x="3035"/>
        <item x="2142"/>
        <item x="3696"/>
        <item x="827"/>
        <item x="1633"/>
        <item x="6460"/>
        <item x="6604"/>
        <item x="7581"/>
        <item x="7968"/>
        <item x="7842"/>
        <item x="6112"/>
        <item x="883"/>
        <item x="3771"/>
        <item x="7115"/>
        <item x="6910"/>
        <item x="2562"/>
        <item x="2201"/>
        <item x="5975"/>
        <item x="2259"/>
        <item x="8174"/>
        <item x="2858"/>
        <item x="3814"/>
        <item x="2273"/>
        <item x="7514"/>
        <item x="5339"/>
        <item x="390"/>
        <item x="8169"/>
        <item x="8553"/>
        <item x="1528"/>
        <item x="7409"/>
        <item x="6810"/>
        <item x="8901"/>
        <item x="2367"/>
        <item x="1938"/>
        <item x="6760"/>
        <item x="3535"/>
        <item x="8306"/>
        <item x="6503"/>
        <item x="1348"/>
        <item x="7007"/>
        <item x="2241"/>
        <item x="6376"/>
        <item x="7843"/>
        <item x="1289"/>
        <item x="4102"/>
        <item x="2405"/>
        <item x="3468"/>
        <item x="505"/>
        <item x="1769"/>
        <item x="5468"/>
        <item x="7054"/>
        <item x="9106"/>
        <item x="1024"/>
        <item x="4058"/>
        <item x="87"/>
        <item x="5879"/>
        <item x="8016"/>
        <item x="3915"/>
        <item x="834"/>
        <item x="3419"/>
        <item x="2207"/>
        <item x="3177"/>
        <item x="7288"/>
        <item x="1761"/>
        <item x="3249"/>
        <item x="4951"/>
        <item x="9064"/>
        <item x="3015"/>
        <item x="4765"/>
        <item x="1043"/>
        <item x="2828"/>
        <item x="6048"/>
        <item x="2433"/>
        <item x="8679"/>
        <item x="4637"/>
        <item x="7612"/>
        <item x="9563"/>
        <item x="9213"/>
        <item x="9379"/>
        <item x="9059"/>
        <item x="7035"/>
        <item x="8619"/>
        <item x="2115"/>
        <item x="1835"/>
        <item x="8335"/>
        <item x="6362"/>
        <item x="1920"/>
        <item x="1270"/>
        <item x="5222"/>
        <item x="1042"/>
        <item x="2602"/>
        <item x="5558"/>
        <item x="3239"/>
        <item x="5816"/>
        <item x="3005"/>
        <item x="7613"/>
        <item x="7831"/>
        <item x="4758"/>
        <item x="2290"/>
        <item x="1158"/>
        <item x="7217"/>
        <item x="8258"/>
        <item x="9055"/>
        <item x="2437"/>
        <item x="6729"/>
        <item x="9210"/>
        <item x="179"/>
        <item x="5877"/>
        <item x="225"/>
        <item x="1267"/>
        <item x="1852"/>
        <item x="4177"/>
        <item x="6940"/>
        <item x="7634"/>
        <item x="1200"/>
        <item x="1619"/>
        <item x="4520"/>
        <item x="1346"/>
        <item x="6705"/>
        <item x="1988"/>
        <item x="1015"/>
        <item x="7928"/>
        <item x="6481"/>
        <item x="8971"/>
        <item x="9528"/>
        <item x="8765"/>
        <item x="6852"/>
        <item x="6441"/>
        <item x="5943"/>
        <item x="3465"/>
        <item x="5563"/>
        <item x="657"/>
        <item x="8146"/>
        <item x="5784"/>
        <item x="8657"/>
        <item x="3781"/>
        <item x="2416"/>
        <item x="7703"/>
        <item x="4677"/>
        <item x="9360"/>
        <item x="9384"/>
        <item x="9533"/>
        <item x="2751"/>
        <item x="2576"/>
        <item x="5281"/>
        <item x="3061"/>
        <item x="6152"/>
        <item x="3734"/>
        <item x="6615"/>
        <item x="8381"/>
        <item x="2575"/>
        <item x="7141"/>
        <item x="1798"/>
        <item x="8670"/>
        <item x="2688"/>
        <item x="9181"/>
        <item x="9399"/>
        <item x="2051"/>
        <item x="5744"/>
        <item x="6707"/>
        <item x="3085"/>
        <item x="6193"/>
        <item x="5755"/>
        <item x="5631"/>
        <item x="249"/>
        <item x="5977"/>
        <item x="481"/>
        <item x="61"/>
        <item x="638"/>
        <item x="4035"/>
        <item x="7088"/>
        <item x="5973"/>
        <item x="5835"/>
        <item x="5437"/>
        <item x="2217"/>
        <item x="5165"/>
        <item x="9368"/>
        <item x="5890"/>
        <item x="7544"/>
        <item x="7516"/>
        <item x="1534"/>
        <item x="4719"/>
        <item x="4398"/>
        <item x="6577"/>
        <item x="5259"/>
        <item x="1770"/>
        <item x="1224"/>
        <item x="149"/>
        <item x="7605"/>
        <item x="6342"/>
        <item x="531"/>
        <item x="97"/>
        <item x="3241"/>
        <item x="2522"/>
        <item x="7913"/>
        <item x="6181"/>
        <item x="1213"/>
        <item x="7760"/>
        <item x="5773"/>
        <item x="3327"/>
        <item x="744"/>
        <item x="8544"/>
        <item x="2681"/>
        <item x="2729"/>
        <item x="4982"/>
        <item x="8756"/>
        <item x="686"/>
        <item x="79"/>
        <item x="4031"/>
        <item x="1263"/>
        <item x="696"/>
        <item x="4277"/>
        <item x="4884"/>
        <item x="7442"/>
        <item x="3429"/>
        <item x="7593"/>
        <item x="1603"/>
        <item x="3536"/>
        <item x="3861"/>
        <item x="4239"/>
        <item x="1090"/>
        <item x="8578"/>
        <item x="7723"/>
        <item x="5678"/>
        <item x="3125"/>
        <item x="3918"/>
        <item x="1697"/>
        <item x="5820"/>
        <item x="9619"/>
        <item x="3355"/>
        <item x="897"/>
        <item x="982"/>
        <item x="1412"/>
        <item x="4465"/>
        <item x="2301"/>
        <item x="5531"/>
        <item x="4527"/>
        <item x="3982"/>
        <item x="1330"/>
        <item x="9578"/>
        <item x="3774"/>
        <item x="7640"/>
        <item x="1976"/>
        <item x="5230"/>
        <item x="1234"/>
        <item x="2363"/>
        <item x="5488"/>
        <item x="2021"/>
        <item x="614"/>
        <item x="9201"/>
        <item x="1597"/>
        <item x="6437"/>
        <item x="448"/>
        <item x="9189"/>
        <item x="4531"/>
        <item x="1908"/>
        <item x="7169"/>
        <item x="9600"/>
        <item x="7006"/>
        <item x="6991"/>
        <item x="8094"/>
        <item x="7158"/>
        <item x="8864"/>
        <item x="9476"/>
        <item x="6018"/>
        <item x="7591"/>
        <item x="1960"/>
        <item x="3766"/>
        <item x="1780"/>
        <item x="3831"/>
        <item x="2809"/>
        <item x="3721"/>
        <item x="7564"/>
        <item x="6009"/>
        <item x="9120"/>
        <item x="818"/>
        <item x="6313"/>
        <item x="9152"/>
        <item x="3845"/>
        <item x="5194"/>
        <item x="1222"/>
        <item x="7780"/>
        <item x="6988"/>
        <item x="4732"/>
        <item x="1002"/>
        <item x="5618"/>
        <item x="5926"/>
        <item x="8384"/>
        <item x="5262"/>
        <item x="8620"/>
        <item x="2606"/>
        <item x="928"/>
        <item x="3264"/>
        <item x="1233"/>
        <item x="2847"/>
        <item x="7509"/>
        <item x="3168"/>
        <item x="763"/>
        <item x="334"/>
        <item x="3623"/>
        <item x="7160"/>
        <item x="7179"/>
        <item x="3256"/>
        <item x="1572"/>
        <item x="6623"/>
        <item x="4801"/>
        <item x="6774"/>
        <item x="3129"/>
        <item x="5364"/>
        <item x="4612"/>
        <item x="9287"/>
        <item x="6865"/>
        <item x="8720"/>
        <item x="4022"/>
        <item x="5992"/>
        <item x="458"/>
        <item x="9606"/>
        <item x="1435"/>
        <item x="3218"/>
        <item x="4729"/>
        <item x="2123"/>
        <item x="7826"/>
        <item x="4033"/>
        <item x="2824"/>
        <item x="4738"/>
        <item x="7675"/>
        <item x="3187"/>
        <item x="5394"/>
        <item x="2139"/>
        <item x="4777"/>
        <item x="8732"/>
        <item x="4944"/>
        <item x="7536"/>
        <item x="2949"/>
        <item x="1906"/>
        <item x="1491"/>
        <item x="9075"/>
        <item x="9283"/>
        <item x="9293"/>
        <item x="760"/>
        <item x="1747"/>
        <item x="9295"/>
        <item x="7950"/>
        <item x="3534"/>
        <item x="500"/>
        <item x="4472"/>
        <item x="1851"/>
        <item x="3693"/>
        <item x="492"/>
        <item x="6547"/>
        <item x="1706"/>
        <item x="5996"/>
        <item x="6107"/>
        <item x="2244"/>
        <item x="1473"/>
        <item x="8997"/>
        <item x="5369"/>
        <item x="6483"/>
        <item x="7978"/>
        <item x="1715"/>
        <item x="5937"/>
        <item x="2656"/>
        <item x="2435"/>
        <item x="3053"/>
        <item x="4241"/>
        <item x="813"/>
        <item x="1105"/>
        <item x="6876"/>
        <item x="7475"/>
        <item x="4535"/>
        <item x="2781"/>
        <item x="1451"/>
        <item x="8061"/>
        <item x="6762"/>
        <item x="4354"/>
        <item x="2304"/>
        <item x="6686"/>
        <item x="3864"/>
        <item x="8490"/>
        <item x="6770"/>
        <item x="6414"/>
        <item x="2114"/>
        <item x="2377"/>
        <item x="4283"/>
        <item x="232"/>
        <item x="6172"/>
        <item x="1755"/>
        <item x="588"/>
        <item x="3038"/>
        <item x="3876"/>
        <item x="5384"/>
        <item x="4175"/>
        <item x="9620"/>
        <item x="2887"/>
        <item x="6536"/>
        <item x="1150"/>
        <item x="19"/>
        <item x="2497"/>
        <item x="5450"/>
        <item x="6741"/>
        <item x="5289"/>
        <item x="7020"/>
        <item x="5048"/>
        <item x="689"/>
        <item x="5651"/>
        <item x="3687"/>
        <item x="9326"/>
        <item x="2627"/>
        <item x="8987"/>
        <item x="5688"/>
        <item x="3886"/>
        <item x="9349"/>
        <item x="6407"/>
        <item x="6734"/>
        <item x="7435"/>
        <item x="3694"/>
        <item x="3403"/>
        <item x="2352"/>
        <item x="674"/>
        <item x="3500"/>
        <item x="1590"/>
        <item x="4139"/>
        <item x="735"/>
        <item x="5553"/>
        <item x="576"/>
        <item x="8659"/>
        <item x="9613"/>
        <item x="9174"/>
        <item x="2667"/>
        <item x="8140"/>
        <item x="6973"/>
        <item x="5900"/>
        <item x="8701"/>
        <item x="3826"/>
        <item x="6158"/>
        <item x="7348"/>
        <item x="8822"/>
        <item x="7878"/>
        <item x="2228"/>
        <item x="4163"/>
        <item x="4370"/>
        <item x="4507"/>
        <item x="167"/>
        <item x="5969"/>
        <item x="4274"/>
        <item x="6813"/>
        <item x="6122"/>
        <item x="3545"/>
        <item x="888"/>
        <item x="9264"/>
        <item x="7446"/>
        <item x="2885"/>
        <item x="1921"/>
        <item x="24"/>
        <item x="9352"/>
        <item x="3036"/>
        <item x="6257"/>
        <item x="3949"/>
        <item x="3269"/>
        <item x="8488"/>
        <item x="3686"/>
        <item x="953"/>
        <item x="1555"/>
        <item x="103"/>
        <item x="5824"/>
        <item x="3157"/>
        <item x="4623"/>
        <item x="3487"/>
        <item x="6280"/>
        <item x="5226"/>
        <item x="5036"/>
        <item x="4223"/>
        <item x="9074"/>
        <item x="6030"/>
        <item x="7483"/>
        <item x="8919"/>
        <item x="6363"/>
        <item x="2958"/>
        <item x="8695"/>
        <item x="9546"/>
        <item x="7713"/>
        <item x="5808"/>
        <item x="2245"/>
        <item x="6588"/>
        <item x="326"/>
        <item x="4282"/>
        <item x="5178"/>
        <item x="1912"/>
        <item x="4899"/>
        <item x="1933"/>
        <item x="8599"/>
        <item x="277"/>
        <item x="8046"/>
        <item x="1013"/>
        <item x="8586"/>
        <item x="7796"/>
        <item x="8541"/>
        <item x="8439"/>
        <item x="4593"/>
        <item x="8943"/>
        <item x="9523"/>
        <item x="1801"/>
        <item x="4558"/>
        <item x="9338"/>
        <item x="3901"/>
        <item x="5145"/>
        <item x="6380"/>
        <item x="1686"/>
        <item x="7569"/>
        <item x="8142"/>
        <item x="7078"/>
        <item x="8088"/>
        <item x="8259"/>
        <item x="8988"/>
        <item x="4051"/>
        <item x="6050"/>
        <item x="5358"/>
        <item x="2726"/>
        <item x="7353"/>
        <item x="801"/>
        <item x="2918"/>
        <item x="8447"/>
        <item x="6302"/>
        <item x="4641"/>
        <item x="4435"/>
        <item x="2711"/>
        <item x="1085"/>
        <item x="8645"/>
        <item x="1800"/>
        <item x="7526"/>
        <item x="332"/>
        <item x="2804"/>
        <item x="8252"/>
        <item x="9288"/>
        <item x="7555"/>
        <item x="852"/>
        <item x="2342"/>
        <item x="5331"/>
        <item x="165"/>
        <item x="3612"/>
        <item x="6515"/>
        <item x="2140"/>
        <item x="3985"/>
        <item x="5430"/>
        <item x="2107"/>
        <item x="3432"/>
        <item x="9056"/>
        <item x="2235"/>
        <item x="2786"/>
        <item x="7139"/>
        <item x="6984"/>
        <item x="6161"/>
        <item x="2454"/>
        <item x="4279"/>
        <item x="4532"/>
        <item x="9583"/>
        <item x="4049"/>
        <item x="5181"/>
        <item x="9445"/>
        <item x="3105"/>
        <item x="8429"/>
        <item x="4034"/>
        <item x="8349"/>
        <item x="8226"/>
        <item x="1370"/>
        <item x="7744"/>
        <item x="583"/>
        <item x="1681"/>
        <item x="9466"/>
        <item x="3414"/>
        <item x="9431"/>
        <item x="5923"/>
        <item x="1396"/>
        <item x="3383"/>
        <item x="3894"/>
        <item x="7127"/>
        <item x="5821"/>
        <item x="4114"/>
        <item x="8716"/>
        <item x="4228"/>
        <item x="869"/>
        <item x="4275"/>
        <item x="4943"/>
        <item x="45"/>
        <item x="8904"/>
        <item x="2906"/>
        <item x="6605"/>
        <item x="4591"/>
        <item x="8543"/>
        <item x="785"/>
        <item x="3438"/>
        <item x="7188"/>
        <item x="9249"/>
        <item x="1197"/>
        <item x="4965"/>
        <item x="7058"/>
        <item x="2134"/>
        <item x="6279"/>
        <item x="4364"/>
        <item x="6340"/>
        <item x="1215"/>
        <item x="2340"/>
        <item x="5276"/>
        <item x="2302"/>
        <item x="5696"/>
        <item x="7437"/>
        <item x="5204"/>
        <item x="5453"/>
        <item x="7434"/>
        <item x="395"/>
        <item x="2243"/>
        <item x="9595"/>
        <item x="7758"/>
        <item x="2484"/>
        <item x="4478"/>
        <item x="290"/>
        <item x="8337"/>
        <item x="5428"/>
        <item x="7166"/>
        <item x="8687"/>
        <item x="6359"/>
        <item x="6618"/>
        <item x="6123"/>
        <item x="304"/>
        <item x="7599"/>
        <item x="4433"/>
        <item x="112"/>
        <item x="5183"/>
        <item x="4422"/>
        <item x="5702"/>
        <item x="2820"/>
        <item x="700"/>
        <item x="2584"/>
        <item x="7303"/>
        <item x="8058"/>
        <item x="2402"/>
        <item x="7242"/>
        <item x="6146"/>
        <item x="7363"/>
        <item x="315"/>
        <item x="257"/>
        <item x="4968"/>
        <item x="5581"/>
        <item x="2287"/>
        <item x="4063"/>
        <item x="3359"/>
        <item x="1683"/>
        <item x="2032"/>
        <item x="551"/>
        <item x="4280"/>
        <item x="4125"/>
        <item x="7351"/>
        <item x="1323"/>
        <item x="1487"/>
        <item x="4470"/>
        <item x="3385"/>
        <item x="2339"/>
        <item x="7085"/>
        <item x="6562"/>
        <item x="4964"/>
        <item x="7335"/>
        <item x="8371"/>
        <item x="4651"/>
        <item x="3900"/>
        <item x="992"/>
        <item x="9452"/>
        <item x="5514"/>
        <item x="1498"/>
        <item x="7954"/>
        <item x="6856"/>
        <item x="180"/>
        <item x="8643"/>
        <item x="8311"/>
        <item x="3163"/>
        <item x="4799"/>
        <item x="4248"/>
        <item x="1934"/>
        <item x="6078"/>
        <item x="7183"/>
        <item x="238"/>
        <item x="7529"/>
        <item x="687"/>
        <item x="83"/>
        <item x="4658"/>
        <item x="1293"/>
        <item x="5338"/>
        <item x="1156"/>
        <item x="3361"/>
        <item x="3201"/>
        <item x="4760"/>
        <item x="4486"/>
        <item x="8331"/>
        <item x="2687"/>
        <item x="3768"/>
        <item x="4857"/>
        <item x="7051"/>
        <item x="353"/>
        <item x="7238"/>
        <item x="4642"/>
        <item x="4929"/>
        <item x="3649"/>
        <item x="4588"/>
        <item x="6669"/>
        <item x="7519"/>
        <item x="2923"/>
        <item x="6804"/>
        <item x="7416"/>
        <item x="8385"/>
        <item x="8230"/>
        <item x="7277"/>
        <item x="3440"/>
        <item x="952"/>
        <item x="1669"/>
        <item x="4961"/>
        <item x="7610"/>
        <item x="5198"/>
        <item x="1744"/>
        <item x="623"/>
        <item x="1025"/>
        <item x="3132"/>
        <item x="2641"/>
        <item x="4061"/>
        <item x="4052"/>
        <item x="2060"/>
        <item x="8189"/>
        <item x="6387"/>
        <item x="7617"/>
        <item x="2980"/>
        <item x="4429"/>
        <item x="9107"/>
        <item x="6727"/>
        <item x="5371"/>
        <item x="2665"/>
        <item x="1039"/>
        <item x="8798"/>
        <item x="9276"/>
        <item x="5024"/>
        <item x="466"/>
        <item x="4306"/>
        <item x="8690"/>
        <item x="2366"/>
        <item x="5224"/>
        <item x="7086"/>
        <item x="4613"/>
        <item x="1556"/>
        <item x="5035"/>
        <item x="8715"/>
        <item x="9008"/>
        <item x="5721"/>
        <item x="4984"/>
        <item x="4828"/>
        <item x="4339"/>
        <item x="5882"/>
        <item x="9599"/>
        <item x="9434"/>
        <item x="5741"/>
        <item x="1490"/>
        <item x="5585"/>
        <item x="3807"/>
        <item x="6098"/>
        <item x="5828"/>
        <item x="2647"/>
        <item x="9598"/>
        <item x="5713"/>
        <item x="2426"/>
        <item x="5515"/>
        <item x="4575"/>
        <item x="6599"/>
        <item x="8296"/>
        <item x="374"/>
        <item x="1037"/>
        <item x="9160"/>
        <item x="4627"/>
        <item x="339"/>
        <item x="3839"/>
        <item x="9040"/>
        <item x="5105"/>
        <item x="6954"/>
        <item x="2766"/>
        <item x="1631"/>
        <item x="9172"/>
        <item x="7036"/>
        <item x="7444"/>
        <item x="5049"/>
        <item x="2990"/>
        <item x="6737"/>
        <item x="4491"/>
        <item x="3849"/>
        <item x="8680"/>
        <item x="4021"/>
        <item x="8736"/>
        <item x="9565"/>
        <item x="7789"/>
        <item x="6335"/>
        <item x="199"/>
        <item x="8890"/>
        <item x="6868"/>
        <item x="4427"/>
        <item x="5501"/>
        <item x="4676"/>
        <item x="3952"/>
        <item x="1199"/>
        <item x="8470"/>
        <item x="1434"/>
        <item x="4179"/>
        <item x="6434"/>
        <item x="5639"/>
        <item x="1004"/>
        <item x="8884"/>
        <item x="923"/>
        <item x="1931"/>
        <item x="1740"/>
        <item x="2320"/>
        <item x="5657"/>
        <item x="2480"/>
        <item x="2545"/>
        <item x="4161"/>
        <item x="9044"/>
        <item x="881"/>
        <item x="6131"/>
        <item x="867"/>
        <item x="8078"/>
        <item x="2659"/>
        <item x="2258"/>
        <item x="3860"/>
        <item x="9574"/>
        <item x="7332"/>
        <item x="6059"/>
        <item x="3276"/>
        <item x="8999"/>
        <item x="4392"/>
        <item x="9009"/>
        <item x="552"/>
        <item x="5511"/>
        <item x="6058"/>
        <item x="2636"/>
        <item x="6137"/>
        <item x="8109"/>
        <item x="4401"/>
        <item x="1587"/>
        <item x="974"/>
        <item x="302"/>
        <item x="8247"/>
        <item x="1373"/>
        <item x="8198"/>
        <item x="9624"/>
        <item x="951"/>
        <item x="4298"/>
        <item x="6575"/>
        <item x="7393"/>
        <item x="2"/>
        <item x="3272"/>
        <item x="8017"/>
        <item x="4159"/>
        <item x="3312"/>
        <item x="7731"/>
        <item x="7447"/>
        <item x="8219"/>
        <item x="6820"/>
        <item x="6004"/>
        <item x="9417"/>
        <item x="8155"/>
        <item x="7711"/>
        <item x="9280"/>
        <item x="8718"/>
        <item x="3282"/>
        <item x="7055"/>
        <item x="333"/>
        <item x="1437"/>
        <item x="3338"/>
        <item x="2953"/>
        <item x="8647"/>
        <item x="8162"/>
        <item x="2253"/>
        <item x="4855"/>
        <item x="8889"/>
        <item x="6830"/>
        <item x="6637"/>
        <item x="20"/>
        <item x="4081"/>
        <item x="4506"/>
        <item x="287"/>
        <item x="3647"/>
        <item x="1485"/>
        <item x="3210"/>
        <item x="7479"/>
        <item x="6907"/>
        <item x="1712"/>
        <item x="7941"/>
        <item x="214"/>
        <item x="4260"/>
        <item x="5350"/>
        <item x="4017"/>
        <item x="7618"/>
        <item x="5723"/>
        <item x="1731"/>
        <item x="5365"/>
        <item x="6814"/>
        <item x="168"/>
        <item x="9010"/>
        <item x="7596"/>
        <item x="8902"/>
        <item x="822"/>
        <item x="7764"/>
        <item x="7511"/>
        <item x="3115"/>
        <item x="2793"/>
        <item x="1708"/>
        <item x="4060"/>
        <item x="2074"/>
        <item x="716"/>
        <item x="8938"/>
        <item x="1456"/>
        <item x="3989"/>
        <item x="3716"/>
        <item x="6186"/>
        <item x="7715"/>
        <item x="6867"/>
        <item x="9314"/>
        <item x="5899"/>
        <item x="3739"/>
        <item x="2237"/>
        <item x="6689"/>
        <item x="5928"/>
        <item x="864"/>
        <item x="6235"/>
        <item x="7699"/>
        <item x="9095"/>
        <item x="8117"/>
        <item x="43"/>
        <item x="6553"/>
        <item x="5180"/>
        <item x="1228"/>
        <item x="9630"/>
        <item x="1654"/>
        <item x="9450"/>
        <item x="3570"/>
        <item x="1264"/>
        <item x="5113"/>
        <item x="4504"/>
        <item x="7417"/>
        <item x="3651"/>
        <item x="4157"/>
        <item x="6286"/>
        <item x="709"/>
        <item x="3066"/>
        <item x="7908"/>
        <item x="1955"/>
        <item x="6786"/>
        <item x="4449"/>
        <item x="5002"/>
        <item x="7867"/>
        <item x="6528"/>
        <item x="9390"/>
        <item x="5059"/>
        <item x="9456"/>
        <item x="9505"/>
        <item x="1943"/>
        <item x="9156"/>
        <item x="2827"/>
        <item x="1302"/>
        <item x="7548"/>
        <item x="1503"/>
        <item x="6665"/>
        <item x="6776"/>
        <item x="3480"/>
        <item x="8382"/>
        <item x="8343"/>
        <item x="8203"/>
        <item x="3681"/>
        <item x="6972"/>
        <item x="4007"/>
        <item x="2814"/>
        <item x="4170"/>
        <item x="8626"/>
        <item x="1549"/>
        <item x="2271"/>
        <item x="2813"/>
        <item x="2893"/>
        <item x="6863"/>
        <item x="8969"/>
        <item x="264"/>
        <item x="6919"/>
        <item x="7499"/>
        <item x="36"/>
        <item x="2851"/>
        <item x="8499"/>
        <item x="3737"/>
        <item x="9080"/>
        <item x="1536"/>
        <item x="6710"/>
        <item x="7118"/>
        <item x="6644"/>
        <item x="3618"/>
        <item x="7413"/>
        <item x="1763"/>
        <item x="7816"/>
        <item x="3573"/>
        <item x="4565"/>
        <item x="9634"/>
        <item x="5425"/>
        <item x="3680"/>
        <item x="1188"/>
        <item x="3270"/>
        <item x="8352"/>
        <item x="2481"/>
        <item x="4383"/>
        <item x="7947"/>
        <item x="9404"/>
        <item x="2573"/>
        <item x="2543"/>
        <item x="190"/>
        <item x="9250"/>
        <item x="4823"/>
        <item x="3942"/>
        <item x="4497"/>
        <item x="3776"/>
        <item x="671"/>
        <item x="3291"/>
        <item x="7925"/>
        <item x="6968"/>
        <item x="8086"/>
        <item x="4763"/>
        <item x="245"/>
        <item x="3699"/>
        <item x="8510"/>
        <item x="3047"/>
        <item x="1415"/>
        <item x="1941"/>
        <item x="6943"/>
        <item x="3632"/>
        <item x="6173"/>
        <item x="6559"/>
        <item x="7357"/>
        <item x="1363"/>
        <item x="8706"/>
        <item x="5519"/>
        <item x="3060"/>
        <item x="1762"/>
        <item x="5332"/>
        <item x="7256"/>
        <item x="8110"/>
        <item x="2392"/>
        <item x="9549"/>
        <item x="5948"/>
        <item x="6290"/>
        <item x="4599"/>
        <item x="537"/>
        <item x="1895"/>
        <item x="7185"/>
        <item x="8565"/>
        <item x="3092"/>
        <item x="8667"/>
        <item x="8234"/>
        <item x="4329"/>
        <item x="2132"/>
        <item x="9439"/>
        <item x="226"/>
        <item x="8232"/>
        <item x="9162"/>
        <item x="8542"/>
        <item x="843"/>
        <item x="174"/>
        <item x="8139"/>
        <item x="5401"/>
        <item x="9183"/>
        <item x="8810"/>
        <item x="4003"/>
        <item x="2404"/>
        <item x="4404"/>
        <item x="7012"/>
        <item x="7229"/>
        <item x="5047"/>
        <item x="4347"/>
        <item x="5676"/>
        <item x="8208"/>
        <item x="7628"/>
        <item x="8609"/>
        <item x="5623"/>
        <item x="7597"/>
        <item x="7518"/>
        <item x="5211"/>
        <item x="4197"/>
        <item x="185"/>
        <item x="4286"/>
        <item x="7959"/>
        <item x="203"/>
        <item x="3043"/>
        <item x="5606"/>
        <item x="5957"/>
        <item x="3415"/>
        <item x="266"/>
        <item x="7513"/>
        <item x="5661"/>
        <item x="4851"/>
        <item x="6904"/>
        <item x="7418"/>
        <item x="1945"/>
        <item x="5532"/>
        <item x="5243"/>
        <item x="8766"/>
        <item x="5376"/>
        <item x="4750"/>
        <item x="1516"/>
        <item x="8036"/>
        <item x="2934"/>
        <item x="9503"/>
        <item x="7589"/>
        <item x="4351"/>
        <item x="7153"/>
        <item x="695"/>
        <item x="7318"/>
        <item x="4131"/>
        <item x="5904"/>
        <item x="186"/>
        <item x="2030"/>
        <item x="7125"/>
        <item x="4489"/>
        <item x="329"/>
        <item x="6185"/>
        <item x="4971"/>
        <item x="1469"/>
        <item x="2418"/>
        <item x="7325"/>
        <item x="5903"/>
        <item x="4894"/>
        <item x="416"/>
        <item x="6663"/>
        <item x="1071"/>
        <item x="3922"/>
        <item x="3158"/>
        <item x="7734"/>
        <item x="6958"/>
        <item x="441"/>
        <item x="4382"/>
        <item x="2112"/>
        <item x="1242"/>
        <item x="4630"/>
        <item x="575"/>
        <item x="8912"/>
        <item x="4056"/>
        <item x="6529"/>
        <item x="1249"/>
        <item x="2706"/>
        <item x="3459"/>
        <item x="46"/>
        <item x="8829"/>
        <item x="5643"/>
        <item x="2025"/>
        <item x="6337"/>
        <item x="8935"/>
        <item x="278"/>
        <item x="8652"/>
        <item x="1807"/>
        <item x="2106"/>
        <item x="7482"/>
        <item x="5405"/>
        <item x="6726"/>
        <item x="4827"/>
        <item x="2362"/>
        <item x="8856"/>
        <item x="2016"/>
        <item x="6909"/>
        <item x="1634"/>
        <item x="2023"/>
        <item x="5616"/>
        <item x="3943"/>
        <item x="6305"/>
        <item x="8422"/>
        <item x="3198"/>
        <item x="6084"/>
        <item x="5691"/>
        <item x="6242"/>
        <item x="2095"/>
        <item x="1954"/>
        <item x="1448"/>
        <item x="8616"/>
        <item x="5932"/>
        <item x="3366"/>
        <item x="9136"/>
        <item x="3396"/>
        <item x="6388"/>
        <item x="1964"/>
        <item x="8991"/>
        <item x="3263"/>
        <item x="3973"/>
        <item x="5013"/>
        <item x="6534"/>
        <item x="5888"/>
        <item x="3991"/>
        <item x="6654"/>
        <item x="3072"/>
        <item x="8743"/>
        <item x="7076"/>
        <item x="8424"/>
        <item x="1979"/>
        <item x="9167"/>
        <item x="1998"/>
        <item x="447"/>
        <item x="2088"/>
        <item x="3913"/>
        <item x="1698"/>
        <item x="6677"/>
        <item x="9301"/>
        <item x="6723"/>
        <item x="5325"/>
        <item x="5665"/>
        <item x="2561"/>
        <item x="3748"/>
        <item x="1962"/>
        <item x="7828"/>
        <item x="2623"/>
        <item x="9051"/>
        <item x="7742"/>
        <item x="4477"/>
        <item x="5388"/>
        <item x="3388"/>
        <item x="450"/>
        <item x="4953"/>
        <item x="3543"/>
        <item x="5463"/>
        <item x="1045"/>
        <item x="470"/>
        <item x="947"/>
        <item x="3988"/>
        <item x="7323"/>
        <item x="6549"/>
        <item x="8421"/>
        <item x="8965"/>
        <item x="5404"/>
        <item x="7301"/>
        <item x="3975"/>
        <item x="6051"/>
        <item x="4810"/>
        <item x="3793"/>
        <item x="8953"/>
        <item x="1983"/>
        <item x="4526"/>
        <item x="9442"/>
        <item x="3146"/>
        <item x="3738"/>
        <item x="5457"/>
        <item x="2165"/>
        <item x="7151"/>
        <item x="5240"/>
        <item x="3476"/>
        <item x="1630"/>
        <item x="8906"/>
        <item x="8216"/>
        <item x="6848"/>
        <item x="7077"/>
        <item x="2797"/>
        <item x="461"/>
        <item x="130"/>
        <item x="816"/>
        <item x="8386"/>
        <item x="603"/>
        <item x="6996"/>
        <item x="3405"/>
        <item x="4723"/>
        <item x="4510"/>
        <item x="3701"/>
        <item x="5686"/>
        <item x="7099"/>
        <item x="8018"/>
        <item x="2476"/>
        <item x="3220"/>
        <item x="3662"/>
        <item x="677"/>
        <item x="4100"/>
        <item x="8590"/>
        <item x="8589"/>
        <item x="7194"/>
        <item x="6523"/>
        <item x="7937"/>
        <item x="7322"/>
        <item x="8159"/>
        <item x="5214"/>
        <item x="7082"/>
        <item x="8166"/>
        <item x="206"/>
        <item x="6256"/>
        <item x="528"/>
        <item x="1904"/>
        <item x="1069"/>
        <item x="5562"/>
        <item x="8559"/>
        <item x="3491"/>
        <item x="6270"/>
        <item x="943"/>
        <item x="5772"/>
        <item x="392"/>
        <item x="5490"/>
        <item x="1973"/>
        <item x="1591"/>
        <item x="1913"/>
        <item x="8730"/>
        <item x="8570"/>
        <item x="6433"/>
        <item x="3375"/>
        <item x="5221"/>
        <item x="358"/>
        <item x="3892"/>
        <item x="4421"/>
        <item x="3130"/>
        <item x="6025"/>
        <item x="2910"/>
        <item x="6382"/>
        <item x="3777"/>
        <item x="9472"/>
        <item x="2360"/>
        <item x="4393"/>
        <item x="2790"/>
        <item x="8710"/>
        <item x="9299"/>
        <item x="2049"/>
        <item x="6917"/>
        <item x="2765"/>
        <item x="2690"/>
        <item x="1772"/>
        <item x="5104"/>
        <item x="1438"/>
        <item x="1484"/>
        <item x="4589"/>
        <item x="5308"/>
        <item x="6292"/>
        <item x="7383"/>
        <item x="8279"/>
        <item x="1367"/>
        <item x="3288"/>
        <item x="5766"/>
        <item x="2458"/>
        <item x="8083"/>
        <item x="426"/>
        <item x="8213"/>
        <item x="3489"/>
        <item x="8790"/>
        <item x="3671"/>
        <item x="7289"/>
        <item x="789"/>
        <item x="8892"/>
        <item x="3367"/>
        <item x="7072"/>
        <item x="4940"/>
        <item x="3330"/>
        <item x="4678"/>
        <item x="7205"/>
        <item x="5162"/>
        <item x="2079"/>
        <item x="1948"/>
        <item x="7948"/>
        <item x="2189"/>
        <item x="7861"/>
        <item x="9373"/>
        <item x="5627"/>
        <item x="608"/>
        <item x="5435"/>
        <item x="3770"/>
        <item x="6930"/>
        <item x="6838"/>
        <item x="7873"/>
        <item x="5246"/>
        <item x="8458"/>
        <item x="9622"/>
        <item x="5620"/>
        <item x="4746"/>
        <item x="7067"/>
        <item x="8582"/>
        <item x="5207"/>
        <item x="1726"/>
        <item x="1718"/>
        <item x="6255"/>
        <item x="2773"/>
        <item x="1201"/>
        <item x="2771"/>
        <item x="4338"/>
        <item x="5502"/>
        <item x="5778"/>
        <item x="5201"/>
        <item x="1480"/>
        <item x="4725"/>
        <item x="8848"/>
        <item x="7419"/>
        <item x="6674"/>
        <item x="9493"/>
        <item x="8882"/>
        <item x="7283"/>
        <item x="5908"/>
        <item x="7890"/>
        <item x="3151"/>
        <item x="1489"/>
        <item x="543"/>
        <item x="414"/>
        <item x="1995"/>
        <item x="5594"/>
        <item x="139"/>
        <item x="1645"/>
        <item x="8263"/>
        <item x="7187"/>
        <item x="5931"/>
        <item x="3326"/>
        <item x="3578"/>
        <item x="7430"/>
        <item x="3484"/>
        <item x="9176"/>
        <item x="3007"/>
        <item x="5247"/>
        <item x="5997"/>
        <item x="5116"/>
        <item x="7458"/>
        <item x="3866"/>
        <item x="1903"/>
        <item x="370"/>
        <item x="3247"/>
        <item x="8455"/>
        <item x="3237"/>
        <item x="1129"/>
        <item x="8342"/>
        <item x="3221"/>
        <item x="7243"/>
        <item x="7399"/>
        <item x="9485"/>
        <item x="7254"/>
        <item x="3616"/>
        <item x="231"/>
        <item x="6020"/>
        <item x="2412"/>
        <item x="1137"/>
        <item x="8527"/>
        <item x="5697"/>
        <item x="9406"/>
        <item x="152"/>
        <item x="200"/>
        <item x="5375"/>
        <item x="7917"/>
        <item x="3279"/>
        <item x="9459"/>
        <item x="5827"/>
        <item x="6316"/>
        <item x="6986"/>
        <item x="3442"/>
        <item x="6153"/>
        <item x="4313"/>
        <item x="2195"/>
        <item x="8457"/>
        <item x="1160"/>
        <item x="7401"/>
        <item x="2945"/>
        <item x="2024"/>
        <item x="74"/>
        <item x="621"/>
        <item x="5424"/>
        <item x="4356"/>
        <item x="7575"/>
        <item x="8289"/>
        <item x="5538"/>
        <item x="4458"/>
        <item x="2767"/>
        <item x="6513"/>
        <item x="1460"/>
        <item x="8339"/>
        <item x="2977"/>
        <item x="4635"/>
        <item x="9363"/>
        <item x="9193"/>
        <item x="6896"/>
        <item x="9158"/>
        <item x="4583"/>
        <item x="303"/>
        <item x="1961"/>
        <item x="1896"/>
        <item x="6750"/>
        <item x="1493"/>
        <item x="5591"/>
        <item x="442"/>
        <item x="2916"/>
        <item x="8114"/>
        <item x="8630"/>
        <item x="7269"/>
        <item x="9397"/>
        <item x="9261"/>
        <item x="5621"/>
        <item x="9597"/>
        <item x="9625"/>
        <item x="5751"/>
        <item x="3610"/>
        <item x="2870"/>
        <item x="3705"/>
        <item x="8786"/>
        <item x="2973"/>
        <item x="5482"/>
        <item x="6539"/>
        <item x="1266"/>
        <item x="4266"/>
        <item x="1315"/>
        <item x="4005"/>
        <item x="6821"/>
        <item x="3857"/>
        <item x="3832"/>
        <item x="6436"/>
        <item x="3747"/>
        <item x="5389"/>
        <item x="8825"/>
        <item x="3258"/>
        <item x="1947"/>
        <item x="9297"/>
        <item x="5522"/>
        <item x="4104"/>
        <item x="6323"/>
        <item x="8485"/>
        <item x="4328"/>
        <item x="6236"/>
        <item x="2853"/>
        <item x="3920"/>
        <item x="2888"/>
        <item x="5290"/>
        <item x="7292"/>
        <item x="5622"/>
        <item x="2819"/>
        <item x="8639"/>
        <item x="2645"/>
        <item x="8034"/>
        <item x="8562"/>
        <item x="8678"/>
        <item x="2622"/>
        <item x="7738"/>
        <item x="4874"/>
        <item x="5994"/>
        <item x="3248"/>
        <item x="6708"/>
        <item x="7855"/>
        <item x="4754"/>
        <item x="8256"/>
        <item x="8160"/>
        <item x="4500"/>
        <item x="6777"/>
        <item x="8893"/>
        <item x="4542"/>
        <item x="4915"/>
        <item x="2509"/>
        <item x="2310"/>
        <item x="3567"/>
        <item x="9421"/>
        <item x="56"/>
        <item x="3675"/>
        <item x="5042"/>
        <item x="8431"/>
        <item x="6226"/>
        <item x="876"/>
        <item x="6512"/>
        <item x="6541"/>
        <item x="6874"/>
        <item x="8087"/>
        <item x="2471"/>
        <item x="9234"/>
        <item x="4089"/>
        <item x="5101"/>
        <item x="868"/>
        <item x="759"/>
        <item x="6938"/>
        <item x="2463"/>
        <item x="6303"/>
        <item x="355"/>
        <item x="9413"/>
        <item x="8048"/>
        <item x="7309"/>
        <item x="5199"/>
        <item x="9482"/>
        <item x="7196"/>
        <item x="6277"/>
        <item x="7195"/>
        <item x="3796"/>
        <item x="7532"/>
        <item x="1768"/>
        <item x="3205"/>
        <item x="8375"/>
        <item x="2293"/>
        <item x="5612"/>
        <item x="5322"/>
        <item x="6038"/>
        <item x="4834"/>
        <item x="632"/>
        <item x="7962"/>
        <item x="1350"/>
        <item x="2414"/>
        <item x="3590"/>
        <item x="9473"/>
        <item x="3266"/>
        <item x="5216"/>
        <item x="6492"/>
        <item x="9593"/>
        <item x="1371"/>
        <item x="7296"/>
        <item x="4673"/>
        <item x="9217"/>
        <item x="4996"/>
        <item x="9079"/>
        <item x="7945"/>
        <item x="9333"/>
        <item x="777"/>
        <item x="5525"/>
        <item x="131"/>
        <item x="3206"/>
        <item x="6306"/>
        <item x="6987"/>
        <item x="8613"/>
        <item x="4993"/>
        <item x="5718"/>
        <item x="7244"/>
        <item x="2440"/>
        <item x="6324"/>
        <item x="4287"/>
        <item x="2884"/>
        <item x="2348"/>
        <item x="7410"/>
        <item x="2400"/>
        <item x="1809"/>
        <item x="2265"/>
        <item x="9231"/>
        <item x="3869"/>
        <item x="8847"/>
        <item x="4502"/>
        <item x="4299"/>
        <item x="3940"/>
        <item x="6479"/>
        <item x="1651"/>
        <item x="5865"/>
        <item x="6871"/>
        <item x="4556"/>
        <item x="4229"/>
        <item x="1541"/>
        <item x="3935"/>
        <item x="6037"/>
        <item x="7794"/>
        <item x="3527"/>
        <item x="5449"/>
        <item x="2085"/>
        <item x="4386"/>
        <item x="7065"/>
        <item x="1041"/>
        <item x="5323"/>
        <item x="3117"/>
        <item x="2524"/>
        <item x="4084"/>
        <item x="8974"/>
        <item x="5938"/>
        <item x="8552"/>
        <item x="5088"/>
        <item x="2154"/>
        <item x="3093"/>
        <item x="2469"/>
        <item x="1892"/>
        <item x="7208"/>
        <item x="6439"/>
        <item x="5188"/>
        <item x="7541"/>
        <item x="7134"/>
        <item x="5759"/>
        <item x="2991"/>
        <item x="5980"/>
        <item x="5336"/>
        <item x="1810"/>
        <item x="6101"/>
        <item x="5131"/>
        <item x="6746"/>
        <item x="8097"/>
        <item x="5438"/>
        <item x="2033"/>
        <item x="5545"/>
        <item x="7436"/>
        <item x="3048"/>
        <item x="3348"/>
        <item x="115"/>
        <item x="8014"/>
        <item x="5320"/>
        <item x="2511"/>
        <item x="2364"/>
        <item x="1132"/>
        <item x="6641"/>
        <item x="3798"/>
        <item x="2542"/>
        <item x="8602"/>
        <item x="3634"/>
        <item x="8038"/>
        <item x="7887"/>
        <item x="4512"/>
        <item x="7798"/>
        <item x="2395"/>
        <item x="7089"/>
        <item x="1203"/>
        <item x="4797"/>
        <item x="993"/>
        <item x="1417"/>
        <item x="343"/>
        <item x="2434"/>
        <item x="3308"/>
        <item x="9277"/>
        <item x="401"/>
        <item x="5164"/>
        <item x="6877"/>
        <item x="6948"/>
        <item x="195"/>
        <item x="9499"/>
        <item x="2315"/>
        <item x="5637"/>
        <item x="2182"/>
        <item x="4975"/>
        <item x="6543"/>
        <item x="9621"/>
        <item x="1119"/>
        <item x="1625"/>
        <item x="3744"/>
        <item x="8861"/>
        <item x="6272"/>
        <item x="137"/>
        <item x="3996"/>
        <item x="5027"/>
        <item x="7904"/>
        <item x="7361"/>
        <item x="7970"/>
        <item x="2972"/>
        <item x="8707"/>
        <item x="0"/>
        <item x="8697"/>
        <item x="1196"/>
        <item x="1753"/>
        <item x="2716"/>
        <item x="1723"/>
        <item x="5682"/>
        <item x="1530"/>
        <item x="3424"/>
        <item x="2603"/>
        <item x="6383"/>
        <item x="7840"/>
        <item x="23"/>
        <item x="9504"/>
        <item x="7016"/>
        <item x="4150"/>
        <item x="1109"/>
        <item x="6042"/>
        <item x="8947"/>
        <item x="324"/>
        <item x="1966"/>
        <item x="4439"/>
        <item x="8750"/>
        <item x="6597"/>
        <item x="595"/>
        <item x="8355"/>
        <item x="2831"/>
        <item x="530"/>
        <item x="6320"/>
        <item x="1940"/>
        <item x="6458"/>
        <item x="685"/>
        <item x="5601"/>
        <item x="6245"/>
        <item x="5834"/>
        <item x="5039"/>
        <item x="6227"/>
        <item x="4790"/>
        <item x="1116"/>
        <item x="4985"/>
        <item x="2057"/>
        <item x="1357"/>
        <item x="3507"/>
        <item x="8668"/>
        <item x="1316"/>
        <item x="7857"/>
        <item x="5330"/>
        <item x="2679"/>
        <item x="3872"/>
        <item x="9083"/>
        <item x="4116"/>
        <item x="8651"/>
        <item x="8145"/>
        <item x="2482"/>
        <item x="4913"/>
        <item x="525"/>
        <item x="4505"/>
        <item x="8101"/>
        <item x="7329"/>
        <item x="9418"/>
        <item x="2926"/>
        <item x="6015"/>
        <item x="5429"/>
        <item x="3336"/>
        <item x="2104"/>
        <item x="1826"/>
        <item x="1593"/>
        <item x="8001"/>
        <item x="8199"/>
        <item x="5208"/>
        <item x="9092"/>
        <item x="8769"/>
        <item x="6419"/>
        <item x="3334"/>
        <item x="1766"/>
        <item x="6091"/>
        <item x="4367"/>
        <item x="1583"/>
        <item x="173"/>
        <item x="6542"/>
        <item x="4362"/>
        <item x="6304"/>
        <item x="3974"/>
        <item x="4849"/>
        <item x="1027"/>
        <item x="591"/>
        <item x="4254"/>
        <item x="4185"/>
        <item x="3803"/>
        <item x="5919"/>
        <item x="4023"/>
        <item x="4026"/>
        <item x="2639"/>
        <item x="2208"/>
        <item x="1014"/>
        <item x="3294"/>
        <item x="5850"/>
        <item x="5167"/>
        <item x="1268"/>
        <item x="9273"/>
        <item x="6586"/>
        <item x="5499"/>
        <item x="5359"/>
        <item x="6711"/>
        <item x="418"/>
        <item x="9233"/>
        <item x="8515"/>
        <item x="5040"/>
        <item x="48"/>
        <item x="6735"/>
        <item x="3088"/>
        <item x="8478"/>
        <item x="9159"/>
        <item x="9317"/>
        <item x="1122"/>
        <item x="3717"/>
        <item x="2460"/>
        <item x="1509"/>
        <item x="5551"/>
        <item x="1353"/>
        <item x="6087"/>
        <item x="8299"/>
        <item x="790"/>
        <item x="3462"/>
        <item x="3767"/>
        <item x="1447"/>
        <item x="6891"/>
        <item x="7297"/>
        <item x="8305"/>
        <item x="146"/>
        <item x="3240"/>
        <item x="5190"/>
        <item x="5940"/>
        <item x="3443"/>
        <item x="6640"/>
        <item x="4365"/>
        <item x="3004"/>
        <item x="4832"/>
        <item x="1842"/>
        <item x="5624"/>
        <item x="3265"/>
        <item x="8182"/>
        <item x="3485"/>
        <item x="3553"/>
        <item x="853"/>
        <item x="120"/>
        <item x="8304"/>
        <item x="6849"/>
        <item x="2247"/>
        <item x="82"/>
        <item x="1354"/>
        <item x="5286"/>
        <item x="8757"/>
        <item x="3103"/>
        <item x="1175"/>
        <item x="3979"/>
        <item x="5492"/>
        <item x="2184"/>
        <item x="6857"/>
        <item x="2168"/>
        <item x="1791"/>
        <item x="4293"/>
        <item x="3661"/>
        <item x="4394"/>
        <item x="4711"/>
        <item x="8443"/>
        <item x="9266"/>
        <item x="5970"/>
        <item x="9015"/>
        <item x="1671"/>
        <item x="8136"/>
        <item x="1592"/>
        <item x="5770"/>
        <item x="6912"/>
        <item x="954"/>
        <item x="5679"/>
        <item x="1805"/>
        <item x="6014"/>
        <item x="902"/>
        <item x="2077"/>
        <item x="814"/>
        <item x="3862"/>
        <item x="3350"/>
        <item x="1994"/>
        <item x="8773"/>
        <item x="8228"/>
        <item x="3002"/>
        <item x="8712"/>
        <item x="7942"/>
        <item x="3916"/>
        <item x="8221"/>
        <item x="8062"/>
        <item x="542"/>
        <item x="866"/>
        <item x="3622"/>
        <item x="1291"/>
        <item x="9332"/>
        <item x="1486"/>
        <item x="3663"/>
        <item x="3358"/>
        <item x="7693"/>
        <item x="2119"/>
        <item x="7668"/>
        <item x="8452"/>
        <item x="8721"/>
        <item x="6590"/>
        <item x="8407"/>
        <item x="4296"/>
        <item x="6127"/>
        <item x="8456"/>
        <item x="5885"/>
        <item x="7938"/>
        <item x="9383"/>
        <item x="2263"/>
        <item x="3052"/>
        <item x="3096"/>
        <item x="5689"/>
        <item x="1391"/>
        <item x="5798"/>
        <item x="4523"/>
        <item x="5269"/>
        <item x="9001"/>
        <item x="3020"/>
        <item x="6826"/>
        <item x="7178"/>
        <item x="27"/>
        <item x="7503"/>
        <item x="5097"/>
        <item x="3449"/>
        <item x="5946"/>
        <item x="3563"/>
        <item x="5574"/>
        <item x="7105"/>
        <item x="7608"/>
        <item x="2755"/>
        <item x="7883"/>
        <item x="558"/>
        <item x="6681"/>
        <item x="3503"/>
        <item x="4009"/>
        <item x="4136"/>
        <item x="8702"/>
        <item x="8276"/>
        <item x="3624"/>
        <item x="9304"/>
        <item x="2800"/>
        <item x="283"/>
        <item x="5005"/>
        <item x="5157"/>
        <item x="3865"/>
        <item x="5287"/>
        <item x="1610"/>
        <item x="6315"/>
        <item x="7622"/>
        <item x="2899"/>
        <item x="1967"/>
        <item x="7190"/>
        <item x="2760"/>
        <item x="6343"/>
        <item x="2003"/>
        <item x="274"/>
        <item x="1738"/>
        <item x="8674"/>
        <item x="141"/>
        <item x="9237"/>
        <item x="921"/>
        <item x="2415"/>
        <item x="2621"/>
        <item x="1488"/>
        <item x="7987"/>
        <item x="5991"/>
        <item x="8123"/>
        <item x="3044"/>
        <item x="9391"/>
        <item x="8811"/>
        <item x="5006"/>
        <item x="1320"/>
        <item x="4601"/>
        <item x="5615"/>
        <item x="6945"/>
        <item x="7739"/>
        <item x="9435"/>
        <item x="8556"/>
        <item x="1632"/>
        <item x="4234"/>
        <item x="2549"/>
        <item x="3481"/>
        <item x="6081"/>
        <item x="6374"/>
        <item x="2762"/>
        <item x="3141"/>
        <item x="3931"/>
        <item x="5451"/>
        <item x="5735"/>
        <item x="5513"/>
        <item x="6885"/>
        <item x="1205"/>
        <item x="607"/>
        <item x="4753"/>
        <item x="261"/>
        <item x="7779"/>
        <item x="6328"/>
        <item x="6697"/>
        <item x="5433"/>
        <item x="1547"/>
        <item x="8725"/>
        <item x="4188"/>
        <item x="6100"/>
        <item x="7625"/>
        <item x="4196"/>
        <item x="158"/>
        <item x="2353"/>
        <item x="7463"/>
        <item x="387"/>
        <item x="7116"/>
        <item x="2657"/>
        <item x="3628"/>
        <item x="6691"/>
        <item x="5866"/>
        <item x="1580"/>
        <item x="4942"/>
        <item x="6833"/>
        <item x="49"/>
        <item x="2909"/>
        <item x="2361"/>
        <item x="1239"/>
        <item x="9444"/>
        <item x="2220"/>
        <item x="1163"/>
        <item x="6540"/>
        <item x="536"/>
        <item x="1407"/>
        <item x="2594"/>
        <item x="6780"/>
        <item x="9125"/>
        <item x="2970"/>
        <item x="156"/>
        <item x="2570"/>
        <item x="6963"/>
        <item x="3410"/>
        <item x="2587"/>
        <item x="2803"/>
        <item x="8148"/>
        <item x="7558"/>
        <item x="5310"/>
        <item x="1036"/>
        <item x="3505"/>
        <item x="8378"/>
        <item x="7627"/>
        <item x="8920"/>
        <item x="3398"/>
        <item x="7773"/>
        <item x="4708"/>
        <item x="2351"/>
        <item x="1953"/>
        <item x="6364"/>
        <item x="9611"/>
        <item x="1971"/>
        <item x="1392"/>
        <item x="1659"/>
        <item x="6630"/>
        <item x="1345"/>
        <item x="918"/>
        <item x="4419"/>
        <item x="6788"/>
        <item x="6189"/>
        <item x="3278"/>
        <item x="5133"/>
        <item x="7317"/>
        <item x="3039"/>
        <item x="2129"/>
        <item x="367"/>
        <item x="7154"/>
        <item x="3666"/>
        <item x="8615"/>
        <item x="8592"/>
        <item x="8501"/>
        <item x="2246"/>
        <item x="3958"/>
        <item x="6046"/>
        <item x="9367"/>
        <item x="2188"/>
        <item x="3417"/>
        <item x="2919"/>
        <item x="3742"/>
        <item x="7577"/>
        <item x="3413"/>
        <item x="7489"/>
        <item x="7165"/>
        <item x="5764"/>
        <item x="5593"/>
        <item x="4029"/>
        <item x="4634"/>
        <item x="7921"/>
        <item x="6989"/>
        <item x="1190"/>
        <item x="5998"/>
        <item x="1388"/>
        <item x="4926"/>
        <item x="718"/>
        <item x="5829"/>
        <item x="8881"/>
        <item x="7228"/>
        <item x="3917"/>
        <item x="3422"/>
        <item x="6739"/>
        <item x="5650"/>
        <item x="3363"/>
        <item x="7724"/>
        <item x="5014"/>
        <item x="6805"/>
        <item x="8818"/>
        <item x="4768"/>
        <item x="6565"/>
        <item x="4594"/>
        <item x="2770"/>
        <item x="7614"/>
        <item x="6041"/>
        <item x="5649"/>
        <item x="3243"/>
        <item x="4016"/>
        <item x="5053"/>
        <item x="2073"/>
        <item x="1147"/>
        <item x="4671"/>
        <item x="1818"/>
        <item x="2098"/>
        <item x="5313"/>
        <item x="5436"/>
        <item x="6570"/>
        <item x="6970"/>
        <item x="8260"/>
        <item x="2126"/>
        <item x="2555"/>
        <item x="9329"/>
        <item x="7722"/>
        <item x="8731"/>
        <item x="1719"/>
        <item x="931"/>
        <item x="4680"/>
        <item x="3167"/>
        <item x="9467"/>
        <item x="3073"/>
        <item x="6563"/>
        <item x="1850"/>
        <item x="9455"/>
        <item x="327"/>
        <item x="4629"/>
        <item x="7192"/>
        <item x="346"/>
        <item x="7996"/>
        <item x="5176"/>
        <item x="62"/>
        <item x="7657"/>
        <item x="8080"/>
        <item x="8242"/>
        <item x="2599"/>
        <item x="8940"/>
        <item x="4872"/>
        <item x="7572"/>
        <item x="4290"/>
        <item x="5252"/>
        <item x="5108"/>
        <item x="4129"/>
        <item x="4400"/>
        <item x="616"/>
        <item x="2999"/>
        <item x="4326"/>
        <item x="1713"/>
        <item x="7681"/>
        <item x="7100"/>
        <item x="3377"/>
        <item x="1162"/>
        <item x="3644"/>
        <item x="2566"/>
        <item x="7981"/>
        <item x="8316"/>
        <item x="1548"/>
        <item x="3169"/>
        <item x="5168"/>
        <item x="2148"/>
        <item x="4222"/>
        <item x="7767"/>
        <item x="282"/>
        <item x="2894"/>
        <item x="4219"/>
        <item x="1221"/>
        <item x="4358"/>
        <item x="8453"/>
        <item x="8550"/>
        <item x="2558"/>
        <item x="665"/>
        <item x="6928"/>
        <item x="966"/>
        <item x="6661"/>
        <item x="8625"/>
        <item x="7400"/>
        <item x="3019"/>
        <item x="9481"/>
        <item x="4756"/>
        <item x="5846"/>
        <item x="7901"/>
        <item x="4557"/>
        <item x="2478"/>
        <item x="7104"/>
        <item x="6392"/>
        <item x="8852"/>
        <item x="7801"/>
        <item x="2065"/>
        <item x="7018"/>
        <item x="3852"/>
        <item x="6898"/>
        <item x="8871"/>
        <item x="4617"/>
        <item x="8576"/>
        <item x="5711"/>
        <item x="6108"/>
        <item x="9227"/>
        <item x="7806"/>
        <item x="8408"/>
        <item x="8530"/>
        <item x="4529"/>
        <item x="877"/>
        <item x="3550"/>
        <item x="9502"/>
        <item x="5533"/>
        <item x="1783"/>
        <item x="4683"/>
        <item x="3190"/>
        <item x="7583"/>
        <item x="8194"/>
        <item x="8179"/>
        <item x="8410"/>
        <item x="6807"/>
        <item x="4672"/>
        <item x="5985"/>
        <item x="1782"/>
        <item x="7841"/>
        <item x="338"/>
        <item x="2962"/>
        <item x="4663"/>
        <item x="2384"/>
        <item x="5419"/>
        <item x="3228"/>
        <item x="3524"/>
        <item x="5382"/>
        <item x="7762"/>
        <item x="2498"/>
        <item x="455"/>
        <item x="5749"/>
        <item x="3028"/>
        <item x="7882"/>
        <item x="566"/>
        <item x="5906"/>
        <item x="2146"/>
        <item x="1523"/>
        <item x="7226"/>
        <item x="6942"/>
        <item x="9194"/>
        <item x="8926"/>
        <item x="7421"/>
        <item x="9000"/>
        <item x="66"/>
        <item x="8202"/>
        <item x="5549"/>
        <item x="9091"/>
        <item x="8804"/>
        <item x="9580"/>
        <item x="9477"/>
        <item x="3608"/>
        <item x="3609"/>
        <item x="4333"/>
        <item x="1351"/>
        <item x="1093"/>
        <item x="4840"/>
        <item x="8412"/>
        <item x="176"/>
        <item x="1332"/>
        <item x="5863"/>
        <item x="9119"/>
        <item x="4707"/>
        <item x="3740"/>
        <item x="6678"/>
        <item x="5753"/>
        <item x="1458"/>
        <item x="2485"/>
        <item x="8925"/>
        <item x="2180"/>
        <item x="6864"/>
        <item x="2371"/>
        <item x="3322"/>
        <item x="376"/>
        <item x="3670"/>
        <item x="9571"/>
        <item x="1336"/>
        <item x="9491"/>
        <item x="6736"/>
        <item x="2638"/>
        <item x="2373"/>
        <item x="4335"/>
        <item x="4048"/>
        <item x="1722"/>
        <item x="6462"/>
        <item x="1704"/>
        <item x="9544"/>
        <item x="1231"/>
        <item x="1426"/>
        <item x="5260"/>
        <item x="4046"/>
        <item x="1410"/>
        <item x="865"/>
        <item x="9512"/>
        <item x="3733"/>
        <item x="3927"/>
        <item x="756"/>
        <item x="5916"/>
        <item x="8568"/>
        <item x="5681"/>
        <item x="5361"/>
        <item x="7249"/>
        <item x="6839"/>
        <item x="5891"/>
        <item x="4914"/>
        <item x="8728"/>
        <item x="3593"/>
        <item x="1113"/>
        <item x="5984"/>
        <item x="8803"/>
        <item x="560"/>
        <item x="2318"/>
        <item x="4145"/>
        <item x="336"/>
        <item x="1757"/>
        <item x="7520"/>
        <item x="3152"/>
        <item x="2009"/>
        <item x="2286"/>
        <item x="8191"/>
        <item x="9289"/>
        <item x="6584"/>
        <item x="7359"/>
        <item x="9369"/>
        <item x="2213"/>
        <item x="1300"/>
        <item x="3682"/>
        <item x="8171"/>
        <item x="9060"/>
        <item x="8137"/>
        <item x="2801"/>
        <item x="9170"/>
        <item x="7960"/>
        <item x="6442"/>
        <item x="4156"/>
        <item x="9342"/>
        <item x="7443"/>
        <item x="6128"/>
        <item x="4767"/>
        <item x="1049"/>
        <item x="9032"/>
        <item x="8050"/>
        <item x="1641"/>
        <item x="4361"/>
        <item x="7379"/>
        <item x="4910"/>
        <item x="4245"/>
        <item x="2567"/>
        <item x="8612"/>
        <item x="2019"/>
        <item x="4471"/>
        <item x="6902"/>
        <item x="7433"/>
        <item x="7756"/>
        <item x="4307"/>
        <item x="4350"/>
        <item x="9023"/>
        <item x="534"/>
        <item x="9389"/>
        <item x="5596"/>
        <item x="8445"/>
        <item x="1030"/>
        <item x="6472"/>
        <item x="8755"/>
        <item x="1400"/>
        <item x="593"/>
        <item x="3470"/>
        <item x="2231"/>
        <item x="5507"/>
        <item x="3604"/>
        <item x="5209"/>
        <item x="6124"/>
        <item x="8149"/>
        <item x="9132"/>
        <item x="268"/>
        <item x="4584"/>
        <item x="3868"/>
        <item x="347"/>
        <item x="2383"/>
        <item x="8795"/>
        <item x="8428"/>
        <item x="8497"/>
        <item x="6964"/>
        <item x="8503"/>
        <item x="5526"/>
        <item x="5474"/>
        <item x="6722"/>
        <item x="7252"/>
        <item x="2128"/>
        <item x="650"/>
        <item x="8520"/>
        <item x="999"/>
        <item x="3191"/>
        <item x="411"/>
        <item x="4492"/>
        <item x="2150"/>
        <item x="2473"/>
        <item x="3075"/>
        <item x="1823"/>
        <item x="6389"/>
        <item x="2006"/>
        <item x="9077"/>
        <item x="8271"/>
        <item x="8326"/>
        <item x="9208"/>
        <item x="102"/>
        <item x="6321"/>
        <item x="924"/>
        <item x="7438"/>
        <item x="8254"/>
        <item x="2650"/>
        <item x="4698"/>
        <item x="7521"/>
        <item x="7250"/>
        <item x="4614"/>
        <item x="2564"/>
        <item x="1846"/>
        <item x="8004"/>
        <item x="2164"/>
        <item x="9554"/>
        <item x="1804"/>
        <item x="4446"/>
        <item x="6163"/>
        <item x="7517"/>
        <item x="4795"/>
        <item x="5716"/>
        <item x="4822"/>
        <item x="7754"/>
        <item x="4284"/>
        <item x="753"/>
        <item x="8023"/>
        <item x="5921"/>
        <item x="483"/>
        <item x="6200"/>
        <item x="6409"/>
        <item x="4969"/>
        <item x="4289"/>
        <item x="2946"/>
        <item x="6551"/>
        <item x="1506"/>
        <item x="1621"/>
        <item x="1075"/>
        <item x="3790"/>
        <item x="8895"/>
        <item x="5629"/>
        <item x="86"/>
        <item x="6824"/>
        <item x="6183"/>
        <item x="5115"/>
        <item x="2407"/>
        <item x="7336"/>
        <item x="5699"/>
        <item x="2313"/>
        <item x="1238"/>
        <item x="8175"/>
        <item x="6265"/>
        <item x="2548"/>
        <item x="4989"/>
        <item x="335"/>
        <item x="4314"/>
        <item x="5378"/>
        <item x="2118"/>
        <item x="5110"/>
        <item x="5459"/>
        <item x="1894"/>
        <item x="7057"/>
        <item x="8020"/>
        <item x="2462"/>
        <item x="929"/>
        <item x="7333"/>
        <item x="1864"/>
        <item x="895"/>
        <item x="8941"/>
        <item x="721"/>
        <item x="1120"/>
        <item x="2124"/>
        <item x="4483"/>
        <item x="2443"/>
        <item x="8807"/>
        <item x="8391"/>
        <item x="5617"/>
        <item x="5403"/>
        <item x="4959"/>
        <item x="3372"/>
        <item x="2988"/>
        <item x="1044"/>
        <item x="9179"/>
        <item x="1252"/>
        <item x="7852"/>
        <item x="8932"/>
        <item x="9535"/>
        <item x="7056"/>
        <item x="8665"/>
        <item x="6322"/>
        <item x="8076"/>
        <item x="2044"/>
        <item x="1462"/>
        <item x="405"/>
        <item x="2704"/>
        <item x="6150"/>
        <item x="6724"/>
        <item x="7919"/>
        <item x="7940"/>
        <item x="2448"/>
        <item x="1342"/>
        <item x="6201"/>
        <item x="4054"/>
        <item x="6075"/>
        <item x="6069"/>
        <item x="1334"/>
        <item x="6923"/>
        <item x="2586"/>
        <item x="2579"/>
        <item x="8911"/>
        <item x="2176"/>
        <item x="2410"/>
        <item x="5876"/>
        <item x="507"/>
        <item x="1551"/>
        <item x="1705"/>
        <item x="4547"/>
        <item x="6993"/>
        <item x="5935"/>
        <item x="6832"/>
        <item x="5045"/>
        <item x="4846"/>
        <item x="5864"/>
        <item x="5565"/>
        <item x="841"/>
        <item x="3642"/>
        <item x="6144"/>
        <item x="8907"/>
        <item x="6486"/>
        <item x="1980"/>
        <item x="5856"/>
        <item x="2193"/>
        <item x="1860"/>
        <item x="8514"/>
        <item x="6113"/>
        <item x="3792"/>
        <item x="4411"/>
        <item x="8859"/>
        <item x="3735"/>
        <item x="3964"/>
        <item x="2834"/>
        <item x="8334"/>
        <item x="5410"/>
        <item x="1358"/>
        <item x="4798"/>
        <item x="8360"/>
        <item x="8003"/>
        <item x="2385"/>
        <item x="4493"/>
        <item x="104"/>
        <item x="3453"/>
        <item x="5936"/>
        <item x="267"/>
        <item x="4036"/>
        <item x="7454"/>
        <item x="7061"/>
        <item x="8401"/>
        <item x="598"/>
        <item x="371"/>
        <item x="7198"/>
        <item x="5653"/>
        <item x="908"/>
        <item x="1218"/>
        <item x="5169"/>
        <item x="3365"/>
        <item x="7257"/>
        <item x="2062"/>
        <item x="1922"/>
        <item x="3968"/>
        <item x="1771"/>
        <item x="3643"/>
        <item x="8444"/>
        <item x="6438"/>
        <item x="7611"/>
        <item x="4541"/>
        <item x="4337"/>
        <item x="7114"/>
        <item x="6982"/>
        <item x="3548"/>
        <item x="7716"/>
        <item x="8323"/>
        <item x="1241"/>
        <item x="2277"/>
        <item x="2494"/>
        <item x="2343"/>
        <item x="9340"/>
        <item x="2924"/>
        <item x="8164"/>
        <item x="8669"/>
        <item x="935"/>
        <item x="9515"/>
        <item x="4722"/>
        <item x="5811"/>
        <item x="8870"/>
        <item x="5291"/>
        <item x="3418"/>
        <item x="3332"/>
        <item x="8366"/>
        <item x="320"/>
        <item x="6997"/>
        <item x="4363"/>
        <item x="2064"/>
        <item x="5076"/>
        <item x="7821"/>
        <item x="1148"/>
        <item x="6955"/>
        <item x="7172"/>
        <item x="7735"/>
        <item x="6850"/>
        <item x="1375"/>
        <item x="1193"/>
        <item x="1155"/>
        <item x="3142"/>
        <item x="1993"/>
        <item x="3281"/>
        <item x="746"/>
        <item x="7946"/>
        <item x="6682"/>
        <item x="6459"/>
        <item x="5423"/>
        <item x="4189"/>
        <item x="1349"/>
        <item x="3592"/>
        <item x="3732"/>
        <item x="8007"/>
        <item x="4824"/>
        <item x="3791"/>
        <item x="3907"/>
        <item x="5250"/>
        <item x="4715"/>
        <item x="3236"/>
        <item x="3823"/>
        <item x="5061"/>
        <item x="2878"/>
        <item x="6233"/>
        <item x="6859"/>
        <item x="7305"/>
        <item x="6879"/>
        <item x="8960"/>
        <item x="1220"/>
        <item x="8966"/>
        <item x="6210"/>
        <item x="4830"/>
        <item x="8839"/>
        <item x="4645"/>
        <item x="5782"/>
        <item x="3029"/>
        <item x="2907"/>
        <item x="7031"/>
        <item x="1539"/>
        <item x="8115"/>
        <item x="2209"/>
        <item x="4342"/>
        <item x="1874"/>
        <item x="581"/>
        <item x="4994"/>
        <item x="1326"/>
        <item x="47"/>
        <item x="3490"/>
        <item x="8854"/>
        <item x="1294"/>
        <item x="3080"/>
        <item x="3030"/>
        <item x="1562"/>
        <item x="6589"/>
        <item x="2596"/>
        <item x="7232"/>
        <item x="5487"/>
        <item x="3815"/>
        <item x="6044"/>
        <item x="8936"/>
        <item x="234"/>
        <item x="8099"/>
        <item x="4195"/>
        <item x="6135"/>
        <item x="5058"/>
        <item x="5031"/>
        <item x="407"/>
        <item x="4901"/>
        <item x="1585"/>
        <item x="4749"/>
        <item x="9617"/>
        <item x="4843"/>
        <item x="9323"/>
        <item x="164"/>
        <item x="7979"/>
        <item x="2675"/>
        <item x="8855"/>
        <item x="7471"/>
        <item x="9542"/>
        <item x="9165"/>
        <item x="1124"/>
        <item x="5810"/>
        <item x="7530"/>
        <item x="6627"/>
        <item x="349"/>
        <item x="9267"/>
        <item x="6071"/>
        <item x="6241"/>
        <item x="7473"/>
        <item x="2891"/>
        <item x="1545"/>
        <item x="4897"/>
        <item x="9483"/>
        <item x="2446"/>
        <item x="3311"/>
        <item x="7342"/>
        <item x="5175"/>
        <item x="6269"/>
        <item x="6197"/>
        <item x="3620"/>
        <item x="3635"/>
        <item x="1660"/>
        <item x="124"/>
        <item x="8411"/>
        <item x="655"/>
        <item x="1466"/>
        <item x="7666"/>
        <item x="6829"/>
        <item x="9270"/>
        <item x="5158"/>
        <item x="5767"/>
        <item x="823"/>
        <item x="4909"/>
        <item x="8471"/>
        <item x="4978"/>
        <item x="9045"/>
        <item x="2872"/>
        <item x="5786"/>
        <item x="5153"/>
        <item x="5261"/>
        <item x="408"/>
        <item x="7976"/>
        <item x="6293"/>
        <item x="107"/>
        <item x="8577"/>
        <item x="9279"/>
        <item x="5662"/>
        <item x="439"/>
        <item x="1888"/>
        <item x="7916"/>
        <item x="6319"/>
        <item x="2692"/>
        <item x="8476"/>
        <item x="2651"/>
        <item x="3037"/>
        <item x="6353"/>
        <item x="9448"/>
        <item x="2172"/>
        <item x="7837"/>
        <item x="6593"/>
        <item x="3794"/>
        <item x="4153"/>
        <item x="5099"/>
        <item x="4727"/>
        <item x="2624"/>
        <item x="3284"/>
        <item x="7682"/>
        <item x="7515"/>
        <item x="5780"/>
        <item x="4931"/>
        <item x="259"/>
        <item x="5706"/>
        <item x="896"/>
        <item x="1819"/>
        <item x="5779"/>
        <item x="6192"/>
        <item x="4469"/>
        <item x="4764"/>
        <item x="9351"/>
        <item x="4622"/>
        <item x="8564"/>
        <item x="5724"/>
        <item x="4206"/>
        <item x="6162"/>
        <item x="7468"/>
        <item x="511"/>
        <item x="8583"/>
        <item x="4320"/>
        <item x="5022"/>
        <item x="9263"/>
        <item x="3724"/>
        <item x="3287"/>
        <item x="2035"/>
        <item x="7965"/>
        <item x="1991"/>
        <item x="7311"/>
        <item x="6310"/>
        <item x="7899"/>
        <item x="7886"/>
        <item x="4451"/>
        <item x="7560"/>
        <item x="4176"/>
        <item x="2664"/>
        <item x="8163"/>
        <item x="2717"/>
        <item x="4408"/>
        <item x="8183"/>
        <item x="7268"/>
        <item x="3782"/>
        <item x="4955"/>
        <item x="6853"/>
        <item x="8794"/>
        <item x="9026"/>
        <item x="6652"/>
        <item x="5634"/>
        <item x="9155"/>
        <item x="8222"/>
        <item x="6062"/>
        <item x="4480"/>
        <item x="6168"/>
        <item x="4607"/>
        <item x="1364"/>
        <item x="1607"/>
        <item x="8288"/>
        <item x="33"/>
        <item x="3451"/>
        <item x="6659"/>
        <item x="8563"/>
        <item x="7327"/>
        <item x="3605"/>
        <item x="2876"/>
        <item x="4682"/>
        <item x="3600"/>
        <item x="630"/>
        <item x="2930"/>
        <item x="3013"/>
        <item x="240"/>
        <item x="714"/>
        <item x="2749"/>
        <item x="2508"/>
        <item x="5182"/>
        <item x="8986"/>
        <item x="7349"/>
        <item x="9245"/>
        <item x="4980"/>
        <item x="1944"/>
        <item x="8842"/>
        <item x="2880"/>
        <item x="3811"/>
        <item x="6111"/>
        <item x="9350"/>
        <item x="6405"/>
        <item x="2090"/>
        <item x="870"/>
        <item x="697"/>
        <item x="2550"/>
        <item x="3268"/>
        <item x="4321"/>
        <item x="5807"/>
        <item x="6560"/>
        <item x="4227"/>
        <item x="4701"/>
        <item x="9087"/>
        <item x="9305"/>
        <item x="5841"/>
        <item x="5924"/>
        <item x="2439"/>
        <item x="9151"/>
        <item x="8775"/>
        <item x="8691"/>
        <item x="9393"/>
        <item x="3222"/>
        <item x="8033"/>
        <item x="9036"/>
        <item x="7632"/>
        <item x="911"/>
        <item x="1688"/>
        <item x="2131"/>
        <item x="6224"/>
        <item x="9508"/>
        <item x="602"/>
        <item x="8201"/>
        <item x="2666"/>
        <item x="2111"/>
        <item x="1374"/>
        <item x="7267"/>
        <item x="938"/>
        <item x="5460"/>
        <item x="5690"/>
        <item x="489"/>
        <item x="6239"/>
        <item x="4647"/>
        <item x="8650"/>
        <item x="5632"/>
        <item x="2654"/>
        <item x="5728"/>
        <item x="2491"/>
        <item x="4579"/>
        <item x="8913"/>
        <item x="8831"/>
        <item x="9275"/>
        <item x="8308"/>
        <item x="548"/>
        <item x="4643"/>
        <item x="5306"/>
        <item x="1483"/>
        <item x="490"/>
        <item x="6294"/>
        <item x="6357"/>
        <item x="1642"/>
        <item x="3251"/>
        <item x="3710"/>
        <item x="2391"/>
        <item x="4509"/>
        <item x="5895"/>
        <item x="9278"/>
        <item x="6273"/>
        <item x="2799"/>
        <item x="7920"/>
        <item x="6221"/>
        <item x="3227"/>
        <item x="7786"/>
        <item x="9419"/>
        <item x="6574"/>
        <item x="4858"/>
        <item x="8709"/>
        <item x="9365"/>
        <item x="4154"/>
        <item x="7602"/>
        <item x="39"/>
        <item x="4441"/>
        <item x="6538"/>
        <item x="4930"/>
        <item x="4695"/>
        <item x="6067"/>
        <item x="129"/>
        <item x="4854"/>
        <item x="654"/>
        <item x="8333"/>
        <item x="522"/>
        <item x="969"/>
        <item x="1074"/>
        <item x="755"/>
        <item x="840"/>
        <item x="6638"/>
        <item x="9428"/>
        <item x="382"/>
        <item x="8574"/>
        <item x="7811"/>
        <item x="1869"/>
        <item x="5557"/>
        <item x="4211"/>
        <item x="432"/>
        <item x="1403"/>
        <item x="3310"/>
        <item x="3571"/>
        <item x="8118"/>
        <item x="1749"/>
        <item x="18"/>
        <item x="772"/>
        <item x="8324"/>
        <item x="3883"/>
        <item x="2436"/>
        <item x="8523"/>
        <item x="6924"/>
        <item x="7029"/>
        <item x="4611"/>
        <item x="1283"/>
        <item x="6175"/>
        <item x="4508"/>
        <item x="1475"/>
        <item x="5875"/>
        <item x="1746"/>
        <item x="8569"/>
        <item x="1274"/>
        <item x="1066"/>
        <item x="6676"/>
        <item x="994"/>
        <item x="8066"/>
        <item x="3309"/>
        <item x="9457"/>
        <item x="8390"/>
        <item x="7619"/>
        <item x="7120"/>
        <item x="4952"/>
        <item x="5685"/>
        <item x="6504"/>
        <item x="7903"/>
        <item x="117"/>
        <item x="6482"/>
        <item x="5016"/>
        <item x="972"/>
        <item x="8144"/>
        <item x="5894"/>
        <item x="7584"/>
        <item x="4069"/>
        <item x="3225"/>
        <item x="4166"/>
        <item x="6054"/>
        <item x="5743"/>
        <item x="1830"/>
        <item x="533"/>
        <item x="4272"/>
        <item x="8423"/>
        <item x="5406"/>
        <item x="6914"/>
        <item x="9420"/>
        <item x="2005"/>
        <item x="945"/>
        <item x="7793"/>
        <item x="375"/>
        <item x="1273"/>
        <item x="1949"/>
        <item x="5266"/>
        <item x="3621"/>
        <item x="3957"/>
        <item x="950"/>
        <item x="7718"/>
        <item x="2683"/>
        <item x="1649"/>
        <item x="8662"/>
        <item x="675"/>
        <item x="8759"/>
        <item x="8865"/>
        <item x="7138"/>
        <item x="1785"/>
        <item x="3214"/>
        <item x="3640"/>
        <item x="8661"/>
        <item x="5736"/>
        <item x="381"/>
        <item x="4004"/>
        <item x="5833"/>
        <item x="8887"/>
        <item x="937"/>
        <item x="8318"/>
        <item x="2971"/>
        <item x="5219"/>
        <item x="3478"/>
        <item x="3962"/>
        <item x="3120"/>
        <item x="32"/>
        <item x="4911"/>
        <item x="2181"/>
        <item x="3176"/>
        <item x="5001"/>
        <item x="71"/>
        <item x="1699"/>
        <item x="809"/>
        <item x="9313"/>
        <item x="7259"/>
        <item x="6435"/>
        <item x="2379"/>
        <item x="5962"/>
        <item x="8801"/>
        <item x="4135"/>
        <item x="2660"/>
        <item x="398"/>
        <item x="4413"/>
        <item x="7145"/>
        <item x="4977"/>
        <item x="6545"/>
        <item x="4225"/>
        <item x="378"/>
        <item x="3827"/>
        <item x="7210"/>
        <item x="9374"/>
        <item x="8962"/>
        <item x="7638"/>
        <item x="7201"/>
        <item x="3789"/>
        <item x="8898"/>
        <item x="3731"/>
        <item x="5106"/>
        <item x="6745"/>
        <item x="9220"/>
        <item x="191"/>
        <item x="3389"/>
        <item x="7403"/>
        <item x="7512"/>
        <item x="4656"/>
        <item x="9451"/>
        <item x="6253"/>
        <item x="5667"/>
        <item x="3078"/>
        <item x="2613"/>
        <item x="2298"/>
        <item x="5817"/>
        <item x="8074"/>
        <item x="6094"/>
        <item x="6911"/>
        <item x="3599"/>
        <item x="509"/>
        <item x="3074"/>
        <item x="9334"/>
        <item x="4038"/>
        <item x="9268"/>
        <item x="1278"/>
        <item x="7149"/>
        <item x="8165"/>
        <item x="2881"/>
        <item x="5374"/>
        <item x="7224"/>
        <item x="9093"/>
        <item x="2662"/>
        <item x="1061"/>
        <item x="2292"/>
        <item x="5066"/>
        <item x="6281"/>
        <item x="6794"/>
        <item x="1154"/>
        <item x="2022"/>
        <item x="1012"/>
        <item x="105"/>
        <item x="9199"/>
        <item x="8722"/>
        <item x="422"/>
        <item x="2518"/>
        <item x="7870"/>
        <item x="497"/>
        <item x="2947"/>
        <item x="3880"/>
        <item x="8540"/>
        <item x="3031"/>
        <item x="3522"/>
        <item x="8415"/>
        <item x="837"/>
        <item x="1600"/>
        <item x="8432"/>
        <item x="5554"/>
        <item x="6961"/>
        <item x="8463"/>
        <item x="1618"/>
        <item x="1758"/>
        <item x="3049"/>
        <item x="1307"/>
        <item x="2101"/>
        <item x="6215"/>
        <item x="7047"/>
        <item x="1179"/>
        <item x="5738"/>
        <item x="4819"/>
        <item x="6728"/>
        <item x="1617"/>
        <item x="1765"/>
        <item x="6956"/>
        <item x="2278"/>
        <item x="3906"/>
        <item x="4276"/>
        <item x="3854"/>
        <item x="2477"/>
        <item x="3688"/>
        <item x="510"/>
        <item x="7387"/>
        <item x="7307"/>
        <item x="4522"/>
        <item x="6473"/>
        <item x="6431"/>
        <item x="2705"/>
        <item x="5357"/>
        <item x="5141"/>
        <item x="821"/>
        <item x="6579"/>
        <item x="4904"/>
        <item x="6905"/>
        <item x="118"/>
        <item x="3001"/>
        <item x="3150"/>
        <item x="6430"/>
        <item x="3546"/>
        <item x="3576"/>
        <item x="9187"/>
        <item x="2583"/>
        <item x="7070"/>
        <item x="209"/>
        <item x="3315"/>
        <item x="7524"/>
        <item x="7527"/>
        <item x="9372"/>
        <item x="5905"/>
        <item x="9607"/>
        <item x="1827"/>
        <item x="9142"/>
        <item x="9238"/>
        <item x="799"/>
        <item x="1318"/>
        <item x="3022"/>
        <item x="9569"/>
        <item x="2034"/>
        <item x="6626"/>
        <item x="9085"/>
        <item x="3033"/>
        <item x="8176"/>
        <item x="649"/>
        <item x="8779"/>
        <item x="3357"/>
        <item x="6216"/>
        <item x="1834"/>
        <item x="89"/>
        <item x="1515"/>
        <item x="9446"/>
        <item x="4560"/>
        <item x="2347"/>
        <item x="5847"/>
        <item x="8622"/>
        <item x="6718"/>
        <item x="5317"/>
        <item x="388"/>
        <item x="4802"/>
        <item x="2288"/>
        <item x="4200"/>
        <item x="882"/>
        <item x="1409"/>
        <item x="3333"/>
        <item x="6080"/>
        <item x="1832"/>
        <item x="8980"/>
        <item x="645"/>
        <item x="734"/>
        <item x="188"/>
        <item x="5017"/>
        <item x="8021"/>
        <item x="5455"/>
        <item x="6207"/>
        <item x="4406"/>
        <item x="5912"/>
        <item x="6202"/>
        <item x="5334"/>
        <item x="4791"/>
        <item x="5848"/>
        <item x="3320"/>
        <item x="7216"/>
        <item x="1366"/>
        <item x="7240"/>
        <item x="6514"/>
        <item x="5128"/>
        <item x="5217"/>
        <item x="6249"/>
        <item x="589"/>
        <item x="5363"/>
        <item x="3558"/>
        <item x="2205"/>
        <item x="8284"/>
        <item x="5586"/>
        <item x="7449"/>
        <item x="4660"/>
        <item x="1571"/>
        <item x="4315"/>
        <item x="9416"/>
        <item x="6297"/>
        <item x="2855"/>
        <item x="403"/>
        <item x="211"/>
        <item x="913"/>
        <item x="4251"/>
        <item x="7717"/>
        <item x="6854"/>
        <item x="8495"/>
        <item x="898"/>
        <item x="9271"/>
        <item x="6598"/>
        <item x="7549"/>
        <item x="7595"/>
        <item x="3540"/>
        <item x="9098"/>
        <item x="5516"/>
        <item x="3021"/>
        <item x="6102"/>
        <item x="3911"/>
        <item x="4002"/>
        <item x="6960"/>
        <item x="6965"/>
        <item x="6325"/>
        <item x="6799"/>
        <item x="6886"/>
        <item x="5717"/>
        <item x="5964"/>
        <item x="8546"/>
        <item x="7312"/>
        <item x="8764"/>
        <item x="7136"/>
        <item x="6802"/>
        <item x="8880"/>
        <item x="1020"/>
        <item x="312"/>
        <item x="2280"/>
        <item x="4481"/>
        <item x="6103"/>
        <item x="1051"/>
        <item x="2625"/>
        <item x="1929"/>
        <item x="5592"/>
        <item x="3698"/>
        <item x="3607"/>
        <item x="6299"/>
        <item x="4773"/>
        <item x="5628"/>
        <item x="1756"/>
        <item x="2113"/>
        <item x="9173"/>
        <item x="9478"/>
        <item x="1522"/>
        <item x="9246"/>
        <item x="3509"/>
        <item x="9185"/>
        <item x="8388"/>
        <item x="1446"/>
        <item x="2694"/>
        <item x="5729"/>
        <item x="2017"/>
        <item x="1577"/>
        <item x="986"/>
        <item x="4640"/>
        <item x="233"/>
        <item x="6793"/>
        <item x="4474"/>
        <item x="5542"/>
        <item x="6403"/>
        <item x="5955"/>
        <item x="4972"/>
        <item x="6119"/>
        <item x="4267"/>
        <item x="3697"/>
        <item x="6024"/>
        <item x="7425"/>
        <item x="8685"/>
        <item x="1950"/>
        <item x="7664"/>
        <item x="4576"/>
        <item x="5227"/>
        <item x="2455"/>
        <item x="7330"/>
        <item x="3162"/>
        <item x="9510"/>
        <item x="2544"/>
        <item x="1560"/>
        <item x="5337"/>
        <item x="8914"/>
        <item x="8297"/>
        <item x="5947"/>
        <item x="8675"/>
        <item x="8161"/>
        <item x="6454"/>
        <item x="1822"/>
        <item x="4201"/>
        <item x="965"/>
        <item x="9065"/>
        <item x="1078"/>
        <item x="6773"/>
        <item x="610"/>
        <item x="4018"/>
        <item x="6508"/>
        <item x="6887"/>
        <item x="7049"/>
        <item x="4096"/>
        <item x="9145"/>
        <item x="5413"/>
        <item x="820"/>
        <item x="1816"/>
        <item x="4235"/>
        <item x="4578"/>
        <item x="1443"/>
        <item x="7452"/>
        <item x="8416"/>
        <item x="6791"/>
        <item x="2574"/>
        <item x="8484"/>
        <item x="6647"/>
        <item x="2626"/>
        <item x="7893"/>
        <item x="6643"/>
        <item x="9274"/>
        <item x="3174"/>
        <item x="3127"/>
        <item x="8998"/>
        <item x="959"/>
        <item x="8581"/>
        <item x="7879"/>
        <item x="3123"/>
        <item x="6566"/>
        <item x="3617"/>
        <item x="3011"/>
        <item x="6164"/>
        <item x="495"/>
        <item x="321"/>
        <item x="6244"/>
        <item x="9584"/>
        <item x="8065"/>
        <item x="4238"/>
        <item x="6334"/>
        <item x="7265"/>
        <item x="7385"/>
        <item x="4461"/>
        <item x="98"/>
        <item x="1751"/>
        <item x="5333"/>
        <item x="6395"/>
        <item x="1907"/>
        <item x="2264"/>
        <item x="360"/>
        <item x="4518"/>
        <item x="7923"/>
        <item x="815"/>
        <item x="4368"/>
        <item x="7649"/>
        <item x="3298"/>
        <item x="1378"/>
        <item x="3025"/>
        <item x="4147"/>
        <item x="5822"/>
        <item x="3471"/>
        <item x="9024"/>
        <item x="6005"/>
        <item x="7170"/>
        <item x="6653"/>
        <item x="9241"/>
        <item x="9394"/>
        <item x="5479"/>
        <item x="3055"/>
        <item x="6673"/>
        <item x="1644"/>
        <item x="2359"/>
        <item x="9052"/>
        <item x="5671"/>
        <item x="5078"/>
        <item x="8627"/>
        <item x="1679"/>
        <item x="7074"/>
        <item x="6339"/>
        <item x="6614"/>
        <item x="3235"/>
        <item x="8897"/>
        <item x="8397"/>
        <item x="1910"/>
        <item x="7704"/>
        <item x="5326"/>
        <item x="7212"/>
        <item x="3229"/>
        <item x="4395"/>
        <item x="8124"/>
        <item x="361"/>
        <item x="3301"/>
        <item x="5034"/>
        <item x="7554"/>
        <item x="5495"/>
        <item x="3295"/>
        <item x="8040"/>
        <item x="4793"/>
        <item x="3584"/>
        <item x="3551"/>
        <item x="2466"/>
        <item x="941"/>
        <item x="2569"/>
        <item x="6546"/>
        <item x="138"/>
        <item x="7667"/>
        <item x="5918"/>
        <item x="1319"/>
        <item x="6698"/>
        <item x="1777"/>
        <item x="5420"/>
        <item x="7701"/>
        <item x="3325"/>
        <item x="3493"/>
        <item x="3653"/>
        <item x="4366"/>
        <item x="4997"/>
        <item x="9254"/>
        <item x="8044"/>
        <item x="5083"/>
        <item x="1053"/>
        <item x="3259"/>
        <item x="1174"/>
        <item x="6990"/>
        <item x="6467"/>
        <item x="5094"/>
        <item x="373"/>
        <item x="732"/>
        <item x="3292"/>
        <item x="8135"/>
        <item x="8939"/>
        <item x="9344"/>
        <item x="501"/>
        <item x="7079"/>
        <item x="7373"/>
        <item x="779"/>
        <item x="6184"/>
        <item x="9244"/>
        <item x="9203"/>
        <item x="5922"/>
        <item x="3515"/>
        <item x="8009"/>
        <item x="3433"/>
        <item x="1329"/>
        <item x="7936"/>
        <item x="8143"/>
        <item x="4385"/>
        <item x="5599"/>
        <item x="9405"/>
        <item x="5648"/>
        <item x="229"/>
        <item x="3898"/>
        <item x="9550"/>
        <item x="5439"/>
        <item x="4405"/>
        <item x="6232"/>
        <item x="8767"/>
        <item x="1959"/>
        <item x="8438"/>
        <item x="6064"/>
        <item x="2332"/>
        <item x="5861"/>
        <item x="2324"/>
        <item x="1497"/>
        <item x="9108"/>
        <item x="4445"/>
        <item x="6712"/>
        <item x="4"/>
        <item x="4755"/>
        <item x="5442"/>
        <item x="1133"/>
        <item x="9190"/>
        <item x="4281"/>
        <item x="3054"/>
        <item x="3139"/>
        <item x="8537"/>
        <item x="1586"/>
        <item x="5800"/>
        <item x="4178"/>
        <item x="2956"/>
        <item x="5427"/>
        <item x="9341"/>
        <item x="5184"/>
        <item x="7415"/>
        <item x="9604"/>
        <item x="8930"/>
        <item x="7037"/>
        <item x="6757"/>
        <item x="8238"/>
        <item x="1121"/>
        <item x="5873"/>
        <item x="2268"/>
        <item x="1047"/>
        <item x="2427"/>
        <item x="4143"/>
        <item x="7573"/>
        <item x="7239"/>
        <item x="8608"/>
        <item x="1840"/>
        <item x="292"/>
        <item x="127"/>
        <item x="3660"/>
        <item x="2514"/>
        <item x="6787"/>
        <item x="2703"/>
        <item x="4883"/>
        <item x="3594"/>
        <item x="3307"/>
        <item x="2818"/>
        <item x="228"/>
        <item x="7466"/>
        <item x="4674"/>
        <item x="9605"/>
        <item x="4220"/>
        <item x="7642"/>
        <item x="72"/>
        <item x="3588"/>
        <item x="983"/>
        <item x="7354"/>
        <item x="2772"/>
        <item x="535"/>
        <item x="5206"/>
        <item x="7864"/>
        <item x="6426"/>
        <item x="6413"/>
        <item x="613"/>
        <item x="313"/>
        <item x="5390"/>
        <item x="1942"/>
        <item x="3890"/>
        <item x="8849"/>
        <item x="6079"/>
        <item x="8693"/>
        <item x="4604"/>
        <item x="6811"/>
        <item x="6147"/>
        <item x="4103"/>
        <item x="5270"/>
        <item x="2871"/>
        <item x="42"/>
        <item x="3819"/>
        <item x="5843"/>
        <item x="7986"/>
        <item x="4396"/>
        <item x="5795"/>
        <item x="8211"/>
        <item x="2425"/>
        <item x="1833"/>
        <item x="1829"/>
        <item x="5578"/>
        <item x="3356"/>
        <item x="1676"/>
        <item x="8056"/>
        <item x="2941"/>
        <item x="9361"/>
        <item x="63"/>
        <item x="2145"/>
        <item x="8937"/>
        <item x="7064"/>
        <item x="1882"/>
        <item x="2957"/>
        <item x="4697"/>
        <item x="2483"/>
        <item x="1381"/>
        <item x="5012"/>
        <item x="2776"/>
        <item x="1658"/>
        <item x="8776"/>
        <item x="8843"/>
        <item x="5107"/>
        <item x="5535"/>
        <item x="4210"/>
        <item x="1508"/>
        <item x="5121"/>
        <item x="3181"/>
        <item x="6591"/>
        <item x="3147"/>
        <item x="194"/>
        <item x="8295"/>
        <item x="5913"/>
        <item x="7176"/>
        <item x="1978"/>
        <item x="4155"/>
        <item x="4609"/>
        <item x="8150"/>
        <item x="8817"/>
        <item x="2190"/>
        <item x="5701"/>
        <item x="6900"/>
        <item x="8959"/>
        <item x="3844"/>
        <item x="788"/>
        <item x="6350"/>
        <item x="3069"/>
        <item x="8800"/>
        <item x="2206"/>
        <item x="2496"/>
        <item x="1389"/>
        <item x="6517"/>
        <item x="399"/>
        <item x="9054"/>
        <item x="1317"/>
        <item x="4957"/>
        <item x="2960"/>
        <item x="3990"/>
        <item x="4747"/>
        <item x="5954"/>
        <item x="3585"/>
        <item x="218"/>
        <item x="4083"/>
        <item x="2702"/>
        <item x="3786"/>
        <item x="3178"/>
        <item x="4359"/>
        <item x="55"/>
        <item x="9306"/>
        <item x="1187"/>
        <item x="5941"/>
        <item x="7823"/>
        <item x="5344"/>
        <item x="2096"/>
        <item x="3364"/>
        <item x="3840"/>
        <item x="3877"/>
        <item x="5064"/>
        <item x="7066"/>
        <item x="1243"/>
        <item x="7156"/>
        <item x="2777"/>
        <item x="1707"/>
        <item x="2986"/>
        <item x="7707"/>
        <item x="2175"/>
        <item x="2210"/>
        <item x="6138"/>
        <item x="5605"/>
        <item x="7975"/>
        <item x="2048"/>
        <item x="516"/>
        <item x="4525"/>
        <item x="6317"/>
        <item x="1650"/>
        <item x="2305"/>
        <item x="3381"/>
        <item x="1006"/>
        <item x="1086"/>
        <item x="765"/>
        <item x="2459"/>
        <item x="9130"/>
        <item x="1581"/>
        <item x="8223"/>
        <item x="1418"/>
        <item x="9096"/>
        <item x="4024"/>
        <item x="3856"/>
        <item x="9180"/>
        <item x="2754"/>
        <item x="3058"/>
        <item x="6784"/>
        <item x="1082"/>
        <item x="4301"/>
        <item x="1760"/>
        <item x="7493"/>
        <item x="7662"/>
        <item x="9635"/>
        <item x="4893"/>
        <item x="7097"/>
        <item x="1663"/>
        <item x="2816"/>
        <item x="5295"/>
        <item x="1335"/>
        <item x="5669"/>
        <item x="5029"/>
        <item x="3672"/>
        <item x="7218"/>
        <item x="4424"/>
        <item x="9409"/>
        <item x="2087"/>
        <item x="7862"/>
        <item x="7926"/>
        <item x="6621"/>
        <item x="6347"/>
        <item x="7680"/>
        <item x="4065"/>
        <item x="2274"/>
        <item x="975"/>
        <item x="9521"/>
        <item x="372"/>
        <item x="2758"/>
        <item x="684"/>
        <item x="5279"/>
        <item x="5136"/>
        <item x="6648"/>
        <item x="2093"/>
        <item x="1575"/>
        <item x="5446"/>
        <item x="7994"/>
        <item x="144"/>
        <item x="5742"/>
        <item x="7052"/>
        <item x="1884"/>
        <item x="6093"/>
        <item x="2380"/>
        <item x="8245"/>
        <item x="494"/>
        <item x="2588"/>
        <item x="4888"/>
        <item x="793"/>
        <item x="3024"/>
        <item x="7814"/>
        <item x="3581"/>
        <item x="5324"/>
        <item x="3371"/>
        <item x="136"/>
        <item x="7720"/>
        <item x="17"/>
        <item x="7130"/>
        <item x="4132"/>
        <item x="9226"/>
        <item x="8049"/>
        <item x="1986"/>
        <item x="4847"/>
        <item x="1857"/>
        <item x="9028"/>
        <item x="4322"/>
        <item x="2432"/>
        <item x="2309"/>
        <item x="9494"/>
        <item x="8330"/>
        <item x="2199"/>
        <item x="7045"/>
        <item x="4057"/>
        <item x="7651"/>
        <item x="9184"/>
        <item x="1502"/>
        <item x="6892"/>
        <item x="1878"/>
        <item x="5277"/>
        <item x="7590"/>
        <item x="2513"/>
        <item x="5372"/>
        <item x="2147"/>
        <item x="7749"/>
        <item x="5387"/>
        <item x="8954"/>
        <item x="7411"/>
        <item x="8156"/>
        <item x="59"/>
        <item x="8141"/>
        <item x="1031"/>
        <item x="1932"/>
        <item x="8437"/>
        <item x="3714"/>
        <item x="4488"/>
        <item x="8970"/>
        <item x="8224"/>
        <item x="196"/>
        <item x="6594"/>
        <item x="7140"/>
        <item x="9414"/>
        <item x="1455"/>
        <item x="851"/>
        <item x="1279"/>
        <item x="4966"/>
        <item x="711"/>
        <item x="5709"/>
        <item x="5150"/>
        <item x="8948"/>
        <item x="9608"/>
        <item x="7983"/>
        <item x="1482"/>
        <item x="222"/>
        <item x="8771"/>
        <item x="1899"/>
        <item x="9573"/>
        <item x="1624"/>
        <item x="5421"/>
        <item x="899"/>
        <item x="1877"/>
        <item x="8618"/>
        <item x="5853"/>
        <item x="2526"/>
        <item x="1647"/>
        <item x="6981"/>
        <item x="1916"/>
        <item x="6921"/>
        <item x="713"/>
        <item x="9310"/>
        <item x="8524"/>
        <item x="9071"/>
        <item x="7550"/>
        <item x="5385"/>
        <item x="3986"/>
        <item x="9591"/>
        <item x="1195"/>
        <item x="7759"/>
        <item x="5130"/>
        <item x="1054"/>
        <item x="701"/>
        <item x="4357"/>
        <item x="9140"/>
        <item x="3667"/>
        <item x="6925"/>
        <item x="5086"/>
        <item x="3097"/>
        <item x="7010"/>
        <item x="6451"/>
        <item x="2283"/>
        <item x="2889"/>
        <item x="1251"/>
        <item x="1207"/>
        <item x="3936"/>
        <item x="7263"/>
        <item x="6211"/>
        <item x="4935"/>
        <item x="2512"/>
        <item x="1701"/>
        <item x="241"/>
        <item x="3912"/>
        <item x="8465"/>
        <item x="8157"/>
        <item x="4881"/>
        <item x="9041"/>
        <item x="3727"/>
        <item x="2037"/>
        <item x="977"/>
        <item x="748"/>
        <item x="8454"/>
        <item x="3627"/>
        <item x="4709"/>
        <item x="4515"/>
        <item x="7851"/>
        <item x="5018"/>
        <item x="4577"/>
        <item x="1258"/>
        <item x="4498"/>
        <item x="4182"/>
        <item x="123"/>
        <item x="6581"/>
        <item x="7863"/>
        <item x="2833"/>
        <item x="1159"/>
        <item x="9321"/>
        <item x="8724"/>
        <item x="1402"/>
        <item x="1670"/>
        <item x="5654"/>
        <item x="1564"/>
        <item x="7429"/>
        <item x="6687"/>
        <item x="8703"/>
        <item x="78"/>
        <item x="85"/>
        <item x="3562"/>
        <item x="5409"/>
        <item x="7298"/>
        <item x="6738"/>
        <item x="1432"/>
        <item x="7915"/>
        <item x="2421"/>
        <item x="1092"/>
        <item x="7135"/>
        <item x="9357"/>
        <item x="856"/>
        <item x="4692"/>
        <item x="3"/>
        <item x="9300"/>
        <item x="7623"/>
        <item x="8291"/>
        <item x="1235"/>
        <item x="6338"/>
        <item x="736"/>
        <item x="272"/>
        <item x="1730"/>
        <item x="2100"/>
        <item x="1990"/>
        <item x="5830"/>
        <item x="2355"/>
        <item x="2372"/>
        <item x="2931"/>
        <item x="6754"/>
        <item x="7854"/>
        <item x="3394"/>
        <item x="189"/>
        <item x="8788"/>
        <item x="3517"/>
        <item x="2725"/>
        <item x="2994"/>
        <item x="5254"/>
        <item x="5939"/>
        <item x="3875"/>
        <item x="9242"/>
        <item x="8328"/>
        <item x="637"/>
        <item x="1304"/>
        <item x="8502"/>
        <item x="2992"/>
        <item x="6873"/>
        <item x="2386"/>
        <item x="3099"/>
        <item x="410"/>
        <item x="8621"/>
        <item x="8168"/>
        <item x="2256"/>
        <item x="4788"/>
        <item x="6291"/>
        <item x="979"/>
        <item x="8268"/>
        <item x="3516"/>
        <item x="712"/>
        <item x="1127"/>
        <item x="6842"/>
        <item x="8840"/>
        <item x="8968"/>
        <item x="8952"/>
        <item x="1140"/>
        <item x="5090"/>
        <item x="5297"/>
        <item x="7199"/>
        <item x="2617"/>
        <item x="9587"/>
        <item x="2737"/>
        <item x="3086"/>
        <item x="8120"/>
        <item x="5127"/>
        <item x="529"/>
        <item x="3919"/>
        <item x="4813"/>
        <item x="7872"/>
        <item x="5299"/>
        <item x="135"/>
        <item x="3816"/>
        <item x="9454"/>
        <item x="9324"/>
        <item x="8655"/>
        <item x="6795"/>
        <item x="4295"/>
        <item x="7977"/>
        <item x="5868"/>
        <item x="7626"/>
        <item x="3842"/>
        <item x="8064"/>
        <item x="2551"/>
        <item x="8841"/>
        <item x="9377"/>
        <item x="3528"/>
        <item x="5603"/>
        <item x="440"/>
        <item x="258"/>
        <item x="4098"/>
        <item x="5068"/>
        <item x="845"/>
        <item x="8660"/>
        <item x="4879"/>
        <item x="6969"/>
        <item x="7362"/>
        <item x="2394"/>
        <item x="3987"/>
        <item x="477"/>
        <item x="6033"/>
        <item x="9284"/>
        <item x="65"/>
        <item x="8112"/>
        <item x="8481"/>
        <item x="587"/>
        <item x="4546"/>
        <item x="8735"/>
        <item x="1567"/>
        <item x="1064"/>
        <item x="2605"/>
        <item x="133"/>
        <item x="5370"/>
        <item x="4784"/>
        <item x="1543"/>
        <item x="4863"/>
        <item x="644"/>
        <item x="4862"/>
        <item x="1341"/>
        <item x="2987"/>
        <item x="9302"/>
        <item x="8492"/>
        <item x="906"/>
        <item x="6148"/>
        <item x="9636"/>
        <item x="3639"/>
        <item x="5560"/>
        <item x="9138"/>
        <item x="3164"/>
        <item x="7620"/>
        <item x="3518"/>
        <item x="5575"/>
        <item x="2214"/>
        <item x="6043"/>
        <item x="3401"/>
        <item x="6749"/>
        <item x="6267"/>
        <item x="3296"/>
        <item x="7951"/>
        <item x="3498"/>
        <item x="8341"/>
        <item x="5140"/>
        <item x="6369"/>
        <item x="9084"/>
        <item x="5831"/>
        <item x="3293"/>
        <item x="9525"/>
        <item x="6836"/>
        <item x="2959"/>
        <item x="5577"/>
        <item x="6188"/>
        <item x="6109"/>
        <item x="5235"/>
        <item x="4106"/>
        <item x="8261"/>
        <item x="3427"/>
        <item x="6446"/>
        <item x="7053"/>
        <item x="5015"/>
        <item x="546"/>
        <item x="5552"/>
        <item x="7551"/>
        <item x="5373"/>
        <item x="9262"/>
        <item x="6028"/>
        <item x="3564"/>
        <item x="520"/>
        <item x="596"/>
        <item x="4912"/>
        <item x="8857"/>
        <item x="3324"/>
        <item x="9198"/>
        <item x="2921"/>
        <item x="4389"/>
        <item x="7465"/>
        <item x="1301"/>
        <item x="6354"/>
        <item x="7457"/>
        <item x="4628"/>
        <item x="1383"/>
        <item x="8742"/>
        <item x="8972"/>
        <item x="4391"/>
        <item x="4353"/>
        <item x="393"/>
        <item x="3090"/>
        <item x="750"/>
        <item x="2519"/>
        <item x="6390"/>
        <item x="9465"/>
        <item x="2968"/>
        <item x="3331"/>
        <item x="6118"/>
        <item x="3118"/>
        <item x="9336"/>
        <item x="7918"/>
        <item x="7459"/>
        <item x="7712"/>
        <item x="7274"/>
        <item x="9362"/>
        <item x="5393"/>
        <item x="6497"/>
        <item x="8899"/>
        <item x="8547"/>
        <item x="8934"/>
        <item x="3116"/>
        <item x="3392"/>
        <item x="880"/>
        <item x="8414"/>
        <item x="3510"/>
        <item x="8566"/>
        <item x="4013"/>
        <item x="5660"/>
        <item x="1900"/>
        <item x="6772"/>
        <item x="4094"/>
        <item x="5244"/>
        <item x="7957"/>
        <item x="7603"/>
        <item x="1778"/>
        <item x="2590"/>
        <item x="7714"/>
        <item x="8081"/>
        <item x="7850"/>
        <item x="8244"/>
        <item x="5172"/>
        <item x="5752"/>
        <item x="5481"/>
        <item x="7069"/>
        <item x="9195"/>
        <item x="5878"/>
        <item x="5051"/>
        <item x="4841"/>
        <item x="719"/>
        <item x="3155"/>
        <item x="3560"/>
        <item x="351"/>
        <item x="7802"/>
        <item x="6808"/>
        <item x="9212"/>
        <item x="8789"/>
        <item x="5999"/>
        <item x="2289"/>
        <item x="3391"/>
        <item x="2825"/>
        <item x="1338"/>
        <item x="7702"/>
        <item x="6377"/>
        <item x="1789"/>
        <item x="8532"/>
        <item x="6692"/>
        <item x="1130"/>
        <item x="6789"/>
        <item x="4852"/>
        <item x="8449"/>
        <item x="2565"/>
        <item x="4494"/>
        <item x="7248"/>
        <item x="4093"/>
        <item x="5095"/>
        <item x="8442"/>
        <item x="7225"/>
        <item x="2291"/>
        <item x="8298"/>
        <item x="4191"/>
        <item x="578"/>
        <item x="7984"/>
        <item x="5659"/>
        <item x="6624"/>
        <item x="7815"/>
        <item x="487"/>
        <item x="5635"/>
        <item x="1526"/>
        <item x="8593"/>
        <item x="8181"/>
        <item x="220"/>
        <item x="2789"/>
        <item x="363"/>
        <item x="9236"/>
        <item x="7050"/>
        <item x="9609"/>
        <item x="3959"/>
        <item x="3362"/>
        <item x="7652"/>
        <item x="7364"/>
        <item x="7881"/>
        <item x="1611"/>
        <item x="9200"/>
        <item x="7350"/>
        <item x="4806"/>
        <item x="4992"/>
        <item x="2120"/>
        <item x="9387"/>
        <item x="1180"/>
        <item x="7501"/>
        <item x="6831"/>
        <item x="4028"/>
        <item x="7448"/>
        <item x="7390"/>
        <item x="3580"/>
        <item x="3802"/>
        <item x="754"/>
        <item x="9157"/>
        <item x="5842"/>
        <item x="4371"/>
        <item x="4374"/>
        <item x="5480"/>
        <item x="4288"/>
        <item x="7708"/>
        <item x="5020"/>
        <item x="4062"/>
        <item x="2964"/>
        <item x="7540"/>
        <item x="1115"/>
        <item x="826"/>
        <item x="7797"/>
        <item x="1532"/>
        <item x="8466"/>
        <item x="6464"/>
        <item x="2125"/>
        <item x="8526"/>
        <item x="7922"/>
        <item x="2053"/>
        <item x="919"/>
        <item x="4573"/>
        <item x="7001"/>
        <item x="5"/>
        <item x="8108"/>
        <item x="8805"/>
        <item x="3368"/>
        <item x="3809"/>
        <item x="8266"/>
        <item x="6250"/>
        <item x="67"/>
        <item x="5229"/>
        <item x="6607"/>
        <item x="3305"/>
        <item x="7566"/>
        <item x="4271"/>
        <item x="2739"/>
        <item x="2640"/>
        <item x="5028"/>
        <item x="5249"/>
        <item x="7539"/>
        <item x="4869"/>
        <item x="5368"/>
        <item x="8207"/>
        <item x="5318"/>
        <item x="1255"/>
        <item x="9"/>
        <item x="2671"/>
        <item x="2698"/>
        <item x="6061"/>
        <item x="8460"/>
        <item x="6155"/>
        <item x="4774"/>
        <item x="8990"/>
        <item x="2764"/>
        <item x="6346"/>
        <item x="7355"/>
        <item x="4261"/>
        <item x="1666"/>
        <item x="1206"/>
        <item x="2901"/>
        <item x="7287"/>
        <item x="9449"/>
        <item x="8220"/>
        <item x="9601"/>
        <item x="642"/>
        <item x="5860"/>
        <item x="2905"/>
        <item x="8057"/>
        <item x="7209"/>
        <item x="4815"/>
        <item x="6994"/>
        <item x="3000"/>
        <item x="2966"/>
        <item x="9489"/>
        <item x="7769"/>
        <item x="7822"/>
        <item x="472"/>
        <item x="1060"/>
        <item x="1284"/>
        <item x="1815"/>
        <item x="4249"/>
        <item x="3795"/>
        <item x="3212"/>
        <item x="7644"/>
        <item x="1500"/>
        <item x="7859"/>
        <item x="5282"/>
        <item x="7071"/>
        <item x="5700"/>
        <item x="2200"/>
        <item x="7491"/>
        <item x="9440"/>
        <item x="6883"/>
        <item x="4582"/>
        <item x="957"/>
        <item x="4713"/>
        <item x="4519"/>
        <item x="5100"/>
        <item x="391"/>
        <item x="8218"/>
        <item x="6169"/>
        <item x="453"/>
        <item x="2397"/>
        <item x="5867"/>
        <item x="9070"/>
        <item x="2938"/>
        <item x="8507"/>
        <item x="8280"/>
        <item x="839"/>
        <item x="8138"/>
        <item x="7799"/>
        <item x="2486"/>
        <item x="5255"/>
        <item x="4618"/>
        <item x="308"/>
        <item x="1849"/>
        <item x="6719"/>
        <item x="7990"/>
        <item x="2713"/>
        <item x="3486"/>
        <item x="7157"/>
        <item x="6635"/>
        <item x="6120"/>
        <item x="4501"/>
        <item x="6399"/>
        <item x="2506"/>
        <item x="3254"/>
        <item x="3143"/>
        <item x="3302"/>
        <item x="3757"/>
        <item x="1599"/>
        <item x="3788"/>
        <item x="3386"/>
        <item x="5569"/>
        <item x="2724"/>
        <item x="7315"/>
        <item x="4434"/>
        <item x="3126"/>
        <item x="7044"/>
        <item x="9191"/>
        <item x="8666"/>
        <item x="1416"/>
        <item x="8637"/>
        <item x="5381"/>
        <item x="5756"/>
        <item x="7189"/>
        <item x="8791"/>
        <item x="8417"/>
        <item x="2593"/>
        <item x="4796"/>
        <item x="4464"/>
        <item x="8054"/>
        <item x="7752"/>
        <item x="5309"/>
        <item x="9575"/>
        <item x="5983"/>
        <item x="3619"/>
        <item x="836"/>
        <item x="4495"/>
        <item x="5143"/>
        <item x="1459"/>
        <item x="5416"/>
        <item x="8186"/>
        <item x="1164"/>
        <item x="8924"/>
        <item x="1716"/>
        <item x="9265"/>
        <item x="9560"/>
        <item x="7705"/>
        <item x="618"/>
        <item x="7023"/>
        <item x="1677"/>
        <item x="4762"/>
        <item x="171"/>
        <item x="3018"/>
        <item x="2221"/>
        <item x="9286"/>
        <item x="4416"/>
        <item x="29"/>
        <item x="3569"/>
        <item x="9296"/>
        <item x="1118"/>
        <item x="8711"/>
        <item x="5805"/>
        <item x="4199"/>
        <item x="2323"/>
        <item x="2911"/>
        <item x="5486"/>
        <item x="9104"/>
        <item x="1445"/>
        <item x="6085"/>
        <item x="1911"/>
        <item x="6034"/>
        <item x="4937"/>
        <item x="9251"/>
        <item x="7832"/>
        <item x="7360"/>
        <item x="5801"/>
        <item x="5366"/>
        <item x="7860"/>
        <item x="5748"/>
        <item x="275"/>
        <item x="6585"/>
        <item x="424"/>
        <item x="409"/>
        <item x="964"/>
        <item x="9081"/>
        <item x="4817"/>
        <item x="7616"/>
        <item x="892"/>
        <item x="3946"/>
        <item x="6082"/>
        <item x="6083"/>
        <item x="2741"/>
        <item x="4193"/>
        <item x="9385"/>
        <item x="1471"/>
        <item x="4080"/>
        <item x="2170"/>
        <item x="5757"/>
        <item x="1290"/>
        <item x="5023"/>
        <item x="7469"/>
        <item x="3713"/>
        <item x="7424"/>
        <item x="8984"/>
        <item x="4543"/>
        <item x="366"/>
        <item x="3431"/>
        <item x="2763"/>
        <item x="3495"/>
        <item x="4043"/>
        <item x="9436"/>
        <item x="4456"/>
        <item x="8072"/>
        <item x="1814"/>
        <item x="1513"/>
        <item x="6646"/>
        <item x="3703"/>
        <item x="774"/>
        <item x="1026"/>
        <item x="4741"/>
        <item x="3193"/>
        <item x="3445"/>
        <item x="8598"/>
        <item x="2743"/>
        <item x="309"/>
        <item x="4208"/>
        <item x="1724"/>
        <item x="1352"/>
        <item x="2810"/>
        <item x="1870"/>
        <item x="6978"/>
        <item x="1518"/>
        <item x="4775"/>
        <item x="9402"/>
        <item x="8185"/>
        <item x="8419"/>
        <item x="4700"/>
        <item x="3238"/>
        <item x="8262"/>
        <item x="6167"/>
        <item x="1457"/>
        <item x="2580"/>
        <item x="7683"/>
        <item x="2521"/>
        <item x="6753"/>
        <item x="451"/>
        <item x="4327"/>
        <item x="2007"/>
        <item x="8047"/>
        <item x="9585"/>
        <item x="6633"/>
        <item x="5626"/>
        <item x="9506"/>
        <item x="1393"/>
        <item x="7234"/>
        <item x="3726"/>
        <item x="3148"/>
        <item x="4115"/>
        <item x="4743"/>
        <item x="4203"/>
        <item x="628"/>
        <item x="4192"/>
        <item x="3903"/>
        <item x="3874"/>
        <item x="7344"/>
        <item x="4826"/>
        <item x="221"/>
        <item x="8075"/>
        <item x="8992"/>
        <item x="8596"/>
        <item x="1433"/>
        <item x="9253"/>
        <item x="7578"/>
        <item x="8597"/>
        <item x="128"/>
        <item x="4216"/>
        <item x="5641"/>
        <item x="4319"/>
        <item t="default"/>
      </items>
    </pivotField>
    <pivotField showAll="0">
      <items count="6">
        <item x="1"/>
        <item x="4"/>
        <item x="3"/>
        <item x="2"/>
        <item x="0"/>
        <item t="default"/>
      </items>
    </pivotField>
    <pivotField showAll="0"/>
    <pivotField subtotalTop="0" showAll="0">
      <items count="15">
        <item sd="0" x="0"/>
        <item sd="0" x="1"/>
        <item sd="0" x="2"/>
        <item sd="0" x="3"/>
        <item sd="0" x="4"/>
        <item sd="0" x="5"/>
        <item sd="0" x="6"/>
        <item sd="0" x="7"/>
        <item sd="0" x="8"/>
        <item sd="0" x="9"/>
        <item sd="0" x="10"/>
        <item sd="0" x="11"/>
        <item sd="0" x="12"/>
        <item sd="0" x="13"/>
        <item t="default"/>
      </items>
    </pivotField>
    <pivotField subtotalTop="0" showAll="0">
      <items count="7">
        <item sd="0" x="0"/>
        <item sd="0" x="1"/>
        <item sd="0" x="2"/>
        <item sd="0" x="3"/>
        <item sd="0" x="4"/>
        <item sd="0" x="5"/>
        <item t="default"/>
      </items>
    </pivotField>
    <pivotField subtotalTop="0" showAll="0">
      <items count="5">
        <item sd="0" x="0"/>
        <item sd="0" x="1"/>
        <item sd="0" x="2"/>
        <item sd="0" x="3"/>
        <item t="default"/>
      </items>
    </pivotField>
  </pivotFields>
  <rowFields count="2">
    <field x="7"/>
    <field x="3"/>
  </rowFields>
  <rowItems count="7">
    <i>
      <x v="1"/>
    </i>
    <i>
      <x v="2"/>
    </i>
    <i>
      <x v="3"/>
    </i>
    <i>
      <x v="4"/>
    </i>
    <i>
      <x/>
    </i>
    <i>
      <x v="5"/>
    </i>
    <i t="grand">
      <x/>
    </i>
  </rowItems>
  <colFields count="1">
    <field x="-2"/>
  </colFields>
  <colItems count="2">
    <i>
      <x/>
    </i>
    <i i="1">
      <x v="1"/>
    </i>
  </colItems>
  <dataFields count="2">
    <dataField name="Sum of Net Sales (PKR)" fld="12" baseField="0" baseItem="0"/>
    <dataField name="Sum of Net Sales (PKR)2" fld="12" showDataAs="percentOfTotal" baseField="4" baseItem="0" numFmtId="10"/>
  </dataFields>
  <formats count="8">
    <format dxfId="7">
      <pivotArea field="7" grandRow="1" outline="0" collapsedLevelsAreSubtotals="1" axis="axisRow" fieldPosition="0">
        <references count="1">
          <reference field="4294967294" count="1" selected="0">
            <x v="0"/>
          </reference>
        </references>
      </pivotArea>
    </format>
    <format dxfId="6">
      <pivotArea collapsedLevelsAreSubtotals="1" fieldPosition="0">
        <references count="2">
          <reference field="4294967294" count="1" selected="0">
            <x v="0"/>
          </reference>
          <reference field="7" count="1">
            <x v="1"/>
          </reference>
        </references>
      </pivotArea>
    </format>
    <format dxfId="5">
      <pivotArea collapsedLevelsAreSubtotals="1" fieldPosition="0">
        <references count="2">
          <reference field="4294967294" count="1" selected="0">
            <x v="0"/>
          </reference>
          <reference field="7" count="1">
            <x v="2"/>
          </reference>
        </references>
      </pivotArea>
    </format>
    <format dxfId="4">
      <pivotArea collapsedLevelsAreSubtotals="1" fieldPosition="0">
        <references count="2">
          <reference field="4294967294" count="1" selected="0">
            <x v="0"/>
          </reference>
          <reference field="7" count="1">
            <x v="3"/>
          </reference>
        </references>
      </pivotArea>
    </format>
    <format dxfId="3">
      <pivotArea collapsedLevelsAreSubtotals="1" fieldPosition="0">
        <references count="2">
          <reference field="4294967294" count="1" selected="0">
            <x v="0"/>
          </reference>
          <reference field="7" count="1">
            <x v="4"/>
          </reference>
        </references>
      </pivotArea>
    </format>
    <format dxfId="2">
      <pivotArea collapsedLevelsAreSubtotals="1" fieldPosition="0">
        <references count="2">
          <reference field="4294967294" count="1" selected="0">
            <x v="0"/>
          </reference>
          <reference field="7" count="1">
            <x v="5"/>
          </reference>
        </references>
      </pivotArea>
    </format>
    <format dxfId="1">
      <pivotArea collapsedLevelsAreSubtotals="1" fieldPosition="0">
        <references count="2">
          <reference field="4294967294" count="1" selected="0">
            <x v="0"/>
          </reference>
          <reference field="7" count="1">
            <x v="0"/>
          </reference>
        </references>
      </pivotArea>
    </format>
    <format dxfId="0">
      <pivotArea dataOnly="0" labelOnly="1" fieldPosition="0">
        <references count="1">
          <reference field="7" count="0"/>
        </references>
      </pivotArea>
    </format>
  </formats>
  <chartFormats count="4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6" format="4">
      <pivotArea type="data" outline="0" fieldPosition="0">
        <references count="2">
          <reference field="4294967294" count="1" selected="0">
            <x v="0"/>
          </reference>
          <reference field="7" count="1" selected="0">
            <x v="3"/>
          </reference>
        </references>
      </pivotArea>
    </chartFormat>
    <chartFormat chart="6" format="5">
      <pivotArea type="data" outline="0" fieldPosition="0">
        <references count="2">
          <reference field="4294967294" count="1" selected="0">
            <x v="0"/>
          </reference>
          <reference field="7" count="1" selected="0">
            <x v="4"/>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1"/>
          </reference>
          <reference field="7" count="1" selected="0">
            <x v="1"/>
          </reference>
        </references>
      </pivotArea>
    </chartFormat>
    <chartFormat chart="6" format="8">
      <pivotArea type="data" outline="0" fieldPosition="0">
        <references count="2">
          <reference field="4294967294" count="1" selected="0">
            <x v="1"/>
          </reference>
          <reference field="7" count="1" selected="0">
            <x v="2"/>
          </reference>
        </references>
      </pivotArea>
    </chartFormat>
    <chartFormat chart="6" format="9">
      <pivotArea type="data" outline="0" fieldPosition="0">
        <references count="2">
          <reference field="4294967294" count="1" selected="0">
            <x v="1"/>
          </reference>
          <reference field="7" count="1" selected="0">
            <x v="3"/>
          </reference>
        </references>
      </pivotArea>
    </chartFormat>
    <chartFormat chart="6" format="10">
      <pivotArea type="data" outline="0" fieldPosition="0">
        <references count="2">
          <reference field="4294967294" count="1" selected="0">
            <x v="1"/>
          </reference>
          <reference field="7" count="1" selected="0">
            <x v="4"/>
          </reference>
        </references>
      </pivotArea>
    </chartFormat>
    <chartFormat chart="6" format="11">
      <pivotArea type="data" outline="0" fieldPosition="0">
        <references count="2">
          <reference field="4294967294" count="1" selected="0">
            <x v="1"/>
          </reference>
          <reference field="7" count="1" selected="0">
            <x v="0"/>
          </reference>
        </references>
      </pivotArea>
    </chartFormat>
    <chartFormat chart="6" format="12">
      <pivotArea type="data" outline="0" fieldPosition="0">
        <references count="2">
          <reference field="4294967294" count="1" selected="0">
            <x v="0"/>
          </reference>
          <reference field="7" count="1" selected="0">
            <x v="5"/>
          </reference>
        </references>
      </pivotArea>
    </chartFormat>
    <chartFormat chart="6" format="13">
      <pivotArea type="data" outline="0" fieldPosition="0">
        <references count="2">
          <reference field="4294967294" count="1" selected="0">
            <x v="1"/>
          </reference>
          <reference field="7" count="1" selected="0">
            <x v="5"/>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0" format="4">
      <pivotArea type="data" outline="0" fieldPosition="0">
        <references count="2">
          <reference field="4294967294" count="1" selected="0">
            <x v="0"/>
          </reference>
          <reference field="7" count="1" selected="0">
            <x v="3"/>
          </reference>
        </references>
      </pivotArea>
    </chartFormat>
    <chartFormat chart="10" format="5">
      <pivotArea type="data" outline="0" fieldPosition="0">
        <references count="2">
          <reference field="4294967294" count="1" selected="0">
            <x v="0"/>
          </reference>
          <reference field="7" count="1" selected="0">
            <x v="4"/>
          </reference>
        </references>
      </pivotArea>
    </chartFormat>
    <chartFormat chart="10" format="6">
      <pivotArea type="data" outline="0" fieldPosition="0">
        <references count="2">
          <reference field="4294967294" count="1" selected="0">
            <x v="0"/>
          </reference>
          <reference field="7"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0" format="7">
      <pivotArea type="data" outline="0" fieldPosition="0">
        <references count="2">
          <reference field="4294967294" count="1" selected="0">
            <x v="0"/>
          </reference>
          <reference field="7" count="1" selected="0">
            <x v="5"/>
          </reference>
        </references>
      </pivotArea>
    </chartFormat>
    <chartFormat chart="10" format="8">
      <pivotArea type="data" outline="0" fieldPosition="0">
        <references count="2">
          <reference field="4294967294" count="1" selected="0">
            <x v="1"/>
          </reference>
          <reference field="7" count="1" selected="0">
            <x v="1"/>
          </reference>
        </references>
      </pivotArea>
    </chartFormat>
    <chartFormat chart="10" format="9">
      <pivotArea type="data" outline="0" fieldPosition="0">
        <references count="2">
          <reference field="4294967294" count="1" selected="0">
            <x v="1"/>
          </reference>
          <reference field="7" count="1" selected="0">
            <x v="2"/>
          </reference>
        </references>
      </pivotArea>
    </chartFormat>
    <chartFormat chart="10" format="10">
      <pivotArea type="data" outline="0" fieldPosition="0">
        <references count="2">
          <reference field="4294967294" count="1" selected="0">
            <x v="1"/>
          </reference>
          <reference field="7" count="1" selected="0">
            <x v="3"/>
          </reference>
        </references>
      </pivotArea>
    </chartFormat>
    <chartFormat chart="10" format="11">
      <pivotArea type="data" outline="0" fieldPosition="0">
        <references count="2">
          <reference field="4294967294" count="1" selected="0">
            <x v="1"/>
          </reference>
          <reference field="7" count="1" selected="0">
            <x v="4"/>
          </reference>
        </references>
      </pivotArea>
    </chartFormat>
    <chartFormat chart="10" format="12">
      <pivotArea type="data" outline="0" fieldPosition="0">
        <references count="2">
          <reference field="4294967294" count="1" selected="0">
            <x v="1"/>
          </reference>
          <reference field="7" count="1" selected="0">
            <x v="0"/>
          </reference>
        </references>
      </pivotArea>
    </chartFormat>
    <chartFormat chart="10" format="13">
      <pivotArea type="data" outline="0" fieldPosition="0">
        <references count="2">
          <reference field="4294967294" count="1" selected="0">
            <x v="1"/>
          </reference>
          <reference field="7" count="1" selected="0">
            <x v="5"/>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 chart="14" format="4">
      <pivotArea type="data" outline="0" fieldPosition="0">
        <references count="2">
          <reference field="4294967294" count="1" selected="0">
            <x v="0"/>
          </reference>
          <reference field="7" count="1" selected="0">
            <x v="3"/>
          </reference>
        </references>
      </pivotArea>
    </chartFormat>
    <chartFormat chart="14" format="5">
      <pivotArea type="data" outline="0" fieldPosition="0">
        <references count="2">
          <reference field="4294967294" count="1" selected="0">
            <x v="0"/>
          </reference>
          <reference field="7" count="1" selected="0">
            <x v="4"/>
          </reference>
        </references>
      </pivotArea>
    </chartFormat>
    <chartFormat chart="14" format="6">
      <pivotArea type="data" outline="0" fieldPosition="0">
        <references count="2">
          <reference field="4294967294" count="1" selected="0">
            <x v="0"/>
          </reference>
          <reference field="7" count="1" selected="0">
            <x v="0"/>
          </reference>
        </references>
      </pivotArea>
    </chartFormat>
    <chartFormat chart="14" format="7">
      <pivotArea type="data" outline="0" fieldPosition="0">
        <references count="2">
          <reference field="4294967294" count="1" selected="0">
            <x v="0"/>
          </reference>
          <reference field="7" count="1" selected="0">
            <x v="5"/>
          </reference>
        </references>
      </pivotArea>
    </chartFormat>
    <chartFormat chart="14" format="8">
      <pivotArea type="data" outline="0" fieldPosition="0">
        <references count="2">
          <reference field="4294967294" count="1" selected="0">
            <x v="1"/>
          </reference>
          <reference field="7" count="1" selected="0">
            <x v="1"/>
          </reference>
        </references>
      </pivotArea>
    </chartFormat>
    <chartFormat chart="14" format="9">
      <pivotArea type="data" outline="0" fieldPosition="0">
        <references count="2">
          <reference field="4294967294" count="1" selected="0">
            <x v="1"/>
          </reference>
          <reference field="7" count="1" selected="0">
            <x v="2"/>
          </reference>
        </references>
      </pivotArea>
    </chartFormat>
    <chartFormat chart="14" format="10">
      <pivotArea type="data" outline="0" fieldPosition="0">
        <references count="2">
          <reference field="4294967294" count="1" selected="0">
            <x v="1"/>
          </reference>
          <reference field="7" count="1" selected="0">
            <x v="3"/>
          </reference>
        </references>
      </pivotArea>
    </chartFormat>
    <chartFormat chart="14" format="11">
      <pivotArea type="data" outline="0" fieldPosition="0">
        <references count="2">
          <reference field="4294967294" count="1" selected="0">
            <x v="1"/>
          </reference>
          <reference field="7" count="1" selected="0">
            <x v="4"/>
          </reference>
        </references>
      </pivotArea>
    </chartFormat>
    <chartFormat chart="14" format="12">
      <pivotArea type="data" outline="0" fieldPosition="0">
        <references count="2">
          <reference field="4294967294" count="1" selected="0">
            <x v="1"/>
          </reference>
          <reference field="7" count="1" selected="0">
            <x v="0"/>
          </reference>
        </references>
      </pivotArea>
    </chartFormat>
    <chartFormat chart="14" format="13">
      <pivotArea type="data" outline="0" fieldPosition="0">
        <references count="2">
          <reference field="4294967294" count="1" selected="0">
            <x v="1"/>
          </reference>
          <reference field="7" count="1" selected="0">
            <x v="5"/>
          </reference>
        </references>
      </pivotArea>
    </chartFormat>
  </chartFormats>
  <pivotTableStyleInfo name="PivotStyleLight10" showRowHeaders="1" showColHeaders="1" showRowStripes="0" showColStripes="0" showLastColumn="1"/>
  <filters count="1">
    <filter fld="1" type="dateBetween" evalOrder="-1" id="93" name="Order Date">
      <autoFilter ref="A1">
        <filterColumn colId="0">
          <customFilters and="1">
            <customFilter operator="greaterThanOrEqual" val="45717"/>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7BB447-1CD3-4D9B-938A-1E9E5B1FD4EB}"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rowPageCount="1" colPageCount="1"/>
  <pivotFields count="18">
    <pivotField showAll="0"/>
    <pivotField numFmtId="164"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showAll="0"/>
    <pivotField showAll="0">
      <items count="11">
        <item x="0"/>
        <item x="5"/>
        <item x="4"/>
        <item x="3"/>
        <item x="2"/>
        <item x="1"/>
        <item x="6"/>
        <item x="8"/>
        <item x="7"/>
        <item x="9"/>
        <item t="default"/>
      </items>
    </pivotField>
    <pivotField axis="axisPage" showAll="0" sortType="descending">
      <items count="4">
        <item sd="0" x="0"/>
        <item sd="0" x="2"/>
        <item sd="0" x="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7">
        <item sd="0" x="5"/>
        <item sd="0" x="4"/>
        <item sd="0" x="3"/>
        <item sd="0" x="0"/>
        <item sd="0" x="1"/>
        <item sd="0" x="2"/>
        <item t="default" sd="0"/>
      </items>
      <autoSortScope>
        <pivotArea dataOnly="0" outline="0" fieldPosition="0">
          <references count="1">
            <reference field="4294967294" count="1" selected="0">
              <x v="0"/>
            </reference>
          </references>
        </pivotArea>
      </autoSortScope>
    </pivotField>
    <pivotField axis="axisRow" showAll="0">
      <items count="32">
        <item x="0"/>
        <item x="12"/>
        <item x="27"/>
        <item x="14"/>
        <item x="21"/>
        <item x="18"/>
        <item x="15"/>
        <item x="1"/>
        <item x="13"/>
        <item x="10"/>
        <item x="11"/>
        <item x="6"/>
        <item x="8"/>
        <item x="23"/>
        <item x="30"/>
        <item x="19"/>
        <item x="25"/>
        <item x="26"/>
        <item x="24"/>
        <item x="16"/>
        <item x="22"/>
        <item x="20"/>
        <item x="4"/>
        <item x="28"/>
        <item x="17"/>
        <item x="5"/>
        <item x="29"/>
        <item x="2"/>
        <item x="9"/>
        <item x="7"/>
        <item x="3"/>
        <item t="default"/>
      </items>
    </pivotField>
    <pivotField showAll="0"/>
    <pivotField numFmtId="3" showAll="0"/>
    <pivotField numFmtId="9" showAll="0"/>
    <pivotField dataField="1" numFmtId="3" showAll="0">
      <items count="9638">
        <item x="5884"/>
        <item x="7956"/>
        <item x="9520"/>
        <item x="810"/>
        <item x="8069"/>
        <item x="4967"/>
        <item x="9115"/>
        <item x="4068"/>
        <item x="80"/>
        <item x="3850"/>
        <item x="4431"/>
        <item x="7478"/>
        <item x="3321"/>
        <item x="4348"/>
        <item x="742"/>
        <item x="4873"/>
        <item x="3711"/>
        <item x="5321"/>
        <item x="2582"/>
        <item x="9463"/>
        <item x="4109"/>
        <item x="9066"/>
        <item x="7223"/>
        <item x="4476"/>
        <item x="8642"/>
        <item x="3216"/>
        <item x="386"/>
        <item x="5854"/>
        <item x="4097"/>
        <item x="41"/>
        <item x="6721"/>
        <item x="6263"/>
        <item x="3828"/>
        <item x="6176"/>
        <item x="7488"/>
        <item x="2227"/>
        <item x="5237"/>
        <item x="1312"/>
        <item x="4074"/>
        <item x="325"/>
        <item x="4804"/>
        <item x="7204"/>
        <item x="916"/>
        <item x="5874"/>
        <item x="230"/>
        <item x="1398"/>
        <item x="3119"/>
        <item x="1873"/>
        <item x="3923"/>
        <item x="5548"/>
        <item x="125"/>
        <item x="9013"/>
        <item x="7124"/>
        <item x="3851"/>
        <item x="5360"/>
        <item x="8212"/>
        <item x="5775"/>
        <item x="5319"/>
        <item x="2556"/>
        <item x="4067"/>
        <item x="2989"/>
        <item x="4334"/>
        <item x="1831"/>
        <item x="8277"/>
        <item x="297"/>
        <item x="9423"/>
        <item x="6717"/>
        <item x="9364"/>
        <item x="8949"/>
        <item x="643"/>
        <item x="2677"/>
        <item x="9496"/>
        <item x="3192"/>
        <item x="4402"/>
        <item x="6422"/>
        <item x="1050"/>
        <item x="9230"/>
        <item x="7650"/>
        <item x="1386"/>
        <item x="6231"/>
        <item x="4230"/>
        <item x="7294"/>
        <item x="4027"/>
        <item x="242"/>
        <item x="6487"/>
        <item x="5607"/>
        <item x="5965"/>
        <item x="8368"/>
        <item x="9545"/>
        <item x="620"/>
        <item x="4030"/>
        <item x="5124"/>
        <item x="5484"/>
        <item x="6778"/>
        <item x="3446"/>
        <item x="1521"/>
        <item x="981"/>
        <item x="2322"/>
        <item x="1478"/>
        <item x="2303"/>
        <item x="5478"/>
        <item x="8134"/>
        <item x="7588"/>
        <item x="7038"/>
        <item x="3925"/>
        <item x="438"/>
        <item x="6533"/>
        <item x="8851"/>
        <item x="5170"/>
        <item x="7939"/>
        <item x="3980"/>
        <item x="9294"/>
        <item x="311"/>
        <item x="900"/>
        <item x="1102"/>
        <item x="5857"/>
        <item x="7528"/>
        <item x="5694"/>
        <item x="4615"/>
        <item x="8838"/>
        <item x="3606"/>
        <item x="4332"/>
        <item x="6134"/>
        <item x="3370"/>
        <item x="8292"/>
        <item x="7955"/>
        <item x="8032"/>
        <item x="1754"/>
        <item x="3549"/>
        <item x="7397"/>
        <item x="4428"/>
        <item x="8029"/>
        <item x="340"/>
        <item x="987"/>
        <item x="7005"/>
        <item x="3380"/>
        <item x="7406"/>
        <item x="7422"/>
        <item x="1144"/>
        <item x="7891"/>
        <item x="625"/>
        <item x="7567"/>
        <item x="3041"/>
        <item x="3159"/>
        <item x="1579"/>
        <item x="2668"/>
        <item x="3537"/>
        <item x="5123"/>
        <item x="4859"/>
        <item x="1733"/>
        <item x="7706"/>
        <item x="4224"/>
        <item x="4265"/>
        <item x="3684"/>
        <item x="7741"/>
        <item x="3645"/>
        <item x="3525"/>
        <item x="9615"/>
        <item x="3242"/>
        <item x="4259"/>
        <item x="8958"/>
        <item x="6569"/>
        <item x="2223"/>
        <item x="412"/>
        <item x="8723"/>
        <item x="8976"/>
        <item x="2976"/>
        <item x="5789"/>
        <item x="2211"/>
        <item x="1309"/>
        <item x="3656"/>
        <item x="5399"/>
        <item x="2915"/>
        <item x="4513"/>
        <item x="8696"/>
        <item x="3430"/>
        <item x="2178"/>
        <item x="4720"/>
        <item x="1748"/>
        <item x="5125"/>
        <item x="6408"/>
        <item x="4580"/>
        <item x="8844"/>
        <item x="3230"/>
        <item x="5271"/>
        <item x="6047"/>
        <item x="4142"/>
        <item x="8121"/>
        <item x="9012"/>
        <item x="5566"/>
        <item x="4006"/>
        <item x="5038"/>
        <item x="7203"/>
        <item x="922"/>
        <item x="1711"/>
        <item x="6223"/>
        <item x="288"/>
        <item x="8214"/>
        <item x="1675"/>
        <item x="4442"/>
        <item x="891"/>
        <item x="7932"/>
        <item x="7953"/>
        <item x="2311"/>
        <item x="253"/>
        <item x="5329"/>
        <item x="6415"/>
        <item x="4662"/>
        <item x="4633"/>
        <item x="7197"/>
        <item x="8347"/>
        <item x="9424"/>
        <item x="111"/>
        <item x="6526"/>
        <item x="8116"/>
        <item x="3668"/>
        <item x="3822"/>
        <item x="1806"/>
        <item x="8440"/>
        <item x="3983"/>
        <item x="5152"/>
        <item x="7659"/>
        <item x="5655"/>
        <item x="569"/>
        <item x="724"/>
        <item x="6361"/>
        <item x="606"/>
        <item x="5345"/>
        <item x="70"/>
        <item x="7665"/>
        <item x="3772"/>
        <item x="648"/>
        <item x="9629"/>
        <item x="9109"/>
        <item x="8451"/>
        <item x="6261"/>
        <item x="3870"/>
        <item x="5771"/>
        <item x="7658"/>
        <item x="9386"/>
        <item x="4962"/>
        <item x="579"/>
        <item x="3579"/>
        <item x="1890"/>
        <item x="6897"/>
        <item x="1553"/>
        <item x="6524"/>
        <item x="7750"/>
        <item x="5642"/>
        <item x="6573"/>
        <item x="7290"/>
        <item x="7943"/>
        <item x="7647"/>
        <item x="5483"/>
        <item x="634"/>
        <item x="4120"/>
        <item x="662"/>
        <item x="2839"/>
        <item x="3760"/>
        <item x="4336"/>
        <item x="8749"/>
        <item x="4202"/>
        <item x="7398"/>
        <item x="1226"/>
        <item x="7905"/>
        <item x="3179"/>
        <item x="244"/>
        <item x="5646"/>
        <item x="1028"/>
        <item x="1103"/>
        <item x="9141"/>
        <item x="1501"/>
        <item x="417"/>
        <item x="3273"/>
        <item x="5139"/>
        <item x="4415"/>
        <item x="2608"/>
        <item x="6156"/>
        <item x="8019"/>
        <item x="3203"/>
        <item x="3746"/>
        <item x="4553"/>
        <item x="31"/>
        <item x="8867"/>
        <item x="404"/>
        <item x="9031"/>
        <item x="8624"/>
        <item x="4626"/>
        <item x="2423"/>
        <item x="4448"/>
        <item x="3171"/>
        <item x="2978"/>
        <item x="2269"/>
        <item x="7694"/>
        <item x="8387"/>
        <item x="3750"/>
        <item x="298"/>
        <item x="6276"/>
        <item x="5328"/>
        <item x="5693"/>
        <item x="9633"/>
        <item x="9623"/>
        <item x="6944"/>
        <item x="5477"/>
        <item x="8409"/>
        <item x="5674"/>
        <item x="2438"/>
        <item x="1813"/>
        <item x="3784"/>
        <item x="4867"/>
        <item x="1787"/>
        <item x="4608"/>
        <item x="8441"/>
        <item x="6983"/>
        <item x="9437"/>
        <item x="1368"/>
        <item x="3425"/>
        <item x="6057"/>
        <item x="6174"/>
        <item x="2693"/>
        <item x="8380"/>
        <item x="7326"/>
        <item x="9555"/>
        <item x="8809"/>
        <item x="5761"/>
        <item x="5465"/>
        <item x="3297"/>
        <item x="6611"/>
        <item x="4552"/>
        <item x="5583"/>
        <item x="8426"/>
        <item x="559"/>
        <item x="6283"/>
        <item x="2802"/>
        <item x="4423"/>
        <item x="660"/>
        <item x="7060"/>
        <item x="1909"/>
        <item x="4309"/>
        <item x="9113"/>
        <item x="8607"/>
        <item x="4169"/>
        <item x="7367"/>
        <item x="984"/>
        <item x="7093"/>
        <item x="6356"/>
        <item x="564"/>
        <item x="7394"/>
        <item x="9017"/>
        <item x="6613"/>
        <item x="6381"/>
        <item x="667"/>
        <item x="4221"/>
        <item x="3637"/>
        <item x="2050"/>
        <item x="5009"/>
        <item x="7688"/>
        <item x="6664"/>
        <item x="6461"/>
        <item x="5910"/>
        <item x="2285"/>
        <item x="6701"/>
        <item x="2531"/>
        <item x="8294"/>
        <item x="7817"/>
        <item x="4620"/>
        <item x="7885"/>
        <item x="8664"/>
        <item x="8103"/>
        <item x="784"/>
        <item x="4140"/>
        <item x="5815"/>
        <item x="2710"/>
        <item x="3626"/>
        <item x="9486"/>
        <item x="5187"/>
        <item x="6264"/>
        <item x="1250"/>
        <item x="5396"/>
        <item x="3568"/>
        <item x="143"/>
        <item x="8676"/>
        <item x="6684"/>
        <item x="2844"/>
        <item x="1613"/>
        <item x="715"/>
        <item x="5611"/>
        <item x="741"/>
        <item x="169"/>
        <item x="1939"/>
        <item x="3965"/>
        <item x="3812"/>
        <item x="1668"/>
        <item x="307"/>
        <item x="7777"/>
        <item x="4462"/>
        <item x="4041"/>
        <item x="3966"/>
        <item x="4654"/>
        <item x="3664"/>
        <item x="9561"/>
        <item x="2430"/>
        <item x="7128"/>
        <item x="6026"/>
        <item x="2056"/>
        <item x="3945"/>
        <item x="4538"/>
        <item x="3340"/>
        <item x="5680"/>
        <item x="1077"/>
        <item x="7485"/>
        <item x="3122"/>
        <item x="1974"/>
        <item x="9337"/>
        <item x="3160"/>
        <item x="1606"/>
        <item x="6532"/>
        <item x="2848"/>
        <item x="8933"/>
        <item x="1519"/>
        <item x="6165"/>
        <item x="4688"/>
        <item x="4853"/>
        <item x="265"/>
        <item x="2162"/>
        <item x="1648"/>
        <item x="9543"/>
        <item x="971"/>
        <item x="1145"/>
        <item x="4836"/>
        <item x="6469"/>
        <item x="3720"/>
        <item x="1230"/>
        <item x="116"/>
        <item x="3460"/>
        <item x="6851"/>
        <item x="6056"/>
        <item x="737"/>
        <item x="4207"/>
        <item x="770"/>
        <item x="6234"/>
        <item x="1481"/>
        <item x="8740"/>
        <item x="2444"/>
        <item x="5825"/>
        <item x="6205"/>
        <item x="4047"/>
        <item x="2236"/>
        <item x="1946"/>
        <item x="2933"/>
        <item x="5956"/>
        <item x="9038"/>
        <item x="5062"/>
        <item x="4923"/>
        <item x="1969"/>
        <item x="2173"/>
        <item x="1034"/>
        <item x="5138"/>
        <item x="9225"/>
        <item x="60"/>
        <item x="2937"/>
        <item x="1272"/>
        <item x="1295"/>
        <item x="4624"/>
        <item x="3059"/>
        <item x="5452"/>
        <item x="8346"/>
        <item x="3387"/>
        <item x="8210"/>
        <item x="557"/>
        <item x="3873"/>
        <item x="4285"/>
        <item x="132"/>
        <item x="8605"/>
        <item x="1079"/>
        <item x="5672"/>
        <item x="9240"/>
        <item x="1040"/>
        <item x="567"/>
        <item x="2387"/>
        <item x="878"/>
        <item x="3156"/>
        <item x="3896"/>
        <item x="703"/>
        <item x="2745"/>
        <item x="4892"/>
        <item x="7732"/>
        <item x="9371"/>
        <item x="2997"/>
        <item x="8322"/>
        <item x="3306"/>
        <item x="8760"/>
        <item x="5684"/>
        <item x="582"/>
        <item x="2863"/>
        <item x="5160"/>
        <item x="6558"/>
        <item x="3519"/>
        <item x="1915"/>
        <item x="1100"/>
        <item x="3393"/>
        <item x="384"/>
        <item x="3452"/>
        <item x="8357"/>
        <item x="2317"/>
        <item x="7636"/>
        <item x="7396"/>
        <item x="1725"/>
        <item x="1861"/>
        <item x="934"/>
        <item x="7331"/>
        <item x="383"/>
        <item x="6894"/>
        <item x="5161"/>
        <item x="9375"/>
        <item x="1977"/>
        <item x="762"/>
        <item x="8814"/>
        <item x="4450"/>
        <item x="1298"/>
        <item x="5307"/>
        <item x="6136"/>
        <item x="2607"/>
        <item x="4485"/>
        <item x="7460"/>
        <item x="5870"/>
        <item x="1836"/>
        <item x="3683"/>
        <item x="7480"/>
        <item x="7660"/>
        <item x="1510"/>
        <item x="3841"/>
        <item x="6133"/>
        <item x="2382"/>
        <item x="3106"/>
        <item x="6680"/>
        <item x="6485"/>
        <item x="3514"/>
        <item x="1477"/>
        <item x="3095"/>
        <item x="702"/>
        <item x="7546"/>
        <item x="7579"/>
        <item x="6373"/>
        <item x="7676"/>
        <item x="3867"/>
        <item x="8858"/>
        <item x="861"/>
        <item x="1653"/>
        <item x="5722"/>
        <item x="7101"/>
        <item x="6398"/>
        <item x="2308"/>
        <item x="7144"/>
        <item x="2222"/>
        <item x="5202"/>
        <item x="5763"/>
        <item x="8172"/>
        <item x="7655"/>
        <item x="6918"/>
        <item x="3200"/>
        <item x="1865"/>
        <item x="7122"/>
        <item x="9099"/>
        <item x="8153"/>
        <item x="6936"/>
        <item x="2807"/>
        <item x="679"/>
        <item x="6110"/>
        <item x="7615"/>
        <item x="8745"/>
        <item x="187"/>
        <item x="9628"/>
        <item x="3204"/>
        <item x="8498"/>
        <item x="3211"/>
        <item x="5117"/>
        <item x="904"/>
        <item x="9594"/>
        <item x="5496"/>
        <item x="825"/>
        <item x="6327"/>
        <item x="7778"/>
        <item x="3110"/>
        <item x="3274"/>
        <item x="2341"/>
        <item x="101"/>
        <item x="6106"/>
        <item x="6086"/>
        <item x="3353"/>
        <item x="213"/>
        <item x="9039"/>
        <item x="8967"/>
        <item x="7221"/>
        <item x="8534"/>
        <item x="7604"/>
        <item x="6336"/>
        <item x="3904"/>
        <item x="7427"/>
        <item x="9229"/>
        <item x="9411"/>
        <item x="7648"/>
        <item x="459"/>
        <item x="2334"/>
        <item x="4726"/>
        <item x="8267"/>
        <item x="1191"/>
        <item x="4956"/>
        <item x="419"/>
        <item x="2229"/>
        <item x="933"/>
        <item x="2252"/>
        <item x="1957"/>
        <item x="2358"/>
        <item x="4066"/>
        <item x="7161"/>
        <item x="5301"/>
        <item x="9111"/>
        <item x="745"/>
        <item x="6966"/>
        <item x="5536"/>
        <item x="3520"/>
        <item x="1727"/>
        <item x="4587"/>
        <item x="523"/>
        <item x="2501"/>
        <item x="9498"/>
        <item x="2761"/>
        <item x="6913"/>
        <item x="5625"/>
        <item x="2896"/>
        <item x="781"/>
        <item x="8192"/>
        <item x="5033"/>
        <item x="6675"/>
        <item x="3076"/>
        <item x="4095"/>
        <item x="6411"/>
        <item x="5129"/>
        <item x="2198"/>
        <item x="1752"/>
        <item x="6855"/>
        <item x="960"/>
        <item x="7958"/>
        <item x="4331"/>
        <item x="4447"/>
        <item x="8079"/>
        <item x="5814"/>
        <item x="1246"/>
        <item x="7847"/>
        <item x="690"/>
        <item x="322"/>
        <item x="5464"/>
        <item x="1223"/>
        <item x="1421"/>
        <item x="6937"/>
        <item x="2723"/>
        <item x="3207"/>
        <item x="631"/>
        <item x="2904"/>
        <item x="377"/>
        <item x="7245"/>
        <item x="7783"/>
        <item x="2452"/>
        <item x="3882"/>
        <item x="3825"/>
        <item x="8089"/>
        <item x="7420"/>
        <item x="7547"/>
        <item x="348"/>
        <item x="1314"/>
        <item x="6375"/>
        <item x="7835"/>
        <item x="5135"/>
        <item x="1584"/>
        <item x="5096"/>
        <item x="688"/>
        <item x="9204"/>
        <item x="7370"/>
        <item x="6906"/>
        <item x="5981"/>
        <item x="600"/>
        <item x="1570"/>
        <item x="547"/>
        <item x="6410"/>
        <item x="1786"/>
        <item x="6066"/>
        <item x="8673"/>
        <item x="1656"/>
        <item x="6957"/>
        <item x="5929"/>
        <item x="7974"/>
        <item x="2591"/>
        <item x="4158"/>
        <item x="1596"/>
        <item x="8027"/>
        <item x="2691"/>
        <item x="666"/>
        <item x="7912"/>
        <item x="6143"/>
        <item x="6228"/>
        <item x="8834"/>
        <item x="7609"/>
        <item x="2701"/>
        <item x="8119"/>
        <item x="9089"/>
        <item x="5725"/>
        <item x="3347"/>
        <item x="2196"/>
        <item x="2882"/>
        <item x="6348"/>
        <item x="4341"/>
        <item x="4718"/>
        <item x="110"/>
        <item x="6629"/>
        <item x="2707"/>
        <item x="5392"/>
        <item x="915"/>
        <item x="1732"/>
        <item x="1667"/>
        <item x="9161"/>
        <item x="3504"/>
        <item x="6642"/>
        <item x="9131"/>
        <item x="8646"/>
        <item x="8793"/>
        <item x="7273"/>
        <item x="764"/>
        <item x="1271"/>
        <item x="512"/>
        <item x="6077"/>
        <item x="3633"/>
        <item x="2316"/>
        <item x="3045"/>
        <item x="192"/>
        <item x="4650"/>
        <item x="1007"/>
        <item x="2307"/>
        <item x="8944"/>
        <item x="5462"/>
        <item x="3954"/>
        <item x="8418"/>
        <item x="4730"/>
        <item x="2841"/>
        <item x="9211"/>
        <item x="4533"/>
        <item x="6792"/>
        <item x="2153"/>
        <item x="5475"/>
        <item x="8975"/>
        <item x="9500"/>
        <item x="5197"/>
        <item x="356"/>
        <item x="4705"/>
        <item x="5710"/>
        <item x="6474"/>
        <item x="1968"/>
        <item x="871"/>
        <item x="2669"/>
        <item x="5989"/>
        <item x="592"/>
        <item x="8879"/>
        <item x="2251"/>
        <item x="2166"/>
        <item x="4816"/>
        <item x="4086"/>
        <item x="8028"/>
        <item x="4059"/>
        <item x="5893"/>
        <item x="2346"/>
        <item x="6040"/>
        <item x="9553"/>
        <item x="3797"/>
        <item x="7048"/>
        <item x="427"/>
        <item x="4112"/>
        <item x="6713"/>
        <item x="672"/>
        <item x="7286"/>
        <item x="7133"/>
        <item x="5087"/>
        <item x="8921"/>
        <item x="1867"/>
        <item x="1595"/>
        <item x="6345"/>
        <item x="1424"/>
        <item x="4653"/>
        <item x="2191"/>
        <item x="8729"/>
        <item x="6915"/>
        <item x="2984"/>
        <item x="121"/>
        <item x="2424"/>
        <item x="2203"/>
        <item x="6658"/>
        <item x="4945"/>
        <item x="53"/>
        <item x="879"/>
        <item x="976"/>
        <item x="3899"/>
        <item x="2740"/>
        <item x="5007"/>
        <item x="4042"/>
        <item x="7748"/>
        <item x="5774"/>
        <item x="6432"/>
        <item x="4712"/>
        <item x="4947"/>
        <item x="3538"/>
        <item x="4330"/>
        <item x="9018"/>
        <item x="659"/>
        <item x="556"/>
        <item x="2171"/>
        <item x="7726"/>
        <item x="6860"/>
        <item x="7376"/>
        <item x="6488"/>
        <item x="5171"/>
        <item x="7412"/>
        <item x="1774"/>
        <item x="5675"/>
        <item x="9536"/>
        <item x="8989"/>
        <item x="6609"/>
        <item x="6510"/>
        <item x="6214"/>
        <item x="2672"/>
        <item x="4987"/>
        <item x="3345"/>
        <item x="9567"/>
        <item x="804"/>
        <item x="291"/>
        <item x="1208"/>
        <item x="1219"/>
        <item x="6096"/>
        <item x="5069"/>
        <item x="7461"/>
        <item x="4305"/>
        <item x="2187"/>
        <item x="6908"/>
        <item x="7241"/>
        <item x="1875"/>
        <item x="844"/>
        <item x="5050"/>
        <item x="8796"/>
        <item x="170"/>
        <item x="114"/>
        <item x="8126"/>
        <item x="162"/>
        <item x="2752"/>
        <item x="8964"/>
        <item x="6151"/>
        <item x="9122"/>
        <item x="9258"/>
        <item x="6213"/>
        <item x="9570"/>
        <item x="6246"/>
        <item x="1464"/>
        <item x="5126"/>
        <item x="4598"/>
        <item x="5491"/>
        <item x="4352"/>
        <item x="1465"/>
        <item x="517"/>
        <item x="5081"/>
        <item x="3722"/>
        <item x="651"/>
        <item x="5597"/>
        <item x="2854"/>
        <item x="1542"/>
        <item x="6194"/>
        <item x="7075"/>
        <item x="5576"/>
        <item x="6121"/>
        <item x="5228"/>
        <item x="1790"/>
        <item x="3948"/>
        <item x="3195"/>
        <item x="7568"/>
        <item x="2996"/>
        <item x="8301"/>
        <item x="7787"/>
        <item x="5934"/>
        <item x="2321"/>
        <item x="1739"/>
        <item x="8683"/>
        <item x="7510"/>
        <item x="6475"/>
        <item x="3124"/>
        <item x="8482"/>
        <item x="235"/>
        <item x="968"/>
        <item x="246"/>
        <item x="3313"/>
        <item x="4652"/>
        <item x="1397"/>
        <item x="2055"/>
        <item x="8093"/>
        <item x="1287"/>
        <item x="359"/>
        <item x="8727"/>
        <item x="4237"/>
        <item x="236"/>
        <item x="8022"/>
        <item x="835"/>
        <item x="7737"/>
        <item x="4082"/>
        <item x="2709"/>
        <item x="2461"/>
        <item x="7439"/>
        <item x="3317"/>
        <item x="3335"/>
        <item x="7624"/>
        <item x="1299"/>
        <item x="561"/>
        <item x="2708"/>
        <item x="7112"/>
        <item x="1172"/>
        <item x="8"/>
        <item x="7845"/>
        <item x="8251"/>
        <item x="5239"/>
        <item x="6657"/>
        <item x="182"/>
        <item x="8098"/>
        <item x="2028"/>
        <item x="2174"/>
        <item x="4569"/>
        <item x="2629"/>
        <item x="2108"/>
        <item x="8239"/>
        <item x="738"/>
        <item x="1792"/>
        <item x="3244"/>
        <item x="6881"/>
        <item x="7839"/>
        <item x="7630"/>
        <item x="5944"/>
        <item x="819"/>
        <item x="1533"/>
        <item x="850"/>
        <item x="1165"/>
        <item x="3255"/>
        <item x="4771"/>
        <item x="2169"/>
        <item x="1901"/>
        <item x="5298"/>
        <item x="4076"/>
        <item x="7687"/>
        <item x="9315"/>
        <item x="9356"/>
        <item x="2611"/>
        <item x="8435"/>
        <item x="6976"/>
        <item x="1128"/>
        <item x="2390"/>
        <item x="1452"/>
        <item x="7472"/>
        <item x="4818"/>
        <item x="6366"/>
        <item x="2116"/>
        <item x="872"/>
        <item x="1427"/>
        <item x="357"/>
        <item x="9011"/>
        <item x="1214"/>
        <item x="6882"/>
        <item x="9537"/>
        <item x="2240"/>
        <item x="6012"/>
        <item x="2197"/>
        <item x="2783"/>
        <item x="1428"/>
        <item x="6572"/>
        <item x="5342"/>
        <item x="3008"/>
        <item x="8170"/>
        <item x="699"/>
        <item x="2204"/>
        <item x="177"/>
        <item x="7182"/>
        <item x="8522"/>
        <item x="8372"/>
        <item x="7171"/>
        <item x="9105"/>
        <item x="7853"/>
        <item x="8748"/>
        <item x="8348"/>
        <item x="1963"/>
        <item x="7761"/>
        <item x="683"/>
        <item x="7824"/>
        <item x="5547"/>
        <item x="7522"/>
        <item x="8486"/>
        <item x="2122"/>
        <item x="3408"/>
        <item x="7453"/>
        <item x="8824"/>
        <item x="5046"/>
        <item x="541"/>
        <item x="5568"/>
        <item x="4008"/>
        <item x="5476"/>
        <item x="9345"/>
        <item x="3275"/>
        <item x="7592"/>
        <item x="5589"/>
        <item x="4164"/>
        <item x="653"/>
        <item x="237"/>
        <item x="3843"/>
        <item x="5819"/>
        <item x="515"/>
        <item x="4886"/>
        <item x="5356"/>
        <item x="2135"/>
        <item x="3960"/>
        <item x="1608"/>
        <item x="4377"/>
        <item x="1057"/>
        <item x="2979"/>
        <item x="1022"/>
        <item x="9006"/>
        <item x="4733"/>
        <item x="9272"/>
        <item x="1176"/>
        <item x="5166"/>
        <item x="3223"/>
        <item x="4572"/>
        <item x="6027"/>
        <item x="2993"/>
        <item x="8446"/>
        <item x="1817"/>
        <item x="3829"/>
        <item x="7004"/>
        <item x="4124"/>
        <item x="1449"/>
        <item x="1927"/>
        <item x="9531"/>
        <item x="6672"/>
        <item x="9033"/>
        <item x="2731"/>
        <item x="1843"/>
        <item x="7728"/>
        <item x="7143"/>
        <item x="8472"/>
        <item x="5544"/>
        <item x="1280"/>
        <item x="8275"/>
        <item x="6393"/>
        <item x="1729"/>
        <item x="8351"/>
        <item x="7629"/>
        <item x="1796"/>
        <item x="3941"/>
        <item x="8413"/>
        <item x="7080"/>
        <item x="4581"/>
        <item x="1245"/>
        <item x="909"/>
        <item x="7017"/>
        <item x="4171"/>
        <item x="2868"/>
        <item x="4213"/>
        <item x="345"/>
        <item x="4141"/>
        <item x="8876"/>
        <item x="2736"/>
        <item x="5731"/>
        <item x="5234"/>
        <item x="5236"/>
        <item x="22"/>
        <item x="2061"/>
        <item x="159"/>
        <item x="4666"/>
        <item x="3650"/>
        <item x="1845"/>
        <item x="8188"/>
        <item x="2272"/>
        <item x="1463"/>
        <item x="271"/>
        <item x="119"/>
        <item x="6858"/>
        <item x="8877"/>
        <item x="2020"/>
        <item x="6204"/>
        <item x="4877"/>
        <item x="6531"/>
        <item x="8427"/>
        <item x="198"/>
        <item x="6935"/>
        <item x="1879"/>
        <item x="2917"/>
        <item x="2013"/>
        <item x="9517"/>
        <item x="9513"/>
        <item x="8826"/>
        <item x="2778"/>
        <item x="2202"/>
        <item x="2697"/>
        <item x="5633"/>
        <item x="985"/>
        <item x="7934"/>
        <item x="3574"/>
        <item x="914"/>
        <item x="6583"/>
        <item x="4878"/>
        <item x="5280"/>
        <item x="7014"/>
        <item x="7062"/>
        <item x="7730"/>
        <item x="1454"/>
        <item x="8896"/>
        <item x="5971"/>
        <item x="1627"/>
        <item x="8758"/>
        <item x="9522"/>
        <item x="4625"/>
        <item x="1286"/>
        <item x="2167"/>
        <item x="5609"/>
        <item x="8369"/>
        <item x="2563"/>
        <item x="3878"/>
        <item x="30"/>
        <item x="8909"/>
        <item x="2908"/>
        <item x="6196"/>
        <item x="1070"/>
        <item x="7231"/>
        <item x="3344"/>
        <item x="7233"/>
        <item x="3065"/>
        <item x="1"/>
        <item x="9169"/>
        <item x="1340"/>
        <item x="1275"/>
        <item x="3706"/>
        <item x="5283"/>
        <item x="1106"/>
        <item x="3474"/>
        <item x="2177"/>
        <item x="8197"/>
        <item x="6872"/>
        <item x="4566"/>
        <item x="4803"/>
        <item x="1001"/>
        <item x="3017"/>
        <item x="3135"/>
        <item x="4119"/>
        <item x="3848"/>
        <item x="7553"/>
        <item x="4586"/>
        <item x="6331"/>
        <item x="2284"/>
        <item x="3655"/>
        <item x="9133"/>
        <item x="704"/>
        <item x="8105"/>
        <item x="1101"/>
        <item x="2823"/>
        <item x="1311"/>
        <item x="1674"/>
        <item x="431"/>
        <item x="3290"/>
        <item x="3461"/>
        <item x="4934"/>
        <item x="8945"/>
        <item x="2849"/>
        <item x="8480"/>
        <item x="122"/>
        <item x="2441"/>
        <item x="4174"/>
        <item x="1970"/>
        <item x="1344"/>
        <item x="4564"/>
        <item x="2610"/>
        <item x="6732"/>
        <item x="1108"/>
        <item x="8237"/>
        <item x="3730"/>
        <item x="8184"/>
        <item x="4787"/>
        <item x="3420"/>
        <item x="1425"/>
        <item x="3209"/>
        <item x="4976"/>
        <item x="6480"/>
        <item x="5070"/>
        <item x="3531"/>
        <item x="4053"/>
        <item x="2510"/>
        <item x="5458"/>
        <item x="9307"/>
        <item x="2730"/>
        <item x="3938"/>
        <item x="7142"/>
        <item x="5189"/>
        <item x="8631"/>
        <item x="4123"/>
        <item x="2335"/>
        <item x="7606"/>
        <item x="8719"/>
        <item x="572"/>
        <item x="9401"/>
        <item x="9343"/>
        <item x="4786"/>
        <item x="354"/>
        <item x="8317"/>
        <item x="5448"/>
        <item x="3034"/>
        <item x="3993"/>
        <item x="4670"/>
        <item x="7782"/>
        <item x="6625"/>
        <item x="3709"/>
        <item x="5746"/>
        <item x="3475"/>
        <item x="2963"/>
        <item x="1476"/>
        <item x="9206"/>
        <item x="341"/>
        <item x="5073"/>
        <item x="2084"/>
        <item x="2822"/>
        <item x="5186"/>
        <item x="3715"/>
        <item x="3016"/>
        <item x="705"/>
        <item x="5225"/>
        <item x="2010"/>
        <item x="663"/>
        <item x="6260"/>
        <item x="1582"/>
        <item x="3976"/>
        <item x="8500"/>
        <item x="3082"/>
        <item x="4072"/>
        <item x="8005"/>
        <item x="9163"/>
        <item x="9441"/>
        <item x="2572"/>
        <item x="6206"/>
        <item x="9003"/>
        <item x="8751"/>
        <item x="9171"/>
        <item x="3342"/>
        <item x="7426"/>
        <item x="2653"/>
        <item x="5527"/>
        <item x="6825"/>
        <item x="406"/>
        <item x="8700"/>
        <item x="457"/>
        <item x="7246"/>
        <item x="1035"/>
        <item x="99"/>
        <item x="605"/>
        <item x="7486"/>
        <item x="3561"/>
        <item x="252"/>
        <item x="6781"/>
        <item x="1537"/>
        <item x="6998"/>
        <item x="3997"/>
        <item x="2961"/>
        <item x="2109"/>
        <item x="2442"/>
        <item x="6797"/>
        <item x="7557"/>
        <item x="8946"/>
        <item x="4412"/>
        <item x="4499"/>
        <item x="3751"/>
        <item x="8681"/>
        <item x="276"/>
        <item x="9468"/>
        <item x="8955"/>
        <item x="9568"/>
        <item x="4151"/>
        <item x="5630"/>
        <item x="449"/>
        <item x="9224"/>
        <item x="794"/>
        <item x="3928"/>
        <item x="2451"/>
        <item x="444"/>
        <item x="1406"/>
        <item x="2130"/>
        <item x="5540"/>
        <item x="7186"/>
        <item x="1856"/>
        <item x="1690"/>
        <item x="9078"/>
        <item x="8477"/>
        <item x="6561"/>
        <item x="1837"/>
        <item x="8815"/>
        <item x="8008"/>
        <item x="1616"/>
        <item x="5967"/>
        <item x="8951"/>
        <item x="2330"/>
        <item x="4539"/>
        <item x="795"/>
        <item x="8538"/>
        <item x="3557"/>
        <item x="2337"/>
        <item x="1992"/>
        <item x="1232"/>
        <item x="7880"/>
        <item x="8396"/>
        <item x="5412"/>
        <item x="3231"/>
        <item x="6070"/>
        <item x="7621"/>
        <item x="6182"/>
        <item x="9047"/>
        <item x="7866"/>
        <item x="4453"/>
        <item x="7087"/>
        <item x="611"/>
        <item x="6890"/>
        <item x="8558"/>
        <item x="6498"/>
        <item x="4868"/>
        <item x="9076"/>
        <item x="2525"/>
        <item x="6209"/>
        <item x="6685"/>
        <item x="7098"/>
        <item x="2331"/>
        <item x="9380"/>
        <item x="9239"/>
        <item x="2796"/>
        <item x="7697"/>
        <item x="3921"/>
        <item x="296"/>
        <item x="1984"/>
        <item x="4686"/>
        <item x="766"/>
        <item x="5987"/>
        <item x="7247"/>
        <item x="7380"/>
        <item x="2453"/>
        <item x="9058"/>
        <item x="2490"/>
        <item x="3775"/>
        <item x="1098"/>
        <item x="2403"/>
        <item x="7167"/>
        <item x="2495"/>
        <item x="7090"/>
        <item x="8928"/>
        <item x="2604"/>
        <item x="310"/>
        <item x="2795"/>
        <item x="8525"/>
        <item x="7533"/>
        <item x="2357"/>
        <item x="6601"/>
        <item x="2864"/>
        <item x="7464"/>
        <item x="9309"/>
        <item x="5144"/>
        <item x="3884"/>
        <item x="5851"/>
        <item x="2954"/>
        <item x="2686"/>
        <item x="4468"/>
        <item x="8031"/>
        <item x="1576"/>
        <item x="2136"/>
        <item x="6932"/>
        <item x="4181"/>
        <item x="5803"/>
        <item x="2817"/>
        <item x="8000"/>
        <item x="9143"/>
        <item x="6926"/>
        <item x="6703"/>
        <item x="5541"/>
        <item x="6796"/>
        <item x="828"/>
        <item x="998"/>
        <item x="847"/>
        <item x="6418"/>
        <item x="4689"/>
        <item x="5402"/>
        <item x="8677"/>
        <item x="7011"/>
        <item x="3909"/>
        <item x="5362"/>
        <item x="92"/>
        <item x="6365"/>
        <item x="5498"/>
        <item x="280"/>
        <item x="3469"/>
        <item x="7091"/>
        <item x="145"/>
        <item x="7328"/>
        <item x="5572"/>
        <item x="9014"/>
        <item x="6296"/>
        <item x="9101"/>
        <item x="3542"/>
        <item x="2869"/>
        <item x="9395"/>
        <item x="636"/>
        <item x="682"/>
        <item x="4721"/>
        <item x="7251"/>
        <item x="5302"/>
        <item x="52"/>
        <item x="6104"/>
        <item x="5818"/>
        <item x="6822"/>
        <item x="7508"/>
        <item x="5645"/>
        <item x="3859"/>
        <item x="6341"/>
        <item x="7601"/>
        <item x="1793"/>
        <item x="9507"/>
        <item x="5443"/>
        <item x="6495"/>
        <item x="318"/>
        <item x="8459"/>
        <item x="6840"/>
        <item x="8102"/>
        <item x="550"/>
        <item x="3611"/>
        <item x="8929"/>
        <item x="3871"/>
        <item x="2578"/>
        <item x="460"/>
        <item x="504"/>
        <item x="7641"/>
        <item x="2618"/>
        <item x="4273"/>
        <item x="2260"/>
        <item x="3888"/>
        <item x="3707"/>
        <item x="3994"/>
        <item x="706"/>
        <item x="8354"/>
        <item x="3512"/>
        <item x="6195"/>
        <item x="780"/>
        <item x="3189"/>
        <item x="2955"/>
        <item x="8513"/>
        <item x="8692"/>
        <item x="6511"/>
        <item x="7900"/>
        <item x="1112"/>
        <item x="3753"/>
        <item x="775"/>
        <item x="9538"/>
        <item x="1065"/>
        <item x="8862"/>
        <item x="4920"/>
        <item x="962"/>
        <item x="4292"/>
        <item x="751"/>
        <item x="3932"/>
        <item x="6344"/>
        <item x="5315"/>
        <item x="5580"/>
        <item x="7022"/>
        <item x="2540"/>
        <item x="7129"/>
        <item x="7266"/>
        <item x="6170"/>
        <item x="1296"/>
        <item x="9103"/>
        <item x="658"/>
        <item x="4766"/>
        <item x="2368"/>
        <item x="1926"/>
        <item x="1839"/>
        <item x="7721"/>
        <item x="160"/>
        <item x="5521"/>
        <item x="3111"/>
        <item x="3977"/>
        <item x="8883"/>
        <item x="7432"/>
        <item x="8684"/>
        <item x="2488"/>
        <item x="2450"/>
        <item x="5692"/>
        <item x="7746"/>
        <item x="3902"/>
        <item x="3379"/>
        <item x="3091"/>
        <item x="305"/>
        <item x="8475"/>
        <item x="6300"/>
        <item x="8255"/>
        <item x="7013"/>
        <item x="7279"/>
        <item x="9425"/>
        <item x="4864"/>
        <item x="842"/>
        <item x="8173"/>
        <item x="175"/>
        <item x="3121"/>
        <item x="3113"/>
        <item x="2381"/>
        <item x="8761"/>
        <item x="1558"/>
        <item x="3691"/>
        <item x="9197"/>
        <item x="1589"/>
        <item x="2658"/>
        <item x="4748"/>
        <item x="2152"/>
        <item x="7106"/>
        <item x="2682"/>
        <item x="8548"/>
        <item x="9461"/>
        <item x="4839"/>
        <item x="5534"/>
        <item x="1717"/>
        <item x="5075"/>
        <item x="6582"/>
        <item x="692"/>
        <item x="7428"/>
        <item x="2892"/>
        <item x="5054"/>
        <item x="862"/>
        <item x="7275"/>
        <item x="4661"/>
        <item x="3144"/>
        <item x="5845"/>
        <item x="1881"/>
        <item x="2652"/>
        <item x="8092"/>
        <item x="6036"/>
        <item x="7162"/>
        <item x="8035"/>
        <item x="5218"/>
        <item x="8030"/>
        <item x="6455"/>
        <item x="2530"/>
        <item x="1369"/>
        <item x="9403"/>
        <item x="7108"/>
        <item x="3063"/>
        <item x="5173"/>
        <item x="2186"/>
        <item x="4019"/>
        <item x="5316"/>
        <item x="3499"/>
        <item x="3559"/>
        <item x="8821"/>
        <item x="5949"/>
        <item x="8450"/>
        <item x="4684"/>
        <item x="4372"/>
        <item x="2043"/>
        <item x="905"/>
        <item x="1468"/>
        <item x="3040"/>
        <item x="161"/>
        <item x="9144"/>
        <item x="4549"/>
        <item x="3369"/>
        <item x="88"/>
        <item x="7027"/>
        <item x="7586"/>
        <item x="4457"/>
        <item x="9146"/>
        <item x="2102"/>
        <item x="1691"/>
        <item x="4073"/>
        <item x="6360"/>
        <item x="3283"/>
        <item x="2812"/>
        <item x="8509"/>
        <item x="594"/>
        <item x="885"/>
        <item x="4466"/>
        <item x="1256"/>
        <item x="7745"/>
        <item x="9016"/>
        <item x="1893"/>
        <item x="8978"/>
        <item x="6490"/>
        <item x="4323"/>
        <item x="4751"/>
        <item x="2232"/>
        <item x="7000"/>
        <item x="1262"/>
        <item x="5494"/>
        <item x="5849"/>
        <item x="7674"/>
        <item x="1146"/>
        <item x="8243"/>
        <item x="7026"/>
        <item x="2026"/>
        <item x="8894"/>
        <item x="8436"/>
        <item x="7966"/>
        <item x="7643"/>
        <item x="7935"/>
        <item x="6571"/>
        <item x="1764"/>
        <item x="3100"/>
        <item x="8002"/>
        <item x="147"/>
        <item x="5920"/>
        <item x="9175"/>
        <item x="5647"/>
        <item x="389"/>
        <item x="362"/>
        <item x="1173"/>
        <item x="8187"/>
        <item x="3513"/>
        <item x="7502"/>
        <item x="7785"/>
        <item x="8635"/>
        <item x="8753"/>
        <item x="2680"/>
        <item x="1322"/>
        <item x="2836"/>
        <item x="5114"/>
        <item x="4646"/>
        <item x="4665"/>
        <item x="7414"/>
        <item x="1685"/>
        <item x="2255"/>
        <item x="3897"/>
        <item x="4850"/>
        <item x="4900"/>
        <item x="7820"/>
        <item x="299"/>
        <item x="8617"/>
        <item x="7927"/>
        <item x="1227"/>
        <item x="1450"/>
        <item x="7725"/>
        <item x="7347"/>
        <item x="4921"/>
        <item x="7487"/>
        <item x="2517"/>
        <item x="3530"/>
        <item x="1924"/>
        <item x="16"/>
        <item x="1229"/>
        <item x="9319"/>
        <item x="740"/>
        <item x="5275"/>
        <item x="8403"/>
        <item x="4490"/>
        <item x="4835"/>
        <item x="2045"/>
        <item x="3613"/>
        <item x="5174"/>
        <item x="5354"/>
        <item x="40"/>
        <item x="6230"/>
        <item x="9632"/>
        <item x="5839"/>
        <item x="3134"/>
        <item x="1646"/>
        <item x="4316"/>
        <item x="5467"/>
        <item x="4667"/>
        <item x="4925"/>
        <item x="3764"/>
        <item x="3937"/>
        <item x="2791"/>
        <item x="7982"/>
        <item x="4107"/>
        <item x="1720"/>
        <item x="8132"/>
        <item x="4390"/>
        <item x="10"/>
        <item x="2306"/>
        <item x="1504"/>
        <item x="7384"/>
        <item x="3180"/>
        <item x="4833"/>
        <item x="9514"/>
        <item x="2266"/>
        <item x="2948"/>
        <item x="3133"/>
        <item x="8363"/>
        <item x="8206"/>
        <item x="6670"/>
        <item x="6916"/>
        <item x="2829"/>
        <item x="6846"/>
        <item x="5071"/>
        <item x="720"/>
        <item x="9086"/>
        <item x="2865"/>
        <item x="2238"/>
        <item x="5440"/>
        <item x="4044"/>
        <item x="4040"/>
        <item x="912"/>
        <item x="1440"/>
        <item x="7580"/>
        <item x="1538"/>
        <item x="3745"/>
        <item x="8634"/>
        <item x="5726"/>
        <item x="833"/>
        <item x="508"/>
        <item x="3998"/>
        <item x="8364"/>
        <item x="6557"/>
        <item x="9616"/>
        <item x="8461"/>
        <item x="2902"/>
        <item x="6690"/>
        <item x="2981"/>
        <item x="8529"/>
        <item x="1838"/>
        <item x="7800"/>
        <item x="3109"/>
        <item x="932"/>
        <item x="5472"/>
        <item x="3303"/>
        <item x="4186"/>
        <item x="1009"/>
        <item x="1981"/>
        <item x="573"/>
        <item x="9354"/>
        <item x="6092"/>
        <item x="6550"/>
        <item x="4214"/>
        <item x="9043"/>
        <item x="7506"/>
        <item x="6631"/>
        <item x="1168"/>
        <item x="4130"/>
        <item x="8329"/>
        <item x="8641"/>
        <item x="5434"/>
        <item x="7095"/>
        <item x="9154"/>
        <item x="3597"/>
        <item x="5715"/>
        <item x="2857"/>
        <item x="1240"/>
        <item x="1494"/>
        <item x="3833"/>
        <item x="6761"/>
        <item x="903"/>
        <item x="4278"/>
        <item x="8130"/>
        <item x="6456"/>
        <item x="7961"/>
        <item x="8095"/>
        <item x="76"/>
        <item x="1889"/>
        <item x="1394"/>
        <item x="7969"/>
        <item x="6952"/>
        <item x="1872"/>
        <item x="1859"/>
        <item x="243"/>
        <item x="4407"/>
        <item x="4981"/>
        <item x="7423"/>
        <item x="4759"/>
        <item x="5564"/>
        <item x="34"/>
        <item x="6160"/>
        <item x="6349"/>
        <item x="1930"/>
        <item x="3219"/>
        <item x="2720"/>
        <item x="538"/>
        <item x="503"/>
        <item x="3316"/>
        <item x="8549"/>
        <item x="7999"/>
        <item x="4127"/>
        <item x="769"/>
        <item x="545"/>
        <item x="1728"/>
        <item x="627"/>
        <item x="6115"/>
        <item x="4690"/>
        <item x="6271"/>
        <item x="3821"/>
        <item x="5456"/>
        <item x="3006"/>
        <item x="936"/>
        <item x="1005"/>
        <item x="148"/>
        <item x="1095"/>
        <item x="7110"/>
        <item x="7952"/>
        <item x="3879"/>
        <item x="4108"/>
        <item x="468"/>
        <item x="8320"/>
        <item x="5505"/>
        <item x="1261"/>
        <item x="4077"/>
        <item x="9596"/>
        <item x="2920"/>
        <item x="6899"/>
        <item x="944"/>
        <item x="2336"/>
        <item x="2144"/>
        <item x="9228"/>
        <item x="7736"/>
        <item x="4668"/>
        <item x="7470"/>
        <item x="3947"/>
        <item x="1382"/>
        <item x="9612"/>
        <item x="7306"/>
        <item x="4845"/>
        <item x="1444"/>
        <item x="3533"/>
        <item x="506"/>
        <item x="1076"/>
        <item x="4258"/>
        <item x="3416"/>
        <item x="4805"/>
        <item x="527"/>
        <item x="3818"/>
        <item x="6544"/>
        <item x="707"/>
        <item x="1847"/>
        <item x="7757"/>
        <item x="6166"/>
        <item x="5739"/>
        <item x="1925"/>
        <item x="8770"/>
        <item x="4714"/>
        <item x="1032"/>
        <item x="4979"/>
        <item x="4387"/>
        <item x="2714"/>
        <item x="2927"/>
        <item x="8819"/>
        <item x="4938"/>
        <item x="8085"/>
        <item x="730"/>
        <item x="7474"/>
        <item x="8383"/>
        <item x="5799"/>
        <item x="584"/>
        <item x="2861"/>
        <item x="723"/>
        <item x="6903"/>
        <item x="2768"/>
        <item x="5347"/>
        <item x="5986"/>
        <item x="7148"/>
        <item x="2769"/>
        <item x="1170"/>
        <item x="7041"/>
        <item x="5898"/>
        <item x="2866"/>
        <item x="8950"/>
        <item x="5826"/>
        <item x="8350"/>
        <item x="8640"/>
        <item x="4190"/>
        <item x="1605"/>
        <item x="2597"/>
        <item x="8923"/>
        <item x="6385"/>
        <item x="5524"/>
        <item x="7261"/>
        <item x="7407"/>
        <item x="1453"/>
        <item x="6198"/>
        <item x="2297"/>
        <item x="5156"/>
        <item x="4880"/>
        <item x="6139"/>
        <item x="3648"/>
        <item x="7819"/>
        <item x="7181"/>
        <item x="3339"/>
        <item x="693"/>
        <item x="7587"/>
        <item x="8325"/>
        <item x="3081"/>
        <item x="6934"/>
        <item x="9469"/>
        <item x="8394"/>
        <item x="9053"/>
        <item x="1313"/>
        <item x="5958"/>
        <item x="832"/>
        <item x="5149"/>
        <item x="4780"/>
        <item x="1767"/>
        <item x="4250"/>
        <item x="855"/>
        <item x="8714"/>
        <item x="3541"/>
        <item x="2066"/>
        <item x="6941"/>
        <item x="7191"/>
        <item x="1072"/>
        <item x="5305"/>
        <item x="4963"/>
        <item x="6285"/>
        <item x="7669"/>
        <item x="5274"/>
        <item x="3128"/>
        <item x="4262"/>
        <item x="5880"/>
        <item x="1021"/>
        <item x="8353"/>
        <item x="2722"/>
        <item x="1696"/>
        <item x="6971"/>
        <item x="7092"/>
        <item x="4792"/>
        <item x="5737"/>
        <item x="2094"/>
        <item x="6072"/>
        <item x="5781"/>
        <item x="786"/>
        <item x="3488"/>
        <item x="8067"/>
        <item x="6816"/>
        <item x="4905"/>
        <item x="2216"/>
        <item x="6496"/>
        <item x="2532"/>
        <item x="6622"/>
        <item x="5809"/>
        <item x="7404"/>
        <item x="1436"/>
        <item x="1177"/>
        <item x="9330"/>
        <item x="6694"/>
        <item x="3077"/>
        <item x="4369"/>
        <item x="7388"/>
        <item x="178"/>
        <item x="2378"/>
        <item x="3712"/>
        <item x="5712"/>
        <item x="8053"/>
        <item x="8398"/>
        <item x="6974"/>
        <item x="9339"/>
        <item x="6055"/>
        <item x="8468"/>
        <item x="4696"/>
        <item x="7109"/>
        <item x="5804"/>
        <item x="3101"/>
        <item x="3539"/>
        <item x="3360"/>
        <item x="4821"/>
        <item x="4829"/>
        <item x="2932"/>
        <item x="2695"/>
        <item x="54"/>
        <item x="1956"/>
        <item x="3289"/>
        <item x="1153"/>
        <item x="521"/>
        <item x="7995"/>
        <item x="5652"/>
        <item x="7562"/>
        <item x="9257"/>
        <item x="6029"/>
        <item x="3185"/>
        <item x="2637"/>
        <item x="2898"/>
        <item x="3601"/>
        <item x="3057"/>
        <item x="2502"/>
        <item x="4555"/>
        <item x="5232"/>
        <item x="8448"/>
        <item x="1010"/>
        <item x="2928"/>
        <item x="5614"/>
        <item x="1211"/>
        <item x="3226"/>
        <item x="5407"/>
        <item x="4657"/>
        <item x="9579"/>
        <item x="7220"/>
        <item x="4621"/>
        <item x="5769"/>
        <item x="7654"/>
        <item x="4919"/>
        <item x="8802"/>
        <item x="1535"/>
        <item x="562"/>
        <item x="2261"/>
        <item x="8648"/>
        <item x="6693"/>
        <item x="7696"/>
        <item x="1935"/>
        <item x="1376"/>
        <item x="1306"/>
        <item x="9516"/>
        <item x="7993"/>
        <item x="1216"/>
        <item x="1169"/>
        <item x="6662"/>
        <item x="940"/>
        <item x="5052"/>
        <item x="2159"/>
        <item x="5343"/>
        <item x="8567"/>
        <item x="269"/>
        <item x="946"/>
        <item x="7875"/>
        <item x="4247"/>
        <item x="5079"/>
        <item x="1123"/>
        <item x="201"/>
        <item x="9495"/>
        <item x="9291"/>
        <item x="5978"/>
        <item x="778"/>
        <item x="4212"/>
        <item x="4376"/>
        <item x="37"/>
        <item x="2728"/>
        <item x="3137"/>
        <item x="6468"/>
        <item x="270"/>
        <item x="6199"/>
        <item x="6519"/>
        <item x="3702"/>
        <item x="9540"/>
        <item x="2735"/>
        <item x="2345"/>
        <item x="8269"/>
        <item x="2039"/>
        <item x="7933"/>
        <item x="4808"/>
        <item x="3820"/>
        <item x="829"/>
        <item x="3376"/>
        <item x="4837"/>
        <item x="3891"/>
        <item x="493"/>
        <item x="4636"/>
        <item x="2897"/>
        <item x="728"/>
        <item x="9353"/>
        <item x="8253"/>
        <item x="5993"/>
        <item x="7804"/>
        <item x="1680"/>
        <item x="3257"/>
        <item x="3098"/>
        <item x="2487"/>
        <item x="8257"/>
        <item x="3444"/>
        <item x="7973"/>
        <item x="8573"/>
        <item x="2670"/>
        <item x="8113"/>
        <item x="7039"/>
        <item x="5510"/>
        <item x="7747"/>
        <item x="2529"/>
        <item x="1965"/>
        <item x="4121"/>
        <item x="8888"/>
        <item x="1496"/>
        <item x="6525"/>
        <item x="5220"/>
        <item x="3299"/>
        <item x="8147"/>
        <item x="8956"/>
        <item x="1182"/>
        <item x="8747"/>
        <item x="2449"/>
        <item x="64"/>
        <item x="1788"/>
        <item x="1107"/>
        <item x="445"/>
        <item x="5668"/>
        <item x="6019"/>
        <item x="9281"/>
        <item x="8979"/>
        <item x="1886"/>
        <item x="1887"/>
        <item x="385"/>
        <item x="4420"/>
        <item x="3166"/>
        <item x="2356"/>
        <item x="9475"/>
        <item x="1046"/>
        <item x="2965"/>
        <item x="1529"/>
        <item x="3756"/>
        <item x="8231"/>
        <item x="995"/>
        <item x="961"/>
        <item x="402"/>
        <item x="1578"/>
        <item x="1217"/>
        <item x="9030"/>
        <item x="6655"/>
        <item x="5466"/>
        <item x="5102"/>
        <item x="2082"/>
        <item x="6477"/>
        <item x="2782"/>
        <item x="2226"/>
        <item x="2750"/>
        <item x="260"/>
        <item x="2738"/>
        <item x="3676"/>
        <item x="3458"/>
        <item x="3526"/>
        <item x="4496"/>
        <item x="5777"/>
        <item x="5303"/>
        <item x="5263"/>
        <item x="9408"/>
        <item x="7844"/>
        <item x="1866"/>
        <item x="8671"/>
        <item x="8200"/>
        <item x="6715"/>
        <item x="1390"/>
        <item x="3107"/>
        <item x="7163"/>
        <item x="9069"/>
        <item x="5093"/>
        <item x="9129"/>
        <item x="2534"/>
        <item x="7909"/>
        <item x="5044"/>
        <item x="6537"/>
        <item x="7888"/>
        <item x="5200"/>
        <item x="6220"/>
        <item x="2661"/>
        <item x="3012"/>
        <item x="7507"/>
        <item x="1087"/>
        <item x="4907"/>
        <item x="6248"/>
        <item x="8638"/>
        <item x="9558"/>
        <item x="2552"/>
        <item x="3847"/>
        <item x="2393"/>
        <item x="1664"/>
        <item x="7451"/>
        <item x="3112"/>
        <item x="9292"/>
        <item x="2788"/>
        <item x="1552"/>
        <item x="126"/>
        <item x="2103"/>
        <item x="3051"/>
        <item x="4948"/>
        <item x="7174"/>
        <item x="4550"/>
        <item x="2457"/>
        <item x="331"/>
        <item x="9100"/>
        <item x="3718"/>
        <item x="7692"/>
        <item x="5600"/>
        <item x="4875"/>
        <item x="5914"/>
        <item x="251"/>
        <item x="7123"/>
        <item x="6142"/>
        <item x="4514"/>
        <item x="5122"/>
        <item x="5057"/>
        <item x="3448"/>
        <item x="6636"/>
        <item x="6013"/>
        <item x="2533"/>
        <item x="6650"/>
        <item x="9453"/>
        <item x="8768"/>
        <item x="6332"/>
        <item x="8039"/>
        <item x="4731"/>
        <item x="2577"/>
        <item x="8973"/>
        <item x="4291"/>
        <item x="3836"/>
        <item x="7661"/>
        <item x="7152"/>
        <item x="1640"/>
        <item x="7753"/>
        <item x="5959"/>
        <item x="8302"/>
        <item x="2759"/>
        <item x="433"/>
        <item x="2507"/>
        <item x="6827"/>
        <item x="2072"/>
        <item x="8462"/>
        <item x="4528"/>
        <item x="1811"/>
        <item x="955"/>
        <item x="6052"/>
        <item x="9462"/>
        <item x="6841"/>
        <item x="368"/>
        <item x="8942"/>
        <item x="2281"/>
        <item x="761"/>
        <item x="153"/>
        <item x="8052"/>
        <item x="4482"/>
        <item x="6440"/>
        <item x="4664"/>
        <item x="7559"/>
        <item x="6578"/>
        <item x="413"/>
        <item x="7710"/>
        <item x="8125"/>
        <item x="6191"/>
        <item x="4954"/>
        <item x="1209"/>
        <item x="5272"/>
        <item x="3765"/>
        <item x="9222"/>
        <item x="1305"/>
        <item x="6744"/>
        <item x="9335"/>
        <item x="7338"/>
        <item x="5383"/>
        <item x="4838"/>
        <item x="9027"/>
        <item x="2121"/>
        <item x="3409"/>
        <item x="2161"/>
        <item x="3905"/>
        <item x="9631"/>
        <item x="1517"/>
        <item x="4255"/>
        <item x="5705"/>
        <item x="5432"/>
        <item x="5000"/>
        <item x="2747"/>
        <item x="3889"/>
        <item x="8594"/>
        <item x="2267"/>
        <item x="293"/>
        <item x="2560"/>
        <item x="5509"/>
        <item x="8272"/>
        <item x="6516"/>
        <item x="446"/>
        <item x="2239"/>
        <item x="4438"/>
        <item x="9022"/>
        <item x="1745"/>
        <item x="2837"/>
        <item x="8491"/>
        <item x="4340"/>
        <item x="7848"/>
        <item x="6154"/>
        <item x="7300"/>
        <item x="8496"/>
        <item x="2589"/>
        <item x="4226"/>
        <item x="622"/>
        <item x="3071"/>
        <item x="8344"/>
        <item x="3951"/>
        <item x="1083"/>
        <item x="3199"/>
        <item x="4530"/>
        <item x="4325"/>
        <item x="2663"/>
        <item x="9566"/>
        <item x="3577"/>
        <item x="6219"/>
        <item x="668"/>
        <item x="4585"/>
        <item x="8708"/>
        <item x="9110"/>
        <item x="5608"/>
        <item x="8312"/>
        <item x="7998"/>
        <item x="7858"/>
        <item x="7278"/>
        <item x="6671"/>
        <item x="9124"/>
        <item x="1474"/>
        <item x="5335"/>
        <item x="2328"/>
        <item x="4939"/>
        <item x="7576"/>
        <item x="7117"/>
        <item x="1152"/>
        <item x="6421"/>
        <item x="4165"/>
        <item x="6311"/>
        <item x="4809"/>
        <item x="5644"/>
        <item x="4860"/>
        <item x="3435"/>
        <item x="9102"/>
        <item x="4631"/>
        <item x="9021"/>
        <item x="3114"/>
        <item x="5278"/>
        <item x="5461"/>
        <item x="3838"/>
        <item x="7481"/>
        <item x="210"/>
        <item x="7972"/>
        <item x="8797"/>
        <item x="1601"/>
        <item x="2038"/>
        <item x="9381"/>
        <item x="1339"/>
        <item x="6217"/>
        <item x="1277"/>
        <item x="2369"/>
        <item x="6869"/>
        <item x="988"/>
        <item x="2422"/>
        <item x="2138"/>
        <item x="526"/>
        <item x="2429"/>
        <item x="8127"/>
        <item x="7184"/>
        <item x="9487"/>
        <item x="6022"/>
        <item x="6975"/>
        <item x="6449"/>
        <item x="3094"/>
        <item x="8799"/>
        <item x="3995"/>
        <item x="8082"/>
        <item x="8672"/>
        <item x="9626"/>
        <item x="3319"/>
        <item x="3402"/>
        <item x="6505"/>
        <item x="3955"/>
        <item x="2294"/>
        <item x="1365"/>
        <item x="733"/>
        <item x="488"/>
        <item x="4693"/>
        <item x="3186"/>
        <item x="3479"/>
        <item x="2242"/>
        <item x="227"/>
        <item x="2080"/>
        <item x="5995"/>
        <item x="3846"/>
        <item x="1204"/>
        <item x="2249"/>
        <item x="9062"/>
        <item x="8293"/>
        <item x="8217"/>
        <item x="4744"/>
        <item x="9526"/>
        <item x="4568"/>
        <item x="6298"/>
        <item x="285"/>
        <item x="4375"/>
        <item x="4917"/>
        <item x="860"/>
        <item x="8561"/>
        <item x="9235"/>
        <item x="6818"/>
        <item x="1684"/>
        <item x="5037"/>
        <item x="4675"/>
        <item x="7733"/>
        <item x="5840"/>
        <item x="2218"/>
        <item x="4871"/>
        <item x="379"/>
        <item x="4310"/>
        <item x="7132"/>
        <item x="6068"/>
        <item x="13"/>
        <item x="8588"/>
        <item x="2078"/>
        <item x="4343"/>
        <item x="5733"/>
        <item x="7280"/>
        <item x="7202"/>
        <item x="1387"/>
        <item x="4126"/>
        <item x="599"/>
        <item x="3267"/>
        <item x="434"/>
        <item x="2859"/>
        <item x="9123"/>
        <item x="2929"/>
        <item x="1573"/>
        <item x="7147"/>
        <item x="2031"/>
        <item x="3728"/>
        <item x="4596"/>
        <item x="4324"/>
        <item x="465"/>
        <item x="6309"/>
        <item x="1662"/>
        <item x="8787"/>
        <item x="1527"/>
        <item x="3719"/>
        <item x="5747"/>
        <item x="4933"/>
        <item x="8917"/>
        <item x="7679"/>
        <item x="1972"/>
        <item x="9182"/>
        <item x="9135"/>
        <item x="7030"/>
        <item x="5155"/>
        <item x="7784"/>
        <item x="8689"/>
        <item x="5951"/>
        <item x="8733"/>
        <item x="5082"/>
        <item x="3202"/>
        <item x="4037"/>
        <item x="5579"/>
        <item x="8084"/>
        <item x="3472"/>
        <item x="28"/>
        <item x="893"/>
        <item x="4782"/>
        <item x="9407"/>
        <item x="3423"/>
        <item x="9552"/>
        <item x="2648"/>
        <item x="7291"/>
        <item x="5422"/>
        <item x="8310"/>
        <item x="3304"/>
        <item x="731"/>
        <item x="1138"/>
        <item x="8688"/>
        <item x="2479"/>
        <item x="9422"/>
        <item x="5530"/>
        <item x="4110"/>
        <item x="6358"/>
        <item x="8654"/>
        <item x="1574"/>
        <item x="6651"/>
        <item x="1808"/>
        <item x="6379"/>
        <item x="4168"/>
        <item x="7552"/>
        <item x="5026"/>
        <item x="6520"/>
        <item x="8128"/>
        <item x="5656"/>
        <item x="7111"/>
        <item x="6782"/>
        <item x="8195"/>
        <item x="6939"/>
        <item x="2748"/>
        <item x="2630"/>
        <item x="3700"/>
        <item x="5550"/>
        <item x="802"/>
        <item x="3042"/>
        <item x="1643"/>
        <item x="6888"/>
        <item x="1141"/>
        <item x="7803"/>
        <item x="1089"/>
        <item x="7121"/>
        <item x="6756"/>
        <item x="5008"/>
        <item x="4180"/>
        <item x="1384"/>
        <item x="6011"/>
        <item x="5312"/>
        <item x="5251"/>
        <item x="6800"/>
        <item x="2877"/>
        <item x="4812"/>
        <item x="9412"/>
        <item x="7371"/>
        <item x="8283"/>
        <item x="4217"/>
        <item x="2568"/>
        <item x="1672"/>
        <item x="694"/>
        <item x="462"/>
        <item x="2059"/>
        <item x="1343"/>
        <item x="725"/>
        <item x="4602"/>
        <item x="4312"/>
        <item x="217"/>
        <item x="5241"/>
        <item x="3384"/>
        <item x="2338"/>
        <item x="301"/>
        <item x="5783"/>
        <item x="7691"/>
        <item x="2845"/>
        <item x="3102"/>
        <item x="8430"/>
        <item x="8835"/>
        <item x="2413"/>
        <item x="2821"/>
        <item x="4090"/>
        <item x="5953"/>
        <item x="4146"/>
        <item x="1422"/>
        <item x="2581"/>
        <item x="2046"/>
        <item x="5881"/>
        <item x="1554"/>
        <item x="6190"/>
        <item x="1863"/>
        <item x="5734"/>
        <item x="6314"/>
        <item x="6731"/>
        <item x="8190"/>
        <item x="7295"/>
        <item x="1602"/>
        <item x="7989"/>
        <item x="2000"/>
        <item x="7781"/>
        <item x="1017"/>
        <item x="7386"/>
        <item x="9325"/>
        <item x="4908"/>
        <item x="5154"/>
        <item x="8981"/>
        <item x="425"/>
        <item x="4699"/>
        <item x="2097"/>
        <item x="846"/>
        <item x="6951"/>
        <item x="3787"/>
        <item x="5426"/>
        <item x="5119"/>
        <item x="5963"/>
        <item x="6649"/>
        <item x="3390"/>
        <item x="565"/>
        <item x="5077"/>
        <item x="989"/>
        <item x="2052"/>
        <item x="7653"/>
        <item x="1292"/>
        <item x="1401"/>
        <item x="4687"/>
        <item x="1898"/>
        <item x="4563"/>
        <item x="9518"/>
        <item x="6003"/>
        <item x="4559"/>
        <item x="2350"/>
        <item x="4378"/>
        <item x="8806"/>
        <item x="942"/>
        <item x="473"/>
        <item x="1812"/>
        <item x="7271"/>
        <item x="597"/>
        <item x="2420"/>
        <item x="6171"/>
        <item x="96"/>
        <item x="8012"/>
        <item x="1379"/>
        <item x="2826"/>
        <item x="549"/>
        <item x="1694"/>
        <item x="5765"/>
        <item x="5961"/>
        <item x="1987"/>
        <item x="2571"/>
        <item x="8632"/>
        <item x="12"/>
        <item x="4311"/>
        <item x="5103"/>
        <item x="3575"/>
        <item x="5132"/>
        <item x="4064"/>
        <item x="8762"/>
        <item x="7838"/>
        <item x="1876"/>
        <item x="8338"/>
        <item x="4811"/>
        <item x="8055"/>
        <item x="1377"/>
        <item x="6501"/>
        <item x="6595"/>
        <item x="5570"/>
        <item x="3511"/>
        <item x="2143"/>
        <item x="81"/>
        <item x="604"/>
        <item x="6606"/>
        <item x="9192"/>
        <item x="800"/>
        <item x="415"/>
        <item x="4769"/>
        <item x="9589"/>
        <item x="5003"/>
        <item x="9410"/>
        <item x="50"/>
        <item x="2492"/>
        <item x="4444"/>
        <item x="9232"/>
        <item x="7607"/>
        <item x="3224"/>
        <item x="849"/>
        <item x="1142"/>
        <item x="1236"/>
        <item x="5604"/>
        <item x="8377"/>
        <item x="6428"/>
        <item x="8359"/>
        <item x="8601"/>
        <item x="7656"/>
        <item x="3934"/>
        <item x="4918"/>
        <item x="5788"/>
        <item x="811"/>
        <item x="8961"/>
        <item x="8406"/>
        <item x="2018"/>
        <item x="7763"/>
        <item x="8891"/>
        <item x="5294"/>
        <item x="3172"/>
        <item x="6801"/>
        <item x="8025"/>
        <item x="1975"/>
        <item x="8227"/>
        <item x="6301"/>
        <item x="8535"/>
        <item x="1917"/>
        <item x="8836"/>
        <item x="9614"/>
        <item x="7235"/>
        <item x="7102"/>
        <item x="5444"/>
        <item x="7698"/>
        <item x="4099"/>
        <item x="8698"/>
        <item x="1413"/>
        <item x="6509"/>
        <item x="2398"/>
        <item x="5727"/>
        <item x="3659"/>
        <item x="2456"/>
        <item x="4932"/>
        <item x="6208"/>
        <item x="4655"/>
        <item x="281"/>
        <item x="2070"/>
        <item x="8265"/>
        <item x="9527"/>
        <item x="8209"/>
        <item x="3673"/>
        <item x="4317"/>
        <item x="5670"/>
        <item x="2076"/>
        <item x="8358"/>
        <item x="3978"/>
        <item x="2774"/>
        <item x="2071"/>
        <item x="2314"/>
        <item x="1775"/>
        <item x="2794"/>
        <item x="4891"/>
        <item x="9042"/>
        <item x="5377"/>
        <item x="5447"/>
        <item x="1495"/>
        <item x="9061"/>
        <item x="25"/>
        <item x="4304"/>
        <item x="1636"/>
        <item x="3999"/>
        <item x="4253"/>
        <item x="6576"/>
        <item x="7677"/>
        <item x="4517"/>
        <item x="6494"/>
        <item x="6953"/>
        <item x="8104"/>
        <item x="9005"/>
        <item x="3924"/>
        <item x="8286"/>
        <item x="6980"/>
        <item x="2058"/>
        <item x="8332"/>
        <item x="3196"/>
        <item x="6815"/>
        <item x="997"/>
        <item x="5098"/>
        <item x="134"/>
        <item x="6766"/>
        <item x="640"/>
        <item x="3492"/>
        <item x="9004"/>
        <item x="4380"/>
        <item x="4085"/>
        <item x="1327"/>
        <item x="215"/>
        <item x="2925"/>
        <item x="6500"/>
        <item x="8734"/>
        <item x="3373"/>
        <item x="3554"/>
        <item x="3970"/>
        <item x="4111"/>
        <item x="3704"/>
        <item x="3136"/>
        <item x="8405"/>
        <item x="2614"/>
        <item x="7"/>
        <item x="8555"/>
        <item x="2862"/>
        <item x="4916"/>
        <item x="4958"/>
        <item x="6704"/>
        <item x="5930"/>
        <item x="9196"/>
        <item x="8151"/>
        <item x="6695"/>
        <item x="2157"/>
        <item x="8629"/>
        <item x="6628"/>
        <item x="7686"/>
        <item x="7009"/>
        <item x="8400"/>
        <item x="3280"/>
        <item x="4133"/>
        <item x="1282"/>
        <item x="6763"/>
        <item x="6141"/>
        <item x="8473"/>
        <item x="6742"/>
        <item x="7046"/>
        <item x="6424"/>
        <item x="3108"/>
        <item x="2744"/>
        <item x="1695"/>
        <item x="7894"/>
        <item x="3378"/>
        <item x="3260"/>
        <item x="884"/>
        <item x="1380"/>
        <item x="8303"/>
        <item x="2516"/>
        <item x="886"/>
        <item x="3323"/>
        <item x="6425"/>
        <item x="1360"/>
        <item x="263"/>
        <item x="6007"/>
        <item x="5776"/>
        <item x="75"/>
        <item x="7496"/>
        <item x="4452"/>
        <item x="5887"/>
        <item x="2546"/>
        <item x="3300"/>
        <item x="95"/>
        <item x="7213"/>
        <item x="9557"/>
        <item x="4432"/>
        <item x="3412"/>
        <item x="830"/>
        <item x="9556"/>
        <item x="7270"/>
        <item x="2995"/>
        <item x="4426"/>
        <item x="9532"/>
        <item x="4574"/>
        <item x="5056"/>
        <item x="7812"/>
        <item x="6992"/>
        <item x="1184"/>
        <item x="1612"/>
        <item x="9524"/>
        <item x="7556"/>
        <item x="1854"/>
        <item x="5253"/>
        <item x="4443"/>
        <item x="1355"/>
        <item x="633"/>
        <item x="8205"/>
        <item x="3780"/>
        <item x="8610"/>
        <item x="1157"/>
        <item x="5982"/>
        <item x="4770"/>
        <item x="7341"/>
        <item x="5210"/>
        <item x="854"/>
        <item x="2081"/>
        <item x="6471"/>
        <item x="4459"/>
        <item x="9205"/>
        <item x="6318"/>
        <item x="2875"/>
        <item x="5025"/>
        <item x="6378"/>
        <item x="1841"/>
        <item x="6125"/>
        <item x="8704"/>
        <item x="3494"/>
        <item x="8314"/>
        <item x="2615"/>
        <item x="5134"/>
        <item x="7663"/>
        <item x="6634"/>
        <item x="9378"/>
        <item x="90"/>
        <item x="5762"/>
        <item x="5760"/>
        <item x="3629"/>
        <item x="4012"/>
        <item x="2248"/>
        <item x="3467"/>
        <item x="6412"/>
        <item x="3729"/>
        <item x="4724"/>
        <item x="2069"/>
        <item x="1073"/>
        <item x="8575"/>
        <item x="8600"/>
        <item x="4144"/>
        <item x="4236"/>
        <item x="6450"/>
        <item x="4455"/>
        <item x="7343"/>
        <item x="3984"/>
        <item x="544"/>
        <item x="5248"/>
        <item x="5311"/>
        <item x="5892"/>
        <item x="2375"/>
        <item x="208"/>
        <item x="8551"/>
        <item x="5590"/>
        <item x="7034"/>
        <item x="6445"/>
        <item x="3104"/>
        <item x="3743"/>
        <item x="1820"/>
        <item x="7525"/>
        <item x="471"/>
        <item x="2873"/>
        <item x="2528"/>
        <item x="4184"/>
        <item x="6535"/>
        <item x="8785"/>
        <item x="717"/>
        <item x="5233"/>
        <item x="3406"/>
        <item x="6275"/>
        <item x="5352"/>
        <item x="8820"/>
        <item x="6180"/>
        <item x="8356"/>
        <item x="2296"/>
        <item x="5852"/>
        <item x="7081"/>
        <item x="8828"/>
        <item x="8070"/>
        <item x="344"/>
        <item x="1652"/>
        <item x="1431"/>
        <item x="1937"/>
        <item x="3853"/>
        <item x="8717"/>
        <item x="8508"/>
        <item x="1414"/>
        <item x="5658"/>
        <item x="3665"/>
        <item x="6702"/>
        <item x="8774"/>
        <item x="7570"/>
        <item x="7033"/>
        <item x="7462"/>
        <item x="2270"/>
        <item x="8927"/>
        <item x="2219"/>
        <item x="2746"/>
        <item x="3496"/>
        <item x="6870"/>
        <item x="617"/>
        <item x="1682"/>
        <item x="3817"/>
        <item x="5708"/>
        <item x="7402"/>
        <item x="7096"/>
        <item x="3343"/>
        <item x="1871"/>
        <item x="2900"/>
        <item x="570"/>
        <item x="7321"/>
        <item x="7450"/>
        <item x="1546"/>
        <item x="8313"/>
        <item x="4113"/>
        <item x="4270"/>
        <item x="150"/>
        <item x="3544"/>
        <item x="8579"/>
        <item x="7991"/>
        <item x="3261"/>
        <item x="2867"/>
        <item x="223"/>
        <item x="9470"/>
        <item x="6396"/>
        <item x="6145"/>
        <item x="7308"/>
        <item x="8464"/>
        <item x="5085"/>
        <item x="9519"/>
        <item x="4242"/>
        <item x="1442"/>
        <item x="8233"/>
        <item x="2780"/>
        <item x="8336"/>
        <item x="1997"/>
        <item x="8107"/>
        <item x="2141"/>
        <item x="2635"/>
        <item x="6747"/>
        <item x="5872"/>
        <item x="6259"/>
        <item x="4990"/>
        <item x="3262"/>
        <item x="9221"/>
        <item x="5754"/>
        <item x="6031"/>
        <item x="990"/>
        <item x="1996"/>
        <item x="151"/>
        <item x="9396"/>
        <item x="8122"/>
        <item x="9094"/>
        <item x="1441"/>
        <item x="8784"/>
        <item x="3677"/>
        <item x="1655"/>
        <item x="9359"/>
        <item x="3752"/>
        <item x="791"/>
        <item x="5785"/>
        <item x="8512"/>
        <item x="7709"/>
        <item x="6352"/>
        <item x="4991"/>
        <item x="6617"/>
        <item x="224"/>
        <item x="5089"/>
        <item x="3813"/>
        <item x="956"/>
        <item x="2846"/>
        <item x="8129"/>
        <item x="5792"/>
        <item x="184"/>
        <item x="8808"/>
        <item x="5500"/>
        <item x="7639"/>
        <item x="1248"/>
        <item x="7768"/>
        <item x="2504"/>
        <item x="6489"/>
        <item x="9547"/>
        <item x="574"/>
        <item x="295"/>
        <item x="7877"/>
        <item x="6790"/>
        <item x="9269"/>
        <item x="1692"/>
        <item x="8963"/>
        <item x="3956"/>
        <item x="256"/>
        <item x="7795"/>
        <item x="7892"/>
        <item x="8739"/>
        <item x="4397"/>
        <item x="8073"/>
        <item x="3286"/>
        <item x="8178"/>
        <item x="5537"/>
        <item x="609"/>
        <item x="2952"/>
        <item x="94"/>
        <item x="7025"/>
        <item x="6278"/>
        <item x="7200"/>
        <item x="2349"/>
        <item x="8528"/>
        <item x="7492"/>
        <item x="3835"/>
        <item x="5163"/>
        <item x="6819"/>
        <item x="9308"/>
        <item x="1735"/>
        <item x="4616"/>
        <item x="5351"/>
        <item x="8783"/>
        <item x="3631"/>
        <item x="2975"/>
        <item x="7219"/>
        <item x="4842"/>
        <item x="6006"/>
        <item x="739"/>
        <item x="4167"/>
        <item x="4152"/>
        <item x="205"/>
        <item x="2401"/>
        <item x="577"/>
        <item x="2998"/>
        <item x="3685"/>
        <item x="3337"/>
        <item x="619"/>
        <item x="2254"/>
        <item x="1721"/>
        <item x="2553"/>
        <item x="4015"/>
        <item x="1880"/>
        <item x="5497"/>
        <item x="7381"/>
        <item x="4779"/>
        <item x="6949"/>
        <item x="1029"/>
        <item x="4467"/>
        <item x="8006"/>
        <item x="539"/>
        <item x="4927"/>
        <item x="540"/>
        <item x="3502"/>
        <item x="2012"/>
        <item x="8658"/>
        <item x="5109"/>
        <item x="4889"/>
        <item x="6567"/>
        <item x="5714"/>
        <item x="7494"/>
        <item x="6950"/>
        <item x="5067"/>
        <item x="1281"/>
        <item x="9572"/>
        <item x="8300"/>
        <item x="6212"/>
        <item x="7313"/>
        <item x="8045"/>
        <item x="6730"/>
        <item x="6266"/>
        <item x="8015"/>
        <item x="1703"/>
        <item x="5925"/>
        <item x="5293"/>
        <item x="5988"/>
        <item x="612"/>
        <item x="3926"/>
        <item x="2712"/>
        <item x="73"/>
        <item x="6401"/>
        <item x="3374"/>
        <item x="4205"/>
        <item x="3933"/>
        <item x="7818"/>
        <item x="5408"/>
        <item x="1928"/>
        <item x="4233"/>
        <item x="9347"/>
        <item x="2464"/>
        <item x="435"/>
        <item x="9588"/>
        <item x="8611"/>
        <item x="6351"/>
        <item x="8560"/>
        <item x="6920"/>
        <item x="7971"/>
        <item x="9433"/>
        <item x="5832"/>
        <item x="1566"/>
        <item x="2099"/>
        <item x="6400"/>
        <item x="803"/>
        <item x="3893"/>
        <item x="6947"/>
        <item x="7574"/>
        <item x="8977"/>
        <item x="467"/>
        <item x="7929"/>
        <item x="3598"/>
        <item x="3736"/>
        <item x="6999"/>
        <item x="8059"/>
        <item x="1868"/>
        <item x="9501"/>
        <item x="5112"/>
        <item x="2696"/>
        <item x="2156"/>
        <item x="9186"/>
        <item x="8517"/>
        <item x="9139"/>
        <item x="456"/>
        <item x="7164"/>
        <item x="2319"/>
        <item x="838"/>
        <item x="3595"/>
        <item x="8193"/>
        <item x="1623"/>
        <item x="4970"/>
        <item x="342"/>
        <item x="2612"/>
        <item x="6530"/>
        <item x="1018"/>
        <item x="4134"/>
        <item x="4521"/>
        <item x="7535"/>
        <item x="4704"/>
        <item x="524"/>
        <item x="6977"/>
        <item x="7113"/>
        <item x="8319"/>
        <item x="5595"/>
        <item x="6922"/>
        <item x="6610"/>
        <item x="1657"/>
        <item x="1795"/>
        <item x="6688"/>
        <item x="314"/>
        <item x="3863"/>
        <item x="21"/>
        <item x="7131"/>
        <item x="646"/>
        <item x="7538"/>
        <item x="68"/>
        <item x="8604"/>
        <item x="568"/>
        <item x="4638"/>
        <item x="894"/>
        <item x="498"/>
        <item x="3382"/>
        <item x="2431"/>
        <item x="464"/>
        <item x="2151"/>
        <item x="2474"/>
        <item x="8506"/>
        <item x="5768"/>
        <item x="1784"/>
        <item x="4417"/>
        <item x="4619"/>
        <item x="3804"/>
        <item x="2465"/>
        <item x="9178"/>
        <item x="3824"/>
        <item x="4183"/>
        <item x="691"/>
        <item x="6828"/>
        <item x="4903"/>
        <item x="3708"/>
        <item x="3351"/>
        <item x="5473"/>
        <item x="1512"/>
        <item x="2406"/>
        <item x="9458"/>
        <item x="2719"/>
        <item x="4983"/>
        <item x="7340"/>
        <item x="4187"/>
        <item x="6602"/>
        <item x="9432"/>
        <item x="5084"/>
        <item x="8792"/>
        <item x="7346"/>
        <item x="2601"/>
        <item x="8694"/>
        <item x="6507"/>
        <item x="6555"/>
        <item x="5561"/>
        <item x="7334"/>
        <item x="8539"/>
        <item x="5367"/>
        <item x="1620"/>
        <item x="5598"/>
        <item x="1225"/>
        <item x="6177"/>
        <item x="4454"/>
        <item x="3010"/>
        <item x="1125"/>
        <item x="5960"/>
        <item x="787"/>
        <item x="7543"/>
        <item x="4567"/>
        <item x="776"/>
        <item x="8133"/>
        <item x="2742"/>
        <item x="4890"/>
        <item x="8248"/>
        <item x="8180"/>
        <item x="5732"/>
        <item x="9376"/>
        <item x="930"/>
        <item x="4887"/>
        <item x="482"/>
        <item x="9149"/>
        <item x="2344"/>
        <item x="502"/>
        <item x="3762"/>
        <item x="3183"/>
        <item x="8361"/>
        <item x="7366"/>
        <item x="5242"/>
        <item x="1781"/>
        <item x="7849"/>
        <item x="5292"/>
        <item x="5838"/>
        <item x="3759"/>
        <item x="4055"/>
        <item x="2224"/>
        <item x="2499"/>
        <item x="3591"/>
        <item x="3755"/>
        <item x="9497"/>
        <item x="2913"/>
        <item x="3523"/>
        <item x="1479"/>
        <item x="26"/>
        <item x="7874"/>
        <item x="255"/>
        <item x="163"/>
        <item x="8077"/>
        <item x="4252"/>
        <item x="797"/>
        <item x="183"/>
        <item x="207"/>
        <item x="6288"/>
        <item x="9219"/>
        <item x="676"/>
        <item x="5400"/>
        <item x="3506"/>
        <item x="824"/>
        <item x="9067"/>
        <item x="7440"/>
        <item x="5546"/>
        <item x="2428"/>
        <item x="3749"/>
        <item x="3497"/>
        <item x="2163"/>
        <item x="172"/>
        <item x="4669"/>
        <item x="1269"/>
        <item x="808"/>
        <item x="5043"/>
        <item x="6499"/>
        <item x="7684"/>
        <item x="216"/>
        <item x="5506"/>
        <item x="2883"/>
        <item x="8726"/>
        <item x="8204"/>
        <item x="6683"/>
        <item x="949"/>
        <item x="4436"/>
        <item x="2983"/>
        <item x="5883"/>
        <item x="768"/>
        <item x="3690"/>
        <item x="9259"/>
        <item x="1033"/>
        <item x="8705"/>
        <item x="6733"/>
        <item x="9382"/>
        <item x="7146"/>
        <item x="478"/>
        <item x="2325"/>
        <item x="9581"/>
        <item x="5060"/>
        <item x="8404"/>
        <item x="1362"/>
        <item x="469"/>
        <item x="8531"/>
        <item x="7314"/>
        <item x="2075"/>
        <item x="6386"/>
        <item x="8511"/>
        <item x="8863"/>
        <item x="5791"/>
        <item x="4194"/>
        <item x="812"/>
        <item x="5268"/>
        <item x="6023"/>
        <item x="2327"/>
        <item x="5137"/>
        <item x="8379"/>
        <item x="3778"/>
        <item x="2792"/>
        <item x="428"/>
        <item x="571"/>
        <item x="5508"/>
        <item x="7775"/>
        <item x="6755"/>
        <item x="396"/>
        <item x="4825"/>
        <item x="3064"/>
        <item x="1885"/>
        <item x="4232"/>
        <item x="1117"/>
        <item x="3695"/>
        <item x="142"/>
        <item x="5979"/>
        <item x="7258"/>
        <item x="3783"/>
        <item x="5664"/>
        <item x="1862"/>
        <item x="9320"/>
        <item x="5703"/>
        <item x="4088"/>
        <item x="3341"/>
        <item x="1693"/>
        <item x="8866"/>
        <item x="6895"/>
        <item x="8916"/>
        <item x="7911"/>
        <item x="7119"/>
        <item x="873"/>
        <item x="3808"/>
        <item x="7495"/>
        <item x="4561"/>
        <item x="5019"/>
        <item x="2027"/>
        <item x="289"/>
        <item x="2940"/>
        <item x="8649"/>
        <item x="5205"/>
        <item x="7374"/>
        <item x="8362"/>
        <item x="7168"/>
        <item x="9484"/>
        <item x="4297"/>
        <item x="1189"/>
        <item x="6443"/>
        <item x="5587"/>
        <item x="3197"/>
        <item x="3252"/>
        <item x="1356"/>
        <item x="2409"/>
        <item x="9214"/>
        <item x="5195"/>
        <item x="8536"/>
        <item x="6596"/>
        <item x="8037"/>
        <item x="5398"/>
        <item x="5619"/>
        <item x="5414"/>
        <item x="958"/>
        <item x="364"/>
        <item x="6329"/>
        <item x="729"/>
        <item x="7063"/>
        <item x="1637"/>
        <item x="1902"/>
        <item x="5415"/>
        <item x="7211"/>
        <item x="3908"/>
        <item x="4794"/>
        <item x="681"/>
        <item x="5740"/>
        <item x="9073"/>
        <item x="5695"/>
        <item x="6743"/>
        <item x="3194"/>
        <item x="3154"/>
        <item x="6049"/>
        <item x="44"/>
        <item x="7695"/>
        <item x="6088"/>
        <item x="1628"/>
        <item x="5203"/>
        <item x="4783"/>
        <item x="8603"/>
        <item x="6095"/>
        <item x="1185"/>
        <item x="3067"/>
        <item x="1134"/>
        <item x="4710"/>
        <item x="5348"/>
        <item x="8111"/>
        <item x="6889"/>
        <item x="7356"/>
        <item x="2230"/>
        <item x="5355"/>
        <item x="2879"/>
        <item x="4605"/>
        <item x="5257"/>
        <item x="1825"/>
        <item x="2493"/>
        <item x="890"/>
        <item x="5610"/>
        <item x="2699"/>
        <item x="7084"/>
        <item x="5790"/>
        <item x="9548"/>
        <item x="4092"/>
        <item x="7813"/>
        <item x="6518"/>
        <item x="6420"/>
        <item x="6493"/>
        <item x="1799"/>
        <item x="8663"/>
        <item x="3213"/>
        <item x="6367"/>
        <item x="2943"/>
        <item x="8587"/>
        <item x="2257"/>
        <item x="6053"/>
        <item x="7727"/>
        <item x="6326"/>
        <item x="6716"/>
        <item x="4300"/>
        <item x="7896"/>
        <item x="8063"/>
        <item x="2312"/>
        <item x="8315"/>
        <item x="9248"/>
        <item x="1059"/>
        <item x="5469"/>
        <item x="4702"/>
        <item x="7678"/>
        <item x="8483"/>
        <item x="5267"/>
        <item x="7924"/>
        <item x="6099"/>
        <item x="1423"/>
        <item x="7868"/>
        <item x="1244"/>
        <item x="9370"/>
        <item x="2149"/>
        <item x="6008"/>
        <item x="3463"/>
        <item x="8606"/>
        <item x="476"/>
        <item x="69"/>
        <item x="6370"/>
        <item x="7316"/>
        <item x="365"/>
        <item x="978"/>
        <item x="2014"/>
        <item x="1919"/>
        <item x="3972"/>
        <item x="5285"/>
        <item x="9088"/>
        <item x="4503"/>
        <item x="1844"/>
        <item x="5265"/>
        <item x="5074"/>
        <item x="2489"/>
        <item x="2815"/>
        <item x="9474"/>
        <item x="1520"/>
        <item x="4173"/>
        <item x="1321"/>
        <item x="8487"/>
        <item x="6368"/>
        <item x="4384"/>
        <item x="8591"/>
        <item x="193"/>
        <item x="8781"/>
        <item x="4876"/>
        <item x="6295"/>
        <item x="1626"/>
        <item x="5704"/>
        <item x="678"/>
        <item x="2642"/>
        <item x="2718"/>
        <item x="1622"/>
        <item x="8376"/>
        <item x="4706"/>
        <item x="5340"/>
        <item x="5215"/>
        <item x="6985"/>
        <item x="286"/>
        <item x="858"/>
        <item x="5927"/>
        <item x="6527"/>
        <item x="6453"/>
        <item x="3411"/>
        <item x="6073"/>
        <item x="4761"/>
        <item x="3799"/>
        <item x="1511"/>
        <item x="8738"/>
        <item x="4148"/>
        <item x="647"/>
        <item x="5159"/>
        <item x="6312"/>
        <item x="2042"/>
        <item x="4010"/>
        <item x="5719"/>
        <item x="4475"/>
        <item x="5431"/>
        <item x="1687"/>
        <item x="8985"/>
        <item x="9426"/>
        <item x="7807"/>
        <item x="6783"/>
        <item x="6089"/>
        <item x="2620"/>
        <item x="8026"/>
        <item x="4198"/>
        <item x="2850"/>
        <item x="6252"/>
        <item x="1259"/>
        <item x="3805"/>
        <item x="8235"/>
        <item x="3961"/>
        <item x="4752"/>
        <item x="3654"/>
        <item x="7646"/>
        <item x="6045"/>
        <item x="8215"/>
        <item x="5793"/>
        <item x="1614"/>
        <item x="8846"/>
        <item x="9035"/>
        <item x="7068"/>
        <item x="6568"/>
        <item x="5032"/>
        <item x="1161"/>
        <item x="749"/>
        <item x="2969"/>
        <item x="9627"/>
        <item x="939"/>
        <item x="7594"/>
        <item x="661"/>
        <item x="3810"/>
        <item x="8614"/>
        <item x="4460"/>
        <item x="8010"/>
        <item x="5395"/>
        <item x="452"/>
        <item x="7484"/>
        <item x="1858"/>
        <item x="6823"/>
        <item x="197"/>
        <item x="5571"/>
        <item x="3532"/>
        <item x="5213"/>
        <item x="6667"/>
        <item x="9121"/>
        <item x="1003"/>
        <item x="3679"/>
        <item x="3014"/>
        <item x="5288"/>
        <item x="6884"/>
        <item x="8816"/>
        <item x="3454"/>
        <item x="1420"/>
        <item x="4346"/>
        <item x="4995"/>
        <item x="1609"/>
        <item x="2011"/>
        <item x="2015"/>
        <item x="6476"/>
        <item x="518"/>
        <item x="8872"/>
        <item x="5111"/>
        <item x="6759"/>
        <item x="6447"/>
        <item x="8516"/>
        <item x="8900"/>
        <item x="7788"/>
        <item x="4757"/>
        <item x="3992"/>
        <item x="4463"/>
        <item x="4160"/>
        <item x="639"/>
        <item x="2598"/>
        <item x="5489"/>
        <item x="2936"/>
        <item x="7907"/>
        <item x="2840"/>
        <item x="669"/>
        <item x="3437"/>
        <item x="8837"/>
        <item x="328"/>
        <item x="4204"/>
        <item x="4000"/>
        <item x="5185"/>
        <item x="9049"/>
        <item x="7389"/>
        <item x="6779"/>
        <item x="8905"/>
        <item x="6268"/>
        <item x="5223"/>
        <item x="7565"/>
        <item x="8246"/>
        <item x="8885"/>
        <item x="859"/>
        <item x="8595"/>
        <item x="2557"/>
        <item x="5902"/>
        <item x="5493"/>
        <item x="2068"/>
        <item x="3566"/>
        <item x="7833"/>
        <item x="9312"/>
        <item x="6809"/>
        <item x="7003"/>
        <item x="6429"/>
        <item x="2644"/>
        <item x="1557"/>
        <item x="8370"/>
        <item x="2110"/>
        <item x="4960"/>
        <item x="3473"/>
        <item x="1096"/>
        <item x="6700"/>
        <item x="8886"/>
        <item x="2950"/>
        <item x="3439"/>
        <item x="948"/>
        <item x="9529"/>
        <item x="6404"/>
        <item x="3636"/>
        <item x="8281"/>
        <item x="317"/>
        <item x="9282"/>
        <item x="5397"/>
        <item x="6967"/>
        <item x="4070"/>
        <item x="4138"/>
        <item x="3062"/>
        <item x="1372"/>
        <item x="9063"/>
        <item x="1797"/>
        <item x="2616"/>
        <item x="9388"/>
        <item x="9464"/>
        <item x="4973"/>
        <item x="11"/>
        <item x="9541"/>
        <item x="8494"/>
        <item x="154"/>
        <item x="1824"/>
        <item x="2649"/>
        <item x="3583"/>
        <item x="5349"/>
        <item x="1429"/>
        <item x="2609"/>
        <item x="5151"/>
        <item x="6465"/>
        <item x="212"/>
        <item x="973"/>
        <item x="8068"/>
        <item x="109"/>
        <item x="1404"/>
        <item x="8327"/>
        <item x="7059"/>
        <item x="9215"/>
        <item x="484"/>
        <item x="2860"/>
        <item x="6060"/>
        <item x="1550"/>
        <item x="9602"/>
        <item x="2040"/>
        <item x="2002"/>
        <item x="2974"/>
        <item x="9348"/>
        <item x="8585"/>
        <item x="8554"/>
        <item x="5120"/>
        <item x="3145"/>
        <item x="248"/>
        <item x="2628"/>
        <item x="8071"/>
        <item x="7770"/>
        <item x="4101"/>
        <item x="8545"/>
        <item x="5523"/>
        <item x="2757"/>
        <item x="8489"/>
        <item x="6554"/>
        <item x="4736"/>
        <item x="6758"/>
        <item x="1347"/>
        <item x="7635"/>
        <item x="673"/>
        <item x="1094"/>
        <item x="4928"/>
        <item x="5503"/>
        <item x="1247"/>
        <item x="7671"/>
        <item x="1985"/>
        <item x="6764"/>
        <item x="2676"/>
        <item x="9318"/>
        <item x="7949"/>
        <item x="3895"/>
        <item x="1853"/>
        <item x="6880"/>
        <item x="3801"/>
        <item x="806"/>
        <item x="4373"/>
        <item x="420"/>
        <item x="5976"/>
        <item x="9322"/>
        <item x="1149"/>
        <item x="4648"/>
        <item x="7914"/>
        <item x="3501"/>
        <item x="3950"/>
        <item x="1524"/>
        <item x="7215"/>
        <item x="4610"/>
        <item x="6552"/>
        <item x="6289"/>
        <item x="3165"/>
        <item x="3678"/>
        <item x="6065"/>
        <item x="1568"/>
        <item x="8699"/>
        <item x="6105"/>
        <item x="2912"/>
        <item x="5304"/>
        <item x="2091"/>
        <item x="6798"/>
        <item x="1848"/>
        <item x="7285"/>
        <item x="9207"/>
        <item x="9166"/>
        <item x="2500"/>
        <item x="8957"/>
        <item x="5952"/>
        <item x="1741"/>
        <item x="7988"/>
        <item x="2300"/>
        <item x="2089"/>
        <item x="5179"/>
        <item x="1794"/>
        <item x="8518"/>
        <item x="5559"/>
        <item x="4735"/>
        <item x="8425"/>
        <item x="2874"/>
        <item x="1999"/>
        <item x="6116"/>
        <item x="7751"/>
        <item x="2685"/>
        <item x="6878"/>
        <item x="9048"/>
        <item x="6097"/>
        <item x="6308"/>
        <item x="4039"/>
        <item x="9592"/>
        <item x="2008"/>
        <item x="563"/>
        <item x="6699"/>
        <item x="7985"/>
        <item x="1297"/>
        <item x="2951"/>
        <item x="8653"/>
        <item x="9057"/>
        <item x="874"/>
        <item x="796"/>
        <item x="4524"/>
        <item x="7002"/>
        <item x="2785"/>
        <item x="421"/>
        <item x="1171"/>
        <item x="8623"/>
        <item x="6130"/>
        <item x="2922"/>
        <item x="1714"/>
        <item x="9429"/>
        <item x="1000"/>
        <item x="2982"/>
        <item x="7073"/>
        <item x="5386"/>
        <item x="5517"/>
        <item x="8850"/>
        <item x="4231"/>
        <item x="927"/>
        <item x="6608"/>
        <item x="3421"/>
        <item x="7755"/>
        <item x="5858"/>
        <item x="8154"/>
        <item x="5886"/>
        <item x="8285"/>
        <item x="6927"/>
        <item x="6506"/>
        <item x="9443"/>
        <item x="2067"/>
        <item x="1750"/>
        <item x="6556"/>
        <item x="2155"/>
        <item x="2225"/>
        <item x="2942"/>
        <item x="8011"/>
        <item x="8853"/>
        <item x="8922"/>
        <item x="6666"/>
        <item x="2388"/>
        <item x="4243"/>
        <item x="8827"/>
        <item x="1131"/>
        <item x="3346"/>
        <item x="3669"/>
        <item x="7477"/>
        <item x="7103"/>
        <item x="8420"/>
        <item x="9116"/>
        <item x="2470"/>
        <item x="3630"/>
        <item x="5897"/>
        <item x="4998"/>
        <item x="8504"/>
        <item x="8225"/>
        <item x="3395"/>
        <item x="8845"/>
        <item x="9430"/>
        <item x="2835"/>
        <item x="8240"/>
        <item x="6240"/>
        <item x="5836"/>
        <item x="254"/>
        <item x="1285"/>
        <item x="7808"/>
        <item x="5950"/>
        <item x="7276"/>
        <item x="3138"/>
        <item x="1099"/>
        <item x="5966"/>
        <item x="219"/>
        <item x="4399"/>
        <item x="3692"/>
        <item x="6847"/>
        <item x="6391"/>
        <item x="496"/>
        <item x="1561"/>
        <item x="5417"/>
        <item x="2592"/>
        <item x="3003"/>
        <item x="6225"/>
        <item x="475"/>
        <item x="4590"/>
        <item x="3761"/>
        <item x="9025"/>
        <item x="2472"/>
        <item x="3758"/>
        <item x="7504"/>
        <item x="5663"/>
        <item x="1803"/>
        <item x="1151"/>
        <item x="9260"/>
        <item x="532"/>
        <item x="1212"/>
        <item x="629"/>
        <item x="7237"/>
        <item x="4924"/>
        <item x="9147"/>
        <item x="3603"/>
        <item x="5758"/>
        <item x="5091"/>
        <item x="7645"/>
        <item x="7392"/>
        <item x="6222"/>
        <item x="4831"/>
        <item x="7531"/>
        <item x="5613"/>
        <item x="4728"/>
        <item x="4866"/>
        <item x="8264"/>
        <item x="4895"/>
        <item x="7024"/>
        <item x="901"/>
        <item x="8051"/>
        <item x="3963"/>
        <item x="7293"/>
        <item x="7040"/>
        <item x="1439"/>
        <item x="7689"/>
        <item x="58"/>
        <item x="4308"/>
        <item x="585"/>
        <item x="1736"/>
        <item x="5528"/>
        <item x="4950"/>
        <item x="1737"/>
        <item x="7264"/>
        <item x="2133"/>
        <item x="4302"/>
        <item x="5148"/>
        <item x="4807"/>
        <item x="157"/>
        <item x="3050"/>
        <item x="2117"/>
        <item x="1773"/>
        <item x="7740"/>
        <item x="5004"/>
        <item x="4856"/>
        <item x="1588"/>
        <item x="7542"/>
        <item x="5504"/>
        <item x="3170"/>
        <item x="2655"/>
        <item x="6452"/>
        <item x="8931"/>
        <item x="3426"/>
        <item x="2967"/>
        <item x="6090"/>
        <item x="9586"/>
        <item x="2503"/>
        <item x="9007"/>
        <item x="7180"/>
        <item x="6775"/>
        <item x="2137"/>
        <item x="3837"/>
        <item x="155"/>
        <item x="2468"/>
        <item x="3589"/>
        <item x="9559"/>
        <item x="6132"/>
        <item x="9358"/>
        <item x="2276"/>
        <item x="3625"/>
        <item x="113"/>
        <item x="8041"/>
        <item x="51"/>
        <item x="3555"/>
        <item x="8628"/>
        <item x="7028"/>
        <item x="3083"/>
        <item x="6282"/>
        <item x="641"/>
        <item x="1918"/>
        <item x="6706"/>
        <item x="8393"/>
        <item x="7765"/>
        <item x="1186"/>
        <item x="7042"/>
        <item x="2811"/>
        <item x="4814"/>
        <item x="5889"/>
        <item x="2326"/>
        <item x="2295"/>
        <item x="6394"/>
        <item x="3910"/>
        <item x="3023"/>
        <item x="6668"/>
        <item x="1110"/>
        <item x="8918"/>
        <item x="2041"/>
        <item x="4659"/>
        <item x="8741"/>
        <item x="7150"/>
        <item x="6021"/>
        <item x="752"/>
        <item x="7766"/>
        <item x="3354"/>
        <item x="8250"/>
        <item x="485"/>
        <item x="8875"/>
        <item x="4079"/>
        <item x="5273"/>
        <item x="499"/>
        <item x="9564"/>
        <item x="3161"/>
        <item x="3602"/>
        <item x="4781"/>
        <item x="926"/>
        <item x="6875"/>
        <item x="7214"/>
        <item x="84"/>
        <item x="5582"/>
        <item x="8580"/>
        <item x="8763"/>
        <item x="3455"/>
        <item x="4263"/>
        <item x="7372"/>
        <item x="5142"/>
        <item x="1063"/>
        <item x="1097"/>
        <item x="1742"/>
        <item x="9460"/>
        <item x="369"/>
        <item x="3930"/>
        <item x="9539"/>
        <item x="7963"/>
        <item x="9134"/>
        <item x="352"/>
        <item x="771"/>
        <item x="9551"/>
        <item x="1638"/>
        <item x="4360"/>
        <item x="1514"/>
        <item x="7206"/>
        <item x="6751"/>
        <item x="8746"/>
        <item x="3027"/>
        <item x="7319"/>
        <item x="9610"/>
        <item x="1178"/>
        <item x="7282"/>
        <item x="7382"/>
        <item x="4734"/>
        <item x="4562"/>
        <item x="5745"/>
        <item x="5666"/>
        <item x="3329"/>
        <item x="8572"/>
        <item x="3547"/>
        <item x="3614"/>
        <item x="1665"/>
        <item x="7563"/>
        <item x="7865"/>
        <item x="7368"/>
        <item x="8830"/>
        <item x="2333"/>
        <item x="1700"/>
        <item x="635"/>
        <item x="3232"/>
        <item x="2559"/>
        <item x="7083"/>
        <item x="9480"/>
        <item x="8373"/>
        <item x="727"/>
        <item x="2939"/>
        <item x="7302"/>
        <item x="6995"/>
        <item x="8290"/>
        <item x="586"/>
        <item x="3436"/>
        <item x="5972"/>
        <item x="1891"/>
        <item x="3208"/>
        <item x="2399"/>
        <item x="7455"/>
        <item x="805"/>
        <item x="2036"/>
        <item x="5212"/>
        <item x="1598"/>
        <item x="6656"/>
        <item x="875"/>
        <item x="5411"/>
        <item x="2678"/>
        <item x="4440"/>
        <item x="8434"/>
        <item x="9072"/>
        <item x="7871"/>
        <item x="2194"/>
        <item x="2467"/>
        <item x="4844"/>
        <item x="6748"/>
        <item x="3217"/>
        <item x="1308"/>
        <item x="8345"/>
        <item x="8982"/>
        <item x="9188"/>
        <item x="7126"/>
        <item x="5673"/>
        <item x="5640"/>
        <item x="8106"/>
        <item x="9114"/>
        <item x="4716"/>
        <item x="5968"/>
        <item x="2541"/>
        <item x="3349"/>
        <item x="400"/>
        <item x="5471"/>
        <item x="8737"/>
        <item x="397"/>
        <item x="2784"/>
        <item x="5974"/>
        <item x="8273"/>
        <item x="1702"/>
        <item x="2673"/>
        <item x="6845"/>
        <item x="8042"/>
        <item x="423"/>
        <item x="1569"/>
        <item x="306"/>
        <item x="3026"/>
        <item x="7299"/>
        <item x="5823"/>
        <item x="443"/>
        <item x="3885"/>
        <item x="2775"/>
        <item x="4885"/>
        <item x="1062"/>
        <item x="3184"/>
        <item x="2047"/>
        <item x="554"/>
        <item x="8713"/>
        <item x="8090"/>
        <item x="5055"/>
        <item x="4545"/>
        <item x="9247"/>
        <item x="601"/>
        <item x="4685"/>
        <item x="1989"/>
        <item x="1310"/>
        <item x="6002"/>
        <item x="2376"/>
        <item x="807"/>
        <item x="9153"/>
        <item x="6384"/>
        <item x="319"/>
        <item x="4118"/>
        <item x="8024"/>
        <item x="3806"/>
        <item x="3939"/>
        <item x="5539"/>
        <item x="3652"/>
        <item x="8402"/>
        <item x="4011"/>
        <item x="2523"/>
        <item x="4218"/>
        <item x="4437"/>
        <item x="2275"/>
        <item x="8229"/>
        <item x="6114"/>
        <item x="1914"/>
        <item x="2160"/>
        <item x="1710"/>
        <item x="7498"/>
        <item x="4091"/>
        <item x="204"/>
        <item x="5683"/>
        <item x="4075"/>
        <item x="2374"/>
        <item x="2554"/>
        <item x="758"/>
        <item x="2886"/>
        <item x="4294"/>
        <item x="6330"/>
        <item x="5529"/>
        <item x="817"/>
        <item x="6812"/>
        <item x="8782"/>
        <item x="8282"/>
        <item x="8152"/>
        <item x="4071"/>
        <item x="7791"/>
        <item x="2092"/>
        <item x="1048"/>
        <item x="2914"/>
        <item x="2233"/>
        <item x="9328"/>
        <item x="108"/>
        <item x="580"/>
        <item x="202"/>
        <item x="6457"/>
        <item x="3277"/>
        <item x="5901"/>
        <item x="9243"/>
        <item x="4014"/>
        <item x="773"/>
        <item x="1604"/>
        <item x="2727"/>
        <item x="7284"/>
        <item x="4257"/>
        <item x="9002"/>
        <item x="3773"/>
        <item x="6709"/>
        <item x="1615"/>
        <item x="2643"/>
        <item x="6000"/>
        <item x="2535"/>
        <item x="680"/>
        <item x="3456"/>
        <item x="8043"/>
        <item x="4717"/>
        <item x="5192"/>
        <item x="35"/>
        <item x="4379"/>
        <item x="1408"/>
        <item x="9590"/>
        <item x="5520"/>
        <item x="670"/>
        <item x="7931"/>
        <item x="6931"/>
        <item x="5588"/>
        <item x="7405"/>
        <item x="615"/>
        <item x="9346"/>
        <item x="9037"/>
        <item x="6933"/>
        <item x="2903"/>
        <item x="5730"/>
        <item x="8903"/>
        <item x="6521"/>
        <item x="5080"/>
        <item x="8467"/>
        <item x="4772"/>
        <item x="9582"/>
        <item x="4479"/>
        <item x="15"/>
        <item x="474"/>
        <item x="553"/>
        <item x="1104"/>
        <item x="6307"/>
        <item x="6262"/>
        <item x="7805"/>
        <item x="1565"/>
        <item x="2700"/>
        <item x="4570"/>
        <item x="5915"/>
        <item x="3084"/>
        <item x="5391"/>
        <item x="8823"/>
        <item x="4537"/>
        <item x="907"/>
        <item x="8772"/>
        <item x="5573"/>
        <item x="2212"/>
        <item x="6371"/>
        <item x="1276"/>
        <item x="6243"/>
        <item x="5917"/>
        <item x="9366"/>
        <item x="5191"/>
        <item x="7255"/>
        <item x="5862"/>
        <item x="1136"/>
        <item x="4745"/>
        <item x="5485"/>
        <item x="1167"/>
        <item x="1194"/>
        <item x="4603"/>
        <item x="6372"/>
        <item x="8091"/>
        <item x="7490"/>
        <item x="3009"/>
        <item x="3944"/>
        <item x="8307"/>
        <item x="6587"/>
        <item x="4681"/>
        <item x="9400"/>
        <item x="4551"/>
        <item x="1923"/>
        <item x="7320"/>
        <item x="8479"/>
        <item x="7021"/>
        <item x="1181"/>
        <item x="8389"/>
        <item x="1958"/>
        <item x="2890"/>
        <item x="6159"/>
        <item x="1419"/>
        <item x="8060"/>
        <item x="2756"/>
        <item x="1183"/>
        <item x="1333"/>
        <item x="6117"/>
        <item x="513"/>
        <item x="1544"/>
        <item x="6417"/>
        <item x="6039"/>
        <item x="5518"/>
        <item x="7774"/>
        <item x="1689"/>
        <item x="8868"/>
        <item x="1492"/>
        <item x="9471"/>
        <item x="8778"/>
        <item x="7743"/>
        <item x="4882"/>
        <item x="1470"/>
        <item x="5907"/>
        <item x="5146"/>
        <item x="350"/>
        <item x="6862"/>
        <item x="7889"/>
        <item x="1192"/>
        <item x="3971"/>
        <item x="8167"/>
        <item x="2585"/>
        <item x="4571"/>
        <item x="6402"/>
        <item x="4105"/>
        <item x="889"/>
        <item x="3565"/>
        <item x="6632"/>
        <item x="757"/>
        <item x="4410"/>
        <item x="4861"/>
        <item x="7227"/>
        <item x="4592"/>
        <item x="4949"/>
        <item x="7337"/>
        <item x="4244"/>
        <item x="3763"/>
        <item x="7155"/>
        <item x="1821"/>
        <item x="4128"/>
        <item x="6001"/>
        <item x="6463"/>
        <item x="4898"/>
        <item x="710"/>
        <item x="6355"/>
        <item x="3967"/>
        <item x="1260"/>
        <item x="5556"/>
        <item x="3457"/>
        <item x="7846"/>
        <item x="9303"/>
        <item x="7967"/>
        <item x="792"/>
        <item x="9255"/>
        <item x="5341"/>
        <item x="6600"/>
        <item x="3404"/>
        <item x="1080"/>
        <item x="1499"/>
        <item x="4946"/>
        <item x="7352"/>
        <item x="9415"/>
        <item x="3087"/>
        <item x="3914"/>
        <item x="782"/>
        <item x="5238"/>
        <item x="5196"/>
        <item x="652"/>
        <item x="7690"/>
        <item x="5010"/>
        <item x="4776"/>
        <item x="9117"/>
        <item x="3068"/>
        <item x="5092"/>
        <item x="9118"/>
        <item x="6548"/>
        <item x="7378"/>
        <item x="7906"/>
        <item x="4355"/>
        <item x="5245"/>
        <item x="7408"/>
        <item x="6861"/>
        <item x="9202"/>
        <item x="2798"/>
        <item x="5555"/>
        <item x="4149"/>
        <item x="8686"/>
        <item x="2105"/>
        <item x="3318"/>
        <item x="7672"/>
        <item x="1257"/>
        <item x="5584"/>
        <item x="708"/>
        <item x="8633"/>
        <item x="4078"/>
        <item x="9050"/>
        <item x="7262"/>
        <item x="7992"/>
        <item x="8274"/>
        <item x="8780"/>
        <item x="1331"/>
        <item x="6218"/>
        <item x="7930"/>
        <item x="1905"/>
        <item x="7810"/>
        <item x="300"/>
        <item x="4536"/>
        <item x="5314"/>
        <item x="8994"/>
        <item x="8644"/>
        <item x="8196"/>
        <item x="7476"/>
        <item x="7497"/>
        <item x="7008"/>
        <item x="3638"/>
        <item x="316"/>
        <item x="6397"/>
        <item x="5844"/>
        <item x="1359"/>
        <item x="1951"/>
        <item x="5379"/>
        <item x="3245"/>
        <item x="6448"/>
        <item x="3328"/>
        <item x="6063"/>
        <item x="8505"/>
        <item x="9534"/>
        <item x="337"/>
        <item x="7561"/>
        <item x="1166"/>
        <item x="3397"/>
        <item x="4941"/>
        <item x="8812"/>
        <item x="9285"/>
        <item x="9209"/>
        <item x="2054"/>
        <item x="5720"/>
        <item x="4473"/>
        <item x="2365"/>
        <item x="4020"/>
        <item x="3428"/>
        <item x="6274"/>
        <item x="7107"/>
        <item x="3046"/>
        <item x="3582"/>
        <item x="6835"/>
        <item x="5418"/>
        <item x="2935"/>
        <item x="6725"/>
        <item x="2262"/>
        <item x="7094"/>
        <item x="3407"/>
        <item x="9530"/>
        <item x="8270"/>
        <item x="9097"/>
        <item x="2004"/>
        <item x="5602"/>
        <item x="967"/>
        <item x="7771"/>
        <item x="2537"/>
        <item x="8636"/>
        <item x="5256"/>
        <item x="380"/>
        <item x="6179"/>
        <item x="5871"/>
        <item x="5933"/>
        <item x="1507"/>
        <item x="1982"/>
        <item x="7673"/>
        <item x="2631"/>
        <item x="8321"/>
        <item x="7253"/>
        <item x="1202"/>
        <item x="2632"/>
        <item x="9331"/>
        <item x="7015"/>
        <item x="8096"/>
        <item x="1629"/>
        <item x="624"/>
        <item x="1505"/>
        <item x="6580"/>
        <item x="6893"/>
        <item x="2684"/>
        <item x="429"/>
        <item x="2595"/>
        <item x="7358"/>
        <item x="4902"/>
        <item x="2250"/>
        <item x="8177"/>
        <item x="7944"/>
        <item x="3596"/>
        <item x="6076"/>
        <item x="6929"/>
        <item x="7600"/>
        <item x="9020"/>
        <item x="7281"/>
        <item x="2830"/>
        <item x="6720"/>
        <item x="9447"/>
        <item x="4554"/>
        <item x="3658"/>
        <item x="77"/>
        <item x="1395"/>
        <item x="5346"/>
        <item x="1635"/>
        <item x="722"/>
        <item x="284"/>
        <item x="4032"/>
        <item x="5264"/>
        <item x="2806"/>
        <item x="1265"/>
        <item x="2536"/>
        <item x="3215"/>
        <item x="4703"/>
        <item x="8571"/>
        <item x="279"/>
        <item x="3529"/>
        <item x="4430"/>
        <item x="5707"/>
        <item x="3447"/>
        <item x="9082"/>
        <item x="7324"/>
        <item x="6032"/>
        <item x="698"/>
        <item x="2001"/>
        <item x="9112"/>
        <item x="4870"/>
        <item x="1126"/>
        <item x="9576"/>
        <item x="2127"/>
        <item x="8241"/>
        <item x="3769"/>
        <item x="4544"/>
        <item x="3070"/>
        <item x="7876"/>
        <item x="1540"/>
        <item x="7345"/>
        <item x="2619"/>
        <item x="4414"/>
        <item x="4739"/>
        <item x="6017"/>
        <item x="6126"/>
        <item x="1011"/>
        <item x="262"/>
        <item x="6834"/>
        <item x="3233"/>
        <item x="2279"/>
        <item x="2515"/>
        <item x="3674"/>
        <item x="4632"/>
        <item x="925"/>
        <item x="519"/>
        <item x="4381"/>
        <item x="9216"/>
        <item x="5258"/>
        <item x="963"/>
        <item x="5231"/>
        <item x="6817"/>
        <item x="6592"/>
        <item x="6258"/>
        <item x="2183"/>
        <item x="7980"/>
        <item x="7467"/>
        <item x="6010"/>
        <item x="626"/>
        <item x="798"/>
        <item x="2539"/>
        <item x="970"/>
        <item x="8744"/>
        <item x="7193"/>
        <item x="8493"/>
        <item x="6806"/>
        <item x="4349"/>
        <item x="1936"/>
        <item x="6247"/>
        <item x="9509"/>
        <item x="3153"/>
        <item x="9392"/>
        <item x="6768"/>
        <item x="1525"/>
        <item x="910"/>
        <item x="3464"/>
        <item x="2475"/>
        <item x="5063"/>
        <item x="6765"/>
        <item x="7829"/>
        <item x="5021"/>
        <item x="2370"/>
        <item x="848"/>
        <item x="4418"/>
        <item x="8915"/>
        <item x="9479"/>
        <item x="3646"/>
        <item x="3929"/>
        <item x="3482"/>
        <item x="7304"/>
        <item x="7792"/>
        <item x="6714"/>
        <item x="2520"/>
        <item x="463"/>
        <item x="5011"/>
        <item x="8996"/>
        <item x="3830"/>
        <item x="6620"/>
        <item x="4740"/>
        <item x="1088"/>
        <item x="8993"/>
        <item x="6251"/>
        <item x="6603"/>
        <item x="4906"/>
        <item x="9046"/>
        <item x="2158"/>
        <item x="8656"/>
        <item x="1531"/>
        <item x="330"/>
        <item x="4644"/>
        <item x="6427"/>
        <item x="7897"/>
        <item x="8392"/>
        <item x="1143"/>
        <item x="743"/>
        <item x="1430"/>
        <item x="5072"/>
        <item x="8873"/>
        <item x="6901"/>
        <item x="1472"/>
        <item x="3450"/>
        <item x="4388"/>
        <item x="4865"/>
        <item x="9492"/>
        <item x="239"/>
        <item x="4597"/>
        <item x="9126"/>
        <item x="3855"/>
        <item x="3953"/>
        <item x="2389"/>
        <item x="6470"/>
        <item x="4484"/>
        <item x="6740"/>
        <item x="8874"/>
        <item x="2600"/>
        <item x="6619"/>
        <item x="1639"/>
        <item x="1111"/>
        <item x="1023"/>
        <item x="1779"/>
        <item x="1828"/>
        <item x="3834"/>
        <item x="2852"/>
        <item x="8469"/>
        <item x="3250"/>
        <item x="8860"/>
        <item x="7790"/>
        <item x="7772"/>
        <item x="1337"/>
        <item x="1743"/>
        <item x="9355"/>
        <item x="7019"/>
        <item x="7043"/>
        <item x="783"/>
        <item x="6522"/>
        <item x="6423"/>
        <item x="7910"/>
        <item x="7834"/>
        <item x="9223"/>
        <item x="3887"/>
        <item x="4256"/>
        <item x="5065"/>
        <item x="480"/>
        <item x="38"/>
        <item x="9488"/>
        <item x="9603"/>
        <item x="1019"/>
        <item x="2832"/>
        <item x="140"/>
        <item x="3089"/>
        <item x="8682"/>
        <item x="2732"/>
        <item x="9148"/>
        <item x="2944"/>
        <item x="8869"/>
        <item x="6803"/>
        <item x="394"/>
        <item x="6616"/>
        <item x="9137"/>
        <item x="5300"/>
        <item x="2721"/>
        <item x="4269"/>
        <item x="4649"/>
        <item x="5327"/>
        <item x="1288"/>
        <item x="4162"/>
        <item x="5445"/>
        <item x="166"/>
        <item x="6660"/>
        <item x="7809"/>
        <item x="1709"/>
        <item x="1210"/>
        <item x="980"/>
        <item x="6696"/>
        <item x="294"/>
        <item x="5806"/>
        <item x="4988"/>
        <item x="590"/>
        <item x="2179"/>
        <item x="831"/>
        <item x="6140"/>
        <item x="436"/>
        <item x="1254"/>
        <item x="3285"/>
        <item x="8399"/>
        <item x="6478"/>
        <item x="5441"/>
        <item x="430"/>
        <item x="4534"/>
        <item x="3556"/>
        <item x="8832"/>
        <item x="3521"/>
        <item x="6254"/>
        <item x="4548"/>
        <item x="3149"/>
        <item x="5911"/>
        <item x="8908"/>
        <item x="4737"/>
        <item x="5470"/>
        <item x="6178"/>
        <item x="5296"/>
        <item x="5812"/>
        <item x="2063"/>
        <item x="7375"/>
        <item x="3689"/>
        <item x="6679"/>
        <item x="7571"/>
        <item x="1594"/>
        <item x="2547"/>
        <item x="1883"/>
        <item x="6962"/>
        <item x="437"/>
        <item x="4936"/>
        <item x="2419"/>
        <item x="2396"/>
        <item x="9218"/>
        <item x="9164"/>
        <item x="7685"/>
        <item x="991"/>
        <item x="8249"/>
        <item x="9290"/>
        <item x="8013"/>
        <item x="5794"/>
        <item x="6129"/>
        <item x="3434"/>
        <item x="5567"/>
        <item x="6416"/>
        <item x="5677"/>
        <item x="6502"/>
        <item x="2633"/>
        <item x="7700"/>
        <item x="2733"/>
        <item x="4209"/>
        <item x="4820"/>
        <item x="7369"/>
        <item x="7856"/>
        <item x="9427"/>
        <item x="917"/>
        <item x="6844"/>
        <item x="486"/>
        <item x="1084"/>
        <item x="9438"/>
        <item x="2734"/>
        <item x="920"/>
        <item x="7230"/>
        <item x="4511"/>
        <item x="5353"/>
        <item x="2808"/>
        <item x="2895"/>
        <item x="1016"/>
        <item x="6237"/>
        <item x="3969"/>
        <item x="454"/>
        <item x="4303"/>
        <item x="7836"/>
        <item x="7869"/>
        <item x="8158"/>
        <item x="9128"/>
        <item x="7776"/>
        <item x="1461"/>
        <item x="4264"/>
        <item x="3399"/>
        <item x="3725"/>
        <item x="8474"/>
        <item x="5118"/>
        <item x="3140"/>
        <item x="4999"/>
        <item x="6074"/>
        <item x="5041"/>
        <item x="6769"/>
        <item x="4172"/>
        <item x="6484"/>
        <item x="7825"/>
        <item x="4896"/>
        <item x="479"/>
        <item x="9562"/>
        <item x="8131"/>
        <item x="9316"/>
        <item x="3466"/>
        <item x="996"/>
        <item x="2779"/>
        <item x="1399"/>
        <item x="247"/>
        <item x="3175"/>
        <item x="2192"/>
        <item x="1237"/>
        <item x="5454"/>
        <item x="100"/>
        <item x="9511"/>
        <item x="93"/>
        <item x="2417"/>
        <item x="4045"/>
        <item x="7585"/>
        <item x="6406"/>
        <item x="6946"/>
        <item x="3800"/>
        <item x="4025"/>
        <item x="1056"/>
        <item x="7137"/>
        <item x="4691"/>
        <item x="3615"/>
        <item x="5813"/>
        <item x="8374"/>
        <item x="6771"/>
        <item x="4409"/>
        <item x="7637"/>
        <item x="1081"/>
        <item x="8100"/>
        <item x="4778"/>
        <item x="1325"/>
        <item x="4595"/>
        <item x="2282"/>
        <item x="7534"/>
        <item x="8365"/>
        <item x="887"/>
        <item x="7898"/>
        <item x="8395"/>
        <item x="6767"/>
        <item x="7884"/>
        <item x="2843"/>
        <item x="250"/>
        <item x="6187"/>
        <item x="3981"/>
        <item x="491"/>
        <item x="6639"/>
        <item x="9577"/>
        <item x="2538"/>
        <item x="181"/>
        <item x="3314"/>
        <item x="5896"/>
        <item x="7729"/>
        <item x="4345"/>
        <item x="1068"/>
        <item x="2086"/>
        <item x="1411"/>
        <item x="6203"/>
        <item x="4986"/>
        <item x="1405"/>
        <item x="2411"/>
        <item x="2234"/>
        <item x="7537"/>
        <item x="6491"/>
        <item x="6"/>
        <item x="6785"/>
        <item x="4117"/>
        <item x="1135"/>
        <item x="9168"/>
        <item x="6284"/>
        <item x="1734"/>
        <item x="9034"/>
        <item x="7895"/>
        <item x="555"/>
        <item x="7207"/>
        <item x="1952"/>
        <item x="1759"/>
        <item x="6837"/>
        <item x="3754"/>
        <item x="7377"/>
        <item x="3400"/>
        <item x="7175"/>
        <item x="5837"/>
        <item x="3587"/>
        <item x="7445"/>
        <item x="2408"/>
        <item x="7456"/>
        <item x="3032"/>
        <item x="91"/>
        <item x="1198"/>
        <item x="3253"/>
        <item x="2185"/>
        <item x="3552"/>
        <item x="4516"/>
        <item x="8287"/>
        <item x="8557"/>
        <item x="6866"/>
        <item x="9256"/>
        <item x="7582"/>
        <item x="8367"/>
        <item x="3572"/>
        <item x="4318"/>
        <item x="7827"/>
        <item x="7719"/>
        <item x="3483"/>
        <item x="2083"/>
        <item x="8752"/>
        <item x="7670"/>
        <item x="6229"/>
        <item x="1253"/>
        <item x="2445"/>
        <item x="2715"/>
        <item x="1328"/>
        <item x="106"/>
        <item x="3173"/>
        <item x="8910"/>
        <item x="8433"/>
        <item x="323"/>
        <item x="1385"/>
        <item x="3508"/>
        <item x="6157"/>
        <item x="5193"/>
        <item x="1324"/>
        <item x="7964"/>
        <item x="1563"/>
        <item x="4800"/>
        <item x="4785"/>
        <item x="3881"/>
        <item x="4974"/>
        <item x="8533"/>
        <item x="2029"/>
        <item x="2674"/>
        <item x="14"/>
        <item x="1091"/>
        <item x="8777"/>
        <item x="4137"/>
        <item x="5030"/>
        <item x="5512"/>
        <item x="5750"/>
        <item x="7236"/>
        <item x="1559"/>
        <item x="3741"/>
        <item x="3785"/>
        <item x="4122"/>
        <item x="5177"/>
        <item x="6035"/>
        <item x="6959"/>
        <item x="4639"/>
        <item x="7272"/>
        <item x="4240"/>
        <item x="3779"/>
        <item x="6979"/>
        <item x="4606"/>
        <item x="5869"/>
        <item x="1802"/>
        <item x="9127"/>
        <item x="7441"/>
        <item x="9019"/>
        <item x="2753"/>
        <item x="2505"/>
        <item x="8813"/>
        <item x="4403"/>
        <item x="7545"/>
        <item x="2447"/>
        <item x="4922"/>
        <item x="3079"/>
        <item x="8236"/>
        <item x="1661"/>
        <item x="6466"/>
        <item x="4789"/>
        <item x="8340"/>
        <item x="7222"/>
        <item x="3477"/>
        <item x="3056"/>
        <item x="273"/>
        <item x="2329"/>
        <item x="6238"/>
        <item x="7159"/>
        <item x="1361"/>
        <item x="7173"/>
        <item x="857"/>
        <item x="7598"/>
        <item x="5796"/>
        <item x="7500"/>
        <item x="2354"/>
        <item x="9150"/>
        <item x="6645"/>
        <item x="5945"/>
        <item x="6287"/>
        <item x="2838"/>
        <item x="2856"/>
        <item x="8754"/>
        <item x="5636"/>
        <item x="1008"/>
        <item x="5147"/>
        <item x="4087"/>
        <item x="1897"/>
        <item x="7997"/>
        <item x="3657"/>
        <item x="5802"/>
        <item x="1855"/>
        <item x="3352"/>
        <item x="1673"/>
        <item x="2646"/>
        <item x="8584"/>
        <item x="6333"/>
        <item x="4694"/>
        <item x="1058"/>
        <item x="4487"/>
        <item x="1776"/>
        <item x="5855"/>
        <item x="9029"/>
        <item x="9068"/>
        <item x="4425"/>
        <item x="1067"/>
        <item x="7365"/>
        <item x="4540"/>
        <item x="2634"/>
        <item x="6564"/>
        <item x="3858"/>
        <item x="8521"/>
        <item x="4848"/>
        <item x="9177"/>
        <item x="6612"/>
        <item x="2805"/>
        <item x="6444"/>
        <item x="9398"/>
        <item x="4679"/>
        <item x="2985"/>
        <item x="3271"/>
        <item x="4268"/>
        <item x="1139"/>
        <item x="1038"/>
        <item x="5909"/>
        <item x="4344"/>
        <item x="863"/>
        <item x="9252"/>
        <item x="8983"/>
        <item x="2842"/>
        <item x="7310"/>
        <item x="5284"/>
        <item x="1303"/>
        <item x="6843"/>
        <item x="3641"/>
        <item x="726"/>
        <item x="9311"/>
        <item x="3131"/>
        <item x="6752"/>
        <item x="4246"/>
        <item x="1467"/>
        <item x="3234"/>
        <item x="5698"/>
        <item x="4742"/>
        <item x="4050"/>
        <item x="6016"/>
        <item x="7633"/>
        <item x="57"/>
        <item x="6149"/>
        <item x="7177"/>
        <item x="664"/>
        <item x="514"/>
        <item x="8995"/>
        <item x="5859"/>
        <item x="8278"/>
        <item x="5942"/>
        <item x="8833"/>
        <item x="9490"/>
        <item x="2689"/>
        <item x="8519"/>
        <item x="1055"/>
        <item x="2787"/>
        <item x="7523"/>
        <item x="747"/>
        <item x="5787"/>
        <item x="7830"/>
        <item x="9298"/>
        <item x="2215"/>
        <item x="1678"/>
        <item x="3723"/>
        <item x="1052"/>
        <item x="5638"/>
        <item x="7631"/>
        <item x="3188"/>
        <item x="7395"/>
        <item x="7339"/>
        <item x="3441"/>
        <item x="7032"/>
        <item x="767"/>
        <item x="9327"/>
        <item x="5797"/>
        <item x="5380"/>
        <item x="1114"/>
        <item x="7260"/>
        <item x="3182"/>
        <item x="7902"/>
        <item x="4600"/>
        <item x="7505"/>
        <item x="4215"/>
        <item x="5990"/>
        <item x="4001"/>
        <item x="7391"/>
        <item x="5687"/>
        <item x="2299"/>
        <item x="9618"/>
        <item x="9090"/>
        <item x="3586"/>
        <item x="3246"/>
        <item x="2527"/>
        <item x="8878"/>
        <item x="5543"/>
        <item x="656"/>
        <item x="8309"/>
        <item x="7431"/>
        <item x="3035"/>
        <item x="2142"/>
        <item x="3696"/>
        <item x="827"/>
        <item x="1633"/>
        <item x="6460"/>
        <item x="6604"/>
        <item x="7581"/>
        <item x="7968"/>
        <item x="7842"/>
        <item x="6112"/>
        <item x="883"/>
        <item x="3771"/>
        <item x="7115"/>
        <item x="6910"/>
        <item x="2562"/>
        <item x="2201"/>
        <item x="5975"/>
        <item x="2259"/>
        <item x="8174"/>
        <item x="2858"/>
        <item x="3814"/>
        <item x="2273"/>
        <item x="7514"/>
        <item x="5339"/>
        <item x="390"/>
        <item x="8169"/>
        <item x="8553"/>
        <item x="1528"/>
        <item x="7409"/>
        <item x="6810"/>
        <item x="8901"/>
        <item x="2367"/>
        <item x="1938"/>
        <item x="6760"/>
        <item x="3535"/>
        <item x="8306"/>
        <item x="6503"/>
        <item x="1348"/>
        <item x="7007"/>
        <item x="2241"/>
        <item x="6376"/>
        <item x="7843"/>
        <item x="1289"/>
        <item x="4102"/>
        <item x="2405"/>
        <item x="3468"/>
        <item x="505"/>
        <item x="1769"/>
        <item x="5468"/>
        <item x="7054"/>
        <item x="9106"/>
        <item x="1024"/>
        <item x="4058"/>
        <item x="87"/>
        <item x="5879"/>
        <item x="8016"/>
        <item x="3915"/>
        <item x="834"/>
        <item x="3419"/>
        <item x="2207"/>
        <item x="3177"/>
        <item x="7288"/>
        <item x="1761"/>
        <item x="3249"/>
        <item x="4951"/>
        <item x="9064"/>
        <item x="3015"/>
        <item x="4765"/>
        <item x="1043"/>
        <item x="2828"/>
        <item x="6048"/>
        <item x="2433"/>
        <item x="8679"/>
        <item x="4637"/>
        <item x="7612"/>
        <item x="9563"/>
        <item x="9213"/>
        <item x="9379"/>
        <item x="9059"/>
        <item x="7035"/>
        <item x="8619"/>
        <item x="2115"/>
        <item x="1835"/>
        <item x="8335"/>
        <item x="6362"/>
        <item x="1920"/>
        <item x="1270"/>
        <item x="5222"/>
        <item x="1042"/>
        <item x="2602"/>
        <item x="5558"/>
        <item x="3239"/>
        <item x="5816"/>
        <item x="3005"/>
        <item x="7613"/>
        <item x="7831"/>
        <item x="4758"/>
        <item x="2290"/>
        <item x="1158"/>
        <item x="7217"/>
        <item x="8258"/>
        <item x="9055"/>
        <item x="2437"/>
        <item x="6729"/>
        <item x="9210"/>
        <item x="179"/>
        <item x="5877"/>
        <item x="225"/>
        <item x="1267"/>
        <item x="1852"/>
        <item x="4177"/>
        <item x="6940"/>
        <item x="7634"/>
        <item x="1200"/>
        <item x="1619"/>
        <item x="4520"/>
        <item x="1346"/>
        <item x="6705"/>
        <item x="1988"/>
        <item x="1015"/>
        <item x="7928"/>
        <item x="6481"/>
        <item x="8971"/>
        <item x="9528"/>
        <item x="8765"/>
        <item x="6852"/>
        <item x="6441"/>
        <item x="5943"/>
        <item x="3465"/>
        <item x="5563"/>
        <item x="657"/>
        <item x="8146"/>
        <item x="5784"/>
        <item x="8657"/>
        <item x="3781"/>
        <item x="2416"/>
        <item x="7703"/>
        <item x="4677"/>
        <item x="9360"/>
        <item x="9384"/>
        <item x="9533"/>
        <item x="2751"/>
        <item x="2576"/>
        <item x="5281"/>
        <item x="3061"/>
        <item x="6152"/>
        <item x="3734"/>
        <item x="6615"/>
        <item x="8381"/>
        <item x="2575"/>
        <item x="7141"/>
        <item x="1798"/>
        <item x="8670"/>
        <item x="2688"/>
        <item x="9181"/>
        <item x="9399"/>
        <item x="2051"/>
        <item x="5744"/>
        <item x="6707"/>
        <item x="3085"/>
        <item x="6193"/>
        <item x="5755"/>
        <item x="5631"/>
        <item x="249"/>
        <item x="5977"/>
        <item x="481"/>
        <item x="61"/>
        <item x="638"/>
        <item x="4035"/>
        <item x="7088"/>
        <item x="5973"/>
        <item x="5835"/>
        <item x="5437"/>
        <item x="2217"/>
        <item x="5165"/>
        <item x="9368"/>
        <item x="5890"/>
        <item x="7544"/>
        <item x="7516"/>
        <item x="1534"/>
        <item x="4719"/>
        <item x="4398"/>
        <item x="6577"/>
        <item x="5259"/>
        <item x="1770"/>
        <item x="1224"/>
        <item x="149"/>
        <item x="7605"/>
        <item x="6342"/>
        <item x="531"/>
        <item x="97"/>
        <item x="3241"/>
        <item x="2522"/>
        <item x="7913"/>
        <item x="6181"/>
        <item x="1213"/>
        <item x="7760"/>
        <item x="5773"/>
        <item x="3327"/>
        <item x="744"/>
        <item x="8544"/>
        <item x="2681"/>
        <item x="2729"/>
        <item x="4982"/>
        <item x="8756"/>
        <item x="686"/>
        <item x="79"/>
        <item x="4031"/>
        <item x="1263"/>
        <item x="696"/>
        <item x="4277"/>
        <item x="4884"/>
        <item x="7442"/>
        <item x="3429"/>
        <item x="7593"/>
        <item x="1603"/>
        <item x="3536"/>
        <item x="3861"/>
        <item x="4239"/>
        <item x="1090"/>
        <item x="8578"/>
        <item x="7723"/>
        <item x="5678"/>
        <item x="3125"/>
        <item x="3918"/>
        <item x="1697"/>
        <item x="5820"/>
        <item x="9619"/>
        <item x="3355"/>
        <item x="897"/>
        <item x="982"/>
        <item x="1412"/>
        <item x="4465"/>
        <item x="2301"/>
        <item x="5531"/>
        <item x="4527"/>
        <item x="3982"/>
        <item x="1330"/>
        <item x="9578"/>
        <item x="3774"/>
        <item x="7640"/>
        <item x="1976"/>
        <item x="5230"/>
        <item x="1234"/>
        <item x="2363"/>
        <item x="5488"/>
        <item x="2021"/>
        <item x="614"/>
        <item x="9201"/>
        <item x="1597"/>
        <item x="6437"/>
        <item x="448"/>
        <item x="9189"/>
        <item x="4531"/>
        <item x="1908"/>
        <item x="7169"/>
        <item x="9600"/>
        <item x="7006"/>
        <item x="6991"/>
        <item x="8094"/>
        <item x="7158"/>
        <item x="8864"/>
        <item x="9476"/>
        <item x="6018"/>
        <item x="7591"/>
        <item x="1960"/>
        <item x="3766"/>
        <item x="1780"/>
        <item x="3831"/>
        <item x="2809"/>
        <item x="3721"/>
        <item x="7564"/>
        <item x="6009"/>
        <item x="9120"/>
        <item x="818"/>
        <item x="6313"/>
        <item x="9152"/>
        <item x="3845"/>
        <item x="5194"/>
        <item x="1222"/>
        <item x="7780"/>
        <item x="6988"/>
        <item x="4732"/>
        <item x="1002"/>
        <item x="5618"/>
        <item x="5926"/>
        <item x="8384"/>
        <item x="5262"/>
        <item x="8620"/>
        <item x="2606"/>
        <item x="928"/>
        <item x="3264"/>
        <item x="1233"/>
        <item x="2847"/>
        <item x="7509"/>
        <item x="3168"/>
        <item x="763"/>
        <item x="334"/>
        <item x="3623"/>
        <item x="7160"/>
        <item x="7179"/>
        <item x="3256"/>
        <item x="1572"/>
        <item x="6623"/>
        <item x="4801"/>
        <item x="6774"/>
        <item x="3129"/>
        <item x="5364"/>
        <item x="4612"/>
        <item x="9287"/>
        <item x="6865"/>
        <item x="8720"/>
        <item x="4022"/>
        <item x="5992"/>
        <item x="458"/>
        <item x="9606"/>
        <item x="1435"/>
        <item x="3218"/>
        <item x="4729"/>
        <item x="2123"/>
        <item x="7826"/>
        <item x="4033"/>
        <item x="2824"/>
        <item x="4738"/>
        <item x="7675"/>
        <item x="3187"/>
        <item x="5394"/>
        <item x="2139"/>
        <item x="4777"/>
        <item x="8732"/>
        <item x="4944"/>
        <item x="7536"/>
        <item x="2949"/>
        <item x="1906"/>
        <item x="1491"/>
        <item x="9075"/>
        <item x="9283"/>
        <item x="9293"/>
        <item x="760"/>
        <item x="1747"/>
        <item x="9295"/>
        <item x="7950"/>
        <item x="3534"/>
        <item x="500"/>
        <item x="4472"/>
        <item x="1851"/>
        <item x="3693"/>
        <item x="492"/>
        <item x="6547"/>
        <item x="1706"/>
        <item x="5996"/>
        <item x="6107"/>
        <item x="2244"/>
        <item x="1473"/>
        <item x="8997"/>
        <item x="5369"/>
        <item x="6483"/>
        <item x="7978"/>
        <item x="1715"/>
        <item x="5937"/>
        <item x="2656"/>
        <item x="2435"/>
        <item x="3053"/>
        <item x="4241"/>
        <item x="813"/>
        <item x="1105"/>
        <item x="6876"/>
        <item x="7475"/>
        <item x="4535"/>
        <item x="2781"/>
        <item x="1451"/>
        <item x="8061"/>
        <item x="6762"/>
        <item x="4354"/>
        <item x="2304"/>
        <item x="6686"/>
        <item x="3864"/>
        <item x="8490"/>
        <item x="6770"/>
        <item x="6414"/>
        <item x="2114"/>
        <item x="2377"/>
        <item x="4283"/>
        <item x="232"/>
        <item x="6172"/>
        <item x="1755"/>
        <item x="588"/>
        <item x="3038"/>
        <item x="3876"/>
        <item x="5384"/>
        <item x="4175"/>
        <item x="9620"/>
        <item x="2887"/>
        <item x="6536"/>
        <item x="1150"/>
        <item x="19"/>
        <item x="2497"/>
        <item x="5450"/>
        <item x="6741"/>
        <item x="5289"/>
        <item x="7020"/>
        <item x="5048"/>
        <item x="689"/>
        <item x="5651"/>
        <item x="3687"/>
        <item x="9326"/>
        <item x="2627"/>
        <item x="8987"/>
        <item x="5688"/>
        <item x="3886"/>
        <item x="9349"/>
        <item x="6407"/>
        <item x="6734"/>
        <item x="7435"/>
        <item x="3694"/>
        <item x="3403"/>
        <item x="2352"/>
        <item x="674"/>
        <item x="3500"/>
        <item x="1590"/>
        <item x="4139"/>
        <item x="735"/>
        <item x="5553"/>
        <item x="576"/>
        <item x="8659"/>
        <item x="9613"/>
        <item x="9174"/>
        <item x="2667"/>
        <item x="8140"/>
        <item x="6973"/>
        <item x="5900"/>
        <item x="8701"/>
        <item x="3826"/>
        <item x="6158"/>
        <item x="7348"/>
        <item x="8822"/>
        <item x="7878"/>
        <item x="2228"/>
        <item x="4163"/>
        <item x="4370"/>
        <item x="4507"/>
        <item x="167"/>
        <item x="5969"/>
        <item x="4274"/>
        <item x="6813"/>
        <item x="6122"/>
        <item x="3545"/>
        <item x="888"/>
        <item x="9264"/>
        <item x="7446"/>
        <item x="2885"/>
        <item x="1921"/>
        <item x="24"/>
        <item x="9352"/>
        <item x="3036"/>
        <item x="6257"/>
        <item x="3949"/>
        <item x="3269"/>
        <item x="8488"/>
        <item x="3686"/>
        <item x="953"/>
        <item x="1555"/>
        <item x="103"/>
        <item x="5824"/>
        <item x="3157"/>
        <item x="4623"/>
        <item x="3487"/>
        <item x="6280"/>
        <item x="5226"/>
        <item x="5036"/>
        <item x="4223"/>
        <item x="9074"/>
        <item x="6030"/>
        <item x="7483"/>
        <item x="8919"/>
        <item x="6363"/>
        <item x="2958"/>
        <item x="8695"/>
        <item x="9546"/>
        <item x="7713"/>
        <item x="5808"/>
        <item x="2245"/>
        <item x="6588"/>
        <item x="326"/>
        <item x="4282"/>
        <item x="5178"/>
        <item x="1912"/>
        <item x="4899"/>
        <item x="1933"/>
        <item x="8599"/>
        <item x="277"/>
        <item x="8046"/>
        <item x="1013"/>
        <item x="8586"/>
        <item x="7796"/>
        <item x="8541"/>
        <item x="8439"/>
        <item x="4593"/>
        <item x="8943"/>
        <item x="9523"/>
        <item x="1801"/>
        <item x="4558"/>
        <item x="9338"/>
        <item x="3901"/>
        <item x="5145"/>
        <item x="6380"/>
        <item x="1686"/>
        <item x="7569"/>
        <item x="8142"/>
        <item x="7078"/>
        <item x="8088"/>
        <item x="8259"/>
        <item x="8988"/>
        <item x="4051"/>
        <item x="6050"/>
        <item x="5358"/>
        <item x="2726"/>
        <item x="7353"/>
        <item x="801"/>
        <item x="2918"/>
        <item x="8447"/>
        <item x="6302"/>
        <item x="4641"/>
        <item x="4435"/>
        <item x="2711"/>
        <item x="1085"/>
        <item x="8645"/>
        <item x="1800"/>
        <item x="7526"/>
        <item x="332"/>
        <item x="2804"/>
        <item x="8252"/>
        <item x="9288"/>
        <item x="7555"/>
        <item x="852"/>
        <item x="2342"/>
        <item x="5331"/>
        <item x="165"/>
        <item x="3612"/>
        <item x="6515"/>
        <item x="2140"/>
        <item x="3985"/>
        <item x="5430"/>
        <item x="2107"/>
        <item x="3432"/>
        <item x="9056"/>
        <item x="2235"/>
        <item x="2786"/>
        <item x="7139"/>
        <item x="6984"/>
        <item x="6161"/>
        <item x="2454"/>
        <item x="4279"/>
        <item x="4532"/>
        <item x="9583"/>
        <item x="4049"/>
        <item x="5181"/>
        <item x="9445"/>
        <item x="3105"/>
        <item x="8429"/>
        <item x="4034"/>
        <item x="8349"/>
        <item x="8226"/>
        <item x="1370"/>
        <item x="7744"/>
        <item x="583"/>
        <item x="1681"/>
        <item x="9466"/>
        <item x="3414"/>
        <item x="9431"/>
        <item x="5923"/>
        <item x="1396"/>
        <item x="3383"/>
        <item x="3894"/>
        <item x="7127"/>
        <item x="5821"/>
        <item x="4114"/>
        <item x="8716"/>
        <item x="4228"/>
        <item x="869"/>
        <item x="4275"/>
        <item x="4943"/>
        <item x="45"/>
        <item x="8904"/>
        <item x="2906"/>
        <item x="6605"/>
        <item x="4591"/>
        <item x="8543"/>
        <item x="785"/>
        <item x="3438"/>
        <item x="7188"/>
        <item x="9249"/>
        <item x="1197"/>
        <item x="4965"/>
        <item x="7058"/>
        <item x="2134"/>
        <item x="6279"/>
        <item x="4364"/>
        <item x="6340"/>
        <item x="1215"/>
        <item x="2340"/>
        <item x="5276"/>
        <item x="2302"/>
        <item x="5696"/>
        <item x="7437"/>
        <item x="5204"/>
        <item x="5453"/>
        <item x="7434"/>
        <item x="395"/>
        <item x="2243"/>
        <item x="9595"/>
        <item x="7758"/>
        <item x="2484"/>
        <item x="4478"/>
        <item x="290"/>
        <item x="8337"/>
        <item x="5428"/>
        <item x="7166"/>
        <item x="8687"/>
        <item x="6359"/>
        <item x="6618"/>
        <item x="6123"/>
        <item x="304"/>
        <item x="7599"/>
        <item x="4433"/>
        <item x="112"/>
        <item x="5183"/>
        <item x="4422"/>
        <item x="5702"/>
        <item x="2820"/>
        <item x="700"/>
        <item x="2584"/>
        <item x="7303"/>
        <item x="8058"/>
        <item x="2402"/>
        <item x="7242"/>
        <item x="6146"/>
        <item x="7363"/>
        <item x="315"/>
        <item x="257"/>
        <item x="4968"/>
        <item x="5581"/>
        <item x="2287"/>
        <item x="4063"/>
        <item x="3359"/>
        <item x="1683"/>
        <item x="2032"/>
        <item x="551"/>
        <item x="4280"/>
        <item x="4125"/>
        <item x="7351"/>
        <item x="1323"/>
        <item x="1487"/>
        <item x="4470"/>
        <item x="3385"/>
        <item x="2339"/>
        <item x="7085"/>
        <item x="6562"/>
        <item x="4964"/>
        <item x="7335"/>
        <item x="8371"/>
        <item x="4651"/>
        <item x="3900"/>
        <item x="992"/>
        <item x="9452"/>
        <item x="5514"/>
        <item x="1498"/>
        <item x="7954"/>
        <item x="6856"/>
        <item x="180"/>
        <item x="8643"/>
        <item x="8311"/>
        <item x="3163"/>
        <item x="4799"/>
        <item x="4248"/>
        <item x="1934"/>
        <item x="6078"/>
        <item x="7183"/>
        <item x="238"/>
        <item x="7529"/>
        <item x="687"/>
        <item x="83"/>
        <item x="4658"/>
        <item x="1293"/>
        <item x="5338"/>
        <item x="1156"/>
        <item x="3361"/>
        <item x="3201"/>
        <item x="4760"/>
        <item x="4486"/>
        <item x="8331"/>
        <item x="2687"/>
        <item x="3768"/>
        <item x="4857"/>
        <item x="7051"/>
        <item x="353"/>
        <item x="7238"/>
        <item x="4642"/>
        <item x="4929"/>
        <item x="3649"/>
        <item x="4588"/>
        <item x="6669"/>
        <item x="7519"/>
        <item x="2923"/>
        <item x="6804"/>
        <item x="7416"/>
        <item x="8385"/>
        <item x="8230"/>
        <item x="7277"/>
        <item x="3440"/>
        <item x="952"/>
        <item x="1669"/>
        <item x="4961"/>
        <item x="7610"/>
        <item x="5198"/>
        <item x="1744"/>
        <item x="623"/>
        <item x="1025"/>
        <item x="3132"/>
        <item x="2641"/>
        <item x="4061"/>
        <item x="4052"/>
        <item x="2060"/>
        <item x="8189"/>
        <item x="6387"/>
        <item x="7617"/>
        <item x="2980"/>
        <item x="4429"/>
        <item x="9107"/>
        <item x="6727"/>
        <item x="5371"/>
        <item x="2665"/>
        <item x="1039"/>
        <item x="8798"/>
        <item x="9276"/>
        <item x="5024"/>
        <item x="466"/>
        <item x="4306"/>
        <item x="8690"/>
        <item x="2366"/>
        <item x="5224"/>
        <item x="7086"/>
        <item x="4613"/>
        <item x="1556"/>
        <item x="5035"/>
        <item x="8715"/>
        <item x="9008"/>
        <item x="5721"/>
        <item x="4984"/>
        <item x="4828"/>
        <item x="4339"/>
        <item x="5882"/>
        <item x="9599"/>
        <item x="9434"/>
        <item x="5741"/>
        <item x="1490"/>
        <item x="5585"/>
        <item x="3807"/>
        <item x="6098"/>
        <item x="5828"/>
        <item x="2647"/>
        <item x="9598"/>
        <item x="5713"/>
        <item x="2426"/>
        <item x="5515"/>
        <item x="4575"/>
        <item x="6599"/>
        <item x="8296"/>
        <item x="374"/>
        <item x="1037"/>
        <item x="9160"/>
        <item x="4627"/>
        <item x="339"/>
        <item x="3839"/>
        <item x="9040"/>
        <item x="5105"/>
        <item x="6954"/>
        <item x="2766"/>
        <item x="1631"/>
        <item x="9172"/>
        <item x="7036"/>
        <item x="7444"/>
        <item x="5049"/>
        <item x="2990"/>
        <item x="6737"/>
        <item x="4491"/>
        <item x="3849"/>
        <item x="8680"/>
        <item x="4021"/>
        <item x="8736"/>
        <item x="9565"/>
        <item x="7789"/>
        <item x="6335"/>
        <item x="199"/>
        <item x="8890"/>
        <item x="6868"/>
        <item x="4427"/>
        <item x="5501"/>
        <item x="4676"/>
        <item x="3952"/>
        <item x="1199"/>
        <item x="8470"/>
        <item x="1434"/>
        <item x="4179"/>
        <item x="6434"/>
        <item x="5639"/>
        <item x="1004"/>
        <item x="8884"/>
        <item x="923"/>
        <item x="1931"/>
        <item x="1740"/>
        <item x="2320"/>
        <item x="5657"/>
        <item x="2480"/>
        <item x="2545"/>
        <item x="4161"/>
        <item x="9044"/>
        <item x="881"/>
        <item x="6131"/>
        <item x="867"/>
        <item x="8078"/>
        <item x="2659"/>
        <item x="2258"/>
        <item x="3860"/>
        <item x="9574"/>
        <item x="7332"/>
        <item x="6059"/>
        <item x="3276"/>
        <item x="8999"/>
        <item x="4392"/>
        <item x="9009"/>
        <item x="552"/>
        <item x="5511"/>
        <item x="6058"/>
        <item x="2636"/>
        <item x="6137"/>
        <item x="8109"/>
        <item x="4401"/>
        <item x="1587"/>
        <item x="974"/>
        <item x="302"/>
        <item x="8247"/>
        <item x="1373"/>
        <item x="8198"/>
        <item x="9624"/>
        <item x="951"/>
        <item x="4298"/>
        <item x="6575"/>
        <item x="7393"/>
        <item x="2"/>
        <item x="3272"/>
        <item x="8017"/>
        <item x="4159"/>
        <item x="3312"/>
        <item x="7731"/>
        <item x="7447"/>
        <item x="8219"/>
        <item x="6820"/>
        <item x="6004"/>
        <item x="9417"/>
        <item x="8155"/>
        <item x="7711"/>
        <item x="9280"/>
        <item x="8718"/>
        <item x="3282"/>
        <item x="7055"/>
        <item x="333"/>
        <item x="1437"/>
        <item x="3338"/>
        <item x="2953"/>
        <item x="8647"/>
        <item x="8162"/>
        <item x="2253"/>
        <item x="4855"/>
        <item x="8889"/>
        <item x="6830"/>
        <item x="6637"/>
        <item x="20"/>
        <item x="4081"/>
        <item x="4506"/>
        <item x="287"/>
        <item x="3647"/>
        <item x="1485"/>
        <item x="3210"/>
        <item x="7479"/>
        <item x="6907"/>
        <item x="1712"/>
        <item x="7941"/>
        <item x="214"/>
        <item x="4260"/>
        <item x="5350"/>
        <item x="4017"/>
        <item x="7618"/>
        <item x="5723"/>
        <item x="1731"/>
        <item x="5365"/>
        <item x="6814"/>
        <item x="168"/>
        <item x="9010"/>
        <item x="7596"/>
        <item x="8902"/>
        <item x="822"/>
        <item x="7764"/>
        <item x="7511"/>
        <item x="3115"/>
        <item x="2793"/>
        <item x="1708"/>
        <item x="4060"/>
        <item x="2074"/>
        <item x="716"/>
        <item x="8938"/>
        <item x="1456"/>
        <item x="3989"/>
        <item x="3716"/>
        <item x="6186"/>
        <item x="7715"/>
        <item x="6867"/>
        <item x="9314"/>
        <item x="5899"/>
        <item x="3739"/>
        <item x="2237"/>
        <item x="6689"/>
        <item x="5928"/>
        <item x="864"/>
        <item x="6235"/>
        <item x="7699"/>
        <item x="9095"/>
        <item x="8117"/>
        <item x="43"/>
        <item x="6553"/>
        <item x="5180"/>
        <item x="1228"/>
        <item x="9630"/>
        <item x="1654"/>
        <item x="9450"/>
        <item x="3570"/>
        <item x="1264"/>
        <item x="5113"/>
        <item x="4504"/>
        <item x="7417"/>
        <item x="3651"/>
        <item x="4157"/>
        <item x="6286"/>
        <item x="709"/>
        <item x="3066"/>
        <item x="7908"/>
        <item x="1955"/>
        <item x="6786"/>
        <item x="4449"/>
        <item x="5002"/>
        <item x="7867"/>
        <item x="6528"/>
        <item x="9390"/>
        <item x="5059"/>
        <item x="9456"/>
        <item x="9505"/>
        <item x="1943"/>
        <item x="9156"/>
        <item x="2827"/>
        <item x="1302"/>
        <item x="7548"/>
        <item x="1503"/>
        <item x="6665"/>
        <item x="6776"/>
        <item x="3480"/>
        <item x="8382"/>
        <item x="8343"/>
        <item x="8203"/>
        <item x="3681"/>
        <item x="6972"/>
        <item x="4007"/>
        <item x="2814"/>
        <item x="4170"/>
        <item x="8626"/>
        <item x="1549"/>
        <item x="2271"/>
        <item x="2813"/>
        <item x="2893"/>
        <item x="6863"/>
        <item x="8969"/>
        <item x="264"/>
        <item x="6919"/>
        <item x="7499"/>
        <item x="36"/>
        <item x="2851"/>
        <item x="8499"/>
        <item x="3737"/>
        <item x="9080"/>
        <item x="1536"/>
        <item x="6710"/>
        <item x="7118"/>
        <item x="6644"/>
        <item x="3618"/>
        <item x="7413"/>
        <item x="1763"/>
        <item x="7816"/>
        <item x="3573"/>
        <item x="4565"/>
        <item x="9634"/>
        <item x="5425"/>
        <item x="3680"/>
        <item x="1188"/>
        <item x="3270"/>
        <item x="8352"/>
        <item x="2481"/>
        <item x="4383"/>
        <item x="7947"/>
        <item x="9404"/>
        <item x="2573"/>
        <item x="2543"/>
        <item x="190"/>
        <item x="9250"/>
        <item x="4823"/>
        <item x="3942"/>
        <item x="4497"/>
        <item x="3776"/>
        <item x="671"/>
        <item x="3291"/>
        <item x="7925"/>
        <item x="6968"/>
        <item x="8086"/>
        <item x="4763"/>
        <item x="245"/>
        <item x="3699"/>
        <item x="8510"/>
        <item x="3047"/>
        <item x="1415"/>
        <item x="1941"/>
        <item x="6943"/>
        <item x="3632"/>
        <item x="6173"/>
        <item x="6559"/>
        <item x="7357"/>
        <item x="1363"/>
        <item x="8706"/>
        <item x="5519"/>
        <item x="3060"/>
        <item x="1762"/>
        <item x="5332"/>
        <item x="7256"/>
        <item x="8110"/>
        <item x="2392"/>
        <item x="9549"/>
        <item x="5948"/>
        <item x="6290"/>
        <item x="4599"/>
        <item x="537"/>
        <item x="1895"/>
        <item x="7185"/>
        <item x="8565"/>
        <item x="3092"/>
        <item x="8667"/>
        <item x="8234"/>
        <item x="4329"/>
        <item x="2132"/>
        <item x="9439"/>
        <item x="226"/>
        <item x="8232"/>
        <item x="9162"/>
        <item x="8542"/>
        <item x="843"/>
        <item x="174"/>
        <item x="8139"/>
        <item x="5401"/>
        <item x="9183"/>
        <item x="8810"/>
        <item x="4003"/>
        <item x="2404"/>
        <item x="4404"/>
        <item x="7012"/>
        <item x="7229"/>
        <item x="5047"/>
        <item x="4347"/>
        <item x="5676"/>
        <item x="8208"/>
        <item x="7628"/>
        <item x="8609"/>
        <item x="5623"/>
        <item x="7597"/>
        <item x="7518"/>
        <item x="5211"/>
        <item x="4197"/>
        <item x="185"/>
        <item x="4286"/>
        <item x="7959"/>
        <item x="203"/>
        <item x="3043"/>
        <item x="5606"/>
        <item x="5957"/>
        <item x="3415"/>
        <item x="266"/>
        <item x="7513"/>
        <item x="5661"/>
        <item x="4851"/>
        <item x="6904"/>
        <item x="7418"/>
        <item x="1945"/>
        <item x="5532"/>
        <item x="5243"/>
        <item x="8766"/>
        <item x="5376"/>
        <item x="4750"/>
        <item x="1516"/>
        <item x="8036"/>
        <item x="2934"/>
        <item x="9503"/>
        <item x="7589"/>
        <item x="4351"/>
        <item x="7153"/>
        <item x="695"/>
        <item x="7318"/>
        <item x="4131"/>
        <item x="5904"/>
        <item x="186"/>
        <item x="2030"/>
        <item x="7125"/>
        <item x="4489"/>
        <item x="329"/>
        <item x="6185"/>
        <item x="4971"/>
        <item x="1469"/>
        <item x="2418"/>
        <item x="7325"/>
        <item x="5903"/>
        <item x="4894"/>
        <item x="416"/>
        <item x="6663"/>
        <item x="1071"/>
        <item x="3922"/>
        <item x="3158"/>
        <item x="7734"/>
        <item x="6958"/>
        <item x="441"/>
        <item x="4382"/>
        <item x="2112"/>
        <item x="1242"/>
        <item x="4630"/>
        <item x="575"/>
        <item x="8912"/>
        <item x="4056"/>
        <item x="6529"/>
        <item x="1249"/>
        <item x="2706"/>
        <item x="3459"/>
        <item x="46"/>
        <item x="8829"/>
        <item x="5643"/>
        <item x="2025"/>
        <item x="6337"/>
        <item x="8935"/>
        <item x="278"/>
        <item x="8652"/>
        <item x="1807"/>
        <item x="2106"/>
        <item x="7482"/>
        <item x="5405"/>
        <item x="6726"/>
        <item x="4827"/>
        <item x="2362"/>
        <item x="8856"/>
        <item x="2016"/>
        <item x="6909"/>
        <item x="1634"/>
        <item x="2023"/>
        <item x="5616"/>
        <item x="3943"/>
        <item x="6305"/>
        <item x="8422"/>
        <item x="3198"/>
        <item x="6084"/>
        <item x="5691"/>
        <item x="6242"/>
        <item x="2095"/>
        <item x="1954"/>
        <item x="1448"/>
        <item x="8616"/>
        <item x="5932"/>
        <item x="3366"/>
        <item x="9136"/>
        <item x="3396"/>
        <item x="6388"/>
        <item x="1964"/>
        <item x="8991"/>
        <item x="3263"/>
        <item x="3973"/>
        <item x="5013"/>
        <item x="6534"/>
        <item x="5888"/>
        <item x="3991"/>
        <item x="6654"/>
        <item x="3072"/>
        <item x="8743"/>
        <item x="7076"/>
        <item x="8424"/>
        <item x="1979"/>
        <item x="9167"/>
        <item x="1998"/>
        <item x="447"/>
        <item x="2088"/>
        <item x="3913"/>
        <item x="1698"/>
        <item x="6677"/>
        <item x="9301"/>
        <item x="6723"/>
        <item x="5325"/>
        <item x="5665"/>
        <item x="2561"/>
        <item x="3748"/>
        <item x="1962"/>
        <item x="7828"/>
        <item x="2623"/>
        <item x="9051"/>
        <item x="7742"/>
        <item x="4477"/>
        <item x="5388"/>
        <item x="3388"/>
        <item x="450"/>
        <item x="4953"/>
        <item x="3543"/>
        <item x="5463"/>
        <item x="1045"/>
        <item x="470"/>
        <item x="947"/>
        <item x="3988"/>
        <item x="7323"/>
        <item x="6549"/>
        <item x="8421"/>
        <item x="8965"/>
        <item x="5404"/>
        <item x="7301"/>
        <item x="3975"/>
        <item x="6051"/>
        <item x="4810"/>
        <item x="3793"/>
        <item x="8953"/>
        <item x="1983"/>
        <item x="4526"/>
        <item x="9442"/>
        <item x="3146"/>
        <item x="3738"/>
        <item x="5457"/>
        <item x="2165"/>
        <item x="7151"/>
        <item x="5240"/>
        <item x="3476"/>
        <item x="1630"/>
        <item x="8906"/>
        <item x="8216"/>
        <item x="6848"/>
        <item x="7077"/>
        <item x="2797"/>
        <item x="461"/>
        <item x="130"/>
        <item x="816"/>
        <item x="8386"/>
        <item x="603"/>
        <item x="6996"/>
        <item x="3405"/>
        <item x="4723"/>
        <item x="4510"/>
        <item x="3701"/>
        <item x="5686"/>
        <item x="7099"/>
        <item x="8018"/>
        <item x="2476"/>
        <item x="3220"/>
        <item x="3662"/>
        <item x="677"/>
        <item x="4100"/>
        <item x="8590"/>
        <item x="8589"/>
        <item x="7194"/>
        <item x="6523"/>
        <item x="7937"/>
        <item x="7322"/>
        <item x="8159"/>
        <item x="5214"/>
        <item x="7082"/>
        <item x="8166"/>
        <item x="206"/>
        <item x="6256"/>
        <item x="528"/>
        <item x="1904"/>
        <item x="1069"/>
        <item x="5562"/>
        <item x="8559"/>
        <item x="3491"/>
        <item x="6270"/>
        <item x="943"/>
        <item x="5772"/>
        <item x="392"/>
        <item x="5490"/>
        <item x="1973"/>
        <item x="1591"/>
        <item x="1913"/>
        <item x="8730"/>
        <item x="8570"/>
        <item x="6433"/>
        <item x="3375"/>
        <item x="5221"/>
        <item x="358"/>
        <item x="3892"/>
        <item x="4421"/>
        <item x="3130"/>
        <item x="6025"/>
        <item x="2910"/>
        <item x="6382"/>
        <item x="3777"/>
        <item x="9472"/>
        <item x="2360"/>
        <item x="4393"/>
        <item x="2790"/>
        <item x="8710"/>
        <item x="9299"/>
        <item x="2049"/>
        <item x="6917"/>
        <item x="2765"/>
        <item x="2690"/>
        <item x="1772"/>
        <item x="5104"/>
        <item x="1438"/>
        <item x="1484"/>
        <item x="4589"/>
        <item x="5308"/>
        <item x="6292"/>
        <item x="7383"/>
        <item x="8279"/>
        <item x="1367"/>
        <item x="3288"/>
        <item x="5766"/>
        <item x="2458"/>
        <item x="8083"/>
        <item x="426"/>
        <item x="8213"/>
        <item x="3489"/>
        <item x="8790"/>
        <item x="3671"/>
        <item x="7289"/>
        <item x="789"/>
        <item x="8892"/>
        <item x="3367"/>
        <item x="7072"/>
        <item x="4940"/>
        <item x="3330"/>
        <item x="4678"/>
        <item x="7205"/>
        <item x="5162"/>
        <item x="2079"/>
        <item x="1948"/>
        <item x="7948"/>
        <item x="2189"/>
        <item x="7861"/>
        <item x="9373"/>
        <item x="5627"/>
        <item x="608"/>
        <item x="5435"/>
        <item x="3770"/>
        <item x="6930"/>
        <item x="6838"/>
        <item x="7873"/>
        <item x="5246"/>
        <item x="8458"/>
        <item x="9622"/>
        <item x="5620"/>
        <item x="4746"/>
        <item x="7067"/>
        <item x="8582"/>
        <item x="5207"/>
        <item x="1726"/>
        <item x="1718"/>
        <item x="6255"/>
        <item x="2773"/>
        <item x="1201"/>
        <item x="2771"/>
        <item x="4338"/>
        <item x="5502"/>
        <item x="5778"/>
        <item x="5201"/>
        <item x="1480"/>
        <item x="4725"/>
        <item x="8848"/>
        <item x="7419"/>
        <item x="6674"/>
        <item x="9493"/>
        <item x="8882"/>
        <item x="7283"/>
        <item x="5908"/>
        <item x="7890"/>
        <item x="3151"/>
        <item x="1489"/>
        <item x="543"/>
        <item x="414"/>
        <item x="1995"/>
        <item x="5594"/>
        <item x="139"/>
        <item x="1645"/>
        <item x="8263"/>
        <item x="7187"/>
        <item x="5931"/>
        <item x="3326"/>
        <item x="3578"/>
        <item x="7430"/>
        <item x="3484"/>
        <item x="9176"/>
        <item x="3007"/>
        <item x="5247"/>
        <item x="5997"/>
        <item x="5116"/>
        <item x="7458"/>
        <item x="3866"/>
        <item x="1903"/>
        <item x="370"/>
        <item x="3247"/>
        <item x="8455"/>
        <item x="3237"/>
        <item x="1129"/>
        <item x="8342"/>
        <item x="3221"/>
        <item x="7243"/>
        <item x="7399"/>
        <item x="9485"/>
        <item x="7254"/>
        <item x="3616"/>
        <item x="231"/>
        <item x="6020"/>
        <item x="2412"/>
        <item x="1137"/>
        <item x="8527"/>
        <item x="5697"/>
        <item x="9406"/>
        <item x="152"/>
        <item x="200"/>
        <item x="5375"/>
        <item x="7917"/>
        <item x="3279"/>
        <item x="9459"/>
        <item x="5827"/>
        <item x="6316"/>
        <item x="6986"/>
        <item x="3442"/>
        <item x="6153"/>
        <item x="4313"/>
        <item x="2195"/>
        <item x="8457"/>
        <item x="1160"/>
        <item x="7401"/>
        <item x="2945"/>
        <item x="2024"/>
        <item x="74"/>
        <item x="621"/>
        <item x="5424"/>
        <item x="4356"/>
        <item x="7575"/>
        <item x="8289"/>
        <item x="5538"/>
        <item x="4458"/>
        <item x="2767"/>
        <item x="6513"/>
        <item x="1460"/>
        <item x="8339"/>
        <item x="2977"/>
        <item x="4635"/>
        <item x="9363"/>
        <item x="9193"/>
        <item x="6896"/>
        <item x="9158"/>
        <item x="4583"/>
        <item x="303"/>
        <item x="1961"/>
        <item x="1896"/>
        <item x="6750"/>
        <item x="1493"/>
        <item x="5591"/>
        <item x="442"/>
        <item x="2916"/>
        <item x="8114"/>
        <item x="8630"/>
        <item x="7269"/>
        <item x="9397"/>
        <item x="9261"/>
        <item x="5621"/>
        <item x="9597"/>
        <item x="9625"/>
        <item x="5751"/>
        <item x="3610"/>
        <item x="2870"/>
        <item x="3705"/>
        <item x="8786"/>
        <item x="2973"/>
        <item x="5482"/>
        <item x="6539"/>
        <item x="1266"/>
        <item x="4266"/>
        <item x="1315"/>
        <item x="4005"/>
        <item x="6821"/>
        <item x="3857"/>
        <item x="3832"/>
        <item x="6436"/>
        <item x="3747"/>
        <item x="5389"/>
        <item x="8825"/>
        <item x="3258"/>
        <item x="1947"/>
        <item x="9297"/>
        <item x="5522"/>
        <item x="4104"/>
        <item x="6323"/>
        <item x="8485"/>
        <item x="4328"/>
        <item x="6236"/>
        <item x="2853"/>
        <item x="3920"/>
        <item x="2888"/>
        <item x="5290"/>
        <item x="7292"/>
        <item x="5622"/>
        <item x="2819"/>
        <item x="8639"/>
        <item x="2645"/>
        <item x="8034"/>
        <item x="8562"/>
        <item x="8678"/>
        <item x="2622"/>
        <item x="7738"/>
        <item x="4874"/>
        <item x="5994"/>
        <item x="3248"/>
        <item x="6708"/>
        <item x="7855"/>
        <item x="4754"/>
        <item x="8256"/>
        <item x="8160"/>
        <item x="4500"/>
        <item x="6777"/>
        <item x="8893"/>
        <item x="4542"/>
        <item x="4915"/>
        <item x="2509"/>
        <item x="2310"/>
        <item x="3567"/>
        <item x="9421"/>
        <item x="56"/>
        <item x="3675"/>
        <item x="5042"/>
        <item x="8431"/>
        <item x="6226"/>
        <item x="876"/>
        <item x="6512"/>
        <item x="6541"/>
        <item x="6874"/>
        <item x="8087"/>
        <item x="2471"/>
        <item x="9234"/>
        <item x="4089"/>
        <item x="5101"/>
        <item x="868"/>
        <item x="759"/>
        <item x="6938"/>
        <item x="2463"/>
        <item x="6303"/>
        <item x="355"/>
        <item x="9413"/>
        <item x="8048"/>
        <item x="7309"/>
        <item x="5199"/>
        <item x="9482"/>
        <item x="7196"/>
        <item x="6277"/>
        <item x="7195"/>
        <item x="3796"/>
        <item x="7532"/>
        <item x="1768"/>
        <item x="3205"/>
        <item x="8375"/>
        <item x="2293"/>
        <item x="5612"/>
        <item x="5322"/>
        <item x="6038"/>
        <item x="4834"/>
        <item x="632"/>
        <item x="7962"/>
        <item x="1350"/>
        <item x="2414"/>
        <item x="3590"/>
        <item x="9473"/>
        <item x="3266"/>
        <item x="5216"/>
        <item x="6492"/>
        <item x="9593"/>
        <item x="1371"/>
        <item x="7296"/>
        <item x="4673"/>
        <item x="9217"/>
        <item x="4996"/>
        <item x="9079"/>
        <item x="7945"/>
        <item x="9333"/>
        <item x="777"/>
        <item x="5525"/>
        <item x="131"/>
        <item x="3206"/>
        <item x="6306"/>
        <item x="6987"/>
        <item x="8613"/>
        <item x="4993"/>
        <item x="5718"/>
        <item x="7244"/>
        <item x="2440"/>
        <item x="6324"/>
        <item x="4287"/>
        <item x="2884"/>
        <item x="2348"/>
        <item x="7410"/>
        <item x="2400"/>
        <item x="1809"/>
        <item x="2265"/>
        <item x="9231"/>
        <item x="3869"/>
        <item x="8847"/>
        <item x="4502"/>
        <item x="4299"/>
        <item x="3940"/>
        <item x="6479"/>
        <item x="1651"/>
        <item x="5865"/>
        <item x="6871"/>
        <item x="4556"/>
        <item x="4229"/>
        <item x="1541"/>
        <item x="3935"/>
        <item x="6037"/>
        <item x="7794"/>
        <item x="3527"/>
        <item x="5449"/>
        <item x="2085"/>
        <item x="4386"/>
        <item x="7065"/>
        <item x="1041"/>
        <item x="5323"/>
        <item x="3117"/>
        <item x="2524"/>
        <item x="4084"/>
        <item x="8974"/>
        <item x="5938"/>
        <item x="8552"/>
        <item x="5088"/>
        <item x="2154"/>
        <item x="3093"/>
        <item x="2469"/>
        <item x="1892"/>
        <item x="7208"/>
        <item x="6439"/>
        <item x="5188"/>
        <item x="7541"/>
        <item x="7134"/>
        <item x="5759"/>
        <item x="2991"/>
        <item x="5980"/>
        <item x="5336"/>
        <item x="1810"/>
        <item x="6101"/>
        <item x="5131"/>
        <item x="6746"/>
        <item x="8097"/>
        <item x="5438"/>
        <item x="2033"/>
        <item x="5545"/>
        <item x="7436"/>
        <item x="3048"/>
        <item x="3348"/>
        <item x="115"/>
        <item x="8014"/>
        <item x="5320"/>
        <item x="2511"/>
        <item x="2364"/>
        <item x="1132"/>
        <item x="6641"/>
        <item x="3798"/>
        <item x="2542"/>
        <item x="8602"/>
        <item x="3634"/>
        <item x="8038"/>
        <item x="7887"/>
        <item x="4512"/>
        <item x="7798"/>
        <item x="2395"/>
        <item x="7089"/>
        <item x="1203"/>
        <item x="4797"/>
        <item x="993"/>
        <item x="1417"/>
        <item x="343"/>
        <item x="2434"/>
        <item x="3308"/>
        <item x="9277"/>
        <item x="401"/>
        <item x="5164"/>
        <item x="6877"/>
        <item x="6948"/>
        <item x="195"/>
        <item x="9499"/>
        <item x="2315"/>
        <item x="5637"/>
        <item x="2182"/>
        <item x="4975"/>
        <item x="6543"/>
        <item x="9621"/>
        <item x="1119"/>
        <item x="1625"/>
        <item x="3744"/>
        <item x="8861"/>
        <item x="6272"/>
        <item x="137"/>
        <item x="3996"/>
        <item x="5027"/>
        <item x="7904"/>
        <item x="7361"/>
        <item x="7970"/>
        <item x="2972"/>
        <item x="8707"/>
        <item x="0"/>
        <item x="8697"/>
        <item x="1196"/>
        <item x="1753"/>
        <item x="2716"/>
        <item x="1723"/>
        <item x="5682"/>
        <item x="1530"/>
        <item x="3424"/>
        <item x="2603"/>
        <item x="6383"/>
        <item x="7840"/>
        <item x="23"/>
        <item x="9504"/>
        <item x="7016"/>
        <item x="4150"/>
        <item x="1109"/>
        <item x="6042"/>
        <item x="8947"/>
        <item x="324"/>
        <item x="1966"/>
        <item x="4439"/>
        <item x="8750"/>
        <item x="6597"/>
        <item x="595"/>
        <item x="8355"/>
        <item x="2831"/>
        <item x="530"/>
        <item x="6320"/>
        <item x="1940"/>
        <item x="6458"/>
        <item x="685"/>
        <item x="5601"/>
        <item x="6245"/>
        <item x="5834"/>
        <item x="5039"/>
        <item x="6227"/>
        <item x="4790"/>
        <item x="1116"/>
        <item x="4985"/>
        <item x="2057"/>
        <item x="1357"/>
        <item x="3507"/>
        <item x="8668"/>
        <item x="1316"/>
        <item x="7857"/>
        <item x="5330"/>
        <item x="2679"/>
        <item x="3872"/>
        <item x="9083"/>
        <item x="4116"/>
        <item x="8651"/>
        <item x="8145"/>
        <item x="2482"/>
        <item x="4913"/>
        <item x="525"/>
        <item x="4505"/>
        <item x="8101"/>
        <item x="7329"/>
        <item x="9418"/>
        <item x="2926"/>
        <item x="6015"/>
        <item x="5429"/>
        <item x="3336"/>
        <item x="2104"/>
        <item x="1826"/>
        <item x="1593"/>
        <item x="8001"/>
        <item x="8199"/>
        <item x="5208"/>
        <item x="9092"/>
        <item x="8769"/>
        <item x="6419"/>
        <item x="3334"/>
        <item x="1766"/>
        <item x="6091"/>
        <item x="4367"/>
        <item x="1583"/>
        <item x="173"/>
        <item x="6542"/>
        <item x="4362"/>
        <item x="6304"/>
        <item x="3974"/>
        <item x="4849"/>
        <item x="1027"/>
        <item x="591"/>
        <item x="4254"/>
        <item x="4185"/>
        <item x="3803"/>
        <item x="5919"/>
        <item x="4023"/>
        <item x="4026"/>
        <item x="2639"/>
        <item x="2208"/>
        <item x="1014"/>
        <item x="3294"/>
        <item x="5850"/>
        <item x="5167"/>
        <item x="1268"/>
        <item x="9273"/>
        <item x="6586"/>
        <item x="5499"/>
        <item x="5359"/>
        <item x="6711"/>
        <item x="418"/>
        <item x="9233"/>
        <item x="8515"/>
        <item x="5040"/>
        <item x="48"/>
        <item x="6735"/>
        <item x="3088"/>
        <item x="8478"/>
        <item x="9159"/>
        <item x="9317"/>
        <item x="1122"/>
        <item x="3717"/>
        <item x="2460"/>
        <item x="1509"/>
        <item x="5551"/>
        <item x="1353"/>
        <item x="6087"/>
        <item x="8299"/>
        <item x="790"/>
        <item x="3462"/>
        <item x="3767"/>
        <item x="1447"/>
        <item x="6891"/>
        <item x="7297"/>
        <item x="8305"/>
        <item x="146"/>
        <item x="3240"/>
        <item x="5190"/>
        <item x="5940"/>
        <item x="3443"/>
        <item x="6640"/>
        <item x="4365"/>
        <item x="3004"/>
        <item x="4832"/>
        <item x="1842"/>
        <item x="5624"/>
        <item x="3265"/>
        <item x="8182"/>
        <item x="3485"/>
        <item x="3553"/>
        <item x="853"/>
        <item x="120"/>
        <item x="8304"/>
        <item x="6849"/>
        <item x="2247"/>
        <item x="82"/>
        <item x="1354"/>
        <item x="5286"/>
        <item x="8757"/>
        <item x="3103"/>
        <item x="1175"/>
        <item x="3979"/>
        <item x="5492"/>
        <item x="2184"/>
        <item x="6857"/>
        <item x="2168"/>
        <item x="1791"/>
        <item x="4293"/>
        <item x="3661"/>
        <item x="4394"/>
        <item x="4711"/>
        <item x="8443"/>
        <item x="9266"/>
        <item x="5970"/>
        <item x="9015"/>
        <item x="1671"/>
        <item x="8136"/>
        <item x="1592"/>
        <item x="5770"/>
        <item x="6912"/>
        <item x="954"/>
        <item x="5679"/>
        <item x="1805"/>
        <item x="6014"/>
        <item x="902"/>
        <item x="2077"/>
        <item x="814"/>
        <item x="3862"/>
        <item x="3350"/>
        <item x="1994"/>
        <item x="8773"/>
        <item x="8228"/>
        <item x="3002"/>
        <item x="8712"/>
        <item x="7942"/>
        <item x="3916"/>
        <item x="8221"/>
        <item x="8062"/>
        <item x="542"/>
        <item x="866"/>
        <item x="3622"/>
        <item x="1291"/>
        <item x="9332"/>
        <item x="1486"/>
        <item x="3663"/>
        <item x="3358"/>
        <item x="7693"/>
        <item x="2119"/>
        <item x="7668"/>
        <item x="8452"/>
        <item x="8721"/>
        <item x="6590"/>
        <item x="8407"/>
        <item x="4296"/>
        <item x="6127"/>
        <item x="8456"/>
        <item x="5885"/>
        <item x="7938"/>
        <item x="9383"/>
        <item x="2263"/>
        <item x="3052"/>
        <item x="3096"/>
        <item x="5689"/>
        <item x="1391"/>
        <item x="5798"/>
        <item x="4523"/>
        <item x="5269"/>
        <item x="9001"/>
        <item x="3020"/>
        <item x="6826"/>
        <item x="7178"/>
        <item x="27"/>
        <item x="7503"/>
        <item x="5097"/>
        <item x="3449"/>
        <item x="5946"/>
        <item x="3563"/>
        <item x="5574"/>
        <item x="7105"/>
        <item x="7608"/>
        <item x="2755"/>
        <item x="7883"/>
        <item x="558"/>
        <item x="6681"/>
        <item x="3503"/>
        <item x="4009"/>
        <item x="4136"/>
        <item x="8702"/>
        <item x="8276"/>
        <item x="3624"/>
        <item x="9304"/>
        <item x="2800"/>
        <item x="283"/>
        <item x="5005"/>
        <item x="5157"/>
        <item x="3865"/>
        <item x="5287"/>
        <item x="1610"/>
        <item x="6315"/>
        <item x="7622"/>
        <item x="2899"/>
        <item x="1967"/>
        <item x="7190"/>
        <item x="2760"/>
        <item x="6343"/>
        <item x="2003"/>
        <item x="274"/>
        <item x="1738"/>
        <item x="8674"/>
        <item x="141"/>
        <item x="9237"/>
        <item x="921"/>
        <item x="2415"/>
        <item x="2621"/>
        <item x="1488"/>
        <item x="7987"/>
        <item x="5991"/>
        <item x="8123"/>
        <item x="3044"/>
        <item x="9391"/>
        <item x="8811"/>
        <item x="5006"/>
        <item x="1320"/>
        <item x="4601"/>
        <item x="5615"/>
        <item x="6945"/>
        <item x="7739"/>
        <item x="9435"/>
        <item x="8556"/>
        <item x="1632"/>
        <item x="4234"/>
        <item x="2549"/>
        <item x="3481"/>
        <item x="6081"/>
        <item x="6374"/>
        <item x="2762"/>
        <item x="3141"/>
        <item x="3931"/>
        <item x="5451"/>
        <item x="5735"/>
        <item x="5513"/>
        <item x="6885"/>
        <item x="1205"/>
        <item x="607"/>
        <item x="4753"/>
        <item x="261"/>
        <item x="7779"/>
        <item x="6328"/>
        <item x="6697"/>
        <item x="5433"/>
        <item x="1547"/>
        <item x="8725"/>
        <item x="4188"/>
        <item x="6100"/>
        <item x="7625"/>
        <item x="4196"/>
        <item x="158"/>
        <item x="2353"/>
        <item x="7463"/>
        <item x="387"/>
        <item x="7116"/>
        <item x="2657"/>
        <item x="3628"/>
        <item x="6691"/>
        <item x="5866"/>
        <item x="1580"/>
        <item x="4942"/>
        <item x="6833"/>
        <item x="49"/>
        <item x="2909"/>
        <item x="2361"/>
        <item x="1239"/>
        <item x="9444"/>
        <item x="2220"/>
        <item x="1163"/>
        <item x="6540"/>
        <item x="536"/>
        <item x="1407"/>
        <item x="2594"/>
        <item x="6780"/>
        <item x="9125"/>
        <item x="2970"/>
        <item x="156"/>
        <item x="2570"/>
        <item x="6963"/>
        <item x="3410"/>
        <item x="2587"/>
        <item x="2803"/>
        <item x="8148"/>
        <item x="7558"/>
        <item x="5310"/>
        <item x="1036"/>
        <item x="3505"/>
        <item x="8378"/>
        <item x="7627"/>
        <item x="8920"/>
        <item x="3398"/>
        <item x="7773"/>
        <item x="4708"/>
        <item x="2351"/>
        <item x="1953"/>
        <item x="6364"/>
        <item x="9611"/>
        <item x="1971"/>
        <item x="1392"/>
        <item x="1659"/>
        <item x="6630"/>
        <item x="1345"/>
        <item x="918"/>
        <item x="4419"/>
        <item x="6788"/>
        <item x="6189"/>
        <item x="3278"/>
        <item x="5133"/>
        <item x="7317"/>
        <item x="3039"/>
        <item x="2129"/>
        <item x="367"/>
        <item x="7154"/>
        <item x="3666"/>
        <item x="8615"/>
        <item x="8592"/>
        <item x="8501"/>
        <item x="2246"/>
        <item x="3958"/>
        <item x="6046"/>
        <item x="9367"/>
        <item x="2188"/>
        <item x="3417"/>
        <item x="2919"/>
        <item x="3742"/>
        <item x="7577"/>
        <item x="3413"/>
        <item x="7489"/>
        <item x="7165"/>
        <item x="5764"/>
        <item x="5593"/>
        <item x="4029"/>
        <item x="4634"/>
        <item x="7921"/>
        <item x="6989"/>
        <item x="1190"/>
        <item x="5998"/>
        <item x="1388"/>
        <item x="4926"/>
        <item x="718"/>
        <item x="5829"/>
        <item x="8881"/>
        <item x="7228"/>
        <item x="3917"/>
        <item x="3422"/>
        <item x="6739"/>
        <item x="5650"/>
        <item x="3363"/>
        <item x="7724"/>
        <item x="5014"/>
        <item x="6805"/>
        <item x="8818"/>
        <item x="4768"/>
        <item x="6565"/>
        <item x="4594"/>
        <item x="2770"/>
        <item x="7614"/>
        <item x="6041"/>
        <item x="5649"/>
        <item x="3243"/>
        <item x="4016"/>
        <item x="5053"/>
        <item x="2073"/>
        <item x="1147"/>
        <item x="4671"/>
        <item x="1818"/>
        <item x="2098"/>
        <item x="5313"/>
        <item x="5436"/>
        <item x="6570"/>
        <item x="6970"/>
        <item x="8260"/>
        <item x="2126"/>
        <item x="2555"/>
        <item x="9329"/>
        <item x="7722"/>
        <item x="8731"/>
        <item x="1719"/>
        <item x="931"/>
        <item x="4680"/>
        <item x="3167"/>
        <item x="9467"/>
        <item x="3073"/>
        <item x="6563"/>
        <item x="1850"/>
        <item x="9455"/>
        <item x="327"/>
        <item x="4629"/>
        <item x="7192"/>
        <item x="346"/>
        <item x="7996"/>
        <item x="5176"/>
        <item x="62"/>
        <item x="7657"/>
        <item x="8080"/>
        <item x="8242"/>
        <item x="2599"/>
        <item x="8940"/>
        <item x="4872"/>
        <item x="7572"/>
        <item x="4290"/>
        <item x="5252"/>
        <item x="5108"/>
        <item x="4129"/>
        <item x="4400"/>
        <item x="616"/>
        <item x="2999"/>
        <item x="4326"/>
        <item x="1713"/>
        <item x="7681"/>
        <item x="7100"/>
        <item x="3377"/>
        <item x="1162"/>
        <item x="3644"/>
        <item x="2566"/>
        <item x="7981"/>
        <item x="8316"/>
        <item x="1548"/>
        <item x="3169"/>
        <item x="5168"/>
        <item x="2148"/>
        <item x="4222"/>
        <item x="7767"/>
        <item x="282"/>
        <item x="2894"/>
        <item x="4219"/>
        <item x="1221"/>
        <item x="4358"/>
        <item x="8453"/>
        <item x="8550"/>
        <item x="2558"/>
        <item x="665"/>
        <item x="6928"/>
        <item x="966"/>
        <item x="6661"/>
        <item x="8625"/>
        <item x="7400"/>
        <item x="3019"/>
        <item x="9481"/>
        <item x="4756"/>
        <item x="5846"/>
        <item x="7901"/>
        <item x="4557"/>
        <item x="2478"/>
        <item x="7104"/>
        <item x="6392"/>
        <item x="8852"/>
        <item x="7801"/>
        <item x="2065"/>
        <item x="7018"/>
        <item x="3852"/>
        <item x="6898"/>
        <item x="8871"/>
        <item x="4617"/>
        <item x="8576"/>
        <item x="5711"/>
        <item x="6108"/>
        <item x="9227"/>
        <item x="7806"/>
        <item x="8408"/>
        <item x="8530"/>
        <item x="4529"/>
        <item x="877"/>
        <item x="3550"/>
        <item x="9502"/>
        <item x="5533"/>
        <item x="1783"/>
        <item x="4683"/>
        <item x="3190"/>
        <item x="7583"/>
        <item x="8194"/>
        <item x="8179"/>
        <item x="8410"/>
        <item x="6807"/>
        <item x="4672"/>
        <item x="5985"/>
        <item x="1782"/>
        <item x="7841"/>
        <item x="338"/>
        <item x="2962"/>
        <item x="4663"/>
        <item x="2384"/>
        <item x="5419"/>
        <item x="3228"/>
        <item x="3524"/>
        <item x="5382"/>
        <item x="7762"/>
        <item x="2498"/>
        <item x="455"/>
        <item x="5749"/>
        <item x="3028"/>
        <item x="7882"/>
        <item x="566"/>
        <item x="5906"/>
        <item x="2146"/>
        <item x="1523"/>
        <item x="7226"/>
        <item x="6942"/>
        <item x="9194"/>
        <item x="8926"/>
        <item x="7421"/>
        <item x="9000"/>
        <item x="66"/>
        <item x="8202"/>
        <item x="5549"/>
        <item x="9091"/>
        <item x="8804"/>
        <item x="9580"/>
        <item x="9477"/>
        <item x="3608"/>
        <item x="3609"/>
        <item x="4333"/>
        <item x="1351"/>
        <item x="1093"/>
        <item x="4840"/>
        <item x="8412"/>
        <item x="176"/>
        <item x="1332"/>
        <item x="5863"/>
        <item x="9119"/>
        <item x="4707"/>
        <item x="3740"/>
        <item x="6678"/>
        <item x="5753"/>
        <item x="1458"/>
        <item x="2485"/>
        <item x="8925"/>
        <item x="2180"/>
        <item x="6864"/>
        <item x="2371"/>
        <item x="3322"/>
        <item x="376"/>
        <item x="3670"/>
        <item x="9571"/>
        <item x="1336"/>
        <item x="9491"/>
        <item x="6736"/>
        <item x="2638"/>
        <item x="2373"/>
        <item x="4335"/>
        <item x="4048"/>
        <item x="1722"/>
        <item x="6462"/>
        <item x="1704"/>
        <item x="9544"/>
        <item x="1231"/>
        <item x="1426"/>
        <item x="5260"/>
        <item x="4046"/>
        <item x="1410"/>
        <item x="865"/>
        <item x="9512"/>
        <item x="3733"/>
        <item x="3927"/>
        <item x="756"/>
        <item x="5916"/>
        <item x="8568"/>
        <item x="5681"/>
        <item x="5361"/>
        <item x="7249"/>
        <item x="6839"/>
        <item x="5891"/>
        <item x="4914"/>
        <item x="8728"/>
        <item x="3593"/>
        <item x="1113"/>
        <item x="5984"/>
        <item x="8803"/>
        <item x="560"/>
        <item x="2318"/>
        <item x="4145"/>
        <item x="336"/>
        <item x="1757"/>
        <item x="7520"/>
        <item x="3152"/>
        <item x="2009"/>
        <item x="2286"/>
        <item x="8191"/>
        <item x="9289"/>
        <item x="6584"/>
        <item x="7359"/>
        <item x="9369"/>
        <item x="2213"/>
        <item x="1300"/>
        <item x="3682"/>
        <item x="8171"/>
        <item x="9060"/>
        <item x="8137"/>
        <item x="2801"/>
        <item x="9170"/>
        <item x="7960"/>
        <item x="6442"/>
        <item x="4156"/>
        <item x="9342"/>
        <item x="7443"/>
        <item x="6128"/>
        <item x="4767"/>
        <item x="1049"/>
        <item x="9032"/>
        <item x="8050"/>
        <item x="1641"/>
        <item x="4361"/>
        <item x="7379"/>
        <item x="4910"/>
        <item x="4245"/>
        <item x="2567"/>
        <item x="8612"/>
        <item x="2019"/>
        <item x="4471"/>
        <item x="6902"/>
        <item x="7433"/>
        <item x="7756"/>
        <item x="4307"/>
        <item x="4350"/>
        <item x="9023"/>
        <item x="534"/>
        <item x="9389"/>
        <item x="5596"/>
        <item x="8445"/>
        <item x="1030"/>
        <item x="6472"/>
        <item x="8755"/>
        <item x="1400"/>
        <item x="593"/>
        <item x="3470"/>
        <item x="2231"/>
        <item x="5507"/>
        <item x="3604"/>
        <item x="5209"/>
        <item x="6124"/>
        <item x="8149"/>
        <item x="9132"/>
        <item x="268"/>
        <item x="4584"/>
        <item x="3868"/>
        <item x="347"/>
        <item x="2383"/>
        <item x="8795"/>
        <item x="8428"/>
        <item x="8497"/>
        <item x="6964"/>
        <item x="8503"/>
        <item x="5526"/>
        <item x="5474"/>
        <item x="6722"/>
        <item x="7252"/>
        <item x="2128"/>
        <item x="650"/>
        <item x="8520"/>
        <item x="999"/>
        <item x="3191"/>
        <item x="411"/>
        <item x="4492"/>
        <item x="2150"/>
        <item x="2473"/>
        <item x="3075"/>
        <item x="1823"/>
        <item x="6389"/>
        <item x="2006"/>
        <item x="9077"/>
        <item x="8271"/>
        <item x="8326"/>
        <item x="9208"/>
        <item x="102"/>
        <item x="6321"/>
        <item x="924"/>
        <item x="7438"/>
        <item x="8254"/>
        <item x="2650"/>
        <item x="4698"/>
        <item x="7521"/>
        <item x="7250"/>
        <item x="4614"/>
        <item x="2564"/>
        <item x="1846"/>
        <item x="8004"/>
        <item x="2164"/>
        <item x="9554"/>
        <item x="1804"/>
        <item x="4446"/>
        <item x="6163"/>
        <item x="7517"/>
        <item x="4795"/>
        <item x="5716"/>
        <item x="4822"/>
        <item x="7754"/>
        <item x="4284"/>
        <item x="753"/>
        <item x="8023"/>
        <item x="5921"/>
        <item x="483"/>
        <item x="6200"/>
        <item x="6409"/>
        <item x="4969"/>
        <item x="4289"/>
        <item x="2946"/>
        <item x="6551"/>
        <item x="1506"/>
        <item x="1621"/>
        <item x="1075"/>
        <item x="3790"/>
        <item x="8895"/>
        <item x="5629"/>
        <item x="86"/>
        <item x="6824"/>
        <item x="6183"/>
        <item x="5115"/>
        <item x="2407"/>
        <item x="7336"/>
        <item x="5699"/>
        <item x="2313"/>
        <item x="1238"/>
        <item x="8175"/>
        <item x="6265"/>
        <item x="2548"/>
        <item x="4989"/>
        <item x="335"/>
        <item x="4314"/>
        <item x="5378"/>
        <item x="2118"/>
        <item x="5110"/>
        <item x="5459"/>
        <item x="1894"/>
        <item x="7057"/>
        <item x="8020"/>
        <item x="2462"/>
        <item x="929"/>
        <item x="7333"/>
        <item x="1864"/>
        <item x="895"/>
        <item x="8941"/>
        <item x="721"/>
        <item x="1120"/>
        <item x="2124"/>
        <item x="4483"/>
        <item x="2443"/>
        <item x="8807"/>
        <item x="8391"/>
        <item x="5617"/>
        <item x="5403"/>
        <item x="4959"/>
        <item x="3372"/>
        <item x="2988"/>
        <item x="1044"/>
        <item x="9179"/>
        <item x="1252"/>
        <item x="7852"/>
        <item x="8932"/>
        <item x="9535"/>
        <item x="7056"/>
        <item x="8665"/>
        <item x="6322"/>
        <item x="8076"/>
        <item x="2044"/>
        <item x="1462"/>
        <item x="405"/>
        <item x="2704"/>
        <item x="6150"/>
        <item x="6724"/>
        <item x="7919"/>
        <item x="7940"/>
        <item x="2448"/>
        <item x="1342"/>
        <item x="6201"/>
        <item x="4054"/>
        <item x="6075"/>
        <item x="6069"/>
        <item x="1334"/>
        <item x="6923"/>
        <item x="2586"/>
        <item x="2579"/>
        <item x="8911"/>
        <item x="2176"/>
        <item x="2410"/>
        <item x="5876"/>
        <item x="507"/>
        <item x="1551"/>
        <item x="1705"/>
        <item x="4547"/>
        <item x="6993"/>
        <item x="5935"/>
        <item x="6832"/>
        <item x="5045"/>
        <item x="4846"/>
        <item x="5864"/>
        <item x="5565"/>
        <item x="841"/>
        <item x="3642"/>
        <item x="6144"/>
        <item x="8907"/>
        <item x="6486"/>
        <item x="1980"/>
        <item x="5856"/>
        <item x="2193"/>
        <item x="1860"/>
        <item x="8514"/>
        <item x="6113"/>
        <item x="3792"/>
        <item x="4411"/>
        <item x="8859"/>
        <item x="3735"/>
        <item x="3964"/>
        <item x="2834"/>
        <item x="8334"/>
        <item x="5410"/>
        <item x="1358"/>
        <item x="4798"/>
        <item x="8360"/>
        <item x="8003"/>
        <item x="2385"/>
        <item x="4493"/>
        <item x="104"/>
        <item x="3453"/>
        <item x="5936"/>
        <item x="267"/>
        <item x="4036"/>
        <item x="7454"/>
        <item x="7061"/>
        <item x="8401"/>
        <item x="598"/>
        <item x="371"/>
        <item x="7198"/>
        <item x="5653"/>
        <item x="908"/>
        <item x="1218"/>
        <item x="5169"/>
        <item x="3365"/>
        <item x="7257"/>
        <item x="2062"/>
        <item x="1922"/>
        <item x="3968"/>
        <item x="1771"/>
        <item x="3643"/>
        <item x="8444"/>
        <item x="6438"/>
        <item x="7611"/>
        <item x="4541"/>
        <item x="4337"/>
        <item x="7114"/>
        <item x="6982"/>
        <item x="3548"/>
        <item x="7716"/>
        <item x="8323"/>
        <item x="1241"/>
        <item x="2277"/>
        <item x="2494"/>
        <item x="2343"/>
        <item x="9340"/>
        <item x="2924"/>
        <item x="8164"/>
        <item x="8669"/>
        <item x="935"/>
        <item x="9515"/>
        <item x="4722"/>
        <item x="5811"/>
        <item x="8870"/>
        <item x="5291"/>
        <item x="3418"/>
        <item x="3332"/>
        <item x="8366"/>
        <item x="320"/>
        <item x="6997"/>
        <item x="4363"/>
        <item x="2064"/>
        <item x="5076"/>
        <item x="7821"/>
        <item x="1148"/>
        <item x="6955"/>
        <item x="7172"/>
        <item x="7735"/>
        <item x="6850"/>
        <item x="1375"/>
        <item x="1193"/>
        <item x="1155"/>
        <item x="3142"/>
        <item x="1993"/>
        <item x="3281"/>
        <item x="746"/>
        <item x="7946"/>
        <item x="6682"/>
        <item x="6459"/>
        <item x="5423"/>
        <item x="4189"/>
        <item x="1349"/>
        <item x="3592"/>
        <item x="3732"/>
        <item x="8007"/>
        <item x="4824"/>
        <item x="3791"/>
        <item x="3907"/>
        <item x="5250"/>
        <item x="4715"/>
        <item x="3236"/>
        <item x="3823"/>
        <item x="5061"/>
        <item x="2878"/>
        <item x="6233"/>
        <item x="6859"/>
        <item x="7305"/>
        <item x="6879"/>
        <item x="8960"/>
        <item x="1220"/>
        <item x="8966"/>
        <item x="6210"/>
        <item x="4830"/>
        <item x="8839"/>
        <item x="4645"/>
        <item x="5782"/>
        <item x="3029"/>
        <item x="2907"/>
        <item x="7031"/>
        <item x="1539"/>
        <item x="8115"/>
        <item x="2209"/>
        <item x="4342"/>
        <item x="1874"/>
        <item x="581"/>
        <item x="4994"/>
        <item x="1326"/>
        <item x="47"/>
        <item x="3490"/>
        <item x="8854"/>
        <item x="1294"/>
        <item x="3080"/>
        <item x="3030"/>
        <item x="1562"/>
        <item x="6589"/>
        <item x="2596"/>
        <item x="7232"/>
        <item x="5487"/>
        <item x="3815"/>
        <item x="6044"/>
        <item x="8936"/>
        <item x="234"/>
        <item x="8099"/>
        <item x="4195"/>
        <item x="6135"/>
        <item x="5058"/>
        <item x="5031"/>
        <item x="407"/>
        <item x="4901"/>
        <item x="1585"/>
        <item x="4749"/>
        <item x="9617"/>
        <item x="4843"/>
        <item x="9323"/>
        <item x="164"/>
        <item x="7979"/>
        <item x="2675"/>
        <item x="8855"/>
        <item x="7471"/>
        <item x="9542"/>
        <item x="9165"/>
        <item x="1124"/>
        <item x="5810"/>
        <item x="7530"/>
        <item x="6627"/>
        <item x="349"/>
        <item x="9267"/>
        <item x="6071"/>
        <item x="6241"/>
        <item x="7473"/>
        <item x="2891"/>
        <item x="1545"/>
        <item x="4897"/>
        <item x="9483"/>
        <item x="2446"/>
        <item x="3311"/>
        <item x="7342"/>
        <item x="5175"/>
        <item x="6269"/>
        <item x="6197"/>
        <item x="3620"/>
        <item x="3635"/>
        <item x="1660"/>
        <item x="124"/>
        <item x="8411"/>
        <item x="655"/>
        <item x="1466"/>
        <item x="7666"/>
        <item x="6829"/>
        <item x="9270"/>
        <item x="5158"/>
        <item x="5767"/>
        <item x="823"/>
        <item x="4909"/>
        <item x="8471"/>
        <item x="4978"/>
        <item x="9045"/>
        <item x="2872"/>
        <item x="5786"/>
        <item x="5153"/>
        <item x="5261"/>
        <item x="408"/>
        <item x="7976"/>
        <item x="6293"/>
        <item x="107"/>
        <item x="8577"/>
        <item x="9279"/>
        <item x="5662"/>
        <item x="439"/>
        <item x="1888"/>
        <item x="7916"/>
        <item x="6319"/>
        <item x="2692"/>
        <item x="8476"/>
        <item x="2651"/>
        <item x="3037"/>
        <item x="6353"/>
        <item x="9448"/>
        <item x="2172"/>
        <item x="7837"/>
        <item x="6593"/>
        <item x="3794"/>
        <item x="4153"/>
        <item x="5099"/>
        <item x="4727"/>
        <item x="2624"/>
        <item x="3284"/>
        <item x="7682"/>
        <item x="7515"/>
        <item x="5780"/>
        <item x="4931"/>
        <item x="259"/>
        <item x="5706"/>
        <item x="896"/>
        <item x="1819"/>
        <item x="5779"/>
        <item x="6192"/>
        <item x="4469"/>
        <item x="4764"/>
        <item x="9351"/>
        <item x="4622"/>
        <item x="8564"/>
        <item x="5724"/>
        <item x="4206"/>
        <item x="6162"/>
        <item x="7468"/>
        <item x="511"/>
        <item x="8583"/>
        <item x="4320"/>
        <item x="5022"/>
        <item x="9263"/>
        <item x="3724"/>
        <item x="3287"/>
        <item x="2035"/>
        <item x="7965"/>
        <item x="1991"/>
        <item x="7311"/>
        <item x="6310"/>
        <item x="7899"/>
        <item x="7886"/>
        <item x="4451"/>
        <item x="7560"/>
        <item x="4176"/>
        <item x="2664"/>
        <item x="8163"/>
        <item x="2717"/>
        <item x="4408"/>
        <item x="8183"/>
        <item x="7268"/>
        <item x="3782"/>
        <item x="4955"/>
        <item x="6853"/>
        <item x="8794"/>
        <item x="9026"/>
        <item x="6652"/>
        <item x="5634"/>
        <item x="9155"/>
        <item x="8222"/>
        <item x="6062"/>
        <item x="4480"/>
        <item x="6168"/>
        <item x="4607"/>
        <item x="1364"/>
        <item x="1607"/>
        <item x="8288"/>
        <item x="33"/>
        <item x="3451"/>
        <item x="6659"/>
        <item x="8563"/>
        <item x="7327"/>
        <item x="3605"/>
        <item x="2876"/>
        <item x="4682"/>
        <item x="3600"/>
        <item x="630"/>
        <item x="2930"/>
        <item x="3013"/>
        <item x="240"/>
        <item x="714"/>
        <item x="2749"/>
        <item x="2508"/>
        <item x="5182"/>
        <item x="8986"/>
        <item x="7349"/>
        <item x="9245"/>
        <item x="4980"/>
        <item x="1944"/>
        <item x="8842"/>
        <item x="2880"/>
        <item x="3811"/>
        <item x="6111"/>
        <item x="9350"/>
        <item x="6405"/>
        <item x="2090"/>
        <item x="870"/>
        <item x="697"/>
        <item x="2550"/>
        <item x="3268"/>
        <item x="4321"/>
        <item x="5807"/>
        <item x="6560"/>
        <item x="4227"/>
        <item x="4701"/>
        <item x="9087"/>
        <item x="9305"/>
        <item x="5841"/>
        <item x="5924"/>
        <item x="2439"/>
        <item x="9151"/>
        <item x="8775"/>
        <item x="8691"/>
        <item x="9393"/>
        <item x="3222"/>
        <item x="8033"/>
        <item x="9036"/>
        <item x="7632"/>
        <item x="911"/>
        <item x="1688"/>
        <item x="2131"/>
        <item x="6224"/>
        <item x="9508"/>
        <item x="602"/>
        <item x="8201"/>
        <item x="2666"/>
        <item x="2111"/>
        <item x="1374"/>
        <item x="7267"/>
        <item x="938"/>
        <item x="5460"/>
        <item x="5690"/>
        <item x="489"/>
        <item x="6239"/>
        <item x="4647"/>
        <item x="8650"/>
        <item x="5632"/>
        <item x="2654"/>
        <item x="5728"/>
        <item x="2491"/>
        <item x="4579"/>
        <item x="8913"/>
        <item x="8831"/>
        <item x="9275"/>
        <item x="8308"/>
        <item x="548"/>
        <item x="4643"/>
        <item x="5306"/>
        <item x="1483"/>
        <item x="490"/>
        <item x="6294"/>
        <item x="6357"/>
        <item x="1642"/>
        <item x="3251"/>
        <item x="3710"/>
        <item x="2391"/>
        <item x="4509"/>
        <item x="5895"/>
        <item x="9278"/>
        <item x="6273"/>
        <item x="2799"/>
        <item x="7920"/>
        <item x="6221"/>
        <item x="3227"/>
        <item x="7786"/>
        <item x="9419"/>
        <item x="6574"/>
        <item x="4858"/>
        <item x="8709"/>
        <item x="9365"/>
        <item x="4154"/>
        <item x="7602"/>
        <item x="39"/>
        <item x="4441"/>
        <item x="6538"/>
        <item x="4930"/>
        <item x="4695"/>
        <item x="6067"/>
        <item x="129"/>
        <item x="4854"/>
        <item x="654"/>
        <item x="8333"/>
        <item x="522"/>
        <item x="969"/>
        <item x="1074"/>
        <item x="755"/>
        <item x="840"/>
        <item x="6638"/>
        <item x="9428"/>
        <item x="382"/>
        <item x="8574"/>
        <item x="7811"/>
        <item x="1869"/>
        <item x="5557"/>
        <item x="4211"/>
        <item x="432"/>
        <item x="1403"/>
        <item x="3310"/>
        <item x="3571"/>
        <item x="8118"/>
        <item x="1749"/>
        <item x="18"/>
        <item x="772"/>
        <item x="8324"/>
        <item x="3883"/>
        <item x="2436"/>
        <item x="8523"/>
        <item x="6924"/>
        <item x="7029"/>
        <item x="4611"/>
        <item x="1283"/>
        <item x="6175"/>
        <item x="4508"/>
        <item x="1475"/>
        <item x="5875"/>
        <item x="1746"/>
        <item x="8569"/>
        <item x="1274"/>
        <item x="1066"/>
        <item x="6676"/>
        <item x="994"/>
        <item x="8066"/>
        <item x="3309"/>
        <item x="9457"/>
        <item x="8390"/>
        <item x="7619"/>
        <item x="7120"/>
        <item x="4952"/>
        <item x="5685"/>
        <item x="6504"/>
        <item x="7903"/>
        <item x="117"/>
        <item x="6482"/>
        <item x="5016"/>
        <item x="972"/>
        <item x="8144"/>
        <item x="5894"/>
        <item x="7584"/>
        <item x="4069"/>
        <item x="3225"/>
        <item x="4166"/>
        <item x="6054"/>
        <item x="5743"/>
        <item x="1830"/>
        <item x="533"/>
        <item x="4272"/>
        <item x="8423"/>
        <item x="5406"/>
        <item x="6914"/>
        <item x="9420"/>
        <item x="2005"/>
        <item x="945"/>
        <item x="7793"/>
        <item x="375"/>
        <item x="1273"/>
        <item x="1949"/>
        <item x="5266"/>
        <item x="3621"/>
        <item x="3957"/>
        <item x="950"/>
        <item x="7718"/>
        <item x="2683"/>
        <item x="1649"/>
        <item x="8662"/>
        <item x="675"/>
        <item x="8759"/>
        <item x="8865"/>
        <item x="7138"/>
        <item x="1785"/>
        <item x="3214"/>
        <item x="3640"/>
        <item x="8661"/>
        <item x="5736"/>
        <item x="381"/>
        <item x="4004"/>
        <item x="5833"/>
        <item x="8887"/>
        <item x="937"/>
        <item x="8318"/>
        <item x="2971"/>
        <item x="5219"/>
        <item x="3478"/>
        <item x="3962"/>
        <item x="3120"/>
        <item x="32"/>
        <item x="4911"/>
        <item x="2181"/>
        <item x="3176"/>
        <item x="5001"/>
        <item x="71"/>
        <item x="1699"/>
        <item x="809"/>
        <item x="9313"/>
        <item x="7259"/>
        <item x="6435"/>
        <item x="2379"/>
        <item x="5962"/>
        <item x="8801"/>
        <item x="4135"/>
        <item x="2660"/>
        <item x="398"/>
        <item x="4413"/>
        <item x="7145"/>
        <item x="4977"/>
        <item x="6545"/>
        <item x="4225"/>
        <item x="378"/>
        <item x="3827"/>
        <item x="7210"/>
        <item x="9374"/>
        <item x="8962"/>
        <item x="7638"/>
        <item x="7201"/>
        <item x="3789"/>
        <item x="8898"/>
        <item x="3731"/>
        <item x="5106"/>
        <item x="6745"/>
        <item x="9220"/>
        <item x="191"/>
        <item x="3389"/>
        <item x="7403"/>
        <item x="7512"/>
        <item x="4656"/>
        <item x="9451"/>
        <item x="6253"/>
        <item x="5667"/>
        <item x="3078"/>
        <item x="2613"/>
        <item x="2298"/>
        <item x="5817"/>
        <item x="8074"/>
        <item x="6094"/>
        <item x="6911"/>
        <item x="3599"/>
        <item x="509"/>
        <item x="3074"/>
        <item x="9334"/>
        <item x="4038"/>
        <item x="9268"/>
        <item x="1278"/>
        <item x="7149"/>
        <item x="8165"/>
        <item x="2881"/>
        <item x="5374"/>
        <item x="7224"/>
        <item x="9093"/>
        <item x="2662"/>
        <item x="1061"/>
        <item x="2292"/>
        <item x="5066"/>
        <item x="6281"/>
        <item x="6794"/>
        <item x="1154"/>
        <item x="2022"/>
        <item x="1012"/>
        <item x="105"/>
        <item x="9199"/>
        <item x="8722"/>
        <item x="422"/>
        <item x="2518"/>
        <item x="7870"/>
        <item x="497"/>
        <item x="2947"/>
        <item x="3880"/>
        <item x="8540"/>
        <item x="3031"/>
        <item x="3522"/>
        <item x="8415"/>
        <item x="837"/>
        <item x="1600"/>
        <item x="8432"/>
        <item x="5554"/>
        <item x="6961"/>
        <item x="8463"/>
        <item x="1618"/>
        <item x="1758"/>
        <item x="3049"/>
        <item x="1307"/>
        <item x="2101"/>
        <item x="6215"/>
        <item x="7047"/>
        <item x="1179"/>
        <item x="5738"/>
        <item x="4819"/>
        <item x="6728"/>
        <item x="1617"/>
        <item x="1765"/>
        <item x="6956"/>
        <item x="2278"/>
        <item x="3906"/>
        <item x="4276"/>
        <item x="3854"/>
        <item x="2477"/>
        <item x="3688"/>
        <item x="510"/>
        <item x="7387"/>
        <item x="7307"/>
        <item x="4522"/>
        <item x="6473"/>
        <item x="6431"/>
        <item x="2705"/>
        <item x="5357"/>
        <item x="5141"/>
        <item x="821"/>
        <item x="6579"/>
        <item x="4904"/>
        <item x="6905"/>
        <item x="118"/>
        <item x="3001"/>
        <item x="3150"/>
        <item x="6430"/>
        <item x="3546"/>
        <item x="3576"/>
        <item x="9187"/>
        <item x="2583"/>
        <item x="7070"/>
        <item x="209"/>
        <item x="3315"/>
        <item x="7524"/>
        <item x="7527"/>
        <item x="9372"/>
        <item x="5905"/>
        <item x="9607"/>
        <item x="1827"/>
        <item x="9142"/>
        <item x="9238"/>
        <item x="799"/>
        <item x="1318"/>
        <item x="3022"/>
        <item x="9569"/>
        <item x="2034"/>
        <item x="6626"/>
        <item x="9085"/>
        <item x="3033"/>
        <item x="8176"/>
        <item x="649"/>
        <item x="8779"/>
        <item x="3357"/>
        <item x="6216"/>
        <item x="1834"/>
        <item x="89"/>
        <item x="1515"/>
        <item x="9446"/>
        <item x="4560"/>
        <item x="2347"/>
        <item x="5847"/>
        <item x="8622"/>
        <item x="6718"/>
        <item x="5317"/>
        <item x="388"/>
        <item x="4802"/>
        <item x="2288"/>
        <item x="4200"/>
        <item x="882"/>
        <item x="1409"/>
        <item x="3333"/>
        <item x="6080"/>
        <item x="1832"/>
        <item x="8980"/>
        <item x="645"/>
        <item x="734"/>
        <item x="188"/>
        <item x="5017"/>
        <item x="8021"/>
        <item x="5455"/>
        <item x="6207"/>
        <item x="4406"/>
        <item x="5912"/>
        <item x="6202"/>
        <item x="5334"/>
        <item x="4791"/>
        <item x="5848"/>
        <item x="3320"/>
        <item x="7216"/>
        <item x="1366"/>
        <item x="7240"/>
        <item x="6514"/>
        <item x="5128"/>
        <item x="5217"/>
        <item x="6249"/>
        <item x="589"/>
        <item x="5363"/>
        <item x="3558"/>
        <item x="2205"/>
        <item x="8284"/>
        <item x="5586"/>
        <item x="7449"/>
        <item x="4660"/>
        <item x="1571"/>
        <item x="4315"/>
        <item x="9416"/>
        <item x="6297"/>
        <item x="2855"/>
        <item x="403"/>
        <item x="211"/>
        <item x="913"/>
        <item x="4251"/>
        <item x="7717"/>
        <item x="6854"/>
        <item x="8495"/>
        <item x="898"/>
        <item x="9271"/>
        <item x="6598"/>
        <item x="7549"/>
        <item x="7595"/>
        <item x="3540"/>
        <item x="9098"/>
        <item x="5516"/>
        <item x="3021"/>
        <item x="6102"/>
        <item x="3911"/>
        <item x="4002"/>
        <item x="6960"/>
        <item x="6965"/>
        <item x="6325"/>
        <item x="6799"/>
        <item x="6886"/>
        <item x="5717"/>
        <item x="5964"/>
        <item x="8546"/>
        <item x="7312"/>
        <item x="8764"/>
        <item x="7136"/>
        <item x="6802"/>
        <item x="8880"/>
        <item x="1020"/>
        <item x="312"/>
        <item x="2280"/>
        <item x="4481"/>
        <item x="6103"/>
        <item x="1051"/>
        <item x="2625"/>
        <item x="1929"/>
        <item x="5592"/>
        <item x="3698"/>
        <item x="3607"/>
        <item x="6299"/>
        <item x="4773"/>
        <item x="5628"/>
        <item x="1756"/>
        <item x="2113"/>
        <item x="9173"/>
        <item x="9478"/>
        <item x="1522"/>
        <item x="9246"/>
        <item x="3509"/>
        <item x="9185"/>
        <item x="8388"/>
        <item x="1446"/>
        <item x="2694"/>
        <item x="5729"/>
        <item x="2017"/>
        <item x="1577"/>
        <item x="986"/>
        <item x="4640"/>
        <item x="233"/>
        <item x="6793"/>
        <item x="4474"/>
        <item x="5542"/>
        <item x="6403"/>
        <item x="5955"/>
        <item x="4972"/>
        <item x="6119"/>
        <item x="4267"/>
        <item x="3697"/>
        <item x="6024"/>
        <item x="7425"/>
        <item x="8685"/>
        <item x="1950"/>
        <item x="7664"/>
        <item x="4576"/>
        <item x="5227"/>
        <item x="2455"/>
        <item x="7330"/>
        <item x="3162"/>
        <item x="9510"/>
        <item x="2544"/>
        <item x="1560"/>
        <item x="5337"/>
        <item x="8914"/>
        <item x="8297"/>
        <item x="5947"/>
        <item x="8675"/>
        <item x="8161"/>
        <item x="6454"/>
        <item x="1822"/>
        <item x="4201"/>
        <item x="965"/>
        <item x="9065"/>
        <item x="1078"/>
        <item x="6773"/>
        <item x="610"/>
        <item x="4018"/>
        <item x="6508"/>
        <item x="6887"/>
        <item x="7049"/>
        <item x="4096"/>
        <item x="9145"/>
        <item x="5413"/>
        <item x="820"/>
        <item x="1816"/>
        <item x="4235"/>
        <item x="4578"/>
        <item x="1443"/>
        <item x="7452"/>
        <item x="8416"/>
        <item x="6791"/>
        <item x="2574"/>
        <item x="8484"/>
        <item x="6647"/>
        <item x="2626"/>
        <item x="7893"/>
        <item x="6643"/>
        <item x="9274"/>
        <item x="3174"/>
        <item x="3127"/>
        <item x="8998"/>
        <item x="959"/>
        <item x="8581"/>
        <item x="7879"/>
        <item x="3123"/>
        <item x="6566"/>
        <item x="3617"/>
        <item x="3011"/>
        <item x="6164"/>
        <item x="495"/>
        <item x="321"/>
        <item x="6244"/>
        <item x="9584"/>
        <item x="8065"/>
        <item x="4238"/>
        <item x="6334"/>
        <item x="7265"/>
        <item x="7385"/>
        <item x="4461"/>
        <item x="98"/>
        <item x="1751"/>
        <item x="5333"/>
        <item x="6395"/>
        <item x="1907"/>
        <item x="2264"/>
        <item x="360"/>
        <item x="4518"/>
        <item x="7923"/>
        <item x="815"/>
        <item x="4368"/>
        <item x="7649"/>
        <item x="3298"/>
        <item x="1378"/>
        <item x="3025"/>
        <item x="4147"/>
        <item x="5822"/>
        <item x="3471"/>
        <item x="9024"/>
        <item x="6005"/>
        <item x="7170"/>
        <item x="6653"/>
        <item x="9241"/>
        <item x="9394"/>
        <item x="5479"/>
        <item x="3055"/>
        <item x="6673"/>
        <item x="1644"/>
        <item x="2359"/>
        <item x="9052"/>
        <item x="5671"/>
        <item x="5078"/>
        <item x="8627"/>
        <item x="1679"/>
        <item x="7074"/>
        <item x="6339"/>
        <item x="6614"/>
        <item x="3235"/>
        <item x="8897"/>
        <item x="8397"/>
        <item x="1910"/>
        <item x="7704"/>
        <item x="5326"/>
        <item x="7212"/>
        <item x="3229"/>
        <item x="4395"/>
        <item x="8124"/>
        <item x="361"/>
        <item x="3301"/>
        <item x="5034"/>
        <item x="7554"/>
        <item x="5495"/>
        <item x="3295"/>
        <item x="8040"/>
        <item x="4793"/>
        <item x="3584"/>
        <item x="3551"/>
        <item x="2466"/>
        <item x="941"/>
        <item x="2569"/>
        <item x="6546"/>
        <item x="138"/>
        <item x="7667"/>
        <item x="5918"/>
        <item x="1319"/>
        <item x="6698"/>
        <item x="1777"/>
        <item x="5420"/>
        <item x="7701"/>
        <item x="3325"/>
        <item x="3493"/>
        <item x="3653"/>
        <item x="4366"/>
        <item x="4997"/>
        <item x="9254"/>
        <item x="8044"/>
        <item x="5083"/>
        <item x="1053"/>
        <item x="3259"/>
        <item x="1174"/>
        <item x="6990"/>
        <item x="6467"/>
        <item x="5094"/>
        <item x="373"/>
        <item x="732"/>
        <item x="3292"/>
        <item x="8135"/>
        <item x="8939"/>
        <item x="9344"/>
        <item x="501"/>
        <item x="7079"/>
        <item x="7373"/>
        <item x="779"/>
        <item x="6184"/>
        <item x="9244"/>
        <item x="9203"/>
        <item x="5922"/>
        <item x="3515"/>
        <item x="8009"/>
        <item x="3433"/>
        <item x="1329"/>
        <item x="7936"/>
        <item x="8143"/>
        <item x="4385"/>
        <item x="5599"/>
        <item x="9405"/>
        <item x="5648"/>
        <item x="229"/>
        <item x="3898"/>
        <item x="9550"/>
        <item x="5439"/>
        <item x="4405"/>
        <item x="6232"/>
        <item x="8767"/>
        <item x="1959"/>
        <item x="8438"/>
        <item x="6064"/>
        <item x="2332"/>
        <item x="5861"/>
        <item x="2324"/>
        <item x="1497"/>
        <item x="9108"/>
        <item x="4445"/>
        <item x="6712"/>
        <item x="4"/>
        <item x="4755"/>
        <item x="5442"/>
        <item x="1133"/>
        <item x="9190"/>
        <item x="4281"/>
        <item x="3054"/>
        <item x="3139"/>
        <item x="8537"/>
        <item x="1586"/>
        <item x="5800"/>
        <item x="4178"/>
        <item x="2956"/>
        <item x="5427"/>
        <item x="9341"/>
        <item x="5184"/>
        <item x="7415"/>
        <item x="9604"/>
        <item x="8930"/>
        <item x="7037"/>
        <item x="6757"/>
        <item x="8238"/>
        <item x="1121"/>
        <item x="5873"/>
        <item x="2268"/>
        <item x="1047"/>
        <item x="2427"/>
        <item x="4143"/>
        <item x="7573"/>
        <item x="7239"/>
        <item x="8608"/>
        <item x="1840"/>
        <item x="292"/>
        <item x="127"/>
        <item x="3660"/>
        <item x="2514"/>
        <item x="6787"/>
        <item x="2703"/>
        <item x="4883"/>
        <item x="3594"/>
        <item x="3307"/>
        <item x="2818"/>
        <item x="228"/>
        <item x="7466"/>
        <item x="4674"/>
        <item x="9605"/>
        <item x="4220"/>
        <item x="7642"/>
        <item x="72"/>
        <item x="3588"/>
        <item x="983"/>
        <item x="7354"/>
        <item x="2772"/>
        <item x="535"/>
        <item x="5206"/>
        <item x="7864"/>
        <item x="6426"/>
        <item x="6413"/>
        <item x="613"/>
        <item x="313"/>
        <item x="5390"/>
        <item x="1942"/>
        <item x="3890"/>
        <item x="8849"/>
        <item x="6079"/>
        <item x="8693"/>
        <item x="4604"/>
        <item x="6811"/>
        <item x="6147"/>
        <item x="4103"/>
        <item x="5270"/>
        <item x="2871"/>
        <item x="42"/>
        <item x="3819"/>
        <item x="5843"/>
        <item x="7986"/>
        <item x="4396"/>
        <item x="5795"/>
        <item x="8211"/>
        <item x="2425"/>
        <item x="1833"/>
        <item x="1829"/>
        <item x="5578"/>
        <item x="3356"/>
        <item x="1676"/>
        <item x="8056"/>
        <item x="2941"/>
        <item x="9361"/>
        <item x="63"/>
        <item x="2145"/>
        <item x="8937"/>
        <item x="7064"/>
        <item x="1882"/>
        <item x="2957"/>
        <item x="4697"/>
        <item x="2483"/>
        <item x="1381"/>
        <item x="5012"/>
        <item x="2776"/>
        <item x="1658"/>
        <item x="8776"/>
        <item x="8843"/>
        <item x="5107"/>
        <item x="5535"/>
        <item x="4210"/>
        <item x="1508"/>
        <item x="5121"/>
        <item x="3181"/>
        <item x="6591"/>
        <item x="3147"/>
        <item x="194"/>
        <item x="8295"/>
        <item x="5913"/>
        <item x="7176"/>
        <item x="1978"/>
        <item x="4155"/>
        <item x="4609"/>
        <item x="8150"/>
        <item x="8817"/>
        <item x="2190"/>
        <item x="5701"/>
        <item x="6900"/>
        <item x="8959"/>
        <item x="3844"/>
        <item x="788"/>
        <item x="6350"/>
        <item x="3069"/>
        <item x="8800"/>
        <item x="2206"/>
        <item x="2496"/>
        <item x="1389"/>
        <item x="6517"/>
        <item x="399"/>
        <item x="9054"/>
        <item x="1317"/>
        <item x="4957"/>
        <item x="2960"/>
        <item x="3990"/>
        <item x="4747"/>
        <item x="5954"/>
        <item x="3585"/>
        <item x="218"/>
        <item x="4083"/>
        <item x="2702"/>
        <item x="3786"/>
        <item x="3178"/>
        <item x="4359"/>
        <item x="55"/>
        <item x="9306"/>
        <item x="1187"/>
        <item x="5941"/>
        <item x="7823"/>
        <item x="5344"/>
        <item x="2096"/>
        <item x="3364"/>
        <item x="3840"/>
        <item x="3877"/>
        <item x="5064"/>
        <item x="7066"/>
        <item x="1243"/>
        <item x="7156"/>
        <item x="2777"/>
        <item x="1707"/>
        <item x="2986"/>
        <item x="7707"/>
        <item x="2175"/>
        <item x="2210"/>
        <item x="6138"/>
        <item x="5605"/>
        <item x="7975"/>
        <item x="2048"/>
        <item x="516"/>
        <item x="4525"/>
        <item x="6317"/>
        <item x="1650"/>
        <item x="2305"/>
        <item x="3381"/>
        <item x="1006"/>
        <item x="1086"/>
        <item x="765"/>
        <item x="2459"/>
        <item x="9130"/>
        <item x="1581"/>
        <item x="8223"/>
        <item x="1418"/>
        <item x="9096"/>
        <item x="4024"/>
        <item x="3856"/>
        <item x="9180"/>
        <item x="2754"/>
        <item x="3058"/>
        <item x="6784"/>
        <item x="1082"/>
        <item x="4301"/>
        <item x="1760"/>
        <item x="7493"/>
        <item x="7662"/>
        <item x="9635"/>
        <item x="4893"/>
        <item x="7097"/>
        <item x="1663"/>
        <item x="2816"/>
        <item x="5295"/>
        <item x="1335"/>
        <item x="5669"/>
        <item x="5029"/>
        <item x="3672"/>
        <item x="7218"/>
        <item x="4424"/>
        <item x="9409"/>
        <item x="2087"/>
        <item x="7862"/>
        <item x="7926"/>
        <item x="6621"/>
        <item x="6347"/>
        <item x="7680"/>
        <item x="4065"/>
        <item x="2274"/>
        <item x="975"/>
        <item x="9521"/>
        <item x="372"/>
        <item x="2758"/>
        <item x="684"/>
        <item x="5279"/>
        <item x="5136"/>
        <item x="6648"/>
        <item x="2093"/>
        <item x="1575"/>
        <item x="5446"/>
        <item x="7994"/>
        <item x="144"/>
        <item x="5742"/>
        <item x="7052"/>
        <item x="1884"/>
        <item x="6093"/>
        <item x="2380"/>
        <item x="8245"/>
        <item x="494"/>
        <item x="2588"/>
        <item x="4888"/>
        <item x="793"/>
        <item x="3024"/>
        <item x="7814"/>
        <item x="3581"/>
        <item x="5324"/>
        <item x="3371"/>
        <item x="136"/>
        <item x="7720"/>
        <item x="17"/>
        <item x="7130"/>
        <item x="4132"/>
        <item x="9226"/>
        <item x="8049"/>
        <item x="1986"/>
        <item x="4847"/>
        <item x="1857"/>
        <item x="9028"/>
        <item x="4322"/>
        <item x="2432"/>
        <item x="2309"/>
        <item x="9494"/>
        <item x="8330"/>
        <item x="2199"/>
        <item x="7045"/>
        <item x="4057"/>
        <item x="7651"/>
        <item x="9184"/>
        <item x="1502"/>
        <item x="6892"/>
        <item x="1878"/>
        <item x="5277"/>
        <item x="7590"/>
        <item x="2513"/>
        <item x="5372"/>
        <item x="2147"/>
        <item x="7749"/>
        <item x="5387"/>
        <item x="8954"/>
        <item x="7411"/>
        <item x="8156"/>
        <item x="59"/>
        <item x="8141"/>
        <item x="1031"/>
        <item x="1932"/>
        <item x="8437"/>
        <item x="3714"/>
        <item x="4488"/>
        <item x="8970"/>
        <item x="8224"/>
        <item x="196"/>
        <item x="6594"/>
        <item x="7140"/>
        <item x="9414"/>
        <item x="1455"/>
        <item x="851"/>
        <item x="1279"/>
        <item x="4966"/>
        <item x="711"/>
        <item x="5709"/>
        <item x="5150"/>
        <item x="8948"/>
        <item x="9608"/>
        <item x="7983"/>
        <item x="1482"/>
        <item x="222"/>
        <item x="8771"/>
        <item x="1899"/>
        <item x="9573"/>
        <item x="1624"/>
        <item x="5421"/>
        <item x="899"/>
        <item x="1877"/>
        <item x="8618"/>
        <item x="5853"/>
        <item x="2526"/>
        <item x="1647"/>
        <item x="6981"/>
        <item x="1916"/>
        <item x="6921"/>
        <item x="713"/>
        <item x="9310"/>
        <item x="8524"/>
        <item x="9071"/>
        <item x="7550"/>
        <item x="5385"/>
        <item x="3986"/>
        <item x="9591"/>
        <item x="1195"/>
        <item x="7759"/>
        <item x="5130"/>
        <item x="1054"/>
        <item x="701"/>
        <item x="4357"/>
        <item x="9140"/>
        <item x="3667"/>
        <item x="6925"/>
        <item x="5086"/>
        <item x="3097"/>
        <item x="7010"/>
        <item x="6451"/>
        <item x="2283"/>
        <item x="2889"/>
        <item x="1251"/>
        <item x="1207"/>
        <item x="3936"/>
        <item x="7263"/>
        <item x="6211"/>
        <item x="4935"/>
        <item x="2512"/>
        <item x="1701"/>
        <item x="241"/>
        <item x="3912"/>
        <item x="8465"/>
        <item x="8157"/>
        <item x="4881"/>
        <item x="9041"/>
        <item x="3727"/>
        <item x="2037"/>
        <item x="977"/>
        <item x="748"/>
        <item x="8454"/>
        <item x="3627"/>
        <item x="4709"/>
        <item x="4515"/>
        <item x="7851"/>
        <item x="5018"/>
        <item x="4577"/>
        <item x="1258"/>
        <item x="4498"/>
        <item x="4182"/>
        <item x="123"/>
        <item x="6581"/>
        <item x="7863"/>
        <item x="2833"/>
        <item x="1159"/>
        <item x="9321"/>
        <item x="8724"/>
        <item x="1402"/>
        <item x="1670"/>
        <item x="5654"/>
        <item x="1564"/>
        <item x="7429"/>
        <item x="6687"/>
        <item x="8703"/>
        <item x="78"/>
        <item x="85"/>
        <item x="3562"/>
        <item x="5409"/>
        <item x="7298"/>
        <item x="6738"/>
        <item x="1432"/>
        <item x="7915"/>
        <item x="2421"/>
        <item x="1092"/>
        <item x="7135"/>
        <item x="9357"/>
        <item x="856"/>
        <item x="4692"/>
        <item x="3"/>
        <item x="9300"/>
        <item x="7623"/>
        <item x="8291"/>
        <item x="1235"/>
        <item x="6338"/>
        <item x="736"/>
        <item x="272"/>
        <item x="1730"/>
        <item x="2100"/>
        <item x="1990"/>
        <item x="5830"/>
        <item x="2355"/>
        <item x="2372"/>
        <item x="2931"/>
        <item x="6754"/>
        <item x="7854"/>
        <item x="3394"/>
        <item x="189"/>
        <item x="8788"/>
        <item x="3517"/>
        <item x="2725"/>
        <item x="2994"/>
        <item x="5254"/>
        <item x="5939"/>
        <item x="3875"/>
        <item x="9242"/>
        <item x="8328"/>
        <item x="637"/>
        <item x="1304"/>
        <item x="8502"/>
        <item x="2992"/>
        <item x="6873"/>
        <item x="2386"/>
        <item x="3099"/>
        <item x="410"/>
        <item x="8621"/>
        <item x="8168"/>
        <item x="2256"/>
        <item x="4788"/>
        <item x="6291"/>
        <item x="979"/>
        <item x="8268"/>
        <item x="3516"/>
        <item x="712"/>
        <item x="1127"/>
        <item x="6842"/>
        <item x="8840"/>
        <item x="8968"/>
        <item x="8952"/>
        <item x="1140"/>
        <item x="5090"/>
        <item x="5297"/>
        <item x="7199"/>
        <item x="2617"/>
        <item x="9587"/>
        <item x="2737"/>
        <item x="3086"/>
        <item x="8120"/>
        <item x="5127"/>
        <item x="529"/>
        <item x="3919"/>
        <item x="4813"/>
        <item x="7872"/>
        <item x="5299"/>
        <item x="135"/>
        <item x="3816"/>
        <item x="9454"/>
        <item x="9324"/>
        <item x="8655"/>
        <item x="6795"/>
        <item x="4295"/>
        <item x="7977"/>
        <item x="5868"/>
        <item x="7626"/>
        <item x="3842"/>
        <item x="8064"/>
        <item x="2551"/>
        <item x="8841"/>
        <item x="9377"/>
        <item x="3528"/>
        <item x="5603"/>
        <item x="440"/>
        <item x="258"/>
        <item x="4098"/>
        <item x="5068"/>
        <item x="845"/>
        <item x="8660"/>
        <item x="4879"/>
        <item x="6969"/>
        <item x="7362"/>
        <item x="2394"/>
        <item x="3987"/>
        <item x="477"/>
        <item x="6033"/>
        <item x="9284"/>
        <item x="65"/>
        <item x="8112"/>
        <item x="8481"/>
        <item x="587"/>
        <item x="4546"/>
        <item x="8735"/>
        <item x="1567"/>
        <item x="1064"/>
        <item x="2605"/>
        <item x="133"/>
        <item x="5370"/>
        <item x="4784"/>
        <item x="1543"/>
        <item x="4863"/>
        <item x="644"/>
        <item x="4862"/>
        <item x="1341"/>
        <item x="2987"/>
        <item x="9302"/>
        <item x="8492"/>
        <item x="906"/>
        <item x="6148"/>
        <item x="9636"/>
        <item x="3639"/>
        <item x="5560"/>
        <item x="9138"/>
        <item x="3164"/>
        <item x="7620"/>
        <item x="3518"/>
        <item x="5575"/>
        <item x="2214"/>
        <item x="6043"/>
        <item x="3401"/>
        <item x="6749"/>
        <item x="6267"/>
        <item x="3296"/>
        <item x="7951"/>
        <item x="3498"/>
        <item x="8341"/>
        <item x="5140"/>
        <item x="6369"/>
        <item x="9084"/>
        <item x="5831"/>
        <item x="3293"/>
        <item x="9525"/>
        <item x="6836"/>
        <item x="2959"/>
        <item x="5577"/>
        <item x="6188"/>
        <item x="6109"/>
        <item x="5235"/>
        <item x="4106"/>
        <item x="8261"/>
        <item x="3427"/>
        <item x="6446"/>
        <item x="7053"/>
        <item x="5015"/>
        <item x="546"/>
        <item x="5552"/>
        <item x="7551"/>
        <item x="5373"/>
        <item x="9262"/>
        <item x="6028"/>
        <item x="3564"/>
        <item x="520"/>
        <item x="596"/>
        <item x="4912"/>
        <item x="8857"/>
        <item x="3324"/>
        <item x="9198"/>
        <item x="2921"/>
        <item x="4389"/>
        <item x="7465"/>
        <item x="1301"/>
        <item x="6354"/>
        <item x="7457"/>
        <item x="4628"/>
        <item x="1383"/>
        <item x="8742"/>
        <item x="8972"/>
        <item x="4391"/>
        <item x="4353"/>
        <item x="393"/>
        <item x="3090"/>
        <item x="750"/>
        <item x="2519"/>
        <item x="6390"/>
        <item x="9465"/>
        <item x="2968"/>
        <item x="3331"/>
        <item x="6118"/>
        <item x="3118"/>
        <item x="9336"/>
        <item x="7918"/>
        <item x="7459"/>
        <item x="7712"/>
        <item x="7274"/>
        <item x="9362"/>
        <item x="5393"/>
        <item x="6497"/>
        <item x="8899"/>
        <item x="8547"/>
        <item x="8934"/>
        <item x="3116"/>
        <item x="3392"/>
        <item x="880"/>
        <item x="8414"/>
        <item x="3510"/>
        <item x="8566"/>
        <item x="4013"/>
        <item x="5660"/>
        <item x="1900"/>
        <item x="6772"/>
        <item x="4094"/>
        <item x="5244"/>
        <item x="7957"/>
        <item x="7603"/>
        <item x="1778"/>
        <item x="2590"/>
        <item x="7714"/>
        <item x="8081"/>
        <item x="7850"/>
        <item x="8244"/>
        <item x="5172"/>
        <item x="5752"/>
        <item x="5481"/>
        <item x="7069"/>
        <item x="9195"/>
        <item x="5878"/>
        <item x="5051"/>
        <item x="4841"/>
        <item x="719"/>
        <item x="3155"/>
        <item x="3560"/>
        <item x="351"/>
        <item x="7802"/>
        <item x="6808"/>
        <item x="9212"/>
        <item x="8789"/>
        <item x="5999"/>
        <item x="2289"/>
        <item x="3391"/>
        <item x="2825"/>
        <item x="1338"/>
        <item x="7702"/>
        <item x="6377"/>
        <item x="1789"/>
        <item x="8532"/>
        <item x="6692"/>
        <item x="1130"/>
        <item x="6789"/>
        <item x="4852"/>
        <item x="8449"/>
        <item x="2565"/>
        <item x="4494"/>
        <item x="7248"/>
        <item x="4093"/>
        <item x="5095"/>
        <item x="8442"/>
        <item x="7225"/>
        <item x="2291"/>
        <item x="8298"/>
        <item x="4191"/>
        <item x="578"/>
        <item x="7984"/>
        <item x="5659"/>
        <item x="6624"/>
        <item x="7815"/>
        <item x="487"/>
        <item x="5635"/>
        <item x="1526"/>
        <item x="8593"/>
        <item x="8181"/>
        <item x="220"/>
        <item x="2789"/>
        <item x="363"/>
        <item x="9236"/>
        <item x="7050"/>
        <item x="9609"/>
        <item x="3959"/>
        <item x="3362"/>
        <item x="7652"/>
        <item x="7364"/>
        <item x="7881"/>
        <item x="1611"/>
        <item x="9200"/>
        <item x="7350"/>
        <item x="4806"/>
        <item x="4992"/>
        <item x="2120"/>
        <item x="9387"/>
        <item x="1180"/>
        <item x="7501"/>
        <item x="6831"/>
        <item x="4028"/>
        <item x="7448"/>
        <item x="7390"/>
        <item x="3580"/>
        <item x="3802"/>
        <item x="754"/>
        <item x="9157"/>
        <item x="5842"/>
        <item x="4371"/>
        <item x="4374"/>
        <item x="5480"/>
        <item x="4288"/>
        <item x="7708"/>
        <item x="5020"/>
        <item x="4062"/>
        <item x="2964"/>
        <item x="7540"/>
        <item x="1115"/>
        <item x="826"/>
        <item x="7797"/>
        <item x="1532"/>
        <item x="8466"/>
        <item x="6464"/>
        <item x="2125"/>
        <item x="8526"/>
        <item x="7922"/>
        <item x="2053"/>
        <item x="919"/>
        <item x="4573"/>
        <item x="7001"/>
        <item x="5"/>
        <item x="8108"/>
        <item x="8805"/>
        <item x="3368"/>
        <item x="3809"/>
        <item x="8266"/>
        <item x="6250"/>
        <item x="67"/>
        <item x="5229"/>
        <item x="6607"/>
        <item x="3305"/>
        <item x="7566"/>
        <item x="4271"/>
        <item x="2739"/>
        <item x="2640"/>
        <item x="5028"/>
        <item x="5249"/>
        <item x="7539"/>
        <item x="4869"/>
        <item x="5368"/>
        <item x="8207"/>
        <item x="5318"/>
        <item x="1255"/>
        <item x="9"/>
        <item x="2671"/>
        <item x="2698"/>
        <item x="6061"/>
        <item x="8460"/>
        <item x="6155"/>
        <item x="4774"/>
        <item x="8990"/>
        <item x="2764"/>
        <item x="6346"/>
        <item x="7355"/>
        <item x="4261"/>
        <item x="1666"/>
        <item x="1206"/>
        <item x="2901"/>
        <item x="7287"/>
        <item x="9449"/>
        <item x="8220"/>
        <item x="9601"/>
        <item x="642"/>
        <item x="5860"/>
        <item x="2905"/>
        <item x="8057"/>
        <item x="7209"/>
        <item x="4815"/>
        <item x="6994"/>
        <item x="3000"/>
        <item x="2966"/>
        <item x="9489"/>
        <item x="7769"/>
        <item x="7822"/>
        <item x="472"/>
        <item x="1060"/>
        <item x="1284"/>
        <item x="1815"/>
        <item x="4249"/>
        <item x="3795"/>
        <item x="3212"/>
        <item x="7644"/>
        <item x="1500"/>
        <item x="7859"/>
        <item x="5282"/>
        <item x="7071"/>
        <item x="5700"/>
        <item x="2200"/>
        <item x="7491"/>
        <item x="9440"/>
        <item x="6883"/>
        <item x="4582"/>
        <item x="957"/>
        <item x="4713"/>
        <item x="4519"/>
        <item x="5100"/>
        <item x="391"/>
        <item x="8218"/>
        <item x="6169"/>
        <item x="453"/>
        <item x="2397"/>
        <item x="5867"/>
        <item x="9070"/>
        <item x="2938"/>
        <item x="8507"/>
        <item x="8280"/>
        <item x="839"/>
        <item x="8138"/>
        <item x="7799"/>
        <item x="2486"/>
        <item x="5255"/>
        <item x="4618"/>
        <item x="308"/>
        <item x="1849"/>
        <item x="6719"/>
        <item x="7990"/>
        <item x="2713"/>
        <item x="3486"/>
        <item x="7157"/>
        <item x="6635"/>
        <item x="6120"/>
        <item x="4501"/>
        <item x="6399"/>
        <item x="2506"/>
        <item x="3254"/>
        <item x="3143"/>
        <item x="3302"/>
        <item x="3757"/>
        <item x="1599"/>
        <item x="3788"/>
        <item x="3386"/>
        <item x="5569"/>
        <item x="2724"/>
        <item x="7315"/>
        <item x="4434"/>
        <item x="3126"/>
        <item x="7044"/>
        <item x="9191"/>
        <item x="8666"/>
        <item x="1416"/>
        <item x="8637"/>
        <item x="5381"/>
        <item x="5756"/>
        <item x="7189"/>
        <item x="8791"/>
        <item x="8417"/>
        <item x="2593"/>
        <item x="4796"/>
        <item x="4464"/>
        <item x="8054"/>
        <item x="7752"/>
        <item x="5309"/>
        <item x="9575"/>
        <item x="5983"/>
        <item x="3619"/>
        <item x="836"/>
        <item x="4495"/>
        <item x="5143"/>
        <item x="1459"/>
        <item x="5416"/>
        <item x="8186"/>
        <item x="1164"/>
        <item x="8924"/>
        <item x="1716"/>
        <item x="9265"/>
        <item x="9560"/>
        <item x="7705"/>
        <item x="618"/>
        <item x="7023"/>
        <item x="1677"/>
        <item x="4762"/>
        <item x="171"/>
        <item x="3018"/>
        <item x="2221"/>
        <item x="9286"/>
        <item x="4416"/>
        <item x="29"/>
        <item x="3569"/>
        <item x="9296"/>
        <item x="1118"/>
        <item x="8711"/>
        <item x="5805"/>
        <item x="4199"/>
        <item x="2323"/>
        <item x="2911"/>
        <item x="5486"/>
        <item x="9104"/>
        <item x="1445"/>
        <item x="6085"/>
        <item x="1911"/>
        <item x="6034"/>
        <item x="4937"/>
        <item x="9251"/>
        <item x="7832"/>
        <item x="7360"/>
        <item x="5801"/>
        <item x="5366"/>
        <item x="7860"/>
        <item x="5748"/>
        <item x="275"/>
        <item x="6585"/>
        <item x="424"/>
        <item x="409"/>
        <item x="964"/>
        <item x="9081"/>
        <item x="4817"/>
        <item x="7616"/>
        <item x="892"/>
        <item x="3946"/>
        <item x="6082"/>
        <item x="6083"/>
        <item x="2741"/>
        <item x="4193"/>
        <item x="9385"/>
        <item x="1471"/>
        <item x="4080"/>
        <item x="2170"/>
        <item x="5757"/>
        <item x="1290"/>
        <item x="5023"/>
        <item x="7469"/>
        <item x="3713"/>
        <item x="7424"/>
        <item x="8984"/>
        <item x="4543"/>
        <item x="366"/>
        <item x="3431"/>
        <item x="2763"/>
        <item x="3495"/>
        <item x="4043"/>
        <item x="9436"/>
        <item x="4456"/>
        <item x="8072"/>
        <item x="1814"/>
        <item x="1513"/>
        <item x="6646"/>
        <item x="3703"/>
        <item x="774"/>
        <item x="1026"/>
        <item x="4741"/>
        <item x="3193"/>
        <item x="3445"/>
        <item x="8598"/>
        <item x="2743"/>
        <item x="309"/>
        <item x="4208"/>
        <item x="1724"/>
        <item x="1352"/>
        <item x="2810"/>
        <item x="1870"/>
        <item x="6978"/>
        <item x="1518"/>
        <item x="4775"/>
        <item x="9402"/>
        <item x="8185"/>
        <item x="8419"/>
        <item x="4700"/>
        <item x="3238"/>
        <item x="8262"/>
        <item x="6167"/>
        <item x="1457"/>
        <item x="2580"/>
        <item x="7683"/>
        <item x="2521"/>
        <item x="6753"/>
        <item x="451"/>
        <item x="4327"/>
        <item x="2007"/>
        <item x="8047"/>
        <item x="9585"/>
        <item x="6633"/>
        <item x="5626"/>
        <item x="9506"/>
        <item x="1393"/>
        <item x="7234"/>
        <item x="3726"/>
        <item x="3148"/>
        <item x="4115"/>
        <item x="4743"/>
        <item x="4203"/>
        <item x="628"/>
        <item x="4192"/>
        <item x="3903"/>
        <item x="3874"/>
        <item x="7344"/>
        <item x="4826"/>
        <item x="221"/>
        <item x="8075"/>
        <item x="8992"/>
        <item x="8596"/>
        <item x="1433"/>
        <item x="9253"/>
        <item x="7578"/>
        <item x="8597"/>
        <item x="128"/>
        <item x="4216"/>
        <item x="5641"/>
        <item x="4319"/>
        <item t="default"/>
      </items>
    </pivotField>
    <pivotField showAll="0"/>
    <pivotField showAll="0"/>
    <pivotField subtotalTop="0" showAll="0">
      <items count="15">
        <item x="0"/>
        <item x="1"/>
        <item x="2"/>
        <item x="3"/>
        <item x="4"/>
        <item x="5"/>
        <item x="6"/>
        <item x="7"/>
        <item x="8"/>
        <item x="9"/>
        <item x="10"/>
        <item x="11"/>
        <item x="12"/>
        <item x="13"/>
        <item t="default"/>
      </items>
    </pivotField>
    <pivotField subtotalTop="0" showAll="0">
      <items count="7">
        <item x="0"/>
        <item x="1"/>
        <item x="2"/>
        <item x="3"/>
        <item x="4"/>
        <item x="5"/>
        <item t="default"/>
      </items>
    </pivotField>
    <pivotField subtotalTop="0" showAll="0">
      <items count="5">
        <item x="0"/>
        <item x="1"/>
        <item x="2"/>
        <item x="3"/>
        <item t="default"/>
      </items>
    </pivotField>
  </pivotFields>
  <rowFields count="2">
    <field x="7"/>
    <field x="8"/>
  </rowFields>
  <rowItems count="7">
    <i>
      <x v="1"/>
    </i>
    <i>
      <x v="2"/>
    </i>
    <i>
      <x v="3"/>
    </i>
    <i>
      <x v="4"/>
    </i>
    <i>
      <x/>
    </i>
    <i>
      <x v="5"/>
    </i>
    <i t="grand">
      <x/>
    </i>
  </rowItems>
  <colFields count="1">
    <field x="-2"/>
  </colFields>
  <colItems count="2">
    <i>
      <x/>
    </i>
    <i i="1">
      <x v="1"/>
    </i>
  </colItems>
  <pageFields count="1">
    <pageField fld="4" item="0" hier="-1"/>
  </pageFields>
  <dataFields count="2">
    <dataField name="Sum of Net Sales (PKR)" fld="12" baseField="0" baseItem="0"/>
    <dataField name="Sum of Net Sales (PKR)2" fld="12" showDataAs="percentOfTotal" baseField="8" baseItem="1" numFmtId="10"/>
  </dataField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7BB447-1CD3-4D9B-938A-1E9E5B1FD4EB}"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rowPageCount="1" colPageCount="1"/>
  <pivotFields count="18">
    <pivotField showAll="0"/>
    <pivotField numFmtId="164"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showAll="0"/>
    <pivotField showAll="0">
      <items count="11">
        <item x="0"/>
        <item x="5"/>
        <item x="4"/>
        <item x="3"/>
        <item x="2"/>
        <item x="1"/>
        <item x="6"/>
        <item x="8"/>
        <item x="7"/>
        <item x="9"/>
        <item t="default"/>
      </items>
    </pivotField>
    <pivotField axis="axisPage" showAll="0" sortType="descending">
      <items count="4">
        <item sd="0" x="0"/>
        <item sd="0" x="2"/>
        <item sd="0" x="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7">
        <item sd="0" x="5"/>
        <item sd="0" x="4"/>
        <item sd="0" x="3"/>
        <item sd="0" x="0"/>
        <item sd="0" x="1"/>
        <item sd="0" x="2"/>
        <item t="default" sd="0"/>
      </items>
      <autoSortScope>
        <pivotArea dataOnly="0" outline="0" fieldPosition="0">
          <references count="1">
            <reference field="4294967294" count="1" selected="0">
              <x v="0"/>
            </reference>
          </references>
        </pivotArea>
      </autoSortScope>
    </pivotField>
    <pivotField axis="axisRow" showAll="0" sortType="descending">
      <items count="32">
        <item x="0"/>
        <item x="12"/>
        <item x="27"/>
        <item x="14"/>
        <item x="21"/>
        <item x="18"/>
        <item x="15"/>
        <item x="1"/>
        <item x="13"/>
        <item x="10"/>
        <item x="11"/>
        <item x="6"/>
        <item x="8"/>
        <item x="23"/>
        <item x="30"/>
        <item x="19"/>
        <item x="25"/>
        <item x="26"/>
        <item x="24"/>
        <item x="16"/>
        <item x="22"/>
        <item x="20"/>
        <item x="4"/>
        <item x="28"/>
        <item x="17"/>
        <item x="5"/>
        <item x="29"/>
        <item x="2"/>
        <item x="9"/>
        <item x="7"/>
        <item x="3"/>
        <item t="default"/>
      </items>
      <autoSortScope>
        <pivotArea dataOnly="0" outline="0" fieldPosition="0">
          <references count="1">
            <reference field="4294967294" count="1" selected="0">
              <x v="0"/>
            </reference>
          </references>
        </pivotArea>
      </autoSortScope>
    </pivotField>
    <pivotField showAll="0"/>
    <pivotField numFmtId="3" showAll="0"/>
    <pivotField numFmtId="9" showAll="0"/>
    <pivotField dataField="1" numFmtId="3" showAll="0">
      <items count="9638">
        <item x="5884"/>
        <item x="7956"/>
        <item x="9520"/>
        <item x="810"/>
        <item x="8069"/>
        <item x="4967"/>
        <item x="9115"/>
        <item x="4068"/>
        <item x="80"/>
        <item x="3850"/>
        <item x="4431"/>
        <item x="7478"/>
        <item x="3321"/>
        <item x="4348"/>
        <item x="742"/>
        <item x="4873"/>
        <item x="3711"/>
        <item x="5321"/>
        <item x="2582"/>
        <item x="9463"/>
        <item x="4109"/>
        <item x="9066"/>
        <item x="7223"/>
        <item x="4476"/>
        <item x="8642"/>
        <item x="3216"/>
        <item x="386"/>
        <item x="5854"/>
        <item x="4097"/>
        <item x="41"/>
        <item x="6721"/>
        <item x="6263"/>
        <item x="3828"/>
        <item x="6176"/>
        <item x="7488"/>
        <item x="2227"/>
        <item x="5237"/>
        <item x="1312"/>
        <item x="4074"/>
        <item x="325"/>
        <item x="4804"/>
        <item x="7204"/>
        <item x="916"/>
        <item x="5874"/>
        <item x="230"/>
        <item x="1398"/>
        <item x="3119"/>
        <item x="1873"/>
        <item x="3923"/>
        <item x="5548"/>
        <item x="125"/>
        <item x="9013"/>
        <item x="7124"/>
        <item x="3851"/>
        <item x="5360"/>
        <item x="8212"/>
        <item x="5775"/>
        <item x="5319"/>
        <item x="2556"/>
        <item x="4067"/>
        <item x="2989"/>
        <item x="4334"/>
        <item x="1831"/>
        <item x="8277"/>
        <item x="297"/>
        <item x="9423"/>
        <item x="6717"/>
        <item x="9364"/>
        <item x="8949"/>
        <item x="643"/>
        <item x="2677"/>
        <item x="9496"/>
        <item x="3192"/>
        <item x="4402"/>
        <item x="6422"/>
        <item x="1050"/>
        <item x="9230"/>
        <item x="7650"/>
        <item x="1386"/>
        <item x="6231"/>
        <item x="4230"/>
        <item x="7294"/>
        <item x="4027"/>
        <item x="242"/>
        <item x="6487"/>
        <item x="5607"/>
        <item x="5965"/>
        <item x="8368"/>
        <item x="9545"/>
        <item x="620"/>
        <item x="4030"/>
        <item x="5124"/>
        <item x="5484"/>
        <item x="6778"/>
        <item x="3446"/>
        <item x="1521"/>
        <item x="981"/>
        <item x="2322"/>
        <item x="1478"/>
        <item x="2303"/>
        <item x="5478"/>
        <item x="8134"/>
        <item x="7588"/>
        <item x="7038"/>
        <item x="3925"/>
        <item x="438"/>
        <item x="6533"/>
        <item x="8851"/>
        <item x="5170"/>
        <item x="7939"/>
        <item x="3980"/>
        <item x="9294"/>
        <item x="311"/>
        <item x="900"/>
        <item x="1102"/>
        <item x="5857"/>
        <item x="7528"/>
        <item x="5694"/>
        <item x="4615"/>
        <item x="8838"/>
        <item x="3606"/>
        <item x="4332"/>
        <item x="6134"/>
        <item x="3370"/>
        <item x="8292"/>
        <item x="7955"/>
        <item x="8032"/>
        <item x="1754"/>
        <item x="3549"/>
        <item x="7397"/>
        <item x="4428"/>
        <item x="8029"/>
        <item x="340"/>
        <item x="987"/>
        <item x="7005"/>
        <item x="3380"/>
        <item x="7406"/>
        <item x="7422"/>
        <item x="1144"/>
        <item x="7891"/>
        <item x="625"/>
        <item x="7567"/>
        <item x="3041"/>
        <item x="3159"/>
        <item x="1579"/>
        <item x="2668"/>
        <item x="3537"/>
        <item x="5123"/>
        <item x="4859"/>
        <item x="1733"/>
        <item x="7706"/>
        <item x="4224"/>
        <item x="4265"/>
        <item x="3684"/>
        <item x="7741"/>
        <item x="3645"/>
        <item x="3525"/>
        <item x="9615"/>
        <item x="3242"/>
        <item x="4259"/>
        <item x="8958"/>
        <item x="6569"/>
        <item x="2223"/>
        <item x="412"/>
        <item x="8723"/>
        <item x="8976"/>
        <item x="2976"/>
        <item x="5789"/>
        <item x="2211"/>
        <item x="1309"/>
        <item x="3656"/>
        <item x="5399"/>
        <item x="2915"/>
        <item x="4513"/>
        <item x="8696"/>
        <item x="3430"/>
        <item x="2178"/>
        <item x="4720"/>
        <item x="1748"/>
        <item x="5125"/>
        <item x="6408"/>
        <item x="4580"/>
        <item x="8844"/>
        <item x="3230"/>
        <item x="5271"/>
        <item x="6047"/>
        <item x="4142"/>
        <item x="8121"/>
        <item x="9012"/>
        <item x="5566"/>
        <item x="4006"/>
        <item x="5038"/>
        <item x="7203"/>
        <item x="922"/>
        <item x="1711"/>
        <item x="6223"/>
        <item x="288"/>
        <item x="8214"/>
        <item x="1675"/>
        <item x="4442"/>
        <item x="891"/>
        <item x="7932"/>
        <item x="7953"/>
        <item x="2311"/>
        <item x="253"/>
        <item x="5329"/>
        <item x="6415"/>
        <item x="4662"/>
        <item x="4633"/>
        <item x="7197"/>
        <item x="8347"/>
        <item x="9424"/>
        <item x="111"/>
        <item x="6526"/>
        <item x="8116"/>
        <item x="3668"/>
        <item x="3822"/>
        <item x="1806"/>
        <item x="8440"/>
        <item x="3983"/>
        <item x="5152"/>
        <item x="7659"/>
        <item x="5655"/>
        <item x="569"/>
        <item x="724"/>
        <item x="6361"/>
        <item x="606"/>
        <item x="5345"/>
        <item x="70"/>
        <item x="7665"/>
        <item x="3772"/>
        <item x="648"/>
        <item x="9629"/>
        <item x="9109"/>
        <item x="8451"/>
        <item x="6261"/>
        <item x="3870"/>
        <item x="5771"/>
        <item x="7658"/>
        <item x="9386"/>
        <item x="4962"/>
        <item x="579"/>
        <item x="3579"/>
        <item x="1890"/>
        <item x="6897"/>
        <item x="1553"/>
        <item x="6524"/>
        <item x="7750"/>
        <item x="5642"/>
        <item x="6573"/>
        <item x="7290"/>
        <item x="7943"/>
        <item x="7647"/>
        <item x="5483"/>
        <item x="634"/>
        <item x="4120"/>
        <item x="662"/>
        <item x="2839"/>
        <item x="3760"/>
        <item x="4336"/>
        <item x="8749"/>
        <item x="4202"/>
        <item x="7398"/>
        <item x="1226"/>
        <item x="7905"/>
        <item x="3179"/>
        <item x="244"/>
        <item x="5646"/>
        <item x="1028"/>
        <item x="1103"/>
        <item x="9141"/>
        <item x="1501"/>
        <item x="417"/>
        <item x="3273"/>
        <item x="5139"/>
        <item x="4415"/>
        <item x="2608"/>
        <item x="6156"/>
        <item x="8019"/>
        <item x="3203"/>
        <item x="3746"/>
        <item x="4553"/>
        <item x="31"/>
        <item x="8867"/>
        <item x="404"/>
        <item x="9031"/>
        <item x="8624"/>
        <item x="4626"/>
        <item x="2423"/>
        <item x="4448"/>
        <item x="3171"/>
        <item x="2978"/>
        <item x="2269"/>
        <item x="7694"/>
        <item x="8387"/>
        <item x="3750"/>
        <item x="298"/>
        <item x="6276"/>
        <item x="5328"/>
        <item x="5693"/>
        <item x="9633"/>
        <item x="9623"/>
        <item x="6944"/>
        <item x="5477"/>
        <item x="8409"/>
        <item x="5674"/>
        <item x="2438"/>
        <item x="1813"/>
        <item x="3784"/>
        <item x="4867"/>
        <item x="1787"/>
        <item x="4608"/>
        <item x="8441"/>
        <item x="6983"/>
        <item x="9437"/>
        <item x="1368"/>
        <item x="3425"/>
        <item x="6057"/>
        <item x="6174"/>
        <item x="2693"/>
        <item x="8380"/>
        <item x="7326"/>
        <item x="9555"/>
        <item x="8809"/>
        <item x="5761"/>
        <item x="5465"/>
        <item x="3297"/>
        <item x="6611"/>
        <item x="4552"/>
        <item x="5583"/>
        <item x="8426"/>
        <item x="559"/>
        <item x="6283"/>
        <item x="2802"/>
        <item x="4423"/>
        <item x="660"/>
        <item x="7060"/>
        <item x="1909"/>
        <item x="4309"/>
        <item x="9113"/>
        <item x="8607"/>
        <item x="4169"/>
        <item x="7367"/>
        <item x="984"/>
        <item x="7093"/>
        <item x="6356"/>
        <item x="564"/>
        <item x="7394"/>
        <item x="9017"/>
        <item x="6613"/>
        <item x="6381"/>
        <item x="667"/>
        <item x="4221"/>
        <item x="3637"/>
        <item x="2050"/>
        <item x="5009"/>
        <item x="7688"/>
        <item x="6664"/>
        <item x="6461"/>
        <item x="5910"/>
        <item x="2285"/>
        <item x="6701"/>
        <item x="2531"/>
        <item x="8294"/>
        <item x="7817"/>
        <item x="4620"/>
        <item x="7885"/>
        <item x="8664"/>
        <item x="8103"/>
        <item x="784"/>
        <item x="4140"/>
        <item x="5815"/>
        <item x="2710"/>
        <item x="3626"/>
        <item x="9486"/>
        <item x="5187"/>
        <item x="6264"/>
        <item x="1250"/>
        <item x="5396"/>
        <item x="3568"/>
        <item x="143"/>
        <item x="8676"/>
        <item x="6684"/>
        <item x="2844"/>
        <item x="1613"/>
        <item x="715"/>
        <item x="5611"/>
        <item x="741"/>
        <item x="169"/>
        <item x="1939"/>
        <item x="3965"/>
        <item x="3812"/>
        <item x="1668"/>
        <item x="307"/>
        <item x="7777"/>
        <item x="4462"/>
        <item x="4041"/>
        <item x="3966"/>
        <item x="4654"/>
        <item x="3664"/>
        <item x="9561"/>
        <item x="2430"/>
        <item x="7128"/>
        <item x="6026"/>
        <item x="2056"/>
        <item x="3945"/>
        <item x="4538"/>
        <item x="3340"/>
        <item x="5680"/>
        <item x="1077"/>
        <item x="7485"/>
        <item x="3122"/>
        <item x="1974"/>
        <item x="9337"/>
        <item x="3160"/>
        <item x="1606"/>
        <item x="6532"/>
        <item x="2848"/>
        <item x="8933"/>
        <item x="1519"/>
        <item x="6165"/>
        <item x="4688"/>
        <item x="4853"/>
        <item x="265"/>
        <item x="2162"/>
        <item x="1648"/>
        <item x="9543"/>
        <item x="971"/>
        <item x="1145"/>
        <item x="4836"/>
        <item x="6469"/>
        <item x="3720"/>
        <item x="1230"/>
        <item x="116"/>
        <item x="3460"/>
        <item x="6851"/>
        <item x="6056"/>
        <item x="737"/>
        <item x="4207"/>
        <item x="770"/>
        <item x="6234"/>
        <item x="1481"/>
        <item x="8740"/>
        <item x="2444"/>
        <item x="5825"/>
        <item x="6205"/>
        <item x="4047"/>
        <item x="2236"/>
        <item x="1946"/>
        <item x="2933"/>
        <item x="5956"/>
        <item x="9038"/>
        <item x="5062"/>
        <item x="4923"/>
        <item x="1969"/>
        <item x="2173"/>
        <item x="1034"/>
        <item x="5138"/>
        <item x="9225"/>
        <item x="60"/>
        <item x="2937"/>
        <item x="1272"/>
        <item x="1295"/>
        <item x="4624"/>
        <item x="3059"/>
        <item x="5452"/>
        <item x="8346"/>
        <item x="3387"/>
        <item x="8210"/>
        <item x="557"/>
        <item x="3873"/>
        <item x="4285"/>
        <item x="132"/>
        <item x="8605"/>
        <item x="1079"/>
        <item x="5672"/>
        <item x="9240"/>
        <item x="1040"/>
        <item x="567"/>
        <item x="2387"/>
        <item x="878"/>
        <item x="3156"/>
        <item x="3896"/>
        <item x="703"/>
        <item x="2745"/>
        <item x="4892"/>
        <item x="7732"/>
        <item x="9371"/>
        <item x="2997"/>
        <item x="8322"/>
        <item x="3306"/>
        <item x="8760"/>
        <item x="5684"/>
        <item x="582"/>
        <item x="2863"/>
        <item x="5160"/>
        <item x="6558"/>
        <item x="3519"/>
        <item x="1915"/>
        <item x="1100"/>
        <item x="3393"/>
        <item x="384"/>
        <item x="3452"/>
        <item x="8357"/>
        <item x="2317"/>
        <item x="7636"/>
        <item x="7396"/>
        <item x="1725"/>
        <item x="1861"/>
        <item x="934"/>
        <item x="7331"/>
        <item x="383"/>
        <item x="6894"/>
        <item x="5161"/>
        <item x="9375"/>
        <item x="1977"/>
        <item x="762"/>
        <item x="8814"/>
        <item x="4450"/>
        <item x="1298"/>
        <item x="5307"/>
        <item x="6136"/>
        <item x="2607"/>
        <item x="4485"/>
        <item x="7460"/>
        <item x="5870"/>
        <item x="1836"/>
        <item x="3683"/>
        <item x="7480"/>
        <item x="7660"/>
        <item x="1510"/>
        <item x="3841"/>
        <item x="6133"/>
        <item x="2382"/>
        <item x="3106"/>
        <item x="6680"/>
        <item x="6485"/>
        <item x="3514"/>
        <item x="1477"/>
        <item x="3095"/>
        <item x="702"/>
        <item x="7546"/>
        <item x="7579"/>
        <item x="6373"/>
        <item x="7676"/>
        <item x="3867"/>
        <item x="8858"/>
        <item x="861"/>
        <item x="1653"/>
        <item x="5722"/>
        <item x="7101"/>
        <item x="6398"/>
        <item x="2308"/>
        <item x="7144"/>
        <item x="2222"/>
        <item x="5202"/>
        <item x="5763"/>
        <item x="8172"/>
        <item x="7655"/>
        <item x="6918"/>
        <item x="3200"/>
        <item x="1865"/>
        <item x="7122"/>
        <item x="9099"/>
        <item x="8153"/>
        <item x="6936"/>
        <item x="2807"/>
        <item x="679"/>
        <item x="6110"/>
        <item x="7615"/>
        <item x="8745"/>
        <item x="187"/>
        <item x="9628"/>
        <item x="3204"/>
        <item x="8498"/>
        <item x="3211"/>
        <item x="5117"/>
        <item x="904"/>
        <item x="9594"/>
        <item x="5496"/>
        <item x="825"/>
        <item x="6327"/>
        <item x="7778"/>
        <item x="3110"/>
        <item x="3274"/>
        <item x="2341"/>
        <item x="101"/>
        <item x="6106"/>
        <item x="6086"/>
        <item x="3353"/>
        <item x="213"/>
        <item x="9039"/>
        <item x="8967"/>
        <item x="7221"/>
        <item x="8534"/>
        <item x="7604"/>
        <item x="6336"/>
        <item x="3904"/>
        <item x="7427"/>
        <item x="9229"/>
        <item x="9411"/>
        <item x="7648"/>
        <item x="459"/>
        <item x="2334"/>
        <item x="4726"/>
        <item x="8267"/>
        <item x="1191"/>
        <item x="4956"/>
        <item x="419"/>
        <item x="2229"/>
        <item x="933"/>
        <item x="2252"/>
        <item x="1957"/>
        <item x="2358"/>
        <item x="4066"/>
        <item x="7161"/>
        <item x="5301"/>
        <item x="9111"/>
        <item x="745"/>
        <item x="6966"/>
        <item x="5536"/>
        <item x="3520"/>
        <item x="1727"/>
        <item x="4587"/>
        <item x="523"/>
        <item x="2501"/>
        <item x="9498"/>
        <item x="2761"/>
        <item x="6913"/>
        <item x="5625"/>
        <item x="2896"/>
        <item x="781"/>
        <item x="8192"/>
        <item x="5033"/>
        <item x="6675"/>
        <item x="3076"/>
        <item x="4095"/>
        <item x="6411"/>
        <item x="5129"/>
        <item x="2198"/>
        <item x="1752"/>
        <item x="6855"/>
        <item x="960"/>
        <item x="7958"/>
        <item x="4331"/>
        <item x="4447"/>
        <item x="8079"/>
        <item x="5814"/>
        <item x="1246"/>
        <item x="7847"/>
        <item x="690"/>
        <item x="322"/>
        <item x="5464"/>
        <item x="1223"/>
        <item x="1421"/>
        <item x="6937"/>
        <item x="2723"/>
        <item x="3207"/>
        <item x="631"/>
        <item x="2904"/>
        <item x="377"/>
        <item x="7245"/>
        <item x="7783"/>
        <item x="2452"/>
        <item x="3882"/>
        <item x="3825"/>
        <item x="8089"/>
        <item x="7420"/>
        <item x="7547"/>
        <item x="348"/>
        <item x="1314"/>
        <item x="6375"/>
        <item x="7835"/>
        <item x="5135"/>
        <item x="1584"/>
        <item x="5096"/>
        <item x="688"/>
        <item x="9204"/>
        <item x="7370"/>
        <item x="6906"/>
        <item x="5981"/>
        <item x="600"/>
        <item x="1570"/>
        <item x="547"/>
        <item x="6410"/>
        <item x="1786"/>
        <item x="6066"/>
        <item x="8673"/>
        <item x="1656"/>
        <item x="6957"/>
        <item x="5929"/>
        <item x="7974"/>
        <item x="2591"/>
        <item x="4158"/>
        <item x="1596"/>
        <item x="8027"/>
        <item x="2691"/>
        <item x="666"/>
        <item x="7912"/>
        <item x="6143"/>
        <item x="6228"/>
        <item x="8834"/>
        <item x="7609"/>
        <item x="2701"/>
        <item x="8119"/>
        <item x="9089"/>
        <item x="5725"/>
        <item x="3347"/>
        <item x="2196"/>
        <item x="2882"/>
        <item x="6348"/>
        <item x="4341"/>
        <item x="4718"/>
        <item x="110"/>
        <item x="6629"/>
        <item x="2707"/>
        <item x="5392"/>
        <item x="915"/>
        <item x="1732"/>
        <item x="1667"/>
        <item x="9161"/>
        <item x="3504"/>
        <item x="6642"/>
        <item x="9131"/>
        <item x="8646"/>
        <item x="8793"/>
        <item x="7273"/>
        <item x="764"/>
        <item x="1271"/>
        <item x="512"/>
        <item x="6077"/>
        <item x="3633"/>
        <item x="2316"/>
        <item x="3045"/>
        <item x="192"/>
        <item x="4650"/>
        <item x="1007"/>
        <item x="2307"/>
        <item x="8944"/>
        <item x="5462"/>
        <item x="3954"/>
        <item x="8418"/>
        <item x="4730"/>
        <item x="2841"/>
        <item x="9211"/>
        <item x="4533"/>
        <item x="6792"/>
        <item x="2153"/>
        <item x="5475"/>
        <item x="8975"/>
        <item x="9500"/>
        <item x="5197"/>
        <item x="356"/>
        <item x="4705"/>
        <item x="5710"/>
        <item x="6474"/>
        <item x="1968"/>
        <item x="871"/>
        <item x="2669"/>
        <item x="5989"/>
        <item x="592"/>
        <item x="8879"/>
        <item x="2251"/>
        <item x="2166"/>
        <item x="4816"/>
        <item x="4086"/>
        <item x="8028"/>
        <item x="4059"/>
        <item x="5893"/>
        <item x="2346"/>
        <item x="6040"/>
        <item x="9553"/>
        <item x="3797"/>
        <item x="7048"/>
        <item x="427"/>
        <item x="4112"/>
        <item x="6713"/>
        <item x="672"/>
        <item x="7286"/>
        <item x="7133"/>
        <item x="5087"/>
        <item x="8921"/>
        <item x="1867"/>
        <item x="1595"/>
        <item x="6345"/>
        <item x="1424"/>
        <item x="4653"/>
        <item x="2191"/>
        <item x="8729"/>
        <item x="6915"/>
        <item x="2984"/>
        <item x="121"/>
        <item x="2424"/>
        <item x="2203"/>
        <item x="6658"/>
        <item x="4945"/>
        <item x="53"/>
        <item x="879"/>
        <item x="976"/>
        <item x="3899"/>
        <item x="2740"/>
        <item x="5007"/>
        <item x="4042"/>
        <item x="7748"/>
        <item x="5774"/>
        <item x="6432"/>
        <item x="4712"/>
        <item x="4947"/>
        <item x="3538"/>
        <item x="4330"/>
        <item x="9018"/>
        <item x="659"/>
        <item x="556"/>
        <item x="2171"/>
        <item x="7726"/>
        <item x="6860"/>
        <item x="7376"/>
        <item x="6488"/>
        <item x="5171"/>
        <item x="7412"/>
        <item x="1774"/>
        <item x="5675"/>
        <item x="9536"/>
        <item x="8989"/>
        <item x="6609"/>
        <item x="6510"/>
        <item x="6214"/>
        <item x="2672"/>
        <item x="4987"/>
        <item x="3345"/>
        <item x="9567"/>
        <item x="804"/>
        <item x="291"/>
        <item x="1208"/>
        <item x="1219"/>
        <item x="6096"/>
        <item x="5069"/>
        <item x="7461"/>
        <item x="4305"/>
        <item x="2187"/>
        <item x="6908"/>
        <item x="7241"/>
        <item x="1875"/>
        <item x="844"/>
        <item x="5050"/>
        <item x="8796"/>
        <item x="170"/>
        <item x="114"/>
        <item x="8126"/>
        <item x="162"/>
        <item x="2752"/>
        <item x="8964"/>
        <item x="6151"/>
        <item x="9122"/>
        <item x="9258"/>
        <item x="6213"/>
        <item x="9570"/>
        <item x="6246"/>
        <item x="1464"/>
        <item x="5126"/>
        <item x="4598"/>
        <item x="5491"/>
        <item x="4352"/>
        <item x="1465"/>
        <item x="517"/>
        <item x="5081"/>
        <item x="3722"/>
        <item x="651"/>
        <item x="5597"/>
        <item x="2854"/>
        <item x="1542"/>
        <item x="6194"/>
        <item x="7075"/>
        <item x="5576"/>
        <item x="6121"/>
        <item x="5228"/>
        <item x="1790"/>
        <item x="3948"/>
        <item x="3195"/>
        <item x="7568"/>
        <item x="2996"/>
        <item x="8301"/>
        <item x="7787"/>
        <item x="5934"/>
        <item x="2321"/>
        <item x="1739"/>
        <item x="8683"/>
        <item x="7510"/>
        <item x="6475"/>
        <item x="3124"/>
        <item x="8482"/>
        <item x="235"/>
        <item x="968"/>
        <item x="246"/>
        <item x="3313"/>
        <item x="4652"/>
        <item x="1397"/>
        <item x="2055"/>
        <item x="8093"/>
        <item x="1287"/>
        <item x="359"/>
        <item x="8727"/>
        <item x="4237"/>
        <item x="236"/>
        <item x="8022"/>
        <item x="835"/>
        <item x="7737"/>
        <item x="4082"/>
        <item x="2709"/>
        <item x="2461"/>
        <item x="7439"/>
        <item x="3317"/>
        <item x="3335"/>
        <item x="7624"/>
        <item x="1299"/>
        <item x="561"/>
        <item x="2708"/>
        <item x="7112"/>
        <item x="1172"/>
        <item x="8"/>
        <item x="7845"/>
        <item x="8251"/>
        <item x="5239"/>
        <item x="6657"/>
        <item x="182"/>
        <item x="8098"/>
        <item x="2028"/>
        <item x="2174"/>
        <item x="4569"/>
        <item x="2629"/>
        <item x="2108"/>
        <item x="8239"/>
        <item x="738"/>
        <item x="1792"/>
        <item x="3244"/>
        <item x="6881"/>
        <item x="7839"/>
        <item x="7630"/>
        <item x="5944"/>
        <item x="819"/>
        <item x="1533"/>
        <item x="850"/>
        <item x="1165"/>
        <item x="3255"/>
        <item x="4771"/>
        <item x="2169"/>
        <item x="1901"/>
        <item x="5298"/>
        <item x="4076"/>
        <item x="7687"/>
        <item x="9315"/>
        <item x="9356"/>
        <item x="2611"/>
        <item x="8435"/>
        <item x="6976"/>
        <item x="1128"/>
        <item x="2390"/>
        <item x="1452"/>
        <item x="7472"/>
        <item x="4818"/>
        <item x="6366"/>
        <item x="2116"/>
        <item x="872"/>
        <item x="1427"/>
        <item x="357"/>
        <item x="9011"/>
        <item x="1214"/>
        <item x="6882"/>
        <item x="9537"/>
        <item x="2240"/>
        <item x="6012"/>
        <item x="2197"/>
        <item x="2783"/>
        <item x="1428"/>
        <item x="6572"/>
        <item x="5342"/>
        <item x="3008"/>
        <item x="8170"/>
        <item x="699"/>
        <item x="2204"/>
        <item x="177"/>
        <item x="7182"/>
        <item x="8522"/>
        <item x="8372"/>
        <item x="7171"/>
        <item x="9105"/>
        <item x="7853"/>
        <item x="8748"/>
        <item x="8348"/>
        <item x="1963"/>
        <item x="7761"/>
        <item x="683"/>
        <item x="7824"/>
        <item x="5547"/>
        <item x="7522"/>
        <item x="8486"/>
        <item x="2122"/>
        <item x="3408"/>
        <item x="7453"/>
        <item x="8824"/>
        <item x="5046"/>
        <item x="541"/>
        <item x="5568"/>
        <item x="4008"/>
        <item x="5476"/>
        <item x="9345"/>
        <item x="3275"/>
        <item x="7592"/>
        <item x="5589"/>
        <item x="4164"/>
        <item x="653"/>
        <item x="237"/>
        <item x="3843"/>
        <item x="5819"/>
        <item x="515"/>
        <item x="4886"/>
        <item x="5356"/>
        <item x="2135"/>
        <item x="3960"/>
        <item x="1608"/>
        <item x="4377"/>
        <item x="1057"/>
        <item x="2979"/>
        <item x="1022"/>
        <item x="9006"/>
        <item x="4733"/>
        <item x="9272"/>
        <item x="1176"/>
        <item x="5166"/>
        <item x="3223"/>
        <item x="4572"/>
        <item x="6027"/>
        <item x="2993"/>
        <item x="8446"/>
        <item x="1817"/>
        <item x="3829"/>
        <item x="7004"/>
        <item x="4124"/>
        <item x="1449"/>
        <item x="1927"/>
        <item x="9531"/>
        <item x="6672"/>
        <item x="9033"/>
        <item x="2731"/>
        <item x="1843"/>
        <item x="7728"/>
        <item x="7143"/>
        <item x="8472"/>
        <item x="5544"/>
        <item x="1280"/>
        <item x="8275"/>
        <item x="6393"/>
        <item x="1729"/>
        <item x="8351"/>
        <item x="7629"/>
        <item x="1796"/>
        <item x="3941"/>
        <item x="8413"/>
        <item x="7080"/>
        <item x="4581"/>
        <item x="1245"/>
        <item x="909"/>
        <item x="7017"/>
        <item x="4171"/>
        <item x="2868"/>
        <item x="4213"/>
        <item x="345"/>
        <item x="4141"/>
        <item x="8876"/>
        <item x="2736"/>
        <item x="5731"/>
        <item x="5234"/>
        <item x="5236"/>
        <item x="22"/>
        <item x="2061"/>
        <item x="159"/>
        <item x="4666"/>
        <item x="3650"/>
        <item x="1845"/>
        <item x="8188"/>
        <item x="2272"/>
        <item x="1463"/>
        <item x="271"/>
        <item x="119"/>
        <item x="6858"/>
        <item x="8877"/>
        <item x="2020"/>
        <item x="6204"/>
        <item x="4877"/>
        <item x="6531"/>
        <item x="8427"/>
        <item x="198"/>
        <item x="6935"/>
        <item x="1879"/>
        <item x="2917"/>
        <item x="2013"/>
        <item x="9517"/>
        <item x="9513"/>
        <item x="8826"/>
        <item x="2778"/>
        <item x="2202"/>
        <item x="2697"/>
        <item x="5633"/>
        <item x="985"/>
        <item x="7934"/>
        <item x="3574"/>
        <item x="914"/>
        <item x="6583"/>
        <item x="4878"/>
        <item x="5280"/>
        <item x="7014"/>
        <item x="7062"/>
        <item x="7730"/>
        <item x="1454"/>
        <item x="8896"/>
        <item x="5971"/>
        <item x="1627"/>
        <item x="8758"/>
        <item x="9522"/>
        <item x="4625"/>
        <item x="1286"/>
        <item x="2167"/>
        <item x="5609"/>
        <item x="8369"/>
        <item x="2563"/>
        <item x="3878"/>
        <item x="30"/>
        <item x="8909"/>
        <item x="2908"/>
        <item x="6196"/>
        <item x="1070"/>
        <item x="7231"/>
        <item x="3344"/>
        <item x="7233"/>
        <item x="3065"/>
        <item x="1"/>
        <item x="9169"/>
        <item x="1340"/>
        <item x="1275"/>
        <item x="3706"/>
        <item x="5283"/>
        <item x="1106"/>
        <item x="3474"/>
        <item x="2177"/>
        <item x="8197"/>
        <item x="6872"/>
        <item x="4566"/>
        <item x="4803"/>
        <item x="1001"/>
        <item x="3017"/>
        <item x="3135"/>
        <item x="4119"/>
        <item x="3848"/>
        <item x="7553"/>
        <item x="4586"/>
        <item x="6331"/>
        <item x="2284"/>
        <item x="3655"/>
        <item x="9133"/>
        <item x="704"/>
        <item x="8105"/>
        <item x="1101"/>
        <item x="2823"/>
        <item x="1311"/>
        <item x="1674"/>
        <item x="431"/>
        <item x="3290"/>
        <item x="3461"/>
        <item x="4934"/>
        <item x="8945"/>
        <item x="2849"/>
        <item x="8480"/>
        <item x="122"/>
        <item x="2441"/>
        <item x="4174"/>
        <item x="1970"/>
        <item x="1344"/>
        <item x="4564"/>
        <item x="2610"/>
        <item x="6732"/>
        <item x="1108"/>
        <item x="8237"/>
        <item x="3730"/>
        <item x="8184"/>
        <item x="4787"/>
        <item x="3420"/>
        <item x="1425"/>
        <item x="3209"/>
        <item x="4976"/>
        <item x="6480"/>
        <item x="5070"/>
        <item x="3531"/>
        <item x="4053"/>
        <item x="2510"/>
        <item x="5458"/>
        <item x="9307"/>
        <item x="2730"/>
        <item x="3938"/>
        <item x="7142"/>
        <item x="5189"/>
        <item x="8631"/>
        <item x="4123"/>
        <item x="2335"/>
        <item x="7606"/>
        <item x="8719"/>
        <item x="572"/>
        <item x="9401"/>
        <item x="9343"/>
        <item x="4786"/>
        <item x="354"/>
        <item x="8317"/>
        <item x="5448"/>
        <item x="3034"/>
        <item x="3993"/>
        <item x="4670"/>
        <item x="7782"/>
        <item x="6625"/>
        <item x="3709"/>
        <item x="5746"/>
        <item x="3475"/>
        <item x="2963"/>
        <item x="1476"/>
        <item x="9206"/>
        <item x="341"/>
        <item x="5073"/>
        <item x="2084"/>
        <item x="2822"/>
        <item x="5186"/>
        <item x="3715"/>
        <item x="3016"/>
        <item x="705"/>
        <item x="5225"/>
        <item x="2010"/>
        <item x="663"/>
        <item x="6260"/>
        <item x="1582"/>
        <item x="3976"/>
        <item x="8500"/>
        <item x="3082"/>
        <item x="4072"/>
        <item x="8005"/>
        <item x="9163"/>
        <item x="9441"/>
        <item x="2572"/>
        <item x="6206"/>
        <item x="9003"/>
        <item x="8751"/>
        <item x="9171"/>
        <item x="3342"/>
        <item x="7426"/>
        <item x="2653"/>
        <item x="5527"/>
        <item x="6825"/>
        <item x="406"/>
        <item x="8700"/>
        <item x="457"/>
        <item x="7246"/>
        <item x="1035"/>
        <item x="99"/>
        <item x="605"/>
        <item x="7486"/>
        <item x="3561"/>
        <item x="252"/>
        <item x="6781"/>
        <item x="1537"/>
        <item x="6998"/>
        <item x="3997"/>
        <item x="2961"/>
        <item x="2109"/>
        <item x="2442"/>
        <item x="6797"/>
        <item x="7557"/>
        <item x="8946"/>
        <item x="4412"/>
        <item x="4499"/>
        <item x="3751"/>
        <item x="8681"/>
        <item x="276"/>
        <item x="9468"/>
        <item x="8955"/>
        <item x="9568"/>
        <item x="4151"/>
        <item x="5630"/>
        <item x="449"/>
        <item x="9224"/>
        <item x="794"/>
        <item x="3928"/>
        <item x="2451"/>
        <item x="444"/>
        <item x="1406"/>
        <item x="2130"/>
        <item x="5540"/>
        <item x="7186"/>
        <item x="1856"/>
        <item x="1690"/>
        <item x="9078"/>
        <item x="8477"/>
        <item x="6561"/>
        <item x="1837"/>
        <item x="8815"/>
        <item x="8008"/>
        <item x="1616"/>
        <item x="5967"/>
        <item x="8951"/>
        <item x="2330"/>
        <item x="4539"/>
        <item x="795"/>
        <item x="8538"/>
        <item x="3557"/>
        <item x="2337"/>
        <item x="1992"/>
        <item x="1232"/>
        <item x="7880"/>
        <item x="8396"/>
        <item x="5412"/>
        <item x="3231"/>
        <item x="6070"/>
        <item x="7621"/>
        <item x="6182"/>
        <item x="9047"/>
        <item x="7866"/>
        <item x="4453"/>
        <item x="7087"/>
        <item x="611"/>
        <item x="6890"/>
        <item x="8558"/>
        <item x="6498"/>
        <item x="4868"/>
        <item x="9076"/>
        <item x="2525"/>
        <item x="6209"/>
        <item x="6685"/>
        <item x="7098"/>
        <item x="2331"/>
        <item x="9380"/>
        <item x="9239"/>
        <item x="2796"/>
        <item x="7697"/>
        <item x="3921"/>
        <item x="296"/>
        <item x="1984"/>
        <item x="4686"/>
        <item x="766"/>
        <item x="5987"/>
        <item x="7247"/>
        <item x="7380"/>
        <item x="2453"/>
        <item x="9058"/>
        <item x="2490"/>
        <item x="3775"/>
        <item x="1098"/>
        <item x="2403"/>
        <item x="7167"/>
        <item x="2495"/>
        <item x="7090"/>
        <item x="8928"/>
        <item x="2604"/>
        <item x="310"/>
        <item x="2795"/>
        <item x="8525"/>
        <item x="7533"/>
        <item x="2357"/>
        <item x="6601"/>
        <item x="2864"/>
        <item x="7464"/>
        <item x="9309"/>
        <item x="5144"/>
        <item x="3884"/>
        <item x="5851"/>
        <item x="2954"/>
        <item x="2686"/>
        <item x="4468"/>
        <item x="8031"/>
        <item x="1576"/>
        <item x="2136"/>
        <item x="6932"/>
        <item x="4181"/>
        <item x="5803"/>
        <item x="2817"/>
        <item x="8000"/>
        <item x="9143"/>
        <item x="6926"/>
        <item x="6703"/>
        <item x="5541"/>
        <item x="6796"/>
        <item x="828"/>
        <item x="998"/>
        <item x="847"/>
        <item x="6418"/>
        <item x="4689"/>
        <item x="5402"/>
        <item x="8677"/>
        <item x="7011"/>
        <item x="3909"/>
        <item x="5362"/>
        <item x="92"/>
        <item x="6365"/>
        <item x="5498"/>
        <item x="280"/>
        <item x="3469"/>
        <item x="7091"/>
        <item x="145"/>
        <item x="7328"/>
        <item x="5572"/>
        <item x="9014"/>
        <item x="6296"/>
        <item x="9101"/>
        <item x="3542"/>
        <item x="2869"/>
        <item x="9395"/>
        <item x="636"/>
        <item x="682"/>
        <item x="4721"/>
        <item x="7251"/>
        <item x="5302"/>
        <item x="52"/>
        <item x="6104"/>
        <item x="5818"/>
        <item x="6822"/>
        <item x="7508"/>
        <item x="5645"/>
        <item x="3859"/>
        <item x="6341"/>
        <item x="7601"/>
        <item x="1793"/>
        <item x="9507"/>
        <item x="5443"/>
        <item x="6495"/>
        <item x="318"/>
        <item x="8459"/>
        <item x="6840"/>
        <item x="8102"/>
        <item x="550"/>
        <item x="3611"/>
        <item x="8929"/>
        <item x="3871"/>
        <item x="2578"/>
        <item x="460"/>
        <item x="504"/>
        <item x="7641"/>
        <item x="2618"/>
        <item x="4273"/>
        <item x="2260"/>
        <item x="3888"/>
        <item x="3707"/>
        <item x="3994"/>
        <item x="706"/>
        <item x="8354"/>
        <item x="3512"/>
        <item x="6195"/>
        <item x="780"/>
        <item x="3189"/>
        <item x="2955"/>
        <item x="8513"/>
        <item x="8692"/>
        <item x="6511"/>
        <item x="7900"/>
        <item x="1112"/>
        <item x="3753"/>
        <item x="775"/>
        <item x="9538"/>
        <item x="1065"/>
        <item x="8862"/>
        <item x="4920"/>
        <item x="962"/>
        <item x="4292"/>
        <item x="751"/>
        <item x="3932"/>
        <item x="6344"/>
        <item x="5315"/>
        <item x="5580"/>
        <item x="7022"/>
        <item x="2540"/>
        <item x="7129"/>
        <item x="7266"/>
        <item x="6170"/>
        <item x="1296"/>
        <item x="9103"/>
        <item x="658"/>
        <item x="4766"/>
        <item x="2368"/>
        <item x="1926"/>
        <item x="1839"/>
        <item x="7721"/>
        <item x="160"/>
        <item x="5521"/>
        <item x="3111"/>
        <item x="3977"/>
        <item x="8883"/>
        <item x="7432"/>
        <item x="8684"/>
        <item x="2488"/>
        <item x="2450"/>
        <item x="5692"/>
        <item x="7746"/>
        <item x="3902"/>
        <item x="3379"/>
        <item x="3091"/>
        <item x="305"/>
        <item x="8475"/>
        <item x="6300"/>
        <item x="8255"/>
        <item x="7013"/>
        <item x="7279"/>
        <item x="9425"/>
        <item x="4864"/>
        <item x="842"/>
        <item x="8173"/>
        <item x="175"/>
        <item x="3121"/>
        <item x="3113"/>
        <item x="2381"/>
        <item x="8761"/>
        <item x="1558"/>
        <item x="3691"/>
        <item x="9197"/>
        <item x="1589"/>
        <item x="2658"/>
        <item x="4748"/>
        <item x="2152"/>
        <item x="7106"/>
        <item x="2682"/>
        <item x="8548"/>
        <item x="9461"/>
        <item x="4839"/>
        <item x="5534"/>
        <item x="1717"/>
        <item x="5075"/>
        <item x="6582"/>
        <item x="692"/>
        <item x="7428"/>
        <item x="2892"/>
        <item x="5054"/>
        <item x="862"/>
        <item x="7275"/>
        <item x="4661"/>
        <item x="3144"/>
        <item x="5845"/>
        <item x="1881"/>
        <item x="2652"/>
        <item x="8092"/>
        <item x="6036"/>
        <item x="7162"/>
        <item x="8035"/>
        <item x="5218"/>
        <item x="8030"/>
        <item x="6455"/>
        <item x="2530"/>
        <item x="1369"/>
        <item x="9403"/>
        <item x="7108"/>
        <item x="3063"/>
        <item x="5173"/>
        <item x="2186"/>
        <item x="4019"/>
        <item x="5316"/>
        <item x="3499"/>
        <item x="3559"/>
        <item x="8821"/>
        <item x="5949"/>
        <item x="8450"/>
        <item x="4684"/>
        <item x="4372"/>
        <item x="2043"/>
        <item x="905"/>
        <item x="1468"/>
        <item x="3040"/>
        <item x="161"/>
        <item x="9144"/>
        <item x="4549"/>
        <item x="3369"/>
        <item x="88"/>
        <item x="7027"/>
        <item x="7586"/>
        <item x="4457"/>
        <item x="9146"/>
        <item x="2102"/>
        <item x="1691"/>
        <item x="4073"/>
        <item x="6360"/>
        <item x="3283"/>
        <item x="2812"/>
        <item x="8509"/>
        <item x="594"/>
        <item x="885"/>
        <item x="4466"/>
        <item x="1256"/>
        <item x="7745"/>
        <item x="9016"/>
        <item x="1893"/>
        <item x="8978"/>
        <item x="6490"/>
        <item x="4323"/>
        <item x="4751"/>
        <item x="2232"/>
        <item x="7000"/>
        <item x="1262"/>
        <item x="5494"/>
        <item x="5849"/>
        <item x="7674"/>
        <item x="1146"/>
        <item x="8243"/>
        <item x="7026"/>
        <item x="2026"/>
        <item x="8894"/>
        <item x="8436"/>
        <item x="7966"/>
        <item x="7643"/>
        <item x="7935"/>
        <item x="6571"/>
        <item x="1764"/>
        <item x="3100"/>
        <item x="8002"/>
        <item x="147"/>
        <item x="5920"/>
        <item x="9175"/>
        <item x="5647"/>
        <item x="389"/>
        <item x="362"/>
        <item x="1173"/>
        <item x="8187"/>
        <item x="3513"/>
        <item x="7502"/>
        <item x="7785"/>
        <item x="8635"/>
        <item x="8753"/>
        <item x="2680"/>
        <item x="1322"/>
        <item x="2836"/>
        <item x="5114"/>
        <item x="4646"/>
        <item x="4665"/>
        <item x="7414"/>
        <item x="1685"/>
        <item x="2255"/>
        <item x="3897"/>
        <item x="4850"/>
        <item x="4900"/>
        <item x="7820"/>
        <item x="299"/>
        <item x="8617"/>
        <item x="7927"/>
        <item x="1227"/>
        <item x="1450"/>
        <item x="7725"/>
        <item x="7347"/>
        <item x="4921"/>
        <item x="7487"/>
        <item x="2517"/>
        <item x="3530"/>
        <item x="1924"/>
        <item x="16"/>
        <item x="1229"/>
        <item x="9319"/>
        <item x="740"/>
        <item x="5275"/>
        <item x="8403"/>
        <item x="4490"/>
        <item x="4835"/>
        <item x="2045"/>
        <item x="3613"/>
        <item x="5174"/>
        <item x="5354"/>
        <item x="40"/>
        <item x="6230"/>
        <item x="9632"/>
        <item x="5839"/>
        <item x="3134"/>
        <item x="1646"/>
        <item x="4316"/>
        <item x="5467"/>
        <item x="4667"/>
        <item x="4925"/>
        <item x="3764"/>
        <item x="3937"/>
        <item x="2791"/>
        <item x="7982"/>
        <item x="4107"/>
        <item x="1720"/>
        <item x="8132"/>
        <item x="4390"/>
        <item x="10"/>
        <item x="2306"/>
        <item x="1504"/>
        <item x="7384"/>
        <item x="3180"/>
        <item x="4833"/>
        <item x="9514"/>
        <item x="2266"/>
        <item x="2948"/>
        <item x="3133"/>
        <item x="8363"/>
        <item x="8206"/>
        <item x="6670"/>
        <item x="6916"/>
        <item x="2829"/>
        <item x="6846"/>
        <item x="5071"/>
        <item x="720"/>
        <item x="9086"/>
        <item x="2865"/>
        <item x="2238"/>
        <item x="5440"/>
        <item x="4044"/>
        <item x="4040"/>
        <item x="912"/>
        <item x="1440"/>
        <item x="7580"/>
        <item x="1538"/>
        <item x="3745"/>
        <item x="8634"/>
        <item x="5726"/>
        <item x="833"/>
        <item x="508"/>
        <item x="3998"/>
        <item x="8364"/>
        <item x="6557"/>
        <item x="9616"/>
        <item x="8461"/>
        <item x="2902"/>
        <item x="6690"/>
        <item x="2981"/>
        <item x="8529"/>
        <item x="1838"/>
        <item x="7800"/>
        <item x="3109"/>
        <item x="932"/>
        <item x="5472"/>
        <item x="3303"/>
        <item x="4186"/>
        <item x="1009"/>
        <item x="1981"/>
        <item x="573"/>
        <item x="9354"/>
        <item x="6092"/>
        <item x="6550"/>
        <item x="4214"/>
        <item x="9043"/>
        <item x="7506"/>
        <item x="6631"/>
        <item x="1168"/>
        <item x="4130"/>
        <item x="8329"/>
        <item x="8641"/>
        <item x="5434"/>
        <item x="7095"/>
        <item x="9154"/>
        <item x="3597"/>
        <item x="5715"/>
        <item x="2857"/>
        <item x="1240"/>
        <item x="1494"/>
        <item x="3833"/>
        <item x="6761"/>
        <item x="903"/>
        <item x="4278"/>
        <item x="8130"/>
        <item x="6456"/>
        <item x="7961"/>
        <item x="8095"/>
        <item x="76"/>
        <item x="1889"/>
        <item x="1394"/>
        <item x="7969"/>
        <item x="6952"/>
        <item x="1872"/>
        <item x="1859"/>
        <item x="243"/>
        <item x="4407"/>
        <item x="4981"/>
        <item x="7423"/>
        <item x="4759"/>
        <item x="5564"/>
        <item x="34"/>
        <item x="6160"/>
        <item x="6349"/>
        <item x="1930"/>
        <item x="3219"/>
        <item x="2720"/>
        <item x="538"/>
        <item x="503"/>
        <item x="3316"/>
        <item x="8549"/>
        <item x="7999"/>
        <item x="4127"/>
        <item x="769"/>
        <item x="545"/>
        <item x="1728"/>
        <item x="627"/>
        <item x="6115"/>
        <item x="4690"/>
        <item x="6271"/>
        <item x="3821"/>
        <item x="5456"/>
        <item x="3006"/>
        <item x="936"/>
        <item x="1005"/>
        <item x="148"/>
        <item x="1095"/>
        <item x="7110"/>
        <item x="7952"/>
        <item x="3879"/>
        <item x="4108"/>
        <item x="468"/>
        <item x="8320"/>
        <item x="5505"/>
        <item x="1261"/>
        <item x="4077"/>
        <item x="9596"/>
        <item x="2920"/>
        <item x="6899"/>
        <item x="944"/>
        <item x="2336"/>
        <item x="2144"/>
        <item x="9228"/>
        <item x="7736"/>
        <item x="4668"/>
        <item x="7470"/>
        <item x="3947"/>
        <item x="1382"/>
        <item x="9612"/>
        <item x="7306"/>
        <item x="4845"/>
        <item x="1444"/>
        <item x="3533"/>
        <item x="506"/>
        <item x="1076"/>
        <item x="4258"/>
        <item x="3416"/>
        <item x="4805"/>
        <item x="527"/>
        <item x="3818"/>
        <item x="6544"/>
        <item x="707"/>
        <item x="1847"/>
        <item x="7757"/>
        <item x="6166"/>
        <item x="5739"/>
        <item x="1925"/>
        <item x="8770"/>
        <item x="4714"/>
        <item x="1032"/>
        <item x="4979"/>
        <item x="4387"/>
        <item x="2714"/>
        <item x="2927"/>
        <item x="8819"/>
        <item x="4938"/>
        <item x="8085"/>
        <item x="730"/>
        <item x="7474"/>
        <item x="8383"/>
        <item x="5799"/>
        <item x="584"/>
        <item x="2861"/>
        <item x="723"/>
        <item x="6903"/>
        <item x="2768"/>
        <item x="5347"/>
        <item x="5986"/>
        <item x="7148"/>
        <item x="2769"/>
        <item x="1170"/>
        <item x="7041"/>
        <item x="5898"/>
        <item x="2866"/>
        <item x="8950"/>
        <item x="5826"/>
        <item x="8350"/>
        <item x="8640"/>
        <item x="4190"/>
        <item x="1605"/>
        <item x="2597"/>
        <item x="8923"/>
        <item x="6385"/>
        <item x="5524"/>
        <item x="7261"/>
        <item x="7407"/>
        <item x="1453"/>
        <item x="6198"/>
        <item x="2297"/>
        <item x="5156"/>
        <item x="4880"/>
        <item x="6139"/>
        <item x="3648"/>
        <item x="7819"/>
        <item x="7181"/>
        <item x="3339"/>
        <item x="693"/>
        <item x="7587"/>
        <item x="8325"/>
        <item x="3081"/>
        <item x="6934"/>
        <item x="9469"/>
        <item x="8394"/>
        <item x="9053"/>
        <item x="1313"/>
        <item x="5958"/>
        <item x="832"/>
        <item x="5149"/>
        <item x="4780"/>
        <item x="1767"/>
        <item x="4250"/>
        <item x="855"/>
        <item x="8714"/>
        <item x="3541"/>
        <item x="2066"/>
        <item x="6941"/>
        <item x="7191"/>
        <item x="1072"/>
        <item x="5305"/>
        <item x="4963"/>
        <item x="6285"/>
        <item x="7669"/>
        <item x="5274"/>
        <item x="3128"/>
        <item x="4262"/>
        <item x="5880"/>
        <item x="1021"/>
        <item x="8353"/>
        <item x="2722"/>
        <item x="1696"/>
        <item x="6971"/>
        <item x="7092"/>
        <item x="4792"/>
        <item x="5737"/>
        <item x="2094"/>
        <item x="6072"/>
        <item x="5781"/>
        <item x="786"/>
        <item x="3488"/>
        <item x="8067"/>
        <item x="6816"/>
        <item x="4905"/>
        <item x="2216"/>
        <item x="6496"/>
        <item x="2532"/>
        <item x="6622"/>
        <item x="5809"/>
        <item x="7404"/>
        <item x="1436"/>
        <item x="1177"/>
        <item x="9330"/>
        <item x="6694"/>
        <item x="3077"/>
        <item x="4369"/>
        <item x="7388"/>
        <item x="178"/>
        <item x="2378"/>
        <item x="3712"/>
        <item x="5712"/>
        <item x="8053"/>
        <item x="8398"/>
        <item x="6974"/>
        <item x="9339"/>
        <item x="6055"/>
        <item x="8468"/>
        <item x="4696"/>
        <item x="7109"/>
        <item x="5804"/>
        <item x="3101"/>
        <item x="3539"/>
        <item x="3360"/>
        <item x="4821"/>
        <item x="4829"/>
        <item x="2932"/>
        <item x="2695"/>
        <item x="54"/>
        <item x="1956"/>
        <item x="3289"/>
        <item x="1153"/>
        <item x="521"/>
        <item x="7995"/>
        <item x="5652"/>
        <item x="7562"/>
        <item x="9257"/>
        <item x="6029"/>
        <item x="3185"/>
        <item x="2637"/>
        <item x="2898"/>
        <item x="3601"/>
        <item x="3057"/>
        <item x="2502"/>
        <item x="4555"/>
        <item x="5232"/>
        <item x="8448"/>
        <item x="1010"/>
        <item x="2928"/>
        <item x="5614"/>
        <item x="1211"/>
        <item x="3226"/>
        <item x="5407"/>
        <item x="4657"/>
        <item x="9579"/>
        <item x="7220"/>
        <item x="4621"/>
        <item x="5769"/>
        <item x="7654"/>
        <item x="4919"/>
        <item x="8802"/>
        <item x="1535"/>
        <item x="562"/>
        <item x="2261"/>
        <item x="8648"/>
        <item x="6693"/>
        <item x="7696"/>
        <item x="1935"/>
        <item x="1376"/>
        <item x="1306"/>
        <item x="9516"/>
        <item x="7993"/>
        <item x="1216"/>
        <item x="1169"/>
        <item x="6662"/>
        <item x="940"/>
        <item x="5052"/>
        <item x="2159"/>
        <item x="5343"/>
        <item x="8567"/>
        <item x="269"/>
        <item x="946"/>
        <item x="7875"/>
        <item x="4247"/>
        <item x="5079"/>
        <item x="1123"/>
        <item x="201"/>
        <item x="9495"/>
        <item x="9291"/>
        <item x="5978"/>
        <item x="778"/>
        <item x="4212"/>
        <item x="4376"/>
        <item x="37"/>
        <item x="2728"/>
        <item x="3137"/>
        <item x="6468"/>
        <item x="270"/>
        <item x="6199"/>
        <item x="6519"/>
        <item x="3702"/>
        <item x="9540"/>
        <item x="2735"/>
        <item x="2345"/>
        <item x="8269"/>
        <item x="2039"/>
        <item x="7933"/>
        <item x="4808"/>
        <item x="3820"/>
        <item x="829"/>
        <item x="3376"/>
        <item x="4837"/>
        <item x="3891"/>
        <item x="493"/>
        <item x="4636"/>
        <item x="2897"/>
        <item x="728"/>
        <item x="9353"/>
        <item x="8253"/>
        <item x="5993"/>
        <item x="7804"/>
        <item x="1680"/>
        <item x="3257"/>
        <item x="3098"/>
        <item x="2487"/>
        <item x="8257"/>
        <item x="3444"/>
        <item x="7973"/>
        <item x="8573"/>
        <item x="2670"/>
        <item x="8113"/>
        <item x="7039"/>
        <item x="5510"/>
        <item x="7747"/>
        <item x="2529"/>
        <item x="1965"/>
        <item x="4121"/>
        <item x="8888"/>
        <item x="1496"/>
        <item x="6525"/>
        <item x="5220"/>
        <item x="3299"/>
        <item x="8147"/>
        <item x="8956"/>
        <item x="1182"/>
        <item x="8747"/>
        <item x="2449"/>
        <item x="64"/>
        <item x="1788"/>
        <item x="1107"/>
        <item x="445"/>
        <item x="5668"/>
        <item x="6019"/>
        <item x="9281"/>
        <item x="8979"/>
        <item x="1886"/>
        <item x="1887"/>
        <item x="385"/>
        <item x="4420"/>
        <item x="3166"/>
        <item x="2356"/>
        <item x="9475"/>
        <item x="1046"/>
        <item x="2965"/>
        <item x="1529"/>
        <item x="3756"/>
        <item x="8231"/>
        <item x="995"/>
        <item x="961"/>
        <item x="402"/>
        <item x="1578"/>
        <item x="1217"/>
        <item x="9030"/>
        <item x="6655"/>
        <item x="5466"/>
        <item x="5102"/>
        <item x="2082"/>
        <item x="6477"/>
        <item x="2782"/>
        <item x="2226"/>
        <item x="2750"/>
        <item x="260"/>
        <item x="2738"/>
        <item x="3676"/>
        <item x="3458"/>
        <item x="3526"/>
        <item x="4496"/>
        <item x="5777"/>
        <item x="5303"/>
        <item x="5263"/>
        <item x="9408"/>
        <item x="7844"/>
        <item x="1866"/>
        <item x="8671"/>
        <item x="8200"/>
        <item x="6715"/>
        <item x="1390"/>
        <item x="3107"/>
        <item x="7163"/>
        <item x="9069"/>
        <item x="5093"/>
        <item x="9129"/>
        <item x="2534"/>
        <item x="7909"/>
        <item x="5044"/>
        <item x="6537"/>
        <item x="7888"/>
        <item x="5200"/>
        <item x="6220"/>
        <item x="2661"/>
        <item x="3012"/>
        <item x="7507"/>
        <item x="1087"/>
        <item x="4907"/>
        <item x="6248"/>
        <item x="8638"/>
        <item x="9558"/>
        <item x="2552"/>
        <item x="3847"/>
        <item x="2393"/>
        <item x="1664"/>
        <item x="7451"/>
        <item x="3112"/>
        <item x="9292"/>
        <item x="2788"/>
        <item x="1552"/>
        <item x="126"/>
        <item x="2103"/>
        <item x="3051"/>
        <item x="4948"/>
        <item x="7174"/>
        <item x="4550"/>
        <item x="2457"/>
        <item x="331"/>
        <item x="9100"/>
        <item x="3718"/>
        <item x="7692"/>
        <item x="5600"/>
        <item x="4875"/>
        <item x="5914"/>
        <item x="251"/>
        <item x="7123"/>
        <item x="6142"/>
        <item x="4514"/>
        <item x="5122"/>
        <item x="5057"/>
        <item x="3448"/>
        <item x="6636"/>
        <item x="6013"/>
        <item x="2533"/>
        <item x="6650"/>
        <item x="9453"/>
        <item x="8768"/>
        <item x="6332"/>
        <item x="8039"/>
        <item x="4731"/>
        <item x="2577"/>
        <item x="8973"/>
        <item x="4291"/>
        <item x="3836"/>
        <item x="7661"/>
        <item x="7152"/>
        <item x="1640"/>
        <item x="7753"/>
        <item x="5959"/>
        <item x="8302"/>
        <item x="2759"/>
        <item x="433"/>
        <item x="2507"/>
        <item x="6827"/>
        <item x="2072"/>
        <item x="8462"/>
        <item x="4528"/>
        <item x="1811"/>
        <item x="955"/>
        <item x="6052"/>
        <item x="9462"/>
        <item x="6841"/>
        <item x="368"/>
        <item x="8942"/>
        <item x="2281"/>
        <item x="761"/>
        <item x="153"/>
        <item x="8052"/>
        <item x="4482"/>
        <item x="6440"/>
        <item x="4664"/>
        <item x="7559"/>
        <item x="6578"/>
        <item x="413"/>
        <item x="7710"/>
        <item x="8125"/>
        <item x="6191"/>
        <item x="4954"/>
        <item x="1209"/>
        <item x="5272"/>
        <item x="3765"/>
        <item x="9222"/>
        <item x="1305"/>
        <item x="6744"/>
        <item x="9335"/>
        <item x="7338"/>
        <item x="5383"/>
        <item x="4838"/>
        <item x="9027"/>
        <item x="2121"/>
        <item x="3409"/>
        <item x="2161"/>
        <item x="3905"/>
        <item x="9631"/>
        <item x="1517"/>
        <item x="4255"/>
        <item x="5705"/>
        <item x="5432"/>
        <item x="5000"/>
        <item x="2747"/>
        <item x="3889"/>
        <item x="8594"/>
        <item x="2267"/>
        <item x="293"/>
        <item x="2560"/>
        <item x="5509"/>
        <item x="8272"/>
        <item x="6516"/>
        <item x="446"/>
        <item x="2239"/>
        <item x="4438"/>
        <item x="9022"/>
        <item x="1745"/>
        <item x="2837"/>
        <item x="8491"/>
        <item x="4340"/>
        <item x="7848"/>
        <item x="6154"/>
        <item x="7300"/>
        <item x="8496"/>
        <item x="2589"/>
        <item x="4226"/>
        <item x="622"/>
        <item x="3071"/>
        <item x="8344"/>
        <item x="3951"/>
        <item x="1083"/>
        <item x="3199"/>
        <item x="4530"/>
        <item x="4325"/>
        <item x="2663"/>
        <item x="9566"/>
        <item x="3577"/>
        <item x="6219"/>
        <item x="668"/>
        <item x="4585"/>
        <item x="8708"/>
        <item x="9110"/>
        <item x="5608"/>
        <item x="8312"/>
        <item x="7998"/>
        <item x="7858"/>
        <item x="7278"/>
        <item x="6671"/>
        <item x="9124"/>
        <item x="1474"/>
        <item x="5335"/>
        <item x="2328"/>
        <item x="4939"/>
        <item x="7576"/>
        <item x="7117"/>
        <item x="1152"/>
        <item x="6421"/>
        <item x="4165"/>
        <item x="6311"/>
        <item x="4809"/>
        <item x="5644"/>
        <item x="4860"/>
        <item x="3435"/>
        <item x="9102"/>
        <item x="4631"/>
        <item x="9021"/>
        <item x="3114"/>
        <item x="5278"/>
        <item x="5461"/>
        <item x="3838"/>
        <item x="7481"/>
        <item x="210"/>
        <item x="7972"/>
        <item x="8797"/>
        <item x="1601"/>
        <item x="2038"/>
        <item x="9381"/>
        <item x="1339"/>
        <item x="6217"/>
        <item x="1277"/>
        <item x="2369"/>
        <item x="6869"/>
        <item x="988"/>
        <item x="2422"/>
        <item x="2138"/>
        <item x="526"/>
        <item x="2429"/>
        <item x="8127"/>
        <item x="7184"/>
        <item x="9487"/>
        <item x="6022"/>
        <item x="6975"/>
        <item x="6449"/>
        <item x="3094"/>
        <item x="8799"/>
        <item x="3995"/>
        <item x="8082"/>
        <item x="8672"/>
        <item x="9626"/>
        <item x="3319"/>
        <item x="3402"/>
        <item x="6505"/>
        <item x="3955"/>
        <item x="2294"/>
        <item x="1365"/>
        <item x="733"/>
        <item x="488"/>
        <item x="4693"/>
        <item x="3186"/>
        <item x="3479"/>
        <item x="2242"/>
        <item x="227"/>
        <item x="2080"/>
        <item x="5995"/>
        <item x="3846"/>
        <item x="1204"/>
        <item x="2249"/>
        <item x="9062"/>
        <item x="8293"/>
        <item x="8217"/>
        <item x="4744"/>
        <item x="9526"/>
        <item x="4568"/>
        <item x="6298"/>
        <item x="285"/>
        <item x="4375"/>
        <item x="4917"/>
        <item x="860"/>
        <item x="8561"/>
        <item x="9235"/>
        <item x="6818"/>
        <item x="1684"/>
        <item x="5037"/>
        <item x="4675"/>
        <item x="7733"/>
        <item x="5840"/>
        <item x="2218"/>
        <item x="4871"/>
        <item x="379"/>
        <item x="4310"/>
        <item x="7132"/>
        <item x="6068"/>
        <item x="13"/>
        <item x="8588"/>
        <item x="2078"/>
        <item x="4343"/>
        <item x="5733"/>
        <item x="7280"/>
        <item x="7202"/>
        <item x="1387"/>
        <item x="4126"/>
        <item x="599"/>
        <item x="3267"/>
        <item x="434"/>
        <item x="2859"/>
        <item x="9123"/>
        <item x="2929"/>
        <item x="1573"/>
        <item x="7147"/>
        <item x="2031"/>
        <item x="3728"/>
        <item x="4596"/>
        <item x="4324"/>
        <item x="465"/>
        <item x="6309"/>
        <item x="1662"/>
        <item x="8787"/>
        <item x="1527"/>
        <item x="3719"/>
        <item x="5747"/>
        <item x="4933"/>
        <item x="8917"/>
        <item x="7679"/>
        <item x="1972"/>
        <item x="9182"/>
        <item x="9135"/>
        <item x="7030"/>
        <item x="5155"/>
        <item x="7784"/>
        <item x="8689"/>
        <item x="5951"/>
        <item x="8733"/>
        <item x="5082"/>
        <item x="3202"/>
        <item x="4037"/>
        <item x="5579"/>
        <item x="8084"/>
        <item x="3472"/>
        <item x="28"/>
        <item x="893"/>
        <item x="4782"/>
        <item x="9407"/>
        <item x="3423"/>
        <item x="9552"/>
        <item x="2648"/>
        <item x="7291"/>
        <item x="5422"/>
        <item x="8310"/>
        <item x="3304"/>
        <item x="731"/>
        <item x="1138"/>
        <item x="8688"/>
        <item x="2479"/>
        <item x="9422"/>
        <item x="5530"/>
        <item x="4110"/>
        <item x="6358"/>
        <item x="8654"/>
        <item x="1574"/>
        <item x="6651"/>
        <item x="1808"/>
        <item x="6379"/>
        <item x="4168"/>
        <item x="7552"/>
        <item x="5026"/>
        <item x="6520"/>
        <item x="8128"/>
        <item x="5656"/>
        <item x="7111"/>
        <item x="6782"/>
        <item x="8195"/>
        <item x="6939"/>
        <item x="2748"/>
        <item x="2630"/>
        <item x="3700"/>
        <item x="5550"/>
        <item x="802"/>
        <item x="3042"/>
        <item x="1643"/>
        <item x="6888"/>
        <item x="1141"/>
        <item x="7803"/>
        <item x="1089"/>
        <item x="7121"/>
        <item x="6756"/>
        <item x="5008"/>
        <item x="4180"/>
        <item x="1384"/>
        <item x="6011"/>
        <item x="5312"/>
        <item x="5251"/>
        <item x="6800"/>
        <item x="2877"/>
        <item x="4812"/>
        <item x="9412"/>
        <item x="7371"/>
        <item x="8283"/>
        <item x="4217"/>
        <item x="2568"/>
        <item x="1672"/>
        <item x="694"/>
        <item x="462"/>
        <item x="2059"/>
        <item x="1343"/>
        <item x="725"/>
        <item x="4602"/>
        <item x="4312"/>
        <item x="217"/>
        <item x="5241"/>
        <item x="3384"/>
        <item x="2338"/>
        <item x="301"/>
        <item x="5783"/>
        <item x="7691"/>
        <item x="2845"/>
        <item x="3102"/>
        <item x="8430"/>
        <item x="8835"/>
        <item x="2413"/>
        <item x="2821"/>
        <item x="4090"/>
        <item x="5953"/>
        <item x="4146"/>
        <item x="1422"/>
        <item x="2581"/>
        <item x="2046"/>
        <item x="5881"/>
        <item x="1554"/>
        <item x="6190"/>
        <item x="1863"/>
        <item x="5734"/>
        <item x="6314"/>
        <item x="6731"/>
        <item x="8190"/>
        <item x="7295"/>
        <item x="1602"/>
        <item x="7989"/>
        <item x="2000"/>
        <item x="7781"/>
        <item x="1017"/>
        <item x="7386"/>
        <item x="9325"/>
        <item x="4908"/>
        <item x="5154"/>
        <item x="8981"/>
        <item x="425"/>
        <item x="4699"/>
        <item x="2097"/>
        <item x="846"/>
        <item x="6951"/>
        <item x="3787"/>
        <item x="5426"/>
        <item x="5119"/>
        <item x="5963"/>
        <item x="6649"/>
        <item x="3390"/>
        <item x="565"/>
        <item x="5077"/>
        <item x="989"/>
        <item x="2052"/>
        <item x="7653"/>
        <item x="1292"/>
        <item x="1401"/>
        <item x="4687"/>
        <item x="1898"/>
        <item x="4563"/>
        <item x="9518"/>
        <item x="6003"/>
        <item x="4559"/>
        <item x="2350"/>
        <item x="4378"/>
        <item x="8806"/>
        <item x="942"/>
        <item x="473"/>
        <item x="1812"/>
        <item x="7271"/>
        <item x="597"/>
        <item x="2420"/>
        <item x="6171"/>
        <item x="96"/>
        <item x="8012"/>
        <item x="1379"/>
        <item x="2826"/>
        <item x="549"/>
        <item x="1694"/>
        <item x="5765"/>
        <item x="5961"/>
        <item x="1987"/>
        <item x="2571"/>
        <item x="8632"/>
        <item x="12"/>
        <item x="4311"/>
        <item x="5103"/>
        <item x="3575"/>
        <item x="5132"/>
        <item x="4064"/>
        <item x="8762"/>
        <item x="7838"/>
        <item x="1876"/>
        <item x="8338"/>
        <item x="4811"/>
        <item x="8055"/>
        <item x="1377"/>
        <item x="6501"/>
        <item x="6595"/>
        <item x="5570"/>
        <item x="3511"/>
        <item x="2143"/>
        <item x="81"/>
        <item x="604"/>
        <item x="6606"/>
        <item x="9192"/>
        <item x="800"/>
        <item x="415"/>
        <item x="4769"/>
        <item x="9589"/>
        <item x="5003"/>
        <item x="9410"/>
        <item x="50"/>
        <item x="2492"/>
        <item x="4444"/>
        <item x="9232"/>
        <item x="7607"/>
        <item x="3224"/>
        <item x="849"/>
        <item x="1142"/>
        <item x="1236"/>
        <item x="5604"/>
        <item x="8377"/>
        <item x="6428"/>
        <item x="8359"/>
        <item x="8601"/>
        <item x="7656"/>
        <item x="3934"/>
        <item x="4918"/>
        <item x="5788"/>
        <item x="811"/>
        <item x="8961"/>
        <item x="8406"/>
        <item x="2018"/>
        <item x="7763"/>
        <item x="8891"/>
        <item x="5294"/>
        <item x="3172"/>
        <item x="6801"/>
        <item x="8025"/>
        <item x="1975"/>
        <item x="8227"/>
        <item x="6301"/>
        <item x="8535"/>
        <item x="1917"/>
        <item x="8836"/>
        <item x="9614"/>
        <item x="7235"/>
        <item x="7102"/>
        <item x="5444"/>
        <item x="7698"/>
        <item x="4099"/>
        <item x="8698"/>
        <item x="1413"/>
        <item x="6509"/>
        <item x="2398"/>
        <item x="5727"/>
        <item x="3659"/>
        <item x="2456"/>
        <item x="4932"/>
        <item x="6208"/>
        <item x="4655"/>
        <item x="281"/>
        <item x="2070"/>
        <item x="8265"/>
        <item x="9527"/>
        <item x="8209"/>
        <item x="3673"/>
        <item x="4317"/>
        <item x="5670"/>
        <item x="2076"/>
        <item x="8358"/>
        <item x="3978"/>
        <item x="2774"/>
        <item x="2071"/>
        <item x="2314"/>
        <item x="1775"/>
        <item x="2794"/>
        <item x="4891"/>
        <item x="9042"/>
        <item x="5377"/>
        <item x="5447"/>
        <item x="1495"/>
        <item x="9061"/>
        <item x="25"/>
        <item x="4304"/>
        <item x="1636"/>
        <item x="3999"/>
        <item x="4253"/>
        <item x="6576"/>
        <item x="7677"/>
        <item x="4517"/>
        <item x="6494"/>
        <item x="6953"/>
        <item x="8104"/>
        <item x="9005"/>
        <item x="3924"/>
        <item x="8286"/>
        <item x="6980"/>
        <item x="2058"/>
        <item x="8332"/>
        <item x="3196"/>
        <item x="6815"/>
        <item x="997"/>
        <item x="5098"/>
        <item x="134"/>
        <item x="6766"/>
        <item x="640"/>
        <item x="3492"/>
        <item x="9004"/>
        <item x="4380"/>
        <item x="4085"/>
        <item x="1327"/>
        <item x="215"/>
        <item x="2925"/>
        <item x="6500"/>
        <item x="8734"/>
        <item x="3373"/>
        <item x="3554"/>
        <item x="3970"/>
        <item x="4111"/>
        <item x="3704"/>
        <item x="3136"/>
        <item x="8405"/>
        <item x="2614"/>
        <item x="7"/>
        <item x="8555"/>
        <item x="2862"/>
        <item x="4916"/>
        <item x="4958"/>
        <item x="6704"/>
        <item x="5930"/>
        <item x="9196"/>
        <item x="8151"/>
        <item x="6695"/>
        <item x="2157"/>
        <item x="8629"/>
        <item x="6628"/>
        <item x="7686"/>
        <item x="7009"/>
        <item x="8400"/>
        <item x="3280"/>
        <item x="4133"/>
        <item x="1282"/>
        <item x="6763"/>
        <item x="6141"/>
        <item x="8473"/>
        <item x="6742"/>
        <item x="7046"/>
        <item x="6424"/>
        <item x="3108"/>
        <item x="2744"/>
        <item x="1695"/>
        <item x="7894"/>
        <item x="3378"/>
        <item x="3260"/>
        <item x="884"/>
        <item x="1380"/>
        <item x="8303"/>
        <item x="2516"/>
        <item x="886"/>
        <item x="3323"/>
        <item x="6425"/>
        <item x="1360"/>
        <item x="263"/>
        <item x="6007"/>
        <item x="5776"/>
        <item x="75"/>
        <item x="7496"/>
        <item x="4452"/>
        <item x="5887"/>
        <item x="2546"/>
        <item x="3300"/>
        <item x="95"/>
        <item x="7213"/>
        <item x="9557"/>
        <item x="4432"/>
        <item x="3412"/>
        <item x="830"/>
        <item x="9556"/>
        <item x="7270"/>
        <item x="2995"/>
        <item x="4426"/>
        <item x="9532"/>
        <item x="4574"/>
        <item x="5056"/>
        <item x="7812"/>
        <item x="6992"/>
        <item x="1184"/>
        <item x="1612"/>
        <item x="9524"/>
        <item x="7556"/>
        <item x="1854"/>
        <item x="5253"/>
        <item x="4443"/>
        <item x="1355"/>
        <item x="633"/>
        <item x="8205"/>
        <item x="3780"/>
        <item x="8610"/>
        <item x="1157"/>
        <item x="5982"/>
        <item x="4770"/>
        <item x="7341"/>
        <item x="5210"/>
        <item x="854"/>
        <item x="2081"/>
        <item x="6471"/>
        <item x="4459"/>
        <item x="9205"/>
        <item x="6318"/>
        <item x="2875"/>
        <item x="5025"/>
        <item x="6378"/>
        <item x="1841"/>
        <item x="6125"/>
        <item x="8704"/>
        <item x="3494"/>
        <item x="8314"/>
        <item x="2615"/>
        <item x="5134"/>
        <item x="7663"/>
        <item x="6634"/>
        <item x="9378"/>
        <item x="90"/>
        <item x="5762"/>
        <item x="5760"/>
        <item x="3629"/>
        <item x="4012"/>
        <item x="2248"/>
        <item x="3467"/>
        <item x="6412"/>
        <item x="3729"/>
        <item x="4724"/>
        <item x="2069"/>
        <item x="1073"/>
        <item x="8575"/>
        <item x="8600"/>
        <item x="4144"/>
        <item x="4236"/>
        <item x="6450"/>
        <item x="4455"/>
        <item x="7343"/>
        <item x="3984"/>
        <item x="544"/>
        <item x="5248"/>
        <item x="5311"/>
        <item x="5892"/>
        <item x="2375"/>
        <item x="208"/>
        <item x="8551"/>
        <item x="5590"/>
        <item x="7034"/>
        <item x="6445"/>
        <item x="3104"/>
        <item x="3743"/>
        <item x="1820"/>
        <item x="7525"/>
        <item x="471"/>
        <item x="2873"/>
        <item x="2528"/>
        <item x="4184"/>
        <item x="6535"/>
        <item x="8785"/>
        <item x="717"/>
        <item x="5233"/>
        <item x="3406"/>
        <item x="6275"/>
        <item x="5352"/>
        <item x="8820"/>
        <item x="6180"/>
        <item x="8356"/>
        <item x="2296"/>
        <item x="5852"/>
        <item x="7081"/>
        <item x="8828"/>
        <item x="8070"/>
        <item x="344"/>
        <item x="1652"/>
        <item x="1431"/>
        <item x="1937"/>
        <item x="3853"/>
        <item x="8717"/>
        <item x="8508"/>
        <item x="1414"/>
        <item x="5658"/>
        <item x="3665"/>
        <item x="6702"/>
        <item x="8774"/>
        <item x="7570"/>
        <item x="7033"/>
        <item x="7462"/>
        <item x="2270"/>
        <item x="8927"/>
        <item x="2219"/>
        <item x="2746"/>
        <item x="3496"/>
        <item x="6870"/>
        <item x="617"/>
        <item x="1682"/>
        <item x="3817"/>
        <item x="5708"/>
        <item x="7402"/>
        <item x="7096"/>
        <item x="3343"/>
        <item x="1871"/>
        <item x="2900"/>
        <item x="570"/>
        <item x="7321"/>
        <item x="7450"/>
        <item x="1546"/>
        <item x="8313"/>
        <item x="4113"/>
        <item x="4270"/>
        <item x="150"/>
        <item x="3544"/>
        <item x="8579"/>
        <item x="7991"/>
        <item x="3261"/>
        <item x="2867"/>
        <item x="223"/>
        <item x="9470"/>
        <item x="6396"/>
        <item x="6145"/>
        <item x="7308"/>
        <item x="8464"/>
        <item x="5085"/>
        <item x="9519"/>
        <item x="4242"/>
        <item x="1442"/>
        <item x="8233"/>
        <item x="2780"/>
        <item x="8336"/>
        <item x="1997"/>
        <item x="8107"/>
        <item x="2141"/>
        <item x="2635"/>
        <item x="6747"/>
        <item x="5872"/>
        <item x="6259"/>
        <item x="4990"/>
        <item x="3262"/>
        <item x="9221"/>
        <item x="5754"/>
        <item x="6031"/>
        <item x="990"/>
        <item x="1996"/>
        <item x="151"/>
        <item x="9396"/>
        <item x="8122"/>
        <item x="9094"/>
        <item x="1441"/>
        <item x="8784"/>
        <item x="3677"/>
        <item x="1655"/>
        <item x="9359"/>
        <item x="3752"/>
        <item x="791"/>
        <item x="5785"/>
        <item x="8512"/>
        <item x="7709"/>
        <item x="6352"/>
        <item x="4991"/>
        <item x="6617"/>
        <item x="224"/>
        <item x="5089"/>
        <item x="3813"/>
        <item x="956"/>
        <item x="2846"/>
        <item x="8129"/>
        <item x="5792"/>
        <item x="184"/>
        <item x="8808"/>
        <item x="5500"/>
        <item x="7639"/>
        <item x="1248"/>
        <item x="7768"/>
        <item x="2504"/>
        <item x="6489"/>
        <item x="9547"/>
        <item x="574"/>
        <item x="295"/>
        <item x="7877"/>
        <item x="6790"/>
        <item x="9269"/>
        <item x="1692"/>
        <item x="8963"/>
        <item x="3956"/>
        <item x="256"/>
        <item x="7795"/>
        <item x="7892"/>
        <item x="8739"/>
        <item x="4397"/>
        <item x="8073"/>
        <item x="3286"/>
        <item x="8178"/>
        <item x="5537"/>
        <item x="609"/>
        <item x="2952"/>
        <item x="94"/>
        <item x="7025"/>
        <item x="6278"/>
        <item x="7200"/>
        <item x="2349"/>
        <item x="8528"/>
        <item x="7492"/>
        <item x="3835"/>
        <item x="5163"/>
        <item x="6819"/>
        <item x="9308"/>
        <item x="1735"/>
        <item x="4616"/>
        <item x="5351"/>
        <item x="8783"/>
        <item x="3631"/>
        <item x="2975"/>
        <item x="7219"/>
        <item x="4842"/>
        <item x="6006"/>
        <item x="739"/>
        <item x="4167"/>
        <item x="4152"/>
        <item x="205"/>
        <item x="2401"/>
        <item x="577"/>
        <item x="2998"/>
        <item x="3685"/>
        <item x="3337"/>
        <item x="619"/>
        <item x="2254"/>
        <item x="1721"/>
        <item x="2553"/>
        <item x="4015"/>
        <item x="1880"/>
        <item x="5497"/>
        <item x="7381"/>
        <item x="4779"/>
        <item x="6949"/>
        <item x="1029"/>
        <item x="4467"/>
        <item x="8006"/>
        <item x="539"/>
        <item x="4927"/>
        <item x="540"/>
        <item x="3502"/>
        <item x="2012"/>
        <item x="8658"/>
        <item x="5109"/>
        <item x="4889"/>
        <item x="6567"/>
        <item x="5714"/>
        <item x="7494"/>
        <item x="6950"/>
        <item x="5067"/>
        <item x="1281"/>
        <item x="9572"/>
        <item x="8300"/>
        <item x="6212"/>
        <item x="7313"/>
        <item x="8045"/>
        <item x="6730"/>
        <item x="6266"/>
        <item x="8015"/>
        <item x="1703"/>
        <item x="5925"/>
        <item x="5293"/>
        <item x="5988"/>
        <item x="612"/>
        <item x="3926"/>
        <item x="2712"/>
        <item x="73"/>
        <item x="6401"/>
        <item x="3374"/>
        <item x="4205"/>
        <item x="3933"/>
        <item x="7818"/>
        <item x="5408"/>
        <item x="1928"/>
        <item x="4233"/>
        <item x="9347"/>
        <item x="2464"/>
        <item x="435"/>
        <item x="9588"/>
        <item x="8611"/>
        <item x="6351"/>
        <item x="8560"/>
        <item x="6920"/>
        <item x="7971"/>
        <item x="9433"/>
        <item x="5832"/>
        <item x="1566"/>
        <item x="2099"/>
        <item x="6400"/>
        <item x="803"/>
        <item x="3893"/>
        <item x="6947"/>
        <item x="7574"/>
        <item x="8977"/>
        <item x="467"/>
        <item x="7929"/>
        <item x="3598"/>
        <item x="3736"/>
        <item x="6999"/>
        <item x="8059"/>
        <item x="1868"/>
        <item x="9501"/>
        <item x="5112"/>
        <item x="2696"/>
        <item x="2156"/>
        <item x="9186"/>
        <item x="8517"/>
        <item x="9139"/>
        <item x="456"/>
        <item x="7164"/>
        <item x="2319"/>
        <item x="838"/>
        <item x="3595"/>
        <item x="8193"/>
        <item x="1623"/>
        <item x="4970"/>
        <item x="342"/>
        <item x="2612"/>
        <item x="6530"/>
        <item x="1018"/>
        <item x="4134"/>
        <item x="4521"/>
        <item x="7535"/>
        <item x="4704"/>
        <item x="524"/>
        <item x="6977"/>
        <item x="7113"/>
        <item x="8319"/>
        <item x="5595"/>
        <item x="6922"/>
        <item x="6610"/>
        <item x="1657"/>
        <item x="1795"/>
        <item x="6688"/>
        <item x="314"/>
        <item x="3863"/>
        <item x="21"/>
        <item x="7131"/>
        <item x="646"/>
        <item x="7538"/>
        <item x="68"/>
        <item x="8604"/>
        <item x="568"/>
        <item x="4638"/>
        <item x="894"/>
        <item x="498"/>
        <item x="3382"/>
        <item x="2431"/>
        <item x="464"/>
        <item x="2151"/>
        <item x="2474"/>
        <item x="8506"/>
        <item x="5768"/>
        <item x="1784"/>
        <item x="4417"/>
        <item x="4619"/>
        <item x="3804"/>
        <item x="2465"/>
        <item x="9178"/>
        <item x="3824"/>
        <item x="4183"/>
        <item x="691"/>
        <item x="6828"/>
        <item x="4903"/>
        <item x="3708"/>
        <item x="3351"/>
        <item x="5473"/>
        <item x="1512"/>
        <item x="2406"/>
        <item x="9458"/>
        <item x="2719"/>
        <item x="4983"/>
        <item x="7340"/>
        <item x="4187"/>
        <item x="6602"/>
        <item x="9432"/>
        <item x="5084"/>
        <item x="8792"/>
        <item x="7346"/>
        <item x="2601"/>
        <item x="8694"/>
        <item x="6507"/>
        <item x="6555"/>
        <item x="5561"/>
        <item x="7334"/>
        <item x="8539"/>
        <item x="5367"/>
        <item x="1620"/>
        <item x="5598"/>
        <item x="1225"/>
        <item x="6177"/>
        <item x="4454"/>
        <item x="3010"/>
        <item x="1125"/>
        <item x="5960"/>
        <item x="787"/>
        <item x="7543"/>
        <item x="4567"/>
        <item x="776"/>
        <item x="8133"/>
        <item x="2742"/>
        <item x="4890"/>
        <item x="8248"/>
        <item x="8180"/>
        <item x="5732"/>
        <item x="9376"/>
        <item x="930"/>
        <item x="4887"/>
        <item x="482"/>
        <item x="9149"/>
        <item x="2344"/>
        <item x="502"/>
        <item x="3762"/>
        <item x="3183"/>
        <item x="8361"/>
        <item x="7366"/>
        <item x="5242"/>
        <item x="1781"/>
        <item x="7849"/>
        <item x="5292"/>
        <item x="5838"/>
        <item x="3759"/>
        <item x="4055"/>
        <item x="2224"/>
        <item x="2499"/>
        <item x="3591"/>
        <item x="3755"/>
        <item x="9497"/>
        <item x="2913"/>
        <item x="3523"/>
        <item x="1479"/>
        <item x="26"/>
        <item x="7874"/>
        <item x="255"/>
        <item x="163"/>
        <item x="8077"/>
        <item x="4252"/>
        <item x="797"/>
        <item x="183"/>
        <item x="207"/>
        <item x="6288"/>
        <item x="9219"/>
        <item x="676"/>
        <item x="5400"/>
        <item x="3506"/>
        <item x="824"/>
        <item x="9067"/>
        <item x="7440"/>
        <item x="5546"/>
        <item x="2428"/>
        <item x="3749"/>
        <item x="3497"/>
        <item x="2163"/>
        <item x="172"/>
        <item x="4669"/>
        <item x="1269"/>
        <item x="808"/>
        <item x="5043"/>
        <item x="6499"/>
        <item x="7684"/>
        <item x="216"/>
        <item x="5506"/>
        <item x="2883"/>
        <item x="8726"/>
        <item x="8204"/>
        <item x="6683"/>
        <item x="949"/>
        <item x="4436"/>
        <item x="2983"/>
        <item x="5883"/>
        <item x="768"/>
        <item x="3690"/>
        <item x="9259"/>
        <item x="1033"/>
        <item x="8705"/>
        <item x="6733"/>
        <item x="9382"/>
        <item x="7146"/>
        <item x="478"/>
        <item x="2325"/>
        <item x="9581"/>
        <item x="5060"/>
        <item x="8404"/>
        <item x="1362"/>
        <item x="469"/>
        <item x="8531"/>
        <item x="7314"/>
        <item x="2075"/>
        <item x="6386"/>
        <item x="8511"/>
        <item x="8863"/>
        <item x="5791"/>
        <item x="4194"/>
        <item x="812"/>
        <item x="5268"/>
        <item x="6023"/>
        <item x="2327"/>
        <item x="5137"/>
        <item x="8379"/>
        <item x="3778"/>
        <item x="2792"/>
        <item x="428"/>
        <item x="571"/>
        <item x="5508"/>
        <item x="7775"/>
        <item x="6755"/>
        <item x="396"/>
        <item x="4825"/>
        <item x="3064"/>
        <item x="1885"/>
        <item x="4232"/>
        <item x="1117"/>
        <item x="3695"/>
        <item x="142"/>
        <item x="5979"/>
        <item x="7258"/>
        <item x="3783"/>
        <item x="5664"/>
        <item x="1862"/>
        <item x="9320"/>
        <item x="5703"/>
        <item x="4088"/>
        <item x="3341"/>
        <item x="1693"/>
        <item x="8866"/>
        <item x="6895"/>
        <item x="8916"/>
        <item x="7911"/>
        <item x="7119"/>
        <item x="873"/>
        <item x="3808"/>
        <item x="7495"/>
        <item x="4561"/>
        <item x="5019"/>
        <item x="2027"/>
        <item x="289"/>
        <item x="2940"/>
        <item x="8649"/>
        <item x="5205"/>
        <item x="7374"/>
        <item x="8362"/>
        <item x="7168"/>
        <item x="9484"/>
        <item x="4297"/>
        <item x="1189"/>
        <item x="6443"/>
        <item x="5587"/>
        <item x="3197"/>
        <item x="3252"/>
        <item x="1356"/>
        <item x="2409"/>
        <item x="9214"/>
        <item x="5195"/>
        <item x="8536"/>
        <item x="6596"/>
        <item x="8037"/>
        <item x="5398"/>
        <item x="5619"/>
        <item x="5414"/>
        <item x="958"/>
        <item x="364"/>
        <item x="6329"/>
        <item x="729"/>
        <item x="7063"/>
        <item x="1637"/>
        <item x="1902"/>
        <item x="5415"/>
        <item x="7211"/>
        <item x="3908"/>
        <item x="4794"/>
        <item x="681"/>
        <item x="5740"/>
        <item x="9073"/>
        <item x="5695"/>
        <item x="6743"/>
        <item x="3194"/>
        <item x="3154"/>
        <item x="6049"/>
        <item x="44"/>
        <item x="7695"/>
        <item x="6088"/>
        <item x="1628"/>
        <item x="5203"/>
        <item x="4783"/>
        <item x="8603"/>
        <item x="6095"/>
        <item x="1185"/>
        <item x="3067"/>
        <item x="1134"/>
        <item x="4710"/>
        <item x="5348"/>
        <item x="8111"/>
        <item x="6889"/>
        <item x="7356"/>
        <item x="2230"/>
        <item x="5355"/>
        <item x="2879"/>
        <item x="4605"/>
        <item x="5257"/>
        <item x="1825"/>
        <item x="2493"/>
        <item x="890"/>
        <item x="5610"/>
        <item x="2699"/>
        <item x="7084"/>
        <item x="5790"/>
        <item x="9548"/>
        <item x="4092"/>
        <item x="7813"/>
        <item x="6518"/>
        <item x="6420"/>
        <item x="6493"/>
        <item x="1799"/>
        <item x="8663"/>
        <item x="3213"/>
        <item x="6367"/>
        <item x="2943"/>
        <item x="8587"/>
        <item x="2257"/>
        <item x="6053"/>
        <item x="7727"/>
        <item x="6326"/>
        <item x="6716"/>
        <item x="4300"/>
        <item x="7896"/>
        <item x="8063"/>
        <item x="2312"/>
        <item x="8315"/>
        <item x="9248"/>
        <item x="1059"/>
        <item x="5469"/>
        <item x="4702"/>
        <item x="7678"/>
        <item x="8483"/>
        <item x="5267"/>
        <item x="7924"/>
        <item x="6099"/>
        <item x="1423"/>
        <item x="7868"/>
        <item x="1244"/>
        <item x="9370"/>
        <item x="2149"/>
        <item x="6008"/>
        <item x="3463"/>
        <item x="8606"/>
        <item x="476"/>
        <item x="69"/>
        <item x="6370"/>
        <item x="7316"/>
        <item x="365"/>
        <item x="978"/>
        <item x="2014"/>
        <item x="1919"/>
        <item x="3972"/>
        <item x="5285"/>
        <item x="9088"/>
        <item x="4503"/>
        <item x="1844"/>
        <item x="5265"/>
        <item x="5074"/>
        <item x="2489"/>
        <item x="2815"/>
        <item x="9474"/>
        <item x="1520"/>
        <item x="4173"/>
        <item x="1321"/>
        <item x="8487"/>
        <item x="6368"/>
        <item x="4384"/>
        <item x="8591"/>
        <item x="193"/>
        <item x="8781"/>
        <item x="4876"/>
        <item x="6295"/>
        <item x="1626"/>
        <item x="5704"/>
        <item x="678"/>
        <item x="2642"/>
        <item x="2718"/>
        <item x="1622"/>
        <item x="8376"/>
        <item x="4706"/>
        <item x="5340"/>
        <item x="5215"/>
        <item x="6985"/>
        <item x="286"/>
        <item x="858"/>
        <item x="5927"/>
        <item x="6527"/>
        <item x="6453"/>
        <item x="3411"/>
        <item x="6073"/>
        <item x="4761"/>
        <item x="3799"/>
        <item x="1511"/>
        <item x="8738"/>
        <item x="4148"/>
        <item x="647"/>
        <item x="5159"/>
        <item x="6312"/>
        <item x="2042"/>
        <item x="4010"/>
        <item x="5719"/>
        <item x="4475"/>
        <item x="5431"/>
        <item x="1687"/>
        <item x="8985"/>
        <item x="9426"/>
        <item x="7807"/>
        <item x="6783"/>
        <item x="6089"/>
        <item x="2620"/>
        <item x="8026"/>
        <item x="4198"/>
        <item x="2850"/>
        <item x="6252"/>
        <item x="1259"/>
        <item x="3805"/>
        <item x="8235"/>
        <item x="3961"/>
        <item x="4752"/>
        <item x="3654"/>
        <item x="7646"/>
        <item x="6045"/>
        <item x="8215"/>
        <item x="5793"/>
        <item x="1614"/>
        <item x="8846"/>
        <item x="9035"/>
        <item x="7068"/>
        <item x="6568"/>
        <item x="5032"/>
        <item x="1161"/>
        <item x="749"/>
        <item x="2969"/>
        <item x="9627"/>
        <item x="939"/>
        <item x="7594"/>
        <item x="661"/>
        <item x="3810"/>
        <item x="8614"/>
        <item x="4460"/>
        <item x="8010"/>
        <item x="5395"/>
        <item x="452"/>
        <item x="7484"/>
        <item x="1858"/>
        <item x="6823"/>
        <item x="197"/>
        <item x="5571"/>
        <item x="3532"/>
        <item x="5213"/>
        <item x="6667"/>
        <item x="9121"/>
        <item x="1003"/>
        <item x="3679"/>
        <item x="3014"/>
        <item x="5288"/>
        <item x="6884"/>
        <item x="8816"/>
        <item x="3454"/>
        <item x="1420"/>
        <item x="4346"/>
        <item x="4995"/>
        <item x="1609"/>
        <item x="2011"/>
        <item x="2015"/>
        <item x="6476"/>
        <item x="518"/>
        <item x="8872"/>
        <item x="5111"/>
        <item x="6759"/>
        <item x="6447"/>
        <item x="8516"/>
        <item x="8900"/>
        <item x="7788"/>
        <item x="4757"/>
        <item x="3992"/>
        <item x="4463"/>
        <item x="4160"/>
        <item x="639"/>
        <item x="2598"/>
        <item x="5489"/>
        <item x="2936"/>
        <item x="7907"/>
        <item x="2840"/>
        <item x="669"/>
        <item x="3437"/>
        <item x="8837"/>
        <item x="328"/>
        <item x="4204"/>
        <item x="4000"/>
        <item x="5185"/>
        <item x="9049"/>
        <item x="7389"/>
        <item x="6779"/>
        <item x="8905"/>
        <item x="6268"/>
        <item x="5223"/>
        <item x="7565"/>
        <item x="8246"/>
        <item x="8885"/>
        <item x="859"/>
        <item x="8595"/>
        <item x="2557"/>
        <item x="5902"/>
        <item x="5493"/>
        <item x="2068"/>
        <item x="3566"/>
        <item x="7833"/>
        <item x="9312"/>
        <item x="6809"/>
        <item x="7003"/>
        <item x="6429"/>
        <item x="2644"/>
        <item x="1557"/>
        <item x="8370"/>
        <item x="2110"/>
        <item x="4960"/>
        <item x="3473"/>
        <item x="1096"/>
        <item x="6700"/>
        <item x="8886"/>
        <item x="2950"/>
        <item x="3439"/>
        <item x="948"/>
        <item x="9529"/>
        <item x="6404"/>
        <item x="3636"/>
        <item x="8281"/>
        <item x="317"/>
        <item x="9282"/>
        <item x="5397"/>
        <item x="6967"/>
        <item x="4070"/>
        <item x="4138"/>
        <item x="3062"/>
        <item x="1372"/>
        <item x="9063"/>
        <item x="1797"/>
        <item x="2616"/>
        <item x="9388"/>
        <item x="9464"/>
        <item x="4973"/>
        <item x="11"/>
        <item x="9541"/>
        <item x="8494"/>
        <item x="154"/>
        <item x="1824"/>
        <item x="2649"/>
        <item x="3583"/>
        <item x="5349"/>
        <item x="1429"/>
        <item x="2609"/>
        <item x="5151"/>
        <item x="6465"/>
        <item x="212"/>
        <item x="973"/>
        <item x="8068"/>
        <item x="109"/>
        <item x="1404"/>
        <item x="8327"/>
        <item x="7059"/>
        <item x="9215"/>
        <item x="484"/>
        <item x="2860"/>
        <item x="6060"/>
        <item x="1550"/>
        <item x="9602"/>
        <item x="2040"/>
        <item x="2002"/>
        <item x="2974"/>
        <item x="9348"/>
        <item x="8585"/>
        <item x="8554"/>
        <item x="5120"/>
        <item x="3145"/>
        <item x="248"/>
        <item x="2628"/>
        <item x="8071"/>
        <item x="7770"/>
        <item x="4101"/>
        <item x="8545"/>
        <item x="5523"/>
        <item x="2757"/>
        <item x="8489"/>
        <item x="6554"/>
        <item x="4736"/>
        <item x="6758"/>
        <item x="1347"/>
        <item x="7635"/>
        <item x="673"/>
        <item x="1094"/>
        <item x="4928"/>
        <item x="5503"/>
        <item x="1247"/>
        <item x="7671"/>
        <item x="1985"/>
        <item x="6764"/>
        <item x="2676"/>
        <item x="9318"/>
        <item x="7949"/>
        <item x="3895"/>
        <item x="1853"/>
        <item x="6880"/>
        <item x="3801"/>
        <item x="806"/>
        <item x="4373"/>
        <item x="420"/>
        <item x="5976"/>
        <item x="9322"/>
        <item x="1149"/>
        <item x="4648"/>
        <item x="7914"/>
        <item x="3501"/>
        <item x="3950"/>
        <item x="1524"/>
        <item x="7215"/>
        <item x="4610"/>
        <item x="6552"/>
        <item x="6289"/>
        <item x="3165"/>
        <item x="3678"/>
        <item x="6065"/>
        <item x="1568"/>
        <item x="8699"/>
        <item x="6105"/>
        <item x="2912"/>
        <item x="5304"/>
        <item x="2091"/>
        <item x="6798"/>
        <item x="1848"/>
        <item x="7285"/>
        <item x="9207"/>
        <item x="9166"/>
        <item x="2500"/>
        <item x="8957"/>
        <item x="5952"/>
        <item x="1741"/>
        <item x="7988"/>
        <item x="2300"/>
        <item x="2089"/>
        <item x="5179"/>
        <item x="1794"/>
        <item x="8518"/>
        <item x="5559"/>
        <item x="4735"/>
        <item x="8425"/>
        <item x="2874"/>
        <item x="1999"/>
        <item x="6116"/>
        <item x="7751"/>
        <item x="2685"/>
        <item x="6878"/>
        <item x="9048"/>
        <item x="6097"/>
        <item x="6308"/>
        <item x="4039"/>
        <item x="9592"/>
        <item x="2008"/>
        <item x="563"/>
        <item x="6699"/>
        <item x="7985"/>
        <item x="1297"/>
        <item x="2951"/>
        <item x="8653"/>
        <item x="9057"/>
        <item x="874"/>
        <item x="796"/>
        <item x="4524"/>
        <item x="7002"/>
        <item x="2785"/>
        <item x="421"/>
        <item x="1171"/>
        <item x="8623"/>
        <item x="6130"/>
        <item x="2922"/>
        <item x="1714"/>
        <item x="9429"/>
        <item x="1000"/>
        <item x="2982"/>
        <item x="7073"/>
        <item x="5386"/>
        <item x="5517"/>
        <item x="8850"/>
        <item x="4231"/>
        <item x="927"/>
        <item x="6608"/>
        <item x="3421"/>
        <item x="7755"/>
        <item x="5858"/>
        <item x="8154"/>
        <item x="5886"/>
        <item x="8285"/>
        <item x="6927"/>
        <item x="6506"/>
        <item x="9443"/>
        <item x="2067"/>
        <item x="1750"/>
        <item x="6556"/>
        <item x="2155"/>
        <item x="2225"/>
        <item x="2942"/>
        <item x="8011"/>
        <item x="8853"/>
        <item x="8922"/>
        <item x="6666"/>
        <item x="2388"/>
        <item x="4243"/>
        <item x="8827"/>
        <item x="1131"/>
        <item x="3346"/>
        <item x="3669"/>
        <item x="7477"/>
        <item x="7103"/>
        <item x="8420"/>
        <item x="9116"/>
        <item x="2470"/>
        <item x="3630"/>
        <item x="5897"/>
        <item x="4998"/>
        <item x="8504"/>
        <item x="8225"/>
        <item x="3395"/>
        <item x="8845"/>
        <item x="9430"/>
        <item x="2835"/>
        <item x="8240"/>
        <item x="6240"/>
        <item x="5836"/>
        <item x="254"/>
        <item x="1285"/>
        <item x="7808"/>
        <item x="5950"/>
        <item x="7276"/>
        <item x="3138"/>
        <item x="1099"/>
        <item x="5966"/>
        <item x="219"/>
        <item x="4399"/>
        <item x="3692"/>
        <item x="6847"/>
        <item x="6391"/>
        <item x="496"/>
        <item x="1561"/>
        <item x="5417"/>
        <item x="2592"/>
        <item x="3003"/>
        <item x="6225"/>
        <item x="475"/>
        <item x="4590"/>
        <item x="3761"/>
        <item x="9025"/>
        <item x="2472"/>
        <item x="3758"/>
        <item x="7504"/>
        <item x="5663"/>
        <item x="1803"/>
        <item x="1151"/>
        <item x="9260"/>
        <item x="532"/>
        <item x="1212"/>
        <item x="629"/>
        <item x="7237"/>
        <item x="4924"/>
        <item x="9147"/>
        <item x="3603"/>
        <item x="5758"/>
        <item x="5091"/>
        <item x="7645"/>
        <item x="7392"/>
        <item x="6222"/>
        <item x="4831"/>
        <item x="7531"/>
        <item x="5613"/>
        <item x="4728"/>
        <item x="4866"/>
        <item x="8264"/>
        <item x="4895"/>
        <item x="7024"/>
        <item x="901"/>
        <item x="8051"/>
        <item x="3963"/>
        <item x="7293"/>
        <item x="7040"/>
        <item x="1439"/>
        <item x="7689"/>
        <item x="58"/>
        <item x="4308"/>
        <item x="585"/>
        <item x="1736"/>
        <item x="5528"/>
        <item x="4950"/>
        <item x="1737"/>
        <item x="7264"/>
        <item x="2133"/>
        <item x="4302"/>
        <item x="5148"/>
        <item x="4807"/>
        <item x="157"/>
        <item x="3050"/>
        <item x="2117"/>
        <item x="1773"/>
        <item x="7740"/>
        <item x="5004"/>
        <item x="4856"/>
        <item x="1588"/>
        <item x="7542"/>
        <item x="5504"/>
        <item x="3170"/>
        <item x="2655"/>
        <item x="6452"/>
        <item x="8931"/>
        <item x="3426"/>
        <item x="2967"/>
        <item x="6090"/>
        <item x="9586"/>
        <item x="2503"/>
        <item x="9007"/>
        <item x="7180"/>
        <item x="6775"/>
        <item x="2137"/>
        <item x="3837"/>
        <item x="155"/>
        <item x="2468"/>
        <item x="3589"/>
        <item x="9559"/>
        <item x="6132"/>
        <item x="9358"/>
        <item x="2276"/>
        <item x="3625"/>
        <item x="113"/>
        <item x="8041"/>
        <item x="51"/>
        <item x="3555"/>
        <item x="8628"/>
        <item x="7028"/>
        <item x="3083"/>
        <item x="6282"/>
        <item x="641"/>
        <item x="1918"/>
        <item x="6706"/>
        <item x="8393"/>
        <item x="7765"/>
        <item x="1186"/>
        <item x="7042"/>
        <item x="2811"/>
        <item x="4814"/>
        <item x="5889"/>
        <item x="2326"/>
        <item x="2295"/>
        <item x="6394"/>
        <item x="3910"/>
        <item x="3023"/>
        <item x="6668"/>
        <item x="1110"/>
        <item x="8918"/>
        <item x="2041"/>
        <item x="4659"/>
        <item x="8741"/>
        <item x="7150"/>
        <item x="6021"/>
        <item x="752"/>
        <item x="7766"/>
        <item x="3354"/>
        <item x="8250"/>
        <item x="485"/>
        <item x="8875"/>
        <item x="4079"/>
        <item x="5273"/>
        <item x="499"/>
        <item x="9564"/>
        <item x="3161"/>
        <item x="3602"/>
        <item x="4781"/>
        <item x="926"/>
        <item x="6875"/>
        <item x="7214"/>
        <item x="84"/>
        <item x="5582"/>
        <item x="8580"/>
        <item x="8763"/>
        <item x="3455"/>
        <item x="4263"/>
        <item x="7372"/>
        <item x="5142"/>
        <item x="1063"/>
        <item x="1097"/>
        <item x="1742"/>
        <item x="9460"/>
        <item x="369"/>
        <item x="3930"/>
        <item x="9539"/>
        <item x="7963"/>
        <item x="9134"/>
        <item x="352"/>
        <item x="771"/>
        <item x="9551"/>
        <item x="1638"/>
        <item x="4360"/>
        <item x="1514"/>
        <item x="7206"/>
        <item x="6751"/>
        <item x="8746"/>
        <item x="3027"/>
        <item x="7319"/>
        <item x="9610"/>
        <item x="1178"/>
        <item x="7282"/>
        <item x="7382"/>
        <item x="4734"/>
        <item x="4562"/>
        <item x="5745"/>
        <item x="5666"/>
        <item x="3329"/>
        <item x="8572"/>
        <item x="3547"/>
        <item x="3614"/>
        <item x="1665"/>
        <item x="7563"/>
        <item x="7865"/>
        <item x="7368"/>
        <item x="8830"/>
        <item x="2333"/>
        <item x="1700"/>
        <item x="635"/>
        <item x="3232"/>
        <item x="2559"/>
        <item x="7083"/>
        <item x="9480"/>
        <item x="8373"/>
        <item x="727"/>
        <item x="2939"/>
        <item x="7302"/>
        <item x="6995"/>
        <item x="8290"/>
        <item x="586"/>
        <item x="3436"/>
        <item x="5972"/>
        <item x="1891"/>
        <item x="3208"/>
        <item x="2399"/>
        <item x="7455"/>
        <item x="805"/>
        <item x="2036"/>
        <item x="5212"/>
        <item x="1598"/>
        <item x="6656"/>
        <item x="875"/>
        <item x="5411"/>
        <item x="2678"/>
        <item x="4440"/>
        <item x="8434"/>
        <item x="9072"/>
        <item x="7871"/>
        <item x="2194"/>
        <item x="2467"/>
        <item x="4844"/>
        <item x="6748"/>
        <item x="3217"/>
        <item x="1308"/>
        <item x="8345"/>
        <item x="8982"/>
        <item x="9188"/>
        <item x="7126"/>
        <item x="5673"/>
        <item x="5640"/>
        <item x="8106"/>
        <item x="9114"/>
        <item x="4716"/>
        <item x="5968"/>
        <item x="2541"/>
        <item x="3349"/>
        <item x="400"/>
        <item x="5471"/>
        <item x="8737"/>
        <item x="397"/>
        <item x="2784"/>
        <item x="5974"/>
        <item x="8273"/>
        <item x="1702"/>
        <item x="2673"/>
        <item x="6845"/>
        <item x="8042"/>
        <item x="423"/>
        <item x="1569"/>
        <item x="306"/>
        <item x="3026"/>
        <item x="7299"/>
        <item x="5823"/>
        <item x="443"/>
        <item x="3885"/>
        <item x="2775"/>
        <item x="4885"/>
        <item x="1062"/>
        <item x="3184"/>
        <item x="2047"/>
        <item x="554"/>
        <item x="8713"/>
        <item x="8090"/>
        <item x="5055"/>
        <item x="4545"/>
        <item x="9247"/>
        <item x="601"/>
        <item x="4685"/>
        <item x="1989"/>
        <item x="1310"/>
        <item x="6002"/>
        <item x="2376"/>
        <item x="807"/>
        <item x="9153"/>
        <item x="6384"/>
        <item x="319"/>
        <item x="4118"/>
        <item x="8024"/>
        <item x="3806"/>
        <item x="3939"/>
        <item x="5539"/>
        <item x="3652"/>
        <item x="8402"/>
        <item x="4011"/>
        <item x="2523"/>
        <item x="4218"/>
        <item x="4437"/>
        <item x="2275"/>
        <item x="8229"/>
        <item x="6114"/>
        <item x="1914"/>
        <item x="2160"/>
        <item x="1710"/>
        <item x="7498"/>
        <item x="4091"/>
        <item x="204"/>
        <item x="5683"/>
        <item x="4075"/>
        <item x="2374"/>
        <item x="2554"/>
        <item x="758"/>
        <item x="2886"/>
        <item x="4294"/>
        <item x="6330"/>
        <item x="5529"/>
        <item x="817"/>
        <item x="6812"/>
        <item x="8782"/>
        <item x="8282"/>
        <item x="8152"/>
        <item x="4071"/>
        <item x="7791"/>
        <item x="2092"/>
        <item x="1048"/>
        <item x="2914"/>
        <item x="2233"/>
        <item x="9328"/>
        <item x="108"/>
        <item x="580"/>
        <item x="202"/>
        <item x="6457"/>
        <item x="3277"/>
        <item x="5901"/>
        <item x="9243"/>
        <item x="4014"/>
        <item x="773"/>
        <item x="1604"/>
        <item x="2727"/>
        <item x="7284"/>
        <item x="4257"/>
        <item x="9002"/>
        <item x="3773"/>
        <item x="6709"/>
        <item x="1615"/>
        <item x="2643"/>
        <item x="6000"/>
        <item x="2535"/>
        <item x="680"/>
        <item x="3456"/>
        <item x="8043"/>
        <item x="4717"/>
        <item x="5192"/>
        <item x="35"/>
        <item x="4379"/>
        <item x="1408"/>
        <item x="9590"/>
        <item x="5520"/>
        <item x="670"/>
        <item x="7931"/>
        <item x="6931"/>
        <item x="5588"/>
        <item x="7405"/>
        <item x="615"/>
        <item x="9346"/>
        <item x="9037"/>
        <item x="6933"/>
        <item x="2903"/>
        <item x="5730"/>
        <item x="8903"/>
        <item x="6521"/>
        <item x="5080"/>
        <item x="8467"/>
        <item x="4772"/>
        <item x="9582"/>
        <item x="4479"/>
        <item x="15"/>
        <item x="474"/>
        <item x="553"/>
        <item x="1104"/>
        <item x="6307"/>
        <item x="6262"/>
        <item x="7805"/>
        <item x="1565"/>
        <item x="2700"/>
        <item x="4570"/>
        <item x="5915"/>
        <item x="3084"/>
        <item x="5391"/>
        <item x="8823"/>
        <item x="4537"/>
        <item x="907"/>
        <item x="8772"/>
        <item x="5573"/>
        <item x="2212"/>
        <item x="6371"/>
        <item x="1276"/>
        <item x="6243"/>
        <item x="5917"/>
        <item x="9366"/>
        <item x="5191"/>
        <item x="7255"/>
        <item x="5862"/>
        <item x="1136"/>
        <item x="4745"/>
        <item x="5485"/>
        <item x="1167"/>
        <item x="1194"/>
        <item x="4603"/>
        <item x="6372"/>
        <item x="8091"/>
        <item x="7490"/>
        <item x="3009"/>
        <item x="3944"/>
        <item x="8307"/>
        <item x="6587"/>
        <item x="4681"/>
        <item x="9400"/>
        <item x="4551"/>
        <item x="1923"/>
        <item x="7320"/>
        <item x="8479"/>
        <item x="7021"/>
        <item x="1181"/>
        <item x="8389"/>
        <item x="1958"/>
        <item x="2890"/>
        <item x="6159"/>
        <item x="1419"/>
        <item x="8060"/>
        <item x="2756"/>
        <item x="1183"/>
        <item x="1333"/>
        <item x="6117"/>
        <item x="513"/>
        <item x="1544"/>
        <item x="6417"/>
        <item x="6039"/>
        <item x="5518"/>
        <item x="7774"/>
        <item x="1689"/>
        <item x="8868"/>
        <item x="1492"/>
        <item x="9471"/>
        <item x="8778"/>
        <item x="7743"/>
        <item x="4882"/>
        <item x="1470"/>
        <item x="5907"/>
        <item x="5146"/>
        <item x="350"/>
        <item x="6862"/>
        <item x="7889"/>
        <item x="1192"/>
        <item x="3971"/>
        <item x="8167"/>
        <item x="2585"/>
        <item x="4571"/>
        <item x="6402"/>
        <item x="4105"/>
        <item x="889"/>
        <item x="3565"/>
        <item x="6632"/>
        <item x="757"/>
        <item x="4410"/>
        <item x="4861"/>
        <item x="7227"/>
        <item x="4592"/>
        <item x="4949"/>
        <item x="7337"/>
        <item x="4244"/>
        <item x="3763"/>
        <item x="7155"/>
        <item x="1821"/>
        <item x="4128"/>
        <item x="6001"/>
        <item x="6463"/>
        <item x="4898"/>
        <item x="710"/>
        <item x="6355"/>
        <item x="3967"/>
        <item x="1260"/>
        <item x="5556"/>
        <item x="3457"/>
        <item x="7846"/>
        <item x="9303"/>
        <item x="7967"/>
        <item x="792"/>
        <item x="9255"/>
        <item x="5341"/>
        <item x="6600"/>
        <item x="3404"/>
        <item x="1080"/>
        <item x="1499"/>
        <item x="4946"/>
        <item x="7352"/>
        <item x="9415"/>
        <item x="3087"/>
        <item x="3914"/>
        <item x="782"/>
        <item x="5238"/>
        <item x="5196"/>
        <item x="652"/>
        <item x="7690"/>
        <item x="5010"/>
        <item x="4776"/>
        <item x="9117"/>
        <item x="3068"/>
        <item x="5092"/>
        <item x="9118"/>
        <item x="6548"/>
        <item x="7378"/>
        <item x="7906"/>
        <item x="4355"/>
        <item x="5245"/>
        <item x="7408"/>
        <item x="6861"/>
        <item x="9202"/>
        <item x="2798"/>
        <item x="5555"/>
        <item x="4149"/>
        <item x="8686"/>
        <item x="2105"/>
        <item x="3318"/>
        <item x="7672"/>
        <item x="1257"/>
        <item x="5584"/>
        <item x="708"/>
        <item x="8633"/>
        <item x="4078"/>
        <item x="9050"/>
        <item x="7262"/>
        <item x="7992"/>
        <item x="8274"/>
        <item x="8780"/>
        <item x="1331"/>
        <item x="6218"/>
        <item x="7930"/>
        <item x="1905"/>
        <item x="7810"/>
        <item x="300"/>
        <item x="4536"/>
        <item x="5314"/>
        <item x="8994"/>
        <item x="8644"/>
        <item x="8196"/>
        <item x="7476"/>
        <item x="7497"/>
        <item x="7008"/>
        <item x="3638"/>
        <item x="316"/>
        <item x="6397"/>
        <item x="5844"/>
        <item x="1359"/>
        <item x="1951"/>
        <item x="5379"/>
        <item x="3245"/>
        <item x="6448"/>
        <item x="3328"/>
        <item x="6063"/>
        <item x="8505"/>
        <item x="9534"/>
        <item x="337"/>
        <item x="7561"/>
        <item x="1166"/>
        <item x="3397"/>
        <item x="4941"/>
        <item x="8812"/>
        <item x="9285"/>
        <item x="9209"/>
        <item x="2054"/>
        <item x="5720"/>
        <item x="4473"/>
        <item x="2365"/>
        <item x="4020"/>
        <item x="3428"/>
        <item x="6274"/>
        <item x="7107"/>
        <item x="3046"/>
        <item x="3582"/>
        <item x="6835"/>
        <item x="5418"/>
        <item x="2935"/>
        <item x="6725"/>
        <item x="2262"/>
        <item x="7094"/>
        <item x="3407"/>
        <item x="9530"/>
        <item x="8270"/>
        <item x="9097"/>
        <item x="2004"/>
        <item x="5602"/>
        <item x="967"/>
        <item x="7771"/>
        <item x="2537"/>
        <item x="8636"/>
        <item x="5256"/>
        <item x="380"/>
        <item x="6179"/>
        <item x="5871"/>
        <item x="5933"/>
        <item x="1507"/>
        <item x="1982"/>
        <item x="7673"/>
        <item x="2631"/>
        <item x="8321"/>
        <item x="7253"/>
        <item x="1202"/>
        <item x="2632"/>
        <item x="9331"/>
        <item x="7015"/>
        <item x="8096"/>
        <item x="1629"/>
        <item x="624"/>
        <item x="1505"/>
        <item x="6580"/>
        <item x="6893"/>
        <item x="2684"/>
        <item x="429"/>
        <item x="2595"/>
        <item x="7358"/>
        <item x="4902"/>
        <item x="2250"/>
        <item x="8177"/>
        <item x="7944"/>
        <item x="3596"/>
        <item x="6076"/>
        <item x="6929"/>
        <item x="7600"/>
        <item x="9020"/>
        <item x="7281"/>
        <item x="2830"/>
        <item x="6720"/>
        <item x="9447"/>
        <item x="4554"/>
        <item x="3658"/>
        <item x="77"/>
        <item x="1395"/>
        <item x="5346"/>
        <item x="1635"/>
        <item x="722"/>
        <item x="284"/>
        <item x="4032"/>
        <item x="5264"/>
        <item x="2806"/>
        <item x="1265"/>
        <item x="2536"/>
        <item x="3215"/>
        <item x="4703"/>
        <item x="8571"/>
        <item x="279"/>
        <item x="3529"/>
        <item x="4430"/>
        <item x="5707"/>
        <item x="3447"/>
        <item x="9082"/>
        <item x="7324"/>
        <item x="6032"/>
        <item x="698"/>
        <item x="2001"/>
        <item x="9112"/>
        <item x="4870"/>
        <item x="1126"/>
        <item x="9576"/>
        <item x="2127"/>
        <item x="8241"/>
        <item x="3769"/>
        <item x="4544"/>
        <item x="3070"/>
        <item x="7876"/>
        <item x="1540"/>
        <item x="7345"/>
        <item x="2619"/>
        <item x="4414"/>
        <item x="4739"/>
        <item x="6017"/>
        <item x="6126"/>
        <item x="1011"/>
        <item x="262"/>
        <item x="6834"/>
        <item x="3233"/>
        <item x="2279"/>
        <item x="2515"/>
        <item x="3674"/>
        <item x="4632"/>
        <item x="925"/>
        <item x="519"/>
        <item x="4381"/>
        <item x="9216"/>
        <item x="5258"/>
        <item x="963"/>
        <item x="5231"/>
        <item x="6817"/>
        <item x="6592"/>
        <item x="6258"/>
        <item x="2183"/>
        <item x="7980"/>
        <item x="7467"/>
        <item x="6010"/>
        <item x="626"/>
        <item x="798"/>
        <item x="2539"/>
        <item x="970"/>
        <item x="8744"/>
        <item x="7193"/>
        <item x="8493"/>
        <item x="6806"/>
        <item x="4349"/>
        <item x="1936"/>
        <item x="6247"/>
        <item x="9509"/>
        <item x="3153"/>
        <item x="9392"/>
        <item x="6768"/>
        <item x="1525"/>
        <item x="910"/>
        <item x="3464"/>
        <item x="2475"/>
        <item x="5063"/>
        <item x="6765"/>
        <item x="7829"/>
        <item x="5021"/>
        <item x="2370"/>
        <item x="848"/>
        <item x="4418"/>
        <item x="8915"/>
        <item x="9479"/>
        <item x="3646"/>
        <item x="3929"/>
        <item x="3482"/>
        <item x="7304"/>
        <item x="7792"/>
        <item x="6714"/>
        <item x="2520"/>
        <item x="463"/>
        <item x="5011"/>
        <item x="8996"/>
        <item x="3830"/>
        <item x="6620"/>
        <item x="4740"/>
        <item x="1088"/>
        <item x="8993"/>
        <item x="6251"/>
        <item x="6603"/>
        <item x="4906"/>
        <item x="9046"/>
        <item x="2158"/>
        <item x="8656"/>
        <item x="1531"/>
        <item x="330"/>
        <item x="4644"/>
        <item x="6427"/>
        <item x="7897"/>
        <item x="8392"/>
        <item x="1143"/>
        <item x="743"/>
        <item x="1430"/>
        <item x="5072"/>
        <item x="8873"/>
        <item x="6901"/>
        <item x="1472"/>
        <item x="3450"/>
        <item x="4388"/>
        <item x="4865"/>
        <item x="9492"/>
        <item x="239"/>
        <item x="4597"/>
        <item x="9126"/>
        <item x="3855"/>
        <item x="3953"/>
        <item x="2389"/>
        <item x="6470"/>
        <item x="4484"/>
        <item x="6740"/>
        <item x="8874"/>
        <item x="2600"/>
        <item x="6619"/>
        <item x="1639"/>
        <item x="1111"/>
        <item x="1023"/>
        <item x="1779"/>
        <item x="1828"/>
        <item x="3834"/>
        <item x="2852"/>
        <item x="8469"/>
        <item x="3250"/>
        <item x="8860"/>
        <item x="7790"/>
        <item x="7772"/>
        <item x="1337"/>
        <item x="1743"/>
        <item x="9355"/>
        <item x="7019"/>
        <item x="7043"/>
        <item x="783"/>
        <item x="6522"/>
        <item x="6423"/>
        <item x="7910"/>
        <item x="7834"/>
        <item x="9223"/>
        <item x="3887"/>
        <item x="4256"/>
        <item x="5065"/>
        <item x="480"/>
        <item x="38"/>
        <item x="9488"/>
        <item x="9603"/>
        <item x="1019"/>
        <item x="2832"/>
        <item x="140"/>
        <item x="3089"/>
        <item x="8682"/>
        <item x="2732"/>
        <item x="9148"/>
        <item x="2944"/>
        <item x="8869"/>
        <item x="6803"/>
        <item x="394"/>
        <item x="6616"/>
        <item x="9137"/>
        <item x="5300"/>
        <item x="2721"/>
        <item x="4269"/>
        <item x="4649"/>
        <item x="5327"/>
        <item x="1288"/>
        <item x="4162"/>
        <item x="5445"/>
        <item x="166"/>
        <item x="6660"/>
        <item x="7809"/>
        <item x="1709"/>
        <item x="1210"/>
        <item x="980"/>
        <item x="6696"/>
        <item x="294"/>
        <item x="5806"/>
        <item x="4988"/>
        <item x="590"/>
        <item x="2179"/>
        <item x="831"/>
        <item x="6140"/>
        <item x="436"/>
        <item x="1254"/>
        <item x="3285"/>
        <item x="8399"/>
        <item x="6478"/>
        <item x="5441"/>
        <item x="430"/>
        <item x="4534"/>
        <item x="3556"/>
        <item x="8832"/>
        <item x="3521"/>
        <item x="6254"/>
        <item x="4548"/>
        <item x="3149"/>
        <item x="5911"/>
        <item x="8908"/>
        <item x="4737"/>
        <item x="5470"/>
        <item x="6178"/>
        <item x="5296"/>
        <item x="5812"/>
        <item x="2063"/>
        <item x="7375"/>
        <item x="3689"/>
        <item x="6679"/>
        <item x="7571"/>
        <item x="1594"/>
        <item x="2547"/>
        <item x="1883"/>
        <item x="6962"/>
        <item x="437"/>
        <item x="4936"/>
        <item x="2419"/>
        <item x="2396"/>
        <item x="9218"/>
        <item x="9164"/>
        <item x="7685"/>
        <item x="991"/>
        <item x="8249"/>
        <item x="9290"/>
        <item x="8013"/>
        <item x="5794"/>
        <item x="6129"/>
        <item x="3434"/>
        <item x="5567"/>
        <item x="6416"/>
        <item x="5677"/>
        <item x="6502"/>
        <item x="2633"/>
        <item x="7700"/>
        <item x="2733"/>
        <item x="4209"/>
        <item x="4820"/>
        <item x="7369"/>
        <item x="7856"/>
        <item x="9427"/>
        <item x="917"/>
        <item x="6844"/>
        <item x="486"/>
        <item x="1084"/>
        <item x="9438"/>
        <item x="2734"/>
        <item x="920"/>
        <item x="7230"/>
        <item x="4511"/>
        <item x="5353"/>
        <item x="2808"/>
        <item x="2895"/>
        <item x="1016"/>
        <item x="6237"/>
        <item x="3969"/>
        <item x="454"/>
        <item x="4303"/>
        <item x="7836"/>
        <item x="7869"/>
        <item x="8158"/>
        <item x="9128"/>
        <item x="7776"/>
        <item x="1461"/>
        <item x="4264"/>
        <item x="3399"/>
        <item x="3725"/>
        <item x="8474"/>
        <item x="5118"/>
        <item x="3140"/>
        <item x="4999"/>
        <item x="6074"/>
        <item x="5041"/>
        <item x="6769"/>
        <item x="4172"/>
        <item x="6484"/>
        <item x="7825"/>
        <item x="4896"/>
        <item x="479"/>
        <item x="9562"/>
        <item x="8131"/>
        <item x="9316"/>
        <item x="3466"/>
        <item x="996"/>
        <item x="2779"/>
        <item x="1399"/>
        <item x="247"/>
        <item x="3175"/>
        <item x="2192"/>
        <item x="1237"/>
        <item x="5454"/>
        <item x="100"/>
        <item x="9511"/>
        <item x="93"/>
        <item x="2417"/>
        <item x="4045"/>
        <item x="7585"/>
        <item x="6406"/>
        <item x="6946"/>
        <item x="3800"/>
        <item x="4025"/>
        <item x="1056"/>
        <item x="7137"/>
        <item x="4691"/>
        <item x="3615"/>
        <item x="5813"/>
        <item x="8374"/>
        <item x="6771"/>
        <item x="4409"/>
        <item x="7637"/>
        <item x="1081"/>
        <item x="8100"/>
        <item x="4778"/>
        <item x="1325"/>
        <item x="4595"/>
        <item x="2282"/>
        <item x="7534"/>
        <item x="8365"/>
        <item x="887"/>
        <item x="7898"/>
        <item x="8395"/>
        <item x="6767"/>
        <item x="7884"/>
        <item x="2843"/>
        <item x="250"/>
        <item x="6187"/>
        <item x="3981"/>
        <item x="491"/>
        <item x="6639"/>
        <item x="9577"/>
        <item x="2538"/>
        <item x="181"/>
        <item x="3314"/>
        <item x="5896"/>
        <item x="7729"/>
        <item x="4345"/>
        <item x="1068"/>
        <item x="2086"/>
        <item x="1411"/>
        <item x="6203"/>
        <item x="4986"/>
        <item x="1405"/>
        <item x="2411"/>
        <item x="2234"/>
        <item x="7537"/>
        <item x="6491"/>
        <item x="6"/>
        <item x="6785"/>
        <item x="4117"/>
        <item x="1135"/>
        <item x="9168"/>
        <item x="6284"/>
        <item x="1734"/>
        <item x="9034"/>
        <item x="7895"/>
        <item x="555"/>
        <item x="7207"/>
        <item x="1952"/>
        <item x="1759"/>
        <item x="6837"/>
        <item x="3754"/>
        <item x="7377"/>
        <item x="3400"/>
        <item x="7175"/>
        <item x="5837"/>
        <item x="3587"/>
        <item x="7445"/>
        <item x="2408"/>
        <item x="7456"/>
        <item x="3032"/>
        <item x="91"/>
        <item x="1198"/>
        <item x="3253"/>
        <item x="2185"/>
        <item x="3552"/>
        <item x="4516"/>
        <item x="8287"/>
        <item x="8557"/>
        <item x="6866"/>
        <item x="9256"/>
        <item x="7582"/>
        <item x="8367"/>
        <item x="3572"/>
        <item x="4318"/>
        <item x="7827"/>
        <item x="7719"/>
        <item x="3483"/>
        <item x="2083"/>
        <item x="8752"/>
        <item x="7670"/>
        <item x="6229"/>
        <item x="1253"/>
        <item x="2445"/>
        <item x="2715"/>
        <item x="1328"/>
        <item x="106"/>
        <item x="3173"/>
        <item x="8910"/>
        <item x="8433"/>
        <item x="323"/>
        <item x="1385"/>
        <item x="3508"/>
        <item x="6157"/>
        <item x="5193"/>
        <item x="1324"/>
        <item x="7964"/>
        <item x="1563"/>
        <item x="4800"/>
        <item x="4785"/>
        <item x="3881"/>
        <item x="4974"/>
        <item x="8533"/>
        <item x="2029"/>
        <item x="2674"/>
        <item x="14"/>
        <item x="1091"/>
        <item x="8777"/>
        <item x="4137"/>
        <item x="5030"/>
        <item x="5512"/>
        <item x="5750"/>
        <item x="7236"/>
        <item x="1559"/>
        <item x="3741"/>
        <item x="3785"/>
        <item x="4122"/>
        <item x="5177"/>
        <item x="6035"/>
        <item x="6959"/>
        <item x="4639"/>
        <item x="7272"/>
        <item x="4240"/>
        <item x="3779"/>
        <item x="6979"/>
        <item x="4606"/>
        <item x="5869"/>
        <item x="1802"/>
        <item x="9127"/>
        <item x="7441"/>
        <item x="9019"/>
        <item x="2753"/>
        <item x="2505"/>
        <item x="8813"/>
        <item x="4403"/>
        <item x="7545"/>
        <item x="2447"/>
        <item x="4922"/>
        <item x="3079"/>
        <item x="8236"/>
        <item x="1661"/>
        <item x="6466"/>
        <item x="4789"/>
        <item x="8340"/>
        <item x="7222"/>
        <item x="3477"/>
        <item x="3056"/>
        <item x="273"/>
        <item x="2329"/>
        <item x="6238"/>
        <item x="7159"/>
        <item x="1361"/>
        <item x="7173"/>
        <item x="857"/>
        <item x="7598"/>
        <item x="5796"/>
        <item x="7500"/>
        <item x="2354"/>
        <item x="9150"/>
        <item x="6645"/>
        <item x="5945"/>
        <item x="6287"/>
        <item x="2838"/>
        <item x="2856"/>
        <item x="8754"/>
        <item x="5636"/>
        <item x="1008"/>
        <item x="5147"/>
        <item x="4087"/>
        <item x="1897"/>
        <item x="7997"/>
        <item x="3657"/>
        <item x="5802"/>
        <item x="1855"/>
        <item x="3352"/>
        <item x="1673"/>
        <item x="2646"/>
        <item x="8584"/>
        <item x="6333"/>
        <item x="4694"/>
        <item x="1058"/>
        <item x="4487"/>
        <item x="1776"/>
        <item x="5855"/>
        <item x="9029"/>
        <item x="9068"/>
        <item x="4425"/>
        <item x="1067"/>
        <item x="7365"/>
        <item x="4540"/>
        <item x="2634"/>
        <item x="6564"/>
        <item x="3858"/>
        <item x="8521"/>
        <item x="4848"/>
        <item x="9177"/>
        <item x="6612"/>
        <item x="2805"/>
        <item x="6444"/>
        <item x="9398"/>
        <item x="4679"/>
        <item x="2985"/>
        <item x="3271"/>
        <item x="4268"/>
        <item x="1139"/>
        <item x="1038"/>
        <item x="5909"/>
        <item x="4344"/>
        <item x="863"/>
        <item x="9252"/>
        <item x="8983"/>
        <item x="2842"/>
        <item x="7310"/>
        <item x="5284"/>
        <item x="1303"/>
        <item x="6843"/>
        <item x="3641"/>
        <item x="726"/>
        <item x="9311"/>
        <item x="3131"/>
        <item x="6752"/>
        <item x="4246"/>
        <item x="1467"/>
        <item x="3234"/>
        <item x="5698"/>
        <item x="4742"/>
        <item x="4050"/>
        <item x="6016"/>
        <item x="7633"/>
        <item x="57"/>
        <item x="6149"/>
        <item x="7177"/>
        <item x="664"/>
        <item x="514"/>
        <item x="8995"/>
        <item x="5859"/>
        <item x="8278"/>
        <item x="5942"/>
        <item x="8833"/>
        <item x="9490"/>
        <item x="2689"/>
        <item x="8519"/>
        <item x="1055"/>
        <item x="2787"/>
        <item x="7523"/>
        <item x="747"/>
        <item x="5787"/>
        <item x="7830"/>
        <item x="9298"/>
        <item x="2215"/>
        <item x="1678"/>
        <item x="3723"/>
        <item x="1052"/>
        <item x="5638"/>
        <item x="7631"/>
        <item x="3188"/>
        <item x="7395"/>
        <item x="7339"/>
        <item x="3441"/>
        <item x="7032"/>
        <item x="767"/>
        <item x="9327"/>
        <item x="5797"/>
        <item x="5380"/>
        <item x="1114"/>
        <item x="7260"/>
        <item x="3182"/>
        <item x="7902"/>
        <item x="4600"/>
        <item x="7505"/>
        <item x="4215"/>
        <item x="5990"/>
        <item x="4001"/>
        <item x="7391"/>
        <item x="5687"/>
        <item x="2299"/>
        <item x="9618"/>
        <item x="9090"/>
        <item x="3586"/>
        <item x="3246"/>
        <item x="2527"/>
        <item x="8878"/>
        <item x="5543"/>
        <item x="656"/>
        <item x="8309"/>
        <item x="7431"/>
        <item x="3035"/>
        <item x="2142"/>
        <item x="3696"/>
        <item x="827"/>
        <item x="1633"/>
        <item x="6460"/>
        <item x="6604"/>
        <item x="7581"/>
        <item x="7968"/>
        <item x="7842"/>
        <item x="6112"/>
        <item x="883"/>
        <item x="3771"/>
        <item x="7115"/>
        <item x="6910"/>
        <item x="2562"/>
        <item x="2201"/>
        <item x="5975"/>
        <item x="2259"/>
        <item x="8174"/>
        <item x="2858"/>
        <item x="3814"/>
        <item x="2273"/>
        <item x="7514"/>
        <item x="5339"/>
        <item x="390"/>
        <item x="8169"/>
        <item x="8553"/>
        <item x="1528"/>
        <item x="7409"/>
        <item x="6810"/>
        <item x="8901"/>
        <item x="2367"/>
        <item x="1938"/>
        <item x="6760"/>
        <item x="3535"/>
        <item x="8306"/>
        <item x="6503"/>
        <item x="1348"/>
        <item x="7007"/>
        <item x="2241"/>
        <item x="6376"/>
        <item x="7843"/>
        <item x="1289"/>
        <item x="4102"/>
        <item x="2405"/>
        <item x="3468"/>
        <item x="505"/>
        <item x="1769"/>
        <item x="5468"/>
        <item x="7054"/>
        <item x="9106"/>
        <item x="1024"/>
        <item x="4058"/>
        <item x="87"/>
        <item x="5879"/>
        <item x="8016"/>
        <item x="3915"/>
        <item x="834"/>
        <item x="3419"/>
        <item x="2207"/>
        <item x="3177"/>
        <item x="7288"/>
        <item x="1761"/>
        <item x="3249"/>
        <item x="4951"/>
        <item x="9064"/>
        <item x="3015"/>
        <item x="4765"/>
        <item x="1043"/>
        <item x="2828"/>
        <item x="6048"/>
        <item x="2433"/>
        <item x="8679"/>
        <item x="4637"/>
        <item x="7612"/>
        <item x="9563"/>
        <item x="9213"/>
        <item x="9379"/>
        <item x="9059"/>
        <item x="7035"/>
        <item x="8619"/>
        <item x="2115"/>
        <item x="1835"/>
        <item x="8335"/>
        <item x="6362"/>
        <item x="1920"/>
        <item x="1270"/>
        <item x="5222"/>
        <item x="1042"/>
        <item x="2602"/>
        <item x="5558"/>
        <item x="3239"/>
        <item x="5816"/>
        <item x="3005"/>
        <item x="7613"/>
        <item x="7831"/>
        <item x="4758"/>
        <item x="2290"/>
        <item x="1158"/>
        <item x="7217"/>
        <item x="8258"/>
        <item x="9055"/>
        <item x="2437"/>
        <item x="6729"/>
        <item x="9210"/>
        <item x="179"/>
        <item x="5877"/>
        <item x="225"/>
        <item x="1267"/>
        <item x="1852"/>
        <item x="4177"/>
        <item x="6940"/>
        <item x="7634"/>
        <item x="1200"/>
        <item x="1619"/>
        <item x="4520"/>
        <item x="1346"/>
        <item x="6705"/>
        <item x="1988"/>
        <item x="1015"/>
        <item x="7928"/>
        <item x="6481"/>
        <item x="8971"/>
        <item x="9528"/>
        <item x="8765"/>
        <item x="6852"/>
        <item x="6441"/>
        <item x="5943"/>
        <item x="3465"/>
        <item x="5563"/>
        <item x="657"/>
        <item x="8146"/>
        <item x="5784"/>
        <item x="8657"/>
        <item x="3781"/>
        <item x="2416"/>
        <item x="7703"/>
        <item x="4677"/>
        <item x="9360"/>
        <item x="9384"/>
        <item x="9533"/>
        <item x="2751"/>
        <item x="2576"/>
        <item x="5281"/>
        <item x="3061"/>
        <item x="6152"/>
        <item x="3734"/>
        <item x="6615"/>
        <item x="8381"/>
        <item x="2575"/>
        <item x="7141"/>
        <item x="1798"/>
        <item x="8670"/>
        <item x="2688"/>
        <item x="9181"/>
        <item x="9399"/>
        <item x="2051"/>
        <item x="5744"/>
        <item x="6707"/>
        <item x="3085"/>
        <item x="6193"/>
        <item x="5755"/>
        <item x="5631"/>
        <item x="249"/>
        <item x="5977"/>
        <item x="481"/>
        <item x="61"/>
        <item x="638"/>
        <item x="4035"/>
        <item x="7088"/>
        <item x="5973"/>
        <item x="5835"/>
        <item x="5437"/>
        <item x="2217"/>
        <item x="5165"/>
        <item x="9368"/>
        <item x="5890"/>
        <item x="7544"/>
        <item x="7516"/>
        <item x="1534"/>
        <item x="4719"/>
        <item x="4398"/>
        <item x="6577"/>
        <item x="5259"/>
        <item x="1770"/>
        <item x="1224"/>
        <item x="149"/>
        <item x="7605"/>
        <item x="6342"/>
        <item x="531"/>
        <item x="97"/>
        <item x="3241"/>
        <item x="2522"/>
        <item x="7913"/>
        <item x="6181"/>
        <item x="1213"/>
        <item x="7760"/>
        <item x="5773"/>
        <item x="3327"/>
        <item x="744"/>
        <item x="8544"/>
        <item x="2681"/>
        <item x="2729"/>
        <item x="4982"/>
        <item x="8756"/>
        <item x="686"/>
        <item x="79"/>
        <item x="4031"/>
        <item x="1263"/>
        <item x="696"/>
        <item x="4277"/>
        <item x="4884"/>
        <item x="7442"/>
        <item x="3429"/>
        <item x="7593"/>
        <item x="1603"/>
        <item x="3536"/>
        <item x="3861"/>
        <item x="4239"/>
        <item x="1090"/>
        <item x="8578"/>
        <item x="7723"/>
        <item x="5678"/>
        <item x="3125"/>
        <item x="3918"/>
        <item x="1697"/>
        <item x="5820"/>
        <item x="9619"/>
        <item x="3355"/>
        <item x="897"/>
        <item x="982"/>
        <item x="1412"/>
        <item x="4465"/>
        <item x="2301"/>
        <item x="5531"/>
        <item x="4527"/>
        <item x="3982"/>
        <item x="1330"/>
        <item x="9578"/>
        <item x="3774"/>
        <item x="7640"/>
        <item x="1976"/>
        <item x="5230"/>
        <item x="1234"/>
        <item x="2363"/>
        <item x="5488"/>
        <item x="2021"/>
        <item x="614"/>
        <item x="9201"/>
        <item x="1597"/>
        <item x="6437"/>
        <item x="448"/>
        <item x="9189"/>
        <item x="4531"/>
        <item x="1908"/>
        <item x="7169"/>
        <item x="9600"/>
        <item x="7006"/>
        <item x="6991"/>
        <item x="8094"/>
        <item x="7158"/>
        <item x="8864"/>
        <item x="9476"/>
        <item x="6018"/>
        <item x="7591"/>
        <item x="1960"/>
        <item x="3766"/>
        <item x="1780"/>
        <item x="3831"/>
        <item x="2809"/>
        <item x="3721"/>
        <item x="7564"/>
        <item x="6009"/>
        <item x="9120"/>
        <item x="818"/>
        <item x="6313"/>
        <item x="9152"/>
        <item x="3845"/>
        <item x="5194"/>
        <item x="1222"/>
        <item x="7780"/>
        <item x="6988"/>
        <item x="4732"/>
        <item x="1002"/>
        <item x="5618"/>
        <item x="5926"/>
        <item x="8384"/>
        <item x="5262"/>
        <item x="8620"/>
        <item x="2606"/>
        <item x="928"/>
        <item x="3264"/>
        <item x="1233"/>
        <item x="2847"/>
        <item x="7509"/>
        <item x="3168"/>
        <item x="763"/>
        <item x="334"/>
        <item x="3623"/>
        <item x="7160"/>
        <item x="7179"/>
        <item x="3256"/>
        <item x="1572"/>
        <item x="6623"/>
        <item x="4801"/>
        <item x="6774"/>
        <item x="3129"/>
        <item x="5364"/>
        <item x="4612"/>
        <item x="9287"/>
        <item x="6865"/>
        <item x="8720"/>
        <item x="4022"/>
        <item x="5992"/>
        <item x="458"/>
        <item x="9606"/>
        <item x="1435"/>
        <item x="3218"/>
        <item x="4729"/>
        <item x="2123"/>
        <item x="7826"/>
        <item x="4033"/>
        <item x="2824"/>
        <item x="4738"/>
        <item x="7675"/>
        <item x="3187"/>
        <item x="5394"/>
        <item x="2139"/>
        <item x="4777"/>
        <item x="8732"/>
        <item x="4944"/>
        <item x="7536"/>
        <item x="2949"/>
        <item x="1906"/>
        <item x="1491"/>
        <item x="9075"/>
        <item x="9283"/>
        <item x="9293"/>
        <item x="760"/>
        <item x="1747"/>
        <item x="9295"/>
        <item x="7950"/>
        <item x="3534"/>
        <item x="500"/>
        <item x="4472"/>
        <item x="1851"/>
        <item x="3693"/>
        <item x="492"/>
        <item x="6547"/>
        <item x="1706"/>
        <item x="5996"/>
        <item x="6107"/>
        <item x="2244"/>
        <item x="1473"/>
        <item x="8997"/>
        <item x="5369"/>
        <item x="6483"/>
        <item x="7978"/>
        <item x="1715"/>
        <item x="5937"/>
        <item x="2656"/>
        <item x="2435"/>
        <item x="3053"/>
        <item x="4241"/>
        <item x="813"/>
        <item x="1105"/>
        <item x="6876"/>
        <item x="7475"/>
        <item x="4535"/>
        <item x="2781"/>
        <item x="1451"/>
        <item x="8061"/>
        <item x="6762"/>
        <item x="4354"/>
        <item x="2304"/>
        <item x="6686"/>
        <item x="3864"/>
        <item x="8490"/>
        <item x="6770"/>
        <item x="6414"/>
        <item x="2114"/>
        <item x="2377"/>
        <item x="4283"/>
        <item x="232"/>
        <item x="6172"/>
        <item x="1755"/>
        <item x="588"/>
        <item x="3038"/>
        <item x="3876"/>
        <item x="5384"/>
        <item x="4175"/>
        <item x="9620"/>
        <item x="2887"/>
        <item x="6536"/>
        <item x="1150"/>
        <item x="19"/>
        <item x="2497"/>
        <item x="5450"/>
        <item x="6741"/>
        <item x="5289"/>
        <item x="7020"/>
        <item x="5048"/>
        <item x="689"/>
        <item x="5651"/>
        <item x="3687"/>
        <item x="9326"/>
        <item x="2627"/>
        <item x="8987"/>
        <item x="5688"/>
        <item x="3886"/>
        <item x="9349"/>
        <item x="6407"/>
        <item x="6734"/>
        <item x="7435"/>
        <item x="3694"/>
        <item x="3403"/>
        <item x="2352"/>
        <item x="674"/>
        <item x="3500"/>
        <item x="1590"/>
        <item x="4139"/>
        <item x="735"/>
        <item x="5553"/>
        <item x="576"/>
        <item x="8659"/>
        <item x="9613"/>
        <item x="9174"/>
        <item x="2667"/>
        <item x="8140"/>
        <item x="6973"/>
        <item x="5900"/>
        <item x="8701"/>
        <item x="3826"/>
        <item x="6158"/>
        <item x="7348"/>
        <item x="8822"/>
        <item x="7878"/>
        <item x="2228"/>
        <item x="4163"/>
        <item x="4370"/>
        <item x="4507"/>
        <item x="167"/>
        <item x="5969"/>
        <item x="4274"/>
        <item x="6813"/>
        <item x="6122"/>
        <item x="3545"/>
        <item x="888"/>
        <item x="9264"/>
        <item x="7446"/>
        <item x="2885"/>
        <item x="1921"/>
        <item x="24"/>
        <item x="9352"/>
        <item x="3036"/>
        <item x="6257"/>
        <item x="3949"/>
        <item x="3269"/>
        <item x="8488"/>
        <item x="3686"/>
        <item x="953"/>
        <item x="1555"/>
        <item x="103"/>
        <item x="5824"/>
        <item x="3157"/>
        <item x="4623"/>
        <item x="3487"/>
        <item x="6280"/>
        <item x="5226"/>
        <item x="5036"/>
        <item x="4223"/>
        <item x="9074"/>
        <item x="6030"/>
        <item x="7483"/>
        <item x="8919"/>
        <item x="6363"/>
        <item x="2958"/>
        <item x="8695"/>
        <item x="9546"/>
        <item x="7713"/>
        <item x="5808"/>
        <item x="2245"/>
        <item x="6588"/>
        <item x="326"/>
        <item x="4282"/>
        <item x="5178"/>
        <item x="1912"/>
        <item x="4899"/>
        <item x="1933"/>
        <item x="8599"/>
        <item x="277"/>
        <item x="8046"/>
        <item x="1013"/>
        <item x="8586"/>
        <item x="7796"/>
        <item x="8541"/>
        <item x="8439"/>
        <item x="4593"/>
        <item x="8943"/>
        <item x="9523"/>
        <item x="1801"/>
        <item x="4558"/>
        <item x="9338"/>
        <item x="3901"/>
        <item x="5145"/>
        <item x="6380"/>
        <item x="1686"/>
        <item x="7569"/>
        <item x="8142"/>
        <item x="7078"/>
        <item x="8088"/>
        <item x="8259"/>
        <item x="8988"/>
        <item x="4051"/>
        <item x="6050"/>
        <item x="5358"/>
        <item x="2726"/>
        <item x="7353"/>
        <item x="801"/>
        <item x="2918"/>
        <item x="8447"/>
        <item x="6302"/>
        <item x="4641"/>
        <item x="4435"/>
        <item x="2711"/>
        <item x="1085"/>
        <item x="8645"/>
        <item x="1800"/>
        <item x="7526"/>
        <item x="332"/>
        <item x="2804"/>
        <item x="8252"/>
        <item x="9288"/>
        <item x="7555"/>
        <item x="852"/>
        <item x="2342"/>
        <item x="5331"/>
        <item x="165"/>
        <item x="3612"/>
        <item x="6515"/>
        <item x="2140"/>
        <item x="3985"/>
        <item x="5430"/>
        <item x="2107"/>
        <item x="3432"/>
        <item x="9056"/>
        <item x="2235"/>
        <item x="2786"/>
        <item x="7139"/>
        <item x="6984"/>
        <item x="6161"/>
        <item x="2454"/>
        <item x="4279"/>
        <item x="4532"/>
        <item x="9583"/>
        <item x="4049"/>
        <item x="5181"/>
        <item x="9445"/>
        <item x="3105"/>
        <item x="8429"/>
        <item x="4034"/>
        <item x="8349"/>
        <item x="8226"/>
        <item x="1370"/>
        <item x="7744"/>
        <item x="583"/>
        <item x="1681"/>
        <item x="9466"/>
        <item x="3414"/>
        <item x="9431"/>
        <item x="5923"/>
        <item x="1396"/>
        <item x="3383"/>
        <item x="3894"/>
        <item x="7127"/>
        <item x="5821"/>
        <item x="4114"/>
        <item x="8716"/>
        <item x="4228"/>
        <item x="869"/>
        <item x="4275"/>
        <item x="4943"/>
        <item x="45"/>
        <item x="8904"/>
        <item x="2906"/>
        <item x="6605"/>
        <item x="4591"/>
        <item x="8543"/>
        <item x="785"/>
        <item x="3438"/>
        <item x="7188"/>
        <item x="9249"/>
        <item x="1197"/>
        <item x="4965"/>
        <item x="7058"/>
        <item x="2134"/>
        <item x="6279"/>
        <item x="4364"/>
        <item x="6340"/>
        <item x="1215"/>
        <item x="2340"/>
        <item x="5276"/>
        <item x="2302"/>
        <item x="5696"/>
        <item x="7437"/>
        <item x="5204"/>
        <item x="5453"/>
        <item x="7434"/>
        <item x="395"/>
        <item x="2243"/>
        <item x="9595"/>
        <item x="7758"/>
        <item x="2484"/>
        <item x="4478"/>
        <item x="290"/>
        <item x="8337"/>
        <item x="5428"/>
        <item x="7166"/>
        <item x="8687"/>
        <item x="6359"/>
        <item x="6618"/>
        <item x="6123"/>
        <item x="304"/>
        <item x="7599"/>
        <item x="4433"/>
        <item x="112"/>
        <item x="5183"/>
        <item x="4422"/>
        <item x="5702"/>
        <item x="2820"/>
        <item x="700"/>
        <item x="2584"/>
        <item x="7303"/>
        <item x="8058"/>
        <item x="2402"/>
        <item x="7242"/>
        <item x="6146"/>
        <item x="7363"/>
        <item x="315"/>
        <item x="257"/>
        <item x="4968"/>
        <item x="5581"/>
        <item x="2287"/>
        <item x="4063"/>
        <item x="3359"/>
        <item x="1683"/>
        <item x="2032"/>
        <item x="551"/>
        <item x="4280"/>
        <item x="4125"/>
        <item x="7351"/>
        <item x="1323"/>
        <item x="1487"/>
        <item x="4470"/>
        <item x="3385"/>
        <item x="2339"/>
        <item x="7085"/>
        <item x="6562"/>
        <item x="4964"/>
        <item x="7335"/>
        <item x="8371"/>
        <item x="4651"/>
        <item x="3900"/>
        <item x="992"/>
        <item x="9452"/>
        <item x="5514"/>
        <item x="1498"/>
        <item x="7954"/>
        <item x="6856"/>
        <item x="180"/>
        <item x="8643"/>
        <item x="8311"/>
        <item x="3163"/>
        <item x="4799"/>
        <item x="4248"/>
        <item x="1934"/>
        <item x="6078"/>
        <item x="7183"/>
        <item x="238"/>
        <item x="7529"/>
        <item x="687"/>
        <item x="83"/>
        <item x="4658"/>
        <item x="1293"/>
        <item x="5338"/>
        <item x="1156"/>
        <item x="3361"/>
        <item x="3201"/>
        <item x="4760"/>
        <item x="4486"/>
        <item x="8331"/>
        <item x="2687"/>
        <item x="3768"/>
        <item x="4857"/>
        <item x="7051"/>
        <item x="353"/>
        <item x="7238"/>
        <item x="4642"/>
        <item x="4929"/>
        <item x="3649"/>
        <item x="4588"/>
        <item x="6669"/>
        <item x="7519"/>
        <item x="2923"/>
        <item x="6804"/>
        <item x="7416"/>
        <item x="8385"/>
        <item x="8230"/>
        <item x="7277"/>
        <item x="3440"/>
        <item x="952"/>
        <item x="1669"/>
        <item x="4961"/>
        <item x="7610"/>
        <item x="5198"/>
        <item x="1744"/>
        <item x="623"/>
        <item x="1025"/>
        <item x="3132"/>
        <item x="2641"/>
        <item x="4061"/>
        <item x="4052"/>
        <item x="2060"/>
        <item x="8189"/>
        <item x="6387"/>
        <item x="7617"/>
        <item x="2980"/>
        <item x="4429"/>
        <item x="9107"/>
        <item x="6727"/>
        <item x="5371"/>
        <item x="2665"/>
        <item x="1039"/>
        <item x="8798"/>
        <item x="9276"/>
        <item x="5024"/>
        <item x="466"/>
        <item x="4306"/>
        <item x="8690"/>
        <item x="2366"/>
        <item x="5224"/>
        <item x="7086"/>
        <item x="4613"/>
        <item x="1556"/>
        <item x="5035"/>
        <item x="8715"/>
        <item x="9008"/>
        <item x="5721"/>
        <item x="4984"/>
        <item x="4828"/>
        <item x="4339"/>
        <item x="5882"/>
        <item x="9599"/>
        <item x="9434"/>
        <item x="5741"/>
        <item x="1490"/>
        <item x="5585"/>
        <item x="3807"/>
        <item x="6098"/>
        <item x="5828"/>
        <item x="2647"/>
        <item x="9598"/>
        <item x="5713"/>
        <item x="2426"/>
        <item x="5515"/>
        <item x="4575"/>
        <item x="6599"/>
        <item x="8296"/>
        <item x="374"/>
        <item x="1037"/>
        <item x="9160"/>
        <item x="4627"/>
        <item x="339"/>
        <item x="3839"/>
        <item x="9040"/>
        <item x="5105"/>
        <item x="6954"/>
        <item x="2766"/>
        <item x="1631"/>
        <item x="9172"/>
        <item x="7036"/>
        <item x="7444"/>
        <item x="5049"/>
        <item x="2990"/>
        <item x="6737"/>
        <item x="4491"/>
        <item x="3849"/>
        <item x="8680"/>
        <item x="4021"/>
        <item x="8736"/>
        <item x="9565"/>
        <item x="7789"/>
        <item x="6335"/>
        <item x="199"/>
        <item x="8890"/>
        <item x="6868"/>
        <item x="4427"/>
        <item x="5501"/>
        <item x="4676"/>
        <item x="3952"/>
        <item x="1199"/>
        <item x="8470"/>
        <item x="1434"/>
        <item x="4179"/>
        <item x="6434"/>
        <item x="5639"/>
        <item x="1004"/>
        <item x="8884"/>
        <item x="923"/>
        <item x="1931"/>
        <item x="1740"/>
        <item x="2320"/>
        <item x="5657"/>
        <item x="2480"/>
        <item x="2545"/>
        <item x="4161"/>
        <item x="9044"/>
        <item x="881"/>
        <item x="6131"/>
        <item x="867"/>
        <item x="8078"/>
        <item x="2659"/>
        <item x="2258"/>
        <item x="3860"/>
        <item x="9574"/>
        <item x="7332"/>
        <item x="6059"/>
        <item x="3276"/>
        <item x="8999"/>
        <item x="4392"/>
        <item x="9009"/>
        <item x="552"/>
        <item x="5511"/>
        <item x="6058"/>
        <item x="2636"/>
        <item x="6137"/>
        <item x="8109"/>
        <item x="4401"/>
        <item x="1587"/>
        <item x="974"/>
        <item x="302"/>
        <item x="8247"/>
        <item x="1373"/>
        <item x="8198"/>
        <item x="9624"/>
        <item x="951"/>
        <item x="4298"/>
        <item x="6575"/>
        <item x="7393"/>
        <item x="2"/>
        <item x="3272"/>
        <item x="8017"/>
        <item x="4159"/>
        <item x="3312"/>
        <item x="7731"/>
        <item x="7447"/>
        <item x="8219"/>
        <item x="6820"/>
        <item x="6004"/>
        <item x="9417"/>
        <item x="8155"/>
        <item x="7711"/>
        <item x="9280"/>
        <item x="8718"/>
        <item x="3282"/>
        <item x="7055"/>
        <item x="333"/>
        <item x="1437"/>
        <item x="3338"/>
        <item x="2953"/>
        <item x="8647"/>
        <item x="8162"/>
        <item x="2253"/>
        <item x="4855"/>
        <item x="8889"/>
        <item x="6830"/>
        <item x="6637"/>
        <item x="20"/>
        <item x="4081"/>
        <item x="4506"/>
        <item x="287"/>
        <item x="3647"/>
        <item x="1485"/>
        <item x="3210"/>
        <item x="7479"/>
        <item x="6907"/>
        <item x="1712"/>
        <item x="7941"/>
        <item x="214"/>
        <item x="4260"/>
        <item x="5350"/>
        <item x="4017"/>
        <item x="7618"/>
        <item x="5723"/>
        <item x="1731"/>
        <item x="5365"/>
        <item x="6814"/>
        <item x="168"/>
        <item x="9010"/>
        <item x="7596"/>
        <item x="8902"/>
        <item x="822"/>
        <item x="7764"/>
        <item x="7511"/>
        <item x="3115"/>
        <item x="2793"/>
        <item x="1708"/>
        <item x="4060"/>
        <item x="2074"/>
        <item x="716"/>
        <item x="8938"/>
        <item x="1456"/>
        <item x="3989"/>
        <item x="3716"/>
        <item x="6186"/>
        <item x="7715"/>
        <item x="6867"/>
        <item x="9314"/>
        <item x="5899"/>
        <item x="3739"/>
        <item x="2237"/>
        <item x="6689"/>
        <item x="5928"/>
        <item x="864"/>
        <item x="6235"/>
        <item x="7699"/>
        <item x="9095"/>
        <item x="8117"/>
        <item x="43"/>
        <item x="6553"/>
        <item x="5180"/>
        <item x="1228"/>
        <item x="9630"/>
        <item x="1654"/>
        <item x="9450"/>
        <item x="3570"/>
        <item x="1264"/>
        <item x="5113"/>
        <item x="4504"/>
        <item x="7417"/>
        <item x="3651"/>
        <item x="4157"/>
        <item x="6286"/>
        <item x="709"/>
        <item x="3066"/>
        <item x="7908"/>
        <item x="1955"/>
        <item x="6786"/>
        <item x="4449"/>
        <item x="5002"/>
        <item x="7867"/>
        <item x="6528"/>
        <item x="9390"/>
        <item x="5059"/>
        <item x="9456"/>
        <item x="9505"/>
        <item x="1943"/>
        <item x="9156"/>
        <item x="2827"/>
        <item x="1302"/>
        <item x="7548"/>
        <item x="1503"/>
        <item x="6665"/>
        <item x="6776"/>
        <item x="3480"/>
        <item x="8382"/>
        <item x="8343"/>
        <item x="8203"/>
        <item x="3681"/>
        <item x="6972"/>
        <item x="4007"/>
        <item x="2814"/>
        <item x="4170"/>
        <item x="8626"/>
        <item x="1549"/>
        <item x="2271"/>
        <item x="2813"/>
        <item x="2893"/>
        <item x="6863"/>
        <item x="8969"/>
        <item x="264"/>
        <item x="6919"/>
        <item x="7499"/>
        <item x="36"/>
        <item x="2851"/>
        <item x="8499"/>
        <item x="3737"/>
        <item x="9080"/>
        <item x="1536"/>
        <item x="6710"/>
        <item x="7118"/>
        <item x="6644"/>
        <item x="3618"/>
        <item x="7413"/>
        <item x="1763"/>
        <item x="7816"/>
        <item x="3573"/>
        <item x="4565"/>
        <item x="9634"/>
        <item x="5425"/>
        <item x="3680"/>
        <item x="1188"/>
        <item x="3270"/>
        <item x="8352"/>
        <item x="2481"/>
        <item x="4383"/>
        <item x="7947"/>
        <item x="9404"/>
        <item x="2573"/>
        <item x="2543"/>
        <item x="190"/>
        <item x="9250"/>
        <item x="4823"/>
        <item x="3942"/>
        <item x="4497"/>
        <item x="3776"/>
        <item x="671"/>
        <item x="3291"/>
        <item x="7925"/>
        <item x="6968"/>
        <item x="8086"/>
        <item x="4763"/>
        <item x="245"/>
        <item x="3699"/>
        <item x="8510"/>
        <item x="3047"/>
        <item x="1415"/>
        <item x="1941"/>
        <item x="6943"/>
        <item x="3632"/>
        <item x="6173"/>
        <item x="6559"/>
        <item x="7357"/>
        <item x="1363"/>
        <item x="8706"/>
        <item x="5519"/>
        <item x="3060"/>
        <item x="1762"/>
        <item x="5332"/>
        <item x="7256"/>
        <item x="8110"/>
        <item x="2392"/>
        <item x="9549"/>
        <item x="5948"/>
        <item x="6290"/>
        <item x="4599"/>
        <item x="537"/>
        <item x="1895"/>
        <item x="7185"/>
        <item x="8565"/>
        <item x="3092"/>
        <item x="8667"/>
        <item x="8234"/>
        <item x="4329"/>
        <item x="2132"/>
        <item x="9439"/>
        <item x="226"/>
        <item x="8232"/>
        <item x="9162"/>
        <item x="8542"/>
        <item x="843"/>
        <item x="174"/>
        <item x="8139"/>
        <item x="5401"/>
        <item x="9183"/>
        <item x="8810"/>
        <item x="4003"/>
        <item x="2404"/>
        <item x="4404"/>
        <item x="7012"/>
        <item x="7229"/>
        <item x="5047"/>
        <item x="4347"/>
        <item x="5676"/>
        <item x="8208"/>
        <item x="7628"/>
        <item x="8609"/>
        <item x="5623"/>
        <item x="7597"/>
        <item x="7518"/>
        <item x="5211"/>
        <item x="4197"/>
        <item x="185"/>
        <item x="4286"/>
        <item x="7959"/>
        <item x="203"/>
        <item x="3043"/>
        <item x="5606"/>
        <item x="5957"/>
        <item x="3415"/>
        <item x="266"/>
        <item x="7513"/>
        <item x="5661"/>
        <item x="4851"/>
        <item x="6904"/>
        <item x="7418"/>
        <item x="1945"/>
        <item x="5532"/>
        <item x="5243"/>
        <item x="8766"/>
        <item x="5376"/>
        <item x="4750"/>
        <item x="1516"/>
        <item x="8036"/>
        <item x="2934"/>
        <item x="9503"/>
        <item x="7589"/>
        <item x="4351"/>
        <item x="7153"/>
        <item x="695"/>
        <item x="7318"/>
        <item x="4131"/>
        <item x="5904"/>
        <item x="186"/>
        <item x="2030"/>
        <item x="7125"/>
        <item x="4489"/>
        <item x="329"/>
        <item x="6185"/>
        <item x="4971"/>
        <item x="1469"/>
        <item x="2418"/>
        <item x="7325"/>
        <item x="5903"/>
        <item x="4894"/>
        <item x="416"/>
        <item x="6663"/>
        <item x="1071"/>
        <item x="3922"/>
        <item x="3158"/>
        <item x="7734"/>
        <item x="6958"/>
        <item x="441"/>
        <item x="4382"/>
        <item x="2112"/>
        <item x="1242"/>
        <item x="4630"/>
        <item x="575"/>
        <item x="8912"/>
        <item x="4056"/>
        <item x="6529"/>
        <item x="1249"/>
        <item x="2706"/>
        <item x="3459"/>
        <item x="46"/>
        <item x="8829"/>
        <item x="5643"/>
        <item x="2025"/>
        <item x="6337"/>
        <item x="8935"/>
        <item x="278"/>
        <item x="8652"/>
        <item x="1807"/>
        <item x="2106"/>
        <item x="7482"/>
        <item x="5405"/>
        <item x="6726"/>
        <item x="4827"/>
        <item x="2362"/>
        <item x="8856"/>
        <item x="2016"/>
        <item x="6909"/>
        <item x="1634"/>
        <item x="2023"/>
        <item x="5616"/>
        <item x="3943"/>
        <item x="6305"/>
        <item x="8422"/>
        <item x="3198"/>
        <item x="6084"/>
        <item x="5691"/>
        <item x="6242"/>
        <item x="2095"/>
        <item x="1954"/>
        <item x="1448"/>
        <item x="8616"/>
        <item x="5932"/>
        <item x="3366"/>
        <item x="9136"/>
        <item x="3396"/>
        <item x="6388"/>
        <item x="1964"/>
        <item x="8991"/>
        <item x="3263"/>
        <item x="3973"/>
        <item x="5013"/>
        <item x="6534"/>
        <item x="5888"/>
        <item x="3991"/>
        <item x="6654"/>
        <item x="3072"/>
        <item x="8743"/>
        <item x="7076"/>
        <item x="8424"/>
        <item x="1979"/>
        <item x="9167"/>
        <item x="1998"/>
        <item x="447"/>
        <item x="2088"/>
        <item x="3913"/>
        <item x="1698"/>
        <item x="6677"/>
        <item x="9301"/>
        <item x="6723"/>
        <item x="5325"/>
        <item x="5665"/>
        <item x="2561"/>
        <item x="3748"/>
        <item x="1962"/>
        <item x="7828"/>
        <item x="2623"/>
        <item x="9051"/>
        <item x="7742"/>
        <item x="4477"/>
        <item x="5388"/>
        <item x="3388"/>
        <item x="450"/>
        <item x="4953"/>
        <item x="3543"/>
        <item x="5463"/>
        <item x="1045"/>
        <item x="470"/>
        <item x="947"/>
        <item x="3988"/>
        <item x="7323"/>
        <item x="6549"/>
        <item x="8421"/>
        <item x="8965"/>
        <item x="5404"/>
        <item x="7301"/>
        <item x="3975"/>
        <item x="6051"/>
        <item x="4810"/>
        <item x="3793"/>
        <item x="8953"/>
        <item x="1983"/>
        <item x="4526"/>
        <item x="9442"/>
        <item x="3146"/>
        <item x="3738"/>
        <item x="5457"/>
        <item x="2165"/>
        <item x="7151"/>
        <item x="5240"/>
        <item x="3476"/>
        <item x="1630"/>
        <item x="8906"/>
        <item x="8216"/>
        <item x="6848"/>
        <item x="7077"/>
        <item x="2797"/>
        <item x="461"/>
        <item x="130"/>
        <item x="816"/>
        <item x="8386"/>
        <item x="603"/>
        <item x="6996"/>
        <item x="3405"/>
        <item x="4723"/>
        <item x="4510"/>
        <item x="3701"/>
        <item x="5686"/>
        <item x="7099"/>
        <item x="8018"/>
        <item x="2476"/>
        <item x="3220"/>
        <item x="3662"/>
        <item x="677"/>
        <item x="4100"/>
        <item x="8590"/>
        <item x="8589"/>
        <item x="7194"/>
        <item x="6523"/>
        <item x="7937"/>
        <item x="7322"/>
        <item x="8159"/>
        <item x="5214"/>
        <item x="7082"/>
        <item x="8166"/>
        <item x="206"/>
        <item x="6256"/>
        <item x="528"/>
        <item x="1904"/>
        <item x="1069"/>
        <item x="5562"/>
        <item x="8559"/>
        <item x="3491"/>
        <item x="6270"/>
        <item x="943"/>
        <item x="5772"/>
        <item x="392"/>
        <item x="5490"/>
        <item x="1973"/>
        <item x="1591"/>
        <item x="1913"/>
        <item x="8730"/>
        <item x="8570"/>
        <item x="6433"/>
        <item x="3375"/>
        <item x="5221"/>
        <item x="358"/>
        <item x="3892"/>
        <item x="4421"/>
        <item x="3130"/>
        <item x="6025"/>
        <item x="2910"/>
        <item x="6382"/>
        <item x="3777"/>
        <item x="9472"/>
        <item x="2360"/>
        <item x="4393"/>
        <item x="2790"/>
        <item x="8710"/>
        <item x="9299"/>
        <item x="2049"/>
        <item x="6917"/>
        <item x="2765"/>
        <item x="2690"/>
        <item x="1772"/>
        <item x="5104"/>
        <item x="1438"/>
        <item x="1484"/>
        <item x="4589"/>
        <item x="5308"/>
        <item x="6292"/>
        <item x="7383"/>
        <item x="8279"/>
        <item x="1367"/>
        <item x="3288"/>
        <item x="5766"/>
        <item x="2458"/>
        <item x="8083"/>
        <item x="426"/>
        <item x="8213"/>
        <item x="3489"/>
        <item x="8790"/>
        <item x="3671"/>
        <item x="7289"/>
        <item x="789"/>
        <item x="8892"/>
        <item x="3367"/>
        <item x="7072"/>
        <item x="4940"/>
        <item x="3330"/>
        <item x="4678"/>
        <item x="7205"/>
        <item x="5162"/>
        <item x="2079"/>
        <item x="1948"/>
        <item x="7948"/>
        <item x="2189"/>
        <item x="7861"/>
        <item x="9373"/>
        <item x="5627"/>
        <item x="608"/>
        <item x="5435"/>
        <item x="3770"/>
        <item x="6930"/>
        <item x="6838"/>
        <item x="7873"/>
        <item x="5246"/>
        <item x="8458"/>
        <item x="9622"/>
        <item x="5620"/>
        <item x="4746"/>
        <item x="7067"/>
        <item x="8582"/>
        <item x="5207"/>
        <item x="1726"/>
        <item x="1718"/>
        <item x="6255"/>
        <item x="2773"/>
        <item x="1201"/>
        <item x="2771"/>
        <item x="4338"/>
        <item x="5502"/>
        <item x="5778"/>
        <item x="5201"/>
        <item x="1480"/>
        <item x="4725"/>
        <item x="8848"/>
        <item x="7419"/>
        <item x="6674"/>
        <item x="9493"/>
        <item x="8882"/>
        <item x="7283"/>
        <item x="5908"/>
        <item x="7890"/>
        <item x="3151"/>
        <item x="1489"/>
        <item x="543"/>
        <item x="414"/>
        <item x="1995"/>
        <item x="5594"/>
        <item x="139"/>
        <item x="1645"/>
        <item x="8263"/>
        <item x="7187"/>
        <item x="5931"/>
        <item x="3326"/>
        <item x="3578"/>
        <item x="7430"/>
        <item x="3484"/>
        <item x="9176"/>
        <item x="3007"/>
        <item x="5247"/>
        <item x="5997"/>
        <item x="5116"/>
        <item x="7458"/>
        <item x="3866"/>
        <item x="1903"/>
        <item x="370"/>
        <item x="3247"/>
        <item x="8455"/>
        <item x="3237"/>
        <item x="1129"/>
        <item x="8342"/>
        <item x="3221"/>
        <item x="7243"/>
        <item x="7399"/>
        <item x="9485"/>
        <item x="7254"/>
        <item x="3616"/>
        <item x="231"/>
        <item x="6020"/>
        <item x="2412"/>
        <item x="1137"/>
        <item x="8527"/>
        <item x="5697"/>
        <item x="9406"/>
        <item x="152"/>
        <item x="200"/>
        <item x="5375"/>
        <item x="7917"/>
        <item x="3279"/>
        <item x="9459"/>
        <item x="5827"/>
        <item x="6316"/>
        <item x="6986"/>
        <item x="3442"/>
        <item x="6153"/>
        <item x="4313"/>
        <item x="2195"/>
        <item x="8457"/>
        <item x="1160"/>
        <item x="7401"/>
        <item x="2945"/>
        <item x="2024"/>
        <item x="74"/>
        <item x="621"/>
        <item x="5424"/>
        <item x="4356"/>
        <item x="7575"/>
        <item x="8289"/>
        <item x="5538"/>
        <item x="4458"/>
        <item x="2767"/>
        <item x="6513"/>
        <item x="1460"/>
        <item x="8339"/>
        <item x="2977"/>
        <item x="4635"/>
        <item x="9363"/>
        <item x="9193"/>
        <item x="6896"/>
        <item x="9158"/>
        <item x="4583"/>
        <item x="303"/>
        <item x="1961"/>
        <item x="1896"/>
        <item x="6750"/>
        <item x="1493"/>
        <item x="5591"/>
        <item x="442"/>
        <item x="2916"/>
        <item x="8114"/>
        <item x="8630"/>
        <item x="7269"/>
        <item x="9397"/>
        <item x="9261"/>
        <item x="5621"/>
        <item x="9597"/>
        <item x="9625"/>
        <item x="5751"/>
        <item x="3610"/>
        <item x="2870"/>
        <item x="3705"/>
        <item x="8786"/>
        <item x="2973"/>
        <item x="5482"/>
        <item x="6539"/>
        <item x="1266"/>
        <item x="4266"/>
        <item x="1315"/>
        <item x="4005"/>
        <item x="6821"/>
        <item x="3857"/>
        <item x="3832"/>
        <item x="6436"/>
        <item x="3747"/>
        <item x="5389"/>
        <item x="8825"/>
        <item x="3258"/>
        <item x="1947"/>
        <item x="9297"/>
        <item x="5522"/>
        <item x="4104"/>
        <item x="6323"/>
        <item x="8485"/>
        <item x="4328"/>
        <item x="6236"/>
        <item x="2853"/>
        <item x="3920"/>
        <item x="2888"/>
        <item x="5290"/>
        <item x="7292"/>
        <item x="5622"/>
        <item x="2819"/>
        <item x="8639"/>
        <item x="2645"/>
        <item x="8034"/>
        <item x="8562"/>
        <item x="8678"/>
        <item x="2622"/>
        <item x="7738"/>
        <item x="4874"/>
        <item x="5994"/>
        <item x="3248"/>
        <item x="6708"/>
        <item x="7855"/>
        <item x="4754"/>
        <item x="8256"/>
        <item x="8160"/>
        <item x="4500"/>
        <item x="6777"/>
        <item x="8893"/>
        <item x="4542"/>
        <item x="4915"/>
        <item x="2509"/>
        <item x="2310"/>
        <item x="3567"/>
        <item x="9421"/>
        <item x="56"/>
        <item x="3675"/>
        <item x="5042"/>
        <item x="8431"/>
        <item x="6226"/>
        <item x="876"/>
        <item x="6512"/>
        <item x="6541"/>
        <item x="6874"/>
        <item x="8087"/>
        <item x="2471"/>
        <item x="9234"/>
        <item x="4089"/>
        <item x="5101"/>
        <item x="868"/>
        <item x="759"/>
        <item x="6938"/>
        <item x="2463"/>
        <item x="6303"/>
        <item x="355"/>
        <item x="9413"/>
        <item x="8048"/>
        <item x="7309"/>
        <item x="5199"/>
        <item x="9482"/>
        <item x="7196"/>
        <item x="6277"/>
        <item x="7195"/>
        <item x="3796"/>
        <item x="7532"/>
        <item x="1768"/>
        <item x="3205"/>
        <item x="8375"/>
        <item x="2293"/>
        <item x="5612"/>
        <item x="5322"/>
        <item x="6038"/>
        <item x="4834"/>
        <item x="632"/>
        <item x="7962"/>
        <item x="1350"/>
        <item x="2414"/>
        <item x="3590"/>
        <item x="9473"/>
        <item x="3266"/>
        <item x="5216"/>
        <item x="6492"/>
        <item x="9593"/>
        <item x="1371"/>
        <item x="7296"/>
        <item x="4673"/>
        <item x="9217"/>
        <item x="4996"/>
        <item x="9079"/>
        <item x="7945"/>
        <item x="9333"/>
        <item x="777"/>
        <item x="5525"/>
        <item x="131"/>
        <item x="3206"/>
        <item x="6306"/>
        <item x="6987"/>
        <item x="8613"/>
        <item x="4993"/>
        <item x="5718"/>
        <item x="7244"/>
        <item x="2440"/>
        <item x="6324"/>
        <item x="4287"/>
        <item x="2884"/>
        <item x="2348"/>
        <item x="7410"/>
        <item x="2400"/>
        <item x="1809"/>
        <item x="2265"/>
        <item x="9231"/>
        <item x="3869"/>
        <item x="8847"/>
        <item x="4502"/>
        <item x="4299"/>
        <item x="3940"/>
        <item x="6479"/>
        <item x="1651"/>
        <item x="5865"/>
        <item x="6871"/>
        <item x="4556"/>
        <item x="4229"/>
        <item x="1541"/>
        <item x="3935"/>
        <item x="6037"/>
        <item x="7794"/>
        <item x="3527"/>
        <item x="5449"/>
        <item x="2085"/>
        <item x="4386"/>
        <item x="7065"/>
        <item x="1041"/>
        <item x="5323"/>
        <item x="3117"/>
        <item x="2524"/>
        <item x="4084"/>
        <item x="8974"/>
        <item x="5938"/>
        <item x="8552"/>
        <item x="5088"/>
        <item x="2154"/>
        <item x="3093"/>
        <item x="2469"/>
        <item x="1892"/>
        <item x="7208"/>
        <item x="6439"/>
        <item x="5188"/>
        <item x="7541"/>
        <item x="7134"/>
        <item x="5759"/>
        <item x="2991"/>
        <item x="5980"/>
        <item x="5336"/>
        <item x="1810"/>
        <item x="6101"/>
        <item x="5131"/>
        <item x="6746"/>
        <item x="8097"/>
        <item x="5438"/>
        <item x="2033"/>
        <item x="5545"/>
        <item x="7436"/>
        <item x="3048"/>
        <item x="3348"/>
        <item x="115"/>
        <item x="8014"/>
        <item x="5320"/>
        <item x="2511"/>
        <item x="2364"/>
        <item x="1132"/>
        <item x="6641"/>
        <item x="3798"/>
        <item x="2542"/>
        <item x="8602"/>
        <item x="3634"/>
        <item x="8038"/>
        <item x="7887"/>
        <item x="4512"/>
        <item x="7798"/>
        <item x="2395"/>
        <item x="7089"/>
        <item x="1203"/>
        <item x="4797"/>
        <item x="993"/>
        <item x="1417"/>
        <item x="343"/>
        <item x="2434"/>
        <item x="3308"/>
        <item x="9277"/>
        <item x="401"/>
        <item x="5164"/>
        <item x="6877"/>
        <item x="6948"/>
        <item x="195"/>
        <item x="9499"/>
        <item x="2315"/>
        <item x="5637"/>
        <item x="2182"/>
        <item x="4975"/>
        <item x="6543"/>
        <item x="9621"/>
        <item x="1119"/>
        <item x="1625"/>
        <item x="3744"/>
        <item x="8861"/>
        <item x="6272"/>
        <item x="137"/>
        <item x="3996"/>
        <item x="5027"/>
        <item x="7904"/>
        <item x="7361"/>
        <item x="7970"/>
        <item x="2972"/>
        <item x="8707"/>
        <item x="0"/>
        <item x="8697"/>
        <item x="1196"/>
        <item x="1753"/>
        <item x="2716"/>
        <item x="1723"/>
        <item x="5682"/>
        <item x="1530"/>
        <item x="3424"/>
        <item x="2603"/>
        <item x="6383"/>
        <item x="7840"/>
        <item x="23"/>
        <item x="9504"/>
        <item x="7016"/>
        <item x="4150"/>
        <item x="1109"/>
        <item x="6042"/>
        <item x="8947"/>
        <item x="324"/>
        <item x="1966"/>
        <item x="4439"/>
        <item x="8750"/>
        <item x="6597"/>
        <item x="595"/>
        <item x="8355"/>
        <item x="2831"/>
        <item x="530"/>
        <item x="6320"/>
        <item x="1940"/>
        <item x="6458"/>
        <item x="685"/>
        <item x="5601"/>
        <item x="6245"/>
        <item x="5834"/>
        <item x="5039"/>
        <item x="6227"/>
        <item x="4790"/>
        <item x="1116"/>
        <item x="4985"/>
        <item x="2057"/>
        <item x="1357"/>
        <item x="3507"/>
        <item x="8668"/>
        <item x="1316"/>
        <item x="7857"/>
        <item x="5330"/>
        <item x="2679"/>
        <item x="3872"/>
        <item x="9083"/>
        <item x="4116"/>
        <item x="8651"/>
        <item x="8145"/>
        <item x="2482"/>
        <item x="4913"/>
        <item x="525"/>
        <item x="4505"/>
        <item x="8101"/>
        <item x="7329"/>
        <item x="9418"/>
        <item x="2926"/>
        <item x="6015"/>
        <item x="5429"/>
        <item x="3336"/>
        <item x="2104"/>
        <item x="1826"/>
        <item x="1593"/>
        <item x="8001"/>
        <item x="8199"/>
        <item x="5208"/>
        <item x="9092"/>
        <item x="8769"/>
        <item x="6419"/>
        <item x="3334"/>
        <item x="1766"/>
        <item x="6091"/>
        <item x="4367"/>
        <item x="1583"/>
        <item x="173"/>
        <item x="6542"/>
        <item x="4362"/>
        <item x="6304"/>
        <item x="3974"/>
        <item x="4849"/>
        <item x="1027"/>
        <item x="591"/>
        <item x="4254"/>
        <item x="4185"/>
        <item x="3803"/>
        <item x="5919"/>
        <item x="4023"/>
        <item x="4026"/>
        <item x="2639"/>
        <item x="2208"/>
        <item x="1014"/>
        <item x="3294"/>
        <item x="5850"/>
        <item x="5167"/>
        <item x="1268"/>
        <item x="9273"/>
        <item x="6586"/>
        <item x="5499"/>
        <item x="5359"/>
        <item x="6711"/>
        <item x="418"/>
        <item x="9233"/>
        <item x="8515"/>
        <item x="5040"/>
        <item x="48"/>
        <item x="6735"/>
        <item x="3088"/>
        <item x="8478"/>
        <item x="9159"/>
        <item x="9317"/>
        <item x="1122"/>
        <item x="3717"/>
        <item x="2460"/>
        <item x="1509"/>
        <item x="5551"/>
        <item x="1353"/>
        <item x="6087"/>
        <item x="8299"/>
        <item x="790"/>
        <item x="3462"/>
        <item x="3767"/>
        <item x="1447"/>
        <item x="6891"/>
        <item x="7297"/>
        <item x="8305"/>
        <item x="146"/>
        <item x="3240"/>
        <item x="5190"/>
        <item x="5940"/>
        <item x="3443"/>
        <item x="6640"/>
        <item x="4365"/>
        <item x="3004"/>
        <item x="4832"/>
        <item x="1842"/>
        <item x="5624"/>
        <item x="3265"/>
        <item x="8182"/>
        <item x="3485"/>
        <item x="3553"/>
        <item x="853"/>
        <item x="120"/>
        <item x="8304"/>
        <item x="6849"/>
        <item x="2247"/>
        <item x="82"/>
        <item x="1354"/>
        <item x="5286"/>
        <item x="8757"/>
        <item x="3103"/>
        <item x="1175"/>
        <item x="3979"/>
        <item x="5492"/>
        <item x="2184"/>
        <item x="6857"/>
        <item x="2168"/>
        <item x="1791"/>
        <item x="4293"/>
        <item x="3661"/>
        <item x="4394"/>
        <item x="4711"/>
        <item x="8443"/>
        <item x="9266"/>
        <item x="5970"/>
        <item x="9015"/>
        <item x="1671"/>
        <item x="8136"/>
        <item x="1592"/>
        <item x="5770"/>
        <item x="6912"/>
        <item x="954"/>
        <item x="5679"/>
        <item x="1805"/>
        <item x="6014"/>
        <item x="902"/>
        <item x="2077"/>
        <item x="814"/>
        <item x="3862"/>
        <item x="3350"/>
        <item x="1994"/>
        <item x="8773"/>
        <item x="8228"/>
        <item x="3002"/>
        <item x="8712"/>
        <item x="7942"/>
        <item x="3916"/>
        <item x="8221"/>
        <item x="8062"/>
        <item x="542"/>
        <item x="866"/>
        <item x="3622"/>
        <item x="1291"/>
        <item x="9332"/>
        <item x="1486"/>
        <item x="3663"/>
        <item x="3358"/>
        <item x="7693"/>
        <item x="2119"/>
        <item x="7668"/>
        <item x="8452"/>
        <item x="8721"/>
        <item x="6590"/>
        <item x="8407"/>
        <item x="4296"/>
        <item x="6127"/>
        <item x="8456"/>
        <item x="5885"/>
        <item x="7938"/>
        <item x="9383"/>
        <item x="2263"/>
        <item x="3052"/>
        <item x="3096"/>
        <item x="5689"/>
        <item x="1391"/>
        <item x="5798"/>
        <item x="4523"/>
        <item x="5269"/>
        <item x="9001"/>
        <item x="3020"/>
        <item x="6826"/>
        <item x="7178"/>
        <item x="27"/>
        <item x="7503"/>
        <item x="5097"/>
        <item x="3449"/>
        <item x="5946"/>
        <item x="3563"/>
        <item x="5574"/>
        <item x="7105"/>
        <item x="7608"/>
        <item x="2755"/>
        <item x="7883"/>
        <item x="558"/>
        <item x="6681"/>
        <item x="3503"/>
        <item x="4009"/>
        <item x="4136"/>
        <item x="8702"/>
        <item x="8276"/>
        <item x="3624"/>
        <item x="9304"/>
        <item x="2800"/>
        <item x="283"/>
        <item x="5005"/>
        <item x="5157"/>
        <item x="3865"/>
        <item x="5287"/>
        <item x="1610"/>
        <item x="6315"/>
        <item x="7622"/>
        <item x="2899"/>
        <item x="1967"/>
        <item x="7190"/>
        <item x="2760"/>
        <item x="6343"/>
        <item x="2003"/>
        <item x="274"/>
        <item x="1738"/>
        <item x="8674"/>
        <item x="141"/>
        <item x="9237"/>
        <item x="921"/>
        <item x="2415"/>
        <item x="2621"/>
        <item x="1488"/>
        <item x="7987"/>
        <item x="5991"/>
        <item x="8123"/>
        <item x="3044"/>
        <item x="9391"/>
        <item x="8811"/>
        <item x="5006"/>
        <item x="1320"/>
        <item x="4601"/>
        <item x="5615"/>
        <item x="6945"/>
        <item x="7739"/>
        <item x="9435"/>
        <item x="8556"/>
        <item x="1632"/>
        <item x="4234"/>
        <item x="2549"/>
        <item x="3481"/>
        <item x="6081"/>
        <item x="6374"/>
        <item x="2762"/>
        <item x="3141"/>
        <item x="3931"/>
        <item x="5451"/>
        <item x="5735"/>
        <item x="5513"/>
        <item x="6885"/>
        <item x="1205"/>
        <item x="607"/>
        <item x="4753"/>
        <item x="261"/>
        <item x="7779"/>
        <item x="6328"/>
        <item x="6697"/>
        <item x="5433"/>
        <item x="1547"/>
        <item x="8725"/>
        <item x="4188"/>
        <item x="6100"/>
        <item x="7625"/>
        <item x="4196"/>
        <item x="158"/>
        <item x="2353"/>
        <item x="7463"/>
        <item x="387"/>
        <item x="7116"/>
        <item x="2657"/>
        <item x="3628"/>
        <item x="6691"/>
        <item x="5866"/>
        <item x="1580"/>
        <item x="4942"/>
        <item x="6833"/>
        <item x="49"/>
        <item x="2909"/>
        <item x="2361"/>
        <item x="1239"/>
        <item x="9444"/>
        <item x="2220"/>
        <item x="1163"/>
        <item x="6540"/>
        <item x="536"/>
        <item x="1407"/>
        <item x="2594"/>
        <item x="6780"/>
        <item x="9125"/>
        <item x="2970"/>
        <item x="156"/>
        <item x="2570"/>
        <item x="6963"/>
        <item x="3410"/>
        <item x="2587"/>
        <item x="2803"/>
        <item x="8148"/>
        <item x="7558"/>
        <item x="5310"/>
        <item x="1036"/>
        <item x="3505"/>
        <item x="8378"/>
        <item x="7627"/>
        <item x="8920"/>
        <item x="3398"/>
        <item x="7773"/>
        <item x="4708"/>
        <item x="2351"/>
        <item x="1953"/>
        <item x="6364"/>
        <item x="9611"/>
        <item x="1971"/>
        <item x="1392"/>
        <item x="1659"/>
        <item x="6630"/>
        <item x="1345"/>
        <item x="918"/>
        <item x="4419"/>
        <item x="6788"/>
        <item x="6189"/>
        <item x="3278"/>
        <item x="5133"/>
        <item x="7317"/>
        <item x="3039"/>
        <item x="2129"/>
        <item x="367"/>
        <item x="7154"/>
        <item x="3666"/>
        <item x="8615"/>
        <item x="8592"/>
        <item x="8501"/>
        <item x="2246"/>
        <item x="3958"/>
        <item x="6046"/>
        <item x="9367"/>
        <item x="2188"/>
        <item x="3417"/>
        <item x="2919"/>
        <item x="3742"/>
        <item x="7577"/>
        <item x="3413"/>
        <item x="7489"/>
        <item x="7165"/>
        <item x="5764"/>
        <item x="5593"/>
        <item x="4029"/>
        <item x="4634"/>
        <item x="7921"/>
        <item x="6989"/>
        <item x="1190"/>
        <item x="5998"/>
        <item x="1388"/>
        <item x="4926"/>
        <item x="718"/>
        <item x="5829"/>
        <item x="8881"/>
        <item x="7228"/>
        <item x="3917"/>
        <item x="3422"/>
        <item x="6739"/>
        <item x="5650"/>
        <item x="3363"/>
        <item x="7724"/>
        <item x="5014"/>
        <item x="6805"/>
        <item x="8818"/>
        <item x="4768"/>
        <item x="6565"/>
        <item x="4594"/>
        <item x="2770"/>
        <item x="7614"/>
        <item x="6041"/>
        <item x="5649"/>
        <item x="3243"/>
        <item x="4016"/>
        <item x="5053"/>
        <item x="2073"/>
        <item x="1147"/>
        <item x="4671"/>
        <item x="1818"/>
        <item x="2098"/>
        <item x="5313"/>
        <item x="5436"/>
        <item x="6570"/>
        <item x="6970"/>
        <item x="8260"/>
        <item x="2126"/>
        <item x="2555"/>
        <item x="9329"/>
        <item x="7722"/>
        <item x="8731"/>
        <item x="1719"/>
        <item x="931"/>
        <item x="4680"/>
        <item x="3167"/>
        <item x="9467"/>
        <item x="3073"/>
        <item x="6563"/>
        <item x="1850"/>
        <item x="9455"/>
        <item x="327"/>
        <item x="4629"/>
        <item x="7192"/>
        <item x="346"/>
        <item x="7996"/>
        <item x="5176"/>
        <item x="62"/>
        <item x="7657"/>
        <item x="8080"/>
        <item x="8242"/>
        <item x="2599"/>
        <item x="8940"/>
        <item x="4872"/>
        <item x="7572"/>
        <item x="4290"/>
        <item x="5252"/>
        <item x="5108"/>
        <item x="4129"/>
        <item x="4400"/>
        <item x="616"/>
        <item x="2999"/>
        <item x="4326"/>
        <item x="1713"/>
        <item x="7681"/>
        <item x="7100"/>
        <item x="3377"/>
        <item x="1162"/>
        <item x="3644"/>
        <item x="2566"/>
        <item x="7981"/>
        <item x="8316"/>
        <item x="1548"/>
        <item x="3169"/>
        <item x="5168"/>
        <item x="2148"/>
        <item x="4222"/>
        <item x="7767"/>
        <item x="282"/>
        <item x="2894"/>
        <item x="4219"/>
        <item x="1221"/>
        <item x="4358"/>
        <item x="8453"/>
        <item x="8550"/>
        <item x="2558"/>
        <item x="665"/>
        <item x="6928"/>
        <item x="966"/>
        <item x="6661"/>
        <item x="8625"/>
        <item x="7400"/>
        <item x="3019"/>
        <item x="9481"/>
        <item x="4756"/>
        <item x="5846"/>
        <item x="7901"/>
        <item x="4557"/>
        <item x="2478"/>
        <item x="7104"/>
        <item x="6392"/>
        <item x="8852"/>
        <item x="7801"/>
        <item x="2065"/>
        <item x="7018"/>
        <item x="3852"/>
        <item x="6898"/>
        <item x="8871"/>
        <item x="4617"/>
        <item x="8576"/>
        <item x="5711"/>
        <item x="6108"/>
        <item x="9227"/>
        <item x="7806"/>
        <item x="8408"/>
        <item x="8530"/>
        <item x="4529"/>
        <item x="877"/>
        <item x="3550"/>
        <item x="9502"/>
        <item x="5533"/>
        <item x="1783"/>
        <item x="4683"/>
        <item x="3190"/>
        <item x="7583"/>
        <item x="8194"/>
        <item x="8179"/>
        <item x="8410"/>
        <item x="6807"/>
        <item x="4672"/>
        <item x="5985"/>
        <item x="1782"/>
        <item x="7841"/>
        <item x="338"/>
        <item x="2962"/>
        <item x="4663"/>
        <item x="2384"/>
        <item x="5419"/>
        <item x="3228"/>
        <item x="3524"/>
        <item x="5382"/>
        <item x="7762"/>
        <item x="2498"/>
        <item x="455"/>
        <item x="5749"/>
        <item x="3028"/>
        <item x="7882"/>
        <item x="566"/>
        <item x="5906"/>
        <item x="2146"/>
        <item x="1523"/>
        <item x="7226"/>
        <item x="6942"/>
        <item x="9194"/>
        <item x="8926"/>
        <item x="7421"/>
        <item x="9000"/>
        <item x="66"/>
        <item x="8202"/>
        <item x="5549"/>
        <item x="9091"/>
        <item x="8804"/>
        <item x="9580"/>
        <item x="9477"/>
        <item x="3608"/>
        <item x="3609"/>
        <item x="4333"/>
        <item x="1351"/>
        <item x="1093"/>
        <item x="4840"/>
        <item x="8412"/>
        <item x="176"/>
        <item x="1332"/>
        <item x="5863"/>
        <item x="9119"/>
        <item x="4707"/>
        <item x="3740"/>
        <item x="6678"/>
        <item x="5753"/>
        <item x="1458"/>
        <item x="2485"/>
        <item x="8925"/>
        <item x="2180"/>
        <item x="6864"/>
        <item x="2371"/>
        <item x="3322"/>
        <item x="376"/>
        <item x="3670"/>
        <item x="9571"/>
        <item x="1336"/>
        <item x="9491"/>
        <item x="6736"/>
        <item x="2638"/>
        <item x="2373"/>
        <item x="4335"/>
        <item x="4048"/>
        <item x="1722"/>
        <item x="6462"/>
        <item x="1704"/>
        <item x="9544"/>
        <item x="1231"/>
        <item x="1426"/>
        <item x="5260"/>
        <item x="4046"/>
        <item x="1410"/>
        <item x="865"/>
        <item x="9512"/>
        <item x="3733"/>
        <item x="3927"/>
        <item x="756"/>
        <item x="5916"/>
        <item x="8568"/>
        <item x="5681"/>
        <item x="5361"/>
        <item x="7249"/>
        <item x="6839"/>
        <item x="5891"/>
        <item x="4914"/>
        <item x="8728"/>
        <item x="3593"/>
        <item x="1113"/>
        <item x="5984"/>
        <item x="8803"/>
        <item x="560"/>
        <item x="2318"/>
        <item x="4145"/>
        <item x="336"/>
        <item x="1757"/>
        <item x="7520"/>
        <item x="3152"/>
        <item x="2009"/>
        <item x="2286"/>
        <item x="8191"/>
        <item x="9289"/>
        <item x="6584"/>
        <item x="7359"/>
        <item x="9369"/>
        <item x="2213"/>
        <item x="1300"/>
        <item x="3682"/>
        <item x="8171"/>
        <item x="9060"/>
        <item x="8137"/>
        <item x="2801"/>
        <item x="9170"/>
        <item x="7960"/>
        <item x="6442"/>
        <item x="4156"/>
        <item x="9342"/>
        <item x="7443"/>
        <item x="6128"/>
        <item x="4767"/>
        <item x="1049"/>
        <item x="9032"/>
        <item x="8050"/>
        <item x="1641"/>
        <item x="4361"/>
        <item x="7379"/>
        <item x="4910"/>
        <item x="4245"/>
        <item x="2567"/>
        <item x="8612"/>
        <item x="2019"/>
        <item x="4471"/>
        <item x="6902"/>
        <item x="7433"/>
        <item x="7756"/>
        <item x="4307"/>
        <item x="4350"/>
        <item x="9023"/>
        <item x="534"/>
        <item x="9389"/>
        <item x="5596"/>
        <item x="8445"/>
        <item x="1030"/>
        <item x="6472"/>
        <item x="8755"/>
        <item x="1400"/>
        <item x="593"/>
        <item x="3470"/>
        <item x="2231"/>
        <item x="5507"/>
        <item x="3604"/>
        <item x="5209"/>
        <item x="6124"/>
        <item x="8149"/>
        <item x="9132"/>
        <item x="268"/>
        <item x="4584"/>
        <item x="3868"/>
        <item x="347"/>
        <item x="2383"/>
        <item x="8795"/>
        <item x="8428"/>
        <item x="8497"/>
        <item x="6964"/>
        <item x="8503"/>
        <item x="5526"/>
        <item x="5474"/>
        <item x="6722"/>
        <item x="7252"/>
        <item x="2128"/>
        <item x="650"/>
        <item x="8520"/>
        <item x="999"/>
        <item x="3191"/>
        <item x="411"/>
        <item x="4492"/>
        <item x="2150"/>
        <item x="2473"/>
        <item x="3075"/>
        <item x="1823"/>
        <item x="6389"/>
        <item x="2006"/>
        <item x="9077"/>
        <item x="8271"/>
        <item x="8326"/>
        <item x="9208"/>
        <item x="102"/>
        <item x="6321"/>
        <item x="924"/>
        <item x="7438"/>
        <item x="8254"/>
        <item x="2650"/>
        <item x="4698"/>
        <item x="7521"/>
        <item x="7250"/>
        <item x="4614"/>
        <item x="2564"/>
        <item x="1846"/>
        <item x="8004"/>
        <item x="2164"/>
        <item x="9554"/>
        <item x="1804"/>
        <item x="4446"/>
        <item x="6163"/>
        <item x="7517"/>
        <item x="4795"/>
        <item x="5716"/>
        <item x="4822"/>
        <item x="7754"/>
        <item x="4284"/>
        <item x="753"/>
        <item x="8023"/>
        <item x="5921"/>
        <item x="483"/>
        <item x="6200"/>
        <item x="6409"/>
        <item x="4969"/>
        <item x="4289"/>
        <item x="2946"/>
        <item x="6551"/>
        <item x="1506"/>
        <item x="1621"/>
        <item x="1075"/>
        <item x="3790"/>
        <item x="8895"/>
        <item x="5629"/>
        <item x="86"/>
        <item x="6824"/>
        <item x="6183"/>
        <item x="5115"/>
        <item x="2407"/>
        <item x="7336"/>
        <item x="5699"/>
        <item x="2313"/>
        <item x="1238"/>
        <item x="8175"/>
        <item x="6265"/>
        <item x="2548"/>
        <item x="4989"/>
        <item x="335"/>
        <item x="4314"/>
        <item x="5378"/>
        <item x="2118"/>
        <item x="5110"/>
        <item x="5459"/>
        <item x="1894"/>
        <item x="7057"/>
        <item x="8020"/>
        <item x="2462"/>
        <item x="929"/>
        <item x="7333"/>
        <item x="1864"/>
        <item x="895"/>
        <item x="8941"/>
        <item x="721"/>
        <item x="1120"/>
        <item x="2124"/>
        <item x="4483"/>
        <item x="2443"/>
        <item x="8807"/>
        <item x="8391"/>
        <item x="5617"/>
        <item x="5403"/>
        <item x="4959"/>
        <item x="3372"/>
        <item x="2988"/>
        <item x="1044"/>
        <item x="9179"/>
        <item x="1252"/>
        <item x="7852"/>
        <item x="8932"/>
        <item x="9535"/>
        <item x="7056"/>
        <item x="8665"/>
        <item x="6322"/>
        <item x="8076"/>
        <item x="2044"/>
        <item x="1462"/>
        <item x="405"/>
        <item x="2704"/>
        <item x="6150"/>
        <item x="6724"/>
        <item x="7919"/>
        <item x="7940"/>
        <item x="2448"/>
        <item x="1342"/>
        <item x="6201"/>
        <item x="4054"/>
        <item x="6075"/>
        <item x="6069"/>
        <item x="1334"/>
        <item x="6923"/>
        <item x="2586"/>
        <item x="2579"/>
        <item x="8911"/>
        <item x="2176"/>
        <item x="2410"/>
        <item x="5876"/>
        <item x="507"/>
        <item x="1551"/>
        <item x="1705"/>
        <item x="4547"/>
        <item x="6993"/>
        <item x="5935"/>
        <item x="6832"/>
        <item x="5045"/>
        <item x="4846"/>
        <item x="5864"/>
        <item x="5565"/>
        <item x="841"/>
        <item x="3642"/>
        <item x="6144"/>
        <item x="8907"/>
        <item x="6486"/>
        <item x="1980"/>
        <item x="5856"/>
        <item x="2193"/>
        <item x="1860"/>
        <item x="8514"/>
        <item x="6113"/>
        <item x="3792"/>
        <item x="4411"/>
        <item x="8859"/>
        <item x="3735"/>
        <item x="3964"/>
        <item x="2834"/>
        <item x="8334"/>
        <item x="5410"/>
        <item x="1358"/>
        <item x="4798"/>
        <item x="8360"/>
        <item x="8003"/>
        <item x="2385"/>
        <item x="4493"/>
        <item x="104"/>
        <item x="3453"/>
        <item x="5936"/>
        <item x="267"/>
        <item x="4036"/>
        <item x="7454"/>
        <item x="7061"/>
        <item x="8401"/>
        <item x="598"/>
        <item x="371"/>
        <item x="7198"/>
        <item x="5653"/>
        <item x="908"/>
        <item x="1218"/>
        <item x="5169"/>
        <item x="3365"/>
        <item x="7257"/>
        <item x="2062"/>
        <item x="1922"/>
        <item x="3968"/>
        <item x="1771"/>
        <item x="3643"/>
        <item x="8444"/>
        <item x="6438"/>
        <item x="7611"/>
        <item x="4541"/>
        <item x="4337"/>
        <item x="7114"/>
        <item x="6982"/>
        <item x="3548"/>
        <item x="7716"/>
        <item x="8323"/>
        <item x="1241"/>
        <item x="2277"/>
        <item x="2494"/>
        <item x="2343"/>
        <item x="9340"/>
        <item x="2924"/>
        <item x="8164"/>
        <item x="8669"/>
        <item x="935"/>
        <item x="9515"/>
        <item x="4722"/>
        <item x="5811"/>
        <item x="8870"/>
        <item x="5291"/>
        <item x="3418"/>
        <item x="3332"/>
        <item x="8366"/>
        <item x="320"/>
        <item x="6997"/>
        <item x="4363"/>
        <item x="2064"/>
        <item x="5076"/>
        <item x="7821"/>
        <item x="1148"/>
        <item x="6955"/>
        <item x="7172"/>
        <item x="7735"/>
        <item x="6850"/>
        <item x="1375"/>
        <item x="1193"/>
        <item x="1155"/>
        <item x="3142"/>
        <item x="1993"/>
        <item x="3281"/>
        <item x="746"/>
        <item x="7946"/>
        <item x="6682"/>
        <item x="6459"/>
        <item x="5423"/>
        <item x="4189"/>
        <item x="1349"/>
        <item x="3592"/>
        <item x="3732"/>
        <item x="8007"/>
        <item x="4824"/>
        <item x="3791"/>
        <item x="3907"/>
        <item x="5250"/>
        <item x="4715"/>
        <item x="3236"/>
        <item x="3823"/>
        <item x="5061"/>
        <item x="2878"/>
        <item x="6233"/>
        <item x="6859"/>
        <item x="7305"/>
        <item x="6879"/>
        <item x="8960"/>
        <item x="1220"/>
        <item x="8966"/>
        <item x="6210"/>
        <item x="4830"/>
        <item x="8839"/>
        <item x="4645"/>
        <item x="5782"/>
        <item x="3029"/>
        <item x="2907"/>
        <item x="7031"/>
        <item x="1539"/>
        <item x="8115"/>
        <item x="2209"/>
        <item x="4342"/>
        <item x="1874"/>
        <item x="581"/>
        <item x="4994"/>
        <item x="1326"/>
        <item x="47"/>
        <item x="3490"/>
        <item x="8854"/>
        <item x="1294"/>
        <item x="3080"/>
        <item x="3030"/>
        <item x="1562"/>
        <item x="6589"/>
        <item x="2596"/>
        <item x="7232"/>
        <item x="5487"/>
        <item x="3815"/>
        <item x="6044"/>
        <item x="8936"/>
        <item x="234"/>
        <item x="8099"/>
        <item x="4195"/>
        <item x="6135"/>
        <item x="5058"/>
        <item x="5031"/>
        <item x="407"/>
        <item x="4901"/>
        <item x="1585"/>
        <item x="4749"/>
        <item x="9617"/>
        <item x="4843"/>
        <item x="9323"/>
        <item x="164"/>
        <item x="7979"/>
        <item x="2675"/>
        <item x="8855"/>
        <item x="7471"/>
        <item x="9542"/>
        <item x="9165"/>
        <item x="1124"/>
        <item x="5810"/>
        <item x="7530"/>
        <item x="6627"/>
        <item x="349"/>
        <item x="9267"/>
        <item x="6071"/>
        <item x="6241"/>
        <item x="7473"/>
        <item x="2891"/>
        <item x="1545"/>
        <item x="4897"/>
        <item x="9483"/>
        <item x="2446"/>
        <item x="3311"/>
        <item x="7342"/>
        <item x="5175"/>
        <item x="6269"/>
        <item x="6197"/>
        <item x="3620"/>
        <item x="3635"/>
        <item x="1660"/>
        <item x="124"/>
        <item x="8411"/>
        <item x="655"/>
        <item x="1466"/>
        <item x="7666"/>
        <item x="6829"/>
        <item x="9270"/>
        <item x="5158"/>
        <item x="5767"/>
        <item x="823"/>
        <item x="4909"/>
        <item x="8471"/>
        <item x="4978"/>
        <item x="9045"/>
        <item x="2872"/>
        <item x="5786"/>
        <item x="5153"/>
        <item x="5261"/>
        <item x="408"/>
        <item x="7976"/>
        <item x="6293"/>
        <item x="107"/>
        <item x="8577"/>
        <item x="9279"/>
        <item x="5662"/>
        <item x="439"/>
        <item x="1888"/>
        <item x="7916"/>
        <item x="6319"/>
        <item x="2692"/>
        <item x="8476"/>
        <item x="2651"/>
        <item x="3037"/>
        <item x="6353"/>
        <item x="9448"/>
        <item x="2172"/>
        <item x="7837"/>
        <item x="6593"/>
        <item x="3794"/>
        <item x="4153"/>
        <item x="5099"/>
        <item x="4727"/>
        <item x="2624"/>
        <item x="3284"/>
        <item x="7682"/>
        <item x="7515"/>
        <item x="5780"/>
        <item x="4931"/>
        <item x="259"/>
        <item x="5706"/>
        <item x="896"/>
        <item x="1819"/>
        <item x="5779"/>
        <item x="6192"/>
        <item x="4469"/>
        <item x="4764"/>
        <item x="9351"/>
        <item x="4622"/>
        <item x="8564"/>
        <item x="5724"/>
        <item x="4206"/>
        <item x="6162"/>
        <item x="7468"/>
        <item x="511"/>
        <item x="8583"/>
        <item x="4320"/>
        <item x="5022"/>
        <item x="9263"/>
        <item x="3724"/>
        <item x="3287"/>
        <item x="2035"/>
        <item x="7965"/>
        <item x="1991"/>
        <item x="7311"/>
        <item x="6310"/>
        <item x="7899"/>
        <item x="7886"/>
        <item x="4451"/>
        <item x="7560"/>
        <item x="4176"/>
        <item x="2664"/>
        <item x="8163"/>
        <item x="2717"/>
        <item x="4408"/>
        <item x="8183"/>
        <item x="7268"/>
        <item x="3782"/>
        <item x="4955"/>
        <item x="6853"/>
        <item x="8794"/>
        <item x="9026"/>
        <item x="6652"/>
        <item x="5634"/>
        <item x="9155"/>
        <item x="8222"/>
        <item x="6062"/>
        <item x="4480"/>
        <item x="6168"/>
        <item x="4607"/>
        <item x="1364"/>
        <item x="1607"/>
        <item x="8288"/>
        <item x="33"/>
        <item x="3451"/>
        <item x="6659"/>
        <item x="8563"/>
        <item x="7327"/>
        <item x="3605"/>
        <item x="2876"/>
        <item x="4682"/>
        <item x="3600"/>
        <item x="630"/>
        <item x="2930"/>
        <item x="3013"/>
        <item x="240"/>
        <item x="714"/>
        <item x="2749"/>
        <item x="2508"/>
        <item x="5182"/>
        <item x="8986"/>
        <item x="7349"/>
        <item x="9245"/>
        <item x="4980"/>
        <item x="1944"/>
        <item x="8842"/>
        <item x="2880"/>
        <item x="3811"/>
        <item x="6111"/>
        <item x="9350"/>
        <item x="6405"/>
        <item x="2090"/>
        <item x="870"/>
        <item x="697"/>
        <item x="2550"/>
        <item x="3268"/>
        <item x="4321"/>
        <item x="5807"/>
        <item x="6560"/>
        <item x="4227"/>
        <item x="4701"/>
        <item x="9087"/>
        <item x="9305"/>
        <item x="5841"/>
        <item x="5924"/>
        <item x="2439"/>
        <item x="9151"/>
        <item x="8775"/>
        <item x="8691"/>
        <item x="9393"/>
        <item x="3222"/>
        <item x="8033"/>
        <item x="9036"/>
        <item x="7632"/>
        <item x="911"/>
        <item x="1688"/>
        <item x="2131"/>
        <item x="6224"/>
        <item x="9508"/>
        <item x="602"/>
        <item x="8201"/>
        <item x="2666"/>
        <item x="2111"/>
        <item x="1374"/>
        <item x="7267"/>
        <item x="938"/>
        <item x="5460"/>
        <item x="5690"/>
        <item x="489"/>
        <item x="6239"/>
        <item x="4647"/>
        <item x="8650"/>
        <item x="5632"/>
        <item x="2654"/>
        <item x="5728"/>
        <item x="2491"/>
        <item x="4579"/>
        <item x="8913"/>
        <item x="8831"/>
        <item x="9275"/>
        <item x="8308"/>
        <item x="548"/>
        <item x="4643"/>
        <item x="5306"/>
        <item x="1483"/>
        <item x="490"/>
        <item x="6294"/>
        <item x="6357"/>
        <item x="1642"/>
        <item x="3251"/>
        <item x="3710"/>
        <item x="2391"/>
        <item x="4509"/>
        <item x="5895"/>
        <item x="9278"/>
        <item x="6273"/>
        <item x="2799"/>
        <item x="7920"/>
        <item x="6221"/>
        <item x="3227"/>
        <item x="7786"/>
        <item x="9419"/>
        <item x="6574"/>
        <item x="4858"/>
        <item x="8709"/>
        <item x="9365"/>
        <item x="4154"/>
        <item x="7602"/>
        <item x="39"/>
        <item x="4441"/>
        <item x="6538"/>
        <item x="4930"/>
        <item x="4695"/>
        <item x="6067"/>
        <item x="129"/>
        <item x="4854"/>
        <item x="654"/>
        <item x="8333"/>
        <item x="522"/>
        <item x="969"/>
        <item x="1074"/>
        <item x="755"/>
        <item x="840"/>
        <item x="6638"/>
        <item x="9428"/>
        <item x="382"/>
        <item x="8574"/>
        <item x="7811"/>
        <item x="1869"/>
        <item x="5557"/>
        <item x="4211"/>
        <item x="432"/>
        <item x="1403"/>
        <item x="3310"/>
        <item x="3571"/>
        <item x="8118"/>
        <item x="1749"/>
        <item x="18"/>
        <item x="772"/>
        <item x="8324"/>
        <item x="3883"/>
        <item x="2436"/>
        <item x="8523"/>
        <item x="6924"/>
        <item x="7029"/>
        <item x="4611"/>
        <item x="1283"/>
        <item x="6175"/>
        <item x="4508"/>
        <item x="1475"/>
        <item x="5875"/>
        <item x="1746"/>
        <item x="8569"/>
        <item x="1274"/>
        <item x="1066"/>
        <item x="6676"/>
        <item x="994"/>
        <item x="8066"/>
        <item x="3309"/>
        <item x="9457"/>
        <item x="8390"/>
        <item x="7619"/>
        <item x="7120"/>
        <item x="4952"/>
        <item x="5685"/>
        <item x="6504"/>
        <item x="7903"/>
        <item x="117"/>
        <item x="6482"/>
        <item x="5016"/>
        <item x="972"/>
        <item x="8144"/>
        <item x="5894"/>
        <item x="7584"/>
        <item x="4069"/>
        <item x="3225"/>
        <item x="4166"/>
        <item x="6054"/>
        <item x="5743"/>
        <item x="1830"/>
        <item x="533"/>
        <item x="4272"/>
        <item x="8423"/>
        <item x="5406"/>
        <item x="6914"/>
        <item x="9420"/>
        <item x="2005"/>
        <item x="945"/>
        <item x="7793"/>
        <item x="375"/>
        <item x="1273"/>
        <item x="1949"/>
        <item x="5266"/>
        <item x="3621"/>
        <item x="3957"/>
        <item x="950"/>
        <item x="7718"/>
        <item x="2683"/>
        <item x="1649"/>
        <item x="8662"/>
        <item x="675"/>
        <item x="8759"/>
        <item x="8865"/>
        <item x="7138"/>
        <item x="1785"/>
        <item x="3214"/>
        <item x="3640"/>
        <item x="8661"/>
        <item x="5736"/>
        <item x="381"/>
        <item x="4004"/>
        <item x="5833"/>
        <item x="8887"/>
        <item x="937"/>
        <item x="8318"/>
        <item x="2971"/>
        <item x="5219"/>
        <item x="3478"/>
        <item x="3962"/>
        <item x="3120"/>
        <item x="32"/>
        <item x="4911"/>
        <item x="2181"/>
        <item x="3176"/>
        <item x="5001"/>
        <item x="71"/>
        <item x="1699"/>
        <item x="809"/>
        <item x="9313"/>
        <item x="7259"/>
        <item x="6435"/>
        <item x="2379"/>
        <item x="5962"/>
        <item x="8801"/>
        <item x="4135"/>
        <item x="2660"/>
        <item x="398"/>
        <item x="4413"/>
        <item x="7145"/>
        <item x="4977"/>
        <item x="6545"/>
        <item x="4225"/>
        <item x="378"/>
        <item x="3827"/>
        <item x="7210"/>
        <item x="9374"/>
        <item x="8962"/>
        <item x="7638"/>
        <item x="7201"/>
        <item x="3789"/>
        <item x="8898"/>
        <item x="3731"/>
        <item x="5106"/>
        <item x="6745"/>
        <item x="9220"/>
        <item x="191"/>
        <item x="3389"/>
        <item x="7403"/>
        <item x="7512"/>
        <item x="4656"/>
        <item x="9451"/>
        <item x="6253"/>
        <item x="5667"/>
        <item x="3078"/>
        <item x="2613"/>
        <item x="2298"/>
        <item x="5817"/>
        <item x="8074"/>
        <item x="6094"/>
        <item x="6911"/>
        <item x="3599"/>
        <item x="509"/>
        <item x="3074"/>
        <item x="9334"/>
        <item x="4038"/>
        <item x="9268"/>
        <item x="1278"/>
        <item x="7149"/>
        <item x="8165"/>
        <item x="2881"/>
        <item x="5374"/>
        <item x="7224"/>
        <item x="9093"/>
        <item x="2662"/>
        <item x="1061"/>
        <item x="2292"/>
        <item x="5066"/>
        <item x="6281"/>
        <item x="6794"/>
        <item x="1154"/>
        <item x="2022"/>
        <item x="1012"/>
        <item x="105"/>
        <item x="9199"/>
        <item x="8722"/>
        <item x="422"/>
        <item x="2518"/>
        <item x="7870"/>
        <item x="497"/>
        <item x="2947"/>
        <item x="3880"/>
        <item x="8540"/>
        <item x="3031"/>
        <item x="3522"/>
        <item x="8415"/>
        <item x="837"/>
        <item x="1600"/>
        <item x="8432"/>
        <item x="5554"/>
        <item x="6961"/>
        <item x="8463"/>
        <item x="1618"/>
        <item x="1758"/>
        <item x="3049"/>
        <item x="1307"/>
        <item x="2101"/>
        <item x="6215"/>
        <item x="7047"/>
        <item x="1179"/>
        <item x="5738"/>
        <item x="4819"/>
        <item x="6728"/>
        <item x="1617"/>
        <item x="1765"/>
        <item x="6956"/>
        <item x="2278"/>
        <item x="3906"/>
        <item x="4276"/>
        <item x="3854"/>
        <item x="2477"/>
        <item x="3688"/>
        <item x="510"/>
        <item x="7387"/>
        <item x="7307"/>
        <item x="4522"/>
        <item x="6473"/>
        <item x="6431"/>
        <item x="2705"/>
        <item x="5357"/>
        <item x="5141"/>
        <item x="821"/>
        <item x="6579"/>
        <item x="4904"/>
        <item x="6905"/>
        <item x="118"/>
        <item x="3001"/>
        <item x="3150"/>
        <item x="6430"/>
        <item x="3546"/>
        <item x="3576"/>
        <item x="9187"/>
        <item x="2583"/>
        <item x="7070"/>
        <item x="209"/>
        <item x="3315"/>
        <item x="7524"/>
        <item x="7527"/>
        <item x="9372"/>
        <item x="5905"/>
        <item x="9607"/>
        <item x="1827"/>
        <item x="9142"/>
        <item x="9238"/>
        <item x="799"/>
        <item x="1318"/>
        <item x="3022"/>
        <item x="9569"/>
        <item x="2034"/>
        <item x="6626"/>
        <item x="9085"/>
        <item x="3033"/>
        <item x="8176"/>
        <item x="649"/>
        <item x="8779"/>
        <item x="3357"/>
        <item x="6216"/>
        <item x="1834"/>
        <item x="89"/>
        <item x="1515"/>
        <item x="9446"/>
        <item x="4560"/>
        <item x="2347"/>
        <item x="5847"/>
        <item x="8622"/>
        <item x="6718"/>
        <item x="5317"/>
        <item x="388"/>
        <item x="4802"/>
        <item x="2288"/>
        <item x="4200"/>
        <item x="882"/>
        <item x="1409"/>
        <item x="3333"/>
        <item x="6080"/>
        <item x="1832"/>
        <item x="8980"/>
        <item x="645"/>
        <item x="734"/>
        <item x="188"/>
        <item x="5017"/>
        <item x="8021"/>
        <item x="5455"/>
        <item x="6207"/>
        <item x="4406"/>
        <item x="5912"/>
        <item x="6202"/>
        <item x="5334"/>
        <item x="4791"/>
        <item x="5848"/>
        <item x="3320"/>
        <item x="7216"/>
        <item x="1366"/>
        <item x="7240"/>
        <item x="6514"/>
        <item x="5128"/>
        <item x="5217"/>
        <item x="6249"/>
        <item x="589"/>
        <item x="5363"/>
        <item x="3558"/>
        <item x="2205"/>
        <item x="8284"/>
        <item x="5586"/>
        <item x="7449"/>
        <item x="4660"/>
        <item x="1571"/>
        <item x="4315"/>
        <item x="9416"/>
        <item x="6297"/>
        <item x="2855"/>
        <item x="403"/>
        <item x="211"/>
        <item x="913"/>
        <item x="4251"/>
        <item x="7717"/>
        <item x="6854"/>
        <item x="8495"/>
        <item x="898"/>
        <item x="9271"/>
        <item x="6598"/>
        <item x="7549"/>
        <item x="7595"/>
        <item x="3540"/>
        <item x="9098"/>
        <item x="5516"/>
        <item x="3021"/>
        <item x="6102"/>
        <item x="3911"/>
        <item x="4002"/>
        <item x="6960"/>
        <item x="6965"/>
        <item x="6325"/>
        <item x="6799"/>
        <item x="6886"/>
        <item x="5717"/>
        <item x="5964"/>
        <item x="8546"/>
        <item x="7312"/>
        <item x="8764"/>
        <item x="7136"/>
        <item x="6802"/>
        <item x="8880"/>
        <item x="1020"/>
        <item x="312"/>
        <item x="2280"/>
        <item x="4481"/>
        <item x="6103"/>
        <item x="1051"/>
        <item x="2625"/>
        <item x="1929"/>
        <item x="5592"/>
        <item x="3698"/>
        <item x="3607"/>
        <item x="6299"/>
        <item x="4773"/>
        <item x="5628"/>
        <item x="1756"/>
        <item x="2113"/>
        <item x="9173"/>
        <item x="9478"/>
        <item x="1522"/>
        <item x="9246"/>
        <item x="3509"/>
        <item x="9185"/>
        <item x="8388"/>
        <item x="1446"/>
        <item x="2694"/>
        <item x="5729"/>
        <item x="2017"/>
        <item x="1577"/>
        <item x="986"/>
        <item x="4640"/>
        <item x="233"/>
        <item x="6793"/>
        <item x="4474"/>
        <item x="5542"/>
        <item x="6403"/>
        <item x="5955"/>
        <item x="4972"/>
        <item x="6119"/>
        <item x="4267"/>
        <item x="3697"/>
        <item x="6024"/>
        <item x="7425"/>
        <item x="8685"/>
        <item x="1950"/>
        <item x="7664"/>
        <item x="4576"/>
        <item x="5227"/>
        <item x="2455"/>
        <item x="7330"/>
        <item x="3162"/>
        <item x="9510"/>
        <item x="2544"/>
        <item x="1560"/>
        <item x="5337"/>
        <item x="8914"/>
        <item x="8297"/>
        <item x="5947"/>
        <item x="8675"/>
        <item x="8161"/>
        <item x="6454"/>
        <item x="1822"/>
        <item x="4201"/>
        <item x="965"/>
        <item x="9065"/>
        <item x="1078"/>
        <item x="6773"/>
        <item x="610"/>
        <item x="4018"/>
        <item x="6508"/>
        <item x="6887"/>
        <item x="7049"/>
        <item x="4096"/>
        <item x="9145"/>
        <item x="5413"/>
        <item x="820"/>
        <item x="1816"/>
        <item x="4235"/>
        <item x="4578"/>
        <item x="1443"/>
        <item x="7452"/>
        <item x="8416"/>
        <item x="6791"/>
        <item x="2574"/>
        <item x="8484"/>
        <item x="6647"/>
        <item x="2626"/>
        <item x="7893"/>
        <item x="6643"/>
        <item x="9274"/>
        <item x="3174"/>
        <item x="3127"/>
        <item x="8998"/>
        <item x="959"/>
        <item x="8581"/>
        <item x="7879"/>
        <item x="3123"/>
        <item x="6566"/>
        <item x="3617"/>
        <item x="3011"/>
        <item x="6164"/>
        <item x="495"/>
        <item x="321"/>
        <item x="6244"/>
        <item x="9584"/>
        <item x="8065"/>
        <item x="4238"/>
        <item x="6334"/>
        <item x="7265"/>
        <item x="7385"/>
        <item x="4461"/>
        <item x="98"/>
        <item x="1751"/>
        <item x="5333"/>
        <item x="6395"/>
        <item x="1907"/>
        <item x="2264"/>
        <item x="360"/>
        <item x="4518"/>
        <item x="7923"/>
        <item x="815"/>
        <item x="4368"/>
        <item x="7649"/>
        <item x="3298"/>
        <item x="1378"/>
        <item x="3025"/>
        <item x="4147"/>
        <item x="5822"/>
        <item x="3471"/>
        <item x="9024"/>
        <item x="6005"/>
        <item x="7170"/>
        <item x="6653"/>
        <item x="9241"/>
        <item x="9394"/>
        <item x="5479"/>
        <item x="3055"/>
        <item x="6673"/>
        <item x="1644"/>
        <item x="2359"/>
        <item x="9052"/>
        <item x="5671"/>
        <item x="5078"/>
        <item x="8627"/>
        <item x="1679"/>
        <item x="7074"/>
        <item x="6339"/>
        <item x="6614"/>
        <item x="3235"/>
        <item x="8897"/>
        <item x="8397"/>
        <item x="1910"/>
        <item x="7704"/>
        <item x="5326"/>
        <item x="7212"/>
        <item x="3229"/>
        <item x="4395"/>
        <item x="8124"/>
        <item x="361"/>
        <item x="3301"/>
        <item x="5034"/>
        <item x="7554"/>
        <item x="5495"/>
        <item x="3295"/>
        <item x="8040"/>
        <item x="4793"/>
        <item x="3584"/>
        <item x="3551"/>
        <item x="2466"/>
        <item x="941"/>
        <item x="2569"/>
        <item x="6546"/>
        <item x="138"/>
        <item x="7667"/>
        <item x="5918"/>
        <item x="1319"/>
        <item x="6698"/>
        <item x="1777"/>
        <item x="5420"/>
        <item x="7701"/>
        <item x="3325"/>
        <item x="3493"/>
        <item x="3653"/>
        <item x="4366"/>
        <item x="4997"/>
        <item x="9254"/>
        <item x="8044"/>
        <item x="5083"/>
        <item x="1053"/>
        <item x="3259"/>
        <item x="1174"/>
        <item x="6990"/>
        <item x="6467"/>
        <item x="5094"/>
        <item x="373"/>
        <item x="732"/>
        <item x="3292"/>
        <item x="8135"/>
        <item x="8939"/>
        <item x="9344"/>
        <item x="501"/>
        <item x="7079"/>
        <item x="7373"/>
        <item x="779"/>
        <item x="6184"/>
        <item x="9244"/>
        <item x="9203"/>
        <item x="5922"/>
        <item x="3515"/>
        <item x="8009"/>
        <item x="3433"/>
        <item x="1329"/>
        <item x="7936"/>
        <item x="8143"/>
        <item x="4385"/>
        <item x="5599"/>
        <item x="9405"/>
        <item x="5648"/>
        <item x="229"/>
        <item x="3898"/>
        <item x="9550"/>
        <item x="5439"/>
        <item x="4405"/>
        <item x="6232"/>
        <item x="8767"/>
        <item x="1959"/>
        <item x="8438"/>
        <item x="6064"/>
        <item x="2332"/>
        <item x="5861"/>
        <item x="2324"/>
        <item x="1497"/>
        <item x="9108"/>
        <item x="4445"/>
        <item x="6712"/>
        <item x="4"/>
        <item x="4755"/>
        <item x="5442"/>
        <item x="1133"/>
        <item x="9190"/>
        <item x="4281"/>
        <item x="3054"/>
        <item x="3139"/>
        <item x="8537"/>
        <item x="1586"/>
        <item x="5800"/>
        <item x="4178"/>
        <item x="2956"/>
        <item x="5427"/>
        <item x="9341"/>
        <item x="5184"/>
        <item x="7415"/>
        <item x="9604"/>
        <item x="8930"/>
        <item x="7037"/>
        <item x="6757"/>
        <item x="8238"/>
        <item x="1121"/>
        <item x="5873"/>
        <item x="2268"/>
        <item x="1047"/>
        <item x="2427"/>
        <item x="4143"/>
        <item x="7573"/>
        <item x="7239"/>
        <item x="8608"/>
        <item x="1840"/>
        <item x="292"/>
        <item x="127"/>
        <item x="3660"/>
        <item x="2514"/>
        <item x="6787"/>
        <item x="2703"/>
        <item x="4883"/>
        <item x="3594"/>
        <item x="3307"/>
        <item x="2818"/>
        <item x="228"/>
        <item x="7466"/>
        <item x="4674"/>
        <item x="9605"/>
        <item x="4220"/>
        <item x="7642"/>
        <item x="72"/>
        <item x="3588"/>
        <item x="983"/>
        <item x="7354"/>
        <item x="2772"/>
        <item x="535"/>
        <item x="5206"/>
        <item x="7864"/>
        <item x="6426"/>
        <item x="6413"/>
        <item x="613"/>
        <item x="313"/>
        <item x="5390"/>
        <item x="1942"/>
        <item x="3890"/>
        <item x="8849"/>
        <item x="6079"/>
        <item x="8693"/>
        <item x="4604"/>
        <item x="6811"/>
        <item x="6147"/>
        <item x="4103"/>
        <item x="5270"/>
        <item x="2871"/>
        <item x="42"/>
        <item x="3819"/>
        <item x="5843"/>
        <item x="7986"/>
        <item x="4396"/>
        <item x="5795"/>
        <item x="8211"/>
        <item x="2425"/>
        <item x="1833"/>
        <item x="1829"/>
        <item x="5578"/>
        <item x="3356"/>
        <item x="1676"/>
        <item x="8056"/>
        <item x="2941"/>
        <item x="9361"/>
        <item x="63"/>
        <item x="2145"/>
        <item x="8937"/>
        <item x="7064"/>
        <item x="1882"/>
        <item x="2957"/>
        <item x="4697"/>
        <item x="2483"/>
        <item x="1381"/>
        <item x="5012"/>
        <item x="2776"/>
        <item x="1658"/>
        <item x="8776"/>
        <item x="8843"/>
        <item x="5107"/>
        <item x="5535"/>
        <item x="4210"/>
        <item x="1508"/>
        <item x="5121"/>
        <item x="3181"/>
        <item x="6591"/>
        <item x="3147"/>
        <item x="194"/>
        <item x="8295"/>
        <item x="5913"/>
        <item x="7176"/>
        <item x="1978"/>
        <item x="4155"/>
        <item x="4609"/>
        <item x="8150"/>
        <item x="8817"/>
        <item x="2190"/>
        <item x="5701"/>
        <item x="6900"/>
        <item x="8959"/>
        <item x="3844"/>
        <item x="788"/>
        <item x="6350"/>
        <item x="3069"/>
        <item x="8800"/>
        <item x="2206"/>
        <item x="2496"/>
        <item x="1389"/>
        <item x="6517"/>
        <item x="399"/>
        <item x="9054"/>
        <item x="1317"/>
        <item x="4957"/>
        <item x="2960"/>
        <item x="3990"/>
        <item x="4747"/>
        <item x="5954"/>
        <item x="3585"/>
        <item x="218"/>
        <item x="4083"/>
        <item x="2702"/>
        <item x="3786"/>
        <item x="3178"/>
        <item x="4359"/>
        <item x="55"/>
        <item x="9306"/>
        <item x="1187"/>
        <item x="5941"/>
        <item x="7823"/>
        <item x="5344"/>
        <item x="2096"/>
        <item x="3364"/>
        <item x="3840"/>
        <item x="3877"/>
        <item x="5064"/>
        <item x="7066"/>
        <item x="1243"/>
        <item x="7156"/>
        <item x="2777"/>
        <item x="1707"/>
        <item x="2986"/>
        <item x="7707"/>
        <item x="2175"/>
        <item x="2210"/>
        <item x="6138"/>
        <item x="5605"/>
        <item x="7975"/>
        <item x="2048"/>
        <item x="516"/>
        <item x="4525"/>
        <item x="6317"/>
        <item x="1650"/>
        <item x="2305"/>
        <item x="3381"/>
        <item x="1006"/>
        <item x="1086"/>
        <item x="765"/>
        <item x="2459"/>
        <item x="9130"/>
        <item x="1581"/>
        <item x="8223"/>
        <item x="1418"/>
        <item x="9096"/>
        <item x="4024"/>
        <item x="3856"/>
        <item x="9180"/>
        <item x="2754"/>
        <item x="3058"/>
        <item x="6784"/>
        <item x="1082"/>
        <item x="4301"/>
        <item x="1760"/>
        <item x="7493"/>
        <item x="7662"/>
        <item x="9635"/>
        <item x="4893"/>
        <item x="7097"/>
        <item x="1663"/>
        <item x="2816"/>
        <item x="5295"/>
        <item x="1335"/>
        <item x="5669"/>
        <item x="5029"/>
        <item x="3672"/>
        <item x="7218"/>
        <item x="4424"/>
        <item x="9409"/>
        <item x="2087"/>
        <item x="7862"/>
        <item x="7926"/>
        <item x="6621"/>
        <item x="6347"/>
        <item x="7680"/>
        <item x="4065"/>
        <item x="2274"/>
        <item x="975"/>
        <item x="9521"/>
        <item x="372"/>
        <item x="2758"/>
        <item x="684"/>
        <item x="5279"/>
        <item x="5136"/>
        <item x="6648"/>
        <item x="2093"/>
        <item x="1575"/>
        <item x="5446"/>
        <item x="7994"/>
        <item x="144"/>
        <item x="5742"/>
        <item x="7052"/>
        <item x="1884"/>
        <item x="6093"/>
        <item x="2380"/>
        <item x="8245"/>
        <item x="494"/>
        <item x="2588"/>
        <item x="4888"/>
        <item x="793"/>
        <item x="3024"/>
        <item x="7814"/>
        <item x="3581"/>
        <item x="5324"/>
        <item x="3371"/>
        <item x="136"/>
        <item x="7720"/>
        <item x="17"/>
        <item x="7130"/>
        <item x="4132"/>
        <item x="9226"/>
        <item x="8049"/>
        <item x="1986"/>
        <item x="4847"/>
        <item x="1857"/>
        <item x="9028"/>
        <item x="4322"/>
        <item x="2432"/>
        <item x="2309"/>
        <item x="9494"/>
        <item x="8330"/>
        <item x="2199"/>
        <item x="7045"/>
        <item x="4057"/>
        <item x="7651"/>
        <item x="9184"/>
        <item x="1502"/>
        <item x="6892"/>
        <item x="1878"/>
        <item x="5277"/>
        <item x="7590"/>
        <item x="2513"/>
        <item x="5372"/>
        <item x="2147"/>
        <item x="7749"/>
        <item x="5387"/>
        <item x="8954"/>
        <item x="7411"/>
        <item x="8156"/>
        <item x="59"/>
        <item x="8141"/>
        <item x="1031"/>
        <item x="1932"/>
        <item x="8437"/>
        <item x="3714"/>
        <item x="4488"/>
        <item x="8970"/>
        <item x="8224"/>
        <item x="196"/>
        <item x="6594"/>
        <item x="7140"/>
        <item x="9414"/>
        <item x="1455"/>
        <item x="851"/>
        <item x="1279"/>
        <item x="4966"/>
        <item x="711"/>
        <item x="5709"/>
        <item x="5150"/>
        <item x="8948"/>
        <item x="9608"/>
        <item x="7983"/>
        <item x="1482"/>
        <item x="222"/>
        <item x="8771"/>
        <item x="1899"/>
        <item x="9573"/>
        <item x="1624"/>
        <item x="5421"/>
        <item x="899"/>
        <item x="1877"/>
        <item x="8618"/>
        <item x="5853"/>
        <item x="2526"/>
        <item x="1647"/>
        <item x="6981"/>
        <item x="1916"/>
        <item x="6921"/>
        <item x="713"/>
        <item x="9310"/>
        <item x="8524"/>
        <item x="9071"/>
        <item x="7550"/>
        <item x="5385"/>
        <item x="3986"/>
        <item x="9591"/>
        <item x="1195"/>
        <item x="7759"/>
        <item x="5130"/>
        <item x="1054"/>
        <item x="701"/>
        <item x="4357"/>
        <item x="9140"/>
        <item x="3667"/>
        <item x="6925"/>
        <item x="5086"/>
        <item x="3097"/>
        <item x="7010"/>
        <item x="6451"/>
        <item x="2283"/>
        <item x="2889"/>
        <item x="1251"/>
        <item x="1207"/>
        <item x="3936"/>
        <item x="7263"/>
        <item x="6211"/>
        <item x="4935"/>
        <item x="2512"/>
        <item x="1701"/>
        <item x="241"/>
        <item x="3912"/>
        <item x="8465"/>
        <item x="8157"/>
        <item x="4881"/>
        <item x="9041"/>
        <item x="3727"/>
        <item x="2037"/>
        <item x="977"/>
        <item x="748"/>
        <item x="8454"/>
        <item x="3627"/>
        <item x="4709"/>
        <item x="4515"/>
        <item x="7851"/>
        <item x="5018"/>
        <item x="4577"/>
        <item x="1258"/>
        <item x="4498"/>
        <item x="4182"/>
        <item x="123"/>
        <item x="6581"/>
        <item x="7863"/>
        <item x="2833"/>
        <item x="1159"/>
        <item x="9321"/>
        <item x="8724"/>
        <item x="1402"/>
        <item x="1670"/>
        <item x="5654"/>
        <item x="1564"/>
        <item x="7429"/>
        <item x="6687"/>
        <item x="8703"/>
        <item x="78"/>
        <item x="85"/>
        <item x="3562"/>
        <item x="5409"/>
        <item x="7298"/>
        <item x="6738"/>
        <item x="1432"/>
        <item x="7915"/>
        <item x="2421"/>
        <item x="1092"/>
        <item x="7135"/>
        <item x="9357"/>
        <item x="856"/>
        <item x="4692"/>
        <item x="3"/>
        <item x="9300"/>
        <item x="7623"/>
        <item x="8291"/>
        <item x="1235"/>
        <item x="6338"/>
        <item x="736"/>
        <item x="272"/>
        <item x="1730"/>
        <item x="2100"/>
        <item x="1990"/>
        <item x="5830"/>
        <item x="2355"/>
        <item x="2372"/>
        <item x="2931"/>
        <item x="6754"/>
        <item x="7854"/>
        <item x="3394"/>
        <item x="189"/>
        <item x="8788"/>
        <item x="3517"/>
        <item x="2725"/>
        <item x="2994"/>
        <item x="5254"/>
        <item x="5939"/>
        <item x="3875"/>
        <item x="9242"/>
        <item x="8328"/>
        <item x="637"/>
        <item x="1304"/>
        <item x="8502"/>
        <item x="2992"/>
        <item x="6873"/>
        <item x="2386"/>
        <item x="3099"/>
        <item x="410"/>
        <item x="8621"/>
        <item x="8168"/>
        <item x="2256"/>
        <item x="4788"/>
        <item x="6291"/>
        <item x="979"/>
        <item x="8268"/>
        <item x="3516"/>
        <item x="712"/>
        <item x="1127"/>
        <item x="6842"/>
        <item x="8840"/>
        <item x="8968"/>
        <item x="8952"/>
        <item x="1140"/>
        <item x="5090"/>
        <item x="5297"/>
        <item x="7199"/>
        <item x="2617"/>
        <item x="9587"/>
        <item x="2737"/>
        <item x="3086"/>
        <item x="8120"/>
        <item x="5127"/>
        <item x="529"/>
        <item x="3919"/>
        <item x="4813"/>
        <item x="7872"/>
        <item x="5299"/>
        <item x="135"/>
        <item x="3816"/>
        <item x="9454"/>
        <item x="9324"/>
        <item x="8655"/>
        <item x="6795"/>
        <item x="4295"/>
        <item x="7977"/>
        <item x="5868"/>
        <item x="7626"/>
        <item x="3842"/>
        <item x="8064"/>
        <item x="2551"/>
        <item x="8841"/>
        <item x="9377"/>
        <item x="3528"/>
        <item x="5603"/>
        <item x="440"/>
        <item x="258"/>
        <item x="4098"/>
        <item x="5068"/>
        <item x="845"/>
        <item x="8660"/>
        <item x="4879"/>
        <item x="6969"/>
        <item x="7362"/>
        <item x="2394"/>
        <item x="3987"/>
        <item x="477"/>
        <item x="6033"/>
        <item x="9284"/>
        <item x="65"/>
        <item x="8112"/>
        <item x="8481"/>
        <item x="587"/>
        <item x="4546"/>
        <item x="8735"/>
        <item x="1567"/>
        <item x="1064"/>
        <item x="2605"/>
        <item x="133"/>
        <item x="5370"/>
        <item x="4784"/>
        <item x="1543"/>
        <item x="4863"/>
        <item x="644"/>
        <item x="4862"/>
        <item x="1341"/>
        <item x="2987"/>
        <item x="9302"/>
        <item x="8492"/>
        <item x="906"/>
        <item x="6148"/>
        <item x="9636"/>
        <item x="3639"/>
        <item x="5560"/>
        <item x="9138"/>
        <item x="3164"/>
        <item x="7620"/>
        <item x="3518"/>
        <item x="5575"/>
        <item x="2214"/>
        <item x="6043"/>
        <item x="3401"/>
        <item x="6749"/>
        <item x="6267"/>
        <item x="3296"/>
        <item x="7951"/>
        <item x="3498"/>
        <item x="8341"/>
        <item x="5140"/>
        <item x="6369"/>
        <item x="9084"/>
        <item x="5831"/>
        <item x="3293"/>
        <item x="9525"/>
        <item x="6836"/>
        <item x="2959"/>
        <item x="5577"/>
        <item x="6188"/>
        <item x="6109"/>
        <item x="5235"/>
        <item x="4106"/>
        <item x="8261"/>
        <item x="3427"/>
        <item x="6446"/>
        <item x="7053"/>
        <item x="5015"/>
        <item x="546"/>
        <item x="5552"/>
        <item x="7551"/>
        <item x="5373"/>
        <item x="9262"/>
        <item x="6028"/>
        <item x="3564"/>
        <item x="520"/>
        <item x="596"/>
        <item x="4912"/>
        <item x="8857"/>
        <item x="3324"/>
        <item x="9198"/>
        <item x="2921"/>
        <item x="4389"/>
        <item x="7465"/>
        <item x="1301"/>
        <item x="6354"/>
        <item x="7457"/>
        <item x="4628"/>
        <item x="1383"/>
        <item x="8742"/>
        <item x="8972"/>
        <item x="4391"/>
        <item x="4353"/>
        <item x="393"/>
        <item x="3090"/>
        <item x="750"/>
        <item x="2519"/>
        <item x="6390"/>
        <item x="9465"/>
        <item x="2968"/>
        <item x="3331"/>
        <item x="6118"/>
        <item x="3118"/>
        <item x="9336"/>
        <item x="7918"/>
        <item x="7459"/>
        <item x="7712"/>
        <item x="7274"/>
        <item x="9362"/>
        <item x="5393"/>
        <item x="6497"/>
        <item x="8899"/>
        <item x="8547"/>
        <item x="8934"/>
        <item x="3116"/>
        <item x="3392"/>
        <item x="880"/>
        <item x="8414"/>
        <item x="3510"/>
        <item x="8566"/>
        <item x="4013"/>
        <item x="5660"/>
        <item x="1900"/>
        <item x="6772"/>
        <item x="4094"/>
        <item x="5244"/>
        <item x="7957"/>
        <item x="7603"/>
        <item x="1778"/>
        <item x="2590"/>
        <item x="7714"/>
        <item x="8081"/>
        <item x="7850"/>
        <item x="8244"/>
        <item x="5172"/>
        <item x="5752"/>
        <item x="5481"/>
        <item x="7069"/>
        <item x="9195"/>
        <item x="5878"/>
        <item x="5051"/>
        <item x="4841"/>
        <item x="719"/>
        <item x="3155"/>
        <item x="3560"/>
        <item x="351"/>
        <item x="7802"/>
        <item x="6808"/>
        <item x="9212"/>
        <item x="8789"/>
        <item x="5999"/>
        <item x="2289"/>
        <item x="3391"/>
        <item x="2825"/>
        <item x="1338"/>
        <item x="7702"/>
        <item x="6377"/>
        <item x="1789"/>
        <item x="8532"/>
        <item x="6692"/>
        <item x="1130"/>
        <item x="6789"/>
        <item x="4852"/>
        <item x="8449"/>
        <item x="2565"/>
        <item x="4494"/>
        <item x="7248"/>
        <item x="4093"/>
        <item x="5095"/>
        <item x="8442"/>
        <item x="7225"/>
        <item x="2291"/>
        <item x="8298"/>
        <item x="4191"/>
        <item x="578"/>
        <item x="7984"/>
        <item x="5659"/>
        <item x="6624"/>
        <item x="7815"/>
        <item x="487"/>
        <item x="5635"/>
        <item x="1526"/>
        <item x="8593"/>
        <item x="8181"/>
        <item x="220"/>
        <item x="2789"/>
        <item x="363"/>
        <item x="9236"/>
        <item x="7050"/>
        <item x="9609"/>
        <item x="3959"/>
        <item x="3362"/>
        <item x="7652"/>
        <item x="7364"/>
        <item x="7881"/>
        <item x="1611"/>
        <item x="9200"/>
        <item x="7350"/>
        <item x="4806"/>
        <item x="4992"/>
        <item x="2120"/>
        <item x="9387"/>
        <item x="1180"/>
        <item x="7501"/>
        <item x="6831"/>
        <item x="4028"/>
        <item x="7448"/>
        <item x="7390"/>
        <item x="3580"/>
        <item x="3802"/>
        <item x="754"/>
        <item x="9157"/>
        <item x="5842"/>
        <item x="4371"/>
        <item x="4374"/>
        <item x="5480"/>
        <item x="4288"/>
        <item x="7708"/>
        <item x="5020"/>
        <item x="4062"/>
        <item x="2964"/>
        <item x="7540"/>
        <item x="1115"/>
        <item x="826"/>
        <item x="7797"/>
        <item x="1532"/>
        <item x="8466"/>
        <item x="6464"/>
        <item x="2125"/>
        <item x="8526"/>
        <item x="7922"/>
        <item x="2053"/>
        <item x="919"/>
        <item x="4573"/>
        <item x="7001"/>
        <item x="5"/>
        <item x="8108"/>
        <item x="8805"/>
        <item x="3368"/>
        <item x="3809"/>
        <item x="8266"/>
        <item x="6250"/>
        <item x="67"/>
        <item x="5229"/>
        <item x="6607"/>
        <item x="3305"/>
        <item x="7566"/>
        <item x="4271"/>
        <item x="2739"/>
        <item x="2640"/>
        <item x="5028"/>
        <item x="5249"/>
        <item x="7539"/>
        <item x="4869"/>
        <item x="5368"/>
        <item x="8207"/>
        <item x="5318"/>
        <item x="1255"/>
        <item x="9"/>
        <item x="2671"/>
        <item x="2698"/>
        <item x="6061"/>
        <item x="8460"/>
        <item x="6155"/>
        <item x="4774"/>
        <item x="8990"/>
        <item x="2764"/>
        <item x="6346"/>
        <item x="7355"/>
        <item x="4261"/>
        <item x="1666"/>
        <item x="1206"/>
        <item x="2901"/>
        <item x="7287"/>
        <item x="9449"/>
        <item x="8220"/>
        <item x="9601"/>
        <item x="642"/>
        <item x="5860"/>
        <item x="2905"/>
        <item x="8057"/>
        <item x="7209"/>
        <item x="4815"/>
        <item x="6994"/>
        <item x="3000"/>
        <item x="2966"/>
        <item x="9489"/>
        <item x="7769"/>
        <item x="7822"/>
        <item x="472"/>
        <item x="1060"/>
        <item x="1284"/>
        <item x="1815"/>
        <item x="4249"/>
        <item x="3795"/>
        <item x="3212"/>
        <item x="7644"/>
        <item x="1500"/>
        <item x="7859"/>
        <item x="5282"/>
        <item x="7071"/>
        <item x="5700"/>
        <item x="2200"/>
        <item x="7491"/>
        <item x="9440"/>
        <item x="6883"/>
        <item x="4582"/>
        <item x="957"/>
        <item x="4713"/>
        <item x="4519"/>
        <item x="5100"/>
        <item x="391"/>
        <item x="8218"/>
        <item x="6169"/>
        <item x="453"/>
        <item x="2397"/>
        <item x="5867"/>
        <item x="9070"/>
        <item x="2938"/>
        <item x="8507"/>
        <item x="8280"/>
        <item x="839"/>
        <item x="8138"/>
        <item x="7799"/>
        <item x="2486"/>
        <item x="5255"/>
        <item x="4618"/>
        <item x="308"/>
        <item x="1849"/>
        <item x="6719"/>
        <item x="7990"/>
        <item x="2713"/>
        <item x="3486"/>
        <item x="7157"/>
        <item x="6635"/>
        <item x="6120"/>
        <item x="4501"/>
        <item x="6399"/>
        <item x="2506"/>
        <item x="3254"/>
        <item x="3143"/>
        <item x="3302"/>
        <item x="3757"/>
        <item x="1599"/>
        <item x="3788"/>
        <item x="3386"/>
        <item x="5569"/>
        <item x="2724"/>
        <item x="7315"/>
        <item x="4434"/>
        <item x="3126"/>
        <item x="7044"/>
        <item x="9191"/>
        <item x="8666"/>
        <item x="1416"/>
        <item x="8637"/>
        <item x="5381"/>
        <item x="5756"/>
        <item x="7189"/>
        <item x="8791"/>
        <item x="8417"/>
        <item x="2593"/>
        <item x="4796"/>
        <item x="4464"/>
        <item x="8054"/>
        <item x="7752"/>
        <item x="5309"/>
        <item x="9575"/>
        <item x="5983"/>
        <item x="3619"/>
        <item x="836"/>
        <item x="4495"/>
        <item x="5143"/>
        <item x="1459"/>
        <item x="5416"/>
        <item x="8186"/>
        <item x="1164"/>
        <item x="8924"/>
        <item x="1716"/>
        <item x="9265"/>
        <item x="9560"/>
        <item x="7705"/>
        <item x="618"/>
        <item x="7023"/>
        <item x="1677"/>
        <item x="4762"/>
        <item x="171"/>
        <item x="3018"/>
        <item x="2221"/>
        <item x="9286"/>
        <item x="4416"/>
        <item x="29"/>
        <item x="3569"/>
        <item x="9296"/>
        <item x="1118"/>
        <item x="8711"/>
        <item x="5805"/>
        <item x="4199"/>
        <item x="2323"/>
        <item x="2911"/>
        <item x="5486"/>
        <item x="9104"/>
        <item x="1445"/>
        <item x="6085"/>
        <item x="1911"/>
        <item x="6034"/>
        <item x="4937"/>
        <item x="9251"/>
        <item x="7832"/>
        <item x="7360"/>
        <item x="5801"/>
        <item x="5366"/>
        <item x="7860"/>
        <item x="5748"/>
        <item x="275"/>
        <item x="6585"/>
        <item x="424"/>
        <item x="409"/>
        <item x="964"/>
        <item x="9081"/>
        <item x="4817"/>
        <item x="7616"/>
        <item x="892"/>
        <item x="3946"/>
        <item x="6082"/>
        <item x="6083"/>
        <item x="2741"/>
        <item x="4193"/>
        <item x="9385"/>
        <item x="1471"/>
        <item x="4080"/>
        <item x="2170"/>
        <item x="5757"/>
        <item x="1290"/>
        <item x="5023"/>
        <item x="7469"/>
        <item x="3713"/>
        <item x="7424"/>
        <item x="8984"/>
        <item x="4543"/>
        <item x="366"/>
        <item x="3431"/>
        <item x="2763"/>
        <item x="3495"/>
        <item x="4043"/>
        <item x="9436"/>
        <item x="4456"/>
        <item x="8072"/>
        <item x="1814"/>
        <item x="1513"/>
        <item x="6646"/>
        <item x="3703"/>
        <item x="774"/>
        <item x="1026"/>
        <item x="4741"/>
        <item x="3193"/>
        <item x="3445"/>
        <item x="8598"/>
        <item x="2743"/>
        <item x="309"/>
        <item x="4208"/>
        <item x="1724"/>
        <item x="1352"/>
        <item x="2810"/>
        <item x="1870"/>
        <item x="6978"/>
        <item x="1518"/>
        <item x="4775"/>
        <item x="9402"/>
        <item x="8185"/>
        <item x="8419"/>
        <item x="4700"/>
        <item x="3238"/>
        <item x="8262"/>
        <item x="6167"/>
        <item x="1457"/>
        <item x="2580"/>
        <item x="7683"/>
        <item x="2521"/>
        <item x="6753"/>
        <item x="451"/>
        <item x="4327"/>
        <item x="2007"/>
        <item x="8047"/>
        <item x="9585"/>
        <item x="6633"/>
        <item x="5626"/>
        <item x="9506"/>
        <item x="1393"/>
        <item x="7234"/>
        <item x="3726"/>
        <item x="3148"/>
        <item x="4115"/>
        <item x="4743"/>
        <item x="4203"/>
        <item x="628"/>
        <item x="4192"/>
        <item x="3903"/>
        <item x="3874"/>
        <item x="7344"/>
        <item x="4826"/>
        <item x="221"/>
        <item x="8075"/>
        <item x="8992"/>
        <item x="8596"/>
        <item x="1433"/>
        <item x="9253"/>
        <item x="7578"/>
        <item x="8597"/>
        <item x="128"/>
        <item x="4216"/>
        <item x="5641"/>
        <item x="4319"/>
        <item t="default"/>
      </items>
    </pivotField>
    <pivotField showAll="0"/>
    <pivotField showAll="0"/>
    <pivotField subtotalTop="0" showAll="0">
      <items count="15">
        <item x="0"/>
        <item x="1"/>
        <item x="2"/>
        <item x="3"/>
        <item x="4"/>
        <item x="5"/>
        <item x="6"/>
        <item x="7"/>
        <item x="8"/>
        <item x="9"/>
        <item x="10"/>
        <item x="11"/>
        <item x="12"/>
        <item x="13"/>
        <item t="default"/>
      </items>
    </pivotField>
    <pivotField subtotalTop="0" showAll="0">
      <items count="7">
        <item x="0"/>
        <item x="1"/>
        <item x="2"/>
        <item x="3"/>
        <item x="4"/>
        <item x="5"/>
        <item t="default"/>
      </items>
    </pivotField>
    <pivotField subtotalTop="0" showAll="0">
      <items count="5">
        <item x="0"/>
        <item x="1"/>
        <item x="2"/>
        <item x="3"/>
        <item t="default"/>
      </items>
    </pivotField>
  </pivotFields>
  <rowFields count="2">
    <field x="7"/>
    <field x="8"/>
  </rowFields>
  <rowItems count="7">
    <i>
      <x v="1"/>
    </i>
    <i>
      <x v="2"/>
    </i>
    <i>
      <x v="3"/>
    </i>
    <i>
      <x v="4"/>
    </i>
    <i>
      <x/>
    </i>
    <i>
      <x v="5"/>
    </i>
    <i t="grand">
      <x/>
    </i>
  </rowItems>
  <colFields count="1">
    <field x="-2"/>
  </colFields>
  <colItems count="2">
    <i>
      <x/>
    </i>
    <i i="1">
      <x v="1"/>
    </i>
  </colItems>
  <pageFields count="1">
    <pageField fld="4" item="1" hier="-1"/>
  </pageFields>
  <dataFields count="2">
    <dataField name="Sum of Net Sales (PKR)" fld="12" baseField="0" baseItem="0"/>
    <dataField name="Sum of Net Sales (PKR)2" fld="12" showDataAs="percentOfTotal" baseField="0" baseItem="0" numFmtId="10"/>
  </dataField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7BB447-1CD3-4D9B-938A-1E9E5B1FD4EB}"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rowPageCount="1" colPageCount="1"/>
  <pivotFields count="18">
    <pivotField showAll="0"/>
    <pivotField numFmtId="164" showAll="0">
      <items count="5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t="default"/>
      </items>
    </pivotField>
    <pivotField showAll="0"/>
    <pivotField showAll="0">
      <items count="11">
        <item x="0"/>
        <item x="5"/>
        <item x="4"/>
        <item x="3"/>
        <item x="2"/>
        <item x="1"/>
        <item x="6"/>
        <item x="8"/>
        <item x="7"/>
        <item x="9"/>
        <item t="default"/>
      </items>
    </pivotField>
    <pivotField axis="axisPage" showAll="0" sortType="descending">
      <items count="4">
        <item sd="0" x="0"/>
        <item sd="0" x="2"/>
        <item sd="0" x="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7">
        <item sd="0" x="5"/>
        <item sd="0" x="4"/>
        <item sd="0" x="3"/>
        <item sd="0" x="0"/>
        <item sd="0" x="1"/>
        <item sd="0" x="2"/>
        <item t="default" sd="0"/>
      </items>
      <autoSortScope>
        <pivotArea dataOnly="0" outline="0" fieldPosition="0">
          <references count="1">
            <reference field="4294967294" count="1" selected="0">
              <x v="0"/>
            </reference>
          </references>
        </pivotArea>
      </autoSortScope>
    </pivotField>
    <pivotField axis="axisRow" showAll="0" sortType="descending">
      <items count="32">
        <item x="0"/>
        <item x="12"/>
        <item x="27"/>
        <item x="14"/>
        <item x="21"/>
        <item x="18"/>
        <item x="15"/>
        <item x="1"/>
        <item x="13"/>
        <item x="10"/>
        <item x="11"/>
        <item x="6"/>
        <item x="8"/>
        <item x="23"/>
        <item x="30"/>
        <item x="19"/>
        <item x="25"/>
        <item x="26"/>
        <item x="24"/>
        <item x="16"/>
        <item x="22"/>
        <item x="20"/>
        <item x="4"/>
        <item x="28"/>
        <item x="17"/>
        <item x="5"/>
        <item x="29"/>
        <item x="2"/>
        <item x="9"/>
        <item x="7"/>
        <item x="3"/>
        <item t="default"/>
      </items>
      <autoSortScope>
        <pivotArea dataOnly="0" outline="0" fieldPosition="0">
          <references count="1">
            <reference field="4294967294" count="1" selected="0">
              <x v="0"/>
            </reference>
          </references>
        </pivotArea>
      </autoSortScope>
    </pivotField>
    <pivotField showAll="0"/>
    <pivotField numFmtId="3" showAll="0"/>
    <pivotField numFmtId="9" showAll="0"/>
    <pivotField dataField="1" numFmtId="3" showAll="0">
      <items count="9638">
        <item x="5884"/>
        <item x="7956"/>
        <item x="9520"/>
        <item x="810"/>
        <item x="8069"/>
        <item x="4967"/>
        <item x="9115"/>
        <item x="4068"/>
        <item x="80"/>
        <item x="3850"/>
        <item x="4431"/>
        <item x="7478"/>
        <item x="3321"/>
        <item x="4348"/>
        <item x="742"/>
        <item x="4873"/>
        <item x="3711"/>
        <item x="5321"/>
        <item x="2582"/>
        <item x="9463"/>
        <item x="4109"/>
        <item x="9066"/>
        <item x="7223"/>
        <item x="4476"/>
        <item x="8642"/>
        <item x="3216"/>
        <item x="386"/>
        <item x="5854"/>
        <item x="4097"/>
        <item x="41"/>
        <item x="6721"/>
        <item x="6263"/>
        <item x="3828"/>
        <item x="6176"/>
        <item x="7488"/>
        <item x="2227"/>
        <item x="5237"/>
        <item x="1312"/>
        <item x="4074"/>
        <item x="325"/>
        <item x="4804"/>
        <item x="7204"/>
        <item x="916"/>
        <item x="5874"/>
        <item x="230"/>
        <item x="1398"/>
        <item x="3119"/>
        <item x="1873"/>
        <item x="3923"/>
        <item x="5548"/>
        <item x="125"/>
        <item x="9013"/>
        <item x="7124"/>
        <item x="3851"/>
        <item x="5360"/>
        <item x="8212"/>
        <item x="5775"/>
        <item x="5319"/>
        <item x="2556"/>
        <item x="4067"/>
        <item x="2989"/>
        <item x="4334"/>
        <item x="1831"/>
        <item x="8277"/>
        <item x="297"/>
        <item x="9423"/>
        <item x="6717"/>
        <item x="9364"/>
        <item x="8949"/>
        <item x="643"/>
        <item x="2677"/>
        <item x="9496"/>
        <item x="3192"/>
        <item x="4402"/>
        <item x="6422"/>
        <item x="1050"/>
        <item x="9230"/>
        <item x="7650"/>
        <item x="1386"/>
        <item x="6231"/>
        <item x="4230"/>
        <item x="7294"/>
        <item x="4027"/>
        <item x="242"/>
        <item x="6487"/>
        <item x="5607"/>
        <item x="5965"/>
        <item x="8368"/>
        <item x="9545"/>
        <item x="620"/>
        <item x="4030"/>
        <item x="5124"/>
        <item x="5484"/>
        <item x="6778"/>
        <item x="3446"/>
        <item x="1521"/>
        <item x="981"/>
        <item x="2322"/>
        <item x="1478"/>
        <item x="2303"/>
        <item x="5478"/>
        <item x="8134"/>
        <item x="7588"/>
        <item x="7038"/>
        <item x="3925"/>
        <item x="438"/>
        <item x="6533"/>
        <item x="8851"/>
        <item x="5170"/>
        <item x="7939"/>
        <item x="3980"/>
        <item x="9294"/>
        <item x="311"/>
        <item x="900"/>
        <item x="1102"/>
        <item x="5857"/>
        <item x="7528"/>
        <item x="5694"/>
        <item x="4615"/>
        <item x="8838"/>
        <item x="3606"/>
        <item x="4332"/>
        <item x="6134"/>
        <item x="3370"/>
        <item x="8292"/>
        <item x="7955"/>
        <item x="8032"/>
        <item x="1754"/>
        <item x="3549"/>
        <item x="7397"/>
        <item x="4428"/>
        <item x="8029"/>
        <item x="340"/>
        <item x="987"/>
        <item x="7005"/>
        <item x="3380"/>
        <item x="7406"/>
        <item x="7422"/>
        <item x="1144"/>
        <item x="7891"/>
        <item x="625"/>
        <item x="7567"/>
        <item x="3041"/>
        <item x="3159"/>
        <item x="1579"/>
        <item x="2668"/>
        <item x="3537"/>
        <item x="5123"/>
        <item x="4859"/>
        <item x="1733"/>
        <item x="7706"/>
        <item x="4224"/>
        <item x="4265"/>
        <item x="3684"/>
        <item x="7741"/>
        <item x="3645"/>
        <item x="3525"/>
        <item x="9615"/>
        <item x="3242"/>
        <item x="4259"/>
        <item x="8958"/>
        <item x="6569"/>
        <item x="2223"/>
        <item x="412"/>
        <item x="8723"/>
        <item x="8976"/>
        <item x="2976"/>
        <item x="5789"/>
        <item x="2211"/>
        <item x="1309"/>
        <item x="3656"/>
        <item x="5399"/>
        <item x="2915"/>
        <item x="4513"/>
        <item x="8696"/>
        <item x="3430"/>
        <item x="2178"/>
        <item x="4720"/>
        <item x="1748"/>
        <item x="5125"/>
        <item x="6408"/>
        <item x="4580"/>
        <item x="8844"/>
        <item x="3230"/>
        <item x="5271"/>
        <item x="6047"/>
        <item x="4142"/>
        <item x="8121"/>
        <item x="9012"/>
        <item x="5566"/>
        <item x="4006"/>
        <item x="5038"/>
        <item x="7203"/>
        <item x="922"/>
        <item x="1711"/>
        <item x="6223"/>
        <item x="288"/>
        <item x="8214"/>
        <item x="1675"/>
        <item x="4442"/>
        <item x="891"/>
        <item x="7932"/>
        <item x="7953"/>
        <item x="2311"/>
        <item x="253"/>
        <item x="5329"/>
        <item x="6415"/>
        <item x="4662"/>
        <item x="4633"/>
        <item x="7197"/>
        <item x="8347"/>
        <item x="9424"/>
        <item x="111"/>
        <item x="6526"/>
        <item x="8116"/>
        <item x="3668"/>
        <item x="3822"/>
        <item x="1806"/>
        <item x="8440"/>
        <item x="3983"/>
        <item x="5152"/>
        <item x="7659"/>
        <item x="5655"/>
        <item x="569"/>
        <item x="724"/>
        <item x="6361"/>
        <item x="606"/>
        <item x="5345"/>
        <item x="70"/>
        <item x="7665"/>
        <item x="3772"/>
        <item x="648"/>
        <item x="9629"/>
        <item x="9109"/>
        <item x="8451"/>
        <item x="6261"/>
        <item x="3870"/>
        <item x="5771"/>
        <item x="7658"/>
        <item x="9386"/>
        <item x="4962"/>
        <item x="579"/>
        <item x="3579"/>
        <item x="1890"/>
        <item x="6897"/>
        <item x="1553"/>
        <item x="6524"/>
        <item x="7750"/>
        <item x="5642"/>
        <item x="6573"/>
        <item x="7290"/>
        <item x="7943"/>
        <item x="7647"/>
        <item x="5483"/>
        <item x="634"/>
        <item x="4120"/>
        <item x="662"/>
        <item x="2839"/>
        <item x="3760"/>
        <item x="4336"/>
        <item x="8749"/>
        <item x="4202"/>
        <item x="7398"/>
        <item x="1226"/>
        <item x="7905"/>
        <item x="3179"/>
        <item x="244"/>
        <item x="5646"/>
        <item x="1028"/>
        <item x="1103"/>
        <item x="9141"/>
        <item x="1501"/>
        <item x="417"/>
        <item x="3273"/>
        <item x="5139"/>
        <item x="4415"/>
        <item x="2608"/>
        <item x="6156"/>
        <item x="8019"/>
        <item x="3203"/>
        <item x="3746"/>
        <item x="4553"/>
        <item x="31"/>
        <item x="8867"/>
        <item x="404"/>
        <item x="9031"/>
        <item x="8624"/>
        <item x="4626"/>
        <item x="2423"/>
        <item x="4448"/>
        <item x="3171"/>
        <item x="2978"/>
        <item x="2269"/>
        <item x="7694"/>
        <item x="8387"/>
        <item x="3750"/>
        <item x="298"/>
        <item x="6276"/>
        <item x="5328"/>
        <item x="5693"/>
        <item x="9633"/>
        <item x="9623"/>
        <item x="6944"/>
        <item x="5477"/>
        <item x="8409"/>
        <item x="5674"/>
        <item x="2438"/>
        <item x="1813"/>
        <item x="3784"/>
        <item x="4867"/>
        <item x="1787"/>
        <item x="4608"/>
        <item x="8441"/>
        <item x="6983"/>
        <item x="9437"/>
        <item x="1368"/>
        <item x="3425"/>
        <item x="6057"/>
        <item x="6174"/>
        <item x="2693"/>
        <item x="8380"/>
        <item x="7326"/>
        <item x="9555"/>
        <item x="8809"/>
        <item x="5761"/>
        <item x="5465"/>
        <item x="3297"/>
        <item x="6611"/>
        <item x="4552"/>
        <item x="5583"/>
        <item x="8426"/>
        <item x="559"/>
        <item x="6283"/>
        <item x="2802"/>
        <item x="4423"/>
        <item x="660"/>
        <item x="7060"/>
        <item x="1909"/>
        <item x="4309"/>
        <item x="9113"/>
        <item x="8607"/>
        <item x="4169"/>
        <item x="7367"/>
        <item x="984"/>
        <item x="7093"/>
        <item x="6356"/>
        <item x="564"/>
        <item x="7394"/>
        <item x="9017"/>
        <item x="6613"/>
        <item x="6381"/>
        <item x="667"/>
        <item x="4221"/>
        <item x="3637"/>
        <item x="2050"/>
        <item x="5009"/>
        <item x="7688"/>
        <item x="6664"/>
        <item x="6461"/>
        <item x="5910"/>
        <item x="2285"/>
        <item x="6701"/>
        <item x="2531"/>
        <item x="8294"/>
        <item x="7817"/>
        <item x="4620"/>
        <item x="7885"/>
        <item x="8664"/>
        <item x="8103"/>
        <item x="784"/>
        <item x="4140"/>
        <item x="5815"/>
        <item x="2710"/>
        <item x="3626"/>
        <item x="9486"/>
        <item x="5187"/>
        <item x="6264"/>
        <item x="1250"/>
        <item x="5396"/>
        <item x="3568"/>
        <item x="143"/>
        <item x="8676"/>
        <item x="6684"/>
        <item x="2844"/>
        <item x="1613"/>
        <item x="715"/>
        <item x="5611"/>
        <item x="741"/>
        <item x="169"/>
        <item x="1939"/>
        <item x="3965"/>
        <item x="3812"/>
        <item x="1668"/>
        <item x="307"/>
        <item x="7777"/>
        <item x="4462"/>
        <item x="4041"/>
        <item x="3966"/>
        <item x="4654"/>
        <item x="3664"/>
        <item x="9561"/>
        <item x="2430"/>
        <item x="7128"/>
        <item x="6026"/>
        <item x="2056"/>
        <item x="3945"/>
        <item x="4538"/>
        <item x="3340"/>
        <item x="5680"/>
        <item x="1077"/>
        <item x="7485"/>
        <item x="3122"/>
        <item x="1974"/>
        <item x="9337"/>
        <item x="3160"/>
        <item x="1606"/>
        <item x="6532"/>
        <item x="2848"/>
        <item x="8933"/>
        <item x="1519"/>
        <item x="6165"/>
        <item x="4688"/>
        <item x="4853"/>
        <item x="265"/>
        <item x="2162"/>
        <item x="1648"/>
        <item x="9543"/>
        <item x="971"/>
        <item x="1145"/>
        <item x="4836"/>
        <item x="6469"/>
        <item x="3720"/>
        <item x="1230"/>
        <item x="116"/>
        <item x="3460"/>
        <item x="6851"/>
        <item x="6056"/>
        <item x="737"/>
        <item x="4207"/>
        <item x="770"/>
        <item x="6234"/>
        <item x="1481"/>
        <item x="8740"/>
        <item x="2444"/>
        <item x="5825"/>
        <item x="6205"/>
        <item x="4047"/>
        <item x="2236"/>
        <item x="1946"/>
        <item x="2933"/>
        <item x="5956"/>
        <item x="9038"/>
        <item x="5062"/>
        <item x="4923"/>
        <item x="1969"/>
        <item x="2173"/>
        <item x="1034"/>
        <item x="5138"/>
        <item x="9225"/>
        <item x="60"/>
        <item x="2937"/>
        <item x="1272"/>
        <item x="1295"/>
        <item x="4624"/>
        <item x="3059"/>
        <item x="5452"/>
        <item x="8346"/>
        <item x="3387"/>
        <item x="8210"/>
        <item x="557"/>
        <item x="3873"/>
        <item x="4285"/>
        <item x="132"/>
        <item x="8605"/>
        <item x="1079"/>
        <item x="5672"/>
        <item x="9240"/>
        <item x="1040"/>
        <item x="567"/>
        <item x="2387"/>
        <item x="878"/>
        <item x="3156"/>
        <item x="3896"/>
        <item x="703"/>
        <item x="2745"/>
        <item x="4892"/>
        <item x="7732"/>
        <item x="9371"/>
        <item x="2997"/>
        <item x="8322"/>
        <item x="3306"/>
        <item x="8760"/>
        <item x="5684"/>
        <item x="582"/>
        <item x="2863"/>
        <item x="5160"/>
        <item x="6558"/>
        <item x="3519"/>
        <item x="1915"/>
        <item x="1100"/>
        <item x="3393"/>
        <item x="384"/>
        <item x="3452"/>
        <item x="8357"/>
        <item x="2317"/>
        <item x="7636"/>
        <item x="7396"/>
        <item x="1725"/>
        <item x="1861"/>
        <item x="934"/>
        <item x="7331"/>
        <item x="383"/>
        <item x="6894"/>
        <item x="5161"/>
        <item x="9375"/>
        <item x="1977"/>
        <item x="762"/>
        <item x="8814"/>
        <item x="4450"/>
        <item x="1298"/>
        <item x="5307"/>
        <item x="6136"/>
        <item x="2607"/>
        <item x="4485"/>
        <item x="7460"/>
        <item x="5870"/>
        <item x="1836"/>
        <item x="3683"/>
        <item x="7480"/>
        <item x="7660"/>
        <item x="1510"/>
        <item x="3841"/>
        <item x="6133"/>
        <item x="2382"/>
        <item x="3106"/>
        <item x="6680"/>
        <item x="6485"/>
        <item x="3514"/>
        <item x="1477"/>
        <item x="3095"/>
        <item x="702"/>
        <item x="7546"/>
        <item x="7579"/>
        <item x="6373"/>
        <item x="7676"/>
        <item x="3867"/>
        <item x="8858"/>
        <item x="861"/>
        <item x="1653"/>
        <item x="5722"/>
        <item x="7101"/>
        <item x="6398"/>
        <item x="2308"/>
        <item x="7144"/>
        <item x="2222"/>
        <item x="5202"/>
        <item x="5763"/>
        <item x="8172"/>
        <item x="7655"/>
        <item x="6918"/>
        <item x="3200"/>
        <item x="1865"/>
        <item x="7122"/>
        <item x="9099"/>
        <item x="8153"/>
        <item x="6936"/>
        <item x="2807"/>
        <item x="679"/>
        <item x="6110"/>
        <item x="7615"/>
        <item x="8745"/>
        <item x="187"/>
        <item x="9628"/>
        <item x="3204"/>
        <item x="8498"/>
        <item x="3211"/>
        <item x="5117"/>
        <item x="904"/>
        <item x="9594"/>
        <item x="5496"/>
        <item x="825"/>
        <item x="6327"/>
        <item x="7778"/>
        <item x="3110"/>
        <item x="3274"/>
        <item x="2341"/>
        <item x="101"/>
        <item x="6106"/>
        <item x="6086"/>
        <item x="3353"/>
        <item x="213"/>
        <item x="9039"/>
        <item x="8967"/>
        <item x="7221"/>
        <item x="8534"/>
        <item x="7604"/>
        <item x="6336"/>
        <item x="3904"/>
        <item x="7427"/>
        <item x="9229"/>
        <item x="9411"/>
        <item x="7648"/>
        <item x="459"/>
        <item x="2334"/>
        <item x="4726"/>
        <item x="8267"/>
        <item x="1191"/>
        <item x="4956"/>
        <item x="419"/>
        <item x="2229"/>
        <item x="933"/>
        <item x="2252"/>
        <item x="1957"/>
        <item x="2358"/>
        <item x="4066"/>
        <item x="7161"/>
        <item x="5301"/>
        <item x="9111"/>
        <item x="745"/>
        <item x="6966"/>
        <item x="5536"/>
        <item x="3520"/>
        <item x="1727"/>
        <item x="4587"/>
        <item x="523"/>
        <item x="2501"/>
        <item x="9498"/>
        <item x="2761"/>
        <item x="6913"/>
        <item x="5625"/>
        <item x="2896"/>
        <item x="781"/>
        <item x="8192"/>
        <item x="5033"/>
        <item x="6675"/>
        <item x="3076"/>
        <item x="4095"/>
        <item x="6411"/>
        <item x="5129"/>
        <item x="2198"/>
        <item x="1752"/>
        <item x="6855"/>
        <item x="960"/>
        <item x="7958"/>
        <item x="4331"/>
        <item x="4447"/>
        <item x="8079"/>
        <item x="5814"/>
        <item x="1246"/>
        <item x="7847"/>
        <item x="690"/>
        <item x="322"/>
        <item x="5464"/>
        <item x="1223"/>
        <item x="1421"/>
        <item x="6937"/>
        <item x="2723"/>
        <item x="3207"/>
        <item x="631"/>
        <item x="2904"/>
        <item x="377"/>
        <item x="7245"/>
        <item x="7783"/>
        <item x="2452"/>
        <item x="3882"/>
        <item x="3825"/>
        <item x="8089"/>
        <item x="7420"/>
        <item x="7547"/>
        <item x="348"/>
        <item x="1314"/>
        <item x="6375"/>
        <item x="7835"/>
        <item x="5135"/>
        <item x="1584"/>
        <item x="5096"/>
        <item x="688"/>
        <item x="9204"/>
        <item x="7370"/>
        <item x="6906"/>
        <item x="5981"/>
        <item x="600"/>
        <item x="1570"/>
        <item x="547"/>
        <item x="6410"/>
        <item x="1786"/>
        <item x="6066"/>
        <item x="8673"/>
        <item x="1656"/>
        <item x="6957"/>
        <item x="5929"/>
        <item x="7974"/>
        <item x="2591"/>
        <item x="4158"/>
        <item x="1596"/>
        <item x="8027"/>
        <item x="2691"/>
        <item x="666"/>
        <item x="7912"/>
        <item x="6143"/>
        <item x="6228"/>
        <item x="8834"/>
        <item x="7609"/>
        <item x="2701"/>
        <item x="8119"/>
        <item x="9089"/>
        <item x="5725"/>
        <item x="3347"/>
        <item x="2196"/>
        <item x="2882"/>
        <item x="6348"/>
        <item x="4341"/>
        <item x="4718"/>
        <item x="110"/>
        <item x="6629"/>
        <item x="2707"/>
        <item x="5392"/>
        <item x="915"/>
        <item x="1732"/>
        <item x="1667"/>
        <item x="9161"/>
        <item x="3504"/>
        <item x="6642"/>
        <item x="9131"/>
        <item x="8646"/>
        <item x="8793"/>
        <item x="7273"/>
        <item x="764"/>
        <item x="1271"/>
        <item x="512"/>
        <item x="6077"/>
        <item x="3633"/>
        <item x="2316"/>
        <item x="3045"/>
        <item x="192"/>
        <item x="4650"/>
        <item x="1007"/>
        <item x="2307"/>
        <item x="8944"/>
        <item x="5462"/>
        <item x="3954"/>
        <item x="8418"/>
        <item x="4730"/>
        <item x="2841"/>
        <item x="9211"/>
        <item x="4533"/>
        <item x="6792"/>
        <item x="2153"/>
        <item x="5475"/>
        <item x="8975"/>
        <item x="9500"/>
        <item x="5197"/>
        <item x="356"/>
        <item x="4705"/>
        <item x="5710"/>
        <item x="6474"/>
        <item x="1968"/>
        <item x="871"/>
        <item x="2669"/>
        <item x="5989"/>
        <item x="592"/>
        <item x="8879"/>
        <item x="2251"/>
        <item x="2166"/>
        <item x="4816"/>
        <item x="4086"/>
        <item x="8028"/>
        <item x="4059"/>
        <item x="5893"/>
        <item x="2346"/>
        <item x="6040"/>
        <item x="9553"/>
        <item x="3797"/>
        <item x="7048"/>
        <item x="427"/>
        <item x="4112"/>
        <item x="6713"/>
        <item x="672"/>
        <item x="7286"/>
        <item x="7133"/>
        <item x="5087"/>
        <item x="8921"/>
        <item x="1867"/>
        <item x="1595"/>
        <item x="6345"/>
        <item x="1424"/>
        <item x="4653"/>
        <item x="2191"/>
        <item x="8729"/>
        <item x="6915"/>
        <item x="2984"/>
        <item x="121"/>
        <item x="2424"/>
        <item x="2203"/>
        <item x="6658"/>
        <item x="4945"/>
        <item x="53"/>
        <item x="879"/>
        <item x="976"/>
        <item x="3899"/>
        <item x="2740"/>
        <item x="5007"/>
        <item x="4042"/>
        <item x="7748"/>
        <item x="5774"/>
        <item x="6432"/>
        <item x="4712"/>
        <item x="4947"/>
        <item x="3538"/>
        <item x="4330"/>
        <item x="9018"/>
        <item x="659"/>
        <item x="556"/>
        <item x="2171"/>
        <item x="7726"/>
        <item x="6860"/>
        <item x="7376"/>
        <item x="6488"/>
        <item x="5171"/>
        <item x="7412"/>
        <item x="1774"/>
        <item x="5675"/>
        <item x="9536"/>
        <item x="8989"/>
        <item x="6609"/>
        <item x="6510"/>
        <item x="6214"/>
        <item x="2672"/>
        <item x="4987"/>
        <item x="3345"/>
        <item x="9567"/>
        <item x="804"/>
        <item x="291"/>
        <item x="1208"/>
        <item x="1219"/>
        <item x="6096"/>
        <item x="5069"/>
        <item x="7461"/>
        <item x="4305"/>
        <item x="2187"/>
        <item x="6908"/>
        <item x="7241"/>
        <item x="1875"/>
        <item x="844"/>
        <item x="5050"/>
        <item x="8796"/>
        <item x="170"/>
        <item x="114"/>
        <item x="8126"/>
        <item x="162"/>
        <item x="2752"/>
        <item x="8964"/>
        <item x="6151"/>
        <item x="9122"/>
        <item x="9258"/>
        <item x="6213"/>
        <item x="9570"/>
        <item x="6246"/>
        <item x="1464"/>
        <item x="5126"/>
        <item x="4598"/>
        <item x="5491"/>
        <item x="4352"/>
        <item x="1465"/>
        <item x="517"/>
        <item x="5081"/>
        <item x="3722"/>
        <item x="651"/>
        <item x="5597"/>
        <item x="2854"/>
        <item x="1542"/>
        <item x="6194"/>
        <item x="7075"/>
        <item x="5576"/>
        <item x="6121"/>
        <item x="5228"/>
        <item x="1790"/>
        <item x="3948"/>
        <item x="3195"/>
        <item x="7568"/>
        <item x="2996"/>
        <item x="8301"/>
        <item x="7787"/>
        <item x="5934"/>
        <item x="2321"/>
        <item x="1739"/>
        <item x="8683"/>
        <item x="7510"/>
        <item x="6475"/>
        <item x="3124"/>
        <item x="8482"/>
        <item x="235"/>
        <item x="968"/>
        <item x="246"/>
        <item x="3313"/>
        <item x="4652"/>
        <item x="1397"/>
        <item x="2055"/>
        <item x="8093"/>
        <item x="1287"/>
        <item x="359"/>
        <item x="8727"/>
        <item x="4237"/>
        <item x="236"/>
        <item x="8022"/>
        <item x="835"/>
        <item x="7737"/>
        <item x="4082"/>
        <item x="2709"/>
        <item x="2461"/>
        <item x="7439"/>
        <item x="3317"/>
        <item x="3335"/>
        <item x="7624"/>
        <item x="1299"/>
        <item x="561"/>
        <item x="2708"/>
        <item x="7112"/>
        <item x="1172"/>
        <item x="8"/>
        <item x="7845"/>
        <item x="8251"/>
        <item x="5239"/>
        <item x="6657"/>
        <item x="182"/>
        <item x="8098"/>
        <item x="2028"/>
        <item x="2174"/>
        <item x="4569"/>
        <item x="2629"/>
        <item x="2108"/>
        <item x="8239"/>
        <item x="738"/>
        <item x="1792"/>
        <item x="3244"/>
        <item x="6881"/>
        <item x="7839"/>
        <item x="7630"/>
        <item x="5944"/>
        <item x="819"/>
        <item x="1533"/>
        <item x="850"/>
        <item x="1165"/>
        <item x="3255"/>
        <item x="4771"/>
        <item x="2169"/>
        <item x="1901"/>
        <item x="5298"/>
        <item x="4076"/>
        <item x="7687"/>
        <item x="9315"/>
        <item x="9356"/>
        <item x="2611"/>
        <item x="8435"/>
        <item x="6976"/>
        <item x="1128"/>
        <item x="2390"/>
        <item x="1452"/>
        <item x="7472"/>
        <item x="4818"/>
        <item x="6366"/>
        <item x="2116"/>
        <item x="872"/>
        <item x="1427"/>
        <item x="357"/>
        <item x="9011"/>
        <item x="1214"/>
        <item x="6882"/>
        <item x="9537"/>
        <item x="2240"/>
        <item x="6012"/>
        <item x="2197"/>
        <item x="2783"/>
        <item x="1428"/>
        <item x="6572"/>
        <item x="5342"/>
        <item x="3008"/>
        <item x="8170"/>
        <item x="699"/>
        <item x="2204"/>
        <item x="177"/>
        <item x="7182"/>
        <item x="8522"/>
        <item x="8372"/>
        <item x="7171"/>
        <item x="9105"/>
        <item x="7853"/>
        <item x="8748"/>
        <item x="8348"/>
        <item x="1963"/>
        <item x="7761"/>
        <item x="683"/>
        <item x="7824"/>
        <item x="5547"/>
        <item x="7522"/>
        <item x="8486"/>
        <item x="2122"/>
        <item x="3408"/>
        <item x="7453"/>
        <item x="8824"/>
        <item x="5046"/>
        <item x="541"/>
        <item x="5568"/>
        <item x="4008"/>
        <item x="5476"/>
        <item x="9345"/>
        <item x="3275"/>
        <item x="7592"/>
        <item x="5589"/>
        <item x="4164"/>
        <item x="653"/>
        <item x="237"/>
        <item x="3843"/>
        <item x="5819"/>
        <item x="515"/>
        <item x="4886"/>
        <item x="5356"/>
        <item x="2135"/>
        <item x="3960"/>
        <item x="1608"/>
        <item x="4377"/>
        <item x="1057"/>
        <item x="2979"/>
        <item x="1022"/>
        <item x="9006"/>
        <item x="4733"/>
        <item x="9272"/>
        <item x="1176"/>
        <item x="5166"/>
        <item x="3223"/>
        <item x="4572"/>
        <item x="6027"/>
        <item x="2993"/>
        <item x="8446"/>
        <item x="1817"/>
        <item x="3829"/>
        <item x="7004"/>
        <item x="4124"/>
        <item x="1449"/>
        <item x="1927"/>
        <item x="9531"/>
        <item x="6672"/>
        <item x="9033"/>
        <item x="2731"/>
        <item x="1843"/>
        <item x="7728"/>
        <item x="7143"/>
        <item x="8472"/>
        <item x="5544"/>
        <item x="1280"/>
        <item x="8275"/>
        <item x="6393"/>
        <item x="1729"/>
        <item x="8351"/>
        <item x="7629"/>
        <item x="1796"/>
        <item x="3941"/>
        <item x="8413"/>
        <item x="7080"/>
        <item x="4581"/>
        <item x="1245"/>
        <item x="909"/>
        <item x="7017"/>
        <item x="4171"/>
        <item x="2868"/>
        <item x="4213"/>
        <item x="345"/>
        <item x="4141"/>
        <item x="8876"/>
        <item x="2736"/>
        <item x="5731"/>
        <item x="5234"/>
        <item x="5236"/>
        <item x="22"/>
        <item x="2061"/>
        <item x="159"/>
        <item x="4666"/>
        <item x="3650"/>
        <item x="1845"/>
        <item x="8188"/>
        <item x="2272"/>
        <item x="1463"/>
        <item x="271"/>
        <item x="119"/>
        <item x="6858"/>
        <item x="8877"/>
        <item x="2020"/>
        <item x="6204"/>
        <item x="4877"/>
        <item x="6531"/>
        <item x="8427"/>
        <item x="198"/>
        <item x="6935"/>
        <item x="1879"/>
        <item x="2917"/>
        <item x="2013"/>
        <item x="9517"/>
        <item x="9513"/>
        <item x="8826"/>
        <item x="2778"/>
        <item x="2202"/>
        <item x="2697"/>
        <item x="5633"/>
        <item x="985"/>
        <item x="7934"/>
        <item x="3574"/>
        <item x="914"/>
        <item x="6583"/>
        <item x="4878"/>
        <item x="5280"/>
        <item x="7014"/>
        <item x="7062"/>
        <item x="7730"/>
        <item x="1454"/>
        <item x="8896"/>
        <item x="5971"/>
        <item x="1627"/>
        <item x="8758"/>
        <item x="9522"/>
        <item x="4625"/>
        <item x="1286"/>
        <item x="2167"/>
        <item x="5609"/>
        <item x="8369"/>
        <item x="2563"/>
        <item x="3878"/>
        <item x="30"/>
        <item x="8909"/>
        <item x="2908"/>
        <item x="6196"/>
        <item x="1070"/>
        <item x="7231"/>
        <item x="3344"/>
        <item x="7233"/>
        <item x="3065"/>
        <item x="1"/>
        <item x="9169"/>
        <item x="1340"/>
        <item x="1275"/>
        <item x="3706"/>
        <item x="5283"/>
        <item x="1106"/>
        <item x="3474"/>
        <item x="2177"/>
        <item x="8197"/>
        <item x="6872"/>
        <item x="4566"/>
        <item x="4803"/>
        <item x="1001"/>
        <item x="3017"/>
        <item x="3135"/>
        <item x="4119"/>
        <item x="3848"/>
        <item x="7553"/>
        <item x="4586"/>
        <item x="6331"/>
        <item x="2284"/>
        <item x="3655"/>
        <item x="9133"/>
        <item x="704"/>
        <item x="8105"/>
        <item x="1101"/>
        <item x="2823"/>
        <item x="1311"/>
        <item x="1674"/>
        <item x="431"/>
        <item x="3290"/>
        <item x="3461"/>
        <item x="4934"/>
        <item x="8945"/>
        <item x="2849"/>
        <item x="8480"/>
        <item x="122"/>
        <item x="2441"/>
        <item x="4174"/>
        <item x="1970"/>
        <item x="1344"/>
        <item x="4564"/>
        <item x="2610"/>
        <item x="6732"/>
        <item x="1108"/>
        <item x="8237"/>
        <item x="3730"/>
        <item x="8184"/>
        <item x="4787"/>
        <item x="3420"/>
        <item x="1425"/>
        <item x="3209"/>
        <item x="4976"/>
        <item x="6480"/>
        <item x="5070"/>
        <item x="3531"/>
        <item x="4053"/>
        <item x="2510"/>
        <item x="5458"/>
        <item x="9307"/>
        <item x="2730"/>
        <item x="3938"/>
        <item x="7142"/>
        <item x="5189"/>
        <item x="8631"/>
        <item x="4123"/>
        <item x="2335"/>
        <item x="7606"/>
        <item x="8719"/>
        <item x="572"/>
        <item x="9401"/>
        <item x="9343"/>
        <item x="4786"/>
        <item x="354"/>
        <item x="8317"/>
        <item x="5448"/>
        <item x="3034"/>
        <item x="3993"/>
        <item x="4670"/>
        <item x="7782"/>
        <item x="6625"/>
        <item x="3709"/>
        <item x="5746"/>
        <item x="3475"/>
        <item x="2963"/>
        <item x="1476"/>
        <item x="9206"/>
        <item x="341"/>
        <item x="5073"/>
        <item x="2084"/>
        <item x="2822"/>
        <item x="5186"/>
        <item x="3715"/>
        <item x="3016"/>
        <item x="705"/>
        <item x="5225"/>
        <item x="2010"/>
        <item x="663"/>
        <item x="6260"/>
        <item x="1582"/>
        <item x="3976"/>
        <item x="8500"/>
        <item x="3082"/>
        <item x="4072"/>
        <item x="8005"/>
        <item x="9163"/>
        <item x="9441"/>
        <item x="2572"/>
        <item x="6206"/>
        <item x="9003"/>
        <item x="8751"/>
        <item x="9171"/>
        <item x="3342"/>
        <item x="7426"/>
        <item x="2653"/>
        <item x="5527"/>
        <item x="6825"/>
        <item x="406"/>
        <item x="8700"/>
        <item x="457"/>
        <item x="7246"/>
        <item x="1035"/>
        <item x="99"/>
        <item x="605"/>
        <item x="7486"/>
        <item x="3561"/>
        <item x="252"/>
        <item x="6781"/>
        <item x="1537"/>
        <item x="6998"/>
        <item x="3997"/>
        <item x="2961"/>
        <item x="2109"/>
        <item x="2442"/>
        <item x="6797"/>
        <item x="7557"/>
        <item x="8946"/>
        <item x="4412"/>
        <item x="4499"/>
        <item x="3751"/>
        <item x="8681"/>
        <item x="276"/>
        <item x="9468"/>
        <item x="8955"/>
        <item x="9568"/>
        <item x="4151"/>
        <item x="5630"/>
        <item x="449"/>
        <item x="9224"/>
        <item x="794"/>
        <item x="3928"/>
        <item x="2451"/>
        <item x="444"/>
        <item x="1406"/>
        <item x="2130"/>
        <item x="5540"/>
        <item x="7186"/>
        <item x="1856"/>
        <item x="1690"/>
        <item x="9078"/>
        <item x="8477"/>
        <item x="6561"/>
        <item x="1837"/>
        <item x="8815"/>
        <item x="8008"/>
        <item x="1616"/>
        <item x="5967"/>
        <item x="8951"/>
        <item x="2330"/>
        <item x="4539"/>
        <item x="795"/>
        <item x="8538"/>
        <item x="3557"/>
        <item x="2337"/>
        <item x="1992"/>
        <item x="1232"/>
        <item x="7880"/>
        <item x="8396"/>
        <item x="5412"/>
        <item x="3231"/>
        <item x="6070"/>
        <item x="7621"/>
        <item x="6182"/>
        <item x="9047"/>
        <item x="7866"/>
        <item x="4453"/>
        <item x="7087"/>
        <item x="611"/>
        <item x="6890"/>
        <item x="8558"/>
        <item x="6498"/>
        <item x="4868"/>
        <item x="9076"/>
        <item x="2525"/>
        <item x="6209"/>
        <item x="6685"/>
        <item x="7098"/>
        <item x="2331"/>
        <item x="9380"/>
        <item x="9239"/>
        <item x="2796"/>
        <item x="7697"/>
        <item x="3921"/>
        <item x="296"/>
        <item x="1984"/>
        <item x="4686"/>
        <item x="766"/>
        <item x="5987"/>
        <item x="7247"/>
        <item x="7380"/>
        <item x="2453"/>
        <item x="9058"/>
        <item x="2490"/>
        <item x="3775"/>
        <item x="1098"/>
        <item x="2403"/>
        <item x="7167"/>
        <item x="2495"/>
        <item x="7090"/>
        <item x="8928"/>
        <item x="2604"/>
        <item x="310"/>
        <item x="2795"/>
        <item x="8525"/>
        <item x="7533"/>
        <item x="2357"/>
        <item x="6601"/>
        <item x="2864"/>
        <item x="7464"/>
        <item x="9309"/>
        <item x="5144"/>
        <item x="3884"/>
        <item x="5851"/>
        <item x="2954"/>
        <item x="2686"/>
        <item x="4468"/>
        <item x="8031"/>
        <item x="1576"/>
        <item x="2136"/>
        <item x="6932"/>
        <item x="4181"/>
        <item x="5803"/>
        <item x="2817"/>
        <item x="8000"/>
        <item x="9143"/>
        <item x="6926"/>
        <item x="6703"/>
        <item x="5541"/>
        <item x="6796"/>
        <item x="828"/>
        <item x="998"/>
        <item x="847"/>
        <item x="6418"/>
        <item x="4689"/>
        <item x="5402"/>
        <item x="8677"/>
        <item x="7011"/>
        <item x="3909"/>
        <item x="5362"/>
        <item x="92"/>
        <item x="6365"/>
        <item x="5498"/>
        <item x="280"/>
        <item x="3469"/>
        <item x="7091"/>
        <item x="145"/>
        <item x="7328"/>
        <item x="5572"/>
        <item x="9014"/>
        <item x="6296"/>
        <item x="9101"/>
        <item x="3542"/>
        <item x="2869"/>
        <item x="9395"/>
        <item x="636"/>
        <item x="682"/>
        <item x="4721"/>
        <item x="7251"/>
        <item x="5302"/>
        <item x="52"/>
        <item x="6104"/>
        <item x="5818"/>
        <item x="6822"/>
        <item x="7508"/>
        <item x="5645"/>
        <item x="3859"/>
        <item x="6341"/>
        <item x="7601"/>
        <item x="1793"/>
        <item x="9507"/>
        <item x="5443"/>
        <item x="6495"/>
        <item x="318"/>
        <item x="8459"/>
        <item x="6840"/>
        <item x="8102"/>
        <item x="550"/>
        <item x="3611"/>
        <item x="8929"/>
        <item x="3871"/>
        <item x="2578"/>
        <item x="460"/>
        <item x="504"/>
        <item x="7641"/>
        <item x="2618"/>
        <item x="4273"/>
        <item x="2260"/>
        <item x="3888"/>
        <item x="3707"/>
        <item x="3994"/>
        <item x="706"/>
        <item x="8354"/>
        <item x="3512"/>
        <item x="6195"/>
        <item x="780"/>
        <item x="3189"/>
        <item x="2955"/>
        <item x="8513"/>
        <item x="8692"/>
        <item x="6511"/>
        <item x="7900"/>
        <item x="1112"/>
        <item x="3753"/>
        <item x="775"/>
        <item x="9538"/>
        <item x="1065"/>
        <item x="8862"/>
        <item x="4920"/>
        <item x="962"/>
        <item x="4292"/>
        <item x="751"/>
        <item x="3932"/>
        <item x="6344"/>
        <item x="5315"/>
        <item x="5580"/>
        <item x="7022"/>
        <item x="2540"/>
        <item x="7129"/>
        <item x="7266"/>
        <item x="6170"/>
        <item x="1296"/>
        <item x="9103"/>
        <item x="658"/>
        <item x="4766"/>
        <item x="2368"/>
        <item x="1926"/>
        <item x="1839"/>
        <item x="7721"/>
        <item x="160"/>
        <item x="5521"/>
        <item x="3111"/>
        <item x="3977"/>
        <item x="8883"/>
        <item x="7432"/>
        <item x="8684"/>
        <item x="2488"/>
        <item x="2450"/>
        <item x="5692"/>
        <item x="7746"/>
        <item x="3902"/>
        <item x="3379"/>
        <item x="3091"/>
        <item x="305"/>
        <item x="8475"/>
        <item x="6300"/>
        <item x="8255"/>
        <item x="7013"/>
        <item x="7279"/>
        <item x="9425"/>
        <item x="4864"/>
        <item x="842"/>
        <item x="8173"/>
        <item x="175"/>
        <item x="3121"/>
        <item x="3113"/>
        <item x="2381"/>
        <item x="8761"/>
        <item x="1558"/>
        <item x="3691"/>
        <item x="9197"/>
        <item x="1589"/>
        <item x="2658"/>
        <item x="4748"/>
        <item x="2152"/>
        <item x="7106"/>
        <item x="2682"/>
        <item x="8548"/>
        <item x="9461"/>
        <item x="4839"/>
        <item x="5534"/>
        <item x="1717"/>
        <item x="5075"/>
        <item x="6582"/>
        <item x="692"/>
        <item x="7428"/>
        <item x="2892"/>
        <item x="5054"/>
        <item x="862"/>
        <item x="7275"/>
        <item x="4661"/>
        <item x="3144"/>
        <item x="5845"/>
        <item x="1881"/>
        <item x="2652"/>
        <item x="8092"/>
        <item x="6036"/>
        <item x="7162"/>
        <item x="8035"/>
        <item x="5218"/>
        <item x="8030"/>
        <item x="6455"/>
        <item x="2530"/>
        <item x="1369"/>
        <item x="9403"/>
        <item x="7108"/>
        <item x="3063"/>
        <item x="5173"/>
        <item x="2186"/>
        <item x="4019"/>
        <item x="5316"/>
        <item x="3499"/>
        <item x="3559"/>
        <item x="8821"/>
        <item x="5949"/>
        <item x="8450"/>
        <item x="4684"/>
        <item x="4372"/>
        <item x="2043"/>
        <item x="905"/>
        <item x="1468"/>
        <item x="3040"/>
        <item x="161"/>
        <item x="9144"/>
        <item x="4549"/>
        <item x="3369"/>
        <item x="88"/>
        <item x="7027"/>
        <item x="7586"/>
        <item x="4457"/>
        <item x="9146"/>
        <item x="2102"/>
        <item x="1691"/>
        <item x="4073"/>
        <item x="6360"/>
        <item x="3283"/>
        <item x="2812"/>
        <item x="8509"/>
        <item x="594"/>
        <item x="885"/>
        <item x="4466"/>
        <item x="1256"/>
        <item x="7745"/>
        <item x="9016"/>
        <item x="1893"/>
        <item x="8978"/>
        <item x="6490"/>
        <item x="4323"/>
        <item x="4751"/>
        <item x="2232"/>
        <item x="7000"/>
        <item x="1262"/>
        <item x="5494"/>
        <item x="5849"/>
        <item x="7674"/>
        <item x="1146"/>
        <item x="8243"/>
        <item x="7026"/>
        <item x="2026"/>
        <item x="8894"/>
        <item x="8436"/>
        <item x="7966"/>
        <item x="7643"/>
        <item x="7935"/>
        <item x="6571"/>
        <item x="1764"/>
        <item x="3100"/>
        <item x="8002"/>
        <item x="147"/>
        <item x="5920"/>
        <item x="9175"/>
        <item x="5647"/>
        <item x="389"/>
        <item x="362"/>
        <item x="1173"/>
        <item x="8187"/>
        <item x="3513"/>
        <item x="7502"/>
        <item x="7785"/>
        <item x="8635"/>
        <item x="8753"/>
        <item x="2680"/>
        <item x="1322"/>
        <item x="2836"/>
        <item x="5114"/>
        <item x="4646"/>
        <item x="4665"/>
        <item x="7414"/>
        <item x="1685"/>
        <item x="2255"/>
        <item x="3897"/>
        <item x="4850"/>
        <item x="4900"/>
        <item x="7820"/>
        <item x="299"/>
        <item x="8617"/>
        <item x="7927"/>
        <item x="1227"/>
        <item x="1450"/>
        <item x="7725"/>
        <item x="7347"/>
        <item x="4921"/>
        <item x="7487"/>
        <item x="2517"/>
        <item x="3530"/>
        <item x="1924"/>
        <item x="16"/>
        <item x="1229"/>
        <item x="9319"/>
        <item x="740"/>
        <item x="5275"/>
        <item x="8403"/>
        <item x="4490"/>
        <item x="4835"/>
        <item x="2045"/>
        <item x="3613"/>
        <item x="5174"/>
        <item x="5354"/>
        <item x="40"/>
        <item x="6230"/>
        <item x="9632"/>
        <item x="5839"/>
        <item x="3134"/>
        <item x="1646"/>
        <item x="4316"/>
        <item x="5467"/>
        <item x="4667"/>
        <item x="4925"/>
        <item x="3764"/>
        <item x="3937"/>
        <item x="2791"/>
        <item x="7982"/>
        <item x="4107"/>
        <item x="1720"/>
        <item x="8132"/>
        <item x="4390"/>
        <item x="10"/>
        <item x="2306"/>
        <item x="1504"/>
        <item x="7384"/>
        <item x="3180"/>
        <item x="4833"/>
        <item x="9514"/>
        <item x="2266"/>
        <item x="2948"/>
        <item x="3133"/>
        <item x="8363"/>
        <item x="8206"/>
        <item x="6670"/>
        <item x="6916"/>
        <item x="2829"/>
        <item x="6846"/>
        <item x="5071"/>
        <item x="720"/>
        <item x="9086"/>
        <item x="2865"/>
        <item x="2238"/>
        <item x="5440"/>
        <item x="4044"/>
        <item x="4040"/>
        <item x="912"/>
        <item x="1440"/>
        <item x="7580"/>
        <item x="1538"/>
        <item x="3745"/>
        <item x="8634"/>
        <item x="5726"/>
        <item x="833"/>
        <item x="508"/>
        <item x="3998"/>
        <item x="8364"/>
        <item x="6557"/>
        <item x="9616"/>
        <item x="8461"/>
        <item x="2902"/>
        <item x="6690"/>
        <item x="2981"/>
        <item x="8529"/>
        <item x="1838"/>
        <item x="7800"/>
        <item x="3109"/>
        <item x="932"/>
        <item x="5472"/>
        <item x="3303"/>
        <item x="4186"/>
        <item x="1009"/>
        <item x="1981"/>
        <item x="573"/>
        <item x="9354"/>
        <item x="6092"/>
        <item x="6550"/>
        <item x="4214"/>
        <item x="9043"/>
        <item x="7506"/>
        <item x="6631"/>
        <item x="1168"/>
        <item x="4130"/>
        <item x="8329"/>
        <item x="8641"/>
        <item x="5434"/>
        <item x="7095"/>
        <item x="9154"/>
        <item x="3597"/>
        <item x="5715"/>
        <item x="2857"/>
        <item x="1240"/>
        <item x="1494"/>
        <item x="3833"/>
        <item x="6761"/>
        <item x="903"/>
        <item x="4278"/>
        <item x="8130"/>
        <item x="6456"/>
        <item x="7961"/>
        <item x="8095"/>
        <item x="76"/>
        <item x="1889"/>
        <item x="1394"/>
        <item x="7969"/>
        <item x="6952"/>
        <item x="1872"/>
        <item x="1859"/>
        <item x="243"/>
        <item x="4407"/>
        <item x="4981"/>
        <item x="7423"/>
        <item x="4759"/>
        <item x="5564"/>
        <item x="34"/>
        <item x="6160"/>
        <item x="6349"/>
        <item x="1930"/>
        <item x="3219"/>
        <item x="2720"/>
        <item x="538"/>
        <item x="503"/>
        <item x="3316"/>
        <item x="8549"/>
        <item x="7999"/>
        <item x="4127"/>
        <item x="769"/>
        <item x="545"/>
        <item x="1728"/>
        <item x="627"/>
        <item x="6115"/>
        <item x="4690"/>
        <item x="6271"/>
        <item x="3821"/>
        <item x="5456"/>
        <item x="3006"/>
        <item x="936"/>
        <item x="1005"/>
        <item x="148"/>
        <item x="1095"/>
        <item x="7110"/>
        <item x="7952"/>
        <item x="3879"/>
        <item x="4108"/>
        <item x="468"/>
        <item x="8320"/>
        <item x="5505"/>
        <item x="1261"/>
        <item x="4077"/>
        <item x="9596"/>
        <item x="2920"/>
        <item x="6899"/>
        <item x="944"/>
        <item x="2336"/>
        <item x="2144"/>
        <item x="9228"/>
        <item x="7736"/>
        <item x="4668"/>
        <item x="7470"/>
        <item x="3947"/>
        <item x="1382"/>
        <item x="9612"/>
        <item x="7306"/>
        <item x="4845"/>
        <item x="1444"/>
        <item x="3533"/>
        <item x="506"/>
        <item x="1076"/>
        <item x="4258"/>
        <item x="3416"/>
        <item x="4805"/>
        <item x="527"/>
        <item x="3818"/>
        <item x="6544"/>
        <item x="707"/>
        <item x="1847"/>
        <item x="7757"/>
        <item x="6166"/>
        <item x="5739"/>
        <item x="1925"/>
        <item x="8770"/>
        <item x="4714"/>
        <item x="1032"/>
        <item x="4979"/>
        <item x="4387"/>
        <item x="2714"/>
        <item x="2927"/>
        <item x="8819"/>
        <item x="4938"/>
        <item x="8085"/>
        <item x="730"/>
        <item x="7474"/>
        <item x="8383"/>
        <item x="5799"/>
        <item x="584"/>
        <item x="2861"/>
        <item x="723"/>
        <item x="6903"/>
        <item x="2768"/>
        <item x="5347"/>
        <item x="5986"/>
        <item x="7148"/>
        <item x="2769"/>
        <item x="1170"/>
        <item x="7041"/>
        <item x="5898"/>
        <item x="2866"/>
        <item x="8950"/>
        <item x="5826"/>
        <item x="8350"/>
        <item x="8640"/>
        <item x="4190"/>
        <item x="1605"/>
        <item x="2597"/>
        <item x="8923"/>
        <item x="6385"/>
        <item x="5524"/>
        <item x="7261"/>
        <item x="7407"/>
        <item x="1453"/>
        <item x="6198"/>
        <item x="2297"/>
        <item x="5156"/>
        <item x="4880"/>
        <item x="6139"/>
        <item x="3648"/>
        <item x="7819"/>
        <item x="7181"/>
        <item x="3339"/>
        <item x="693"/>
        <item x="7587"/>
        <item x="8325"/>
        <item x="3081"/>
        <item x="6934"/>
        <item x="9469"/>
        <item x="8394"/>
        <item x="9053"/>
        <item x="1313"/>
        <item x="5958"/>
        <item x="832"/>
        <item x="5149"/>
        <item x="4780"/>
        <item x="1767"/>
        <item x="4250"/>
        <item x="855"/>
        <item x="8714"/>
        <item x="3541"/>
        <item x="2066"/>
        <item x="6941"/>
        <item x="7191"/>
        <item x="1072"/>
        <item x="5305"/>
        <item x="4963"/>
        <item x="6285"/>
        <item x="7669"/>
        <item x="5274"/>
        <item x="3128"/>
        <item x="4262"/>
        <item x="5880"/>
        <item x="1021"/>
        <item x="8353"/>
        <item x="2722"/>
        <item x="1696"/>
        <item x="6971"/>
        <item x="7092"/>
        <item x="4792"/>
        <item x="5737"/>
        <item x="2094"/>
        <item x="6072"/>
        <item x="5781"/>
        <item x="786"/>
        <item x="3488"/>
        <item x="8067"/>
        <item x="6816"/>
        <item x="4905"/>
        <item x="2216"/>
        <item x="6496"/>
        <item x="2532"/>
        <item x="6622"/>
        <item x="5809"/>
        <item x="7404"/>
        <item x="1436"/>
        <item x="1177"/>
        <item x="9330"/>
        <item x="6694"/>
        <item x="3077"/>
        <item x="4369"/>
        <item x="7388"/>
        <item x="178"/>
        <item x="2378"/>
        <item x="3712"/>
        <item x="5712"/>
        <item x="8053"/>
        <item x="8398"/>
        <item x="6974"/>
        <item x="9339"/>
        <item x="6055"/>
        <item x="8468"/>
        <item x="4696"/>
        <item x="7109"/>
        <item x="5804"/>
        <item x="3101"/>
        <item x="3539"/>
        <item x="3360"/>
        <item x="4821"/>
        <item x="4829"/>
        <item x="2932"/>
        <item x="2695"/>
        <item x="54"/>
        <item x="1956"/>
        <item x="3289"/>
        <item x="1153"/>
        <item x="521"/>
        <item x="7995"/>
        <item x="5652"/>
        <item x="7562"/>
        <item x="9257"/>
        <item x="6029"/>
        <item x="3185"/>
        <item x="2637"/>
        <item x="2898"/>
        <item x="3601"/>
        <item x="3057"/>
        <item x="2502"/>
        <item x="4555"/>
        <item x="5232"/>
        <item x="8448"/>
        <item x="1010"/>
        <item x="2928"/>
        <item x="5614"/>
        <item x="1211"/>
        <item x="3226"/>
        <item x="5407"/>
        <item x="4657"/>
        <item x="9579"/>
        <item x="7220"/>
        <item x="4621"/>
        <item x="5769"/>
        <item x="7654"/>
        <item x="4919"/>
        <item x="8802"/>
        <item x="1535"/>
        <item x="562"/>
        <item x="2261"/>
        <item x="8648"/>
        <item x="6693"/>
        <item x="7696"/>
        <item x="1935"/>
        <item x="1376"/>
        <item x="1306"/>
        <item x="9516"/>
        <item x="7993"/>
        <item x="1216"/>
        <item x="1169"/>
        <item x="6662"/>
        <item x="940"/>
        <item x="5052"/>
        <item x="2159"/>
        <item x="5343"/>
        <item x="8567"/>
        <item x="269"/>
        <item x="946"/>
        <item x="7875"/>
        <item x="4247"/>
        <item x="5079"/>
        <item x="1123"/>
        <item x="201"/>
        <item x="9495"/>
        <item x="9291"/>
        <item x="5978"/>
        <item x="778"/>
        <item x="4212"/>
        <item x="4376"/>
        <item x="37"/>
        <item x="2728"/>
        <item x="3137"/>
        <item x="6468"/>
        <item x="270"/>
        <item x="6199"/>
        <item x="6519"/>
        <item x="3702"/>
        <item x="9540"/>
        <item x="2735"/>
        <item x="2345"/>
        <item x="8269"/>
        <item x="2039"/>
        <item x="7933"/>
        <item x="4808"/>
        <item x="3820"/>
        <item x="829"/>
        <item x="3376"/>
        <item x="4837"/>
        <item x="3891"/>
        <item x="493"/>
        <item x="4636"/>
        <item x="2897"/>
        <item x="728"/>
        <item x="9353"/>
        <item x="8253"/>
        <item x="5993"/>
        <item x="7804"/>
        <item x="1680"/>
        <item x="3257"/>
        <item x="3098"/>
        <item x="2487"/>
        <item x="8257"/>
        <item x="3444"/>
        <item x="7973"/>
        <item x="8573"/>
        <item x="2670"/>
        <item x="8113"/>
        <item x="7039"/>
        <item x="5510"/>
        <item x="7747"/>
        <item x="2529"/>
        <item x="1965"/>
        <item x="4121"/>
        <item x="8888"/>
        <item x="1496"/>
        <item x="6525"/>
        <item x="5220"/>
        <item x="3299"/>
        <item x="8147"/>
        <item x="8956"/>
        <item x="1182"/>
        <item x="8747"/>
        <item x="2449"/>
        <item x="64"/>
        <item x="1788"/>
        <item x="1107"/>
        <item x="445"/>
        <item x="5668"/>
        <item x="6019"/>
        <item x="9281"/>
        <item x="8979"/>
        <item x="1886"/>
        <item x="1887"/>
        <item x="385"/>
        <item x="4420"/>
        <item x="3166"/>
        <item x="2356"/>
        <item x="9475"/>
        <item x="1046"/>
        <item x="2965"/>
        <item x="1529"/>
        <item x="3756"/>
        <item x="8231"/>
        <item x="995"/>
        <item x="961"/>
        <item x="402"/>
        <item x="1578"/>
        <item x="1217"/>
        <item x="9030"/>
        <item x="6655"/>
        <item x="5466"/>
        <item x="5102"/>
        <item x="2082"/>
        <item x="6477"/>
        <item x="2782"/>
        <item x="2226"/>
        <item x="2750"/>
        <item x="260"/>
        <item x="2738"/>
        <item x="3676"/>
        <item x="3458"/>
        <item x="3526"/>
        <item x="4496"/>
        <item x="5777"/>
        <item x="5303"/>
        <item x="5263"/>
        <item x="9408"/>
        <item x="7844"/>
        <item x="1866"/>
        <item x="8671"/>
        <item x="8200"/>
        <item x="6715"/>
        <item x="1390"/>
        <item x="3107"/>
        <item x="7163"/>
        <item x="9069"/>
        <item x="5093"/>
        <item x="9129"/>
        <item x="2534"/>
        <item x="7909"/>
        <item x="5044"/>
        <item x="6537"/>
        <item x="7888"/>
        <item x="5200"/>
        <item x="6220"/>
        <item x="2661"/>
        <item x="3012"/>
        <item x="7507"/>
        <item x="1087"/>
        <item x="4907"/>
        <item x="6248"/>
        <item x="8638"/>
        <item x="9558"/>
        <item x="2552"/>
        <item x="3847"/>
        <item x="2393"/>
        <item x="1664"/>
        <item x="7451"/>
        <item x="3112"/>
        <item x="9292"/>
        <item x="2788"/>
        <item x="1552"/>
        <item x="126"/>
        <item x="2103"/>
        <item x="3051"/>
        <item x="4948"/>
        <item x="7174"/>
        <item x="4550"/>
        <item x="2457"/>
        <item x="331"/>
        <item x="9100"/>
        <item x="3718"/>
        <item x="7692"/>
        <item x="5600"/>
        <item x="4875"/>
        <item x="5914"/>
        <item x="251"/>
        <item x="7123"/>
        <item x="6142"/>
        <item x="4514"/>
        <item x="5122"/>
        <item x="5057"/>
        <item x="3448"/>
        <item x="6636"/>
        <item x="6013"/>
        <item x="2533"/>
        <item x="6650"/>
        <item x="9453"/>
        <item x="8768"/>
        <item x="6332"/>
        <item x="8039"/>
        <item x="4731"/>
        <item x="2577"/>
        <item x="8973"/>
        <item x="4291"/>
        <item x="3836"/>
        <item x="7661"/>
        <item x="7152"/>
        <item x="1640"/>
        <item x="7753"/>
        <item x="5959"/>
        <item x="8302"/>
        <item x="2759"/>
        <item x="433"/>
        <item x="2507"/>
        <item x="6827"/>
        <item x="2072"/>
        <item x="8462"/>
        <item x="4528"/>
        <item x="1811"/>
        <item x="955"/>
        <item x="6052"/>
        <item x="9462"/>
        <item x="6841"/>
        <item x="368"/>
        <item x="8942"/>
        <item x="2281"/>
        <item x="761"/>
        <item x="153"/>
        <item x="8052"/>
        <item x="4482"/>
        <item x="6440"/>
        <item x="4664"/>
        <item x="7559"/>
        <item x="6578"/>
        <item x="413"/>
        <item x="7710"/>
        <item x="8125"/>
        <item x="6191"/>
        <item x="4954"/>
        <item x="1209"/>
        <item x="5272"/>
        <item x="3765"/>
        <item x="9222"/>
        <item x="1305"/>
        <item x="6744"/>
        <item x="9335"/>
        <item x="7338"/>
        <item x="5383"/>
        <item x="4838"/>
        <item x="9027"/>
        <item x="2121"/>
        <item x="3409"/>
        <item x="2161"/>
        <item x="3905"/>
        <item x="9631"/>
        <item x="1517"/>
        <item x="4255"/>
        <item x="5705"/>
        <item x="5432"/>
        <item x="5000"/>
        <item x="2747"/>
        <item x="3889"/>
        <item x="8594"/>
        <item x="2267"/>
        <item x="293"/>
        <item x="2560"/>
        <item x="5509"/>
        <item x="8272"/>
        <item x="6516"/>
        <item x="446"/>
        <item x="2239"/>
        <item x="4438"/>
        <item x="9022"/>
        <item x="1745"/>
        <item x="2837"/>
        <item x="8491"/>
        <item x="4340"/>
        <item x="7848"/>
        <item x="6154"/>
        <item x="7300"/>
        <item x="8496"/>
        <item x="2589"/>
        <item x="4226"/>
        <item x="622"/>
        <item x="3071"/>
        <item x="8344"/>
        <item x="3951"/>
        <item x="1083"/>
        <item x="3199"/>
        <item x="4530"/>
        <item x="4325"/>
        <item x="2663"/>
        <item x="9566"/>
        <item x="3577"/>
        <item x="6219"/>
        <item x="668"/>
        <item x="4585"/>
        <item x="8708"/>
        <item x="9110"/>
        <item x="5608"/>
        <item x="8312"/>
        <item x="7998"/>
        <item x="7858"/>
        <item x="7278"/>
        <item x="6671"/>
        <item x="9124"/>
        <item x="1474"/>
        <item x="5335"/>
        <item x="2328"/>
        <item x="4939"/>
        <item x="7576"/>
        <item x="7117"/>
        <item x="1152"/>
        <item x="6421"/>
        <item x="4165"/>
        <item x="6311"/>
        <item x="4809"/>
        <item x="5644"/>
        <item x="4860"/>
        <item x="3435"/>
        <item x="9102"/>
        <item x="4631"/>
        <item x="9021"/>
        <item x="3114"/>
        <item x="5278"/>
        <item x="5461"/>
        <item x="3838"/>
        <item x="7481"/>
        <item x="210"/>
        <item x="7972"/>
        <item x="8797"/>
        <item x="1601"/>
        <item x="2038"/>
        <item x="9381"/>
        <item x="1339"/>
        <item x="6217"/>
        <item x="1277"/>
        <item x="2369"/>
        <item x="6869"/>
        <item x="988"/>
        <item x="2422"/>
        <item x="2138"/>
        <item x="526"/>
        <item x="2429"/>
        <item x="8127"/>
        <item x="7184"/>
        <item x="9487"/>
        <item x="6022"/>
        <item x="6975"/>
        <item x="6449"/>
        <item x="3094"/>
        <item x="8799"/>
        <item x="3995"/>
        <item x="8082"/>
        <item x="8672"/>
        <item x="9626"/>
        <item x="3319"/>
        <item x="3402"/>
        <item x="6505"/>
        <item x="3955"/>
        <item x="2294"/>
        <item x="1365"/>
        <item x="733"/>
        <item x="488"/>
        <item x="4693"/>
        <item x="3186"/>
        <item x="3479"/>
        <item x="2242"/>
        <item x="227"/>
        <item x="2080"/>
        <item x="5995"/>
        <item x="3846"/>
        <item x="1204"/>
        <item x="2249"/>
        <item x="9062"/>
        <item x="8293"/>
        <item x="8217"/>
        <item x="4744"/>
        <item x="9526"/>
        <item x="4568"/>
        <item x="6298"/>
        <item x="285"/>
        <item x="4375"/>
        <item x="4917"/>
        <item x="860"/>
        <item x="8561"/>
        <item x="9235"/>
        <item x="6818"/>
        <item x="1684"/>
        <item x="5037"/>
        <item x="4675"/>
        <item x="7733"/>
        <item x="5840"/>
        <item x="2218"/>
        <item x="4871"/>
        <item x="379"/>
        <item x="4310"/>
        <item x="7132"/>
        <item x="6068"/>
        <item x="13"/>
        <item x="8588"/>
        <item x="2078"/>
        <item x="4343"/>
        <item x="5733"/>
        <item x="7280"/>
        <item x="7202"/>
        <item x="1387"/>
        <item x="4126"/>
        <item x="599"/>
        <item x="3267"/>
        <item x="434"/>
        <item x="2859"/>
        <item x="9123"/>
        <item x="2929"/>
        <item x="1573"/>
        <item x="7147"/>
        <item x="2031"/>
        <item x="3728"/>
        <item x="4596"/>
        <item x="4324"/>
        <item x="465"/>
        <item x="6309"/>
        <item x="1662"/>
        <item x="8787"/>
        <item x="1527"/>
        <item x="3719"/>
        <item x="5747"/>
        <item x="4933"/>
        <item x="8917"/>
        <item x="7679"/>
        <item x="1972"/>
        <item x="9182"/>
        <item x="9135"/>
        <item x="7030"/>
        <item x="5155"/>
        <item x="7784"/>
        <item x="8689"/>
        <item x="5951"/>
        <item x="8733"/>
        <item x="5082"/>
        <item x="3202"/>
        <item x="4037"/>
        <item x="5579"/>
        <item x="8084"/>
        <item x="3472"/>
        <item x="28"/>
        <item x="893"/>
        <item x="4782"/>
        <item x="9407"/>
        <item x="3423"/>
        <item x="9552"/>
        <item x="2648"/>
        <item x="7291"/>
        <item x="5422"/>
        <item x="8310"/>
        <item x="3304"/>
        <item x="731"/>
        <item x="1138"/>
        <item x="8688"/>
        <item x="2479"/>
        <item x="9422"/>
        <item x="5530"/>
        <item x="4110"/>
        <item x="6358"/>
        <item x="8654"/>
        <item x="1574"/>
        <item x="6651"/>
        <item x="1808"/>
        <item x="6379"/>
        <item x="4168"/>
        <item x="7552"/>
        <item x="5026"/>
        <item x="6520"/>
        <item x="8128"/>
        <item x="5656"/>
        <item x="7111"/>
        <item x="6782"/>
        <item x="8195"/>
        <item x="6939"/>
        <item x="2748"/>
        <item x="2630"/>
        <item x="3700"/>
        <item x="5550"/>
        <item x="802"/>
        <item x="3042"/>
        <item x="1643"/>
        <item x="6888"/>
        <item x="1141"/>
        <item x="7803"/>
        <item x="1089"/>
        <item x="7121"/>
        <item x="6756"/>
        <item x="5008"/>
        <item x="4180"/>
        <item x="1384"/>
        <item x="6011"/>
        <item x="5312"/>
        <item x="5251"/>
        <item x="6800"/>
        <item x="2877"/>
        <item x="4812"/>
        <item x="9412"/>
        <item x="7371"/>
        <item x="8283"/>
        <item x="4217"/>
        <item x="2568"/>
        <item x="1672"/>
        <item x="694"/>
        <item x="462"/>
        <item x="2059"/>
        <item x="1343"/>
        <item x="725"/>
        <item x="4602"/>
        <item x="4312"/>
        <item x="217"/>
        <item x="5241"/>
        <item x="3384"/>
        <item x="2338"/>
        <item x="301"/>
        <item x="5783"/>
        <item x="7691"/>
        <item x="2845"/>
        <item x="3102"/>
        <item x="8430"/>
        <item x="8835"/>
        <item x="2413"/>
        <item x="2821"/>
        <item x="4090"/>
        <item x="5953"/>
        <item x="4146"/>
        <item x="1422"/>
        <item x="2581"/>
        <item x="2046"/>
        <item x="5881"/>
        <item x="1554"/>
        <item x="6190"/>
        <item x="1863"/>
        <item x="5734"/>
        <item x="6314"/>
        <item x="6731"/>
        <item x="8190"/>
        <item x="7295"/>
        <item x="1602"/>
        <item x="7989"/>
        <item x="2000"/>
        <item x="7781"/>
        <item x="1017"/>
        <item x="7386"/>
        <item x="9325"/>
        <item x="4908"/>
        <item x="5154"/>
        <item x="8981"/>
        <item x="425"/>
        <item x="4699"/>
        <item x="2097"/>
        <item x="846"/>
        <item x="6951"/>
        <item x="3787"/>
        <item x="5426"/>
        <item x="5119"/>
        <item x="5963"/>
        <item x="6649"/>
        <item x="3390"/>
        <item x="565"/>
        <item x="5077"/>
        <item x="989"/>
        <item x="2052"/>
        <item x="7653"/>
        <item x="1292"/>
        <item x="1401"/>
        <item x="4687"/>
        <item x="1898"/>
        <item x="4563"/>
        <item x="9518"/>
        <item x="6003"/>
        <item x="4559"/>
        <item x="2350"/>
        <item x="4378"/>
        <item x="8806"/>
        <item x="942"/>
        <item x="473"/>
        <item x="1812"/>
        <item x="7271"/>
        <item x="597"/>
        <item x="2420"/>
        <item x="6171"/>
        <item x="96"/>
        <item x="8012"/>
        <item x="1379"/>
        <item x="2826"/>
        <item x="549"/>
        <item x="1694"/>
        <item x="5765"/>
        <item x="5961"/>
        <item x="1987"/>
        <item x="2571"/>
        <item x="8632"/>
        <item x="12"/>
        <item x="4311"/>
        <item x="5103"/>
        <item x="3575"/>
        <item x="5132"/>
        <item x="4064"/>
        <item x="8762"/>
        <item x="7838"/>
        <item x="1876"/>
        <item x="8338"/>
        <item x="4811"/>
        <item x="8055"/>
        <item x="1377"/>
        <item x="6501"/>
        <item x="6595"/>
        <item x="5570"/>
        <item x="3511"/>
        <item x="2143"/>
        <item x="81"/>
        <item x="604"/>
        <item x="6606"/>
        <item x="9192"/>
        <item x="800"/>
        <item x="415"/>
        <item x="4769"/>
        <item x="9589"/>
        <item x="5003"/>
        <item x="9410"/>
        <item x="50"/>
        <item x="2492"/>
        <item x="4444"/>
        <item x="9232"/>
        <item x="7607"/>
        <item x="3224"/>
        <item x="849"/>
        <item x="1142"/>
        <item x="1236"/>
        <item x="5604"/>
        <item x="8377"/>
        <item x="6428"/>
        <item x="8359"/>
        <item x="8601"/>
        <item x="7656"/>
        <item x="3934"/>
        <item x="4918"/>
        <item x="5788"/>
        <item x="811"/>
        <item x="8961"/>
        <item x="8406"/>
        <item x="2018"/>
        <item x="7763"/>
        <item x="8891"/>
        <item x="5294"/>
        <item x="3172"/>
        <item x="6801"/>
        <item x="8025"/>
        <item x="1975"/>
        <item x="8227"/>
        <item x="6301"/>
        <item x="8535"/>
        <item x="1917"/>
        <item x="8836"/>
        <item x="9614"/>
        <item x="7235"/>
        <item x="7102"/>
        <item x="5444"/>
        <item x="7698"/>
        <item x="4099"/>
        <item x="8698"/>
        <item x="1413"/>
        <item x="6509"/>
        <item x="2398"/>
        <item x="5727"/>
        <item x="3659"/>
        <item x="2456"/>
        <item x="4932"/>
        <item x="6208"/>
        <item x="4655"/>
        <item x="281"/>
        <item x="2070"/>
        <item x="8265"/>
        <item x="9527"/>
        <item x="8209"/>
        <item x="3673"/>
        <item x="4317"/>
        <item x="5670"/>
        <item x="2076"/>
        <item x="8358"/>
        <item x="3978"/>
        <item x="2774"/>
        <item x="2071"/>
        <item x="2314"/>
        <item x="1775"/>
        <item x="2794"/>
        <item x="4891"/>
        <item x="9042"/>
        <item x="5377"/>
        <item x="5447"/>
        <item x="1495"/>
        <item x="9061"/>
        <item x="25"/>
        <item x="4304"/>
        <item x="1636"/>
        <item x="3999"/>
        <item x="4253"/>
        <item x="6576"/>
        <item x="7677"/>
        <item x="4517"/>
        <item x="6494"/>
        <item x="6953"/>
        <item x="8104"/>
        <item x="9005"/>
        <item x="3924"/>
        <item x="8286"/>
        <item x="6980"/>
        <item x="2058"/>
        <item x="8332"/>
        <item x="3196"/>
        <item x="6815"/>
        <item x="997"/>
        <item x="5098"/>
        <item x="134"/>
        <item x="6766"/>
        <item x="640"/>
        <item x="3492"/>
        <item x="9004"/>
        <item x="4380"/>
        <item x="4085"/>
        <item x="1327"/>
        <item x="215"/>
        <item x="2925"/>
        <item x="6500"/>
        <item x="8734"/>
        <item x="3373"/>
        <item x="3554"/>
        <item x="3970"/>
        <item x="4111"/>
        <item x="3704"/>
        <item x="3136"/>
        <item x="8405"/>
        <item x="2614"/>
        <item x="7"/>
        <item x="8555"/>
        <item x="2862"/>
        <item x="4916"/>
        <item x="4958"/>
        <item x="6704"/>
        <item x="5930"/>
        <item x="9196"/>
        <item x="8151"/>
        <item x="6695"/>
        <item x="2157"/>
        <item x="8629"/>
        <item x="6628"/>
        <item x="7686"/>
        <item x="7009"/>
        <item x="8400"/>
        <item x="3280"/>
        <item x="4133"/>
        <item x="1282"/>
        <item x="6763"/>
        <item x="6141"/>
        <item x="8473"/>
        <item x="6742"/>
        <item x="7046"/>
        <item x="6424"/>
        <item x="3108"/>
        <item x="2744"/>
        <item x="1695"/>
        <item x="7894"/>
        <item x="3378"/>
        <item x="3260"/>
        <item x="884"/>
        <item x="1380"/>
        <item x="8303"/>
        <item x="2516"/>
        <item x="886"/>
        <item x="3323"/>
        <item x="6425"/>
        <item x="1360"/>
        <item x="263"/>
        <item x="6007"/>
        <item x="5776"/>
        <item x="75"/>
        <item x="7496"/>
        <item x="4452"/>
        <item x="5887"/>
        <item x="2546"/>
        <item x="3300"/>
        <item x="95"/>
        <item x="7213"/>
        <item x="9557"/>
        <item x="4432"/>
        <item x="3412"/>
        <item x="830"/>
        <item x="9556"/>
        <item x="7270"/>
        <item x="2995"/>
        <item x="4426"/>
        <item x="9532"/>
        <item x="4574"/>
        <item x="5056"/>
        <item x="7812"/>
        <item x="6992"/>
        <item x="1184"/>
        <item x="1612"/>
        <item x="9524"/>
        <item x="7556"/>
        <item x="1854"/>
        <item x="5253"/>
        <item x="4443"/>
        <item x="1355"/>
        <item x="633"/>
        <item x="8205"/>
        <item x="3780"/>
        <item x="8610"/>
        <item x="1157"/>
        <item x="5982"/>
        <item x="4770"/>
        <item x="7341"/>
        <item x="5210"/>
        <item x="854"/>
        <item x="2081"/>
        <item x="6471"/>
        <item x="4459"/>
        <item x="9205"/>
        <item x="6318"/>
        <item x="2875"/>
        <item x="5025"/>
        <item x="6378"/>
        <item x="1841"/>
        <item x="6125"/>
        <item x="8704"/>
        <item x="3494"/>
        <item x="8314"/>
        <item x="2615"/>
        <item x="5134"/>
        <item x="7663"/>
        <item x="6634"/>
        <item x="9378"/>
        <item x="90"/>
        <item x="5762"/>
        <item x="5760"/>
        <item x="3629"/>
        <item x="4012"/>
        <item x="2248"/>
        <item x="3467"/>
        <item x="6412"/>
        <item x="3729"/>
        <item x="4724"/>
        <item x="2069"/>
        <item x="1073"/>
        <item x="8575"/>
        <item x="8600"/>
        <item x="4144"/>
        <item x="4236"/>
        <item x="6450"/>
        <item x="4455"/>
        <item x="7343"/>
        <item x="3984"/>
        <item x="544"/>
        <item x="5248"/>
        <item x="5311"/>
        <item x="5892"/>
        <item x="2375"/>
        <item x="208"/>
        <item x="8551"/>
        <item x="5590"/>
        <item x="7034"/>
        <item x="6445"/>
        <item x="3104"/>
        <item x="3743"/>
        <item x="1820"/>
        <item x="7525"/>
        <item x="471"/>
        <item x="2873"/>
        <item x="2528"/>
        <item x="4184"/>
        <item x="6535"/>
        <item x="8785"/>
        <item x="717"/>
        <item x="5233"/>
        <item x="3406"/>
        <item x="6275"/>
        <item x="5352"/>
        <item x="8820"/>
        <item x="6180"/>
        <item x="8356"/>
        <item x="2296"/>
        <item x="5852"/>
        <item x="7081"/>
        <item x="8828"/>
        <item x="8070"/>
        <item x="344"/>
        <item x="1652"/>
        <item x="1431"/>
        <item x="1937"/>
        <item x="3853"/>
        <item x="8717"/>
        <item x="8508"/>
        <item x="1414"/>
        <item x="5658"/>
        <item x="3665"/>
        <item x="6702"/>
        <item x="8774"/>
        <item x="7570"/>
        <item x="7033"/>
        <item x="7462"/>
        <item x="2270"/>
        <item x="8927"/>
        <item x="2219"/>
        <item x="2746"/>
        <item x="3496"/>
        <item x="6870"/>
        <item x="617"/>
        <item x="1682"/>
        <item x="3817"/>
        <item x="5708"/>
        <item x="7402"/>
        <item x="7096"/>
        <item x="3343"/>
        <item x="1871"/>
        <item x="2900"/>
        <item x="570"/>
        <item x="7321"/>
        <item x="7450"/>
        <item x="1546"/>
        <item x="8313"/>
        <item x="4113"/>
        <item x="4270"/>
        <item x="150"/>
        <item x="3544"/>
        <item x="8579"/>
        <item x="7991"/>
        <item x="3261"/>
        <item x="2867"/>
        <item x="223"/>
        <item x="9470"/>
        <item x="6396"/>
        <item x="6145"/>
        <item x="7308"/>
        <item x="8464"/>
        <item x="5085"/>
        <item x="9519"/>
        <item x="4242"/>
        <item x="1442"/>
        <item x="8233"/>
        <item x="2780"/>
        <item x="8336"/>
        <item x="1997"/>
        <item x="8107"/>
        <item x="2141"/>
        <item x="2635"/>
        <item x="6747"/>
        <item x="5872"/>
        <item x="6259"/>
        <item x="4990"/>
        <item x="3262"/>
        <item x="9221"/>
        <item x="5754"/>
        <item x="6031"/>
        <item x="990"/>
        <item x="1996"/>
        <item x="151"/>
        <item x="9396"/>
        <item x="8122"/>
        <item x="9094"/>
        <item x="1441"/>
        <item x="8784"/>
        <item x="3677"/>
        <item x="1655"/>
        <item x="9359"/>
        <item x="3752"/>
        <item x="791"/>
        <item x="5785"/>
        <item x="8512"/>
        <item x="7709"/>
        <item x="6352"/>
        <item x="4991"/>
        <item x="6617"/>
        <item x="224"/>
        <item x="5089"/>
        <item x="3813"/>
        <item x="956"/>
        <item x="2846"/>
        <item x="8129"/>
        <item x="5792"/>
        <item x="184"/>
        <item x="8808"/>
        <item x="5500"/>
        <item x="7639"/>
        <item x="1248"/>
        <item x="7768"/>
        <item x="2504"/>
        <item x="6489"/>
        <item x="9547"/>
        <item x="574"/>
        <item x="295"/>
        <item x="7877"/>
        <item x="6790"/>
        <item x="9269"/>
        <item x="1692"/>
        <item x="8963"/>
        <item x="3956"/>
        <item x="256"/>
        <item x="7795"/>
        <item x="7892"/>
        <item x="8739"/>
        <item x="4397"/>
        <item x="8073"/>
        <item x="3286"/>
        <item x="8178"/>
        <item x="5537"/>
        <item x="609"/>
        <item x="2952"/>
        <item x="94"/>
        <item x="7025"/>
        <item x="6278"/>
        <item x="7200"/>
        <item x="2349"/>
        <item x="8528"/>
        <item x="7492"/>
        <item x="3835"/>
        <item x="5163"/>
        <item x="6819"/>
        <item x="9308"/>
        <item x="1735"/>
        <item x="4616"/>
        <item x="5351"/>
        <item x="8783"/>
        <item x="3631"/>
        <item x="2975"/>
        <item x="7219"/>
        <item x="4842"/>
        <item x="6006"/>
        <item x="739"/>
        <item x="4167"/>
        <item x="4152"/>
        <item x="205"/>
        <item x="2401"/>
        <item x="577"/>
        <item x="2998"/>
        <item x="3685"/>
        <item x="3337"/>
        <item x="619"/>
        <item x="2254"/>
        <item x="1721"/>
        <item x="2553"/>
        <item x="4015"/>
        <item x="1880"/>
        <item x="5497"/>
        <item x="7381"/>
        <item x="4779"/>
        <item x="6949"/>
        <item x="1029"/>
        <item x="4467"/>
        <item x="8006"/>
        <item x="539"/>
        <item x="4927"/>
        <item x="540"/>
        <item x="3502"/>
        <item x="2012"/>
        <item x="8658"/>
        <item x="5109"/>
        <item x="4889"/>
        <item x="6567"/>
        <item x="5714"/>
        <item x="7494"/>
        <item x="6950"/>
        <item x="5067"/>
        <item x="1281"/>
        <item x="9572"/>
        <item x="8300"/>
        <item x="6212"/>
        <item x="7313"/>
        <item x="8045"/>
        <item x="6730"/>
        <item x="6266"/>
        <item x="8015"/>
        <item x="1703"/>
        <item x="5925"/>
        <item x="5293"/>
        <item x="5988"/>
        <item x="612"/>
        <item x="3926"/>
        <item x="2712"/>
        <item x="73"/>
        <item x="6401"/>
        <item x="3374"/>
        <item x="4205"/>
        <item x="3933"/>
        <item x="7818"/>
        <item x="5408"/>
        <item x="1928"/>
        <item x="4233"/>
        <item x="9347"/>
        <item x="2464"/>
        <item x="435"/>
        <item x="9588"/>
        <item x="8611"/>
        <item x="6351"/>
        <item x="8560"/>
        <item x="6920"/>
        <item x="7971"/>
        <item x="9433"/>
        <item x="5832"/>
        <item x="1566"/>
        <item x="2099"/>
        <item x="6400"/>
        <item x="803"/>
        <item x="3893"/>
        <item x="6947"/>
        <item x="7574"/>
        <item x="8977"/>
        <item x="467"/>
        <item x="7929"/>
        <item x="3598"/>
        <item x="3736"/>
        <item x="6999"/>
        <item x="8059"/>
        <item x="1868"/>
        <item x="9501"/>
        <item x="5112"/>
        <item x="2696"/>
        <item x="2156"/>
        <item x="9186"/>
        <item x="8517"/>
        <item x="9139"/>
        <item x="456"/>
        <item x="7164"/>
        <item x="2319"/>
        <item x="838"/>
        <item x="3595"/>
        <item x="8193"/>
        <item x="1623"/>
        <item x="4970"/>
        <item x="342"/>
        <item x="2612"/>
        <item x="6530"/>
        <item x="1018"/>
        <item x="4134"/>
        <item x="4521"/>
        <item x="7535"/>
        <item x="4704"/>
        <item x="524"/>
        <item x="6977"/>
        <item x="7113"/>
        <item x="8319"/>
        <item x="5595"/>
        <item x="6922"/>
        <item x="6610"/>
        <item x="1657"/>
        <item x="1795"/>
        <item x="6688"/>
        <item x="314"/>
        <item x="3863"/>
        <item x="21"/>
        <item x="7131"/>
        <item x="646"/>
        <item x="7538"/>
        <item x="68"/>
        <item x="8604"/>
        <item x="568"/>
        <item x="4638"/>
        <item x="894"/>
        <item x="498"/>
        <item x="3382"/>
        <item x="2431"/>
        <item x="464"/>
        <item x="2151"/>
        <item x="2474"/>
        <item x="8506"/>
        <item x="5768"/>
        <item x="1784"/>
        <item x="4417"/>
        <item x="4619"/>
        <item x="3804"/>
        <item x="2465"/>
        <item x="9178"/>
        <item x="3824"/>
        <item x="4183"/>
        <item x="691"/>
        <item x="6828"/>
        <item x="4903"/>
        <item x="3708"/>
        <item x="3351"/>
        <item x="5473"/>
        <item x="1512"/>
        <item x="2406"/>
        <item x="9458"/>
        <item x="2719"/>
        <item x="4983"/>
        <item x="7340"/>
        <item x="4187"/>
        <item x="6602"/>
        <item x="9432"/>
        <item x="5084"/>
        <item x="8792"/>
        <item x="7346"/>
        <item x="2601"/>
        <item x="8694"/>
        <item x="6507"/>
        <item x="6555"/>
        <item x="5561"/>
        <item x="7334"/>
        <item x="8539"/>
        <item x="5367"/>
        <item x="1620"/>
        <item x="5598"/>
        <item x="1225"/>
        <item x="6177"/>
        <item x="4454"/>
        <item x="3010"/>
        <item x="1125"/>
        <item x="5960"/>
        <item x="787"/>
        <item x="7543"/>
        <item x="4567"/>
        <item x="776"/>
        <item x="8133"/>
        <item x="2742"/>
        <item x="4890"/>
        <item x="8248"/>
        <item x="8180"/>
        <item x="5732"/>
        <item x="9376"/>
        <item x="930"/>
        <item x="4887"/>
        <item x="482"/>
        <item x="9149"/>
        <item x="2344"/>
        <item x="502"/>
        <item x="3762"/>
        <item x="3183"/>
        <item x="8361"/>
        <item x="7366"/>
        <item x="5242"/>
        <item x="1781"/>
        <item x="7849"/>
        <item x="5292"/>
        <item x="5838"/>
        <item x="3759"/>
        <item x="4055"/>
        <item x="2224"/>
        <item x="2499"/>
        <item x="3591"/>
        <item x="3755"/>
        <item x="9497"/>
        <item x="2913"/>
        <item x="3523"/>
        <item x="1479"/>
        <item x="26"/>
        <item x="7874"/>
        <item x="255"/>
        <item x="163"/>
        <item x="8077"/>
        <item x="4252"/>
        <item x="797"/>
        <item x="183"/>
        <item x="207"/>
        <item x="6288"/>
        <item x="9219"/>
        <item x="676"/>
        <item x="5400"/>
        <item x="3506"/>
        <item x="824"/>
        <item x="9067"/>
        <item x="7440"/>
        <item x="5546"/>
        <item x="2428"/>
        <item x="3749"/>
        <item x="3497"/>
        <item x="2163"/>
        <item x="172"/>
        <item x="4669"/>
        <item x="1269"/>
        <item x="808"/>
        <item x="5043"/>
        <item x="6499"/>
        <item x="7684"/>
        <item x="216"/>
        <item x="5506"/>
        <item x="2883"/>
        <item x="8726"/>
        <item x="8204"/>
        <item x="6683"/>
        <item x="949"/>
        <item x="4436"/>
        <item x="2983"/>
        <item x="5883"/>
        <item x="768"/>
        <item x="3690"/>
        <item x="9259"/>
        <item x="1033"/>
        <item x="8705"/>
        <item x="6733"/>
        <item x="9382"/>
        <item x="7146"/>
        <item x="478"/>
        <item x="2325"/>
        <item x="9581"/>
        <item x="5060"/>
        <item x="8404"/>
        <item x="1362"/>
        <item x="469"/>
        <item x="8531"/>
        <item x="7314"/>
        <item x="2075"/>
        <item x="6386"/>
        <item x="8511"/>
        <item x="8863"/>
        <item x="5791"/>
        <item x="4194"/>
        <item x="812"/>
        <item x="5268"/>
        <item x="6023"/>
        <item x="2327"/>
        <item x="5137"/>
        <item x="8379"/>
        <item x="3778"/>
        <item x="2792"/>
        <item x="428"/>
        <item x="571"/>
        <item x="5508"/>
        <item x="7775"/>
        <item x="6755"/>
        <item x="396"/>
        <item x="4825"/>
        <item x="3064"/>
        <item x="1885"/>
        <item x="4232"/>
        <item x="1117"/>
        <item x="3695"/>
        <item x="142"/>
        <item x="5979"/>
        <item x="7258"/>
        <item x="3783"/>
        <item x="5664"/>
        <item x="1862"/>
        <item x="9320"/>
        <item x="5703"/>
        <item x="4088"/>
        <item x="3341"/>
        <item x="1693"/>
        <item x="8866"/>
        <item x="6895"/>
        <item x="8916"/>
        <item x="7911"/>
        <item x="7119"/>
        <item x="873"/>
        <item x="3808"/>
        <item x="7495"/>
        <item x="4561"/>
        <item x="5019"/>
        <item x="2027"/>
        <item x="289"/>
        <item x="2940"/>
        <item x="8649"/>
        <item x="5205"/>
        <item x="7374"/>
        <item x="8362"/>
        <item x="7168"/>
        <item x="9484"/>
        <item x="4297"/>
        <item x="1189"/>
        <item x="6443"/>
        <item x="5587"/>
        <item x="3197"/>
        <item x="3252"/>
        <item x="1356"/>
        <item x="2409"/>
        <item x="9214"/>
        <item x="5195"/>
        <item x="8536"/>
        <item x="6596"/>
        <item x="8037"/>
        <item x="5398"/>
        <item x="5619"/>
        <item x="5414"/>
        <item x="958"/>
        <item x="364"/>
        <item x="6329"/>
        <item x="729"/>
        <item x="7063"/>
        <item x="1637"/>
        <item x="1902"/>
        <item x="5415"/>
        <item x="7211"/>
        <item x="3908"/>
        <item x="4794"/>
        <item x="681"/>
        <item x="5740"/>
        <item x="9073"/>
        <item x="5695"/>
        <item x="6743"/>
        <item x="3194"/>
        <item x="3154"/>
        <item x="6049"/>
        <item x="44"/>
        <item x="7695"/>
        <item x="6088"/>
        <item x="1628"/>
        <item x="5203"/>
        <item x="4783"/>
        <item x="8603"/>
        <item x="6095"/>
        <item x="1185"/>
        <item x="3067"/>
        <item x="1134"/>
        <item x="4710"/>
        <item x="5348"/>
        <item x="8111"/>
        <item x="6889"/>
        <item x="7356"/>
        <item x="2230"/>
        <item x="5355"/>
        <item x="2879"/>
        <item x="4605"/>
        <item x="5257"/>
        <item x="1825"/>
        <item x="2493"/>
        <item x="890"/>
        <item x="5610"/>
        <item x="2699"/>
        <item x="7084"/>
        <item x="5790"/>
        <item x="9548"/>
        <item x="4092"/>
        <item x="7813"/>
        <item x="6518"/>
        <item x="6420"/>
        <item x="6493"/>
        <item x="1799"/>
        <item x="8663"/>
        <item x="3213"/>
        <item x="6367"/>
        <item x="2943"/>
        <item x="8587"/>
        <item x="2257"/>
        <item x="6053"/>
        <item x="7727"/>
        <item x="6326"/>
        <item x="6716"/>
        <item x="4300"/>
        <item x="7896"/>
        <item x="8063"/>
        <item x="2312"/>
        <item x="8315"/>
        <item x="9248"/>
        <item x="1059"/>
        <item x="5469"/>
        <item x="4702"/>
        <item x="7678"/>
        <item x="8483"/>
        <item x="5267"/>
        <item x="7924"/>
        <item x="6099"/>
        <item x="1423"/>
        <item x="7868"/>
        <item x="1244"/>
        <item x="9370"/>
        <item x="2149"/>
        <item x="6008"/>
        <item x="3463"/>
        <item x="8606"/>
        <item x="476"/>
        <item x="69"/>
        <item x="6370"/>
        <item x="7316"/>
        <item x="365"/>
        <item x="978"/>
        <item x="2014"/>
        <item x="1919"/>
        <item x="3972"/>
        <item x="5285"/>
        <item x="9088"/>
        <item x="4503"/>
        <item x="1844"/>
        <item x="5265"/>
        <item x="5074"/>
        <item x="2489"/>
        <item x="2815"/>
        <item x="9474"/>
        <item x="1520"/>
        <item x="4173"/>
        <item x="1321"/>
        <item x="8487"/>
        <item x="6368"/>
        <item x="4384"/>
        <item x="8591"/>
        <item x="193"/>
        <item x="8781"/>
        <item x="4876"/>
        <item x="6295"/>
        <item x="1626"/>
        <item x="5704"/>
        <item x="678"/>
        <item x="2642"/>
        <item x="2718"/>
        <item x="1622"/>
        <item x="8376"/>
        <item x="4706"/>
        <item x="5340"/>
        <item x="5215"/>
        <item x="6985"/>
        <item x="286"/>
        <item x="858"/>
        <item x="5927"/>
        <item x="6527"/>
        <item x="6453"/>
        <item x="3411"/>
        <item x="6073"/>
        <item x="4761"/>
        <item x="3799"/>
        <item x="1511"/>
        <item x="8738"/>
        <item x="4148"/>
        <item x="647"/>
        <item x="5159"/>
        <item x="6312"/>
        <item x="2042"/>
        <item x="4010"/>
        <item x="5719"/>
        <item x="4475"/>
        <item x="5431"/>
        <item x="1687"/>
        <item x="8985"/>
        <item x="9426"/>
        <item x="7807"/>
        <item x="6783"/>
        <item x="6089"/>
        <item x="2620"/>
        <item x="8026"/>
        <item x="4198"/>
        <item x="2850"/>
        <item x="6252"/>
        <item x="1259"/>
        <item x="3805"/>
        <item x="8235"/>
        <item x="3961"/>
        <item x="4752"/>
        <item x="3654"/>
        <item x="7646"/>
        <item x="6045"/>
        <item x="8215"/>
        <item x="5793"/>
        <item x="1614"/>
        <item x="8846"/>
        <item x="9035"/>
        <item x="7068"/>
        <item x="6568"/>
        <item x="5032"/>
        <item x="1161"/>
        <item x="749"/>
        <item x="2969"/>
        <item x="9627"/>
        <item x="939"/>
        <item x="7594"/>
        <item x="661"/>
        <item x="3810"/>
        <item x="8614"/>
        <item x="4460"/>
        <item x="8010"/>
        <item x="5395"/>
        <item x="452"/>
        <item x="7484"/>
        <item x="1858"/>
        <item x="6823"/>
        <item x="197"/>
        <item x="5571"/>
        <item x="3532"/>
        <item x="5213"/>
        <item x="6667"/>
        <item x="9121"/>
        <item x="1003"/>
        <item x="3679"/>
        <item x="3014"/>
        <item x="5288"/>
        <item x="6884"/>
        <item x="8816"/>
        <item x="3454"/>
        <item x="1420"/>
        <item x="4346"/>
        <item x="4995"/>
        <item x="1609"/>
        <item x="2011"/>
        <item x="2015"/>
        <item x="6476"/>
        <item x="518"/>
        <item x="8872"/>
        <item x="5111"/>
        <item x="6759"/>
        <item x="6447"/>
        <item x="8516"/>
        <item x="8900"/>
        <item x="7788"/>
        <item x="4757"/>
        <item x="3992"/>
        <item x="4463"/>
        <item x="4160"/>
        <item x="639"/>
        <item x="2598"/>
        <item x="5489"/>
        <item x="2936"/>
        <item x="7907"/>
        <item x="2840"/>
        <item x="669"/>
        <item x="3437"/>
        <item x="8837"/>
        <item x="328"/>
        <item x="4204"/>
        <item x="4000"/>
        <item x="5185"/>
        <item x="9049"/>
        <item x="7389"/>
        <item x="6779"/>
        <item x="8905"/>
        <item x="6268"/>
        <item x="5223"/>
        <item x="7565"/>
        <item x="8246"/>
        <item x="8885"/>
        <item x="859"/>
        <item x="8595"/>
        <item x="2557"/>
        <item x="5902"/>
        <item x="5493"/>
        <item x="2068"/>
        <item x="3566"/>
        <item x="7833"/>
        <item x="9312"/>
        <item x="6809"/>
        <item x="7003"/>
        <item x="6429"/>
        <item x="2644"/>
        <item x="1557"/>
        <item x="8370"/>
        <item x="2110"/>
        <item x="4960"/>
        <item x="3473"/>
        <item x="1096"/>
        <item x="6700"/>
        <item x="8886"/>
        <item x="2950"/>
        <item x="3439"/>
        <item x="948"/>
        <item x="9529"/>
        <item x="6404"/>
        <item x="3636"/>
        <item x="8281"/>
        <item x="317"/>
        <item x="9282"/>
        <item x="5397"/>
        <item x="6967"/>
        <item x="4070"/>
        <item x="4138"/>
        <item x="3062"/>
        <item x="1372"/>
        <item x="9063"/>
        <item x="1797"/>
        <item x="2616"/>
        <item x="9388"/>
        <item x="9464"/>
        <item x="4973"/>
        <item x="11"/>
        <item x="9541"/>
        <item x="8494"/>
        <item x="154"/>
        <item x="1824"/>
        <item x="2649"/>
        <item x="3583"/>
        <item x="5349"/>
        <item x="1429"/>
        <item x="2609"/>
        <item x="5151"/>
        <item x="6465"/>
        <item x="212"/>
        <item x="973"/>
        <item x="8068"/>
        <item x="109"/>
        <item x="1404"/>
        <item x="8327"/>
        <item x="7059"/>
        <item x="9215"/>
        <item x="484"/>
        <item x="2860"/>
        <item x="6060"/>
        <item x="1550"/>
        <item x="9602"/>
        <item x="2040"/>
        <item x="2002"/>
        <item x="2974"/>
        <item x="9348"/>
        <item x="8585"/>
        <item x="8554"/>
        <item x="5120"/>
        <item x="3145"/>
        <item x="248"/>
        <item x="2628"/>
        <item x="8071"/>
        <item x="7770"/>
        <item x="4101"/>
        <item x="8545"/>
        <item x="5523"/>
        <item x="2757"/>
        <item x="8489"/>
        <item x="6554"/>
        <item x="4736"/>
        <item x="6758"/>
        <item x="1347"/>
        <item x="7635"/>
        <item x="673"/>
        <item x="1094"/>
        <item x="4928"/>
        <item x="5503"/>
        <item x="1247"/>
        <item x="7671"/>
        <item x="1985"/>
        <item x="6764"/>
        <item x="2676"/>
        <item x="9318"/>
        <item x="7949"/>
        <item x="3895"/>
        <item x="1853"/>
        <item x="6880"/>
        <item x="3801"/>
        <item x="806"/>
        <item x="4373"/>
        <item x="420"/>
        <item x="5976"/>
        <item x="9322"/>
        <item x="1149"/>
        <item x="4648"/>
        <item x="7914"/>
        <item x="3501"/>
        <item x="3950"/>
        <item x="1524"/>
        <item x="7215"/>
        <item x="4610"/>
        <item x="6552"/>
        <item x="6289"/>
        <item x="3165"/>
        <item x="3678"/>
        <item x="6065"/>
        <item x="1568"/>
        <item x="8699"/>
        <item x="6105"/>
        <item x="2912"/>
        <item x="5304"/>
        <item x="2091"/>
        <item x="6798"/>
        <item x="1848"/>
        <item x="7285"/>
        <item x="9207"/>
        <item x="9166"/>
        <item x="2500"/>
        <item x="8957"/>
        <item x="5952"/>
        <item x="1741"/>
        <item x="7988"/>
        <item x="2300"/>
        <item x="2089"/>
        <item x="5179"/>
        <item x="1794"/>
        <item x="8518"/>
        <item x="5559"/>
        <item x="4735"/>
        <item x="8425"/>
        <item x="2874"/>
        <item x="1999"/>
        <item x="6116"/>
        <item x="7751"/>
        <item x="2685"/>
        <item x="6878"/>
        <item x="9048"/>
        <item x="6097"/>
        <item x="6308"/>
        <item x="4039"/>
        <item x="9592"/>
        <item x="2008"/>
        <item x="563"/>
        <item x="6699"/>
        <item x="7985"/>
        <item x="1297"/>
        <item x="2951"/>
        <item x="8653"/>
        <item x="9057"/>
        <item x="874"/>
        <item x="796"/>
        <item x="4524"/>
        <item x="7002"/>
        <item x="2785"/>
        <item x="421"/>
        <item x="1171"/>
        <item x="8623"/>
        <item x="6130"/>
        <item x="2922"/>
        <item x="1714"/>
        <item x="9429"/>
        <item x="1000"/>
        <item x="2982"/>
        <item x="7073"/>
        <item x="5386"/>
        <item x="5517"/>
        <item x="8850"/>
        <item x="4231"/>
        <item x="927"/>
        <item x="6608"/>
        <item x="3421"/>
        <item x="7755"/>
        <item x="5858"/>
        <item x="8154"/>
        <item x="5886"/>
        <item x="8285"/>
        <item x="6927"/>
        <item x="6506"/>
        <item x="9443"/>
        <item x="2067"/>
        <item x="1750"/>
        <item x="6556"/>
        <item x="2155"/>
        <item x="2225"/>
        <item x="2942"/>
        <item x="8011"/>
        <item x="8853"/>
        <item x="8922"/>
        <item x="6666"/>
        <item x="2388"/>
        <item x="4243"/>
        <item x="8827"/>
        <item x="1131"/>
        <item x="3346"/>
        <item x="3669"/>
        <item x="7477"/>
        <item x="7103"/>
        <item x="8420"/>
        <item x="9116"/>
        <item x="2470"/>
        <item x="3630"/>
        <item x="5897"/>
        <item x="4998"/>
        <item x="8504"/>
        <item x="8225"/>
        <item x="3395"/>
        <item x="8845"/>
        <item x="9430"/>
        <item x="2835"/>
        <item x="8240"/>
        <item x="6240"/>
        <item x="5836"/>
        <item x="254"/>
        <item x="1285"/>
        <item x="7808"/>
        <item x="5950"/>
        <item x="7276"/>
        <item x="3138"/>
        <item x="1099"/>
        <item x="5966"/>
        <item x="219"/>
        <item x="4399"/>
        <item x="3692"/>
        <item x="6847"/>
        <item x="6391"/>
        <item x="496"/>
        <item x="1561"/>
        <item x="5417"/>
        <item x="2592"/>
        <item x="3003"/>
        <item x="6225"/>
        <item x="475"/>
        <item x="4590"/>
        <item x="3761"/>
        <item x="9025"/>
        <item x="2472"/>
        <item x="3758"/>
        <item x="7504"/>
        <item x="5663"/>
        <item x="1803"/>
        <item x="1151"/>
        <item x="9260"/>
        <item x="532"/>
        <item x="1212"/>
        <item x="629"/>
        <item x="7237"/>
        <item x="4924"/>
        <item x="9147"/>
        <item x="3603"/>
        <item x="5758"/>
        <item x="5091"/>
        <item x="7645"/>
        <item x="7392"/>
        <item x="6222"/>
        <item x="4831"/>
        <item x="7531"/>
        <item x="5613"/>
        <item x="4728"/>
        <item x="4866"/>
        <item x="8264"/>
        <item x="4895"/>
        <item x="7024"/>
        <item x="901"/>
        <item x="8051"/>
        <item x="3963"/>
        <item x="7293"/>
        <item x="7040"/>
        <item x="1439"/>
        <item x="7689"/>
        <item x="58"/>
        <item x="4308"/>
        <item x="585"/>
        <item x="1736"/>
        <item x="5528"/>
        <item x="4950"/>
        <item x="1737"/>
        <item x="7264"/>
        <item x="2133"/>
        <item x="4302"/>
        <item x="5148"/>
        <item x="4807"/>
        <item x="157"/>
        <item x="3050"/>
        <item x="2117"/>
        <item x="1773"/>
        <item x="7740"/>
        <item x="5004"/>
        <item x="4856"/>
        <item x="1588"/>
        <item x="7542"/>
        <item x="5504"/>
        <item x="3170"/>
        <item x="2655"/>
        <item x="6452"/>
        <item x="8931"/>
        <item x="3426"/>
        <item x="2967"/>
        <item x="6090"/>
        <item x="9586"/>
        <item x="2503"/>
        <item x="9007"/>
        <item x="7180"/>
        <item x="6775"/>
        <item x="2137"/>
        <item x="3837"/>
        <item x="155"/>
        <item x="2468"/>
        <item x="3589"/>
        <item x="9559"/>
        <item x="6132"/>
        <item x="9358"/>
        <item x="2276"/>
        <item x="3625"/>
        <item x="113"/>
        <item x="8041"/>
        <item x="51"/>
        <item x="3555"/>
        <item x="8628"/>
        <item x="7028"/>
        <item x="3083"/>
        <item x="6282"/>
        <item x="641"/>
        <item x="1918"/>
        <item x="6706"/>
        <item x="8393"/>
        <item x="7765"/>
        <item x="1186"/>
        <item x="7042"/>
        <item x="2811"/>
        <item x="4814"/>
        <item x="5889"/>
        <item x="2326"/>
        <item x="2295"/>
        <item x="6394"/>
        <item x="3910"/>
        <item x="3023"/>
        <item x="6668"/>
        <item x="1110"/>
        <item x="8918"/>
        <item x="2041"/>
        <item x="4659"/>
        <item x="8741"/>
        <item x="7150"/>
        <item x="6021"/>
        <item x="752"/>
        <item x="7766"/>
        <item x="3354"/>
        <item x="8250"/>
        <item x="485"/>
        <item x="8875"/>
        <item x="4079"/>
        <item x="5273"/>
        <item x="499"/>
        <item x="9564"/>
        <item x="3161"/>
        <item x="3602"/>
        <item x="4781"/>
        <item x="926"/>
        <item x="6875"/>
        <item x="7214"/>
        <item x="84"/>
        <item x="5582"/>
        <item x="8580"/>
        <item x="8763"/>
        <item x="3455"/>
        <item x="4263"/>
        <item x="7372"/>
        <item x="5142"/>
        <item x="1063"/>
        <item x="1097"/>
        <item x="1742"/>
        <item x="9460"/>
        <item x="369"/>
        <item x="3930"/>
        <item x="9539"/>
        <item x="7963"/>
        <item x="9134"/>
        <item x="352"/>
        <item x="771"/>
        <item x="9551"/>
        <item x="1638"/>
        <item x="4360"/>
        <item x="1514"/>
        <item x="7206"/>
        <item x="6751"/>
        <item x="8746"/>
        <item x="3027"/>
        <item x="7319"/>
        <item x="9610"/>
        <item x="1178"/>
        <item x="7282"/>
        <item x="7382"/>
        <item x="4734"/>
        <item x="4562"/>
        <item x="5745"/>
        <item x="5666"/>
        <item x="3329"/>
        <item x="8572"/>
        <item x="3547"/>
        <item x="3614"/>
        <item x="1665"/>
        <item x="7563"/>
        <item x="7865"/>
        <item x="7368"/>
        <item x="8830"/>
        <item x="2333"/>
        <item x="1700"/>
        <item x="635"/>
        <item x="3232"/>
        <item x="2559"/>
        <item x="7083"/>
        <item x="9480"/>
        <item x="8373"/>
        <item x="727"/>
        <item x="2939"/>
        <item x="7302"/>
        <item x="6995"/>
        <item x="8290"/>
        <item x="586"/>
        <item x="3436"/>
        <item x="5972"/>
        <item x="1891"/>
        <item x="3208"/>
        <item x="2399"/>
        <item x="7455"/>
        <item x="805"/>
        <item x="2036"/>
        <item x="5212"/>
        <item x="1598"/>
        <item x="6656"/>
        <item x="875"/>
        <item x="5411"/>
        <item x="2678"/>
        <item x="4440"/>
        <item x="8434"/>
        <item x="9072"/>
        <item x="7871"/>
        <item x="2194"/>
        <item x="2467"/>
        <item x="4844"/>
        <item x="6748"/>
        <item x="3217"/>
        <item x="1308"/>
        <item x="8345"/>
        <item x="8982"/>
        <item x="9188"/>
        <item x="7126"/>
        <item x="5673"/>
        <item x="5640"/>
        <item x="8106"/>
        <item x="9114"/>
        <item x="4716"/>
        <item x="5968"/>
        <item x="2541"/>
        <item x="3349"/>
        <item x="400"/>
        <item x="5471"/>
        <item x="8737"/>
        <item x="397"/>
        <item x="2784"/>
        <item x="5974"/>
        <item x="8273"/>
        <item x="1702"/>
        <item x="2673"/>
        <item x="6845"/>
        <item x="8042"/>
        <item x="423"/>
        <item x="1569"/>
        <item x="306"/>
        <item x="3026"/>
        <item x="7299"/>
        <item x="5823"/>
        <item x="443"/>
        <item x="3885"/>
        <item x="2775"/>
        <item x="4885"/>
        <item x="1062"/>
        <item x="3184"/>
        <item x="2047"/>
        <item x="554"/>
        <item x="8713"/>
        <item x="8090"/>
        <item x="5055"/>
        <item x="4545"/>
        <item x="9247"/>
        <item x="601"/>
        <item x="4685"/>
        <item x="1989"/>
        <item x="1310"/>
        <item x="6002"/>
        <item x="2376"/>
        <item x="807"/>
        <item x="9153"/>
        <item x="6384"/>
        <item x="319"/>
        <item x="4118"/>
        <item x="8024"/>
        <item x="3806"/>
        <item x="3939"/>
        <item x="5539"/>
        <item x="3652"/>
        <item x="8402"/>
        <item x="4011"/>
        <item x="2523"/>
        <item x="4218"/>
        <item x="4437"/>
        <item x="2275"/>
        <item x="8229"/>
        <item x="6114"/>
        <item x="1914"/>
        <item x="2160"/>
        <item x="1710"/>
        <item x="7498"/>
        <item x="4091"/>
        <item x="204"/>
        <item x="5683"/>
        <item x="4075"/>
        <item x="2374"/>
        <item x="2554"/>
        <item x="758"/>
        <item x="2886"/>
        <item x="4294"/>
        <item x="6330"/>
        <item x="5529"/>
        <item x="817"/>
        <item x="6812"/>
        <item x="8782"/>
        <item x="8282"/>
        <item x="8152"/>
        <item x="4071"/>
        <item x="7791"/>
        <item x="2092"/>
        <item x="1048"/>
        <item x="2914"/>
        <item x="2233"/>
        <item x="9328"/>
        <item x="108"/>
        <item x="580"/>
        <item x="202"/>
        <item x="6457"/>
        <item x="3277"/>
        <item x="5901"/>
        <item x="9243"/>
        <item x="4014"/>
        <item x="773"/>
        <item x="1604"/>
        <item x="2727"/>
        <item x="7284"/>
        <item x="4257"/>
        <item x="9002"/>
        <item x="3773"/>
        <item x="6709"/>
        <item x="1615"/>
        <item x="2643"/>
        <item x="6000"/>
        <item x="2535"/>
        <item x="680"/>
        <item x="3456"/>
        <item x="8043"/>
        <item x="4717"/>
        <item x="5192"/>
        <item x="35"/>
        <item x="4379"/>
        <item x="1408"/>
        <item x="9590"/>
        <item x="5520"/>
        <item x="670"/>
        <item x="7931"/>
        <item x="6931"/>
        <item x="5588"/>
        <item x="7405"/>
        <item x="615"/>
        <item x="9346"/>
        <item x="9037"/>
        <item x="6933"/>
        <item x="2903"/>
        <item x="5730"/>
        <item x="8903"/>
        <item x="6521"/>
        <item x="5080"/>
        <item x="8467"/>
        <item x="4772"/>
        <item x="9582"/>
        <item x="4479"/>
        <item x="15"/>
        <item x="474"/>
        <item x="553"/>
        <item x="1104"/>
        <item x="6307"/>
        <item x="6262"/>
        <item x="7805"/>
        <item x="1565"/>
        <item x="2700"/>
        <item x="4570"/>
        <item x="5915"/>
        <item x="3084"/>
        <item x="5391"/>
        <item x="8823"/>
        <item x="4537"/>
        <item x="907"/>
        <item x="8772"/>
        <item x="5573"/>
        <item x="2212"/>
        <item x="6371"/>
        <item x="1276"/>
        <item x="6243"/>
        <item x="5917"/>
        <item x="9366"/>
        <item x="5191"/>
        <item x="7255"/>
        <item x="5862"/>
        <item x="1136"/>
        <item x="4745"/>
        <item x="5485"/>
        <item x="1167"/>
        <item x="1194"/>
        <item x="4603"/>
        <item x="6372"/>
        <item x="8091"/>
        <item x="7490"/>
        <item x="3009"/>
        <item x="3944"/>
        <item x="8307"/>
        <item x="6587"/>
        <item x="4681"/>
        <item x="9400"/>
        <item x="4551"/>
        <item x="1923"/>
        <item x="7320"/>
        <item x="8479"/>
        <item x="7021"/>
        <item x="1181"/>
        <item x="8389"/>
        <item x="1958"/>
        <item x="2890"/>
        <item x="6159"/>
        <item x="1419"/>
        <item x="8060"/>
        <item x="2756"/>
        <item x="1183"/>
        <item x="1333"/>
        <item x="6117"/>
        <item x="513"/>
        <item x="1544"/>
        <item x="6417"/>
        <item x="6039"/>
        <item x="5518"/>
        <item x="7774"/>
        <item x="1689"/>
        <item x="8868"/>
        <item x="1492"/>
        <item x="9471"/>
        <item x="8778"/>
        <item x="7743"/>
        <item x="4882"/>
        <item x="1470"/>
        <item x="5907"/>
        <item x="5146"/>
        <item x="350"/>
        <item x="6862"/>
        <item x="7889"/>
        <item x="1192"/>
        <item x="3971"/>
        <item x="8167"/>
        <item x="2585"/>
        <item x="4571"/>
        <item x="6402"/>
        <item x="4105"/>
        <item x="889"/>
        <item x="3565"/>
        <item x="6632"/>
        <item x="757"/>
        <item x="4410"/>
        <item x="4861"/>
        <item x="7227"/>
        <item x="4592"/>
        <item x="4949"/>
        <item x="7337"/>
        <item x="4244"/>
        <item x="3763"/>
        <item x="7155"/>
        <item x="1821"/>
        <item x="4128"/>
        <item x="6001"/>
        <item x="6463"/>
        <item x="4898"/>
        <item x="710"/>
        <item x="6355"/>
        <item x="3967"/>
        <item x="1260"/>
        <item x="5556"/>
        <item x="3457"/>
        <item x="7846"/>
        <item x="9303"/>
        <item x="7967"/>
        <item x="792"/>
        <item x="9255"/>
        <item x="5341"/>
        <item x="6600"/>
        <item x="3404"/>
        <item x="1080"/>
        <item x="1499"/>
        <item x="4946"/>
        <item x="7352"/>
        <item x="9415"/>
        <item x="3087"/>
        <item x="3914"/>
        <item x="782"/>
        <item x="5238"/>
        <item x="5196"/>
        <item x="652"/>
        <item x="7690"/>
        <item x="5010"/>
        <item x="4776"/>
        <item x="9117"/>
        <item x="3068"/>
        <item x="5092"/>
        <item x="9118"/>
        <item x="6548"/>
        <item x="7378"/>
        <item x="7906"/>
        <item x="4355"/>
        <item x="5245"/>
        <item x="7408"/>
        <item x="6861"/>
        <item x="9202"/>
        <item x="2798"/>
        <item x="5555"/>
        <item x="4149"/>
        <item x="8686"/>
        <item x="2105"/>
        <item x="3318"/>
        <item x="7672"/>
        <item x="1257"/>
        <item x="5584"/>
        <item x="708"/>
        <item x="8633"/>
        <item x="4078"/>
        <item x="9050"/>
        <item x="7262"/>
        <item x="7992"/>
        <item x="8274"/>
        <item x="8780"/>
        <item x="1331"/>
        <item x="6218"/>
        <item x="7930"/>
        <item x="1905"/>
        <item x="7810"/>
        <item x="300"/>
        <item x="4536"/>
        <item x="5314"/>
        <item x="8994"/>
        <item x="8644"/>
        <item x="8196"/>
        <item x="7476"/>
        <item x="7497"/>
        <item x="7008"/>
        <item x="3638"/>
        <item x="316"/>
        <item x="6397"/>
        <item x="5844"/>
        <item x="1359"/>
        <item x="1951"/>
        <item x="5379"/>
        <item x="3245"/>
        <item x="6448"/>
        <item x="3328"/>
        <item x="6063"/>
        <item x="8505"/>
        <item x="9534"/>
        <item x="337"/>
        <item x="7561"/>
        <item x="1166"/>
        <item x="3397"/>
        <item x="4941"/>
        <item x="8812"/>
        <item x="9285"/>
        <item x="9209"/>
        <item x="2054"/>
        <item x="5720"/>
        <item x="4473"/>
        <item x="2365"/>
        <item x="4020"/>
        <item x="3428"/>
        <item x="6274"/>
        <item x="7107"/>
        <item x="3046"/>
        <item x="3582"/>
        <item x="6835"/>
        <item x="5418"/>
        <item x="2935"/>
        <item x="6725"/>
        <item x="2262"/>
        <item x="7094"/>
        <item x="3407"/>
        <item x="9530"/>
        <item x="8270"/>
        <item x="9097"/>
        <item x="2004"/>
        <item x="5602"/>
        <item x="967"/>
        <item x="7771"/>
        <item x="2537"/>
        <item x="8636"/>
        <item x="5256"/>
        <item x="380"/>
        <item x="6179"/>
        <item x="5871"/>
        <item x="5933"/>
        <item x="1507"/>
        <item x="1982"/>
        <item x="7673"/>
        <item x="2631"/>
        <item x="8321"/>
        <item x="7253"/>
        <item x="1202"/>
        <item x="2632"/>
        <item x="9331"/>
        <item x="7015"/>
        <item x="8096"/>
        <item x="1629"/>
        <item x="624"/>
        <item x="1505"/>
        <item x="6580"/>
        <item x="6893"/>
        <item x="2684"/>
        <item x="429"/>
        <item x="2595"/>
        <item x="7358"/>
        <item x="4902"/>
        <item x="2250"/>
        <item x="8177"/>
        <item x="7944"/>
        <item x="3596"/>
        <item x="6076"/>
        <item x="6929"/>
        <item x="7600"/>
        <item x="9020"/>
        <item x="7281"/>
        <item x="2830"/>
        <item x="6720"/>
        <item x="9447"/>
        <item x="4554"/>
        <item x="3658"/>
        <item x="77"/>
        <item x="1395"/>
        <item x="5346"/>
        <item x="1635"/>
        <item x="722"/>
        <item x="284"/>
        <item x="4032"/>
        <item x="5264"/>
        <item x="2806"/>
        <item x="1265"/>
        <item x="2536"/>
        <item x="3215"/>
        <item x="4703"/>
        <item x="8571"/>
        <item x="279"/>
        <item x="3529"/>
        <item x="4430"/>
        <item x="5707"/>
        <item x="3447"/>
        <item x="9082"/>
        <item x="7324"/>
        <item x="6032"/>
        <item x="698"/>
        <item x="2001"/>
        <item x="9112"/>
        <item x="4870"/>
        <item x="1126"/>
        <item x="9576"/>
        <item x="2127"/>
        <item x="8241"/>
        <item x="3769"/>
        <item x="4544"/>
        <item x="3070"/>
        <item x="7876"/>
        <item x="1540"/>
        <item x="7345"/>
        <item x="2619"/>
        <item x="4414"/>
        <item x="4739"/>
        <item x="6017"/>
        <item x="6126"/>
        <item x="1011"/>
        <item x="262"/>
        <item x="6834"/>
        <item x="3233"/>
        <item x="2279"/>
        <item x="2515"/>
        <item x="3674"/>
        <item x="4632"/>
        <item x="925"/>
        <item x="519"/>
        <item x="4381"/>
        <item x="9216"/>
        <item x="5258"/>
        <item x="963"/>
        <item x="5231"/>
        <item x="6817"/>
        <item x="6592"/>
        <item x="6258"/>
        <item x="2183"/>
        <item x="7980"/>
        <item x="7467"/>
        <item x="6010"/>
        <item x="626"/>
        <item x="798"/>
        <item x="2539"/>
        <item x="970"/>
        <item x="8744"/>
        <item x="7193"/>
        <item x="8493"/>
        <item x="6806"/>
        <item x="4349"/>
        <item x="1936"/>
        <item x="6247"/>
        <item x="9509"/>
        <item x="3153"/>
        <item x="9392"/>
        <item x="6768"/>
        <item x="1525"/>
        <item x="910"/>
        <item x="3464"/>
        <item x="2475"/>
        <item x="5063"/>
        <item x="6765"/>
        <item x="7829"/>
        <item x="5021"/>
        <item x="2370"/>
        <item x="848"/>
        <item x="4418"/>
        <item x="8915"/>
        <item x="9479"/>
        <item x="3646"/>
        <item x="3929"/>
        <item x="3482"/>
        <item x="7304"/>
        <item x="7792"/>
        <item x="6714"/>
        <item x="2520"/>
        <item x="463"/>
        <item x="5011"/>
        <item x="8996"/>
        <item x="3830"/>
        <item x="6620"/>
        <item x="4740"/>
        <item x="1088"/>
        <item x="8993"/>
        <item x="6251"/>
        <item x="6603"/>
        <item x="4906"/>
        <item x="9046"/>
        <item x="2158"/>
        <item x="8656"/>
        <item x="1531"/>
        <item x="330"/>
        <item x="4644"/>
        <item x="6427"/>
        <item x="7897"/>
        <item x="8392"/>
        <item x="1143"/>
        <item x="743"/>
        <item x="1430"/>
        <item x="5072"/>
        <item x="8873"/>
        <item x="6901"/>
        <item x="1472"/>
        <item x="3450"/>
        <item x="4388"/>
        <item x="4865"/>
        <item x="9492"/>
        <item x="239"/>
        <item x="4597"/>
        <item x="9126"/>
        <item x="3855"/>
        <item x="3953"/>
        <item x="2389"/>
        <item x="6470"/>
        <item x="4484"/>
        <item x="6740"/>
        <item x="8874"/>
        <item x="2600"/>
        <item x="6619"/>
        <item x="1639"/>
        <item x="1111"/>
        <item x="1023"/>
        <item x="1779"/>
        <item x="1828"/>
        <item x="3834"/>
        <item x="2852"/>
        <item x="8469"/>
        <item x="3250"/>
        <item x="8860"/>
        <item x="7790"/>
        <item x="7772"/>
        <item x="1337"/>
        <item x="1743"/>
        <item x="9355"/>
        <item x="7019"/>
        <item x="7043"/>
        <item x="783"/>
        <item x="6522"/>
        <item x="6423"/>
        <item x="7910"/>
        <item x="7834"/>
        <item x="9223"/>
        <item x="3887"/>
        <item x="4256"/>
        <item x="5065"/>
        <item x="480"/>
        <item x="38"/>
        <item x="9488"/>
        <item x="9603"/>
        <item x="1019"/>
        <item x="2832"/>
        <item x="140"/>
        <item x="3089"/>
        <item x="8682"/>
        <item x="2732"/>
        <item x="9148"/>
        <item x="2944"/>
        <item x="8869"/>
        <item x="6803"/>
        <item x="394"/>
        <item x="6616"/>
        <item x="9137"/>
        <item x="5300"/>
        <item x="2721"/>
        <item x="4269"/>
        <item x="4649"/>
        <item x="5327"/>
        <item x="1288"/>
        <item x="4162"/>
        <item x="5445"/>
        <item x="166"/>
        <item x="6660"/>
        <item x="7809"/>
        <item x="1709"/>
        <item x="1210"/>
        <item x="980"/>
        <item x="6696"/>
        <item x="294"/>
        <item x="5806"/>
        <item x="4988"/>
        <item x="590"/>
        <item x="2179"/>
        <item x="831"/>
        <item x="6140"/>
        <item x="436"/>
        <item x="1254"/>
        <item x="3285"/>
        <item x="8399"/>
        <item x="6478"/>
        <item x="5441"/>
        <item x="430"/>
        <item x="4534"/>
        <item x="3556"/>
        <item x="8832"/>
        <item x="3521"/>
        <item x="6254"/>
        <item x="4548"/>
        <item x="3149"/>
        <item x="5911"/>
        <item x="8908"/>
        <item x="4737"/>
        <item x="5470"/>
        <item x="6178"/>
        <item x="5296"/>
        <item x="5812"/>
        <item x="2063"/>
        <item x="7375"/>
        <item x="3689"/>
        <item x="6679"/>
        <item x="7571"/>
        <item x="1594"/>
        <item x="2547"/>
        <item x="1883"/>
        <item x="6962"/>
        <item x="437"/>
        <item x="4936"/>
        <item x="2419"/>
        <item x="2396"/>
        <item x="9218"/>
        <item x="9164"/>
        <item x="7685"/>
        <item x="991"/>
        <item x="8249"/>
        <item x="9290"/>
        <item x="8013"/>
        <item x="5794"/>
        <item x="6129"/>
        <item x="3434"/>
        <item x="5567"/>
        <item x="6416"/>
        <item x="5677"/>
        <item x="6502"/>
        <item x="2633"/>
        <item x="7700"/>
        <item x="2733"/>
        <item x="4209"/>
        <item x="4820"/>
        <item x="7369"/>
        <item x="7856"/>
        <item x="9427"/>
        <item x="917"/>
        <item x="6844"/>
        <item x="486"/>
        <item x="1084"/>
        <item x="9438"/>
        <item x="2734"/>
        <item x="920"/>
        <item x="7230"/>
        <item x="4511"/>
        <item x="5353"/>
        <item x="2808"/>
        <item x="2895"/>
        <item x="1016"/>
        <item x="6237"/>
        <item x="3969"/>
        <item x="454"/>
        <item x="4303"/>
        <item x="7836"/>
        <item x="7869"/>
        <item x="8158"/>
        <item x="9128"/>
        <item x="7776"/>
        <item x="1461"/>
        <item x="4264"/>
        <item x="3399"/>
        <item x="3725"/>
        <item x="8474"/>
        <item x="5118"/>
        <item x="3140"/>
        <item x="4999"/>
        <item x="6074"/>
        <item x="5041"/>
        <item x="6769"/>
        <item x="4172"/>
        <item x="6484"/>
        <item x="7825"/>
        <item x="4896"/>
        <item x="479"/>
        <item x="9562"/>
        <item x="8131"/>
        <item x="9316"/>
        <item x="3466"/>
        <item x="996"/>
        <item x="2779"/>
        <item x="1399"/>
        <item x="247"/>
        <item x="3175"/>
        <item x="2192"/>
        <item x="1237"/>
        <item x="5454"/>
        <item x="100"/>
        <item x="9511"/>
        <item x="93"/>
        <item x="2417"/>
        <item x="4045"/>
        <item x="7585"/>
        <item x="6406"/>
        <item x="6946"/>
        <item x="3800"/>
        <item x="4025"/>
        <item x="1056"/>
        <item x="7137"/>
        <item x="4691"/>
        <item x="3615"/>
        <item x="5813"/>
        <item x="8374"/>
        <item x="6771"/>
        <item x="4409"/>
        <item x="7637"/>
        <item x="1081"/>
        <item x="8100"/>
        <item x="4778"/>
        <item x="1325"/>
        <item x="4595"/>
        <item x="2282"/>
        <item x="7534"/>
        <item x="8365"/>
        <item x="887"/>
        <item x="7898"/>
        <item x="8395"/>
        <item x="6767"/>
        <item x="7884"/>
        <item x="2843"/>
        <item x="250"/>
        <item x="6187"/>
        <item x="3981"/>
        <item x="491"/>
        <item x="6639"/>
        <item x="9577"/>
        <item x="2538"/>
        <item x="181"/>
        <item x="3314"/>
        <item x="5896"/>
        <item x="7729"/>
        <item x="4345"/>
        <item x="1068"/>
        <item x="2086"/>
        <item x="1411"/>
        <item x="6203"/>
        <item x="4986"/>
        <item x="1405"/>
        <item x="2411"/>
        <item x="2234"/>
        <item x="7537"/>
        <item x="6491"/>
        <item x="6"/>
        <item x="6785"/>
        <item x="4117"/>
        <item x="1135"/>
        <item x="9168"/>
        <item x="6284"/>
        <item x="1734"/>
        <item x="9034"/>
        <item x="7895"/>
        <item x="555"/>
        <item x="7207"/>
        <item x="1952"/>
        <item x="1759"/>
        <item x="6837"/>
        <item x="3754"/>
        <item x="7377"/>
        <item x="3400"/>
        <item x="7175"/>
        <item x="5837"/>
        <item x="3587"/>
        <item x="7445"/>
        <item x="2408"/>
        <item x="7456"/>
        <item x="3032"/>
        <item x="91"/>
        <item x="1198"/>
        <item x="3253"/>
        <item x="2185"/>
        <item x="3552"/>
        <item x="4516"/>
        <item x="8287"/>
        <item x="8557"/>
        <item x="6866"/>
        <item x="9256"/>
        <item x="7582"/>
        <item x="8367"/>
        <item x="3572"/>
        <item x="4318"/>
        <item x="7827"/>
        <item x="7719"/>
        <item x="3483"/>
        <item x="2083"/>
        <item x="8752"/>
        <item x="7670"/>
        <item x="6229"/>
        <item x="1253"/>
        <item x="2445"/>
        <item x="2715"/>
        <item x="1328"/>
        <item x="106"/>
        <item x="3173"/>
        <item x="8910"/>
        <item x="8433"/>
        <item x="323"/>
        <item x="1385"/>
        <item x="3508"/>
        <item x="6157"/>
        <item x="5193"/>
        <item x="1324"/>
        <item x="7964"/>
        <item x="1563"/>
        <item x="4800"/>
        <item x="4785"/>
        <item x="3881"/>
        <item x="4974"/>
        <item x="8533"/>
        <item x="2029"/>
        <item x="2674"/>
        <item x="14"/>
        <item x="1091"/>
        <item x="8777"/>
        <item x="4137"/>
        <item x="5030"/>
        <item x="5512"/>
        <item x="5750"/>
        <item x="7236"/>
        <item x="1559"/>
        <item x="3741"/>
        <item x="3785"/>
        <item x="4122"/>
        <item x="5177"/>
        <item x="6035"/>
        <item x="6959"/>
        <item x="4639"/>
        <item x="7272"/>
        <item x="4240"/>
        <item x="3779"/>
        <item x="6979"/>
        <item x="4606"/>
        <item x="5869"/>
        <item x="1802"/>
        <item x="9127"/>
        <item x="7441"/>
        <item x="9019"/>
        <item x="2753"/>
        <item x="2505"/>
        <item x="8813"/>
        <item x="4403"/>
        <item x="7545"/>
        <item x="2447"/>
        <item x="4922"/>
        <item x="3079"/>
        <item x="8236"/>
        <item x="1661"/>
        <item x="6466"/>
        <item x="4789"/>
        <item x="8340"/>
        <item x="7222"/>
        <item x="3477"/>
        <item x="3056"/>
        <item x="273"/>
        <item x="2329"/>
        <item x="6238"/>
        <item x="7159"/>
        <item x="1361"/>
        <item x="7173"/>
        <item x="857"/>
        <item x="7598"/>
        <item x="5796"/>
        <item x="7500"/>
        <item x="2354"/>
        <item x="9150"/>
        <item x="6645"/>
        <item x="5945"/>
        <item x="6287"/>
        <item x="2838"/>
        <item x="2856"/>
        <item x="8754"/>
        <item x="5636"/>
        <item x="1008"/>
        <item x="5147"/>
        <item x="4087"/>
        <item x="1897"/>
        <item x="7997"/>
        <item x="3657"/>
        <item x="5802"/>
        <item x="1855"/>
        <item x="3352"/>
        <item x="1673"/>
        <item x="2646"/>
        <item x="8584"/>
        <item x="6333"/>
        <item x="4694"/>
        <item x="1058"/>
        <item x="4487"/>
        <item x="1776"/>
        <item x="5855"/>
        <item x="9029"/>
        <item x="9068"/>
        <item x="4425"/>
        <item x="1067"/>
        <item x="7365"/>
        <item x="4540"/>
        <item x="2634"/>
        <item x="6564"/>
        <item x="3858"/>
        <item x="8521"/>
        <item x="4848"/>
        <item x="9177"/>
        <item x="6612"/>
        <item x="2805"/>
        <item x="6444"/>
        <item x="9398"/>
        <item x="4679"/>
        <item x="2985"/>
        <item x="3271"/>
        <item x="4268"/>
        <item x="1139"/>
        <item x="1038"/>
        <item x="5909"/>
        <item x="4344"/>
        <item x="863"/>
        <item x="9252"/>
        <item x="8983"/>
        <item x="2842"/>
        <item x="7310"/>
        <item x="5284"/>
        <item x="1303"/>
        <item x="6843"/>
        <item x="3641"/>
        <item x="726"/>
        <item x="9311"/>
        <item x="3131"/>
        <item x="6752"/>
        <item x="4246"/>
        <item x="1467"/>
        <item x="3234"/>
        <item x="5698"/>
        <item x="4742"/>
        <item x="4050"/>
        <item x="6016"/>
        <item x="7633"/>
        <item x="57"/>
        <item x="6149"/>
        <item x="7177"/>
        <item x="664"/>
        <item x="514"/>
        <item x="8995"/>
        <item x="5859"/>
        <item x="8278"/>
        <item x="5942"/>
        <item x="8833"/>
        <item x="9490"/>
        <item x="2689"/>
        <item x="8519"/>
        <item x="1055"/>
        <item x="2787"/>
        <item x="7523"/>
        <item x="747"/>
        <item x="5787"/>
        <item x="7830"/>
        <item x="9298"/>
        <item x="2215"/>
        <item x="1678"/>
        <item x="3723"/>
        <item x="1052"/>
        <item x="5638"/>
        <item x="7631"/>
        <item x="3188"/>
        <item x="7395"/>
        <item x="7339"/>
        <item x="3441"/>
        <item x="7032"/>
        <item x="767"/>
        <item x="9327"/>
        <item x="5797"/>
        <item x="5380"/>
        <item x="1114"/>
        <item x="7260"/>
        <item x="3182"/>
        <item x="7902"/>
        <item x="4600"/>
        <item x="7505"/>
        <item x="4215"/>
        <item x="5990"/>
        <item x="4001"/>
        <item x="7391"/>
        <item x="5687"/>
        <item x="2299"/>
        <item x="9618"/>
        <item x="9090"/>
        <item x="3586"/>
        <item x="3246"/>
        <item x="2527"/>
        <item x="8878"/>
        <item x="5543"/>
        <item x="656"/>
        <item x="8309"/>
        <item x="7431"/>
        <item x="3035"/>
        <item x="2142"/>
        <item x="3696"/>
        <item x="827"/>
        <item x="1633"/>
        <item x="6460"/>
        <item x="6604"/>
        <item x="7581"/>
        <item x="7968"/>
        <item x="7842"/>
        <item x="6112"/>
        <item x="883"/>
        <item x="3771"/>
        <item x="7115"/>
        <item x="6910"/>
        <item x="2562"/>
        <item x="2201"/>
        <item x="5975"/>
        <item x="2259"/>
        <item x="8174"/>
        <item x="2858"/>
        <item x="3814"/>
        <item x="2273"/>
        <item x="7514"/>
        <item x="5339"/>
        <item x="390"/>
        <item x="8169"/>
        <item x="8553"/>
        <item x="1528"/>
        <item x="7409"/>
        <item x="6810"/>
        <item x="8901"/>
        <item x="2367"/>
        <item x="1938"/>
        <item x="6760"/>
        <item x="3535"/>
        <item x="8306"/>
        <item x="6503"/>
        <item x="1348"/>
        <item x="7007"/>
        <item x="2241"/>
        <item x="6376"/>
        <item x="7843"/>
        <item x="1289"/>
        <item x="4102"/>
        <item x="2405"/>
        <item x="3468"/>
        <item x="505"/>
        <item x="1769"/>
        <item x="5468"/>
        <item x="7054"/>
        <item x="9106"/>
        <item x="1024"/>
        <item x="4058"/>
        <item x="87"/>
        <item x="5879"/>
        <item x="8016"/>
        <item x="3915"/>
        <item x="834"/>
        <item x="3419"/>
        <item x="2207"/>
        <item x="3177"/>
        <item x="7288"/>
        <item x="1761"/>
        <item x="3249"/>
        <item x="4951"/>
        <item x="9064"/>
        <item x="3015"/>
        <item x="4765"/>
        <item x="1043"/>
        <item x="2828"/>
        <item x="6048"/>
        <item x="2433"/>
        <item x="8679"/>
        <item x="4637"/>
        <item x="7612"/>
        <item x="9563"/>
        <item x="9213"/>
        <item x="9379"/>
        <item x="9059"/>
        <item x="7035"/>
        <item x="8619"/>
        <item x="2115"/>
        <item x="1835"/>
        <item x="8335"/>
        <item x="6362"/>
        <item x="1920"/>
        <item x="1270"/>
        <item x="5222"/>
        <item x="1042"/>
        <item x="2602"/>
        <item x="5558"/>
        <item x="3239"/>
        <item x="5816"/>
        <item x="3005"/>
        <item x="7613"/>
        <item x="7831"/>
        <item x="4758"/>
        <item x="2290"/>
        <item x="1158"/>
        <item x="7217"/>
        <item x="8258"/>
        <item x="9055"/>
        <item x="2437"/>
        <item x="6729"/>
        <item x="9210"/>
        <item x="179"/>
        <item x="5877"/>
        <item x="225"/>
        <item x="1267"/>
        <item x="1852"/>
        <item x="4177"/>
        <item x="6940"/>
        <item x="7634"/>
        <item x="1200"/>
        <item x="1619"/>
        <item x="4520"/>
        <item x="1346"/>
        <item x="6705"/>
        <item x="1988"/>
        <item x="1015"/>
        <item x="7928"/>
        <item x="6481"/>
        <item x="8971"/>
        <item x="9528"/>
        <item x="8765"/>
        <item x="6852"/>
        <item x="6441"/>
        <item x="5943"/>
        <item x="3465"/>
        <item x="5563"/>
        <item x="657"/>
        <item x="8146"/>
        <item x="5784"/>
        <item x="8657"/>
        <item x="3781"/>
        <item x="2416"/>
        <item x="7703"/>
        <item x="4677"/>
        <item x="9360"/>
        <item x="9384"/>
        <item x="9533"/>
        <item x="2751"/>
        <item x="2576"/>
        <item x="5281"/>
        <item x="3061"/>
        <item x="6152"/>
        <item x="3734"/>
        <item x="6615"/>
        <item x="8381"/>
        <item x="2575"/>
        <item x="7141"/>
        <item x="1798"/>
        <item x="8670"/>
        <item x="2688"/>
        <item x="9181"/>
        <item x="9399"/>
        <item x="2051"/>
        <item x="5744"/>
        <item x="6707"/>
        <item x="3085"/>
        <item x="6193"/>
        <item x="5755"/>
        <item x="5631"/>
        <item x="249"/>
        <item x="5977"/>
        <item x="481"/>
        <item x="61"/>
        <item x="638"/>
        <item x="4035"/>
        <item x="7088"/>
        <item x="5973"/>
        <item x="5835"/>
        <item x="5437"/>
        <item x="2217"/>
        <item x="5165"/>
        <item x="9368"/>
        <item x="5890"/>
        <item x="7544"/>
        <item x="7516"/>
        <item x="1534"/>
        <item x="4719"/>
        <item x="4398"/>
        <item x="6577"/>
        <item x="5259"/>
        <item x="1770"/>
        <item x="1224"/>
        <item x="149"/>
        <item x="7605"/>
        <item x="6342"/>
        <item x="531"/>
        <item x="97"/>
        <item x="3241"/>
        <item x="2522"/>
        <item x="7913"/>
        <item x="6181"/>
        <item x="1213"/>
        <item x="7760"/>
        <item x="5773"/>
        <item x="3327"/>
        <item x="744"/>
        <item x="8544"/>
        <item x="2681"/>
        <item x="2729"/>
        <item x="4982"/>
        <item x="8756"/>
        <item x="686"/>
        <item x="79"/>
        <item x="4031"/>
        <item x="1263"/>
        <item x="696"/>
        <item x="4277"/>
        <item x="4884"/>
        <item x="7442"/>
        <item x="3429"/>
        <item x="7593"/>
        <item x="1603"/>
        <item x="3536"/>
        <item x="3861"/>
        <item x="4239"/>
        <item x="1090"/>
        <item x="8578"/>
        <item x="7723"/>
        <item x="5678"/>
        <item x="3125"/>
        <item x="3918"/>
        <item x="1697"/>
        <item x="5820"/>
        <item x="9619"/>
        <item x="3355"/>
        <item x="897"/>
        <item x="982"/>
        <item x="1412"/>
        <item x="4465"/>
        <item x="2301"/>
        <item x="5531"/>
        <item x="4527"/>
        <item x="3982"/>
        <item x="1330"/>
        <item x="9578"/>
        <item x="3774"/>
        <item x="7640"/>
        <item x="1976"/>
        <item x="5230"/>
        <item x="1234"/>
        <item x="2363"/>
        <item x="5488"/>
        <item x="2021"/>
        <item x="614"/>
        <item x="9201"/>
        <item x="1597"/>
        <item x="6437"/>
        <item x="448"/>
        <item x="9189"/>
        <item x="4531"/>
        <item x="1908"/>
        <item x="7169"/>
        <item x="9600"/>
        <item x="7006"/>
        <item x="6991"/>
        <item x="8094"/>
        <item x="7158"/>
        <item x="8864"/>
        <item x="9476"/>
        <item x="6018"/>
        <item x="7591"/>
        <item x="1960"/>
        <item x="3766"/>
        <item x="1780"/>
        <item x="3831"/>
        <item x="2809"/>
        <item x="3721"/>
        <item x="7564"/>
        <item x="6009"/>
        <item x="9120"/>
        <item x="818"/>
        <item x="6313"/>
        <item x="9152"/>
        <item x="3845"/>
        <item x="5194"/>
        <item x="1222"/>
        <item x="7780"/>
        <item x="6988"/>
        <item x="4732"/>
        <item x="1002"/>
        <item x="5618"/>
        <item x="5926"/>
        <item x="8384"/>
        <item x="5262"/>
        <item x="8620"/>
        <item x="2606"/>
        <item x="928"/>
        <item x="3264"/>
        <item x="1233"/>
        <item x="2847"/>
        <item x="7509"/>
        <item x="3168"/>
        <item x="763"/>
        <item x="334"/>
        <item x="3623"/>
        <item x="7160"/>
        <item x="7179"/>
        <item x="3256"/>
        <item x="1572"/>
        <item x="6623"/>
        <item x="4801"/>
        <item x="6774"/>
        <item x="3129"/>
        <item x="5364"/>
        <item x="4612"/>
        <item x="9287"/>
        <item x="6865"/>
        <item x="8720"/>
        <item x="4022"/>
        <item x="5992"/>
        <item x="458"/>
        <item x="9606"/>
        <item x="1435"/>
        <item x="3218"/>
        <item x="4729"/>
        <item x="2123"/>
        <item x="7826"/>
        <item x="4033"/>
        <item x="2824"/>
        <item x="4738"/>
        <item x="7675"/>
        <item x="3187"/>
        <item x="5394"/>
        <item x="2139"/>
        <item x="4777"/>
        <item x="8732"/>
        <item x="4944"/>
        <item x="7536"/>
        <item x="2949"/>
        <item x="1906"/>
        <item x="1491"/>
        <item x="9075"/>
        <item x="9283"/>
        <item x="9293"/>
        <item x="760"/>
        <item x="1747"/>
        <item x="9295"/>
        <item x="7950"/>
        <item x="3534"/>
        <item x="500"/>
        <item x="4472"/>
        <item x="1851"/>
        <item x="3693"/>
        <item x="492"/>
        <item x="6547"/>
        <item x="1706"/>
        <item x="5996"/>
        <item x="6107"/>
        <item x="2244"/>
        <item x="1473"/>
        <item x="8997"/>
        <item x="5369"/>
        <item x="6483"/>
        <item x="7978"/>
        <item x="1715"/>
        <item x="5937"/>
        <item x="2656"/>
        <item x="2435"/>
        <item x="3053"/>
        <item x="4241"/>
        <item x="813"/>
        <item x="1105"/>
        <item x="6876"/>
        <item x="7475"/>
        <item x="4535"/>
        <item x="2781"/>
        <item x="1451"/>
        <item x="8061"/>
        <item x="6762"/>
        <item x="4354"/>
        <item x="2304"/>
        <item x="6686"/>
        <item x="3864"/>
        <item x="8490"/>
        <item x="6770"/>
        <item x="6414"/>
        <item x="2114"/>
        <item x="2377"/>
        <item x="4283"/>
        <item x="232"/>
        <item x="6172"/>
        <item x="1755"/>
        <item x="588"/>
        <item x="3038"/>
        <item x="3876"/>
        <item x="5384"/>
        <item x="4175"/>
        <item x="9620"/>
        <item x="2887"/>
        <item x="6536"/>
        <item x="1150"/>
        <item x="19"/>
        <item x="2497"/>
        <item x="5450"/>
        <item x="6741"/>
        <item x="5289"/>
        <item x="7020"/>
        <item x="5048"/>
        <item x="689"/>
        <item x="5651"/>
        <item x="3687"/>
        <item x="9326"/>
        <item x="2627"/>
        <item x="8987"/>
        <item x="5688"/>
        <item x="3886"/>
        <item x="9349"/>
        <item x="6407"/>
        <item x="6734"/>
        <item x="7435"/>
        <item x="3694"/>
        <item x="3403"/>
        <item x="2352"/>
        <item x="674"/>
        <item x="3500"/>
        <item x="1590"/>
        <item x="4139"/>
        <item x="735"/>
        <item x="5553"/>
        <item x="576"/>
        <item x="8659"/>
        <item x="9613"/>
        <item x="9174"/>
        <item x="2667"/>
        <item x="8140"/>
        <item x="6973"/>
        <item x="5900"/>
        <item x="8701"/>
        <item x="3826"/>
        <item x="6158"/>
        <item x="7348"/>
        <item x="8822"/>
        <item x="7878"/>
        <item x="2228"/>
        <item x="4163"/>
        <item x="4370"/>
        <item x="4507"/>
        <item x="167"/>
        <item x="5969"/>
        <item x="4274"/>
        <item x="6813"/>
        <item x="6122"/>
        <item x="3545"/>
        <item x="888"/>
        <item x="9264"/>
        <item x="7446"/>
        <item x="2885"/>
        <item x="1921"/>
        <item x="24"/>
        <item x="9352"/>
        <item x="3036"/>
        <item x="6257"/>
        <item x="3949"/>
        <item x="3269"/>
        <item x="8488"/>
        <item x="3686"/>
        <item x="953"/>
        <item x="1555"/>
        <item x="103"/>
        <item x="5824"/>
        <item x="3157"/>
        <item x="4623"/>
        <item x="3487"/>
        <item x="6280"/>
        <item x="5226"/>
        <item x="5036"/>
        <item x="4223"/>
        <item x="9074"/>
        <item x="6030"/>
        <item x="7483"/>
        <item x="8919"/>
        <item x="6363"/>
        <item x="2958"/>
        <item x="8695"/>
        <item x="9546"/>
        <item x="7713"/>
        <item x="5808"/>
        <item x="2245"/>
        <item x="6588"/>
        <item x="326"/>
        <item x="4282"/>
        <item x="5178"/>
        <item x="1912"/>
        <item x="4899"/>
        <item x="1933"/>
        <item x="8599"/>
        <item x="277"/>
        <item x="8046"/>
        <item x="1013"/>
        <item x="8586"/>
        <item x="7796"/>
        <item x="8541"/>
        <item x="8439"/>
        <item x="4593"/>
        <item x="8943"/>
        <item x="9523"/>
        <item x="1801"/>
        <item x="4558"/>
        <item x="9338"/>
        <item x="3901"/>
        <item x="5145"/>
        <item x="6380"/>
        <item x="1686"/>
        <item x="7569"/>
        <item x="8142"/>
        <item x="7078"/>
        <item x="8088"/>
        <item x="8259"/>
        <item x="8988"/>
        <item x="4051"/>
        <item x="6050"/>
        <item x="5358"/>
        <item x="2726"/>
        <item x="7353"/>
        <item x="801"/>
        <item x="2918"/>
        <item x="8447"/>
        <item x="6302"/>
        <item x="4641"/>
        <item x="4435"/>
        <item x="2711"/>
        <item x="1085"/>
        <item x="8645"/>
        <item x="1800"/>
        <item x="7526"/>
        <item x="332"/>
        <item x="2804"/>
        <item x="8252"/>
        <item x="9288"/>
        <item x="7555"/>
        <item x="852"/>
        <item x="2342"/>
        <item x="5331"/>
        <item x="165"/>
        <item x="3612"/>
        <item x="6515"/>
        <item x="2140"/>
        <item x="3985"/>
        <item x="5430"/>
        <item x="2107"/>
        <item x="3432"/>
        <item x="9056"/>
        <item x="2235"/>
        <item x="2786"/>
        <item x="7139"/>
        <item x="6984"/>
        <item x="6161"/>
        <item x="2454"/>
        <item x="4279"/>
        <item x="4532"/>
        <item x="9583"/>
        <item x="4049"/>
        <item x="5181"/>
        <item x="9445"/>
        <item x="3105"/>
        <item x="8429"/>
        <item x="4034"/>
        <item x="8349"/>
        <item x="8226"/>
        <item x="1370"/>
        <item x="7744"/>
        <item x="583"/>
        <item x="1681"/>
        <item x="9466"/>
        <item x="3414"/>
        <item x="9431"/>
        <item x="5923"/>
        <item x="1396"/>
        <item x="3383"/>
        <item x="3894"/>
        <item x="7127"/>
        <item x="5821"/>
        <item x="4114"/>
        <item x="8716"/>
        <item x="4228"/>
        <item x="869"/>
        <item x="4275"/>
        <item x="4943"/>
        <item x="45"/>
        <item x="8904"/>
        <item x="2906"/>
        <item x="6605"/>
        <item x="4591"/>
        <item x="8543"/>
        <item x="785"/>
        <item x="3438"/>
        <item x="7188"/>
        <item x="9249"/>
        <item x="1197"/>
        <item x="4965"/>
        <item x="7058"/>
        <item x="2134"/>
        <item x="6279"/>
        <item x="4364"/>
        <item x="6340"/>
        <item x="1215"/>
        <item x="2340"/>
        <item x="5276"/>
        <item x="2302"/>
        <item x="5696"/>
        <item x="7437"/>
        <item x="5204"/>
        <item x="5453"/>
        <item x="7434"/>
        <item x="395"/>
        <item x="2243"/>
        <item x="9595"/>
        <item x="7758"/>
        <item x="2484"/>
        <item x="4478"/>
        <item x="290"/>
        <item x="8337"/>
        <item x="5428"/>
        <item x="7166"/>
        <item x="8687"/>
        <item x="6359"/>
        <item x="6618"/>
        <item x="6123"/>
        <item x="304"/>
        <item x="7599"/>
        <item x="4433"/>
        <item x="112"/>
        <item x="5183"/>
        <item x="4422"/>
        <item x="5702"/>
        <item x="2820"/>
        <item x="700"/>
        <item x="2584"/>
        <item x="7303"/>
        <item x="8058"/>
        <item x="2402"/>
        <item x="7242"/>
        <item x="6146"/>
        <item x="7363"/>
        <item x="315"/>
        <item x="257"/>
        <item x="4968"/>
        <item x="5581"/>
        <item x="2287"/>
        <item x="4063"/>
        <item x="3359"/>
        <item x="1683"/>
        <item x="2032"/>
        <item x="551"/>
        <item x="4280"/>
        <item x="4125"/>
        <item x="7351"/>
        <item x="1323"/>
        <item x="1487"/>
        <item x="4470"/>
        <item x="3385"/>
        <item x="2339"/>
        <item x="7085"/>
        <item x="6562"/>
        <item x="4964"/>
        <item x="7335"/>
        <item x="8371"/>
        <item x="4651"/>
        <item x="3900"/>
        <item x="992"/>
        <item x="9452"/>
        <item x="5514"/>
        <item x="1498"/>
        <item x="7954"/>
        <item x="6856"/>
        <item x="180"/>
        <item x="8643"/>
        <item x="8311"/>
        <item x="3163"/>
        <item x="4799"/>
        <item x="4248"/>
        <item x="1934"/>
        <item x="6078"/>
        <item x="7183"/>
        <item x="238"/>
        <item x="7529"/>
        <item x="687"/>
        <item x="83"/>
        <item x="4658"/>
        <item x="1293"/>
        <item x="5338"/>
        <item x="1156"/>
        <item x="3361"/>
        <item x="3201"/>
        <item x="4760"/>
        <item x="4486"/>
        <item x="8331"/>
        <item x="2687"/>
        <item x="3768"/>
        <item x="4857"/>
        <item x="7051"/>
        <item x="353"/>
        <item x="7238"/>
        <item x="4642"/>
        <item x="4929"/>
        <item x="3649"/>
        <item x="4588"/>
        <item x="6669"/>
        <item x="7519"/>
        <item x="2923"/>
        <item x="6804"/>
        <item x="7416"/>
        <item x="8385"/>
        <item x="8230"/>
        <item x="7277"/>
        <item x="3440"/>
        <item x="952"/>
        <item x="1669"/>
        <item x="4961"/>
        <item x="7610"/>
        <item x="5198"/>
        <item x="1744"/>
        <item x="623"/>
        <item x="1025"/>
        <item x="3132"/>
        <item x="2641"/>
        <item x="4061"/>
        <item x="4052"/>
        <item x="2060"/>
        <item x="8189"/>
        <item x="6387"/>
        <item x="7617"/>
        <item x="2980"/>
        <item x="4429"/>
        <item x="9107"/>
        <item x="6727"/>
        <item x="5371"/>
        <item x="2665"/>
        <item x="1039"/>
        <item x="8798"/>
        <item x="9276"/>
        <item x="5024"/>
        <item x="466"/>
        <item x="4306"/>
        <item x="8690"/>
        <item x="2366"/>
        <item x="5224"/>
        <item x="7086"/>
        <item x="4613"/>
        <item x="1556"/>
        <item x="5035"/>
        <item x="8715"/>
        <item x="9008"/>
        <item x="5721"/>
        <item x="4984"/>
        <item x="4828"/>
        <item x="4339"/>
        <item x="5882"/>
        <item x="9599"/>
        <item x="9434"/>
        <item x="5741"/>
        <item x="1490"/>
        <item x="5585"/>
        <item x="3807"/>
        <item x="6098"/>
        <item x="5828"/>
        <item x="2647"/>
        <item x="9598"/>
        <item x="5713"/>
        <item x="2426"/>
        <item x="5515"/>
        <item x="4575"/>
        <item x="6599"/>
        <item x="8296"/>
        <item x="374"/>
        <item x="1037"/>
        <item x="9160"/>
        <item x="4627"/>
        <item x="339"/>
        <item x="3839"/>
        <item x="9040"/>
        <item x="5105"/>
        <item x="6954"/>
        <item x="2766"/>
        <item x="1631"/>
        <item x="9172"/>
        <item x="7036"/>
        <item x="7444"/>
        <item x="5049"/>
        <item x="2990"/>
        <item x="6737"/>
        <item x="4491"/>
        <item x="3849"/>
        <item x="8680"/>
        <item x="4021"/>
        <item x="8736"/>
        <item x="9565"/>
        <item x="7789"/>
        <item x="6335"/>
        <item x="199"/>
        <item x="8890"/>
        <item x="6868"/>
        <item x="4427"/>
        <item x="5501"/>
        <item x="4676"/>
        <item x="3952"/>
        <item x="1199"/>
        <item x="8470"/>
        <item x="1434"/>
        <item x="4179"/>
        <item x="6434"/>
        <item x="5639"/>
        <item x="1004"/>
        <item x="8884"/>
        <item x="923"/>
        <item x="1931"/>
        <item x="1740"/>
        <item x="2320"/>
        <item x="5657"/>
        <item x="2480"/>
        <item x="2545"/>
        <item x="4161"/>
        <item x="9044"/>
        <item x="881"/>
        <item x="6131"/>
        <item x="867"/>
        <item x="8078"/>
        <item x="2659"/>
        <item x="2258"/>
        <item x="3860"/>
        <item x="9574"/>
        <item x="7332"/>
        <item x="6059"/>
        <item x="3276"/>
        <item x="8999"/>
        <item x="4392"/>
        <item x="9009"/>
        <item x="552"/>
        <item x="5511"/>
        <item x="6058"/>
        <item x="2636"/>
        <item x="6137"/>
        <item x="8109"/>
        <item x="4401"/>
        <item x="1587"/>
        <item x="974"/>
        <item x="302"/>
        <item x="8247"/>
        <item x="1373"/>
        <item x="8198"/>
        <item x="9624"/>
        <item x="951"/>
        <item x="4298"/>
        <item x="6575"/>
        <item x="7393"/>
        <item x="2"/>
        <item x="3272"/>
        <item x="8017"/>
        <item x="4159"/>
        <item x="3312"/>
        <item x="7731"/>
        <item x="7447"/>
        <item x="8219"/>
        <item x="6820"/>
        <item x="6004"/>
        <item x="9417"/>
        <item x="8155"/>
        <item x="7711"/>
        <item x="9280"/>
        <item x="8718"/>
        <item x="3282"/>
        <item x="7055"/>
        <item x="333"/>
        <item x="1437"/>
        <item x="3338"/>
        <item x="2953"/>
        <item x="8647"/>
        <item x="8162"/>
        <item x="2253"/>
        <item x="4855"/>
        <item x="8889"/>
        <item x="6830"/>
        <item x="6637"/>
        <item x="20"/>
        <item x="4081"/>
        <item x="4506"/>
        <item x="287"/>
        <item x="3647"/>
        <item x="1485"/>
        <item x="3210"/>
        <item x="7479"/>
        <item x="6907"/>
        <item x="1712"/>
        <item x="7941"/>
        <item x="214"/>
        <item x="4260"/>
        <item x="5350"/>
        <item x="4017"/>
        <item x="7618"/>
        <item x="5723"/>
        <item x="1731"/>
        <item x="5365"/>
        <item x="6814"/>
        <item x="168"/>
        <item x="9010"/>
        <item x="7596"/>
        <item x="8902"/>
        <item x="822"/>
        <item x="7764"/>
        <item x="7511"/>
        <item x="3115"/>
        <item x="2793"/>
        <item x="1708"/>
        <item x="4060"/>
        <item x="2074"/>
        <item x="716"/>
        <item x="8938"/>
        <item x="1456"/>
        <item x="3989"/>
        <item x="3716"/>
        <item x="6186"/>
        <item x="7715"/>
        <item x="6867"/>
        <item x="9314"/>
        <item x="5899"/>
        <item x="3739"/>
        <item x="2237"/>
        <item x="6689"/>
        <item x="5928"/>
        <item x="864"/>
        <item x="6235"/>
        <item x="7699"/>
        <item x="9095"/>
        <item x="8117"/>
        <item x="43"/>
        <item x="6553"/>
        <item x="5180"/>
        <item x="1228"/>
        <item x="9630"/>
        <item x="1654"/>
        <item x="9450"/>
        <item x="3570"/>
        <item x="1264"/>
        <item x="5113"/>
        <item x="4504"/>
        <item x="7417"/>
        <item x="3651"/>
        <item x="4157"/>
        <item x="6286"/>
        <item x="709"/>
        <item x="3066"/>
        <item x="7908"/>
        <item x="1955"/>
        <item x="6786"/>
        <item x="4449"/>
        <item x="5002"/>
        <item x="7867"/>
        <item x="6528"/>
        <item x="9390"/>
        <item x="5059"/>
        <item x="9456"/>
        <item x="9505"/>
        <item x="1943"/>
        <item x="9156"/>
        <item x="2827"/>
        <item x="1302"/>
        <item x="7548"/>
        <item x="1503"/>
        <item x="6665"/>
        <item x="6776"/>
        <item x="3480"/>
        <item x="8382"/>
        <item x="8343"/>
        <item x="8203"/>
        <item x="3681"/>
        <item x="6972"/>
        <item x="4007"/>
        <item x="2814"/>
        <item x="4170"/>
        <item x="8626"/>
        <item x="1549"/>
        <item x="2271"/>
        <item x="2813"/>
        <item x="2893"/>
        <item x="6863"/>
        <item x="8969"/>
        <item x="264"/>
        <item x="6919"/>
        <item x="7499"/>
        <item x="36"/>
        <item x="2851"/>
        <item x="8499"/>
        <item x="3737"/>
        <item x="9080"/>
        <item x="1536"/>
        <item x="6710"/>
        <item x="7118"/>
        <item x="6644"/>
        <item x="3618"/>
        <item x="7413"/>
        <item x="1763"/>
        <item x="7816"/>
        <item x="3573"/>
        <item x="4565"/>
        <item x="9634"/>
        <item x="5425"/>
        <item x="3680"/>
        <item x="1188"/>
        <item x="3270"/>
        <item x="8352"/>
        <item x="2481"/>
        <item x="4383"/>
        <item x="7947"/>
        <item x="9404"/>
        <item x="2573"/>
        <item x="2543"/>
        <item x="190"/>
        <item x="9250"/>
        <item x="4823"/>
        <item x="3942"/>
        <item x="4497"/>
        <item x="3776"/>
        <item x="671"/>
        <item x="3291"/>
        <item x="7925"/>
        <item x="6968"/>
        <item x="8086"/>
        <item x="4763"/>
        <item x="245"/>
        <item x="3699"/>
        <item x="8510"/>
        <item x="3047"/>
        <item x="1415"/>
        <item x="1941"/>
        <item x="6943"/>
        <item x="3632"/>
        <item x="6173"/>
        <item x="6559"/>
        <item x="7357"/>
        <item x="1363"/>
        <item x="8706"/>
        <item x="5519"/>
        <item x="3060"/>
        <item x="1762"/>
        <item x="5332"/>
        <item x="7256"/>
        <item x="8110"/>
        <item x="2392"/>
        <item x="9549"/>
        <item x="5948"/>
        <item x="6290"/>
        <item x="4599"/>
        <item x="537"/>
        <item x="1895"/>
        <item x="7185"/>
        <item x="8565"/>
        <item x="3092"/>
        <item x="8667"/>
        <item x="8234"/>
        <item x="4329"/>
        <item x="2132"/>
        <item x="9439"/>
        <item x="226"/>
        <item x="8232"/>
        <item x="9162"/>
        <item x="8542"/>
        <item x="843"/>
        <item x="174"/>
        <item x="8139"/>
        <item x="5401"/>
        <item x="9183"/>
        <item x="8810"/>
        <item x="4003"/>
        <item x="2404"/>
        <item x="4404"/>
        <item x="7012"/>
        <item x="7229"/>
        <item x="5047"/>
        <item x="4347"/>
        <item x="5676"/>
        <item x="8208"/>
        <item x="7628"/>
        <item x="8609"/>
        <item x="5623"/>
        <item x="7597"/>
        <item x="7518"/>
        <item x="5211"/>
        <item x="4197"/>
        <item x="185"/>
        <item x="4286"/>
        <item x="7959"/>
        <item x="203"/>
        <item x="3043"/>
        <item x="5606"/>
        <item x="5957"/>
        <item x="3415"/>
        <item x="266"/>
        <item x="7513"/>
        <item x="5661"/>
        <item x="4851"/>
        <item x="6904"/>
        <item x="7418"/>
        <item x="1945"/>
        <item x="5532"/>
        <item x="5243"/>
        <item x="8766"/>
        <item x="5376"/>
        <item x="4750"/>
        <item x="1516"/>
        <item x="8036"/>
        <item x="2934"/>
        <item x="9503"/>
        <item x="7589"/>
        <item x="4351"/>
        <item x="7153"/>
        <item x="695"/>
        <item x="7318"/>
        <item x="4131"/>
        <item x="5904"/>
        <item x="186"/>
        <item x="2030"/>
        <item x="7125"/>
        <item x="4489"/>
        <item x="329"/>
        <item x="6185"/>
        <item x="4971"/>
        <item x="1469"/>
        <item x="2418"/>
        <item x="7325"/>
        <item x="5903"/>
        <item x="4894"/>
        <item x="416"/>
        <item x="6663"/>
        <item x="1071"/>
        <item x="3922"/>
        <item x="3158"/>
        <item x="7734"/>
        <item x="6958"/>
        <item x="441"/>
        <item x="4382"/>
        <item x="2112"/>
        <item x="1242"/>
        <item x="4630"/>
        <item x="575"/>
        <item x="8912"/>
        <item x="4056"/>
        <item x="6529"/>
        <item x="1249"/>
        <item x="2706"/>
        <item x="3459"/>
        <item x="46"/>
        <item x="8829"/>
        <item x="5643"/>
        <item x="2025"/>
        <item x="6337"/>
        <item x="8935"/>
        <item x="278"/>
        <item x="8652"/>
        <item x="1807"/>
        <item x="2106"/>
        <item x="7482"/>
        <item x="5405"/>
        <item x="6726"/>
        <item x="4827"/>
        <item x="2362"/>
        <item x="8856"/>
        <item x="2016"/>
        <item x="6909"/>
        <item x="1634"/>
        <item x="2023"/>
        <item x="5616"/>
        <item x="3943"/>
        <item x="6305"/>
        <item x="8422"/>
        <item x="3198"/>
        <item x="6084"/>
        <item x="5691"/>
        <item x="6242"/>
        <item x="2095"/>
        <item x="1954"/>
        <item x="1448"/>
        <item x="8616"/>
        <item x="5932"/>
        <item x="3366"/>
        <item x="9136"/>
        <item x="3396"/>
        <item x="6388"/>
        <item x="1964"/>
        <item x="8991"/>
        <item x="3263"/>
        <item x="3973"/>
        <item x="5013"/>
        <item x="6534"/>
        <item x="5888"/>
        <item x="3991"/>
        <item x="6654"/>
        <item x="3072"/>
        <item x="8743"/>
        <item x="7076"/>
        <item x="8424"/>
        <item x="1979"/>
        <item x="9167"/>
        <item x="1998"/>
        <item x="447"/>
        <item x="2088"/>
        <item x="3913"/>
        <item x="1698"/>
        <item x="6677"/>
        <item x="9301"/>
        <item x="6723"/>
        <item x="5325"/>
        <item x="5665"/>
        <item x="2561"/>
        <item x="3748"/>
        <item x="1962"/>
        <item x="7828"/>
        <item x="2623"/>
        <item x="9051"/>
        <item x="7742"/>
        <item x="4477"/>
        <item x="5388"/>
        <item x="3388"/>
        <item x="450"/>
        <item x="4953"/>
        <item x="3543"/>
        <item x="5463"/>
        <item x="1045"/>
        <item x="470"/>
        <item x="947"/>
        <item x="3988"/>
        <item x="7323"/>
        <item x="6549"/>
        <item x="8421"/>
        <item x="8965"/>
        <item x="5404"/>
        <item x="7301"/>
        <item x="3975"/>
        <item x="6051"/>
        <item x="4810"/>
        <item x="3793"/>
        <item x="8953"/>
        <item x="1983"/>
        <item x="4526"/>
        <item x="9442"/>
        <item x="3146"/>
        <item x="3738"/>
        <item x="5457"/>
        <item x="2165"/>
        <item x="7151"/>
        <item x="5240"/>
        <item x="3476"/>
        <item x="1630"/>
        <item x="8906"/>
        <item x="8216"/>
        <item x="6848"/>
        <item x="7077"/>
        <item x="2797"/>
        <item x="461"/>
        <item x="130"/>
        <item x="816"/>
        <item x="8386"/>
        <item x="603"/>
        <item x="6996"/>
        <item x="3405"/>
        <item x="4723"/>
        <item x="4510"/>
        <item x="3701"/>
        <item x="5686"/>
        <item x="7099"/>
        <item x="8018"/>
        <item x="2476"/>
        <item x="3220"/>
        <item x="3662"/>
        <item x="677"/>
        <item x="4100"/>
        <item x="8590"/>
        <item x="8589"/>
        <item x="7194"/>
        <item x="6523"/>
        <item x="7937"/>
        <item x="7322"/>
        <item x="8159"/>
        <item x="5214"/>
        <item x="7082"/>
        <item x="8166"/>
        <item x="206"/>
        <item x="6256"/>
        <item x="528"/>
        <item x="1904"/>
        <item x="1069"/>
        <item x="5562"/>
        <item x="8559"/>
        <item x="3491"/>
        <item x="6270"/>
        <item x="943"/>
        <item x="5772"/>
        <item x="392"/>
        <item x="5490"/>
        <item x="1973"/>
        <item x="1591"/>
        <item x="1913"/>
        <item x="8730"/>
        <item x="8570"/>
        <item x="6433"/>
        <item x="3375"/>
        <item x="5221"/>
        <item x="358"/>
        <item x="3892"/>
        <item x="4421"/>
        <item x="3130"/>
        <item x="6025"/>
        <item x="2910"/>
        <item x="6382"/>
        <item x="3777"/>
        <item x="9472"/>
        <item x="2360"/>
        <item x="4393"/>
        <item x="2790"/>
        <item x="8710"/>
        <item x="9299"/>
        <item x="2049"/>
        <item x="6917"/>
        <item x="2765"/>
        <item x="2690"/>
        <item x="1772"/>
        <item x="5104"/>
        <item x="1438"/>
        <item x="1484"/>
        <item x="4589"/>
        <item x="5308"/>
        <item x="6292"/>
        <item x="7383"/>
        <item x="8279"/>
        <item x="1367"/>
        <item x="3288"/>
        <item x="5766"/>
        <item x="2458"/>
        <item x="8083"/>
        <item x="426"/>
        <item x="8213"/>
        <item x="3489"/>
        <item x="8790"/>
        <item x="3671"/>
        <item x="7289"/>
        <item x="789"/>
        <item x="8892"/>
        <item x="3367"/>
        <item x="7072"/>
        <item x="4940"/>
        <item x="3330"/>
        <item x="4678"/>
        <item x="7205"/>
        <item x="5162"/>
        <item x="2079"/>
        <item x="1948"/>
        <item x="7948"/>
        <item x="2189"/>
        <item x="7861"/>
        <item x="9373"/>
        <item x="5627"/>
        <item x="608"/>
        <item x="5435"/>
        <item x="3770"/>
        <item x="6930"/>
        <item x="6838"/>
        <item x="7873"/>
        <item x="5246"/>
        <item x="8458"/>
        <item x="9622"/>
        <item x="5620"/>
        <item x="4746"/>
        <item x="7067"/>
        <item x="8582"/>
        <item x="5207"/>
        <item x="1726"/>
        <item x="1718"/>
        <item x="6255"/>
        <item x="2773"/>
        <item x="1201"/>
        <item x="2771"/>
        <item x="4338"/>
        <item x="5502"/>
        <item x="5778"/>
        <item x="5201"/>
        <item x="1480"/>
        <item x="4725"/>
        <item x="8848"/>
        <item x="7419"/>
        <item x="6674"/>
        <item x="9493"/>
        <item x="8882"/>
        <item x="7283"/>
        <item x="5908"/>
        <item x="7890"/>
        <item x="3151"/>
        <item x="1489"/>
        <item x="543"/>
        <item x="414"/>
        <item x="1995"/>
        <item x="5594"/>
        <item x="139"/>
        <item x="1645"/>
        <item x="8263"/>
        <item x="7187"/>
        <item x="5931"/>
        <item x="3326"/>
        <item x="3578"/>
        <item x="7430"/>
        <item x="3484"/>
        <item x="9176"/>
        <item x="3007"/>
        <item x="5247"/>
        <item x="5997"/>
        <item x="5116"/>
        <item x="7458"/>
        <item x="3866"/>
        <item x="1903"/>
        <item x="370"/>
        <item x="3247"/>
        <item x="8455"/>
        <item x="3237"/>
        <item x="1129"/>
        <item x="8342"/>
        <item x="3221"/>
        <item x="7243"/>
        <item x="7399"/>
        <item x="9485"/>
        <item x="7254"/>
        <item x="3616"/>
        <item x="231"/>
        <item x="6020"/>
        <item x="2412"/>
        <item x="1137"/>
        <item x="8527"/>
        <item x="5697"/>
        <item x="9406"/>
        <item x="152"/>
        <item x="200"/>
        <item x="5375"/>
        <item x="7917"/>
        <item x="3279"/>
        <item x="9459"/>
        <item x="5827"/>
        <item x="6316"/>
        <item x="6986"/>
        <item x="3442"/>
        <item x="6153"/>
        <item x="4313"/>
        <item x="2195"/>
        <item x="8457"/>
        <item x="1160"/>
        <item x="7401"/>
        <item x="2945"/>
        <item x="2024"/>
        <item x="74"/>
        <item x="621"/>
        <item x="5424"/>
        <item x="4356"/>
        <item x="7575"/>
        <item x="8289"/>
        <item x="5538"/>
        <item x="4458"/>
        <item x="2767"/>
        <item x="6513"/>
        <item x="1460"/>
        <item x="8339"/>
        <item x="2977"/>
        <item x="4635"/>
        <item x="9363"/>
        <item x="9193"/>
        <item x="6896"/>
        <item x="9158"/>
        <item x="4583"/>
        <item x="303"/>
        <item x="1961"/>
        <item x="1896"/>
        <item x="6750"/>
        <item x="1493"/>
        <item x="5591"/>
        <item x="442"/>
        <item x="2916"/>
        <item x="8114"/>
        <item x="8630"/>
        <item x="7269"/>
        <item x="9397"/>
        <item x="9261"/>
        <item x="5621"/>
        <item x="9597"/>
        <item x="9625"/>
        <item x="5751"/>
        <item x="3610"/>
        <item x="2870"/>
        <item x="3705"/>
        <item x="8786"/>
        <item x="2973"/>
        <item x="5482"/>
        <item x="6539"/>
        <item x="1266"/>
        <item x="4266"/>
        <item x="1315"/>
        <item x="4005"/>
        <item x="6821"/>
        <item x="3857"/>
        <item x="3832"/>
        <item x="6436"/>
        <item x="3747"/>
        <item x="5389"/>
        <item x="8825"/>
        <item x="3258"/>
        <item x="1947"/>
        <item x="9297"/>
        <item x="5522"/>
        <item x="4104"/>
        <item x="6323"/>
        <item x="8485"/>
        <item x="4328"/>
        <item x="6236"/>
        <item x="2853"/>
        <item x="3920"/>
        <item x="2888"/>
        <item x="5290"/>
        <item x="7292"/>
        <item x="5622"/>
        <item x="2819"/>
        <item x="8639"/>
        <item x="2645"/>
        <item x="8034"/>
        <item x="8562"/>
        <item x="8678"/>
        <item x="2622"/>
        <item x="7738"/>
        <item x="4874"/>
        <item x="5994"/>
        <item x="3248"/>
        <item x="6708"/>
        <item x="7855"/>
        <item x="4754"/>
        <item x="8256"/>
        <item x="8160"/>
        <item x="4500"/>
        <item x="6777"/>
        <item x="8893"/>
        <item x="4542"/>
        <item x="4915"/>
        <item x="2509"/>
        <item x="2310"/>
        <item x="3567"/>
        <item x="9421"/>
        <item x="56"/>
        <item x="3675"/>
        <item x="5042"/>
        <item x="8431"/>
        <item x="6226"/>
        <item x="876"/>
        <item x="6512"/>
        <item x="6541"/>
        <item x="6874"/>
        <item x="8087"/>
        <item x="2471"/>
        <item x="9234"/>
        <item x="4089"/>
        <item x="5101"/>
        <item x="868"/>
        <item x="759"/>
        <item x="6938"/>
        <item x="2463"/>
        <item x="6303"/>
        <item x="355"/>
        <item x="9413"/>
        <item x="8048"/>
        <item x="7309"/>
        <item x="5199"/>
        <item x="9482"/>
        <item x="7196"/>
        <item x="6277"/>
        <item x="7195"/>
        <item x="3796"/>
        <item x="7532"/>
        <item x="1768"/>
        <item x="3205"/>
        <item x="8375"/>
        <item x="2293"/>
        <item x="5612"/>
        <item x="5322"/>
        <item x="6038"/>
        <item x="4834"/>
        <item x="632"/>
        <item x="7962"/>
        <item x="1350"/>
        <item x="2414"/>
        <item x="3590"/>
        <item x="9473"/>
        <item x="3266"/>
        <item x="5216"/>
        <item x="6492"/>
        <item x="9593"/>
        <item x="1371"/>
        <item x="7296"/>
        <item x="4673"/>
        <item x="9217"/>
        <item x="4996"/>
        <item x="9079"/>
        <item x="7945"/>
        <item x="9333"/>
        <item x="777"/>
        <item x="5525"/>
        <item x="131"/>
        <item x="3206"/>
        <item x="6306"/>
        <item x="6987"/>
        <item x="8613"/>
        <item x="4993"/>
        <item x="5718"/>
        <item x="7244"/>
        <item x="2440"/>
        <item x="6324"/>
        <item x="4287"/>
        <item x="2884"/>
        <item x="2348"/>
        <item x="7410"/>
        <item x="2400"/>
        <item x="1809"/>
        <item x="2265"/>
        <item x="9231"/>
        <item x="3869"/>
        <item x="8847"/>
        <item x="4502"/>
        <item x="4299"/>
        <item x="3940"/>
        <item x="6479"/>
        <item x="1651"/>
        <item x="5865"/>
        <item x="6871"/>
        <item x="4556"/>
        <item x="4229"/>
        <item x="1541"/>
        <item x="3935"/>
        <item x="6037"/>
        <item x="7794"/>
        <item x="3527"/>
        <item x="5449"/>
        <item x="2085"/>
        <item x="4386"/>
        <item x="7065"/>
        <item x="1041"/>
        <item x="5323"/>
        <item x="3117"/>
        <item x="2524"/>
        <item x="4084"/>
        <item x="8974"/>
        <item x="5938"/>
        <item x="8552"/>
        <item x="5088"/>
        <item x="2154"/>
        <item x="3093"/>
        <item x="2469"/>
        <item x="1892"/>
        <item x="7208"/>
        <item x="6439"/>
        <item x="5188"/>
        <item x="7541"/>
        <item x="7134"/>
        <item x="5759"/>
        <item x="2991"/>
        <item x="5980"/>
        <item x="5336"/>
        <item x="1810"/>
        <item x="6101"/>
        <item x="5131"/>
        <item x="6746"/>
        <item x="8097"/>
        <item x="5438"/>
        <item x="2033"/>
        <item x="5545"/>
        <item x="7436"/>
        <item x="3048"/>
        <item x="3348"/>
        <item x="115"/>
        <item x="8014"/>
        <item x="5320"/>
        <item x="2511"/>
        <item x="2364"/>
        <item x="1132"/>
        <item x="6641"/>
        <item x="3798"/>
        <item x="2542"/>
        <item x="8602"/>
        <item x="3634"/>
        <item x="8038"/>
        <item x="7887"/>
        <item x="4512"/>
        <item x="7798"/>
        <item x="2395"/>
        <item x="7089"/>
        <item x="1203"/>
        <item x="4797"/>
        <item x="993"/>
        <item x="1417"/>
        <item x="343"/>
        <item x="2434"/>
        <item x="3308"/>
        <item x="9277"/>
        <item x="401"/>
        <item x="5164"/>
        <item x="6877"/>
        <item x="6948"/>
        <item x="195"/>
        <item x="9499"/>
        <item x="2315"/>
        <item x="5637"/>
        <item x="2182"/>
        <item x="4975"/>
        <item x="6543"/>
        <item x="9621"/>
        <item x="1119"/>
        <item x="1625"/>
        <item x="3744"/>
        <item x="8861"/>
        <item x="6272"/>
        <item x="137"/>
        <item x="3996"/>
        <item x="5027"/>
        <item x="7904"/>
        <item x="7361"/>
        <item x="7970"/>
        <item x="2972"/>
        <item x="8707"/>
        <item x="0"/>
        <item x="8697"/>
        <item x="1196"/>
        <item x="1753"/>
        <item x="2716"/>
        <item x="1723"/>
        <item x="5682"/>
        <item x="1530"/>
        <item x="3424"/>
        <item x="2603"/>
        <item x="6383"/>
        <item x="7840"/>
        <item x="23"/>
        <item x="9504"/>
        <item x="7016"/>
        <item x="4150"/>
        <item x="1109"/>
        <item x="6042"/>
        <item x="8947"/>
        <item x="324"/>
        <item x="1966"/>
        <item x="4439"/>
        <item x="8750"/>
        <item x="6597"/>
        <item x="595"/>
        <item x="8355"/>
        <item x="2831"/>
        <item x="530"/>
        <item x="6320"/>
        <item x="1940"/>
        <item x="6458"/>
        <item x="685"/>
        <item x="5601"/>
        <item x="6245"/>
        <item x="5834"/>
        <item x="5039"/>
        <item x="6227"/>
        <item x="4790"/>
        <item x="1116"/>
        <item x="4985"/>
        <item x="2057"/>
        <item x="1357"/>
        <item x="3507"/>
        <item x="8668"/>
        <item x="1316"/>
        <item x="7857"/>
        <item x="5330"/>
        <item x="2679"/>
        <item x="3872"/>
        <item x="9083"/>
        <item x="4116"/>
        <item x="8651"/>
        <item x="8145"/>
        <item x="2482"/>
        <item x="4913"/>
        <item x="525"/>
        <item x="4505"/>
        <item x="8101"/>
        <item x="7329"/>
        <item x="9418"/>
        <item x="2926"/>
        <item x="6015"/>
        <item x="5429"/>
        <item x="3336"/>
        <item x="2104"/>
        <item x="1826"/>
        <item x="1593"/>
        <item x="8001"/>
        <item x="8199"/>
        <item x="5208"/>
        <item x="9092"/>
        <item x="8769"/>
        <item x="6419"/>
        <item x="3334"/>
        <item x="1766"/>
        <item x="6091"/>
        <item x="4367"/>
        <item x="1583"/>
        <item x="173"/>
        <item x="6542"/>
        <item x="4362"/>
        <item x="6304"/>
        <item x="3974"/>
        <item x="4849"/>
        <item x="1027"/>
        <item x="591"/>
        <item x="4254"/>
        <item x="4185"/>
        <item x="3803"/>
        <item x="5919"/>
        <item x="4023"/>
        <item x="4026"/>
        <item x="2639"/>
        <item x="2208"/>
        <item x="1014"/>
        <item x="3294"/>
        <item x="5850"/>
        <item x="5167"/>
        <item x="1268"/>
        <item x="9273"/>
        <item x="6586"/>
        <item x="5499"/>
        <item x="5359"/>
        <item x="6711"/>
        <item x="418"/>
        <item x="9233"/>
        <item x="8515"/>
        <item x="5040"/>
        <item x="48"/>
        <item x="6735"/>
        <item x="3088"/>
        <item x="8478"/>
        <item x="9159"/>
        <item x="9317"/>
        <item x="1122"/>
        <item x="3717"/>
        <item x="2460"/>
        <item x="1509"/>
        <item x="5551"/>
        <item x="1353"/>
        <item x="6087"/>
        <item x="8299"/>
        <item x="790"/>
        <item x="3462"/>
        <item x="3767"/>
        <item x="1447"/>
        <item x="6891"/>
        <item x="7297"/>
        <item x="8305"/>
        <item x="146"/>
        <item x="3240"/>
        <item x="5190"/>
        <item x="5940"/>
        <item x="3443"/>
        <item x="6640"/>
        <item x="4365"/>
        <item x="3004"/>
        <item x="4832"/>
        <item x="1842"/>
        <item x="5624"/>
        <item x="3265"/>
        <item x="8182"/>
        <item x="3485"/>
        <item x="3553"/>
        <item x="853"/>
        <item x="120"/>
        <item x="8304"/>
        <item x="6849"/>
        <item x="2247"/>
        <item x="82"/>
        <item x="1354"/>
        <item x="5286"/>
        <item x="8757"/>
        <item x="3103"/>
        <item x="1175"/>
        <item x="3979"/>
        <item x="5492"/>
        <item x="2184"/>
        <item x="6857"/>
        <item x="2168"/>
        <item x="1791"/>
        <item x="4293"/>
        <item x="3661"/>
        <item x="4394"/>
        <item x="4711"/>
        <item x="8443"/>
        <item x="9266"/>
        <item x="5970"/>
        <item x="9015"/>
        <item x="1671"/>
        <item x="8136"/>
        <item x="1592"/>
        <item x="5770"/>
        <item x="6912"/>
        <item x="954"/>
        <item x="5679"/>
        <item x="1805"/>
        <item x="6014"/>
        <item x="902"/>
        <item x="2077"/>
        <item x="814"/>
        <item x="3862"/>
        <item x="3350"/>
        <item x="1994"/>
        <item x="8773"/>
        <item x="8228"/>
        <item x="3002"/>
        <item x="8712"/>
        <item x="7942"/>
        <item x="3916"/>
        <item x="8221"/>
        <item x="8062"/>
        <item x="542"/>
        <item x="866"/>
        <item x="3622"/>
        <item x="1291"/>
        <item x="9332"/>
        <item x="1486"/>
        <item x="3663"/>
        <item x="3358"/>
        <item x="7693"/>
        <item x="2119"/>
        <item x="7668"/>
        <item x="8452"/>
        <item x="8721"/>
        <item x="6590"/>
        <item x="8407"/>
        <item x="4296"/>
        <item x="6127"/>
        <item x="8456"/>
        <item x="5885"/>
        <item x="7938"/>
        <item x="9383"/>
        <item x="2263"/>
        <item x="3052"/>
        <item x="3096"/>
        <item x="5689"/>
        <item x="1391"/>
        <item x="5798"/>
        <item x="4523"/>
        <item x="5269"/>
        <item x="9001"/>
        <item x="3020"/>
        <item x="6826"/>
        <item x="7178"/>
        <item x="27"/>
        <item x="7503"/>
        <item x="5097"/>
        <item x="3449"/>
        <item x="5946"/>
        <item x="3563"/>
        <item x="5574"/>
        <item x="7105"/>
        <item x="7608"/>
        <item x="2755"/>
        <item x="7883"/>
        <item x="558"/>
        <item x="6681"/>
        <item x="3503"/>
        <item x="4009"/>
        <item x="4136"/>
        <item x="8702"/>
        <item x="8276"/>
        <item x="3624"/>
        <item x="9304"/>
        <item x="2800"/>
        <item x="283"/>
        <item x="5005"/>
        <item x="5157"/>
        <item x="3865"/>
        <item x="5287"/>
        <item x="1610"/>
        <item x="6315"/>
        <item x="7622"/>
        <item x="2899"/>
        <item x="1967"/>
        <item x="7190"/>
        <item x="2760"/>
        <item x="6343"/>
        <item x="2003"/>
        <item x="274"/>
        <item x="1738"/>
        <item x="8674"/>
        <item x="141"/>
        <item x="9237"/>
        <item x="921"/>
        <item x="2415"/>
        <item x="2621"/>
        <item x="1488"/>
        <item x="7987"/>
        <item x="5991"/>
        <item x="8123"/>
        <item x="3044"/>
        <item x="9391"/>
        <item x="8811"/>
        <item x="5006"/>
        <item x="1320"/>
        <item x="4601"/>
        <item x="5615"/>
        <item x="6945"/>
        <item x="7739"/>
        <item x="9435"/>
        <item x="8556"/>
        <item x="1632"/>
        <item x="4234"/>
        <item x="2549"/>
        <item x="3481"/>
        <item x="6081"/>
        <item x="6374"/>
        <item x="2762"/>
        <item x="3141"/>
        <item x="3931"/>
        <item x="5451"/>
        <item x="5735"/>
        <item x="5513"/>
        <item x="6885"/>
        <item x="1205"/>
        <item x="607"/>
        <item x="4753"/>
        <item x="261"/>
        <item x="7779"/>
        <item x="6328"/>
        <item x="6697"/>
        <item x="5433"/>
        <item x="1547"/>
        <item x="8725"/>
        <item x="4188"/>
        <item x="6100"/>
        <item x="7625"/>
        <item x="4196"/>
        <item x="158"/>
        <item x="2353"/>
        <item x="7463"/>
        <item x="387"/>
        <item x="7116"/>
        <item x="2657"/>
        <item x="3628"/>
        <item x="6691"/>
        <item x="5866"/>
        <item x="1580"/>
        <item x="4942"/>
        <item x="6833"/>
        <item x="49"/>
        <item x="2909"/>
        <item x="2361"/>
        <item x="1239"/>
        <item x="9444"/>
        <item x="2220"/>
        <item x="1163"/>
        <item x="6540"/>
        <item x="536"/>
        <item x="1407"/>
        <item x="2594"/>
        <item x="6780"/>
        <item x="9125"/>
        <item x="2970"/>
        <item x="156"/>
        <item x="2570"/>
        <item x="6963"/>
        <item x="3410"/>
        <item x="2587"/>
        <item x="2803"/>
        <item x="8148"/>
        <item x="7558"/>
        <item x="5310"/>
        <item x="1036"/>
        <item x="3505"/>
        <item x="8378"/>
        <item x="7627"/>
        <item x="8920"/>
        <item x="3398"/>
        <item x="7773"/>
        <item x="4708"/>
        <item x="2351"/>
        <item x="1953"/>
        <item x="6364"/>
        <item x="9611"/>
        <item x="1971"/>
        <item x="1392"/>
        <item x="1659"/>
        <item x="6630"/>
        <item x="1345"/>
        <item x="918"/>
        <item x="4419"/>
        <item x="6788"/>
        <item x="6189"/>
        <item x="3278"/>
        <item x="5133"/>
        <item x="7317"/>
        <item x="3039"/>
        <item x="2129"/>
        <item x="367"/>
        <item x="7154"/>
        <item x="3666"/>
        <item x="8615"/>
        <item x="8592"/>
        <item x="8501"/>
        <item x="2246"/>
        <item x="3958"/>
        <item x="6046"/>
        <item x="9367"/>
        <item x="2188"/>
        <item x="3417"/>
        <item x="2919"/>
        <item x="3742"/>
        <item x="7577"/>
        <item x="3413"/>
        <item x="7489"/>
        <item x="7165"/>
        <item x="5764"/>
        <item x="5593"/>
        <item x="4029"/>
        <item x="4634"/>
        <item x="7921"/>
        <item x="6989"/>
        <item x="1190"/>
        <item x="5998"/>
        <item x="1388"/>
        <item x="4926"/>
        <item x="718"/>
        <item x="5829"/>
        <item x="8881"/>
        <item x="7228"/>
        <item x="3917"/>
        <item x="3422"/>
        <item x="6739"/>
        <item x="5650"/>
        <item x="3363"/>
        <item x="7724"/>
        <item x="5014"/>
        <item x="6805"/>
        <item x="8818"/>
        <item x="4768"/>
        <item x="6565"/>
        <item x="4594"/>
        <item x="2770"/>
        <item x="7614"/>
        <item x="6041"/>
        <item x="5649"/>
        <item x="3243"/>
        <item x="4016"/>
        <item x="5053"/>
        <item x="2073"/>
        <item x="1147"/>
        <item x="4671"/>
        <item x="1818"/>
        <item x="2098"/>
        <item x="5313"/>
        <item x="5436"/>
        <item x="6570"/>
        <item x="6970"/>
        <item x="8260"/>
        <item x="2126"/>
        <item x="2555"/>
        <item x="9329"/>
        <item x="7722"/>
        <item x="8731"/>
        <item x="1719"/>
        <item x="931"/>
        <item x="4680"/>
        <item x="3167"/>
        <item x="9467"/>
        <item x="3073"/>
        <item x="6563"/>
        <item x="1850"/>
        <item x="9455"/>
        <item x="327"/>
        <item x="4629"/>
        <item x="7192"/>
        <item x="346"/>
        <item x="7996"/>
        <item x="5176"/>
        <item x="62"/>
        <item x="7657"/>
        <item x="8080"/>
        <item x="8242"/>
        <item x="2599"/>
        <item x="8940"/>
        <item x="4872"/>
        <item x="7572"/>
        <item x="4290"/>
        <item x="5252"/>
        <item x="5108"/>
        <item x="4129"/>
        <item x="4400"/>
        <item x="616"/>
        <item x="2999"/>
        <item x="4326"/>
        <item x="1713"/>
        <item x="7681"/>
        <item x="7100"/>
        <item x="3377"/>
        <item x="1162"/>
        <item x="3644"/>
        <item x="2566"/>
        <item x="7981"/>
        <item x="8316"/>
        <item x="1548"/>
        <item x="3169"/>
        <item x="5168"/>
        <item x="2148"/>
        <item x="4222"/>
        <item x="7767"/>
        <item x="282"/>
        <item x="2894"/>
        <item x="4219"/>
        <item x="1221"/>
        <item x="4358"/>
        <item x="8453"/>
        <item x="8550"/>
        <item x="2558"/>
        <item x="665"/>
        <item x="6928"/>
        <item x="966"/>
        <item x="6661"/>
        <item x="8625"/>
        <item x="7400"/>
        <item x="3019"/>
        <item x="9481"/>
        <item x="4756"/>
        <item x="5846"/>
        <item x="7901"/>
        <item x="4557"/>
        <item x="2478"/>
        <item x="7104"/>
        <item x="6392"/>
        <item x="8852"/>
        <item x="7801"/>
        <item x="2065"/>
        <item x="7018"/>
        <item x="3852"/>
        <item x="6898"/>
        <item x="8871"/>
        <item x="4617"/>
        <item x="8576"/>
        <item x="5711"/>
        <item x="6108"/>
        <item x="9227"/>
        <item x="7806"/>
        <item x="8408"/>
        <item x="8530"/>
        <item x="4529"/>
        <item x="877"/>
        <item x="3550"/>
        <item x="9502"/>
        <item x="5533"/>
        <item x="1783"/>
        <item x="4683"/>
        <item x="3190"/>
        <item x="7583"/>
        <item x="8194"/>
        <item x="8179"/>
        <item x="8410"/>
        <item x="6807"/>
        <item x="4672"/>
        <item x="5985"/>
        <item x="1782"/>
        <item x="7841"/>
        <item x="338"/>
        <item x="2962"/>
        <item x="4663"/>
        <item x="2384"/>
        <item x="5419"/>
        <item x="3228"/>
        <item x="3524"/>
        <item x="5382"/>
        <item x="7762"/>
        <item x="2498"/>
        <item x="455"/>
        <item x="5749"/>
        <item x="3028"/>
        <item x="7882"/>
        <item x="566"/>
        <item x="5906"/>
        <item x="2146"/>
        <item x="1523"/>
        <item x="7226"/>
        <item x="6942"/>
        <item x="9194"/>
        <item x="8926"/>
        <item x="7421"/>
        <item x="9000"/>
        <item x="66"/>
        <item x="8202"/>
        <item x="5549"/>
        <item x="9091"/>
        <item x="8804"/>
        <item x="9580"/>
        <item x="9477"/>
        <item x="3608"/>
        <item x="3609"/>
        <item x="4333"/>
        <item x="1351"/>
        <item x="1093"/>
        <item x="4840"/>
        <item x="8412"/>
        <item x="176"/>
        <item x="1332"/>
        <item x="5863"/>
        <item x="9119"/>
        <item x="4707"/>
        <item x="3740"/>
        <item x="6678"/>
        <item x="5753"/>
        <item x="1458"/>
        <item x="2485"/>
        <item x="8925"/>
        <item x="2180"/>
        <item x="6864"/>
        <item x="2371"/>
        <item x="3322"/>
        <item x="376"/>
        <item x="3670"/>
        <item x="9571"/>
        <item x="1336"/>
        <item x="9491"/>
        <item x="6736"/>
        <item x="2638"/>
        <item x="2373"/>
        <item x="4335"/>
        <item x="4048"/>
        <item x="1722"/>
        <item x="6462"/>
        <item x="1704"/>
        <item x="9544"/>
        <item x="1231"/>
        <item x="1426"/>
        <item x="5260"/>
        <item x="4046"/>
        <item x="1410"/>
        <item x="865"/>
        <item x="9512"/>
        <item x="3733"/>
        <item x="3927"/>
        <item x="756"/>
        <item x="5916"/>
        <item x="8568"/>
        <item x="5681"/>
        <item x="5361"/>
        <item x="7249"/>
        <item x="6839"/>
        <item x="5891"/>
        <item x="4914"/>
        <item x="8728"/>
        <item x="3593"/>
        <item x="1113"/>
        <item x="5984"/>
        <item x="8803"/>
        <item x="560"/>
        <item x="2318"/>
        <item x="4145"/>
        <item x="336"/>
        <item x="1757"/>
        <item x="7520"/>
        <item x="3152"/>
        <item x="2009"/>
        <item x="2286"/>
        <item x="8191"/>
        <item x="9289"/>
        <item x="6584"/>
        <item x="7359"/>
        <item x="9369"/>
        <item x="2213"/>
        <item x="1300"/>
        <item x="3682"/>
        <item x="8171"/>
        <item x="9060"/>
        <item x="8137"/>
        <item x="2801"/>
        <item x="9170"/>
        <item x="7960"/>
        <item x="6442"/>
        <item x="4156"/>
        <item x="9342"/>
        <item x="7443"/>
        <item x="6128"/>
        <item x="4767"/>
        <item x="1049"/>
        <item x="9032"/>
        <item x="8050"/>
        <item x="1641"/>
        <item x="4361"/>
        <item x="7379"/>
        <item x="4910"/>
        <item x="4245"/>
        <item x="2567"/>
        <item x="8612"/>
        <item x="2019"/>
        <item x="4471"/>
        <item x="6902"/>
        <item x="7433"/>
        <item x="7756"/>
        <item x="4307"/>
        <item x="4350"/>
        <item x="9023"/>
        <item x="534"/>
        <item x="9389"/>
        <item x="5596"/>
        <item x="8445"/>
        <item x="1030"/>
        <item x="6472"/>
        <item x="8755"/>
        <item x="1400"/>
        <item x="593"/>
        <item x="3470"/>
        <item x="2231"/>
        <item x="5507"/>
        <item x="3604"/>
        <item x="5209"/>
        <item x="6124"/>
        <item x="8149"/>
        <item x="9132"/>
        <item x="268"/>
        <item x="4584"/>
        <item x="3868"/>
        <item x="347"/>
        <item x="2383"/>
        <item x="8795"/>
        <item x="8428"/>
        <item x="8497"/>
        <item x="6964"/>
        <item x="8503"/>
        <item x="5526"/>
        <item x="5474"/>
        <item x="6722"/>
        <item x="7252"/>
        <item x="2128"/>
        <item x="650"/>
        <item x="8520"/>
        <item x="999"/>
        <item x="3191"/>
        <item x="411"/>
        <item x="4492"/>
        <item x="2150"/>
        <item x="2473"/>
        <item x="3075"/>
        <item x="1823"/>
        <item x="6389"/>
        <item x="2006"/>
        <item x="9077"/>
        <item x="8271"/>
        <item x="8326"/>
        <item x="9208"/>
        <item x="102"/>
        <item x="6321"/>
        <item x="924"/>
        <item x="7438"/>
        <item x="8254"/>
        <item x="2650"/>
        <item x="4698"/>
        <item x="7521"/>
        <item x="7250"/>
        <item x="4614"/>
        <item x="2564"/>
        <item x="1846"/>
        <item x="8004"/>
        <item x="2164"/>
        <item x="9554"/>
        <item x="1804"/>
        <item x="4446"/>
        <item x="6163"/>
        <item x="7517"/>
        <item x="4795"/>
        <item x="5716"/>
        <item x="4822"/>
        <item x="7754"/>
        <item x="4284"/>
        <item x="753"/>
        <item x="8023"/>
        <item x="5921"/>
        <item x="483"/>
        <item x="6200"/>
        <item x="6409"/>
        <item x="4969"/>
        <item x="4289"/>
        <item x="2946"/>
        <item x="6551"/>
        <item x="1506"/>
        <item x="1621"/>
        <item x="1075"/>
        <item x="3790"/>
        <item x="8895"/>
        <item x="5629"/>
        <item x="86"/>
        <item x="6824"/>
        <item x="6183"/>
        <item x="5115"/>
        <item x="2407"/>
        <item x="7336"/>
        <item x="5699"/>
        <item x="2313"/>
        <item x="1238"/>
        <item x="8175"/>
        <item x="6265"/>
        <item x="2548"/>
        <item x="4989"/>
        <item x="335"/>
        <item x="4314"/>
        <item x="5378"/>
        <item x="2118"/>
        <item x="5110"/>
        <item x="5459"/>
        <item x="1894"/>
        <item x="7057"/>
        <item x="8020"/>
        <item x="2462"/>
        <item x="929"/>
        <item x="7333"/>
        <item x="1864"/>
        <item x="895"/>
        <item x="8941"/>
        <item x="721"/>
        <item x="1120"/>
        <item x="2124"/>
        <item x="4483"/>
        <item x="2443"/>
        <item x="8807"/>
        <item x="8391"/>
        <item x="5617"/>
        <item x="5403"/>
        <item x="4959"/>
        <item x="3372"/>
        <item x="2988"/>
        <item x="1044"/>
        <item x="9179"/>
        <item x="1252"/>
        <item x="7852"/>
        <item x="8932"/>
        <item x="9535"/>
        <item x="7056"/>
        <item x="8665"/>
        <item x="6322"/>
        <item x="8076"/>
        <item x="2044"/>
        <item x="1462"/>
        <item x="405"/>
        <item x="2704"/>
        <item x="6150"/>
        <item x="6724"/>
        <item x="7919"/>
        <item x="7940"/>
        <item x="2448"/>
        <item x="1342"/>
        <item x="6201"/>
        <item x="4054"/>
        <item x="6075"/>
        <item x="6069"/>
        <item x="1334"/>
        <item x="6923"/>
        <item x="2586"/>
        <item x="2579"/>
        <item x="8911"/>
        <item x="2176"/>
        <item x="2410"/>
        <item x="5876"/>
        <item x="507"/>
        <item x="1551"/>
        <item x="1705"/>
        <item x="4547"/>
        <item x="6993"/>
        <item x="5935"/>
        <item x="6832"/>
        <item x="5045"/>
        <item x="4846"/>
        <item x="5864"/>
        <item x="5565"/>
        <item x="841"/>
        <item x="3642"/>
        <item x="6144"/>
        <item x="8907"/>
        <item x="6486"/>
        <item x="1980"/>
        <item x="5856"/>
        <item x="2193"/>
        <item x="1860"/>
        <item x="8514"/>
        <item x="6113"/>
        <item x="3792"/>
        <item x="4411"/>
        <item x="8859"/>
        <item x="3735"/>
        <item x="3964"/>
        <item x="2834"/>
        <item x="8334"/>
        <item x="5410"/>
        <item x="1358"/>
        <item x="4798"/>
        <item x="8360"/>
        <item x="8003"/>
        <item x="2385"/>
        <item x="4493"/>
        <item x="104"/>
        <item x="3453"/>
        <item x="5936"/>
        <item x="267"/>
        <item x="4036"/>
        <item x="7454"/>
        <item x="7061"/>
        <item x="8401"/>
        <item x="598"/>
        <item x="371"/>
        <item x="7198"/>
        <item x="5653"/>
        <item x="908"/>
        <item x="1218"/>
        <item x="5169"/>
        <item x="3365"/>
        <item x="7257"/>
        <item x="2062"/>
        <item x="1922"/>
        <item x="3968"/>
        <item x="1771"/>
        <item x="3643"/>
        <item x="8444"/>
        <item x="6438"/>
        <item x="7611"/>
        <item x="4541"/>
        <item x="4337"/>
        <item x="7114"/>
        <item x="6982"/>
        <item x="3548"/>
        <item x="7716"/>
        <item x="8323"/>
        <item x="1241"/>
        <item x="2277"/>
        <item x="2494"/>
        <item x="2343"/>
        <item x="9340"/>
        <item x="2924"/>
        <item x="8164"/>
        <item x="8669"/>
        <item x="935"/>
        <item x="9515"/>
        <item x="4722"/>
        <item x="5811"/>
        <item x="8870"/>
        <item x="5291"/>
        <item x="3418"/>
        <item x="3332"/>
        <item x="8366"/>
        <item x="320"/>
        <item x="6997"/>
        <item x="4363"/>
        <item x="2064"/>
        <item x="5076"/>
        <item x="7821"/>
        <item x="1148"/>
        <item x="6955"/>
        <item x="7172"/>
        <item x="7735"/>
        <item x="6850"/>
        <item x="1375"/>
        <item x="1193"/>
        <item x="1155"/>
        <item x="3142"/>
        <item x="1993"/>
        <item x="3281"/>
        <item x="746"/>
        <item x="7946"/>
        <item x="6682"/>
        <item x="6459"/>
        <item x="5423"/>
        <item x="4189"/>
        <item x="1349"/>
        <item x="3592"/>
        <item x="3732"/>
        <item x="8007"/>
        <item x="4824"/>
        <item x="3791"/>
        <item x="3907"/>
        <item x="5250"/>
        <item x="4715"/>
        <item x="3236"/>
        <item x="3823"/>
        <item x="5061"/>
        <item x="2878"/>
        <item x="6233"/>
        <item x="6859"/>
        <item x="7305"/>
        <item x="6879"/>
        <item x="8960"/>
        <item x="1220"/>
        <item x="8966"/>
        <item x="6210"/>
        <item x="4830"/>
        <item x="8839"/>
        <item x="4645"/>
        <item x="5782"/>
        <item x="3029"/>
        <item x="2907"/>
        <item x="7031"/>
        <item x="1539"/>
        <item x="8115"/>
        <item x="2209"/>
        <item x="4342"/>
        <item x="1874"/>
        <item x="581"/>
        <item x="4994"/>
        <item x="1326"/>
        <item x="47"/>
        <item x="3490"/>
        <item x="8854"/>
        <item x="1294"/>
        <item x="3080"/>
        <item x="3030"/>
        <item x="1562"/>
        <item x="6589"/>
        <item x="2596"/>
        <item x="7232"/>
        <item x="5487"/>
        <item x="3815"/>
        <item x="6044"/>
        <item x="8936"/>
        <item x="234"/>
        <item x="8099"/>
        <item x="4195"/>
        <item x="6135"/>
        <item x="5058"/>
        <item x="5031"/>
        <item x="407"/>
        <item x="4901"/>
        <item x="1585"/>
        <item x="4749"/>
        <item x="9617"/>
        <item x="4843"/>
        <item x="9323"/>
        <item x="164"/>
        <item x="7979"/>
        <item x="2675"/>
        <item x="8855"/>
        <item x="7471"/>
        <item x="9542"/>
        <item x="9165"/>
        <item x="1124"/>
        <item x="5810"/>
        <item x="7530"/>
        <item x="6627"/>
        <item x="349"/>
        <item x="9267"/>
        <item x="6071"/>
        <item x="6241"/>
        <item x="7473"/>
        <item x="2891"/>
        <item x="1545"/>
        <item x="4897"/>
        <item x="9483"/>
        <item x="2446"/>
        <item x="3311"/>
        <item x="7342"/>
        <item x="5175"/>
        <item x="6269"/>
        <item x="6197"/>
        <item x="3620"/>
        <item x="3635"/>
        <item x="1660"/>
        <item x="124"/>
        <item x="8411"/>
        <item x="655"/>
        <item x="1466"/>
        <item x="7666"/>
        <item x="6829"/>
        <item x="9270"/>
        <item x="5158"/>
        <item x="5767"/>
        <item x="823"/>
        <item x="4909"/>
        <item x="8471"/>
        <item x="4978"/>
        <item x="9045"/>
        <item x="2872"/>
        <item x="5786"/>
        <item x="5153"/>
        <item x="5261"/>
        <item x="408"/>
        <item x="7976"/>
        <item x="6293"/>
        <item x="107"/>
        <item x="8577"/>
        <item x="9279"/>
        <item x="5662"/>
        <item x="439"/>
        <item x="1888"/>
        <item x="7916"/>
        <item x="6319"/>
        <item x="2692"/>
        <item x="8476"/>
        <item x="2651"/>
        <item x="3037"/>
        <item x="6353"/>
        <item x="9448"/>
        <item x="2172"/>
        <item x="7837"/>
        <item x="6593"/>
        <item x="3794"/>
        <item x="4153"/>
        <item x="5099"/>
        <item x="4727"/>
        <item x="2624"/>
        <item x="3284"/>
        <item x="7682"/>
        <item x="7515"/>
        <item x="5780"/>
        <item x="4931"/>
        <item x="259"/>
        <item x="5706"/>
        <item x="896"/>
        <item x="1819"/>
        <item x="5779"/>
        <item x="6192"/>
        <item x="4469"/>
        <item x="4764"/>
        <item x="9351"/>
        <item x="4622"/>
        <item x="8564"/>
        <item x="5724"/>
        <item x="4206"/>
        <item x="6162"/>
        <item x="7468"/>
        <item x="511"/>
        <item x="8583"/>
        <item x="4320"/>
        <item x="5022"/>
        <item x="9263"/>
        <item x="3724"/>
        <item x="3287"/>
        <item x="2035"/>
        <item x="7965"/>
        <item x="1991"/>
        <item x="7311"/>
        <item x="6310"/>
        <item x="7899"/>
        <item x="7886"/>
        <item x="4451"/>
        <item x="7560"/>
        <item x="4176"/>
        <item x="2664"/>
        <item x="8163"/>
        <item x="2717"/>
        <item x="4408"/>
        <item x="8183"/>
        <item x="7268"/>
        <item x="3782"/>
        <item x="4955"/>
        <item x="6853"/>
        <item x="8794"/>
        <item x="9026"/>
        <item x="6652"/>
        <item x="5634"/>
        <item x="9155"/>
        <item x="8222"/>
        <item x="6062"/>
        <item x="4480"/>
        <item x="6168"/>
        <item x="4607"/>
        <item x="1364"/>
        <item x="1607"/>
        <item x="8288"/>
        <item x="33"/>
        <item x="3451"/>
        <item x="6659"/>
        <item x="8563"/>
        <item x="7327"/>
        <item x="3605"/>
        <item x="2876"/>
        <item x="4682"/>
        <item x="3600"/>
        <item x="630"/>
        <item x="2930"/>
        <item x="3013"/>
        <item x="240"/>
        <item x="714"/>
        <item x="2749"/>
        <item x="2508"/>
        <item x="5182"/>
        <item x="8986"/>
        <item x="7349"/>
        <item x="9245"/>
        <item x="4980"/>
        <item x="1944"/>
        <item x="8842"/>
        <item x="2880"/>
        <item x="3811"/>
        <item x="6111"/>
        <item x="9350"/>
        <item x="6405"/>
        <item x="2090"/>
        <item x="870"/>
        <item x="697"/>
        <item x="2550"/>
        <item x="3268"/>
        <item x="4321"/>
        <item x="5807"/>
        <item x="6560"/>
        <item x="4227"/>
        <item x="4701"/>
        <item x="9087"/>
        <item x="9305"/>
        <item x="5841"/>
        <item x="5924"/>
        <item x="2439"/>
        <item x="9151"/>
        <item x="8775"/>
        <item x="8691"/>
        <item x="9393"/>
        <item x="3222"/>
        <item x="8033"/>
        <item x="9036"/>
        <item x="7632"/>
        <item x="911"/>
        <item x="1688"/>
        <item x="2131"/>
        <item x="6224"/>
        <item x="9508"/>
        <item x="602"/>
        <item x="8201"/>
        <item x="2666"/>
        <item x="2111"/>
        <item x="1374"/>
        <item x="7267"/>
        <item x="938"/>
        <item x="5460"/>
        <item x="5690"/>
        <item x="489"/>
        <item x="6239"/>
        <item x="4647"/>
        <item x="8650"/>
        <item x="5632"/>
        <item x="2654"/>
        <item x="5728"/>
        <item x="2491"/>
        <item x="4579"/>
        <item x="8913"/>
        <item x="8831"/>
        <item x="9275"/>
        <item x="8308"/>
        <item x="548"/>
        <item x="4643"/>
        <item x="5306"/>
        <item x="1483"/>
        <item x="490"/>
        <item x="6294"/>
        <item x="6357"/>
        <item x="1642"/>
        <item x="3251"/>
        <item x="3710"/>
        <item x="2391"/>
        <item x="4509"/>
        <item x="5895"/>
        <item x="9278"/>
        <item x="6273"/>
        <item x="2799"/>
        <item x="7920"/>
        <item x="6221"/>
        <item x="3227"/>
        <item x="7786"/>
        <item x="9419"/>
        <item x="6574"/>
        <item x="4858"/>
        <item x="8709"/>
        <item x="9365"/>
        <item x="4154"/>
        <item x="7602"/>
        <item x="39"/>
        <item x="4441"/>
        <item x="6538"/>
        <item x="4930"/>
        <item x="4695"/>
        <item x="6067"/>
        <item x="129"/>
        <item x="4854"/>
        <item x="654"/>
        <item x="8333"/>
        <item x="522"/>
        <item x="969"/>
        <item x="1074"/>
        <item x="755"/>
        <item x="840"/>
        <item x="6638"/>
        <item x="9428"/>
        <item x="382"/>
        <item x="8574"/>
        <item x="7811"/>
        <item x="1869"/>
        <item x="5557"/>
        <item x="4211"/>
        <item x="432"/>
        <item x="1403"/>
        <item x="3310"/>
        <item x="3571"/>
        <item x="8118"/>
        <item x="1749"/>
        <item x="18"/>
        <item x="772"/>
        <item x="8324"/>
        <item x="3883"/>
        <item x="2436"/>
        <item x="8523"/>
        <item x="6924"/>
        <item x="7029"/>
        <item x="4611"/>
        <item x="1283"/>
        <item x="6175"/>
        <item x="4508"/>
        <item x="1475"/>
        <item x="5875"/>
        <item x="1746"/>
        <item x="8569"/>
        <item x="1274"/>
        <item x="1066"/>
        <item x="6676"/>
        <item x="994"/>
        <item x="8066"/>
        <item x="3309"/>
        <item x="9457"/>
        <item x="8390"/>
        <item x="7619"/>
        <item x="7120"/>
        <item x="4952"/>
        <item x="5685"/>
        <item x="6504"/>
        <item x="7903"/>
        <item x="117"/>
        <item x="6482"/>
        <item x="5016"/>
        <item x="972"/>
        <item x="8144"/>
        <item x="5894"/>
        <item x="7584"/>
        <item x="4069"/>
        <item x="3225"/>
        <item x="4166"/>
        <item x="6054"/>
        <item x="5743"/>
        <item x="1830"/>
        <item x="533"/>
        <item x="4272"/>
        <item x="8423"/>
        <item x="5406"/>
        <item x="6914"/>
        <item x="9420"/>
        <item x="2005"/>
        <item x="945"/>
        <item x="7793"/>
        <item x="375"/>
        <item x="1273"/>
        <item x="1949"/>
        <item x="5266"/>
        <item x="3621"/>
        <item x="3957"/>
        <item x="950"/>
        <item x="7718"/>
        <item x="2683"/>
        <item x="1649"/>
        <item x="8662"/>
        <item x="675"/>
        <item x="8759"/>
        <item x="8865"/>
        <item x="7138"/>
        <item x="1785"/>
        <item x="3214"/>
        <item x="3640"/>
        <item x="8661"/>
        <item x="5736"/>
        <item x="381"/>
        <item x="4004"/>
        <item x="5833"/>
        <item x="8887"/>
        <item x="937"/>
        <item x="8318"/>
        <item x="2971"/>
        <item x="5219"/>
        <item x="3478"/>
        <item x="3962"/>
        <item x="3120"/>
        <item x="32"/>
        <item x="4911"/>
        <item x="2181"/>
        <item x="3176"/>
        <item x="5001"/>
        <item x="71"/>
        <item x="1699"/>
        <item x="809"/>
        <item x="9313"/>
        <item x="7259"/>
        <item x="6435"/>
        <item x="2379"/>
        <item x="5962"/>
        <item x="8801"/>
        <item x="4135"/>
        <item x="2660"/>
        <item x="398"/>
        <item x="4413"/>
        <item x="7145"/>
        <item x="4977"/>
        <item x="6545"/>
        <item x="4225"/>
        <item x="378"/>
        <item x="3827"/>
        <item x="7210"/>
        <item x="9374"/>
        <item x="8962"/>
        <item x="7638"/>
        <item x="7201"/>
        <item x="3789"/>
        <item x="8898"/>
        <item x="3731"/>
        <item x="5106"/>
        <item x="6745"/>
        <item x="9220"/>
        <item x="191"/>
        <item x="3389"/>
        <item x="7403"/>
        <item x="7512"/>
        <item x="4656"/>
        <item x="9451"/>
        <item x="6253"/>
        <item x="5667"/>
        <item x="3078"/>
        <item x="2613"/>
        <item x="2298"/>
        <item x="5817"/>
        <item x="8074"/>
        <item x="6094"/>
        <item x="6911"/>
        <item x="3599"/>
        <item x="509"/>
        <item x="3074"/>
        <item x="9334"/>
        <item x="4038"/>
        <item x="9268"/>
        <item x="1278"/>
        <item x="7149"/>
        <item x="8165"/>
        <item x="2881"/>
        <item x="5374"/>
        <item x="7224"/>
        <item x="9093"/>
        <item x="2662"/>
        <item x="1061"/>
        <item x="2292"/>
        <item x="5066"/>
        <item x="6281"/>
        <item x="6794"/>
        <item x="1154"/>
        <item x="2022"/>
        <item x="1012"/>
        <item x="105"/>
        <item x="9199"/>
        <item x="8722"/>
        <item x="422"/>
        <item x="2518"/>
        <item x="7870"/>
        <item x="497"/>
        <item x="2947"/>
        <item x="3880"/>
        <item x="8540"/>
        <item x="3031"/>
        <item x="3522"/>
        <item x="8415"/>
        <item x="837"/>
        <item x="1600"/>
        <item x="8432"/>
        <item x="5554"/>
        <item x="6961"/>
        <item x="8463"/>
        <item x="1618"/>
        <item x="1758"/>
        <item x="3049"/>
        <item x="1307"/>
        <item x="2101"/>
        <item x="6215"/>
        <item x="7047"/>
        <item x="1179"/>
        <item x="5738"/>
        <item x="4819"/>
        <item x="6728"/>
        <item x="1617"/>
        <item x="1765"/>
        <item x="6956"/>
        <item x="2278"/>
        <item x="3906"/>
        <item x="4276"/>
        <item x="3854"/>
        <item x="2477"/>
        <item x="3688"/>
        <item x="510"/>
        <item x="7387"/>
        <item x="7307"/>
        <item x="4522"/>
        <item x="6473"/>
        <item x="6431"/>
        <item x="2705"/>
        <item x="5357"/>
        <item x="5141"/>
        <item x="821"/>
        <item x="6579"/>
        <item x="4904"/>
        <item x="6905"/>
        <item x="118"/>
        <item x="3001"/>
        <item x="3150"/>
        <item x="6430"/>
        <item x="3546"/>
        <item x="3576"/>
        <item x="9187"/>
        <item x="2583"/>
        <item x="7070"/>
        <item x="209"/>
        <item x="3315"/>
        <item x="7524"/>
        <item x="7527"/>
        <item x="9372"/>
        <item x="5905"/>
        <item x="9607"/>
        <item x="1827"/>
        <item x="9142"/>
        <item x="9238"/>
        <item x="799"/>
        <item x="1318"/>
        <item x="3022"/>
        <item x="9569"/>
        <item x="2034"/>
        <item x="6626"/>
        <item x="9085"/>
        <item x="3033"/>
        <item x="8176"/>
        <item x="649"/>
        <item x="8779"/>
        <item x="3357"/>
        <item x="6216"/>
        <item x="1834"/>
        <item x="89"/>
        <item x="1515"/>
        <item x="9446"/>
        <item x="4560"/>
        <item x="2347"/>
        <item x="5847"/>
        <item x="8622"/>
        <item x="6718"/>
        <item x="5317"/>
        <item x="388"/>
        <item x="4802"/>
        <item x="2288"/>
        <item x="4200"/>
        <item x="882"/>
        <item x="1409"/>
        <item x="3333"/>
        <item x="6080"/>
        <item x="1832"/>
        <item x="8980"/>
        <item x="645"/>
        <item x="734"/>
        <item x="188"/>
        <item x="5017"/>
        <item x="8021"/>
        <item x="5455"/>
        <item x="6207"/>
        <item x="4406"/>
        <item x="5912"/>
        <item x="6202"/>
        <item x="5334"/>
        <item x="4791"/>
        <item x="5848"/>
        <item x="3320"/>
        <item x="7216"/>
        <item x="1366"/>
        <item x="7240"/>
        <item x="6514"/>
        <item x="5128"/>
        <item x="5217"/>
        <item x="6249"/>
        <item x="589"/>
        <item x="5363"/>
        <item x="3558"/>
        <item x="2205"/>
        <item x="8284"/>
        <item x="5586"/>
        <item x="7449"/>
        <item x="4660"/>
        <item x="1571"/>
        <item x="4315"/>
        <item x="9416"/>
        <item x="6297"/>
        <item x="2855"/>
        <item x="403"/>
        <item x="211"/>
        <item x="913"/>
        <item x="4251"/>
        <item x="7717"/>
        <item x="6854"/>
        <item x="8495"/>
        <item x="898"/>
        <item x="9271"/>
        <item x="6598"/>
        <item x="7549"/>
        <item x="7595"/>
        <item x="3540"/>
        <item x="9098"/>
        <item x="5516"/>
        <item x="3021"/>
        <item x="6102"/>
        <item x="3911"/>
        <item x="4002"/>
        <item x="6960"/>
        <item x="6965"/>
        <item x="6325"/>
        <item x="6799"/>
        <item x="6886"/>
        <item x="5717"/>
        <item x="5964"/>
        <item x="8546"/>
        <item x="7312"/>
        <item x="8764"/>
        <item x="7136"/>
        <item x="6802"/>
        <item x="8880"/>
        <item x="1020"/>
        <item x="312"/>
        <item x="2280"/>
        <item x="4481"/>
        <item x="6103"/>
        <item x="1051"/>
        <item x="2625"/>
        <item x="1929"/>
        <item x="5592"/>
        <item x="3698"/>
        <item x="3607"/>
        <item x="6299"/>
        <item x="4773"/>
        <item x="5628"/>
        <item x="1756"/>
        <item x="2113"/>
        <item x="9173"/>
        <item x="9478"/>
        <item x="1522"/>
        <item x="9246"/>
        <item x="3509"/>
        <item x="9185"/>
        <item x="8388"/>
        <item x="1446"/>
        <item x="2694"/>
        <item x="5729"/>
        <item x="2017"/>
        <item x="1577"/>
        <item x="986"/>
        <item x="4640"/>
        <item x="233"/>
        <item x="6793"/>
        <item x="4474"/>
        <item x="5542"/>
        <item x="6403"/>
        <item x="5955"/>
        <item x="4972"/>
        <item x="6119"/>
        <item x="4267"/>
        <item x="3697"/>
        <item x="6024"/>
        <item x="7425"/>
        <item x="8685"/>
        <item x="1950"/>
        <item x="7664"/>
        <item x="4576"/>
        <item x="5227"/>
        <item x="2455"/>
        <item x="7330"/>
        <item x="3162"/>
        <item x="9510"/>
        <item x="2544"/>
        <item x="1560"/>
        <item x="5337"/>
        <item x="8914"/>
        <item x="8297"/>
        <item x="5947"/>
        <item x="8675"/>
        <item x="8161"/>
        <item x="6454"/>
        <item x="1822"/>
        <item x="4201"/>
        <item x="965"/>
        <item x="9065"/>
        <item x="1078"/>
        <item x="6773"/>
        <item x="610"/>
        <item x="4018"/>
        <item x="6508"/>
        <item x="6887"/>
        <item x="7049"/>
        <item x="4096"/>
        <item x="9145"/>
        <item x="5413"/>
        <item x="820"/>
        <item x="1816"/>
        <item x="4235"/>
        <item x="4578"/>
        <item x="1443"/>
        <item x="7452"/>
        <item x="8416"/>
        <item x="6791"/>
        <item x="2574"/>
        <item x="8484"/>
        <item x="6647"/>
        <item x="2626"/>
        <item x="7893"/>
        <item x="6643"/>
        <item x="9274"/>
        <item x="3174"/>
        <item x="3127"/>
        <item x="8998"/>
        <item x="959"/>
        <item x="8581"/>
        <item x="7879"/>
        <item x="3123"/>
        <item x="6566"/>
        <item x="3617"/>
        <item x="3011"/>
        <item x="6164"/>
        <item x="495"/>
        <item x="321"/>
        <item x="6244"/>
        <item x="9584"/>
        <item x="8065"/>
        <item x="4238"/>
        <item x="6334"/>
        <item x="7265"/>
        <item x="7385"/>
        <item x="4461"/>
        <item x="98"/>
        <item x="1751"/>
        <item x="5333"/>
        <item x="6395"/>
        <item x="1907"/>
        <item x="2264"/>
        <item x="360"/>
        <item x="4518"/>
        <item x="7923"/>
        <item x="815"/>
        <item x="4368"/>
        <item x="7649"/>
        <item x="3298"/>
        <item x="1378"/>
        <item x="3025"/>
        <item x="4147"/>
        <item x="5822"/>
        <item x="3471"/>
        <item x="9024"/>
        <item x="6005"/>
        <item x="7170"/>
        <item x="6653"/>
        <item x="9241"/>
        <item x="9394"/>
        <item x="5479"/>
        <item x="3055"/>
        <item x="6673"/>
        <item x="1644"/>
        <item x="2359"/>
        <item x="9052"/>
        <item x="5671"/>
        <item x="5078"/>
        <item x="8627"/>
        <item x="1679"/>
        <item x="7074"/>
        <item x="6339"/>
        <item x="6614"/>
        <item x="3235"/>
        <item x="8897"/>
        <item x="8397"/>
        <item x="1910"/>
        <item x="7704"/>
        <item x="5326"/>
        <item x="7212"/>
        <item x="3229"/>
        <item x="4395"/>
        <item x="8124"/>
        <item x="361"/>
        <item x="3301"/>
        <item x="5034"/>
        <item x="7554"/>
        <item x="5495"/>
        <item x="3295"/>
        <item x="8040"/>
        <item x="4793"/>
        <item x="3584"/>
        <item x="3551"/>
        <item x="2466"/>
        <item x="941"/>
        <item x="2569"/>
        <item x="6546"/>
        <item x="138"/>
        <item x="7667"/>
        <item x="5918"/>
        <item x="1319"/>
        <item x="6698"/>
        <item x="1777"/>
        <item x="5420"/>
        <item x="7701"/>
        <item x="3325"/>
        <item x="3493"/>
        <item x="3653"/>
        <item x="4366"/>
        <item x="4997"/>
        <item x="9254"/>
        <item x="8044"/>
        <item x="5083"/>
        <item x="1053"/>
        <item x="3259"/>
        <item x="1174"/>
        <item x="6990"/>
        <item x="6467"/>
        <item x="5094"/>
        <item x="373"/>
        <item x="732"/>
        <item x="3292"/>
        <item x="8135"/>
        <item x="8939"/>
        <item x="9344"/>
        <item x="501"/>
        <item x="7079"/>
        <item x="7373"/>
        <item x="779"/>
        <item x="6184"/>
        <item x="9244"/>
        <item x="9203"/>
        <item x="5922"/>
        <item x="3515"/>
        <item x="8009"/>
        <item x="3433"/>
        <item x="1329"/>
        <item x="7936"/>
        <item x="8143"/>
        <item x="4385"/>
        <item x="5599"/>
        <item x="9405"/>
        <item x="5648"/>
        <item x="229"/>
        <item x="3898"/>
        <item x="9550"/>
        <item x="5439"/>
        <item x="4405"/>
        <item x="6232"/>
        <item x="8767"/>
        <item x="1959"/>
        <item x="8438"/>
        <item x="6064"/>
        <item x="2332"/>
        <item x="5861"/>
        <item x="2324"/>
        <item x="1497"/>
        <item x="9108"/>
        <item x="4445"/>
        <item x="6712"/>
        <item x="4"/>
        <item x="4755"/>
        <item x="5442"/>
        <item x="1133"/>
        <item x="9190"/>
        <item x="4281"/>
        <item x="3054"/>
        <item x="3139"/>
        <item x="8537"/>
        <item x="1586"/>
        <item x="5800"/>
        <item x="4178"/>
        <item x="2956"/>
        <item x="5427"/>
        <item x="9341"/>
        <item x="5184"/>
        <item x="7415"/>
        <item x="9604"/>
        <item x="8930"/>
        <item x="7037"/>
        <item x="6757"/>
        <item x="8238"/>
        <item x="1121"/>
        <item x="5873"/>
        <item x="2268"/>
        <item x="1047"/>
        <item x="2427"/>
        <item x="4143"/>
        <item x="7573"/>
        <item x="7239"/>
        <item x="8608"/>
        <item x="1840"/>
        <item x="292"/>
        <item x="127"/>
        <item x="3660"/>
        <item x="2514"/>
        <item x="6787"/>
        <item x="2703"/>
        <item x="4883"/>
        <item x="3594"/>
        <item x="3307"/>
        <item x="2818"/>
        <item x="228"/>
        <item x="7466"/>
        <item x="4674"/>
        <item x="9605"/>
        <item x="4220"/>
        <item x="7642"/>
        <item x="72"/>
        <item x="3588"/>
        <item x="983"/>
        <item x="7354"/>
        <item x="2772"/>
        <item x="535"/>
        <item x="5206"/>
        <item x="7864"/>
        <item x="6426"/>
        <item x="6413"/>
        <item x="613"/>
        <item x="313"/>
        <item x="5390"/>
        <item x="1942"/>
        <item x="3890"/>
        <item x="8849"/>
        <item x="6079"/>
        <item x="8693"/>
        <item x="4604"/>
        <item x="6811"/>
        <item x="6147"/>
        <item x="4103"/>
        <item x="5270"/>
        <item x="2871"/>
        <item x="42"/>
        <item x="3819"/>
        <item x="5843"/>
        <item x="7986"/>
        <item x="4396"/>
        <item x="5795"/>
        <item x="8211"/>
        <item x="2425"/>
        <item x="1833"/>
        <item x="1829"/>
        <item x="5578"/>
        <item x="3356"/>
        <item x="1676"/>
        <item x="8056"/>
        <item x="2941"/>
        <item x="9361"/>
        <item x="63"/>
        <item x="2145"/>
        <item x="8937"/>
        <item x="7064"/>
        <item x="1882"/>
        <item x="2957"/>
        <item x="4697"/>
        <item x="2483"/>
        <item x="1381"/>
        <item x="5012"/>
        <item x="2776"/>
        <item x="1658"/>
        <item x="8776"/>
        <item x="8843"/>
        <item x="5107"/>
        <item x="5535"/>
        <item x="4210"/>
        <item x="1508"/>
        <item x="5121"/>
        <item x="3181"/>
        <item x="6591"/>
        <item x="3147"/>
        <item x="194"/>
        <item x="8295"/>
        <item x="5913"/>
        <item x="7176"/>
        <item x="1978"/>
        <item x="4155"/>
        <item x="4609"/>
        <item x="8150"/>
        <item x="8817"/>
        <item x="2190"/>
        <item x="5701"/>
        <item x="6900"/>
        <item x="8959"/>
        <item x="3844"/>
        <item x="788"/>
        <item x="6350"/>
        <item x="3069"/>
        <item x="8800"/>
        <item x="2206"/>
        <item x="2496"/>
        <item x="1389"/>
        <item x="6517"/>
        <item x="399"/>
        <item x="9054"/>
        <item x="1317"/>
        <item x="4957"/>
        <item x="2960"/>
        <item x="3990"/>
        <item x="4747"/>
        <item x="5954"/>
        <item x="3585"/>
        <item x="218"/>
        <item x="4083"/>
        <item x="2702"/>
        <item x="3786"/>
        <item x="3178"/>
        <item x="4359"/>
        <item x="55"/>
        <item x="9306"/>
        <item x="1187"/>
        <item x="5941"/>
        <item x="7823"/>
        <item x="5344"/>
        <item x="2096"/>
        <item x="3364"/>
        <item x="3840"/>
        <item x="3877"/>
        <item x="5064"/>
        <item x="7066"/>
        <item x="1243"/>
        <item x="7156"/>
        <item x="2777"/>
        <item x="1707"/>
        <item x="2986"/>
        <item x="7707"/>
        <item x="2175"/>
        <item x="2210"/>
        <item x="6138"/>
        <item x="5605"/>
        <item x="7975"/>
        <item x="2048"/>
        <item x="516"/>
        <item x="4525"/>
        <item x="6317"/>
        <item x="1650"/>
        <item x="2305"/>
        <item x="3381"/>
        <item x="1006"/>
        <item x="1086"/>
        <item x="765"/>
        <item x="2459"/>
        <item x="9130"/>
        <item x="1581"/>
        <item x="8223"/>
        <item x="1418"/>
        <item x="9096"/>
        <item x="4024"/>
        <item x="3856"/>
        <item x="9180"/>
        <item x="2754"/>
        <item x="3058"/>
        <item x="6784"/>
        <item x="1082"/>
        <item x="4301"/>
        <item x="1760"/>
        <item x="7493"/>
        <item x="7662"/>
        <item x="9635"/>
        <item x="4893"/>
        <item x="7097"/>
        <item x="1663"/>
        <item x="2816"/>
        <item x="5295"/>
        <item x="1335"/>
        <item x="5669"/>
        <item x="5029"/>
        <item x="3672"/>
        <item x="7218"/>
        <item x="4424"/>
        <item x="9409"/>
        <item x="2087"/>
        <item x="7862"/>
        <item x="7926"/>
        <item x="6621"/>
        <item x="6347"/>
        <item x="7680"/>
        <item x="4065"/>
        <item x="2274"/>
        <item x="975"/>
        <item x="9521"/>
        <item x="372"/>
        <item x="2758"/>
        <item x="684"/>
        <item x="5279"/>
        <item x="5136"/>
        <item x="6648"/>
        <item x="2093"/>
        <item x="1575"/>
        <item x="5446"/>
        <item x="7994"/>
        <item x="144"/>
        <item x="5742"/>
        <item x="7052"/>
        <item x="1884"/>
        <item x="6093"/>
        <item x="2380"/>
        <item x="8245"/>
        <item x="494"/>
        <item x="2588"/>
        <item x="4888"/>
        <item x="793"/>
        <item x="3024"/>
        <item x="7814"/>
        <item x="3581"/>
        <item x="5324"/>
        <item x="3371"/>
        <item x="136"/>
        <item x="7720"/>
        <item x="17"/>
        <item x="7130"/>
        <item x="4132"/>
        <item x="9226"/>
        <item x="8049"/>
        <item x="1986"/>
        <item x="4847"/>
        <item x="1857"/>
        <item x="9028"/>
        <item x="4322"/>
        <item x="2432"/>
        <item x="2309"/>
        <item x="9494"/>
        <item x="8330"/>
        <item x="2199"/>
        <item x="7045"/>
        <item x="4057"/>
        <item x="7651"/>
        <item x="9184"/>
        <item x="1502"/>
        <item x="6892"/>
        <item x="1878"/>
        <item x="5277"/>
        <item x="7590"/>
        <item x="2513"/>
        <item x="5372"/>
        <item x="2147"/>
        <item x="7749"/>
        <item x="5387"/>
        <item x="8954"/>
        <item x="7411"/>
        <item x="8156"/>
        <item x="59"/>
        <item x="8141"/>
        <item x="1031"/>
        <item x="1932"/>
        <item x="8437"/>
        <item x="3714"/>
        <item x="4488"/>
        <item x="8970"/>
        <item x="8224"/>
        <item x="196"/>
        <item x="6594"/>
        <item x="7140"/>
        <item x="9414"/>
        <item x="1455"/>
        <item x="851"/>
        <item x="1279"/>
        <item x="4966"/>
        <item x="711"/>
        <item x="5709"/>
        <item x="5150"/>
        <item x="8948"/>
        <item x="9608"/>
        <item x="7983"/>
        <item x="1482"/>
        <item x="222"/>
        <item x="8771"/>
        <item x="1899"/>
        <item x="9573"/>
        <item x="1624"/>
        <item x="5421"/>
        <item x="899"/>
        <item x="1877"/>
        <item x="8618"/>
        <item x="5853"/>
        <item x="2526"/>
        <item x="1647"/>
        <item x="6981"/>
        <item x="1916"/>
        <item x="6921"/>
        <item x="713"/>
        <item x="9310"/>
        <item x="8524"/>
        <item x="9071"/>
        <item x="7550"/>
        <item x="5385"/>
        <item x="3986"/>
        <item x="9591"/>
        <item x="1195"/>
        <item x="7759"/>
        <item x="5130"/>
        <item x="1054"/>
        <item x="701"/>
        <item x="4357"/>
        <item x="9140"/>
        <item x="3667"/>
        <item x="6925"/>
        <item x="5086"/>
        <item x="3097"/>
        <item x="7010"/>
        <item x="6451"/>
        <item x="2283"/>
        <item x="2889"/>
        <item x="1251"/>
        <item x="1207"/>
        <item x="3936"/>
        <item x="7263"/>
        <item x="6211"/>
        <item x="4935"/>
        <item x="2512"/>
        <item x="1701"/>
        <item x="241"/>
        <item x="3912"/>
        <item x="8465"/>
        <item x="8157"/>
        <item x="4881"/>
        <item x="9041"/>
        <item x="3727"/>
        <item x="2037"/>
        <item x="977"/>
        <item x="748"/>
        <item x="8454"/>
        <item x="3627"/>
        <item x="4709"/>
        <item x="4515"/>
        <item x="7851"/>
        <item x="5018"/>
        <item x="4577"/>
        <item x="1258"/>
        <item x="4498"/>
        <item x="4182"/>
        <item x="123"/>
        <item x="6581"/>
        <item x="7863"/>
        <item x="2833"/>
        <item x="1159"/>
        <item x="9321"/>
        <item x="8724"/>
        <item x="1402"/>
        <item x="1670"/>
        <item x="5654"/>
        <item x="1564"/>
        <item x="7429"/>
        <item x="6687"/>
        <item x="8703"/>
        <item x="78"/>
        <item x="85"/>
        <item x="3562"/>
        <item x="5409"/>
        <item x="7298"/>
        <item x="6738"/>
        <item x="1432"/>
        <item x="7915"/>
        <item x="2421"/>
        <item x="1092"/>
        <item x="7135"/>
        <item x="9357"/>
        <item x="856"/>
        <item x="4692"/>
        <item x="3"/>
        <item x="9300"/>
        <item x="7623"/>
        <item x="8291"/>
        <item x="1235"/>
        <item x="6338"/>
        <item x="736"/>
        <item x="272"/>
        <item x="1730"/>
        <item x="2100"/>
        <item x="1990"/>
        <item x="5830"/>
        <item x="2355"/>
        <item x="2372"/>
        <item x="2931"/>
        <item x="6754"/>
        <item x="7854"/>
        <item x="3394"/>
        <item x="189"/>
        <item x="8788"/>
        <item x="3517"/>
        <item x="2725"/>
        <item x="2994"/>
        <item x="5254"/>
        <item x="5939"/>
        <item x="3875"/>
        <item x="9242"/>
        <item x="8328"/>
        <item x="637"/>
        <item x="1304"/>
        <item x="8502"/>
        <item x="2992"/>
        <item x="6873"/>
        <item x="2386"/>
        <item x="3099"/>
        <item x="410"/>
        <item x="8621"/>
        <item x="8168"/>
        <item x="2256"/>
        <item x="4788"/>
        <item x="6291"/>
        <item x="979"/>
        <item x="8268"/>
        <item x="3516"/>
        <item x="712"/>
        <item x="1127"/>
        <item x="6842"/>
        <item x="8840"/>
        <item x="8968"/>
        <item x="8952"/>
        <item x="1140"/>
        <item x="5090"/>
        <item x="5297"/>
        <item x="7199"/>
        <item x="2617"/>
        <item x="9587"/>
        <item x="2737"/>
        <item x="3086"/>
        <item x="8120"/>
        <item x="5127"/>
        <item x="529"/>
        <item x="3919"/>
        <item x="4813"/>
        <item x="7872"/>
        <item x="5299"/>
        <item x="135"/>
        <item x="3816"/>
        <item x="9454"/>
        <item x="9324"/>
        <item x="8655"/>
        <item x="6795"/>
        <item x="4295"/>
        <item x="7977"/>
        <item x="5868"/>
        <item x="7626"/>
        <item x="3842"/>
        <item x="8064"/>
        <item x="2551"/>
        <item x="8841"/>
        <item x="9377"/>
        <item x="3528"/>
        <item x="5603"/>
        <item x="440"/>
        <item x="258"/>
        <item x="4098"/>
        <item x="5068"/>
        <item x="845"/>
        <item x="8660"/>
        <item x="4879"/>
        <item x="6969"/>
        <item x="7362"/>
        <item x="2394"/>
        <item x="3987"/>
        <item x="477"/>
        <item x="6033"/>
        <item x="9284"/>
        <item x="65"/>
        <item x="8112"/>
        <item x="8481"/>
        <item x="587"/>
        <item x="4546"/>
        <item x="8735"/>
        <item x="1567"/>
        <item x="1064"/>
        <item x="2605"/>
        <item x="133"/>
        <item x="5370"/>
        <item x="4784"/>
        <item x="1543"/>
        <item x="4863"/>
        <item x="644"/>
        <item x="4862"/>
        <item x="1341"/>
        <item x="2987"/>
        <item x="9302"/>
        <item x="8492"/>
        <item x="906"/>
        <item x="6148"/>
        <item x="9636"/>
        <item x="3639"/>
        <item x="5560"/>
        <item x="9138"/>
        <item x="3164"/>
        <item x="7620"/>
        <item x="3518"/>
        <item x="5575"/>
        <item x="2214"/>
        <item x="6043"/>
        <item x="3401"/>
        <item x="6749"/>
        <item x="6267"/>
        <item x="3296"/>
        <item x="7951"/>
        <item x="3498"/>
        <item x="8341"/>
        <item x="5140"/>
        <item x="6369"/>
        <item x="9084"/>
        <item x="5831"/>
        <item x="3293"/>
        <item x="9525"/>
        <item x="6836"/>
        <item x="2959"/>
        <item x="5577"/>
        <item x="6188"/>
        <item x="6109"/>
        <item x="5235"/>
        <item x="4106"/>
        <item x="8261"/>
        <item x="3427"/>
        <item x="6446"/>
        <item x="7053"/>
        <item x="5015"/>
        <item x="546"/>
        <item x="5552"/>
        <item x="7551"/>
        <item x="5373"/>
        <item x="9262"/>
        <item x="6028"/>
        <item x="3564"/>
        <item x="520"/>
        <item x="596"/>
        <item x="4912"/>
        <item x="8857"/>
        <item x="3324"/>
        <item x="9198"/>
        <item x="2921"/>
        <item x="4389"/>
        <item x="7465"/>
        <item x="1301"/>
        <item x="6354"/>
        <item x="7457"/>
        <item x="4628"/>
        <item x="1383"/>
        <item x="8742"/>
        <item x="8972"/>
        <item x="4391"/>
        <item x="4353"/>
        <item x="393"/>
        <item x="3090"/>
        <item x="750"/>
        <item x="2519"/>
        <item x="6390"/>
        <item x="9465"/>
        <item x="2968"/>
        <item x="3331"/>
        <item x="6118"/>
        <item x="3118"/>
        <item x="9336"/>
        <item x="7918"/>
        <item x="7459"/>
        <item x="7712"/>
        <item x="7274"/>
        <item x="9362"/>
        <item x="5393"/>
        <item x="6497"/>
        <item x="8899"/>
        <item x="8547"/>
        <item x="8934"/>
        <item x="3116"/>
        <item x="3392"/>
        <item x="880"/>
        <item x="8414"/>
        <item x="3510"/>
        <item x="8566"/>
        <item x="4013"/>
        <item x="5660"/>
        <item x="1900"/>
        <item x="6772"/>
        <item x="4094"/>
        <item x="5244"/>
        <item x="7957"/>
        <item x="7603"/>
        <item x="1778"/>
        <item x="2590"/>
        <item x="7714"/>
        <item x="8081"/>
        <item x="7850"/>
        <item x="8244"/>
        <item x="5172"/>
        <item x="5752"/>
        <item x="5481"/>
        <item x="7069"/>
        <item x="9195"/>
        <item x="5878"/>
        <item x="5051"/>
        <item x="4841"/>
        <item x="719"/>
        <item x="3155"/>
        <item x="3560"/>
        <item x="351"/>
        <item x="7802"/>
        <item x="6808"/>
        <item x="9212"/>
        <item x="8789"/>
        <item x="5999"/>
        <item x="2289"/>
        <item x="3391"/>
        <item x="2825"/>
        <item x="1338"/>
        <item x="7702"/>
        <item x="6377"/>
        <item x="1789"/>
        <item x="8532"/>
        <item x="6692"/>
        <item x="1130"/>
        <item x="6789"/>
        <item x="4852"/>
        <item x="8449"/>
        <item x="2565"/>
        <item x="4494"/>
        <item x="7248"/>
        <item x="4093"/>
        <item x="5095"/>
        <item x="8442"/>
        <item x="7225"/>
        <item x="2291"/>
        <item x="8298"/>
        <item x="4191"/>
        <item x="578"/>
        <item x="7984"/>
        <item x="5659"/>
        <item x="6624"/>
        <item x="7815"/>
        <item x="487"/>
        <item x="5635"/>
        <item x="1526"/>
        <item x="8593"/>
        <item x="8181"/>
        <item x="220"/>
        <item x="2789"/>
        <item x="363"/>
        <item x="9236"/>
        <item x="7050"/>
        <item x="9609"/>
        <item x="3959"/>
        <item x="3362"/>
        <item x="7652"/>
        <item x="7364"/>
        <item x="7881"/>
        <item x="1611"/>
        <item x="9200"/>
        <item x="7350"/>
        <item x="4806"/>
        <item x="4992"/>
        <item x="2120"/>
        <item x="9387"/>
        <item x="1180"/>
        <item x="7501"/>
        <item x="6831"/>
        <item x="4028"/>
        <item x="7448"/>
        <item x="7390"/>
        <item x="3580"/>
        <item x="3802"/>
        <item x="754"/>
        <item x="9157"/>
        <item x="5842"/>
        <item x="4371"/>
        <item x="4374"/>
        <item x="5480"/>
        <item x="4288"/>
        <item x="7708"/>
        <item x="5020"/>
        <item x="4062"/>
        <item x="2964"/>
        <item x="7540"/>
        <item x="1115"/>
        <item x="826"/>
        <item x="7797"/>
        <item x="1532"/>
        <item x="8466"/>
        <item x="6464"/>
        <item x="2125"/>
        <item x="8526"/>
        <item x="7922"/>
        <item x="2053"/>
        <item x="919"/>
        <item x="4573"/>
        <item x="7001"/>
        <item x="5"/>
        <item x="8108"/>
        <item x="8805"/>
        <item x="3368"/>
        <item x="3809"/>
        <item x="8266"/>
        <item x="6250"/>
        <item x="67"/>
        <item x="5229"/>
        <item x="6607"/>
        <item x="3305"/>
        <item x="7566"/>
        <item x="4271"/>
        <item x="2739"/>
        <item x="2640"/>
        <item x="5028"/>
        <item x="5249"/>
        <item x="7539"/>
        <item x="4869"/>
        <item x="5368"/>
        <item x="8207"/>
        <item x="5318"/>
        <item x="1255"/>
        <item x="9"/>
        <item x="2671"/>
        <item x="2698"/>
        <item x="6061"/>
        <item x="8460"/>
        <item x="6155"/>
        <item x="4774"/>
        <item x="8990"/>
        <item x="2764"/>
        <item x="6346"/>
        <item x="7355"/>
        <item x="4261"/>
        <item x="1666"/>
        <item x="1206"/>
        <item x="2901"/>
        <item x="7287"/>
        <item x="9449"/>
        <item x="8220"/>
        <item x="9601"/>
        <item x="642"/>
        <item x="5860"/>
        <item x="2905"/>
        <item x="8057"/>
        <item x="7209"/>
        <item x="4815"/>
        <item x="6994"/>
        <item x="3000"/>
        <item x="2966"/>
        <item x="9489"/>
        <item x="7769"/>
        <item x="7822"/>
        <item x="472"/>
        <item x="1060"/>
        <item x="1284"/>
        <item x="1815"/>
        <item x="4249"/>
        <item x="3795"/>
        <item x="3212"/>
        <item x="7644"/>
        <item x="1500"/>
        <item x="7859"/>
        <item x="5282"/>
        <item x="7071"/>
        <item x="5700"/>
        <item x="2200"/>
        <item x="7491"/>
        <item x="9440"/>
        <item x="6883"/>
        <item x="4582"/>
        <item x="957"/>
        <item x="4713"/>
        <item x="4519"/>
        <item x="5100"/>
        <item x="391"/>
        <item x="8218"/>
        <item x="6169"/>
        <item x="453"/>
        <item x="2397"/>
        <item x="5867"/>
        <item x="9070"/>
        <item x="2938"/>
        <item x="8507"/>
        <item x="8280"/>
        <item x="839"/>
        <item x="8138"/>
        <item x="7799"/>
        <item x="2486"/>
        <item x="5255"/>
        <item x="4618"/>
        <item x="308"/>
        <item x="1849"/>
        <item x="6719"/>
        <item x="7990"/>
        <item x="2713"/>
        <item x="3486"/>
        <item x="7157"/>
        <item x="6635"/>
        <item x="6120"/>
        <item x="4501"/>
        <item x="6399"/>
        <item x="2506"/>
        <item x="3254"/>
        <item x="3143"/>
        <item x="3302"/>
        <item x="3757"/>
        <item x="1599"/>
        <item x="3788"/>
        <item x="3386"/>
        <item x="5569"/>
        <item x="2724"/>
        <item x="7315"/>
        <item x="4434"/>
        <item x="3126"/>
        <item x="7044"/>
        <item x="9191"/>
        <item x="8666"/>
        <item x="1416"/>
        <item x="8637"/>
        <item x="5381"/>
        <item x="5756"/>
        <item x="7189"/>
        <item x="8791"/>
        <item x="8417"/>
        <item x="2593"/>
        <item x="4796"/>
        <item x="4464"/>
        <item x="8054"/>
        <item x="7752"/>
        <item x="5309"/>
        <item x="9575"/>
        <item x="5983"/>
        <item x="3619"/>
        <item x="836"/>
        <item x="4495"/>
        <item x="5143"/>
        <item x="1459"/>
        <item x="5416"/>
        <item x="8186"/>
        <item x="1164"/>
        <item x="8924"/>
        <item x="1716"/>
        <item x="9265"/>
        <item x="9560"/>
        <item x="7705"/>
        <item x="618"/>
        <item x="7023"/>
        <item x="1677"/>
        <item x="4762"/>
        <item x="171"/>
        <item x="3018"/>
        <item x="2221"/>
        <item x="9286"/>
        <item x="4416"/>
        <item x="29"/>
        <item x="3569"/>
        <item x="9296"/>
        <item x="1118"/>
        <item x="8711"/>
        <item x="5805"/>
        <item x="4199"/>
        <item x="2323"/>
        <item x="2911"/>
        <item x="5486"/>
        <item x="9104"/>
        <item x="1445"/>
        <item x="6085"/>
        <item x="1911"/>
        <item x="6034"/>
        <item x="4937"/>
        <item x="9251"/>
        <item x="7832"/>
        <item x="7360"/>
        <item x="5801"/>
        <item x="5366"/>
        <item x="7860"/>
        <item x="5748"/>
        <item x="275"/>
        <item x="6585"/>
        <item x="424"/>
        <item x="409"/>
        <item x="964"/>
        <item x="9081"/>
        <item x="4817"/>
        <item x="7616"/>
        <item x="892"/>
        <item x="3946"/>
        <item x="6082"/>
        <item x="6083"/>
        <item x="2741"/>
        <item x="4193"/>
        <item x="9385"/>
        <item x="1471"/>
        <item x="4080"/>
        <item x="2170"/>
        <item x="5757"/>
        <item x="1290"/>
        <item x="5023"/>
        <item x="7469"/>
        <item x="3713"/>
        <item x="7424"/>
        <item x="8984"/>
        <item x="4543"/>
        <item x="366"/>
        <item x="3431"/>
        <item x="2763"/>
        <item x="3495"/>
        <item x="4043"/>
        <item x="9436"/>
        <item x="4456"/>
        <item x="8072"/>
        <item x="1814"/>
        <item x="1513"/>
        <item x="6646"/>
        <item x="3703"/>
        <item x="774"/>
        <item x="1026"/>
        <item x="4741"/>
        <item x="3193"/>
        <item x="3445"/>
        <item x="8598"/>
        <item x="2743"/>
        <item x="309"/>
        <item x="4208"/>
        <item x="1724"/>
        <item x="1352"/>
        <item x="2810"/>
        <item x="1870"/>
        <item x="6978"/>
        <item x="1518"/>
        <item x="4775"/>
        <item x="9402"/>
        <item x="8185"/>
        <item x="8419"/>
        <item x="4700"/>
        <item x="3238"/>
        <item x="8262"/>
        <item x="6167"/>
        <item x="1457"/>
        <item x="2580"/>
        <item x="7683"/>
        <item x="2521"/>
        <item x="6753"/>
        <item x="451"/>
        <item x="4327"/>
        <item x="2007"/>
        <item x="8047"/>
        <item x="9585"/>
        <item x="6633"/>
        <item x="5626"/>
        <item x="9506"/>
        <item x="1393"/>
        <item x="7234"/>
        <item x="3726"/>
        <item x="3148"/>
        <item x="4115"/>
        <item x="4743"/>
        <item x="4203"/>
        <item x="628"/>
        <item x="4192"/>
        <item x="3903"/>
        <item x="3874"/>
        <item x="7344"/>
        <item x="4826"/>
        <item x="221"/>
        <item x="8075"/>
        <item x="8992"/>
        <item x="8596"/>
        <item x="1433"/>
        <item x="9253"/>
        <item x="7578"/>
        <item x="8597"/>
        <item x="128"/>
        <item x="4216"/>
        <item x="5641"/>
        <item x="4319"/>
        <item t="default"/>
      </items>
    </pivotField>
    <pivotField showAll="0"/>
    <pivotField showAll="0"/>
    <pivotField subtotalTop="0" showAll="0">
      <items count="15">
        <item x="0"/>
        <item x="1"/>
        <item x="2"/>
        <item x="3"/>
        <item x="4"/>
        <item x="5"/>
        <item x="6"/>
        <item x="7"/>
        <item x="8"/>
        <item x="9"/>
        <item x="10"/>
        <item x="11"/>
        <item x="12"/>
        <item x="13"/>
        <item t="default"/>
      </items>
    </pivotField>
    <pivotField subtotalTop="0" showAll="0">
      <items count="7">
        <item x="0"/>
        <item x="1"/>
        <item x="2"/>
        <item x="3"/>
        <item x="4"/>
        <item x="5"/>
        <item t="default"/>
      </items>
    </pivotField>
    <pivotField subtotalTop="0" showAll="0">
      <items count="5">
        <item x="0"/>
        <item x="1"/>
        <item x="2"/>
        <item x="3"/>
        <item t="default"/>
      </items>
    </pivotField>
  </pivotFields>
  <rowFields count="2">
    <field x="7"/>
    <field x="8"/>
  </rowFields>
  <rowItems count="7">
    <i>
      <x v="1"/>
    </i>
    <i>
      <x v="2"/>
    </i>
    <i>
      <x v="3"/>
    </i>
    <i>
      <x v="4"/>
    </i>
    <i>
      <x/>
    </i>
    <i>
      <x v="5"/>
    </i>
    <i t="grand">
      <x/>
    </i>
  </rowItems>
  <colFields count="1">
    <field x="-2"/>
  </colFields>
  <colItems count="2">
    <i>
      <x/>
    </i>
    <i i="1">
      <x v="1"/>
    </i>
  </colItems>
  <pageFields count="1">
    <pageField fld="4" item="2" hier="-1"/>
  </pageFields>
  <dataFields count="2">
    <dataField name="Sum of Net Sales (PKR)" fld="12" baseField="0" baseItem="0"/>
    <dataField name="Sum of Net Sales (PKR)2" fld="12" showDataAs="percentOfTotal" baseField="0" baseItem="0" numFmtId="10"/>
  </dataField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CCB558-DB5A-4C21-8317-BDB1D2A03810}" sourceName="Region">
  <pivotTables>
    <pivotTable tabId="6" name="Net Sales by Product Category and Region"/>
  </pivotTables>
  <data>
    <tabular pivotCacheId="1416648847">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701CE6A-9BBD-4B84-AEF3-2A32F10BD0D2}" sourceName="Payment Method">
  <pivotTables>
    <pivotTable tabId="6" name="Net Sales by Product Category and Region"/>
  </pivotTables>
  <data>
    <tabular pivotCacheId="1416648847">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53D88B8-F1D2-471B-917D-D98D31BB5698}" sourceName="City">
  <pivotTables>
    <pivotTable tabId="6" name="Net Sales by Product Category and Region"/>
  </pivotTables>
  <data>
    <tabular pivotCacheId="1416648847">
      <items count="10">
        <i x="3" s="1"/>
        <i x="8" s="1"/>
        <i x="7" s="1"/>
        <i x="0" s="1" nd="1"/>
        <i x="5" s="1" nd="1"/>
        <i x="4" s="1" nd="1"/>
        <i x="2" s="1" nd="1"/>
        <i x="1" s="1" nd="1"/>
        <i x="6"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3C4636-66A6-4BAE-9852-C6FDE068E3B0}" cache="Slicer_Region" caption="Region" rowHeight="241300"/>
  <slicer name="Payment Method" xr10:uid="{9582925C-5091-4FEC-BD01-9A82EE8E849E}" cache="Slicer_Payment_Method" caption="Payment Method" startItem="2" rowHeight="241300"/>
  <slicer name="City" xr10:uid="{FF7FEFA2-960A-44AC-AADB-3435F140D4B5}" cache="Slicer_City" caption="City"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E61BFD-030E-499F-937F-03D974F4CF05}" name="Table1" displayName="Table1" ref="A1:O10001" totalsRowShown="0" headerRowDxfId="14" headerRowBorderDxfId="13" tableBorderDxfId="12">
  <autoFilter ref="A1:O10001" xr:uid="{08E61BFD-030E-499F-937F-03D974F4CF05}"/>
  <tableColumns count="15">
    <tableColumn id="1" xr3:uid="{44235271-3982-4FAB-B15A-11E1740BC119}" name="Order ID"/>
    <tableColumn id="2" xr3:uid="{84EB814B-DE75-4905-A8DE-9A5AC701CEE8}" name="Order Date" dataDxfId="11"/>
    <tableColumn id="3" xr3:uid="{0771CF80-7E51-4012-8E40-A3F0BDE7E2F2}" name="Customer Name"/>
    <tableColumn id="4" xr3:uid="{D80152D6-E635-465A-B7FF-39DBFC03E93A}" name="City"/>
    <tableColumn id="5" xr3:uid="{4743E198-D297-4ABE-8BC4-A9575490AD02}" name="Region"/>
    <tableColumn id="6" xr3:uid="{7AC4B337-B8F8-4929-98E8-28945F1CD977}" name="Customer Segment"/>
    <tableColumn id="7" xr3:uid="{9A215EAB-1BD3-4978-B180-19907463797D}" name="Sales Channel"/>
    <tableColumn id="8" xr3:uid="{E7C1E238-E4FF-45C2-970E-33696B2ABD57}" name="Product Category"/>
    <tableColumn id="9" xr3:uid="{8F3D165F-B0C8-4705-8564-F4B0CC0473DD}" name="Product"/>
    <tableColumn id="10" xr3:uid="{F6D880AD-8486-4E65-BBC0-A0771FAC2BDC}" name="Quantity"/>
    <tableColumn id="11" xr3:uid="{F67A54B6-E138-4170-A040-949225CD1E71}" name="Unit Price (PKR)" dataDxfId="10"/>
    <tableColumn id="12" xr3:uid="{C9EE904F-2CDA-401F-8CE6-5C601DC1337C}" name="Discount %" dataDxfId="9"/>
    <tableColumn id="13" xr3:uid="{28C7C1AD-5DF0-4A1F-B9F1-EBA0ABEAB8AA}" name="Net Sales (PKR)" dataDxfId="8"/>
    <tableColumn id="14" xr3:uid="{2BA336A1-3387-4F7D-B3C5-3E8F4A485CD2}" name="Payment Method"/>
    <tableColumn id="15" xr3:uid="{CF979428-3474-4F40-9775-7E590A93CB94}" name="Salesperso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1"/>
  <sheetViews>
    <sheetView topLeftCell="H1" zoomScale="95" zoomScaleNormal="70" workbookViewId="0">
      <pane ySplit="1" topLeftCell="A2" activePane="bottomLeft" state="frozen"/>
      <selection pane="bottomLeft" activeCell="N9" sqref="M9:N9"/>
    </sheetView>
  </sheetViews>
  <sheetFormatPr defaultRowHeight="14.5" x14ac:dyDescent="0.35"/>
  <cols>
    <col min="1" max="1" width="12.54296875" bestFit="1" customWidth="1"/>
    <col min="2" max="2" width="14.7265625" bestFit="1" customWidth="1"/>
    <col min="3" max="3" width="19" bestFit="1" customWidth="1"/>
    <col min="4" max="4" width="10.36328125" bestFit="1" customWidth="1"/>
    <col min="5" max="5" width="11" bestFit="1" customWidth="1"/>
    <col min="6" max="6" width="21.36328125" bestFit="1" customWidth="1"/>
    <col min="7" max="7" width="16.81640625" bestFit="1" customWidth="1"/>
    <col min="8" max="8" width="20" bestFit="1" customWidth="1"/>
    <col min="9" max="9" width="14.453125" bestFit="1" customWidth="1"/>
    <col min="10" max="10" width="12.7265625" bestFit="1" customWidth="1"/>
    <col min="11" max="11" width="18.54296875" bestFit="1" customWidth="1"/>
    <col min="12" max="12" width="14.6328125" bestFit="1" customWidth="1"/>
    <col min="13" max="13" width="18.08984375" bestFit="1" customWidth="1"/>
    <col min="14" max="14" width="20.08984375" bestFit="1" customWidth="1"/>
    <col min="15" max="15" width="15.36328125" bestFit="1" customWidth="1"/>
  </cols>
  <sheetData>
    <row r="1" spans="1:15"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row>
    <row r="2" spans="1:15" x14ac:dyDescent="0.35">
      <c r="A2" t="s">
        <v>15</v>
      </c>
      <c r="B2" s="1">
        <v>45658</v>
      </c>
      <c r="C2" t="s">
        <v>16</v>
      </c>
      <c r="D2" t="s">
        <v>17</v>
      </c>
      <c r="E2" t="s">
        <v>18</v>
      </c>
      <c r="F2" t="s">
        <v>19</v>
      </c>
      <c r="G2" t="s">
        <v>20</v>
      </c>
      <c r="H2" t="s">
        <v>21</v>
      </c>
      <c r="I2" t="s">
        <v>22</v>
      </c>
      <c r="J2">
        <v>5</v>
      </c>
      <c r="K2" s="2">
        <v>34860</v>
      </c>
      <c r="L2" s="3">
        <v>0.15</v>
      </c>
      <c r="M2" s="2">
        <v>148155</v>
      </c>
      <c r="N2" t="s">
        <v>23</v>
      </c>
      <c r="O2" t="s">
        <v>24</v>
      </c>
    </row>
    <row r="3" spans="1:15" x14ac:dyDescent="0.35">
      <c r="A3" t="s">
        <v>25</v>
      </c>
      <c r="B3" s="1">
        <v>45658</v>
      </c>
      <c r="C3" t="s">
        <v>26</v>
      </c>
      <c r="D3" t="s">
        <v>27</v>
      </c>
      <c r="E3" t="s">
        <v>18</v>
      </c>
      <c r="F3" t="s">
        <v>28</v>
      </c>
      <c r="G3" t="s">
        <v>20</v>
      </c>
      <c r="H3" t="s">
        <v>29</v>
      </c>
      <c r="I3" t="s">
        <v>30</v>
      </c>
      <c r="J3">
        <v>1</v>
      </c>
      <c r="K3" s="2">
        <v>7100</v>
      </c>
      <c r="L3" s="3">
        <v>0.05</v>
      </c>
      <c r="M3" s="2">
        <v>6745</v>
      </c>
      <c r="N3" t="s">
        <v>31</v>
      </c>
      <c r="O3" t="s">
        <v>32</v>
      </c>
    </row>
    <row r="4" spans="1:15" x14ac:dyDescent="0.35">
      <c r="A4" t="s">
        <v>33</v>
      </c>
      <c r="B4" s="1">
        <v>45658</v>
      </c>
      <c r="C4" t="s">
        <v>34</v>
      </c>
      <c r="D4" t="s">
        <v>35</v>
      </c>
      <c r="E4" t="s">
        <v>36</v>
      </c>
      <c r="F4" t="s">
        <v>19</v>
      </c>
      <c r="G4" t="s">
        <v>37</v>
      </c>
      <c r="H4" t="s">
        <v>21</v>
      </c>
      <c r="I4" t="s">
        <v>38</v>
      </c>
      <c r="J4">
        <v>4</v>
      </c>
      <c r="K4" s="2">
        <v>27162</v>
      </c>
      <c r="L4" s="3">
        <v>0.05</v>
      </c>
      <c r="M4" s="2">
        <v>103216</v>
      </c>
      <c r="N4" t="s">
        <v>31</v>
      </c>
      <c r="O4" t="s">
        <v>39</v>
      </c>
    </row>
    <row r="5" spans="1:15" x14ac:dyDescent="0.35">
      <c r="A5" t="s">
        <v>40</v>
      </c>
      <c r="B5" s="1">
        <v>45658</v>
      </c>
      <c r="C5" t="s">
        <v>41</v>
      </c>
      <c r="D5" t="s">
        <v>27</v>
      </c>
      <c r="E5" t="s">
        <v>18</v>
      </c>
      <c r="F5" t="s">
        <v>19</v>
      </c>
      <c r="G5" t="s">
        <v>42</v>
      </c>
      <c r="H5" t="s">
        <v>10397</v>
      </c>
      <c r="I5" t="s">
        <v>10398</v>
      </c>
      <c r="J5">
        <v>6</v>
      </c>
      <c r="K5" s="2">
        <v>96282</v>
      </c>
      <c r="L5" s="3">
        <v>0.1</v>
      </c>
      <c r="M5" s="2">
        <v>519923</v>
      </c>
      <c r="N5" t="s">
        <v>45</v>
      </c>
      <c r="O5" t="s">
        <v>24</v>
      </c>
    </row>
    <row r="6" spans="1:15" x14ac:dyDescent="0.35">
      <c r="A6" t="s">
        <v>46</v>
      </c>
      <c r="B6" s="1">
        <v>45658</v>
      </c>
      <c r="C6" t="s">
        <v>47</v>
      </c>
      <c r="D6" t="s">
        <v>27</v>
      </c>
      <c r="E6" t="s">
        <v>18</v>
      </c>
      <c r="F6" t="s">
        <v>19</v>
      </c>
      <c r="G6" t="s">
        <v>37</v>
      </c>
      <c r="H6" t="s">
        <v>43</v>
      </c>
      <c r="I6" t="s">
        <v>48</v>
      </c>
      <c r="J6">
        <v>7</v>
      </c>
      <c r="K6" s="2">
        <v>61213</v>
      </c>
      <c r="L6" s="3">
        <v>0.1</v>
      </c>
      <c r="M6" s="2">
        <v>385642</v>
      </c>
      <c r="N6" t="s">
        <v>31</v>
      </c>
      <c r="O6" t="s">
        <v>32</v>
      </c>
    </row>
    <row r="7" spans="1:15" x14ac:dyDescent="0.35">
      <c r="A7" t="s">
        <v>49</v>
      </c>
      <c r="B7" s="1">
        <v>45658</v>
      </c>
      <c r="C7" t="s">
        <v>50</v>
      </c>
      <c r="D7" t="s">
        <v>27</v>
      </c>
      <c r="E7" t="s">
        <v>18</v>
      </c>
      <c r="F7" t="s">
        <v>51</v>
      </c>
      <c r="G7" t="s">
        <v>37</v>
      </c>
      <c r="H7" t="s">
        <v>52</v>
      </c>
      <c r="I7" t="s">
        <v>53</v>
      </c>
      <c r="J7">
        <v>7</v>
      </c>
      <c r="K7" s="2">
        <v>112685</v>
      </c>
      <c r="L7" s="3">
        <v>0.1</v>
      </c>
      <c r="M7" s="2">
        <v>709916</v>
      </c>
      <c r="N7" t="s">
        <v>45</v>
      </c>
      <c r="O7" t="s">
        <v>54</v>
      </c>
    </row>
    <row r="8" spans="1:15" x14ac:dyDescent="0.35">
      <c r="A8" t="s">
        <v>55</v>
      </c>
      <c r="B8" s="1">
        <v>45658</v>
      </c>
      <c r="C8" t="s">
        <v>56</v>
      </c>
      <c r="D8" t="s">
        <v>35</v>
      </c>
      <c r="E8" t="s">
        <v>36</v>
      </c>
      <c r="F8" t="s">
        <v>28</v>
      </c>
      <c r="G8" t="s">
        <v>37</v>
      </c>
      <c r="H8" t="s">
        <v>10397</v>
      </c>
      <c r="I8" t="s">
        <v>10398</v>
      </c>
      <c r="J8">
        <v>5</v>
      </c>
      <c r="K8" s="2">
        <v>15274</v>
      </c>
      <c r="L8" s="3">
        <v>0.15</v>
      </c>
      <c r="M8" s="2">
        <v>64914</v>
      </c>
      <c r="N8" t="s">
        <v>31</v>
      </c>
      <c r="O8" t="s">
        <v>54</v>
      </c>
    </row>
    <row r="9" spans="1:15" x14ac:dyDescent="0.35">
      <c r="A9" t="s">
        <v>58</v>
      </c>
      <c r="B9" s="1">
        <v>45658</v>
      </c>
      <c r="C9" t="s">
        <v>59</v>
      </c>
      <c r="D9" t="s">
        <v>35</v>
      </c>
      <c r="E9" t="s">
        <v>36</v>
      </c>
      <c r="F9" t="s">
        <v>19</v>
      </c>
      <c r="G9" t="s">
        <v>60</v>
      </c>
      <c r="H9" t="s">
        <v>52</v>
      </c>
      <c r="I9" t="s">
        <v>61</v>
      </c>
      <c r="J9">
        <v>3</v>
      </c>
      <c r="K9" s="2">
        <v>9624</v>
      </c>
      <c r="L9" s="3">
        <v>0.2</v>
      </c>
      <c r="M9" s="2">
        <v>23098</v>
      </c>
      <c r="N9" t="s">
        <v>45</v>
      </c>
      <c r="O9" t="s">
        <v>54</v>
      </c>
    </row>
    <row r="10" spans="1:15" x14ac:dyDescent="0.35">
      <c r="A10" t="s">
        <v>62</v>
      </c>
      <c r="B10" s="1">
        <v>45658</v>
      </c>
      <c r="C10" t="s">
        <v>63</v>
      </c>
      <c r="D10" t="s">
        <v>17</v>
      </c>
      <c r="E10" t="s">
        <v>18</v>
      </c>
      <c r="F10" t="s">
        <v>19</v>
      </c>
      <c r="G10" t="s">
        <v>37</v>
      </c>
      <c r="H10" t="s">
        <v>29</v>
      </c>
      <c r="I10" t="s">
        <v>64</v>
      </c>
      <c r="J10">
        <v>1</v>
      </c>
      <c r="K10" s="2">
        <v>6486</v>
      </c>
      <c r="L10" s="3">
        <v>0.15</v>
      </c>
      <c r="M10" s="2">
        <v>5513</v>
      </c>
      <c r="N10" t="s">
        <v>65</v>
      </c>
      <c r="O10" t="s">
        <v>66</v>
      </c>
    </row>
    <row r="11" spans="1:15" x14ac:dyDescent="0.35">
      <c r="A11" t="s">
        <v>67</v>
      </c>
      <c r="B11" s="1">
        <v>45658</v>
      </c>
      <c r="C11" t="s">
        <v>68</v>
      </c>
      <c r="D11" t="s">
        <v>69</v>
      </c>
      <c r="E11" t="s">
        <v>70</v>
      </c>
      <c r="F11" t="s">
        <v>19</v>
      </c>
      <c r="G11" t="s">
        <v>20</v>
      </c>
      <c r="H11" t="s">
        <v>52</v>
      </c>
      <c r="I11" t="s">
        <v>71</v>
      </c>
      <c r="J11">
        <v>7</v>
      </c>
      <c r="K11" s="2">
        <v>116492</v>
      </c>
      <c r="L11" s="3">
        <v>0.1</v>
      </c>
      <c r="M11" s="2">
        <v>733900</v>
      </c>
      <c r="N11" t="s">
        <v>45</v>
      </c>
      <c r="O11" t="s">
        <v>72</v>
      </c>
    </row>
    <row r="12" spans="1:15" x14ac:dyDescent="0.35">
      <c r="A12" t="s">
        <v>73</v>
      </c>
      <c r="B12" s="1">
        <v>45658</v>
      </c>
      <c r="C12" t="s">
        <v>74</v>
      </c>
      <c r="D12" t="s">
        <v>69</v>
      </c>
      <c r="E12" t="s">
        <v>70</v>
      </c>
      <c r="F12" t="s">
        <v>51</v>
      </c>
      <c r="G12" t="s">
        <v>37</v>
      </c>
      <c r="H12" t="s">
        <v>10397</v>
      </c>
      <c r="I12" t="s">
        <v>10398</v>
      </c>
      <c r="J12">
        <v>3</v>
      </c>
      <c r="K12" s="2">
        <v>4115</v>
      </c>
      <c r="L12" s="3">
        <v>0.1</v>
      </c>
      <c r="M12" s="2">
        <v>11110</v>
      </c>
      <c r="N12" t="s">
        <v>23</v>
      </c>
      <c r="O12" t="s">
        <v>77</v>
      </c>
    </row>
    <row r="13" spans="1:15" x14ac:dyDescent="0.35">
      <c r="A13" t="s">
        <v>78</v>
      </c>
      <c r="B13" s="1">
        <v>45658</v>
      </c>
      <c r="C13" t="s">
        <v>79</v>
      </c>
      <c r="D13" t="s">
        <v>17</v>
      </c>
      <c r="E13" t="s">
        <v>18</v>
      </c>
      <c r="F13" t="s">
        <v>51</v>
      </c>
      <c r="G13" t="s">
        <v>60</v>
      </c>
      <c r="H13" t="s">
        <v>75</v>
      </c>
      <c r="I13" t="s">
        <v>80</v>
      </c>
      <c r="J13">
        <v>4</v>
      </c>
      <c r="K13" s="2">
        <v>10608</v>
      </c>
      <c r="L13" s="3">
        <v>0.1</v>
      </c>
      <c r="M13" s="2">
        <v>38189</v>
      </c>
      <c r="N13" t="s">
        <v>31</v>
      </c>
      <c r="O13" t="s">
        <v>54</v>
      </c>
    </row>
    <row r="14" spans="1:15" x14ac:dyDescent="0.35">
      <c r="A14" t="s">
        <v>81</v>
      </c>
      <c r="B14" s="1">
        <v>45658</v>
      </c>
      <c r="C14" t="s">
        <v>68</v>
      </c>
      <c r="D14" t="s">
        <v>27</v>
      </c>
      <c r="E14" t="s">
        <v>18</v>
      </c>
      <c r="F14" t="s">
        <v>51</v>
      </c>
      <c r="G14" t="s">
        <v>37</v>
      </c>
      <c r="H14" t="s">
        <v>43</v>
      </c>
      <c r="I14" t="s">
        <v>82</v>
      </c>
      <c r="J14">
        <v>2</v>
      </c>
      <c r="K14" s="2">
        <v>11837</v>
      </c>
      <c r="L14" s="3">
        <v>0.1</v>
      </c>
      <c r="M14" s="2">
        <v>21307</v>
      </c>
      <c r="N14" t="s">
        <v>31</v>
      </c>
      <c r="O14" t="s">
        <v>77</v>
      </c>
    </row>
    <row r="15" spans="1:15" x14ac:dyDescent="0.35">
      <c r="A15" t="s">
        <v>83</v>
      </c>
      <c r="B15" s="1">
        <v>45658</v>
      </c>
      <c r="C15" t="s">
        <v>84</v>
      </c>
      <c r="D15" t="s">
        <v>35</v>
      </c>
      <c r="E15" t="s">
        <v>36</v>
      </c>
      <c r="F15" t="s">
        <v>19</v>
      </c>
      <c r="G15" t="s">
        <v>37</v>
      </c>
      <c r="H15" t="s">
        <v>52</v>
      </c>
      <c r="I15" t="s">
        <v>85</v>
      </c>
      <c r="J15">
        <v>6</v>
      </c>
      <c r="K15" s="2">
        <v>3156</v>
      </c>
      <c r="L15" s="3">
        <v>0</v>
      </c>
      <c r="M15" s="2">
        <v>18936</v>
      </c>
      <c r="N15" t="s">
        <v>31</v>
      </c>
      <c r="O15" t="s">
        <v>39</v>
      </c>
    </row>
    <row r="16" spans="1:15" x14ac:dyDescent="0.35">
      <c r="A16" t="s">
        <v>86</v>
      </c>
      <c r="B16" s="1">
        <v>45658</v>
      </c>
      <c r="C16" t="s">
        <v>87</v>
      </c>
      <c r="D16" t="s">
        <v>69</v>
      </c>
      <c r="E16" t="s">
        <v>70</v>
      </c>
      <c r="F16" t="s">
        <v>51</v>
      </c>
      <c r="G16" t="s">
        <v>60</v>
      </c>
      <c r="H16" t="s">
        <v>52</v>
      </c>
      <c r="I16" t="s">
        <v>53</v>
      </c>
      <c r="J16">
        <v>1</v>
      </c>
      <c r="K16" s="2">
        <v>78105</v>
      </c>
      <c r="L16" s="3">
        <v>0.15</v>
      </c>
      <c r="M16" s="2">
        <v>66389</v>
      </c>
      <c r="N16" t="s">
        <v>45</v>
      </c>
      <c r="O16" t="s">
        <v>24</v>
      </c>
    </row>
    <row r="17" spans="1:15" x14ac:dyDescent="0.35">
      <c r="A17" t="s">
        <v>88</v>
      </c>
      <c r="B17" s="1">
        <v>45658</v>
      </c>
      <c r="C17" t="s">
        <v>89</v>
      </c>
      <c r="D17" t="s">
        <v>35</v>
      </c>
      <c r="E17" t="s">
        <v>36</v>
      </c>
      <c r="F17" t="s">
        <v>28</v>
      </c>
      <c r="G17" t="s">
        <v>37</v>
      </c>
      <c r="H17" t="s">
        <v>75</v>
      </c>
      <c r="I17" t="s">
        <v>90</v>
      </c>
      <c r="J17">
        <v>6</v>
      </c>
      <c r="K17" s="2">
        <v>9662</v>
      </c>
      <c r="L17" s="3">
        <v>0.15</v>
      </c>
      <c r="M17" s="2">
        <v>49276</v>
      </c>
      <c r="N17" t="s">
        <v>65</v>
      </c>
      <c r="O17" t="s">
        <v>54</v>
      </c>
    </row>
    <row r="18" spans="1:15" x14ac:dyDescent="0.35">
      <c r="A18" t="s">
        <v>91</v>
      </c>
      <c r="B18" s="1">
        <v>45658</v>
      </c>
      <c r="C18" t="s">
        <v>92</v>
      </c>
      <c r="D18" t="s">
        <v>69</v>
      </c>
      <c r="E18" t="s">
        <v>70</v>
      </c>
      <c r="F18" t="s">
        <v>51</v>
      </c>
      <c r="G18" t="s">
        <v>37</v>
      </c>
      <c r="H18" t="s">
        <v>29</v>
      </c>
      <c r="I18" t="s">
        <v>30</v>
      </c>
      <c r="J18">
        <v>1</v>
      </c>
      <c r="K18" s="2">
        <v>11371</v>
      </c>
      <c r="L18" s="3">
        <v>0.05</v>
      </c>
      <c r="M18" s="2">
        <v>10802</v>
      </c>
      <c r="N18" t="s">
        <v>45</v>
      </c>
      <c r="O18" t="s">
        <v>66</v>
      </c>
    </row>
    <row r="19" spans="1:15" x14ac:dyDescent="0.35">
      <c r="A19" t="s">
        <v>93</v>
      </c>
      <c r="B19" s="1">
        <v>45658</v>
      </c>
      <c r="C19" t="s">
        <v>94</v>
      </c>
      <c r="D19" t="s">
        <v>35</v>
      </c>
      <c r="E19" t="s">
        <v>36</v>
      </c>
      <c r="F19" t="s">
        <v>51</v>
      </c>
      <c r="G19" t="s">
        <v>42</v>
      </c>
      <c r="H19" t="s">
        <v>43</v>
      </c>
      <c r="I19" t="s">
        <v>44</v>
      </c>
      <c r="J19">
        <v>4</v>
      </c>
      <c r="K19" s="2">
        <v>127681</v>
      </c>
      <c r="L19" s="3">
        <v>0.1</v>
      </c>
      <c r="M19" s="2">
        <v>459652</v>
      </c>
      <c r="N19" t="s">
        <v>45</v>
      </c>
      <c r="O19" t="s">
        <v>39</v>
      </c>
    </row>
    <row r="20" spans="1:15" x14ac:dyDescent="0.35">
      <c r="A20" t="s">
        <v>95</v>
      </c>
      <c r="B20" s="1">
        <v>45659</v>
      </c>
      <c r="C20" t="s">
        <v>96</v>
      </c>
      <c r="D20" t="s">
        <v>97</v>
      </c>
      <c r="E20" t="s">
        <v>36</v>
      </c>
      <c r="F20" t="s">
        <v>51</v>
      </c>
      <c r="G20" t="s">
        <v>37</v>
      </c>
      <c r="H20" t="s">
        <v>10397</v>
      </c>
      <c r="I20" t="s">
        <v>10398</v>
      </c>
      <c r="J20">
        <v>4</v>
      </c>
      <c r="K20" s="2">
        <v>91288</v>
      </c>
      <c r="L20" s="3">
        <v>0.25</v>
      </c>
      <c r="M20" s="2">
        <v>273864</v>
      </c>
      <c r="N20" t="s">
        <v>31</v>
      </c>
      <c r="O20" t="s">
        <v>72</v>
      </c>
    </row>
    <row r="21" spans="1:15" x14ac:dyDescent="0.35">
      <c r="A21" t="s">
        <v>99</v>
      </c>
      <c r="B21" s="1">
        <v>45659</v>
      </c>
      <c r="C21" t="s">
        <v>100</v>
      </c>
      <c r="D21" t="s">
        <v>35</v>
      </c>
      <c r="E21" t="s">
        <v>36</v>
      </c>
      <c r="F21" t="s">
        <v>19</v>
      </c>
      <c r="G21" t="s">
        <v>37</v>
      </c>
      <c r="H21" t="s">
        <v>21</v>
      </c>
      <c r="I21" t="s">
        <v>101</v>
      </c>
      <c r="J21">
        <v>7</v>
      </c>
      <c r="K21" s="2">
        <v>14229</v>
      </c>
      <c r="L21" s="3">
        <v>0.15</v>
      </c>
      <c r="M21" s="2">
        <v>84663</v>
      </c>
      <c r="N21" t="s">
        <v>45</v>
      </c>
      <c r="O21" t="s">
        <v>39</v>
      </c>
    </row>
    <row r="22" spans="1:15" x14ac:dyDescent="0.35">
      <c r="A22" t="s">
        <v>102</v>
      </c>
      <c r="B22" s="1">
        <v>45659</v>
      </c>
      <c r="C22" t="s">
        <v>103</v>
      </c>
      <c r="D22" t="s">
        <v>104</v>
      </c>
      <c r="E22" t="s">
        <v>18</v>
      </c>
      <c r="F22" t="s">
        <v>19</v>
      </c>
      <c r="G22" t="s">
        <v>60</v>
      </c>
      <c r="H22" t="s">
        <v>43</v>
      </c>
      <c r="I22" t="s">
        <v>44</v>
      </c>
      <c r="J22">
        <v>1</v>
      </c>
      <c r="K22" s="2">
        <v>115898</v>
      </c>
      <c r="L22" s="3">
        <v>0.1</v>
      </c>
      <c r="M22" s="2">
        <v>104308</v>
      </c>
      <c r="N22" t="s">
        <v>105</v>
      </c>
      <c r="O22" t="s">
        <v>66</v>
      </c>
    </row>
    <row r="23" spans="1:15" x14ac:dyDescent="0.35">
      <c r="A23" t="s">
        <v>106</v>
      </c>
      <c r="B23" s="1">
        <v>45659</v>
      </c>
      <c r="C23" t="s">
        <v>107</v>
      </c>
      <c r="D23" t="s">
        <v>27</v>
      </c>
      <c r="E23" t="s">
        <v>18</v>
      </c>
      <c r="F23" t="s">
        <v>28</v>
      </c>
      <c r="G23" t="s">
        <v>20</v>
      </c>
      <c r="H23" t="s">
        <v>21</v>
      </c>
      <c r="I23" t="s">
        <v>108</v>
      </c>
      <c r="J23">
        <v>2</v>
      </c>
      <c r="K23" s="2">
        <v>16354</v>
      </c>
      <c r="L23" s="3">
        <v>0.1</v>
      </c>
      <c r="M23" s="2">
        <v>29437</v>
      </c>
      <c r="N23" t="s">
        <v>65</v>
      </c>
      <c r="O23" t="s">
        <v>66</v>
      </c>
    </row>
    <row r="24" spans="1:15" x14ac:dyDescent="0.35">
      <c r="A24" t="s">
        <v>109</v>
      </c>
      <c r="B24" s="1">
        <v>45659</v>
      </c>
      <c r="C24" t="s">
        <v>110</v>
      </c>
      <c r="D24" t="s">
        <v>69</v>
      </c>
      <c r="E24" t="s">
        <v>70</v>
      </c>
      <c r="F24" t="s">
        <v>19</v>
      </c>
      <c r="G24" t="s">
        <v>37</v>
      </c>
      <c r="H24" t="s">
        <v>75</v>
      </c>
      <c r="I24" t="s">
        <v>111</v>
      </c>
      <c r="J24">
        <v>1</v>
      </c>
      <c r="K24" s="2">
        <v>6689</v>
      </c>
      <c r="L24" s="3">
        <v>0.05</v>
      </c>
      <c r="M24" s="2">
        <v>6355</v>
      </c>
      <c r="N24" t="s">
        <v>31</v>
      </c>
      <c r="O24" t="s">
        <v>112</v>
      </c>
    </row>
    <row r="25" spans="1:15" x14ac:dyDescent="0.35">
      <c r="A25" t="s">
        <v>113</v>
      </c>
      <c r="B25" s="1">
        <v>45659</v>
      </c>
      <c r="C25" t="s">
        <v>87</v>
      </c>
      <c r="D25" t="s">
        <v>27</v>
      </c>
      <c r="E25" t="s">
        <v>18</v>
      </c>
      <c r="F25" t="s">
        <v>19</v>
      </c>
      <c r="G25" t="s">
        <v>37</v>
      </c>
      <c r="H25" t="s">
        <v>52</v>
      </c>
      <c r="I25" t="s">
        <v>53</v>
      </c>
      <c r="J25">
        <v>2</v>
      </c>
      <c r="K25" s="2">
        <v>87627</v>
      </c>
      <c r="L25" s="3">
        <v>0.15</v>
      </c>
      <c r="M25" s="2">
        <v>148966</v>
      </c>
      <c r="N25" t="s">
        <v>45</v>
      </c>
      <c r="O25" t="s">
        <v>24</v>
      </c>
    </row>
    <row r="26" spans="1:15" x14ac:dyDescent="0.35">
      <c r="A26" t="s">
        <v>114</v>
      </c>
      <c r="B26" s="1">
        <v>45659</v>
      </c>
      <c r="C26" t="s">
        <v>115</v>
      </c>
      <c r="D26" t="s">
        <v>116</v>
      </c>
      <c r="E26" t="s">
        <v>36</v>
      </c>
      <c r="F26" t="s">
        <v>19</v>
      </c>
      <c r="G26" t="s">
        <v>42</v>
      </c>
      <c r="H26" t="s">
        <v>21</v>
      </c>
      <c r="I26" t="s">
        <v>108</v>
      </c>
      <c r="J26">
        <v>6</v>
      </c>
      <c r="K26" s="2">
        <v>14381</v>
      </c>
      <c r="L26" s="3">
        <v>0</v>
      </c>
      <c r="M26" s="2">
        <v>86286</v>
      </c>
      <c r="N26" t="s">
        <v>31</v>
      </c>
      <c r="O26" t="s">
        <v>112</v>
      </c>
    </row>
    <row r="27" spans="1:15" x14ac:dyDescent="0.35">
      <c r="A27" t="s">
        <v>117</v>
      </c>
      <c r="B27" s="1">
        <v>45659</v>
      </c>
      <c r="C27" t="s">
        <v>118</v>
      </c>
      <c r="D27" t="s">
        <v>27</v>
      </c>
      <c r="E27" t="s">
        <v>18</v>
      </c>
      <c r="F27" t="s">
        <v>51</v>
      </c>
      <c r="G27" t="s">
        <v>37</v>
      </c>
      <c r="H27" t="s">
        <v>21</v>
      </c>
      <c r="I27" t="s">
        <v>119</v>
      </c>
      <c r="J27">
        <v>7</v>
      </c>
      <c r="K27" s="2">
        <v>3411</v>
      </c>
      <c r="L27" s="3">
        <v>0.05</v>
      </c>
      <c r="M27" s="2">
        <v>22683</v>
      </c>
      <c r="N27" t="s">
        <v>31</v>
      </c>
      <c r="O27" t="s">
        <v>72</v>
      </c>
    </row>
    <row r="28" spans="1:15" x14ac:dyDescent="0.35">
      <c r="A28" t="s">
        <v>120</v>
      </c>
      <c r="B28" s="1">
        <v>45659</v>
      </c>
      <c r="C28" t="s">
        <v>121</v>
      </c>
      <c r="D28" t="s">
        <v>17</v>
      </c>
      <c r="E28" t="s">
        <v>18</v>
      </c>
      <c r="F28" t="s">
        <v>19</v>
      </c>
      <c r="G28" t="s">
        <v>42</v>
      </c>
      <c r="H28" t="s">
        <v>21</v>
      </c>
      <c r="I28" t="s">
        <v>122</v>
      </c>
      <c r="J28">
        <v>4</v>
      </c>
      <c r="K28" s="2">
        <v>9144</v>
      </c>
      <c r="L28" s="3">
        <v>0.15</v>
      </c>
      <c r="M28" s="2">
        <v>31090</v>
      </c>
      <c r="N28" t="s">
        <v>23</v>
      </c>
      <c r="O28" t="s">
        <v>54</v>
      </c>
    </row>
    <row r="29" spans="1:15" x14ac:dyDescent="0.35">
      <c r="A29" t="s">
        <v>123</v>
      </c>
      <c r="B29" s="1">
        <v>45659</v>
      </c>
      <c r="C29" t="s">
        <v>124</v>
      </c>
      <c r="D29" t="s">
        <v>27</v>
      </c>
      <c r="E29" t="s">
        <v>18</v>
      </c>
      <c r="F29" t="s">
        <v>19</v>
      </c>
      <c r="G29" t="s">
        <v>37</v>
      </c>
      <c r="H29" t="s">
        <v>10397</v>
      </c>
      <c r="I29" t="s">
        <v>10398</v>
      </c>
      <c r="J29">
        <v>3</v>
      </c>
      <c r="K29" s="2">
        <v>53708</v>
      </c>
      <c r="L29" s="3">
        <v>0</v>
      </c>
      <c r="M29" s="2">
        <v>161124</v>
      </c>
      <c r="N29" t="s">
        <v>65</v>
      </c>
      <c r="O29" t="s">
        <v>32</v>
      </c>
    </row>
    <row r="30" spans="1:15" x14ac:dyDescent="0.35">
      <c r="A30" t="s">
        <v>125</v>
      </c>
      <c r="B30" s="1">
        <v>45659</v>
      </c>
      <c r="C30" t="s">
        <v>126</v>
      </c>
      <c r="D30" t="s">
        <v>27</v>
      </c>
      <c r="E30" t="s">
        <v>18</v>
      </c>
      <c r="F30" t="s">
        <v>28</v>
      </c>
      <c r="G30" t="s">
        <v>60</v>
      </c>
      <c r="H30" t="s">
        <v>52</v>
      </c>
      <c r="I30" t="s">
        <v>61</v>
      </c>
      <c r="J30">
        <v>4</v>
      </c>
      <c r="K30" s="2">
        <v>5415</v>
      </c>
      <c r="L30" s="3">
        <v>0.1</v>
      </c>
      <c r="M30" s="2">
        <v>19494</v>
      </c>
      <c r="N30" t="s">
        <v>31</v>
      </c>
      <c r="O30" t="s">
        <v>39</v>
      </c>
    </row>
    <row r="31" spans="1:15" x14ac:dyDescent="0.35">
      <c r="A31" t="s">
        <v>127</v>
      </c>
      <c r="B31" s="1">
        <v>45659</v>
      </c>
      <c r="C31" t="s">
        <v>128</v>
      </c>
      <c r="D31" t="s">
        <v>17</v>
      </c>
      <c r="E31" t="s">
        <v>18</v>
      </c>
      <c r="F31" t="s">
        <v>51</v>
      </c>
      <c r="G31" t="s">
        <v>37</v>
      </c>
      <c r="H31" t="s">
        <v>52</v>
      </c>
      <c r="I31" t="s">
        <v>71</v>
      </c>
      <c r="J31">
        <v>5</v>
      </c>
      <c r="K31" s="2">
        <v>223294</v>
      </c>
      <c r="L31" s="3">
        <v>0.15</v>
      </c>
      <c r="M31" s="2">
        <v>949000</v>
      </c>
      <c r="N31" t="s">
        <v>65</v>
      </c>
      <c r="O31" t="s">
        <v>32</v>
      </c>
    </row>
    <row r="32" spans="1:15" x14ac:dyDescent="0.35">
      <c r="A32" t="s">
        <v>129</v>
      </c>
      <c r="B32" s="1">
        <v>45659</v>
      </c>
      <c r="C32" t="s">
        <v>130</v>
      </c>
      <c r="D32" t="s">
        <v>17</v>
      </c>
      <c r="E32" t="s">
        <v>18</v>
      </c>
      <c r="F32" t="s">
        <v>19</v>
      </c>
      <c r="G32" t="s">
        <v>60</v>
      </c>
      <c r="H32" t="s">
        <v>29</v>
      </c>
      <c r="I32" t="s">
        <v>131</v>
      </c>
      <c r="J32">
        <v>7</v>
      </c>
      <c r="K32" s="2">
        <v>1063</v>
      </c>
      <c r="L32" s="3">
        <v>0.1</v>
      </c>
      <c r="M32" s="2">
        <v>6697</v>
      </c>
      <c r="N32" t="s">
        <v>31</v>
      </c>
      <c r="O32" t="s">
        <v>39</v>
      </c>
    </row>
    <row r="33" spans="1:15" x14ac:dyDescent="0.35">
      <c r="A33" t="s">
        <v>132</v>
      </c>
      <c r="B33" s="1">
        <v>45659</v>
      </c>
      <c r="C33" t="s">
        <v>133</v>
      </c>
      <c r="D33" t="s">
        <v>17</v>
      </c>
      <c r="E33" t="s">
        <v>18</v>
      </c>
      <c r="F33" t="s">
        <v>51</v>
      </c>
      <c r="G33" t="s">
        <v>37</v>
      </c>
      <c r="H33" t="s">
        <v>29</v>
      </c>
      <c r="I33" t="s">
        <v>131</v>
      </c>
      <c r="J33">
        <v>2</v>
      </c>
      <c r="K33" s="2">
        <v>1005</v>
      </c>
      <c r="L33" s="3">
        <v>0.05</v>
      </c>
      <c r="M33" s="2">
        <v>1910</v>
      </c>
      <c r="N33" t="s">
        <v>45</v>
      </c>
      <c r="O33" t="s">
        <v>72</v>
      </c>
    </row>
    <row r="34" spans="1:15" x14ac:dyDescent="0.35">
      <c r="A34" t="s">
        <v>134</v>
      </c>
      <c r="B34" s="1">
        <v>45660</v>
      </c>
      <c r="C34" t="s">
        <v>135</v>
      </c>
      <c r="D34" t="s">
        <v>136</v>
      </c>
      <c r="E34" t="s">
        <v>70</v>
      </c>
      <c r="F34" t="s">
        <v>51</v>
      </c>
      <c r="G34" t="s">
        <v>42</v>
      </c>
      <c r="H34" t="s">
        <v>52</v>
      </c>
      <c r="I34" t="s">
        <v>137</v>
      </c>
      <c r="J34">
        <v>7</v>
      </c>
      <c r="K34" s="2">
        <v>43342</v>
      </c>
      <c r="L34" s="3">
        <v>0.05</v>
      </c>
      <c r="M34" s="2">
        <v>288224</v>
      </c>
      <c r="N34" t="s">
        <v>105</v>
      </c>
      <c r="O34" t="s">
        <v>72</v>
      </c>
    </row>
    <row r="35" spans="1:15" x14ac:dyDescent="0.35">
      <c r="A35" t="s">
        <v>138</v>
      </c>
      <c r="B35" s="1">
        <v>45660</v>
      </c>
      <c r="C35" t="s">
        <v>139</v>
      </c>
      <c r="D35" t="s">
        <v>35</v>
      </c>
      <c r="E35" t="s">
        <v>36</v>
      </c>
      <c r="F35" t="s">
        <v>28</v>
      </c>
      <c r="G35" t="s">
        <v>20</v>
      </c>
      <c r="H35" t="s">
        <v>10397</v>
      </c>
      <c r="I35" t="s">
        <v>10398</v>
      </c>
      <c r="J35">
        <v>2</v>
      </c>
      <c r="K35" s="2">
        <v>126514</v>
      </c>
      <c r="L35" s="3">
        <v>0</v>
      </c>
      <c r="M35" s="2">
        <v>253028</v>
      </c>
      <c r="N35" t="s">
        <v>31</v>
      </c>
      <c r="O35" t="s">
        <v>112</v>
      </c>
    </row>
    <row r="36" spans="1:15" x14ac:dyDescent="0.35">
      <c r="A36" t="s">
        <v>140</v>
      </c>
      <c r="B36" s="1">
        <v>45660</v>
      </c>
      <c r="C36" t="s">
        <v>141</v>
      </c>
      <c r="D36" t="s">
        <v>35</v>
      </c>
      <c r="E36" t="s">
        <v>36</v>
      </c>
      <c r="F36" t="s">
        <v>19</v>
      </c>
      <c r="G36" t="s">
        <v>20</v>
      </c>
      <c r="H36" t="s">
        <v>29</v>
      </c>
      <c r="I36" t="s">
        <v>30</v>
      </c>
      <c r="J36">
        <v>3</v>
      </c>
      <c r="K36" s="2">
        <v>5253</v>
      </c>
      <c r="L36" s="3">
        <v>0.25</v>
      </c>
      <c r="M36" s="2">
        <v>11819</v>
      </c>
      <c r="N36" t="s">
        <v>23</v>
      </c>
      <c r="O36" t="s">
        <v>54</v>
      </c>
    </row>
    <row r="37" spans="1:15" x14ac:dyDescent="0.35">
      <c r="A37" t="s">
        <v>142</v>
      </c>
      <c r="B37" s="1">
        <v>45660</v>
      </c>
      <c r="C37" t="s">
        <v>143</v>
      </c>
      <c r="D37" t="s">
        <v>27</v>
      </c>
      <c r="E37" t="s">
        <v>18</v>
      </c>
      <c r="F37" t="s">
        <v>51</v>
      </c>
      <c r="G37" t="s">
        <v>20</v>
      </c>
      <c r="H37" t="s">
        <v>75</v>
      </c>
      <c r="I37" t="s">
        <v>90</v>
      </c>
      <c r="J37">
        <v>4</v>
      </c>
      <c r="K37" s="2">
        <v>12229</v>
      </c>
      <c r="L37" s="3">
        <v>0</v>
      </c>
      <c r="M37" s="2">
        <v>48916</v>
      </c>
      <c r="N37" t="s">
        <v>31</v>
      </c>
      <c r="O37" t="s">
        <v>32</v>
      </c>
    </row>
    <row r="38" spans="1:15" x14ac:dyDescent="0.35">
      <c r="A38" t="s">
        <v>144</v>
      </c>
      <c r="B38" s="1">
        <v>45660</v>
      </c>
      <c r="C38" t="s">
        <v>16</v>
      </c>
      <c r="D38" t="s">
        <v>104</v>
      </c>
      <c r="E38" t="s">
        <v>18</v>
      </c>
      <c r="F38" t="s">
        <v>19</v>
      </c>
      <c r="G38" t="s">
        <v>60</v>
      </c>
      <c r="H38" t="s">
        <v>43</v>
      </c>
      <c r="I38" t="s">
        <v>57</v>
      </c>
      <c r="J38">
        <v>5</v>
      </c>
      <c r="K38" s="2">
        <v>24344</v>
      </c>
      <c r="L38" s="3">
        <v>0.1</v>
      </c>
      <c r="M38" s="2">
        <v>109548</v>
      </c>
      <c r="N38" t="s">
        <v>65</v>
      </c>
      <c r="O38" t="s">
        <v>66</v>
      </c>
    </row>
    <row r="39" spans="1:15" x14ac:dyDescent="0.35">
      <c r="A39" t="s">
        <v>145</v>
      </c>
      <c r="B39" s="1">
        <v>45660</v>
      </c>
      <c r="C39" t="s">
        <v>146</v>
      </c>
      <c r="D39" t="s">
        <v>27</v>
      </c>
      <c r="E39" t="s">
        <v>18</v>
      </c>
      <c r="F39" t="s">
        <v>19</v>
      </c>
      <c r="G39" t="s">
        <v>37</v>
      </c>
      <c r="H39" t="s">
        <v>29</v>
      </c>
      <c r="I39" t="s">
        <v>147</v>
      </c>
      <c r="J39">
        <v>5</v>
      </c>
      <c r="K39" s="2">
        <v>3222</v>
      </c>
      <c r="L39" s="3">
        <v>0.1</v>
      </c>
      <c r="M39" s="2">
        <v>14499</v>
      </c>
      <c r="N39" t="s">
        <v>65</v>
      </c>
      <c r="O39" t="s">
        <v>32</v>
      </c>
    </row>
    <row r="40" spans="1:15" x14ac:dyDescent="0.35">
      <c r="A40" t="s">
        <v>148</v>
      </c>
      <c r="B40" s="1">
        <v>45660</v>
      </c>
      <c r="C40" t="s">
        <v>149</v>
      </c>
      <c r="D40" t="s">
        <v>116</v>
      </c>
      <c r="E40" t="s">
        <v>36</v>
      </c>
      <c r="F40" t="s">
        <v>51</v>
      </c>
      <c r="G40" t="s">
        <v>60</v>
      </c>
      <c r="H40" t="s">
        <v>75</v>
      </c>
      <c r="I40" t="s">
        <v>90</v>
      </c>
      <c r="J40">
        <v>5</v>
      </c>
      <c r="K40" s="2">
        <v>12617</v>
      </c>
      <c r="L40" s="3">
        <v>0.05</v>
      </c>
      <c r="M40" s="2">
        <v>59931</v>
      </c>
      <c r="N40" t="s">
        <v>45</v>
      </c>
      <c r="O40" t="s">
        <v>24</v>
      </c>
    </row>
    <row r="41" spans="1:15" x14ac:dyDescent="0.35">
      <c r="A41" t="s">
        <v>150</v>
      </c>
      <c r="B41" s="1">
        <v>45660</v>
      </c>
      <c r="C41" t="s">
        <v>151</v>
      </c>
      <c r="D41" t="s">
        <v>35</v>
      </c>
      <c r="E41" t="s">
        <v>36</v>
      </c>
      <c r="F41" t="s">
        <v>19</v>
      </c>
      <c r="G41" t="s">
        <v>60</v>
      </c>
      <c r="H41" t="s">
        <v>52</v>
      </c>
      <c r="I41" t="s">
        <v>152</v>
      </c>
      <c r="J41">
        <v>4</v>
      </c>
      <c r="K41" s="2">
        <v>74897</v>
      </c>
      <c r="L41" s="3">
        <v>0.1</v>
      </c>
      <c r="M41" s="2">
        <v>269629</v>
      </c>
      <c r="N41" t="s">
        <v>45</v>
      </c>
      <c r="O41" t="s">
        <v>66</v>
      </c>
    </row>
    <row r="42" spans="1:15" x14ac:dyDescent="0.35">
      <c r="A42" t="s">
        <v>153</v>
      </c>
      <c r="B42" s="1">
        <v>45660</v>
      </c>
      <c r="C42" t="s">
        <v>154</v>
      </c>
      <c r="D42" t="s">
        <v>136</v>
      </c>
      <c r="E42" t="s">
        <v>70</v>
      </c>
      <c r="F42" t="s">
        <v>19</v>
      </c>
      <c r="G42" t="s">
        <v>37</v>
      </c>
      <c r="H42" t="s">
        <v>52</v>
      </c>
      <c r="I42" t="s">
        <v>61</v>
      </c>
      <c r="J42">
        <v>1</v>
      </c>
      <c r="K42" s="2">
        <v>10965</v>
      </c>
      <c r="L42" s="3">
        <v>0</v>
      </c>
      <c r="M42" s="2">
        <v>10965</v>
      </c>
      <c r="N42" t="s">
        <v>65</v>
      </c>
      <c r="O42" t="s">
        <v>77</v>
      </c>
    </row>
    <row r="43" spans="1:15" x14ac:dyDescent="0.35">
      <c r="A43" t="s">
        <v>155</v>
      </c>
      <c r="B43" s="1">
        <v>45660</v>
      </c>
      <c r="C43" t="s">
        <v>156</v>
      </c>
      <c r="D43" t="s">
        <v>27</v>
      </c>
      <c r="E43" t="s">
        <v>18</v>
      </c>
      <c r="F43" t="s">
        <v>19</v>
      </c>
      <c r="G43" t="s">
        <v>37</v>
      </c>
      <c r="H43" t="s">
        <v>75</v>
      </c>
      <c r="I43" t="s">
        <v>157</v>
      </c>
      <c r="J43">
        <v>1</v>
      </c>
      <c r="K43" s="2">
        <v>677</v>
      </c>
      <c r="L43" s="3">
        <v>0.1</v>
      </c>
      <c r="M43" s="2">
        <v>609</v>
      </c>
      <c r="N43" t="s">
        <v>105</v>
      </c>
      <c r="O43" t="s">
        <v>39</v>
      </c>
    </row>
    <row r="44" spans="1:15" x14ac:dyDescent="0.35">
      <c r="A44" t="s">
        <v>158</v>
      </c>
      <c r="B44" s="1">
        <v>45660</v>
      </c>
      <c r="C44" t="s">
        <v>159</v>
      </c>
      <c r="D44" t="s">
        <v>136</v>
      </c>
      <c r="E44" t="s">
        <v>70</v>
      </c>
      <c r="F44" t="s">
        <v>51</v>
      </c>
      <c r="G44" t="s">
        <v>37</v>
      </c>
      <c r="H44" t="s">
        <v>10397</v>
      </c>
      <c r="I44" t="s">
        <v>10398</v>
      </c>
      <c r="J44">
        <v>4</v>
      </c>
      <c r="K44" s="2">
        <v>126813</v>
      </c>
      <c r="L44" s="3">
        <v>0.2</v>
      </c>
      <c r="M44" s="2">
        <v>405802</v>
      </c>
      <c r="N44" t="s">
        <v>45</v>
      </c>
      <c r="O44" t="s">
        <v>112</v>
      </c>
    </row>
    <row r="45" spans="1:15" x14ac:dyDescent="0.35">
      <c r="A45" t="s">
        <v>160</v>
      </c>
      <c r="B45" s="1">
        <v>45660</v>
      </c>
      <c r="C45" t="s">
        <v>161</v>
      </c>
      <c r="D45" t="s">
        <v>69</v>
      </c>
      <c r="E45" t="s">
        <v>70</v>
      </c>
      <c r="F45" t="s">
        <v>51</v>
      </c>
      <c r="G45" t="s">
        <v>42</v>
      </c>
      <c r="H45" t="s">
        <v>21</v>
      </c>
      <c r="I45" t="s">
        <v>122</v>
      </c>
      <c r="J45">
        <v>6</v>
      </c>
      <c r="K45" s="2">
        <v>21029</v>
      </c>
      <c r="L45" s="3">
        <v>0.15</v>
      </c>
      <c r="M45" s="2">
        <v>107248</v>
      </c>
      <c r="N45" t="s">
        <v>23</v>
      </c>
      <c r="O45" t="s">
        <v>66</v>
      </c>
    </row>
    <row r="46" spans="1:15" x14ac:dyDescent="0.35">
      <c r="A46" t="s">
        <v>162</v>
      </c>
      <c r="B46" s="1">
        <v>45660</v>
      </c>
      <c r="C46" t="s">
        <v>163</v>
      </c>
      <c r="D46" t="s">
        <v>136</v>
      </c>
      <c r="E46" t="s">
        <v>70</v>
      </c>
      <c r="F46" t="s">
        <v>51</v>
      </c>
      <c r="G46" t="s">
        <v>60</v>
      </c>
      <c r="H46" t="s">
        <v>75</v>
      </c>
      <c r="I46" t="s">
        <v>111</v>
      </c>
      <c r="J46">
        <v>5</v>
      </c>
      <c r="K46" s="2">
        <v>7049</v>
      </c>
      <c r="L46" s="3">
        <v>0.05</v>
      </c>
      <c r="M46" s="2">
        <v>33483</v>
      </c>
      <c r="N46" t="s">
        <v>45</v>
      </c>
      <c r="O46" t="s">
        <v>39</v>
      </c>
    </row>
    <row r="47" spans="1:15" x14ac:dyDescent="0.35">
      <c r="A47" t="s">
        <v>164</v>
      </c>
      <c r="B47" s="1">
        <v>45660</v>
      </c>
      <c r="C47" t="s">
        <v>165</v>
      </c>
      <c r="D47" t="s">
        <v>69</v>
      </c>
      <c r="E47" t="s">
        <v>70</v>
      </c>
      <c r="F47" t="s">
        <v>28</v>
      </c>
      <c r="G47" t="s">
        <v>60</v>
      </c>
      <c r="H47" t="s">
        <v>21</v>
      </c>
      <c r="I47" t="s">
        <v>38</v>
      </c>
      <c r="J47">
        <v>5</v>
      </c>
      <c r="K47" s="2">
        <v>19290</v>
      </c>
      <c r="L47" s="3">
        <v>0.05</v>
      </c>
      <c r="M47" s="2">
        <v>91628</v>
      </c>
      <c r="N47" t="s">
        <v>31</v>
      </c>
      <c r="O47" t="s">
        <v>72</v>
      </c>
    </row>
    <row r="48" spans="1:15" x14ac:dyDescent="0.35">
      <c r="A48" t="s">
        <v>166</v>
      </c>
      <c r="B48" s="1">
        <v>45660</v>
      </c>
      <c r="C48" t="s">
        <v>167</v>
      </c>
      <c r="D48" t="s">
        <v>27</v>
      </c>
      <c r="E48" t="s">
        <v>18</v>
      </c>
      <c r="F48" t="s">
        <v>19</v>
      </c>
      <c r="G48" t="s">
        <v>20</v>
      </c>
      <c r="H48" t="s">
        <v>29</v>
      </c>
      <c r="I48" t="s">
        <v>168</v>
      </c>
      <c r="J48">
        <v>4</v>
      </c>
      <c r="K48" s="2">
        <v>29546</v>
      </c>
      <c r="L48" s="3">
        <v>0</v>
      </c>
      <c r="M48" s="2">
        <v>118184</v>
      </c>
      <c r="N48" t="s">
        <v>65</v>
      </c>
      <c r="O48" t="s">
        <v>112</v>
      </c>
    </row>
    <row r="49" spans="1:15" x14ac:dyDescent="0.35">
      <c r="A49" t="s">
        <v>169</v>
      </c>
      <c r="B49" s="1">
        <v>45660</v>
      </c>
      <c r="C49" t="s">
        <v>170</v>
      </c>
      <c r="D49" t="s">
        <v>116</v>
      </c>
      <c r="E49" t="s">
        <v>36</v>
      </c>
      <c r="F49" t="s">
        <v>19</v>
      </c>
      <c r="G49" t="s">
        <v>60</v>
      </c>
      <c r="H49" t="s">
        <v>52</v>
      </c>
      <c r="I49" t="s">
        <v>137</v>
      </c>
      <c r="J49">
        <v>7</v>
      </c>
      <c r="K49" s="2">
        <v>32939</v>
      </c>
      <c r="L49" s="3">
        <v>0</v>
      </c>
      <c r="M49" s="2">
        <v>230573</v>
      </c>
      <c r="N49" t="s">
        <v>31</v>
      </c>
      <c r="O49" t="s">
        <v>66</v>
      </c>
    </row>
    <row r="50" spans="1:15" x14ac:dyDescent="0.35">
      <c r="A50" t="s">
        <v>171</v>
      </c>
      <c r="B50" s="1">
        <v>45660</v>
      </c>
      <c r="C50" t="s">
        <v>172</v>
      </c>
      <c r="D50" t="s">
        <v>17</v>
      </c>
      <c r="E50" t="s">
        <v>18</v>
      </c>
      <c r="F50" t="s">
        <v>28</v>
      </c>
      <c r="G50" t="s">
        <v>60</v>
      </c>
      <c r="H50" t="s">
        <v>43</v>
      </c>
      <c r="I50" t="s">
        <v>98</v>
      </c>
      <c r="J50">
        <v>4</v>
      </c>
      <c r="K50" s="2">
        <v>45429</v>
      </c>
      <c r="L50" s="3">
        <v>0.15</v>
      </c>
      <c r="M50" s="2">
        <v>154459</v>
      </c>
      <c r="N50" t="s">
        <v>65</v>
      </c>
      <c r="O50" t="s">
        <v>66</v>
      </c>
    </row>
    <row r="51" spans="1:15" x14ac:dyDescent="0.35">
      <c r="A51" t="s">
        <v>173</v>
      </c>
      <c r="B51" s="1">
        <v>45660</v>
      </c>
      <c r="C51" t="s">
        <v>174</v>
      </c>
      <c r="D51" t="s">
        <v>35</v>
      </c>
      <c r="E51" t="s">
        <v>36</v>
      </c>
      <c r="F51" t="s">
        <v>28</v>
      </c>
      <c r="G51" t="s">
        <v>42</v>
      </c>
      <c r="H51" t="s">
        <v>52</v>
      </c>
      <c r="I51" t="s">
        <v>85</v>
      </c>
      <c r="J51">
        <v>6</v>
      </c>
      <c r="K51" s="2">
        <v>29645</v>
      </c>
      <c r="L51" s="3">
        <v>0.05</v>
      </c>
      <c r="M51" s="2">
        <v>168976</v>
      </c>
      <c r="N51" t="s">
        <v>105</v>
      </c>
      <c r="O51" t="s">
        <v>112</v>
      </c>
    </row>
    <row r="52" spans="1:15" x14ac:dyDescent="0.35">
      <c r="A52" t="s">
        <v>175</v>
      </c>
      <c r="B52" s="1">
        <v>45660</v>
      </c>
      <c r="C52" t="s">
        <v>176</v>
      </c>
      <c r="D52" t="s">
        <v>69</v>
      </c>
      <c r="E52" t="s">
        <v>70</v>
      </c>
      <c r="F52" t="s">
        <v>19</v>
      </c>
      <c r="G52" t="s">
        <v>60</v>
      </c>
      <c r="H52" t="s">
        <v>29</v>
      </c>
      <c r="I52" t="s">
        <v>30</v>
      </c>
      <c r="J52">
        <v>3</v>
      </c>
      <c r="K52" s="2">
        <v>8561</v>
      </c>
      <c r="L52" s="3">
        <v>0.15</v>
      </c>
      <c r="M52" s="2">
        <v>21831</v>
      </c>
      <c r="N52" t="s">
        <v>65</v>
      </c>
      <c r="O52" t="s">
        <v>32</v>
      </c>
    </row>
    <row r="53" spans="1:15" x14ac:dyDescent="0.35">
      <c r="A53" t="s">
        <v>177</v>
      </c>
      <c r="B53" s="1">
        <v>45660</v>
      </c>
      <c r="C53" t="s">
        <v>178</v>
      </c>
      <c r="D53" t="s">
        <v>136</v>
      </c>
      <c r="E53" t="s">
        <v>70</v>
      </c>
      <c r="F53" t="s">
        <v>28</v>
      </c>
      <c r="G53" t="s">
        <v>37</v>
      </c>
      <c r="H53" t="s">
        <v>21</v>
      </c>
      <c r="I53" t="s">
        <v>122</v>
      </c>
      <c r="J53">
        <v>2</v>
      </c>
      <c r="K53" s="2">
        <v>24244</v>
      </c>
      <c r="L53" s="3">
        <v>0.1</v>
      </c>
      <c r="M53" s="2">
        <v>43639</v>
      </c>
      <c r="N53" t="s">
        <v>23</v>
      </c>
      <c r="O53" t="s">
        <v>32</v>
      </c>
    </row>
    <row r="54" spans="1:15" x14ac:dyDescent="0.35">
      <c r="A54" t="s">
        <v>179</v>
      </c>
      <c r="B54" s="1">
        <v>45660</v>
      </c>
      <c r="C54" t="s">
        <v>180</v>
      </c>
      <c r="D54" t="s">
        <v>35</v>
      </c>
      <c r="E54" t="s">
        <v>36</v>
      </c>
      <c r="F54" t="s">
        <v>19</v>
      </c>
      <c r="G54" t="s">
        <v>37</v>
      </c>
      <c r="H54" t="s">
        <v>75</v>
      </c>
      <c r="I54" t="s">
        <v>157</v>
      </c>
      <c r="J54">
        <v>2</v>
      </c>
      <c r="K54" s="2">
        <v>4670</v>
      </c>
      <c r="L54" s="3">
        <v>0.05</v>
      </c>
      <c r="M54" s="2">
        <v>8873</v>
      </c>
      <c r="N54" t="s">
        <v>31</v>
      </c>
      <c r="O54" t="s">
        <v>32</v>
      </c>
    </row>
    <row r="55" spans="1:15" x14ac:dyDescent="0.35">
      <c r="A55" t="s">
        <v>181</v>
      </c>
      <c r="B55" s="1">
        <v>45660</v>
      </c>
      <c r="C55" t="s">
        <v>182</v>
      </c>
      <c r="D55" t="s">
        <v>116</v>
      </c>
      <c r="E55" t="s">
        <v>36</v>
      </c>
      <c r="F55" t="s">
        <v>28</v>
      </c>
      <c r="G55" t="s">
        <v>60</v>
      </c>
      <c r="H55" t="s">
        <v>29</v>
      </c>
      <c r="I55" t="s">
        <v>30</v>
      </c>
      <c r="J55">
        <v>1</v>
      </c>
      <c r="K55" s="2">
        <v>6354</v>
      </c>
      <c r="L55" s="3">
        <v>0.25</v>
      </c>
      <c r="M55" s="2">
        <v>4766</v>
      </c>
      <c r="N55" t="s">
        <v>31</v>
      </c>
      <c r="O55" t="s">
        <v>77</v>
      </c>
    </row>
    <row r="56" spans="1:15" x14ac:dyDescent="0.35">
      <c r="A56" t="s">
        <v>183</v>
      </c>
      <c r="B56" s="1">
        <v>45660</v>
      </c>
      <c r="C56" t="s">
        <v>184</v>
      </c>
      <c r="D56" t="s">
        <v>185</v>
      </c>
      <c r="E56" t="s">
        <v>70</v>
      </c>
      <c r="F56" t="s">
        <v>51</v>
      </c>
      <c r="G56" t="s">
        <v>37</v>
      </c>
      <c r="H56" t="s">
        <v>10397</v>
      </c>
      <c r="I56" t="s">
        <v>10398</v>
      </c>
      <c r="J56">
        <v>1</v>
      </c>
      <c r="K56" s="2">
        <v>14472</v>
      </c>
      <c r="L56" s="3">
        <v>0.05</v>
      </c>
      <c r="M56" s="2">
        <v>13748</v>
      </c>
      <c r="N56" t="s">
        <v>45</v>
      </c>
      <c r="O56" t="s">
        <v>39</v>
      </c>
    </row>
    <row r="57" spans="1:15" x14ac:dyDescent="0.35">
      <c r="A57" t="s">
        <v>186</v>
      </c>
      <c r="B57" s="1">
        <v>45660</v>
      </c>
      <c r="C57" t="s">
        <v>187</v>
      </c>
      <c r="D57" t="s">
        <v>69</v>
      </c>
      <c r="E57" t="s">
        <v>70</v>
      </c>
      <c r="F57" t="s">
        <v>19</v>
      </c>
      <c r="G57" t="s">
        <v>20</v>
      </c>
      <c r="H57" t="s">
        <v>52</v>
      </c>
      <c r="I57" t="s">
        <v>71</v>
      </c>
      <c r="J57">
        <v>5</v>
      </c>
      <c r="K57" s="2">
        <v>106655</v>
      </c>
      <c r="L57" s="3">
        <v>0.2</v>
      </c>
      <c r="M57" s="2">
        <v>426620</v>
      </c>
      <c r="N57" t="s">
        <v>45</v>
      </c>
      <c r="O57" t="s">
        <v>32</v>
      </c>
    </row>
    <row r="58" spans="1:15" x14ac:dyDescent="0.35">
      <c r="A58" t="s">
        <v>188</v>
      </c>
      <c r="B58" s="1">
        <v>45660</v>
      </c>
      <c r="C58" t="s">
        <v>189</v>
      </c>
      <c r="D58" t="s">
        <v>35</v>
      </c>
      <c r="E58" t="s">
        <v>36</v>
      </c>
      <c r="F58" t="s">
        <v>19</v>
      </c>
      <c r="G58" t="s">
        <v>60</v>
      </c>
      <c r="H58" t="s">
        <v>43</v>
      </c>
      <c r="I58" t="s">
        <v>82</v>
      </c>
      <c r="J58">
        <v>4</v>
      </c>
      <c r="K58" s="2">
        <v>38162</v>
      </c>
      <c r="L58" s="3">
        <v>0.1</v>
      </c>
      <c r="M58" s="2">
        <v>137383</v>
      </c>
      <c r="N58" t="s">
        <v>65</v>
      </c>
      <c r="O58" t="s">
        <v>72</v>
      </c>
    </row>
    <row r="59" spans="1:15" x14ac:dyDescent="0.35">
      <c r="A59" t="s">
        <v>190</v>
      </c>
      <c r="B59" s="1">
        <v>45660</v>
      </c>
      <c r="C59" t="s">
        <v>191</v>
      </c>
      <c r="D59" t="s">
        <v>35</v>
      </c>
      <c r="E59" t="s">
        <v>36</v>
      </c>
      <c r="F59" t="s">
        <v>19</v>
      </c>
      <c r="G59" t="s">
        <v>20</v>
      </c>
      <c r="H59" t="s">
        <v>21</v>
      </c>
      <c r="I59" t="s">
        <v>101</v>
      </c>
      <c r="J59">
        <v>7</v>
      </c>
      <c r="K59" s="2">
        <v>11786</v>
      </c>
      <c r="L59" s="3">
        <v>0.15</v>
      </c>
      <c r="M59" s="2">
        <v>70127</v>
      </c>
      <c r="N59" t="s">
        <v>65</v>
      </c>
      <c r="O59" t="s">
        <v>32</v>
      </c>
    </row>
    <row r="60" spans="1:15" x14ac:dyDescent="0.35">
      <c r="A60" t="s">
        <v>192</v>
      </c>
      <c r="B60" s="1">
        <v>45660</v>
      </c>
      <c r="C60" t="s">
        <v>193</v>
      </c>
      <c r="D60" t="s">
        <v>97</v>
      </c>
      <c r="E60" t="s">
        <v>36</v>
      </c>
      <c r="F60" t="s">
        <v>51</v>
      </c>
      <c r="G60" t="s">
        <v>37</v>
      </c>
      <c r="H60" t="s">
        <v>21</v>
      </c>
      <c r="I60" t="s">
        <v>38</v>
      </c>
      <c r="J60">
        <v>2</v>
      </c>
      <c r="K60" s="2">
        <v>21390</v>
      </c>
      <c r="L60" s="3">
        <v>0</v>
      </c>
      <c r="M60" s="2">
        <v>42780</v>
      </c>
      <c r="N60" t="s">
        <v>45</v>
      </c>
      <c r="O60" t="s">
        <v>39</v>
      </c>
    </row>
    <row r="61" spans="1:15" x14ac:dyDescent="0.35">
      <c r="A61" t="s">
        <v>194</v>
      </c>
      <c r="B61" s="1">
        <v>45661</v>
      </c>
      <c r="C61" t="s">
        <v>195</v>
      </c>
      <c r="D61" t="s">
        <v>69</v>
      </c>
      <c r="E61" t="s">
        <v>70</v>
      </c>
      <c r="F61" t="s">
        <v>19</v>
      </c>
      <c r="G61" t="s">
        <v>37</v>
      </c>
      <c r="H61" t="s">
        <v>52</v>
      </c>
      <c r="I61" t="s">
        <v>137</v>
      </c>
      <c r="J61">
        <v>4</v>
      </c>
      <c r="K61" s="2">
        <v>130668</v>
      </c>
      <c r="L61" s="3">
        <v>0.1</v>
      </c>
      <c r="M61" s="2">
        <v>470405</v>
      </c>
      <c r="N61" t="s">
        <v>105</v>
      </c>
      <c r="O61" t="s">
        <v>24</v>
      </c>
    </row>
    <row r="62" spans="1:15" x14ac:dyDescent="0.35">
      <c r="A62" t="s">
        <v>196</v>
      </c>
      <c r="B62" s="1">
        <v>45661</v>
      </c>
      <c r="C62" t="s">
        <v>197</v>
      </c>
      <c r="D62" t="s">
        <v>69</v>
      </c>
      <c r="E62" t="s">
        <v>70</v>
      </c>
      <c r="F62" t="s">
        <v>28</v>
      </c>
      <c r="G62" t="s">
        <v>37</v>
      </c>
      <c r="H62" t="s">
        <v>29</v>
      </c>
      <c r="I62" t="s">
        <v>147</v>
      </c>
      <c r="J62">
        <v>1</v>
      </c>
      <c r="K62" s="2">
        <v>2867</v>
      </c>
      <c r="L62" s="3">
        <v>0.05</v>
      </c>
      <c r="M62" s="2">
        <v>2724</v>
      </c>
      <c r="N62" t="s">
        <v>65</v>
      </c>
      <c r="O62" t="s">
        <v>72</v>
      </c>
    </row>
    <row r="63" spans="1:15" x14ac:dyDescent="0.35">
      <c r="A63" t="s">
        <v>198</v>
      </c>
      <c r="B63" s="1">
        <v>45661</v>
      </c>
      <c r="C63" t="s">
        <v>199</v>
      </c>
      <c r="D63" t="s">
        <v>35</v>
      </c>
      <c r="E63" t="s">
        <v>36</v>
      </c>
      <c r="F63" t="s">
        <v>19</v>
      </c>
      <c r="G63" t="s">
        <v>37</v>
      </c>
      <c r="H63" t="s">
        <v>21</v>
      </c>
      <c r="I63" t="s">
        <v>38</v>
      </c>
      <c r="J63">
        <v>2</v>
      </c>
      <c r="K63" s="2">
        <v>44951</v>
      </c>
      <c r="L63" s="3">
        <v>0.15</v>
      </c>
      <c r="M63" s="2">
        <v>76417</v>
      </c>
      <c r="N63" t="s">
        <v>65</v>
      </c>
      <c r="O63" t="s">
        <v>54</v>
      </c>
    </row>
    <row r="64" spans="1:15" x14ac:dyDescent="0.35">
      <c r="A64" t="s">
        <v>200</v>
      </c>
      <c r="B64" s="1">
        <v>45661</v>
      </c>
      <c r="C64" t="s">
        <v>201</v>
      </c>
      <c r="D64" t="s">
        <v>35</v>
      </c>
      <c r="E64" t="s">
        <v>36</v>
      </c>
      <c r="F64" t="s">
        <v>19</v>
      </c>
      <c r="G64" t="s">
        <v>42</v>
      </c>
      <c r="H64" t="s">
        <v>21</v>
      </c>
      <c r="I64" t="s">
        <v>108</v>
      </c>
      <c r="J64">
        <v>4</v>
      </c>
      <c r="K64" s="2">
        <v>47268</v>
      </c>
      <c r="L64" s="3">
        <v>0.05</v>
      </c>
      <c r="M64" s="2">
        <v>179618</v>
      </c>
      <c r="N64" t="s">
        <v>105</v>
      </c>
      <c r="O64" t="s">
        <v>72</v>
      </c>
    </row>
    <row r="65" spans="1:15" x14ac:dyDescent="0.35">
      <c r="A65" t="s">
        <v>202</v>
      </c>
      <c r="B65" s="1">
        <v>45661</v>
      </c>
      <c r="C65" t="s">
        <v>100</v>
      </c>
      <c r="D65" t="s">
        <v>35</v>
      </c>
      <c r="E65" t="s">
        <v>36</v>
      </c>
      <c r="F65" t="s">
        <v>28</v>
      </c>
      <c r="G65" t="s">
        <v>60</v>
      </c>
      <c r="H65" t="s">
        <v>10397</v>
      </c>
      <c r="I65" t="s">
        <v>10398</v>
      </c>
      <c r="J65">
        <v>5</v>
      </c>
      <c r="K65" s="2">
        <v>82328</v>
      </c>
      <c r="L65" s="3">
        <v>0</v>
      </c>
      <c r="M65" s="2">
        <v>411640</v>
      </c>
      <c r="N65" t="s">
        <v>31</v>
      </c>
      <c r="O65" t="s">
        <v>39</v>
      </c>
    </row>
    <row r="66" spans="1:15" x14ac:dyDescent="0.35">
      <c r="A66" t="s">
        <v>203</v>
      </c>
      <c r="B66" s="1">
        <v>45661</v>
      </c>
      <c r="C66" t="s">
        <v>112</v>
      </c>
      <c r="D66" t="s">
        <v>17</v>
      </c>
      <c r="E66" t="s">
        <v>18</v>
      </c>
      <c r="F66" t="s">
        <v>51</v>
      </c>
      <c r="G66" t="s">
        <v>60</v>
      </c>
      <c r="H66" t="s">
        <v>52</v>
      </c>
      <c r="I66" t="s">
        <v>61</v>
      </c>
      <c r="J66">
        <v>3</v>
      </c>
      <c r="K66" s="2">
        <v>5961</v>
      </c>
      <c r="L66" s="3">
        <v>0.15</v>
      </c>
      <c r="M66" s="2">
        <v>15201</v>
      </c>
      <c r="N66" t="s">
        <v>105</v>
      </c>
      <c r="O66" t="s">
        <v>32</v>
      </c>
    </row>
    <row r="67" spans="1:15" x14ac:dyDescent="0.35">
      <c r="A67" t="s">
        <v>204</v>
      </c>
      <c r="B67" s="1">
        <v>45661</v>
      </c>
      <c r="C67" t="s">
        <v>84</v>
      </c>
      <c r="D67" t="s">
        <v>35</v>
      </c>
      <c r="E67" t="s">
        <v>36</v>
      </c>
      <c r="F67" t="s">
        <v>51</v>
      </c>
      <c r="G67" t="s">
        <v>37</v>
      </c>
      <c r="H67" t="s">
        <v>52</v>
      </c>
      <c r="I67" t="s">
        <v>53</v>
      </c>
      <c r="J67">
        <v>7</v>
      </c>
      <c r="K67" s="2">
        <v>85486</v>
      </c>
      <c r="L67" s="3">
        <v>0.05</v>
      </c>
      <c r="M67" s="2">
        <v>568482</v>
      </c>
      <c r="N67" t="s">
        <v>31</v>
      </c>
      <c r="O67" t="s">
        <v>32</v>
      </c>
    </row>
    <row r="68" spans="1:15" x14ac:dyDescent="0.35">
      <c r="A68" t="s">
        <v>205</v>
      </c>
      <c r="B68" s="1">
        <v>45661</v>
      </c>
      <c r="C68" t="s">
        <v>206</v>
      </c>
      <c r="D68" t="s">
        <v>97</v>
      </c>
      <c r="E68" t="s">
        <v>36</v>
      </c>
      <c r="F68" t="s">
        <v>28</v>
      </c>
      <c r="G68" t="s">
        <v>20</v>
      </c>
      <c r="H68" t="s">
        <v>52</v>
      </c>
      <c r="I68" t="s">
        <v>53</v>
      </c>
      <c r="J68">
        <v>3</v>
      </c>
      <c r="K68" s="2">
        <v>69311</v>
      </c>
      <c r="L68" s="3">
        <v>0.1</v>
      </c>
      <c r="M68" s="2">
        <v>187140</v>
      </c>
      <c r="N68" t="s">
        <v>45</v>
      </c>
      <c r="O68" t="s">
        <v>54</v>
      </c>
    </row>
    <row r="69" spans="1:15" x14ac:dyDescent="0.35">
      <c r="A69" t="s">
        <v>207</v>
      </c>
      <c r="B69" s="1">
        <v>45661</v>
      </c>
      <c r="C69" t="s">
        <v>208</v>
      </c>
      <c r="D69" t="s">
        <v>17</v>
      </c>
      <c r="E69" t="s">
        <v>18</v>
      </c>
      <c r="F69" t="s">
        <v>28</v>
      </c>
      <c r="G69" t="s">
        <v>60</v>
      </c>
      <c r="H69" t="s">
        <v>52</v>
      </c>
      <c r="I69" t="s">
        <v>137</v>
      </c>
      <c r="J69">
        <v>7</v>
      </c>
      <c r="K69" s="2">
        <v>108065</v>
      </c>
      <c r="L69" s="3">
        <v>0.05</v>
      </c>
      <c r="M69" s="2">
        <v>718632</v>
      </c>
      <c r="N69" t="s">
        <v>31</v>
      </c>
      <c r="O69" t="s">
        <v>77</v>
      </c>
    </row>
    <row r="70" spans="1:15" x14ac:dyDescent="0.35">
      <c r="A70" t="s">
        <v>209</v>
      </c>
      <c r="B70" s="1">
        <v>45661</v>
      </c>
      <c r="C70" t="s">
        <v>210</v>
      </c>
      <c r="D70" t="s">
        <v>35</v>
      </c>
      <c r="E70" t="s">
        <v>36</v>
      </c>
      <c r="F70" t="s">
        <v>28</v>
      </c>
      <c r="G70" t="s">
        <v>37</v>
      </c>
      <c r="H70" t="s">
        <v>29</v>
      </c>
      <c r="I70" t="s">
        <v>168</v>
      </c>
      <c r="J70">
        <v>1</v>
      </c>
      <c r="K70" s="2">
        <v>32841</v>
      </c>
      <c r="L70" s="3">
        <v>0.1</v>
      </c>
      <c r="M70" s="2">
        <v>29557</v>
      </c>
      <c r="N70" t="s">
        <v>105</v>
      </c>
      <c r="O70" t="s">
        <v>54</v>
      </c>
    </row>
    <row r="71" spans="1:15" x14ac:dyDescent="0.35">
      <c r="A71" t="s">
        <v>211</v>
      </c>
      <c r="B71" s="1">
        <v>45661</v>
      </c>
      <c r="C71" t="s">
        <v>212</v>
      </c>
      <c r="D71" t="s">
        <v>35</v>
      </c>
      <c r="E71" t="s">
        <v>36</v>
      </c>
      <c r="F71" t="s">
        <v>19</v>
      </c>
      <c r="G71" t="s">
        <v>60</v>
      </c>
      <c r="H71" t="s">
        <v>43</v>
      </c>
      <c r="I71" t="s">
        <v>213</v>
      </c>
      <c r="J71">
        <v>4</v>
      </c>
      <c r="K71" s="2">
        <v>10851</v>
      </c>
      <c r="L71" s="3">
        <v>0.2</v>
      </c>
      <c r="M71" s="2">
        <v>34723</v>
      </c>
      <c r="N71" t="s">
        <v>31</v>
      </c>
      <c r="O71" t="s">
        <v>32</v>
      </c>
    </row>
    <row r="72" spans="1:15" x14ac:dyDescent="0.35">
      <c r="A72" t="s">
        <v>214</v>
      </c>
      <c r="B72" s="1">
        <v>45661</v>
      </c>
      <c r="C72" t="s">
        <v>143</v>
      </c>
      <c r="D72" t="s">
        <v>185</v>
      </c>
      <c r="E72" t="s">
        <v>70</v>
      </c>
      <c r="F72" t="s">
        <v>51</v>
      </c>
      <c r="G72" t="s">
        <v>20</v>
      </c>
      <c r="H72" t="s">
        <v>29</v>
      </c>
      <c r="I72" t="s">
        <v>131</v>
      </c>
      <c r="J72">
        <v>3</v>
      </c>
      <c r="K72" s="2">
        <v>686</v>
      </c>
      <c r="L72" s="3">
        <v>0.2</v>
      </c>
      <c r="M72" s="2">
        <v>1646</v>
      </c>
      <c r="N72" t="s">
        <v>45</v>
      </c>
      <c r="O72" t="s">
        <v>24</v>
      </c>
    </row>
    <row r="73" spans="1:15" x14ac:dyDescent="0.35">
      <c r="A73" t="s">
        <v>215</v>
      </c>
      <c r="B73" s="1">
        <v>45661</v>
      </c>
      <c r="C73" t="s">
        <v>216</v>
      </c>
      <c r="D73" t="s">
        <v>27</v>
      </c>
      <c r="E73" t="s">
        <v>18</v>
      </c>
      <c r="F73" t="s">
        <v>19</v>
      </c>
      <c r="G73" t="s">
        <v>37</v>
      </c>
      <c r="H73" t="s">
        <v>43</v>
      </c>
      <c r="I73" t="s">
        <v>48</v>
      </c>
      <c r="J73">
        <v>3</v>
      </c>
      <c r="K73" s="2">
        <v>101461</v>
      </c>
      <c r="L73" s="3">
        <v>0.05</v>
      </c>
      <c r="M73" s="2">
        <v>289164</v>
      </c>
      <c r="N73" t="s">
        <v>65</v>
      </c>
      <c r="O73" t="s">
        <v>77</v>
      </c>
    </row>
    <row r="74" spans="1:15" x14ac:dyDescent="0.35">
      <c r="A74" t="s">
        <v>217</v>
      </c>
      <c r="B74" s="1">
        <v>45661</v>
      </c>
      <c r="C74" t="s">
        <v>172</v>
      </c>
      <c r="D74" t="s">
        <v>35</v>
      </c>
      <c r="E74" t="s">
        <v>36</v>
      </c>
      <c r="F74" t="s">
        <v>19</v>
      </c>
      <c r="G74" t="s">
        <v>42</v>
      </c>
      <c r="H74" t="s">
        <v>10397</v>
      </c>
      <c r="I74" t="s">
        <v>10398</v>
      </c>
      <c r="J74">
        <v>2</v>
      </c>
      <c r="K74" s="2">
        <v>221345</v>
      </c>
      <c r="L74" s="3">
        <v>0.1</v>
      </c>
      <c r="M74" s="2">
        <v>398421</v>
      </c>
      <c r="N74" t="s">
        <v>45</v>
      </c>
      <c r="O74" t="s">
        <v>66</v>
      </c>
    </row>
    <row r="75" spans="1:15" x14ac:dyDescent="0.35">
      <c r="A75" t="s">
        <v>218</v>
      </c>
      <c r="B75" s="1">
        <v>45661</v>
      </c>
      <c r="C75" t="s">
        <v>219</v>
      </c>
      <c r="D75" t="s">
        <v>104</v>
      </c>
      <c r="E75" t="s">
        <v>18</v>
      </c>
      <c r="F75" t="s">
        <v>19</v>
      </c>
      <c r="G75" t="s">
        <v>42</v>
      </c>
      <c r="H75" t="s">
        <v>75</v>
      </c>
      <c r="I75" t="s">
        <v>80</v>
      </c>
      <c r="J75">
        <v>3</v>
      </c>
      <c r="K75" s="2">
        <v>12544</v>
      </c>
      <c r="L75" s="3">
        <v>0.25</v>
      </c>
      <c r="M75" s="2">
        <v>28224</v>
      </c>
      <c r="N75" t="s">
        <v>45</v>
      </c>
      <c r="O75" t="s">
        <v>39</v>
      </c>
    </row>
    <row r="76" spans="1:15" x14ac:dyDescent="0.35">
      <c r="A76" t="s">
        <v>220</v>
      </c>
      <c r="B76" s="1">
        <v>45661</v>
      </c>
      <c r="C76" t="s">
        <v>130</v>
      </c>
      <c r="D76" t="s">
        <v>35</v>
      </c>
      <c r="E76" t="s">
        <v>36</v>
      </c>
      <c r="F76" t="s">
        <v>28</v>
      </c>
      <c r="G76" t="s">
        <v>60</v>
      </c>
      <c r="H76" t="s">
        <v>43</v>
      </c>
      <c r="I76" t="s">
        <v>82</v>
      </c>
      <c r="J76">
        <v>3</v>
      </c>
      <c r="K76" s="2">
        <v>48919</v>
      </c>
      <c r="L76" s="3">
        <v>0.1</v>
      </c>
      <c r="M76" s="2">
        <v>132081</v>
      </c>
      <c r="N76" t="s">
        <v>105</v>
      </c>
      <c r="O76" t="s">
        <v>39</v>
      </c>
    </row>
    <row r="77" spans="1:15" x14ac:dyDescent="0.35">
      <c r="A77" t="s">
        <v>221</v>
      </c>
      <c r="B77" s="1">
        <v>45662</v>
      </c>
      <c r="C77" t="s">
        <v>156</v>
      </c>
      <c r="D77" t="s">
        <v>35</v>
      </c>
      <c r="E77" t="s">
        <v>36</v>
      </c>
      <c r="F77" t="s">
        <v>19</v>
      </c>
      <c r="G77" t="s">
        <v>42</v>
      </c>
      <c r="H77" t="s">
        <v>21</v>
      </c>
      <c r="I77" t="s">
        <v>119</v>
      </c>
      <c r="J77">
        <v>7</v>
      </c>
      <c r="K77" s="2">
        <v>4222</v>
      </c>
      <c r="L77" s="3">
        <v>0.2</v>
      </c>
      <c r="M77" s="2">
        <v>23643</v>
      </c>
      <c r="N77" t="s">
        <v>105</v>
      </c>
      <c r="O77" t="s">
        <v>24</v>
      </c>
    </row>
    <row r="78" spans="1:15" x14ac:dyDescent="0.35">
      <c r="A78" t="s">
        <v>222</v>
      </c>
      <c r="B78" s="1">
        <v>45662</v>
      </c>
      <c r="C78" t="s">
        <v>223</v>
      </c>
      <c r="D78" t="s">
        <v>27</v>
      </c>
      <c r="E78" t="s">
        <v>18</v>
      </c>
      <c r="F78" t="s">
        <v>51</v>
      </c>
      <c r="G78" t="s">
        <v>37</v>
      </c>
      <c r="H78" t="s">
        <v>10397</v>
      </c>
      <c r="I78" t="s">
        <v>10398</v>
      </c>
      <c r="J78">
        <v>4</v>
      </c>
      <c r="K78" s="2">
        <v>3256</v>
      </c>
      <c r="L78" s="3">
        <v>0.1</v>
      </c>
      <c r="M78" s="2">
        <v>11722</v>
      </c>
      <c r="N78" t="s">
        <v>65</v>
      </c>
      <c r="O78" t="s">
        <v>54</v>
      </c>
    </row>
    <row r="79" spans="1:15" x14ac:dyDescent="0.35">
      <c r="A79" t="s">
        <v>225</v>
      </c>
      <c r="B79" s="1">
        <v>45662</v>
      </c>
      <c r="C79" t="s">
        <v>226</v>
      </c>
      <c r="D79" t="s">
        <v>27</v>
      </c>
      <c r="E79" t="s">
        <v>18</v>
      </c>
      <c r="F79" t="s">
        <v>28</v>
      </c>
      <c r="G79" t="s">
        <v>60</v>
      </c>
      <c r="H79" t="s">
        <v>29</v>
      </c>
      <c r="I79" t="s">
        <v>30</v>
      </c>
      <c r="J79">
        <v>6</v>
      </c>
      <c r="K79" s="2">
        <v>10858</v>
      </c>
      <c r="L79" s="3">
        <v>0.15</v>
      </c>
      <c r="M79" s="2">
        <v>55376</v>
      </c>
      <c r="N79" t="s">
        <v>31</v>
      </c>
      <c r="O79" t="s">
        <v>72</v>
      </c>
    </row>
    <row r="80" spans="1:15" x14ac:dyDescent="0.35">
      <c r="A80" t="s">
        <v>227</v>
      </c>
      <c r="B80" s="1">
        <v>45662</v>
      </c>
      <c r="C80" t="s">
        <v>228</v>
      </c>
      <c r="D80" t="s">
        <v>35</v>
      </c>
      <c r="E80" t="s">
        <v>36</v>
      </c>
      <c r="F80" t="s">
        <v>51</v>
      </c>
      <c r="G80" t="s">
        <v>60</v>
      </c>
      <c r="H80" t="s">
        <v>43</v>
      </c>
      <c r="I80" t="s">
        <v>98</v>
      </c>
      <c r="J80">
        <v>7</v>
      </c>
      <c r="K80" s="2">
        <v>85850</v>
      </c>
      <c r="L80" s="3">
        <v>0.15</v>
      </c>
      <c r="M80" s="2">
        <v>510808</v>
      </c>
      <c r="N80" t="s">
        <v>105</v>
      </c>
      <c r="O80" t="s">
        <v>39</v>
      </c>
    </row>
    <row r="81" spans="1:15" x14ac:dyDescent="0.35">
      <c r="A81" t="s">
        <v>229</v>
      </c>
      <c r="B81" s="1">
        <v>45662</v>
      </c>
      <c r="C81" t="s">
        <v>230</v>
      </c>
      <c r="D81" t="s">
        <v>27</v>
      </c>
      <c r="E81" t="s">
        <v>18</v>
      </c>
      <c r="F81" t="s">
        <v>51</v>
      </c>
      <c r="G81" t="s">
        <v>60</v>
      </c>
      <c r="H81" t="s">
        <v>21</v>
      </c>
      <c r="I81" t="s">
        <v>122</v>
      </c>
      <c r="J81">
        <v>3</v>
      </c>
      <c r="K81" s="2">
        <v>32373</v>
      </c>
      <c r="L81" s="3">
        <v>0.2</v>
      </c>
      <c r="M81" s="2">
        <v>77695</v>
      </c>
      <c r="N81" t="s">
        <v>65</v>
      </c>
      <c r="O81" t="s">
        <v>72</v>
      </c>
    </row>
    <row r="82" spans="1:15" x14ac:dyDescent="0.35">
      <c r="A82" t="s">
        <v>231</v>
      </c>
      <c r="B82" s="1">
        <v>45662</v>
      </c>
      <c r="C82" t="s">
        <v>232</v>
      </c>
      <c r="D82" t="s">
        <v>69</v>
      </c>
      <c r="E82" t="s">
        <v>70</v>
      </c>
      <c r="F82" t="s">
        <v>19</v>
      </c>
      <c r="G82" t="s">
        <v>37</v>
      </c>
      <c r="H82" t="s">
        <v>29</v>
      </c>
      <c r="I82" t="s">
        <v>233</v>
      </c>
      <c r="J82">
        <v>1</v>
      </c>
      <c r="K82" s="2">
        <v>457</v>
      </c>
      <c r="L82" s="3">
        <v>0.2</v>
      </c>
      <c r="M82" s="2">
        <v>366</v>
      </c>
      <c r="N82" t="s">
        <v>23</v>
      </c>
      <c r="O82" t="s">
        <v>39</v>
      </c>
    </row>
    <row r="83" spans="1:15" x14ac:dyDescent="0.35">
      <c r="A83" t="s">
        <v>234</v>
      </c>
      <c r="B83" s="1">
        <v>45662</v>
      </c>
      <c r="C83" t="s">
        <v>235</v>
      </c>
      <c r="D83" t="s">
        <v>236</v>
      </c>
      <c r="E83" t="s">
        <v>18</v>
      </c>
      <c r="F83" t="s">
        <v>19</v>
      </c>
      <c r="G83" t="s">
        <v>42</v>
      </c>
      <c r="H83" t="s">
        <v>75</v>
      </c>
      <c r="I83" t="s">
        <v>224</v>
      </c>
      <c r="J83">
        <v>7</v>
      </c>
      <c r="K83" s="2">
        <v>3091</v>
      </c>
      <c r="L83" s="3">
        <v>0</v>
      </c>
      <c r="M83" s="2">
        <v>21637</v>
      </c>
      <c r="N83" t="s">
        <v>23</v>
      </c>
      <c r="O83" t="s">
        <v>112</v>
      </c>
    </row>
    <row r="84" spans="1:15" x14ac:dyDescent="0.35">
      <c r="A84" t="s">
        <v>237</v>
      </c>
      <c r="B84" s="1">
        <v>45662</v>
      </c>
      <c r="C84" t="s">
        <v>32</v>
      </c>
      <c r="D84" t="s">
        <v>35</v>
      </c>
      <c r="E84" t="s">
        <v>36</v>
      </c>
      <c r="F84" t="s">
        <v>19</v>
      </c>
      <c r="G84" t="s">
        <v>37</v>
      </c>
      <c r="H84" t="s">
        <v>21</v>
      </c>
      <c r="I84" t="s">
        <v>38</v>
      </c>
      <c r="J84">
        <v>3</v>
      </c>
      <c r="K84" s="2">
        <v>58117</v>
      </c>
      <c r="L84" s="3">
        <v>0.1</v>
      </c>
      <c r="M84" s="2">
        <v>156916</v>
      </c>
      <c r="N84" t="s">
        <v>45</v>
      </c>
      <c r="O84" t="s">
        <v>24</v>
      </c>
    </row>
    <row r="85" spans="1:15" x14ac:dyDescent="0.35">
      <c r="A85" t="s">
        <v>238</v>
      </c>
      <c r="B85" s="1">
        <v>45662</v>
      </c>
      <c r="C85" t="s">
        <v>59</v>
      </c>
      <c r="D85" t="s">
        <v>27</v>
      </c>
      <c r="E85" t="s">
        <v>18</v>
      </c>
      <c r="F85" t="s">
        <v>19</v>
      </c>
      <c r="G85" t="s">
        <v>42</v>
      </c>
      <c r="H85" t="s">
        <v>52</v>
      </c>
      <c r="I85" t="s">
        <v>152</v>
      </c>
      <c r="J85">
        <v>3</v>
      </c>
      <c r="K85" s="2">
        <v>31968</v>
      </c>
      <c r="L85" s="3">
        <v>0</v>
      </c>
      <c r="M85" s="2">
        <v>95904</v>
      </c>
      <c r="N85" t="s">
        <v>105</v>
      </c>
      <c r="O85" t="s">
        <v>39</v>
      </c>
    </row>
    <row r="86" spans="1:15" x14ac:dyDescent="0.35">
      <c r="A86" t="s">
        <v>239</v>
      </c>
      <c r="B86" s="1">
        <v>45662</v>
      </c>
      <c r="C86" t="s">
        <v>63</v>
      </c>
      <c r="D86" t="s">
        <v>17</v>
      </c>
      <c r="E86" t="s">
        <v>18</v>
      </c>
      <c r="F86" t="s">
        <v>19</v>
      </c>
      <c r="G86" t="s">
        <v>37</v>
      </c>
      <c r="H86" t="s">
        <v>52</v>
      </c>
      <c r="I86" t="s">
        <v>85</v>
      </c>
      <c r="J86">
        <v>5</v>
      </c>
      <c r="K86" s="2">
        <v>10470</v>
      </c>
      <c r="L86" s="3">
        <v>0.15</v>
      </c>
      <c r="M86" s="2">
        <v>44498</v>
      </c>
      <c r="N86" t="s">
        <v>45</v>
      </c>
      <c r="O86" t="s">
        <v>54</v>
      </c>
    </row>
    <row r="87" spans="1:15" x14ac:dyDescent="0.35">
      <c r="A87" t="s">
        <v>240</v>
      </c>
      <c r="B87" s="1">
        <v>45662</v>
      </c>
      <c r="C87" t="s">
        <v>241</v>
      </c>
      <c r="D87" t="s">
        <v>27</v>
      </c>
      <c r="E87" t="s">
        <v>18</v>
      </c>
      <c r="F87" t="s">
        <v>51</v>
      </c>
      <c r="G87" t="s">
        <v>42</v>
      </c>
      <c r="H87" t="s">
        <v>52</v>
      </c>
      <c r="I87" t="s">
        <v>71</v>
      </c>
      <c r="J87">
        <v>5</v>
      </c>
      <c r="K87" s="2">
        <v>107616</v>
      </c>
      <c r="L87" s="3">
        <v>0.05</v>
      </c>
      <c r="M87" s="2">
        <v>511176</v>
      </c>
      <c r="N87" t="s">
        <v>31</v>
      </c>
      <c r="O87" t="s">
        <v>77</v>
      </c>
    </row>
    <row r="88" spans="1:15" x14ac:dyDescent="0.35">
      <c r="A88" t="s">
        <v>242</v>
      </c>
      <c r="B88" s="1">
        <v>45662</v>
      </c>
      <c r="C88" t="s">
        <v>235</v>
      </c>
      <c r="D88" t="s">
        <v>35</v>
      </c>
      <c r="E88" t="s">
        <v>36</v>
      </c>
      <c r="F88" t="s">
        <v>19</v>
      </c>
      <c r="G88" t="s">
        <v>42</v>
      </c>
      <c r="H88" t="s">
        <v>21</v>
      </c>
      <c r="I88" t="s">
        <v>22</v>
      </c>
      <c r="J88">
        <v>7</v>
      </c>
      <c r="K88" s="2">
        <v>39378</v>
      </c>
      <c r="L88" s="3">
        <v>0.25</v>
      </c>
      <c r="M88" s="2">
        <v>206734</v>
      </c>
      <c r="N88" t="s">
        <v>65</v>
      </c>
      <c r="O88" t="s">
        <v>54</v>
      </c>
    </row>
    <row r="89" spans="1:15" x14ac:dyDescent="0.35">
      <c r="A89" t="s">
        <v>243</v>
      </c>
      <c r="B89" s="1">
        <v>45662</v>
      </c>
      <c r="C89" t="s">
        <v>244</v>
      </c>
      <c r="D89" t="s">
        <v>17</v>
      </c>
      <c r="E89" t="s">
        <v>18</v>
      </c>
      <c r="F89" t="s">
        <v>28</v>
      </c>
      <c r="G89" t="s">
        <v>37</v>
      </c>
      <c r="H89" t="s">
        <v>43</v>
      </c>
      <c r="I89" t="s">
        <v>213</v>
      </c>
      <c r="J89">
        <v>6</v>
      </c>
      <c r="K89" s="2">
        <v>12868</v>
      </c>
      <c r="L89" s="3">
        <v>0.05</v>
      </c>
      <c r="M89" s="2">
        <v>73348</v>
      </c>
      <c r="N89" t="s">
        <v>31</v>
      </c>
      <c r="O89" t="s">
        <v>32</v>
      </c>
    </row>
    <row r="90" spans="1:15" x14ac:dyDescent="0.35">
      <c r="A90" t="s">
        <v>245</v>
      </c>
      <c r="B90" s="1">
        <v>45662</v>
      </c>
      <c r="C90" t="s">
        <v>246</v>
      </c>
      <c r="D90" t="s">
        <v>27</v>
      </c>
      <c r="E90" t="s">
        <v>18</v>
      </c>
      <c r="F90" t="s">
        <v>51</v>
      </c>
      <c r="G90" t="s">
        <v>37</v>
      </c>
      <c r="H90" t="s">
        <v>75</v>
      </c>
      <c r="I90" t="s">
        <v>157</v>
      </c>
      <c r="J90">
        <v>3</v>
      </c>
      <c r="K90" s="2">
        <v>3348</v>
      </c>
      <c r="L90" s="3">
        <v>0</v>
      </c>
      <c r="M90" s="2">
        <v>10044</v>
      </c>
      <c r="N90" t="s">
        <v>45</v>
      </c>
      <c r="O90" t="s">
        <v>72</v>
      </c>
    </row>
    <row r="91" spans="1:15" x14ac:dyDescent="0.35">
      <c r="A91" t="s">
        <v>247</v>
      </c>
      <c r="B91" s="1">
        <v>45662</v>
      </c>
      <c r="C91" t="s">
        <v>248</v>
      </c>
      <c r="D91" t="s">
        <v>69</v>
      </c>
      <c r="E91" t="s">
        <v>70</v>
      </c>
      <c r="F91" t="s">
        <v>19</v>
      </c>
      <c r="G91" t="s">
        <v>60</v>
      </c>
      <c r="H91" t="s">
        <v>52</v>
      </c>
      <c r="I91" t="s">
        <v>137</v>
      </c>
      <c r="J91">
        <v>3</v>
      </c>
      <c r="K91" s="2">
        <v>105511</v>
      </c>
      <c r="L91" s="3">
        <v>0</v>
      </c>
      <c r="M91" s="2">
        <v>316533</v>
      </c>
      <c r="N91" t="s">
        <v>65</v>
      </c>
      <c r="O91" t="s">
        <v>54</v>
      </c>
    </row>
    <row r="92" spans="1:15" x14ac:dyDescent="0.35">
      <c r="A92" t="s">
        <v>249</v>
      </c>
      <c r="B92" s="1">
        <v>45662</v>
      </c>
      <c r="C92" t="s">
        <v>59</v>
      </c>
      <c r="D92" t="s">
        <v>104</v>
      </c>
      <c r="E92" t="s">
        <v>18</v>
      </c>
      <c r="F92" t="s">
        <v>28</v>
      </c>
      <c r="G92" t="s">
        <v>60</v>
      </c>
      <c r="H92" t="s">
        <v>21</v>
      </c>
      <c r="I92" t="s">
        <v>119</v>
      </c>
      <c r="J92">
        <v>7</v>
      </c>
      <c r="K92" s="2">
        <v>4109</v>
      </c>
      <c r="L92" s="3">
        <v>0.15</v>
      </c>
      <c r="M92" s="2">
        <v>24449</v>
      </c>
      <c r="N92" t="s">
        <v>23</v>
      </c>
      <c r="O92" t="s">
        <v>77</v>
      </c>
    </row>
    <row r="93" spans="1:15" x14ac:dyDescent="0.35">
      <c r="A93" t="s">
        <v>250</v>
      </c>
      <c r="B93" s="1">
        <v>45662</v>
      </c>
      <c r="C93" t="s">
        <v>251</v>
      </c>
      <c r="D93" t="s">
        <v>136</v>
      </c>
      <c r="E93" t="s">
        <v>70</v>
      </c>
      <c r="F93" t="s">
        <v>28</v>
      </c>
      <c r="G93" t="s">
        <v>37</v>
      </c>
      <c r="H93" t="s">
        <v>52</v>
      </c>
      <c r="I93" t="s">
        <v>152</v>
      </c>
      <c r="J93">
        <v>2</v>
      </c>
      <c r="K93" s="2">
        <v>38577</v>
      </c>
      <c r="L93" s="3">
        <v>0.15</v>
      </c>
      <c r="M93" s="2">
        <v>65581</v>
      </c>
      <c r="N93" t="s">
        <v>31</v>
      </c>
      <c r="O93" t="s">
        <v>72</v>
      </c>
    </row>
    <row r="94" spans="1:15" x14ac:dyDescent="0.35">
      <c r="A94" t="s">
        <v>252</v>
      </c>
      <c r="B94" s="1">
        <v>45662</v>
      </c>
      <c r="C94" t="s">
        <v>253</v>
      </c>
      <c r="D94" t="s">
        <v>185</v>
      </c>
      <c r="E94" t="s">
        <v>70</v>
      </c>
      <c r="F94" t="s">
        <v>19</v>
      </c>
      <c r="G94" t="s">
        <v>37</v>
      </c>
      <c r="H94" t="s">
        <v>75</v>
      </c>
      <c r="I94" t="s">
        <v>224</v>
      </c>
      <c r="J94">
        <v>5</v>
      </c>
      <c r="K94" s="2">
        <v>1927</v>
      </c>
      <c r="L94" s="3">
        <v>0.1</v>
      </c>
      <c r="M94" s="2">
        <v>8672</v>
      </c>
      <c r="N94" t="s">
        <v>65</v>
      </c>
      <c r="O94" t="s">
        <v>39</v>
      </c>
    </row>
    <row r="95" spans="1:15" x14ac:dyDescent="0.35">
      <c r="A95" t="s">
        <v>254</v>
      </c>
      <c r="B95" s="1">
        <v>45663</v>
      </c>
      <c r="C95" t="s">
        <v>255</v>
      </c>
      <c r="D95" t="s">
        <v>116</v>
      </c>
      <c r="E95" t="s">
        <v>36</v>
      </c>
      <c r="F95" t="s">
        <v>19</v>
      </c>
      <c r="G95" t="s">
        <v>60</v>
      </c>
      <c r="H95" t="s">
        <v>43</v>
      </c>
      <c r="I95" t="s">
        <v>57</v>
      </c>
      <c r="J95">
        <v>3</v>
      </c>
      <c r="K95" s="2">
        <v>23458</v>
      </c>
      <c r="L95" s="3">
        <v>0.1</v>
      </c>
      <c r="M95" s="2">
        <v>63337</v>
      </c>
      <c r="N95" t="s">
        <v>105</v>
      </c>
      <c r="O95" t="s">
        <v>39</v>
      </c>
    </row>
    <row r="96" spans="1:15" x14ac:dyDescent="0.35">
      <c r="A96" t="s">
        <v>256</v>
      </c>
      <c r="B96" s="1">
        <v>45663</v>
      </c>
      <c r="C96" t="s">
        <v>59</v>
      </c>
      <c r="D96" t="s">
        <v>35</v>
      </c>
      <c r="E96" t="s">
        <v>36</v>
      </c>
      <c r="F96" t="s">
        <v>19</v>
      </c>
      <c r="G96" t="s">
        <v>37</v>
      </c>
      <c r="H96" t="s">
        <v>52</v>
      </c>
      <c r="I96" t="s">
        <v>85</v>
      </c>
      <c r="J96">
        <v>2</v>
      </c>
      <c r="K96" s="2">
        <v>15085</v>
      </c>
      <c r="L96" s="3">
        <v>0.1</v>
      </c>
      <c r="M96" s="2">
        <v>27153</v>
      </c>
      <c r="N96" t="s">
        <v>45</v>
      </c>
      <c r="O96" t="s">
        <v>112</v>
      </c>
    </row>
    <row r="97" spans="1:15" x14ac:dyDescent="0.35">
      <c r="A97" t="s">
        <v>257</v>
      </c>
      <c r="B97" s="1">
        <v>45663</v>
      </c>
      <c r="C97" t="s">
        <v>258</v>
      </c>
      <c r="D97" t="s">
        <v>17</v>
      </c>
      <c r="E97" t="s">
        <v>18</v>
      </c>
      <c r="F97" t="s">
        <v>28</v>
      </c>
      <c r="G97" t="s">
        <v>37</v>
      </c>
      <c r="H97" t="s">
        <v>75</v>
      </c>
      <c r="I97" t="s">
        <v>111</v>
      </c>
      <c r="J97">
        <v>2</v>
      </c>
      <c r="K97" s="2">
        <v>11847</v>
      </c>
      <c r="L97" s="3">
        <v>0</v>
      </c>
      <c r="M97" s="2">
        <v>23694</v>
      </c>
      <c r="N97" t="s">
        <v>65</v>
      </c>
      <c r="O97" t="s">
        <v>72</v>
      </c>
    </row>
    <row r="98" spans="1:15" x14ac:dyDescent="0.35">
      <c r="A98" t="s">
        <v>259</v>
      </c>
      <c r="B98" s="1">
        <v>45663</v>
      </c>
      <c r="C98" t="s">
        <v>143</v>
      </c>
      <c r="D98" t="s">
        <v>116</v>
      </c>
      <c r="E98" t="s">
        <v>36</v>
      </c>
      <c r="F98" t="s">
        <v>19</v>
      </c>
      <c r="G98" t="s">
        <v>20</v>
      </c>
      <c r="H98" t="s">
        <v>75</v>
      </c>
      <c r="I98" t="s">
        <v>157</v>
      </c>
      <c r="J98">
        <v>5</v>
      </c>
      <c r="K98" s="2">
        <v>4463</v>
      </c>
      <c r="L98" s="3">
        <v>0.05</v>
      </c>
      <c r="M98" s="2">
        <v>21199</v>
      </c>
      <c r="N98" t="s">
        <v>65</v>
      </c>
      <c r="O98" t="s">
        <v>77</v>
      </c>
    </row>
    <row r="99" spans="1:15" x14ac:dyDescent="0.35">
      <c r="A99" t="s">
        <v>260</v>
      </c>
      <c r="B99" s="1">
        <v>45663</v>
      </c>
      <c r="C99" t="s">
        <v>201</v>
      </c>
      <c r="D99" t="s">
        <v>116</v>
      </c>
      <c r="E99" t="s">
        <v>36</v>
      </c>
      <c r="F99" t="s">
        <v>51</v>
      </c>
      <c r="G99" t="s">
        <v>42</v>
      </c>
      <c r="H99" t="s">
        <v>10397</v>
      </c>
      <c r="I99" t="s">
        <v>10398</v>
      </c>
      <c r="J99">
        <v>3</v>
      </c>
      <c r="K99" s="2">
        <v>27081</v>
      </c>
      <c r="L99" s="3">
        <v>0.05</v>
      </c>
      <c r="M99" s="2">
        <v>77181</v>
      </c>
      <c r="N99" t="s">
        <v>105</v>
      </c>
      <c r="O99" t="s">
        <v>66</v>
      </c>
    </row>
    <row r="100" spans="1:15" x14ac:dyDescent="0.35">
      <c r="A100" t="s">
        <v>261</v>
      </c>
      <c r="B100" s="1">
        <v>45663</v>
      </c>
      <c r="C100" t="s">
        <v>262</v>
      </c>
      <c r="D100" t="s">
        <v>104</v>
      </c>
      <c r="E100" t="s">
        <v>18</v>
      </c>
      <c r="F100" t="s">
        <v>51</v>
      </c>
      <c r="G100" t="s">
        <v>42</v>
      </c>
      <c r="H100" t="s">
        <v>52</v>
      </c>
      <c r="I100" t="s">
        <v>53</v>
      </c>
      <c r="J100">
        <v>3</v>
      </c>
      <c r="K100" s="2">
        <v>118818</v>
      </c>
      <c r="L100" s="3">
        <v>0</v>
      </c>
      <c r="M100" s="2">
        <v>356454</v>
      </c>
      <c r="N100" t="s">
        <v>23</v>
      </c>
      <c r="O100" t="s">
        <v>112</v>
      </c>
    </row>
    <row r="101" spans="1:15" x14ac:dyDescent="0.35">
      <c r="A101" t="s">
        <v>263</v>
      </c>
      <c r="B101" s="1">
        <v>45663</v>
      </c>
      <c r="C101" t="s">
        <v>253</v>
      </c>
      <c r="D101" t="s">
        <v>27</v>
      </c>
      <c r="E101" t="s">
        <v>18</v>
      </c>
      <c r="F101" t="s">
        <v>19</v>
      </c>
      <c r="G101" t="s">
        <v>37</v>
      </c>
      <c r="H101" t="s">
        <v>29</v>
      </c>
      <c r="I101" t="s">
        <v>147</v>
      </c>
      <c r="J101">
        <v>7</v>
      </c>
      <c r="K101" s="2">
        <v>1210</v>
      </c>
      <c r="L101" s="3">
        <v>0.1</v>
      </c>
      <c r="M101" s="2">
        <v>7623</v>
      </c>
      <c r="N101" t="s">
        <v>31</v>
      </c>
      <c r="O101" t="s">
        <v>77</v>
      </c>
    </row>
    <row r="102" spans="1:15" x14ac:dyDescent="0.35">
      <c r="A102" t="s">
        <v>264</v>
      </c>
      <c r="B102" s="1">
        <v>45663</v>
      </c>
      <c r="C102" t="s">
        <v>96</v>
      </c>
      <c r="D102" t="s">
        <v>27</v>
      </c>
      <c r="E102" t="s">
        <v>18</v>
      </c>
      <c r="F102" t="s">
        <v>51</v>
      </c>
      <c r="G102" t="s">
        <v>42</v>
      </c>
      <c r="H102" t="s">
        <v>75</v>
      </c>
      <c r="I102" t="s">
        <v>90</v>
      </c>
      <c r="J102">
        <v>6</v>
      </c>
      <c r="K102" s="2">
        <v>12414</v>
      </c>
      <c r="L102" s="3">
        <v>0.15</v>
      </c>
      <c r="M102" s="2">
        <v>63311</v>
      </c>
      <c r="N102" t="s">
        <v>65</v>
      </c>
      <c r="O102" t="s">
        <v>72</v>
      </c>
    </row>
    <row r="103" spans="1:15" x14ac:dyDescent="0.35">
      <c r="A103" t="s">
        <v>265</v>
      </c>
      <c r="B103" s="1">
        <v>45663</v>
      </c>
      <c r="C103" t="s">
        <v>266</v>
      </c>
      <c r="D103" t="s">
        <v>69</v>
      </c>
      <c r="E103" t="s">
        <v>70</v>
      </c>
      <c r="F103" t="s">
        <v>19</v>
      </c>
      <c r="G103" t="s">
        <v>20</v>
      </c>
      <c r="H103" t="s">
        <v>29</v>
      </c>
      <c r="I103" t="s">
        <v>233</v>
      </c>
      <c r="J103">
        <v>5</v>
      </c>
      <c r="K103" s="2">
        <v>806</v>
      </c>
      <c r="L103" s="3">
        <v>0.15</v>
      </c>
      <c r="M103" s="2">
        <v>3426</v>
      </c>
      <c r="N103" t="s">
        <v>65</v>
      </c>
      <c r="O103" t="s">
        <v>39</v>
      </c>
    </row>
    <row r="104" spans="1:15" x14ac:dyDescent="0.35">
      <c r="A104" t="s">
        <v>267</v>
      </c>
      <c r="B104" s="1">
        <v>45663</v>
      </c>
      <c r="C104" t="s">
        <v>268</v>
      </c>
      <c r="D104" t="s">
        <v>35</v>
      </c>
      <c r="E104" t="s">
        <v>36</v>
      </c>
      <c r="F104" t="s">
        <v>19</v>
      </c>
      <c r="G104" t="s">
        <v>37</v>
      </c>
      <c r="H104" t="s">
        <v>21</v>
      </c>
      <c r="I104" t="s">
        <v>22</v>
      </c>
      <c r="J104">
        <v>5</v>
      </c>
      <c r="K104" s="2">
        <v>45081</v>
      </c>
      <c r="L104" s="3">
        <v>0.1</v>
      </c>
      <c r="M104" s="2">
        <v>202864</v>
      </c>
      <c r="N104" t="s">
        <v>65</v>
      </c>
      <c r="O104" t="s">
        <v>39</v>
      </c>
    </row>
    <row r="105" spans="1:15" x14ac:dyDescent="0.35">
      <c r="A105" t="s">
        <v>269</v>
      </c>
      <c r="B105" s="1">
        <v>45663</v>
      </c>
      <c r="C105" t="s">
        <v>172</v>
      </c>
      <c r="D105" t="s">
        <v>69</v>
      </c>
      <c r="E105" t="s">
        <v>70</v>
      </c>
      <c r="F105" t="s">
        <v>28</v>
      </c>
      <c r="G105" t="s">
        <v>60</v>
      </c>
      <c r="H105" t="s">
        <v>21</v>
      </c>
      <c r="I105" t="s">
        <v>22</v>
      </c>
      <c r="J105">
        <v>3</v>
      </c>
      <c r="K105" s="2">
        <v>32138</v>
      </c>
      <c r="L105" s="3">
        <v>0.1</v>
      </c>
      <c r="M105" s="2">
        <v>86773</v>
      </c>
      <c r="N105" t="s">
        <v>65</v>
      </c>
      <c r="O105" t="s">
        <v>39</v>
      </c>
    </row>
    <row r="106" spans="1:15" x14ac:dyDescent="0.35">
      <c r="A106" t="s">
        <v>270</v>
      </c>
      <c r="B106" s="1">
        <v>45663</v>
      </c>
      <c r="C106" t="s">
        <v>271</v>
      </c>
      <c r="D106" t="s">
        <v>27</v>
      </c>
      <c r="E106" t="s">
        <v>18</v>
      </c>
      <c r="F106" t="s">
        <v>19</v>
      </c>
      <c r="G106" t="s">
        <v>37</v>
      </c>
      <c r="H106" t="s">
        <v>21</v>
      </c>
      <c r="I106" t="s">
        <v>38</v>
      </c>
      <c r="J106">
        <v>6</v>
      </c>
      <c r="K106" s="2">
        <v>45102</v>
      </c>
      <c r="L106" s="3">
        <v>0.2</v>
      </c>
      <c r="M106" s="2">
        <v>216490</v>
      </c>
      <c r="N106" t="s">
        <v>31</v>
      </c>
      <c r="O106" t="s">
        <v>72</v>
      </c>
    </row>
    <row r="107" spans="1:15" x14ac:dyDescent="0.35">
      <c r="A107" t="s">
        <v>272</v>
      </c>
      <c r="B107" s="1">
        <v>45663</v>
      </c>
      <c r="C107" t="s">
        <v>273</v>
      </c>
      <c r="D107" t="s">
        <v>35</v>
      </c>
      <c r="E107" t="s">
        <v>36</v>
      </c>
      <c r="F107" t="s">
        <v>19</v>
      </c>
      <c r="G107" t="s">
        <v>37</v>
      </c>
      <c r="H107" t="s">
        <v>52</v>
      </c>
      <c r="I107" t="s">
        <v>152</v>
      </c>
      <c r="J107">
        <v>4</v>
      </c>
      <c r="K107" s="2">
        <v>79107</v>
      </c>
      <c r="L107" s="3">
        <v>0.05</v>
      </c>
      <c r="M107" s="2">
        <v>300607</v>
      </c>
      <c r="N107" t="s">
        <v>31</v>
      </c>
      <c r="O107" t="s">
        <v>72</v>
      </c>
    </row>
    <row r="108" spans="1:15" x14ac:dyDescent="0.35">
      <c r="A108" t="s">
        <v>274</v>
      </c>
      <c r="B108" s="1">
        <v>45663</v>
      </c>
      <c r="C108" t="s">
        <v>275</v>
      </c>
      <c r="D108" t="s">
        <v>35</v>
      </c>
      <c r="E108" t="s">
        <v>36</v>
      </c>
      <c r="F108" t="s">
        <v>19</v>
      </c>
      <c r="G108" t="s">
        <v>42</v>
      </c>
      <c r="H108" t="s">
        <v>52</v>
      </c>
      <c r="I108" t="s">
        <v>61</v>
      </c>
      <c r="J108">
        <v>6</v>
      </c>
      <c r="K108" s="2">
        <v>11585</v>
      </c>
      <c r="L108" s="3">
        <v>0.05</v>
      </c>
      <c r="M108" s="2">
        <v>66034</v>
      </c>
      <c r="N108" t="s">
        <v>65</v>
      </c>
      <c r="O108" t="s">
        <v>24</v>
      </c>
    </row>
    <row r="109" spans="1:15" x14ac:dyDescent="0.35">
      <c r="A109" t="s">
        <v>276</v>
      </c>
      <c r="B109" s="1">
        <v>45664</v>
      </c>
      <c r="C109" t="s">
        <v>277</v>
      </c>
      <c r="D109" t="s">
        <v>104</v>
      </c>
      <c r="E109" t="s">
        <v>18</v>
      </c>
      <c r="F109" t="s">
        <v>51</v>
      </c>
      <c r="G109" t="s">
        <v>42</v>
      </c>
      <c r="H109" t="s">
        <v>29</v>
      </c>
      <c r="I109" t="s">
        <v>168</v>
      </c>
      <c r="J109">
        <v>4</v>
      </c>
      <c r="K109" s="2">
        <v>67015</v>
      </c>
      <c r="L109" s="3">
        <v>0.1</v>
      </c>
      <c r="M109" s="2">
        <v>241254</v>
      </c>
      <c r="N109" t="s">
        <v>45</v>
      </c>
      <c r="O109" t="s">
        <v>24</v>
      </c>
    </row>
    <row r="110" spans="1:15" x14ac:dyDescent="0.35">
      <c r="A110" t="s">
        <v>278</v>
      </c>
      <c r="B110" s="1">
        <v>45664</v>
      </c>
      <c r="C110" t="s">
        <v>197</v>
      </c>
      <c r="D110" t="s">
        <v>136</v>
      </c>
      <c r="E110" t="s">
        <v>70</v>
      </c>
      <c r="F110" t="s">
        <v>19</v>
      </c>
      <c r="G110" t="s">
        <v>37</v>
      </c>
      <c r="H110" t="s">
        <v>29</v>
      </c>
      <c r="I110" t="s">
        <v>30</v>
      </c>
      <c r="J110">
        <v>7</v>
      </c>
      <c r="K110" s="2">
        <v>8144</v>
      </c>
      <c r="L110" s="3">
        <v>0.15</v>
      </c>
      <c r="M110" s="2">
        <v>48457</v>
      </c>
      <c r="N110" t="s">
        <v>105</v>
      </c>
      <c r="O110" t="s">
        <v>66</v>
      </c>
    </row>
    <row r="111" spans="1:15" x14ac:dyDescent="0.35">
      <c r="A111" t="s">
        <v>279</v>
      </c>
      <c r="B111" s="1">
        <v>45664</v>
      </c>
      <c r="C111" t="s">
        <v>280</v>
      </c>
      <c r="D111" t="s">
        <v>236</v>
      </c>
      <c r="E111" t="s">
        <v>18</v>
      </c>
      <c r="F111" t="s">
        <v>19</v>
      </c>
      <c r="G111" t="s">
        <v>37</v>
      </c>
      <c r="H111" t="s">
        <v>75</v>
      </c>
      <c r="I111" t="s">
        <v>90</v>
      </c>
      <c r="J111">
        <v>5</v>
      </c>
      <c r="K111" s="2">
        <v>8094</v>
      </c>
      <c r="L111" s="3">
        <v>0.05</v>
      </c>
      <c r="M111" s="2">
        <v>38446</v>
      </c>
      <c r="N111" t="s">
        <v>105</v>
      </c>
      <c r="O111" t="s">
        <v>32</v>
      </c>
    </row>
    <row r="112" spans="1:15" x14ac:dyDescent="0.35">
      <c r="A112" t="s">
        <v>281</v>
      </c>
      <c r="B112" s="1">
        <v>45664</v>
      </c>
      <c r="C112" t="s">
        <v>282</v>
      </c>
      <c r="D112" t="s">
        <v>35</v>
      </c>
      <c r="E112" t="s">
        <v>36</v>
      </c>
      <c r="F112" t="s">
        <v>28</v>
      </c>
      <c r="G112" t="s">
        <v>20</v>
      </c>
      <c r="H112" t="s">
        <v>29</v>
      </c>
      <c r="I112" t="s">
        <v>131</v>
      </c>
      <c r="J112">
        <v>5</v>
      </c>
      <c r="K112" s="2">
        <v>1053</v>
      </c>
      <c r="L112" s="3">
        <v>0.2</v>
      </c>
      <c r="M112" s="2">
        <v>4212</v>
      </c>
      <c r="N112" t="s">
        <v>65</v>
      </c>
      <c r="O112" t="s">
        <v>54</v>
      </c>
    </row>
    <row r="113" spans="1:15" x14ac:dyDescent="0.35">
      <c r="A113" t="s">
        <v>283</v>
      </c>
      <c r="B113" s="1">
        <v>45664</v>
      </c>
      <c r="C113" t="s">
        <v>284</v>
      </c>
      <c r="D113" t="s">
        <v>35</v>
      </c>
      <c r="E113" t="s">
        <v>36</v>
      </c>
      <c r="F113" t="s">
        <v>19</v>
      </c>
      <c r="G113" t="s">
        <v>37</v>
      </c>
      <c r="H113" t="s">
        <v>29</v>
      </c>
      <c r="I113" t="s">
        <v>233</v>
      </c>
      <c r="J113">
        <v>2</v>
      </c>
      <c r="K113" s="2">
        <v>781</v>
      </c>
      <c r="L113" s="3">
        <v>0</v>
      </c>
      <c r="M113" s="2">
        <v>1562</v>
      </c>
      <c r="N113" t="s">
        <v>105</v>
      </c>
      <c r="O113" t="s">
        <v>72</v>
      </c>
    </row>
    <row r="114" spans="1:15" x14ac:dyDescent="0.35">
      <c r="A114" t="s">
        <v>285</v>
      </c>
      <c r="B114" s="1">
        <v>45664</v>
      </c>
      <c r="C114" t="s">
        <v>286</v>
      </c>
      <c r="D114" t="s">
        <v>236</v>
      </c>
      <c r="E114" t="s">
        <v>18</v>
      </c>
      <c r="F114" t="s">
        <v>19</v>
      </c>
      <c r="G114" t="s">
        <v>37</v>
      </c>
      <c r="H114" t="s">
        <v>21</v>
      </c>
      <c r="I114" t="s">
        <v>38</v>
      </c>
      <c r="J114">
        <v>6</v>
      </c>
      <c r="K114" s="2">
        <v>19474</v>
      </c>
      <c r="L114" s="3">
        <v>0.2</v>
      </c>
      <c r="M114" s="2">
        <v>93475</v>
      </c>
      <c r="N114" t="s">
        <v>31</v>
      </c>
      <c r="O114" t="s">
        <v>39</v>
      </c>
    </row>
    <row r="115" spans="1:15" x14ac:dyDescent="0.35">
      <c r="A115" t="s">
        <v>287</v>
      </c>
      <c r="B115" s="1">
        <v>45664</v>
      </c>
      <c r="C115" t="s">
        <v>288</v>
      </c>
      <c r="D115" t="s">
        <v>35</v>
      </c>
      <c r="E115" t="s">
        <v>36</v>
      </c>
      <c r="F115" t="s">
        <v>19</v>
      </c>
      <c r="G115" t="s">
        <v>60</v>
      </c>
      <c r="H115" t="s">
        <v>52</v>
      </c>
      <c r="I115" t="s">
        <v>61</v>
      </c>
      <c r="J115">
        <v>4</v>
      </c>
      <c r="K115" s="2">
        <v>12119</v>
      </c>
      <c r="L115" s="3">
        <v>0.1</v>
      </c>
      <c r="M115" s="2">
        <v>43628</v>
      </c>
      <c r="N115" t="s">
        <v>65</v>
      </c>
      <c r="O115" t="s">
        <v>39</v>
      </c>
    </row>
    <row r="116" spans="1:15" x14ac:dyDescent="0.35">
      <c r="A116" t="s">
        <v>289</v>
      </c>
      <c r="B116" s="1">
        <v>45664</v>
      </c>
      <c r="C116" t="s">
        <v>290</v>
      </c>
      <c r="D116" t="s">
        <v>27</v>
      </c>
      <c r="E116" t="s">
        <v>18</v>
      </c>
      <c r="F116" t="s">
        <v>19</v>
      </c>
      <c r="G116" t="s">
        <v>37</v>
      </c>
      <c r="H116" t="s">
        <v>75</v>
      </c>
      <c r="I116" t="s">
        <v>111</v>
      </c>
      <c r="J116">
        <v>1</v>
      </c>
      <c r="K116" s="2">
        <v>5036</v>
      </c>
      <c r="L116" s="3">
        <v>0</v>
      </c>
      <c r="M116" s="2">
        <v>5036</v>
      </c>
      <c r="N116" t="s">
        <v>31</v>
      </c>
      <c r="O116" t="s">
        <v>66</v>
      </c>
    </row>
    <row r="117" spans="1:15" x14ac:dyDescent="0.35">
      <c r="A117" t="s">
        <v>291</v>
      </c>
      <c r="B117" s="1">
        <v>45664</v>
      </c>
      <c r="C117" t="s">
        <v>292</v>
      </c>
      <c r="D117" t="s">
        <v>69</v>
      </c>
      <c r="E117" t="s">
        <v>70</v>
      </c>
      <c r="F117" t="s">
        <v>19</v>
      </c>
      <c r="G117" t="s">
        <v>42</v>
      </c>
      <c r="H117" t="s">
        <v>43</v>
      </c>
      <c r="I117" t="s">
        <v>48</v>
      </c>
      <c r="J117">
        <v>3</v>
      </c>
      <c r="K117" s="2">
        <v>56745</v>
      </c>
      <c r="L117" s="3">
        <v>0.15</v>
      </c>
      <c r="M117" s="2">
        <v>144700</v>
      </c>
      <c r="N117" t="s">
        <v>65</v>
      </c>
      <c r="O117" t="s">
        <v>66</v>
      </c>
    </row>
    <row r="118" spans="1:15" x14ac:dyDescent="0.35">
      <c r="A118" t="s">
        <v>293</v>
      </c>
      <c r="B118" s="1">
        <v>45664</v>
      </c>
      <c r="C118" t="s">
        <v>294</v>
      </c>
      <c r="D118" t="s">
        <v>185</v>
      </c>
      <c r="E118" t="s">
        <v>70</v>
      </c>
      <c r="F118" t="s">
        <v>28</v>
      </c>
      <c r="G118" t="s">
        <v>60</v>
      </c>
      <c r="H118" t="s">
        <v>75</v>
      </c>
      <c r="I118" t="s">
        <v>157</v>
      </c>
      <c r="J118">
        <v>2</v>
      </c>
      <c r="K118" s="2">
        <v>1395</v>
      </c>
      <c r="L118" s="3">
        <v>0.05</v>
      </c>
      <c r="M118" s="2">
        <v>2650</v>
      </c>
      <c r="N118" t="s">
        <v>105</v>
      </c>
      <c r="O118" t="s">
        <v>39</v>
      </c>
    </row>
    <row r="119" spans="1:15" x14ac:dyDescent="0.35">
      <c r="A119" t="s">
        <v>295</v>
      </c>
      <c r="B119" s="1">
        <v>45664</v>
      </c>
      <c r="C119" t="s">
        <v>296</v>
      </c>
      <c r="D119" t="s">
        <v>35</v>
      </c>
      <c r="E119" t="s">
        <v>36</v>
      </c>
      <c r="F119" t="s">
        <v>19</v>
      </c>
      <c r="G119" t="s">
        <v>42</v>
      </c>
      <c r="H119" t="s">
        <v>52</v>
      </c>
      <c r="I119" t="s">
        <v>71</v>
      </c>
      <c r="J119">
        <v>2</v>
      </c>
      <c r="K119" s="2">
        <v>139838</v>
      </c>
      <c r="L119" s="3">
        <v>0</v>
      </c>
      <c r="M119" s="2">
        <v>279676</v>
      </c>
      <c r="N119" t="s">
        <v>65</v>
      </c>
      <c r="O119" t="s">
        <v>54</v>
      </c>
    </row>
    <row r="120" spans="1:15" x14ac:dyDescent="0.35">
      <c r="A120" t="s">
        <v>297</v>
      </c>
      <c r="B120" s="1">
        <v>45664</v>
      </c>
      <c r="C120" t="s">
        <v>298</v>
      </c>
      <c r="D120" t="s">
        <v>69</v>
      </c>
      <c r="E120" t="s">
        <v>70</v>
      </c>
      <c r="F120" t="s">
        <v>19</v>
      </c>
      <c r="G120" t="s">
        <v>60</v>
      </c>
      <c r="H120" t="s">
        <v>52</v>
      </c>
      <c r="I120" t="s">
        <v>53</v>
      </c>
      <c r="J120">
        <v>5</v>
      </c>
      <c r="K120" s="2">
        <v>72893</v>
      </c>
      <c r="L120" s="3">
        <v>0.15</v>
      </c>
      <c r="M120" s="2">
        <v>309795</v>
      </c>
      <c r="N120" t="s">
        <v>65</v>
      </c>
      <c r="O120" t="s">
        <v>39</v>
      </c>
    </row>
    <row r="121" spans="1:15" x14ac:dyDescent="0.35">
      <c r="A121" t="s">
        <v>299</v>
      </c>
      <c r="B121" s="1">
        <v>45664</v>
      </c>
      <c r="C121" t="s">
        <v>300</v>
      </c>
      <c r="D121" t="s">
        <v>27</v>
      </c>
      <c r="E121" t="s">
        <v>18</v>
      </c>
      <c r="F121" t="s">
        <v>19</v>
      </c>
      <c r="G121" t="s">
        <v>60</v>
      </c>
      <c r="H121" t="s">
        <v>29</v>
      </c>
      <c r="I121" t="s">
        <v>30</v>
      </c>
      <c r="J121">
        <v>1</v>
      </c>
      <c r="K121" s="2">
        <v>6754</v>
      </c>
      <c r="L121" s="3">
        <v>0.05</v>
      </c>
      <c r="M121" s="2">
        <v>6416</v>
      </c>
      <c r="N121" t="s">
        <v>65</v>
      </c>
      <c r="O121" t="s">
        <v>39</v>
      </c>
    </row>
    <row r="122" spans="1:15" x14ac:dyDescent="0.35">
      <c r="A122" t="s">
        <v>301</v>
      </c>
      <c r="B122" s="1">
        <v>45664</v>
      </c>
      <c r="C122" t="s">
        <v>302</v>
      </c>
      <c r="D122" t="s">
        <v>35</v>
      </c>
      <c r="E122" t="s">
        <v>36</v>
      </c>
      <c r="F122" t="s">
        <v>19</v>
      </c>
      <c r="G122" t="s">
        <v>42</v>
      </c>
      <c r="H122" t="s">
        <v>21</v>
      </c>
      <c r="I122" t="s">
        <v>108</v>
      </c>
      <c r="J122">
        <v>5</v>
      </c>
      <c r="K122" s="2">
        <v>39195</v>
      </c>
      <c r="L122" s="3">
        <v>0.2</v>
      </c>
      <c r="M122" s="2">
        <v>156780</v>
      </c>
      <c r="N122" t="s">
        <v>45</v>
      </c>
      <c r="O122" t="s">
        <v>24</v>
      </c>
    </row>
    <row r="123" spans="1:15" x14ac:dyDescent="0.35">
      <c r="A123" t="s">
        <v>303</v>
      </c>
      <c r="B123" s="1">
        <v>45664</v>
      </c>
      <c r="C123" t="s">
        <v>304</v>
      </c>
      <c r="D123" t="s">
        <v>35</v>
      </c>
      <c r="E123" t="s">
        <v>36</v>
      </c>
      <c r="F123" t="s">
        <v>19</v>
      </c>
      <c r="G123" t="s">
        <v>42</v>
      </c>
      <c r="H123" t="s">
        <v>29</v>
      </c>
      <c r="I123" t="s">
        <v>64</v>
      </c>
      <c r="J123">
        <v>1</v>
      </c>
      <c r="K123" s="2">
        <v>5262</v>
      </c>
      <c r="L123" s="3">
        <v>0.1</v>
      </c>
      <c r="M123" s="2">
        <v>4736</v>
      </c>
      <c r="N123" t="s">
        <v>31</v>
      </c>
      <c r="O123" t="s">
        <v>66</v>
      </c>
    </row>
    <row r="124" spans="1:15" x14ac:dyDescent="0.35">
      <c r="A124" t="s">
        <v>305</v>
      </c>
      <c r="B124" s="1">
        <v>45664</v>
      </c>
      <c r="C124" t="s">
        <v>306</v>
      </c>
      <c r="D124" t="s">
        <v>185</v>
      </c>
      <c r="E124" t="s">
        <v>70</v>
      </c>
      <c r="F124" t="s">
        <v>28</v>
      </c>
      <c r="G124" t="s">
        <v>60</v>
      </c>
      <c r="H124" t="s">
        <v>75</v>
      </c>
      <c r="I124" t="s">
        <v>111</v>
      </c>
      <c r="J124">
        <v>2</v>
      </c>
      <c r="K124" s="2">
        <v>4647</v>
      </c>
      <c r="L124" s="3">
        <v>0.25</v>
      </c>
      <c r="M124" s="2">
        <v>6970</v>
      </c>
      <c r="N124" t="s">
        <v>65</v>
      </c>
      <c r="O124" t="s">
        <v>32</v>
      </c>
    </row>
    <row r="125" spans="1:15" x14ac:dyDescent="0.35">
      <c r="A125" t="s">
        <v>307</v>
      </c>
      <c r="B125" s="1">
        <v>45664</v>
      </c>
      <c r="C125" t="s">
        <v>277</v>
      </c>
      <c r="D125" t="s">
        <v>136</v>
      </c>
      <c r="E125" t="s">
        <v>70</v>
      </c>
      <c r="F125" t="s">
        <v>19</v>
      </c>
      <c r="G125" t="s">
        <v>37</v>
      </c>
      <c r="H125" t="s">
        <v>43</v>
      </c>
      <c r="I125" t="s">
        <v>48</v>
      </c>
      <c r="J125">
        <v>3</v>
      </c>
      <c r="K125" s="2">
        <v>168363</v>
      </c>
      <c r="L125" s="3">
        <v>0</v>
      </c>
      <c r="M125" s="2">
        <v>505089</v>
      </c>
      <c r="N125" t="s">
        <v>31</v>
      </c>
      <c r="O125" t="s">
        <v>39</v>
      </c>
    </row>
    <row r="126" spans="1:15" x14ac:dyDescent="0.35">
      <c r="A126" t="s">
        <v>308</v>
      </c>
      <c r="B126" s="1">
        <v>45665</v>
      </c>
      <c r="C126" t="s">
        <v>115</v>
      </c>
      <c r="D126" t="s">
        <v>69</v>
      </c>
      <c r="E126" t="s">
        <v>70</v>
      </c>
      <c r="F126" t="s">
        <v>19</v>
      </c>
      <c r="G126" t="s">
        <v>37</v>
      </c>
      <c r="H126" t="s">
        <v>43</v>
      </c>
      <c r="I126" t="s">
        <v>57</v>
      </c>
      <c r="J126">
        <v>6</v>
      </c>
      <c r="K126" s="2">
        <v>41684</v>
      </c>
      <c r="L126" s="3">
        <v>0.05</v>
      </c>
      <c r="M126" s="2">
        <v>237599</v>
      </c>
      <c r="N126" t="s">
        <v>105</v>
      </c>
      <c r="O126" t="s">
        <v>39</v>
      </c>
    </row>
    <row r="127" spans="1:15" x14ac:dyDescent="0.35">
      <c r="A127" t="s">
        <v>309</v>
      </c>
      <c r="B127" s="1">
        <v>45665</v>
      </c>
      <c r="C127" t="s">
        <v>135</v>
      </c>
      <c r="D127" t="s">
        <v>185</v>
      </c>
      <c r="E127" t="s">
        <v>70</v>
      </c>
      <c r="F127" t="s">
        <v>19</v>
      </c>
      <c r="G127" t="s">
        <v>37</v>
      </c>
      <c r="H127" t="s">
        <v>29</v>
      </c>
      <c r="I127" t="s">
        <v>147</v>
      </c>
      <c r="J127">
        <v>1</v>
      </c>
      <c r="K127" s="2">
        <v>944</v>
      </c>
      <c r="L127" s="3">
        <v>0.2</v>
      </c>
      <c r="M127" s="2">
        <v>755</v>
      </c>
      <c r="N127" t="s">
        <v>105</v>
      </c>
      <c r="O127" t="s">
        <v>66</v>
      </c>
    </row>
    <row r="128" spans="1:15" x14ac:dyDescent="0.35">
      <c r="A128" t="s">
        <v>310</v>
      </c>
      <c r="B128" s="1">
        <v>45665</v>
      </c>
      <c r="C128" t="s">
        <v>311</v>
      </c>
      <c r="D128" t="s">
        <v>35</v>
      </c>
      <c r="E128" t="s">
        <v>36</v>
      </c>
      <c r="F128" t="s">
        <v>19</v>
      </c>
      <c r="G128" t="s">
        <v>60</v>
      </c>
      <c r="H128" t="s">
        <v>52</v>
      </c>
      <c r="I128" t="s">
        <v>61</v>
      </c>
      <c r="J128">
        <v>6</v>
      </c>
      <c r="K128" s="2">
        <v>2708</v>
      </c>
      <c r="L128" s="3">
        <v>0</v>
      </c>
      <c r="M128" s="2">
        <v>16248</v>
      </c>
      <c r="N128" t="s">
        <v>105</v>
      </c>
      <c r="O128" t="s">
        <v>112</v>
      </c>
    </row>
    <row r="129" spans="1:15" x14ac:dyDescent="0.35">
      <c r="A129" t="s">
        <v>312</v>
      </c>
      <c r="B129" s="1">
        <v>45665</v>
      </c>
      <c r="C129" t="s">
        <v>313</v>
      </c>
      <c r="D129" t="s">
        <v>35</v>
      </c>
      <c r="E129" t="s">
        <v>36</v>
      </c>
      <c r="F129" t="s">
        <v>19</v>
      </c>
      <c r="G129" t="s">
        <v>37</v>
      </c>
      <c r="H129" t="s">
        <v>43</v>
      </c>
      <c r="I129" t="s">
        <v>57</v>
      </c>
      <c r="J129">
        <v>7</v>
      </c>
      <c r="K129" s="2">
        <v>59467</v>
      </c>
      <c r="L129" s="3">
        <v>0.05</v>
      </c>
      <c r="M129" s="2">
        <v>395456</v>
      </c>
      <c r="N129" t="s">
        <v>65</v>
      </c>
      <c r="O129" t="s">
        <v>72</v>
      </c>
    </row>
    <row r="130" spans="1:15" x14ac:dyDescent="0.35">
      <c r="A130" t="s">
        <v>314</v>
      </c>
      <c r="B130" s="1">
        <v>45665</v>
      </c>
      <c r="C130" t="s">
        <v>258</v>
      </c>
      <c r="D130" t="s">
        <v>136</v>
      </c>
      <c r="E130" t="s">
        <v>70</v>
      </c>
      <c r="F130" t="s">
        <v>51</v>
      </c>
      <c r="G130" t="s">
        <v>42</v>
      </c>
      <c r="H130" t="s">
        <v>52</v>
      </c>
      <c r="I130" t="s">
        <v>71</v>
      </c>
      <c r="J130">
        <v>7</v>
      </c>
      <c r="K130" s="2">
        <v>236720</v>
      </c>
      <c r="L130" s="3">
        <v>0.05</v>
      </c>
      <c r="M130" s="2">
        <v>1574188</v>
      </c>
      <c r="N130" t="s">
        <v>23</v>
      </c>
      <c r="O130" t="s">
        <v>24</v>
      </c>
    </row>
    <row r="131" spans="1:15" x14ac:dyDescent="0.35">
      <c r="A131" t="s">
        <v>315</v>
      </c>
      <c r="B131" s="1">
        <v>45665</v>
      </c>
      <c r="C131" t="s">
        <v>316</v>
      </c>
      <c r="D131" t="s">
        <v>136</v>
      </c>
      <c r="E131" t="s">
        <v>70</v>
      </c>
      <c r="F131" t="s">
        <v>51</v>
      </c>
      <c r="G131" t="s">
        <v>20</v>
      </c>
      <c r="H131" t="s">
        <v>29</v>
      </c>
      <c r="I131" t="s">
        <v>168</v>
      </c>
      <c r="J131">
        <v>6</v>
      </c>
      <c r="K131" s="2">
        <v>53007</v>
      </c>
      <c r="L131" s="3">
        <v>0.15</v>
      </c>
      <c r="M131" s="2">
        <v>270336</v>
      </c>
      <c r="N131" t="s">
        <v>31</v>
      </c>
      <c r="O131" t="s">
        <v>32</v>
      </c>
    </row>
    <row r="132" spans="1:15" x14ac:dyDescent="0.35">
      <c r="A132" t="s">
        <v>317</v>
      </c>
      <c r="B132" s="1">
        <v>45665</v>
      </c>
      <c r="C132" t="s">
        <v>318</v>
      </c>
      <c r="D132" t="s">
        <v>17</v>
      </c>
      <c r="E132" t="s">
        <v>18</v>
      </c>
      <c r="F132" t="s">
        <v>19</v>
      </c>
      <c r="G132" t="s">
        <v>42</v>
      </c>
      <c r="H132" t="s">
        <v>21</v>
      </c>
      <c r="I132" t="s">
        <v>122</v>
      </c>
      <c r="J132">
        <v>3</v>
      </c>
      <c r="K132" s="2">
        <v>40913</v>
      </c>
      <c r="L132" s="3">
        <v>0</v>
      </c>
      <c r="M132" s="2">
        <v>122739</v>
      </c>
      <c r="N132" t="s">
        <v>105</v>
      </c>
      <c r="O132" t="s">
        <v>77</v>
      </c>
    </row>
    <row r="133" spans="1:15" x14ac:dyDescent="0.35">
      <c r="A133" t="s">
        <v>319</v>
      </c>
      <c r="B133" s="1">
        <v>45665</v>
      </c>
      <c r="C133" t="s">
        <v>277</v>
      </c>
      <c r="D133" t="s">
        <v>35</v>
      </c>
      <c r="E133" t="s">
        <v>36</v>
      </c>
      <c r="F133" t="s">
        <v>19</v>
      </c>
      <c r="G133" t="s">
        <v>37</v>
      </c>
      <c r="H133" t="s">
        <v>52</v>
      </c>
      <c r="I133" t="s">
        <v>152</v>
      </c>
      <c r="J133">
        <v>3</v>
      </c>
      <c r="K133" s="2">
        <v>62499</v>
      </c>
      <c r="L133" s="3">
        <v>0.25</v>
      </c>
      <c r="M133" s="2">
        <v>140623</v>
      </c>
      <c r="N133" t="s">
        <v>45</v>
      </c>
      <c r="O133" t="s">
        <v>72</v>
      </c>
    </row>
    <row r="134" spans="1:15" x14ac:dyDescent="0.35">
      <c r="A134" t="s">
        <v>320</v>
      </c>
      <c r="B134" s="1">
        <v>45665</v>
      </c>
      <c r="C134" t="s">
        <v>321</v>
      </c>
      <c r="D134" t="s">
        <v>185</v>
      </c>
      <c r="E134" t="s">
        <v>70</v>
      </c>
      <c r="F134" t="s">
        <v>19</v>
      </c>
      <c r="G134" t="s">
        <v>42</v>
      </c>
      <c r="H134" t="s">
        <v>75</v>
      </c>
      <c r="I134" t="s">
        <v>157</v>
      </c>
      <c r="J134">
        <v>3</v>
      </c>
      <c r="K134" s="2">
        <v>1158</v>
      </c>
      <c r="L134" s="3">
        <v>0.2</v>
      </c>
      <c r="M134" s="2">
        <v>2779</v>
      </c>
      <c r="N134" t="s">
        <v>45</v>
      </c>
      <c r="O134" t="s">
        <v>39</v>
      </c>
    </row>
    <row r="135" spans="1:15" x14ac:dyDescent="0.35">
      <c r="A135" t="s">
        <v>322</v>
      </c>
      <c r="B135" s="1">
        <v>45665</v>
      </c>
      <c r="C135" t="s">
        <v>323</v>
      </c>
      <c r="D135" t="s">
        <v>27</v>
      </c>
      <c r="E135" t="s">
        <v>18</v>
      </c>
      <c r="F135" t="s">
        <v>19</v>
      </c>
      <c r="G135" t="s">
        <v>20</v>
      </c>
      <c r="H135" t="s">
        <v>52</v>
      </c>
      <c r="I135" t="s">
        <v>71</v>
      </c>
      <c r="J135">
        <v>4</v>
      </c>
      <c r="K135" s="2">
        <v>143256</v>
      </c>
      <c r="L135" s="3">
        <v>0</v>
      </c>
      <c r="M135" s="2">
        <v>573024</v>
      </c>
      <c r="N135" t="s">
        <v>65</v>
      </c>
      <c r="O135" t="s">
        <v>24</v>
      </c>
    </row>
    <row r="136" spans="1:15" x14ac:dyDescent="0.35">
      <c r="A136" t="s">
        <v>324</v>
      </c>
      <c r="B136" s="1">
        <v>45665</v>
      </c>
      <c r="C136" t="s">
        <v>199</v>
      </c>
      <c r="D136" t="s">
        <v>35</v>
      </c>
      <c r="E136" t="s">
        <v>36</v>
      </c>
      <c r="F136" t="s">
        <v>28</v>
      </c>
      <c r="G136" t="s">
        <v>42</v>
      </c>
      <c r="H136" t="s">
        <v>29</v>
      </c>
      <c r="I136" t="s">
        <v>64</v>
      </c>
      <c r="J136">
        <v>4</v>
      </c>
      <c r="K136" s="2">
        <v>6027</v>
      </c>
      <c r="L136" s="3">
        <v>0.05</v>
      </c>
      <c r="M136" s="2">
        <v>22903</v>
      </c>
      <c r="N136" t="s">
        <v>45</v>
      </c>
      <c r="O136" t="s">
        <v>54</v>
      </c>
    </row>
    <row r="137" spans="1:15" x14ac:dyDescent="0.35">
      <c r="A137" t="s">
        <v>325</v>
      </c>
      <c r="B137" s="1">
        <v>45665</v>
      </c>
      <c r="C137" t="s">
        <v>326</v>
      </c>
      <c r="D137" t="s">
        <v>35</v>
      </c>
      <c r="E137" t="s">
        <v>36</v>
      </c>
      <c r="F137" t="s">
        <v>28</v>
      </c>
      <c r="G137" t="s">
        <v>42</v>
      </c>
      <c r="H137" t="s">
        <v>43</v>
      </c>
      <c r="I137" t="s">
        <v>98</v>
      </c>
      <c r="J137">
        <v>7</v>
      </c>
      <c r="K137" s="2">
        <v>78996</v>
      </c>
      <c r="L137" s="3">
        <v>0</v>
      </c>
      <c r="M137" s="2">
        <v>552972</v>
      </c>
      <c r="N137" t="s">
        <v>23</v>
      </c>
      <c r="O137" t="s">
        <v>66</v>
      </c>
    </row>
    <row r="138" spans="1:15" x14ac:dyDescent="0.35">
      <c r="A138" t="s">
        <v>327</v>
      </c>
      <c r="B138" s="1">
        <v>45665</v>
      </c>
      <c r="C138" t="s">
        <v>77</v>
      </c>
      <c r="D138" t="s">
        <v>69</v>
      </c>
      <c r="E138" t="s">
        <v>70</v>
      </c>
      <c r="F138" t="s">
        <v>19</v>
      </c>
      <c r="G138" t="s">
        <v>37</v>
      </c>
      <c r="H138" t="s">
        <v>52</v>
      </c>
      <c r="I138" t="s">
        <v>137</v>
      </c>
      <c r="J138">
        <v>5</v>
      </c>
      <c r="K138" s="2">
        <v>91885</v>
      </c>
      <c r="L138" s="3">
        <v>0</v>
      </c>
      <c r="M138" s="2">
        <v>459425</v>
      </c>
      <c r="N138" t="s">
        <v>105</v>
      </c>
      <c r="O138" t="s">
        <v>66</v>
      </c>
    </row>
    <row r="139" spans="1:15" x14ac:dyDescent="0.35">
      <c r="A139" t="s">
        <v>328</v>
      </c>
      <c r="B139" s="1">
        <v>45665</v>
      </c>
      <c r="C139" t="s">
        <v>329</v>
      </c>
      <c r="D139" t="s">
        <v>17</v>
      </c>
      <c r="E139" t="s">
        <v>18</v>
      </c>
      <c r="F139" t="s">
        <v>19</v>
      </c>
      <c r="G139" t="s">
        <v>60</v>
      </c>
      <c r="H139" t="s">
        <v>43</v>
      </c>
      <c r="I139" t="s">
        <v>57</v>
      </c>
      <c r="J139">
        <v>6</v>
      </c>
      <c r="K139" s="2">
        <v>25921</v>
      </c>
      <c r="L139" s="3">
        <v>0.05</v>
      </c>
      <c r="M139" s="2">
        <v>147750</v>
      </c>
      <c r="N139" t="s">
        <v>45</v>
      </c>
      <c r="O139" t="s">
        <v>112</v>
      </c>
    </row>
    <row r="140" spans="1:15" x14ac:dyDescent="0.35">
      <c r="A140" t="s">
        <v>330</v>
      </c>
      <c r="B140" s="1">
        <v>45666</v>
      </c>
      <c r="C140" t="s">
        <v>103</v>
      </c>
      <c r="D140" t="s">
        <v>97</v>
      </c>
      <c r="E140" t="s">
        <v>36</v>
      </c>
      <c r="F140" t="s">
        <v>19</v>
      </c>
      <c r="G140" t="s">
        <v>37</v>
      </c>
      <c r="H140" t="s">
        <v>43</v>
      </c>
      <c r="I140" t="s">
        <v>44</v>
      </c>
      <c r="J140">
        <v>4</v>
      </c>
      <c r="K140" s="2">
        <v>114761</v>
      </c>
      <c r="L140" s="3">
        <v>0.2</v>
      </c>
      <c r="M140" s="2">
        <v>367235</v>
      </c>
      <c r="N140" t="s">
        <v>45</v>
      </c>
      <c r="O140" t="s">
        <v>24</v>
      </c>
    </row>
    <row r="141" spans="1:15" x14ac:dyDescent="0.35">
      <c r="A141" t="s">
        <v>331</v>
      </c>
      <c r="B141" s="1">
        <v>45666</v>
      </c>
      <c r="C141" t="s">
        <v>332</v>
      </c>
      <c r="D141" t="s">
        <v>104</v>
      </c>
      <c r="E141" t="s">
        <v>18</v>
      </c>
      <c r="F141" t="s">
        <v>28</v>
      </c>
      <c r="G141" t="s">
        <v>42</v>
      </c>
      <c r="H141" t="s">
        <v>29</v>
      </c>
      <c r="I141" t="s">
        <v>168</v>
      </c>
      <c r="J141">
        <v>2</v>
      </c>
      <c r="K141" s="2">
        <v>68168</v>
      </c>
      <c r="L141" s="3">
        <v>0.05</v>
      </c>
      <c r="M141" s="2">
        <v>129519</v>
      </c>
      <c r="N141" t="s">
        <v>65</v>
      </c>
      <c r="O141" t="s">
        <v>77</v>
      </c>
    </row>
    <row r="142" spans="1:15" x14ac:dyDescent="0.35">
      <c r="A142" t="s">
        <v>333</v>
      </c>
      <c r="B142" s="1">
        <v>45666</v>
      </c>
      <c r="C142" t="s">
        <v>187</v>
      </c>
      <c r="D142" t="s">
        <v>104</v>
      </c>
      <c r="E142" t="s">
        <v>18</v>
      </c>
      <c r="F142" t="s">
        <v>19</v>
      </c>
      <c r="G142" t="s">
        <v>20</v>
      </c>
      <c r="H142" t="s">
        <v>29</v>
      </c>
      <c r="I142" t="s">
        <v>30</v>
      </c>
      <c r="J142">
        <v>7</v>
      </c>
      <c r="K142" s="2">
        <v>9019</v>
      </c>
      <c r="L142" s="3">
        <v>0.05</v>
      </c>
      <c r="M142" s="2">
        <v>59976</v>
      </c>
      <c r="N142" t="s">
        <v>23</v>
      </c>
      <c r="O142" t="s">
        <v>66</v>
      </c>
    </row>
    <row r="143" spans="1:15" x14ac:dyDescent="0.35">
      <c r="A143" t="s">
        <v>334</v>
      </c>
      <c r="B143" s="1">
        <v>45666</v>
      </c>
      <c r="C143" t="s">
        <v>130</v>
      </c>
      <c r="D143" t="s">
        <v>116</v>
      </c>
      <c r="E143" t="s">
        <v>36</v>
      </c>
      <c r="F143" t="s">
        <v>19</v>
      </c>
      <c r="G143" t="s">
        <v>37</v>
      </c>
      <c r="H143" t="s">
        <v>43</v>
      </c>
      <c r="I143" t="s">
        <v>57</v>
      </c>
      <c r="J143">
        <v>6</v>
      </c>
      <c r="K143" s="2">
        <v>27359</v>
      </c>
      <c r="L143" s="3">
        <v>0</v>
      </c>
      <c r="M143" s="2">
        <v>164154</v>
      </c>
      <c r="N143" t="s">
        <v>31</v>
      </c>
      <c r="O143" t="s">
        <v>39</v>
      </c>
    </row>
    <row r="144" spans="1:15" x14ac:dyDescent="0.35">
      <c r="A144" t="s">
        <v>335</v>
      </c>
      <c r="B144" s="1">
        <v>45666</v>
      </c>
      <c r="C144" t="s">
        <v>266</v>
      </c>
      <c r="D144" t="s">
        <v>35</v>
      </c>
      <c r="E144" t="s">
        <v>36</v>
      </c>
      <c r="F144" t="s">
        <v>19</v>
      </c>
      <c r="G144" t="s">
        <v>60</v>
      </c>
      <c r="H144" t="s">
        <v>52</v>
      </c>
      <c r="I144" t="s">
        <v>53</v>
      </c>
      <c r="J144">
        <v>1</v>
      </c>
      <c r="K144" s="2">
        <v>33983</v>
      </c>
      <c r="L144" s="3">
        <v>0.05</v>
      </c>
      <c r="M144" s="2">
        <v>32284</v>
      </c>
      <c r="N144" t="s">
        <v>105</v>
      </c>
      <c r="O144" t="s">
        <v>77</v>
      </c>
    </row>
    <row r="145" spans="1:15" x14ac:dyDescent="0.35">
      <c r="A145" t="s">
        <v>336</v>
      </c>
      <c r="B145" s="1">
        <v>45666</v>
      </c>
      <c r="C145" t="s">
        <v>149</v>
      </c>
      <c r="D145" t="s">
        <v>136</v>
      </c>
      <c r="E145" t="s">
        <v>70</v>
      </c>
      <c r="F145" t="s">
        <v>19</v>
      </c>
      <c r="G145" t="s">
        <v>37</v>
      </c>
      <c r="H145" t="s">
        <v>75</v>
      </c>
      <c r="I145" t="s">
        <v>111</v>
      </c>
      <c r="J145">
        <v>1</v>
      </c>
      <c r="K145" s="2">
        <v>2644</v>
      </c>
      <c r="L145" s="3">
        <v>0.1</v>
      </c>
      <c r="M145" s="2">
        <v>2380</v>
      </c>
      <c r="N145" t="s">
        <v>23</v>
      </c>
      <c r="O145" t="s">
        <v>32</v>
      </c>
    </row>
    <row r="146" spans="1:15" x14ac:dyDescent="0.35">
      <c r="A146" t="s">
        <v>337</v>
      </c>
      <c r="B146" s="1">
        <v>45666</v>
      </c>
      <c r="C146" t="s">
        <v>338</v>
      </c>
      <c r="D146" t="s">
        <v>17</v>
      </c>
      <c r="E146" t="s">
        <v>18</v>
      </c>
      <c r="F146" t="s">
        <v>19</v>
      </c>
      <c r="G146" t="s">
        <v>37</v>
      </c>
      <c r="H146" t="s">
        <v>43</v>
      </c>
      <c r="I146" t="s">
        <v>44</v>
      </c>
      <c r="J146">
        <v>6</v>
      </c>
      <c r="K146" s="2">
        <v>83817</v>
      </c>
      <c r="L146" s="3">
        <v>0.1</v>
      </c>
      <c r="M146" s="2">
        <v>452612</v>
      </c>
      <c r="N146" t="s">
        <v>31</v>
      </c>
      <c r="O146" t="s">
        <v>66</v>
      </c>
    </row>
    <row r="147" spans="1:15" x14ac:dyDescent="0.35">
      <c r="A147" t="s">
        <v>339</v>
      </c>
      <c r="B147" s="1">
        <v>45666</v>
      </c>
      <c r="C147" t="s">
        <v>340</v>
      </c>
      <c r="D147" t="s">
        <v>35</v>
      </c>
      <c r="E147" t="s">
        <v>36</v>
      </c>
      <c r="F147" t="s">
        <v>19</v>
      </c>
      <c r="G147" t="s">
        <v>42</v>
      </c>
      <c r="H147" t="s">
        <v>29</v>
      </c>
      <c r="I147" t="s">
        <v>233</v>
      </c>
      <c r="J147">
        <v>7</v>
      </c>
      <c r="K147" s="2">
        <v>1469</v>
      </c>
      <c r="L147" s="3">
        <v>0.15</v>
      </c>
      <c r="M147" s="2">
        <v>8741</v>
      </c>
      <c r="N147" t="s">
        <v>65</v>
      </c>
      <c r="O147" t="s">
        <v>54</v>
      </c>
    </row>
    <row r="148" spans="1:15" x14ac:dyDescent="0.35">
      <c r="A148" t="s">
        <v>341</v>
      </c>
      <c r="B148" s="1">
        <v>45666</v>
      </c>
      <c r="C148" t="s">
        <v>161</v>
      </c>
      <c r="D148" t="s">
        <v>69</v>
      </c>
      <c r="E148" t="s">
        <v>70</v>
      </c>
      <c r="F148" t="s">
        <v>28</v>
      </c>
      <c r="G148" t="s">
        <v>60</v>
      </c>
      <c r="H148" t="s">
        <v>52</v>
      </c>
      <c r="I148" t="s">
        <v>152</v>
      </c>
      <c r="J148">
        <v>3</v>
      </c>
      <c r="K148" s="2">
        <v>54670</v>
      </c>
      <c r="L148" s="3">
        <v>0.05</v>
      </c>
      <c r="M148" s="2">
        <v>155810</v>
      </c>
      <c r="N148" t="s">
        <v>65</v>
      </c>
      <c r="O148" t="s">
        <v>24</v>
      </c>
    </row>
    <row r="149" spans="1:15" x14ac:dyDescent="0.35">
      <c r="A149" t="s">
        <v>342</v>
      </c>
      <c r="B149" s="1">
        <v>45666</v>
      </c>
      <c r="C149" t="s">
        <v>343</v>
      </c>
      <c r="D149" t="s">
        <v>104</v>
      </c>
      <c r="E149" t="s">
        <v>18</v>
      </c>
      <c r="F149" t="s">
        <v>51</v>
      </c>
      <c r="G149" t="s">
        <v>37</v>
      </c>
      <c r="H149" t="s">
        <v>29</v>
      </c>
      <c r="I149" t="s">
        <v>30</v>
      </c>
      <c r="J149">
        <v>2</v>
      </c>
      <c r="K149" s="2">
        <v>5479</v>
      </c>
      <c r="L149" s="3">
        <v>0.05</v>
      </c>
      <c r="M149" s="2">
        <v>10410</v>
      </c>
      <c r="N149" t="s">
        <v>23</v>
      </c>
      <c r="O149" t="s">
        <v>39</v>
      </c>
    </row>
    <row r="150" spans="1:15" x14ac:dyDescent="0.35">
      <c r="A150" t="s">
        <v>344</v>
      </c>
      <c r="B150" s="1">
        <v>45666</v>
      </c>
      <c r="C150" t="s">
        <v>345</v>
      </c>
      <c r="D150" t="s">
        <v>136</v>
      </c>
      <c r="E150" t="s">
        <v>70</v>
      </c>
      <c r="F150" t="s">
        <v>19</v>
      </c>
      <c r="G150" t="s">
        <v>37</v>
      </c>
      <c r="H150" t="s">
        <v>10397</v>
      </c>
      <c r="I150" t="s">
        <v>10398</v>
      </c>
      <c r="J150">
        <v>5</v>
      </c>
      <c r="K150" s="2">
        <v>2405</v>
      </c>
      <c r="L150" s="3">
        <v>0</v>
      </c>
      <c r="M150" s="2">
        <v>12025</v>
      </c>
      <c r="N150" t="s">
        <v>23</v>
      </c>
      <c r="O150" t="s">
        <v>112</v>
      </c>
    </row>
    <row r="151" spans="1:15" x14ac:dyDescent="0.35">
      <c r="A151" t="s">
        <v>346</v>
      </c>
      <c r="B151" s="1">
        <v>45666</v>
      </c>
      <c r="C151" t="s">
        <v>347</v>
      </c>
      <c r="D151" t="s">
        <v>97</v>
      </c>
      <c r="E151" t="s">
        <v>36</v>
      </c>
      <c r="F151" t="s">
        <v>28</v>
      </c>
      <c r="G151" t="s">
        <v>42</v>
      </c>
      <c r="H151" t="s">
        <v>52</v>
      </c>
      <c r="I151" t="s">
        <v>85</v>
      </c>
      <c r="J151">
        <v>3</v>
      </c>
      <c r="K151" s="2">
        <v>27038</v>
      </c>
      <c r="L151" s="3">
        <v>0.05</v>
      </c>
      <c r="M151" s="2">
        <v>77058</v>
      </c>
      <c r="N151" t="s">
        <v>65</v>
      </c>
      <c r="O151" t="s">
        <v>77</v>
      </c>
    </row>
    <row r="152" spans="1:15" x14ac:dyDescent="0.35">
      <c r="A152" t="s">
        <v>348</v>
      </c>
      <c r="B152" s="1">
        <v>45666</v>
      </c>
      <c r="C152" t="s">
        <v>349</v>
      </c>
      <c r="D152" t="s">
        <v>104</v>
      </c>
      <c r="E152" t="s">
        <v>18</v>
      </c>
      <c r="F152" t="s">
        <v>19</v>
      </c>
      <c r="G152" t="s">
        <v>42</v>
      </c>
      <c r="H152" t="s">
        <v>21</v>
      </c>
      <c r="I152" t="s">
        <v>119</v>
      </c>
      <c r="J152">
        <v>7</v>
      </c>
      <c r="K152" s="2">
        <v>3879</v>
      </c>
      <c r="L152" s="3">
        <v>0.05</v>
      </c>
      <c r="M152" s="2">
        <v>25795</v>
      </c>
      <c r="N152" t="s">
        <v>31</v>
      </c>
      <c r="O152" t="s">
        <v>112</v>
      </c>
    </row>
    <row r="153" spans="1:15" x14ac:dyDescent="0.35">
      <c r="A153" t="s">
        <v>350</v>
      </c>
      <c r="B153" s="1">
        <v>45666</v>
      </c>
      <c r="C153" t="s">
        <v>351</v>
      </c>
      <c r="D153" t="s">
        <v>69</v>
      </c>
      <c r="E153" t="s">
        <v>70</v>
      </c>
      <c r="F153" t="s">
        <v>19</v>
      </c>
      <c r="G153" t="s">
        <v>60</v>
      </c>
      <c r="H153" t="s">
        <v>75</v>
      </c>
      <c r="I153" t="s">
        <v>111</v>
      </c>
      <c r="J153">
        <v>3</v>
      </c>
      <c r="K153" s="2">
        <v>9245</v>
      </c>
      <c r="L153" s="3">
        <v>0.05</v>
      </c>
      <c r="M153" s="2">
        <v>26348</v>
      </c>
      <c r="N153" t="s">
        <v>105</v>
      </c>
      <c r="O153" t="s">
        <v>66</v>
      </c>
    </row>
    <row r="154" spans="1:15" x14ac:dyDescent="0.35">
      <c r="A154" t="s">
        <v>352</v>
      </c>
      <c r="B154" s="1">
        <v>45666</v>
      </c>
      <c r="C154" t="s">
        <v>353</v>
      </c>
      <c r="D154" t="s">
        <v>27</v>
      </c>
      <c r="E154" t="s">
        <v>18</v>
      </c>
      <c r="F154" t="s">
        <v>19</v>
      </c>
      <c r="G154" t="s">
        <v>42</v>
      </c>
      <c r="H154" t="s">
        <v>29</v>
      </c>
      <c r="I154" t="s">
        <v>168</v>
      </c>
      <c r="J154">
        <v>3</v>
      </c>
      <c r="K154" s="2">
        <v>43834</v>
      </c>
      <c r="L154" s="3">
        <v>0</v>
      </c>
      <c r="M154" s="2">
        <v>131502</v>
      </c>
      <c r="N154" t="s">
        <v>31</v>
      </c>
      <c r="O154" t="s">
        <v>24</v>
      </c>
    </row>
    <row r="155" spans="1:15" x14ac:dyDescent="0.35">
      <c r="A155" t="s">
        <v>354</v>
      </c>
      <c r="B155" s="1">
        <v>45666</v>
      </c>
      <c r="C155" t="s">
        <v>355</v>
      </c>
      <c r="D155" t="s">
        <v>27</v>
      </c>
      <c r="E155" t="s">
        <v>18</v>
      </c>
      <c r="F155" t="s">
        <v>51</v>
      </c>
      <c r="G155" t="s">
        <v>20</v>
      </c>
      <c r="H155" t="s">
        <v>52</v>
      </c>
      <c r="I155" t="s">
        <v>61</v>
      </c>
      <c r="J155">
        <v>3</v>
      </c>
      <c r="K155" s="2">
        <v>5660</v>
      </c>
      <c r="L155" s="3">
        <v>0</v>
      </c>
      <c r="M155" s="2">
        <v>16980</v>
      </c>
      <c r="N155" t="s">
        <v>65</v>
      </c>
      <c r="O155" t="s">
        <v>66</v>
      </c>
    </row>
    <row r="156" spans="1:15" x14ac:dyDescent="0.35">
      <c r="A156" t="s">
        <v>356</v>
      </c>
      <c r="B156" s="1">
        <v>45666</v>
      </c>
      <c r="C156" t="s">
        <v>357</v>
      </c>
      <c r="D156" t="s">
        <v>27</v>
      </c>
      <c r="E156" t="s">
        <v>18</v>
      </c>
      <c r="F156" t="s">
        <v>19</v>
      </c>
      <c r="G156" t="s">
        <v>20</v>
      </c>
      <c r="H156" t="s">
        <v>43</v>
      </c>
      <c r="I156" t="s">
        <v>82</v>
      </c>
      <c r="J156">
        <v>4</v>
      </c>
      <c r="K156" s="2">
        <v>10622</v>
      </c>
      <c r="L156" s="3">
        <v>0.1</v>
      </c>
      <c r="M156" s="2">
        <v>38239</v>
      </c>
      <c r="N156" t="s">
        <v>45</v>
      </c>
      <c r="O156" t="s">
        <v>66</v>
      </c>
    </row>
    <row r="157" spans="1:15" x14ac:dyDescent="0.35">
      <c r="A157" t="s">
        <v>358</v>
      </c>
      <c r="B157" s="1">
        <v>45666</v>
      </c>
      <c r="C157" t="s">
        <v>359</v>
      </c>
      <c r="D157" t="s">
        <v>35</v>
      </c>
      <c r="E157" t="s">
        <v>36</v>
      </c>
      <c r="F157" t="s">
        <v>28</v>
      </c>
      <c r="G157" t="s">
        <v>60</v>
      </c>
      <c r="H157" t="s">
        <v>21</v>
      </c>
      <c r="I157" t="s">
        <v>122</v>
      </c>
      <c r="J157">
        <v>2</v>
      </c>
      <c r="K157" s="2">
        <v>24181</v>
      </c>
      <c r="L157" s="3">
        <v>0.1</v>
      </c>
      <c r="M157" s="2">
        <v>43526</v>
      </c>
      <c r="N157" t="s">
        <v>45</v>
      </c>
      <c r="O157" t="s">
        <v>66</v>
      </c>
    </row>
    <row r="158" spans="1:15" x14ac:dyDescent="0.35">
      <c r="A158" t="s">
        <v>360</v>
      </c>
      <c r="B158" s="1">
        <v>45666</v>
      </c>
      <c r="C158" t="s">
        <v>361</v>
      </c>
      <c r="D158" t="s">
        <v>136</v>
      </c>
      <c r="E158" t="s">
        <v>70</v>
      </c>
      <c r="F158" t="s">
        <v>28</v>
      </c>
      <c r="G158" t="s">
        <v>37</v>
      </c>
      <c r="H158" t="s">
        <v>52</v>
      </c>
      <c r="I158" t="s">
        <v>137</v>
      </c>
      <c r="J158">
        <v>6</v>
      </c>
      <c r="K158" s="2">
        <v>31567</v>
      </c>
      <c r="L158" s="3">
        <v>0.1</v>
      </c>
      <c r="M158" s="2">
        <v>170462</v>
      </c>
      <c r="N158" t="s">
        <v>31</v>
      </c>
      <c r="O158" t="s">
        <v>32</v>
      </c>
    </row>
    <row r="159" spans="1:15" x14ac:dyDescent="0.35">
      <c r="A159" t="s">
        <v>362</v>
      </c>
      <c r="B159" s="1">
        <v>45666</v>
      </c>
      <c r="C159" t="s">
        <v>107</v>
      </c>
      <c r="D159" t="s">
        <v>136</v>
      </c>
      <c r="E159" t="s">
        <v>70</v>
      </c>
      <c r="F159" t="s">
        <v>19</v>
      </c>
      <c r="G159" t="s">
        <v>37</v>
      </c>
      <c r="H159" t="s">
        <v>10397</v>
      </c>
      <c r="I159" t="s">
        <v>10398</v>
      </c>
      <c r="J159">
        <v>5</v>
      </c>
      <c r="K159" s="2">
        <v>10749</v>
      </c>
      <c r="L159" s="3">
        <v>0.2</v>
      </c>
      <c r="M159" s="2">
        <v>42996</v>
      </c>
      <c r="N159" t="s">
        <v>65</v>
      </c>
      <c r="O159" t="s">
        <v>77</v>
      </c>
    </row>
    <row r="160" spans="1:15" x14ac:dyDescent="0.35">
      <c r="A160" t="s">
        <v>363</v>
      </c>
      <c r="B160" s="1">
        <v>45667</v>
      </c>
      <c r="C160" t="s">
        <v>141</v>
      </c>
      <c r="D160" t="s">
        <v>35</v>
      </c>
      <c r="E160" t="s">
        <v>36</v>
      </c>
      <c r="F160" t="s">
        <v>51</v>
      </c>
      <c r="G160" t="s">
        <v>60</v>
      </c>
      <c r="H160" t="s">
        <v>43</v>
      </c>
      <c r="I160" t="s">
        <v>44</v>
      </c>
      <c r="J160">
        <v>4</v>
      </c>
      <c r="K160" s="2">
        <v>49368</v>
      </c>
      <c r="L160" s="3">
        <v>0.15</v>
      </c>
      <c r="M160" s="2">
        <v>167851</v>
      </c>
      <c r="N160" t="s">
        <v>23</v>
      </c>
      <c r="O160" t="s">
        <v>24</v>
      </c>
    </row>
    <row r="161" spans="1:15" x14ac:dyDescent="0.35">
      <c r="A161" t="s">
        <v>364</v>
      </c>
      <c r="B161" s="1">
        <v>45667</v>
      </c>
      <c r="C161" t="s">
        <v>154</v>
      </c>
      <c r="D161" t="s">
        <v>17</v>
      </c>
      <c r="E161" t="s">
        <v>18</v>
      </c>
      <c r="F161" t="s">
        <v>28</v>
      </c>
      <c r="G161" t="s">
        <v>37</v>
      </c>
      <c r="H161" t="s">
        <v>29</v>
      </c>
      <c r="I161" t="s">
        <v>233</v>
      </c>
      <c r="J161">
        <v>4</v>
      </c>
      <c r="K161" s="2">
        <v>1594</v>
      </c>
      <c r="L161" s="3">
        <v>0</v>
      </c>
      <c r="M161" s="2">
        <v>6376</v>
      </c>
      <c r="N161" t="s">
        <v>105</v>
      </c>
      <c r="O161" t="s">
        <v>32</v>
      </c>
    </row>
    <row r="162" spans="1:15" x14ac:dyDescent="0.35">
      <c r="A162" t="s">
        <v>365</v>
      </c>
      <c r="B162" s="1">
        <v>45667</v>
      </c>
      <c r="C162" t="s">
        <v>228</v>
      </c>
      <c r="D162" t="s">
        <v>69</v>
      </c>
      <c r="E162" t="s">
        <v>70</v>
      </c>
      <c r="F162" t="s">
        <v>19</v>
      </c>
      <c r="G162" t="s">
        <v>20</v>
      </c>
      <c r="H162" t="s">
        <v>29</v>
      </c>
      <c r="I162" t="s">
        <v>147</v>
      </c>
      <c r="J162">
        <v>5</v>
      </c>
      <c r="K162" s="2">
        <v>2192</v>
      </c>
      <c r="L162" s="3">
        <v>0.15</v>
      </c>
      <c r="M162" s="2">
        <v>9316</v>
      </c>
      <c r="N162" t="s">
        <v>105</v>
      </c>
      <c r="O162" t="s">
        <v>24</v>
      </c>
    </row>
    <row r="163" spans="1:15" x14ac:dyDescent="0.35">
      <c r="A163" t="s">
        <v>366</v>
      </c>
      <c r="B163" s="1">
        <v>45667</v>
      </c>
      <c r="C163" t="s">
        <v>275</v>
      </c>
      <c r="D163" t="s">
        <v>136</v>
      </c>
      <c r="E163" t="s">
        <v>70</v>
      </c>
      <c r="F163" t="s">
        <v>28</v>
      </c>
      <c r="G163" t="s">
        <v>20</v>
      </c>
      <c r="H163" t="s">
        <v>29</v>
      </c>
      <c r="I163" t="s">
        <v>30</v>
      </c>
      <c r="J163">
        <v>1</v>
      </c>
      <c r="K163" s="2">
        <v>11118</v>
      </c>
      <c r="L163" s="3">
        <v>0.1</v>
      </c>
      <c r="M163" s="2">
        <v>10006</v>
      </c>
      <c r="N163" t="s">
        <v>65</v>
      </c>
      <c r="O163" t="s">
        <v>77</v>
      </c>
    </row>
    <row r="164" spans="1:15" x14ac:dyDescent="0.35">
      <c r="A164" t="s">
        <v>367</v>
      </c>
      <c r="B164" s="1">
        <v>45667</v>
      </c>
      <c r="C164" t="s">
        <v>368</v>
      </c>
      <c r="D164" t="s">
        <v>116</v>
      </c>
      <c r="E164" t="s">
        <v>36</v>
      </c>
      <c r="F164" t="s">
        <v>19</v>
      </c>
      <c r="G164" t="s">
        <v>37</v>
      </c>
      <c r="H164" t="s">
        <v>75</v>
      </c>
      <c r="I164" t="s">
        <v>90</v>
      </c>
      <c r="J164">
        <v>1</v>
      </c>
      <c r="K164" s="2">
        <v>5937</v>
      </c>
      <c r="L164" s="3">
        <v>0.15</v>
      </c>
      <c r="M164" s="2">
        <v>5046</v>
      </c>
      <c r="N164" t="s">
        <v>105</v>
      </c>
      <c r="O164" t="s">
        <v>66</v>
      </c>
    </row>
    <row r="165" spans="1:15" x14ac:dyDescent="0.35">
      <c r="A165" t="s">
        <v>369</v>
      </c>
      <c r="B165" s="1">
        <v>45667</v>
      </c>
      <c r="C165" t="s">
        <v>241</v>
      </c>
      <c r="D165" t="s">
        <v>136</v>
      </c>
      <c r="E165" t="s">
        <v>70</v>
      </c>
      <c r="F165" t="s">
        <v>19</v>
      </c>
      <c r="G165" t="s">
        <v>20</v>
      </c>
      <c r="H165" t="s">
        <v>43</v>
      </c>
      <c r="I165" t="s">
        <v>82</v>
      </c>
      <c r="J165">
        <v>2</v>
      </c>
      <c r="K165" s="2">
        <v>16371</v>
      </c>
      <c r="L165" s="3">
        <v>0.05</v>
      </c>
      <c r="M165" s="2">
        <v>31105</v>
      </c>
      <c r="N165" t="s">
        <v>65</v>
      </c>
      <c r="O165" t="s">
        <v>32</v>
      </c>
    </row>
    <row r="166" spans="1:15" x14ac:dyDescent="0.35">
      <c r="A166" t="s">
        <v>370</v>
      </c>
      <c r="B166" s="1">
        <v>45667</v>
      </c>
      <c r="C166" t="s">
        <v>41</v>
      </c>
      <c r="D166" t="s">
        <v>69</v>
      </c>
      <c r="E166" t="s">
        <v>70</v>
      </c>
      <c r="F166" t="s">
        <v>51</v>
      </c>
      <c r="G166" t="s">
        <v>37</v>
      </c>
      <c r="H166" t="s">
        <v>43</v>
      </c>
      <c r="I166" t="s">
        <v>57</v>
      </c>
      <c r="J166">
        <v>5</v>
      </c>
      <c r="K166" s="2">
        <v>54960</v>
      </c>
      <c r="L166" s="3">
        <v>0.15</v>
      </c>
      <c r="M166" s="2">
        <v>233580</v>
      </c>
      <c r="N166" t="s">
        <v>65</v>
      </c>
      <c r="O166" t="s">
        <v>66</v>
      </c>
    </row>
    <row r="167" spans="1:15" x14ac:dyDescent="0.35">
      <c r="A167" t="s">
        <v>371</v>
      </c>
      <c r="B167" s="1">
        <v>45667</v>
      </c>
      <c r="C167" t="s">
        <v>372</v>
      </c>
      <c r="D167" t="s">
        <v>27</v>
      </c>
      <c r="E167" t="s">
        <v>18</v>
      </c>
      <c r="F167" t="s">
        <v>28</v>
      </c>
      <c r="G167" t="s">
        <v>37</v>
      </c>
      <c r="H167" t="s">
        <v>29</v>
      </c>
      <c r="I167" t="s">
        <v>168</v>
      </c>
      <c r="J167">
        <v>3</v>
      </c>
      <c r="K167" s="2">
        <v>37466</v>
      </c>
      <c r="L167" s="3">
        <v>0.2</v>
      </c>
      <c r="M167" s="2">
        <v>89918</v>
      </c>
      <c r="N167" t="s">
        <v>65</v>
      </c>
      <c r="O167" t="s">
        <v>32</v>
      </c>
    </row>
    <row r="168" spans="1:15" x14ac:dyDescent="0.35">
      <c r="A168" t="s">
        <v>373</v>
      </c>
      <c r="B168" s="1">
        <v>45667</v>
      </c>
      <c r="C168" t="s">
        <v>300</v>
      </c>
      <c r="D168" t="s">
        <v>104</v>
      </c>
      <c r="E168" t="s">
        <v>18</v>
      </c>
      <c r="F168" t="s">
        <v>51</v>
      </c>
      <c r="G168" t="s">
        <v>60</v>
      </c>
      <c r="H168" t="s">
        <v>21</v>
      </c>
      <c r="I168" t="s">
        <v>122</v>
      </c>
      <c r="J168">
        <v>6</v>
      </c>
      <c r="K168" s="2">
        <v>12552</v>
      </c>
      <c r="L168" s="3">
        <v>0.2</v>
      </c>
      <c r="M168" s="2">
        <v>60250</v>
      </c>
      <c r="N168" t="s">
        <v>65</v>
      </c>
      <c r="O168" t="s">
        <v>24</v>
      </c>
    </row>
    <row r="169" spans="1:15" x14ac:dyDescent="0.35">
      <c r="A169" t="s">
        <v>374</v>
      </c>
      <c r="B169" s="1">
        <v>45667</v>
      </c>
      <c r="C169" t="s">
        <v>375</v>
      </c>
      <c r="D169" t="s">
        <v>136</v>
      </c>
      <c r="E169" t="s">
        <v>70</v>
      </c>
      <c r="F169" t="s">
        <v>19</v>
      </c>
      <c r="G169" t="s">
        <v>42</v>
      </c>
      <c r="H169" t="s">
        <v>43</v>
      </c>
      <c r="I169" t="s">
        <v>82</v>
      </c>
      <c r="J169">
        <v>5</v>
      </c>
      <c r="K169" s="2">
        <v>17212</v>
      </c>
      <c r="L169" s="3">
        <v>0</v>
      </c>
      <c r="M169" s="2">
        <v>86060</v>
      </c>
      <c r="N169" t="s">
        <v>105</v>
      </c>
      <c r="O169" t="s">
        <v>32</v>
      </c>
    </row>
    <row r="170" spans="1:15" x14ac:dyDescent="0.35">
      <c r="A170" t="s">
        <v>376</v>
      </c>
      <c r="B170" s="1">
        <v>45667</v>
      </c>
      <c r="C170" t="s">
        <v>377</v>
      </c>
      <c r="D170" t="s">
        <v>236</v>
      </c>
      <c r="E170" t="s">
        <v>18</v>
      </c>
      <c r="F170" t="s">
        <v>19</v>
      </c>
      <c r="G170" t="s">
        <v>37</v>
      </c>
      <c r="H170" t="s">
        <v>43</v>
      </c>
      <c r="I170" t="s">
        <v>213</v>
      </c>
      <c r="J170">
        <v>4</v>
      </c>
      <c r="K170" s="2">
        <v>27742</v>
      </c>
      <c r="L170" s="3">
        <v>0.05</v>
      </c>
      <c r="M170" s="2">
        <v>105420</v>
      </c>
      <c r="N170" t="s">
        <v>31</v>
      </c>
      <c r="O170" t="s">
        <v>32</v>
      </c>
    </row>
    <row r="171" spans="1:15" x14ac:dyDescent="0.35">
      <c r="A171" t="s">
        <v>378</v>
      </c>
      <c r="B171" s="1">
        <v>45667</v>
      </c>
      <c r="C171" t="s">
        <v>379</v>
      </c>
      <c r="D171" t="s">
        <v>185</v>
      </c>
      <c r="E171" t="s">
        <v>70</v>
      </c>
      <c r="F171" t="s">
        <v>51</v>
      </c>
      <c r="G171" t="s">
        <v>37</v>
      </c>
      <c r="H171" t="s">
        <v>29</v>
      </c>
      <c r="I171" t="s">
        <v>147</v>
      </c>
      <c r="J171">
        <v>3</v>
      </c>
      <c r="K171" s="2">
        <v>950</v>
      </c>
      <c r="L171" s="3">
        <v>0.15</v>
      </c>
      <c r="M171" s="2">
        <v>2422</v>
      </c>
      <c r="N171" t="s">
        <v>45</v>
      </c>
      <c r="O171" t="s">
        <v>24</v>
      </c>
    </row>
    <row r="172" spans="1:15" x14ac:dyDescent="0.35">
      <c r="A172" t="s">
        <v>380</v>
      </c>
      <c r="B172" s="1">
        <v>45667</v>
      </c>
      <c r="C172" t="s">
        <v>197</v>
      </c>
      <c r="D172" t="s">
        <v>104</v>
      </c>
      <c r="E172" t="s">
        <v>18</v>
      </c>
      <c r="F172" t="s">
        <v>19</v>
      </c>
      <c r="G172" t="s">
        <v>37</v>
      </c>
      <c r="H172" t="s">
        <v>10397</v>
      </c>
      <c r="I172" t="s">
        <v>10398</v>
      </c>
      <c r="J172">
        <v>1</v>
      </c>
      <c r="K172" s="2">
        <v>6293</v>
      </c>
      <c r="L172" s="3">
        <v>0.2</v>
      </c>
      <c r="M172" s="2">
        <v>5034</v>
      </c>
      <c r="N172" t="s">
        <v>65</v>
      </c>
      <c r="O172" t="s">
        <v>66</v>
      </c>
    </row>
    <row r="173" spans="1:15" x14ac:dyDescent="0.35">
      <c r="A173" t="s">
        <v>381</v>
      </c>
      <c r="B173" s="1">
        <v>45667</v>
      </c>
      <c r="C173" t="s">
        <v>248</v>
      </c>
      <c r="D173" t="s">
        <v>35</v>
      </c>
      <c r="E173" t="s">
        <v>36</v>
      </c>
      <c r="F173" t="s">
        <v>28</v>
      </c>
      <c r="G173" t="s">
        <v>20</v>
      </c>
      <c r="H173" t="s">
        <v>52</v>
      </c>
      <c r="I173" t="s">
        <v>137</v>
      </c>
      <c r="J173">
        <v>6</v>
      </c>
      <c r="K173" s="2">
        <v>174119</v>
      </c>
      <c r="L173" s="3">
        <v>0.1</v>
      </c>
      <c r="M173" s="2">
        <v>940243</v>
      </c>
      <c r="N173" t="s">
        <v>45</v>
      </c>
      <c r="O173" t="s">
        <v>66</v>
      </c>
    </row>
    <row r="174" spans="1:15" x14ac:dyDescent="0.35">
      <c r="A174" t="s">
        <v>382</v>
      </c>
      <c r="B174" s="1">
        <v>45667</v>
      </c>
      <c r="C174" t="s">
        <v>156</v>
      </c>
      <c r="D174" t="s">
        <v>104</v>
      </c>
      <c r="E174" t="s">
        <v>18</v>
      </c>
      <c r="F174" t="s">
        <v>28</v>
      </c>
      <c r="G174" t="s">
        <v>37</v>
      </c>
      <c r="H174" t="s">
        <v>75</v>
      </c>
      <c r="I174" t="s">
        <v>80</v>
      </c>
      <c r="J174">
        <v>2</v>
      </c>
      <c r="K174" s="2">
        <v>18474</v>
      </c>
      <c r="L174" s="3">
        <v>0.15</v>
      </c>
      <c r="M174" s="2">
        <v>31406</v>
      </c>
      <c r="N174" t="s">
        <v>23</v>
      </c>
      <c r="O174" t="s">
        <v>39</v>
      </c>
    </row>
    <row r="175" spans="1:15" x14ac:dyDescent="0.35">
      <c r="A175" t="s">
        <v>383</v>
      </c>
      <c r="B175" s="1">
        <v>45667</v>
      </c>
      <c r="C175" t="s">
        <v>384</v>
      </c>
      <c r="D175" t="s">
        <v>27</v>
      </c>
      <c r="E175" t="s">
        <v>18</v>
      </c>
      <c r="F175" t="s">
        <v>51</v>
      </c>
      <c r="G175" t="s">
        <v>37</v>
      </c>
      <c r="H175" t="s">
        <v>21</v>
      </c>
      <c r="I175" t="s">
        <v>101</v>
      </c>
      <c r="J175">
        <v>7</v>
      </c>
      <c r="K175" s="2">
        <v>27238</v>
      </c>
      <c r="L175" s="3">
        <v>0.2</v>
      </c>
      <c r="M175" s="2">
        <v>152533</v>
      </c>
      <c r="N175" t="s">
        <v>23</v>
      </c>
      <c r="O175" t="s">
        <v>72</v>
      </c>
    </row>
    <row r="176" spans="1:15" x14ac:dyDescent="0.35">
      <c r="A176" t="s">
        <v>385</v>
      </c>
      <c r="B176" s="1">
        <v>45667</v>
      </c>
      <c r="C176" t="s">
        <v>386</v>
      </c>
      <c r="D176" t="s">
        <v>116</v>
      </c>
      <c r="E176" t="s">
        <v>36</v>
      </c>
      <c r="F176" t="s">
        <v>19</v>
      </c>
      <c r="G176" t="s">
        <v>37</v>
      </c>
      <c r="H176" t="s">
        <v>21</v>
      </c>
      <c r="I176" t="s">
        <v>38</v>
      </c>
      <c r="J176">
        <v>2</v>
      </c>
      <c r="K176" s="2">
        <v>66704</v>
      </c>
      <c r="L176" s="3">
        <v>0.15</v>
      </c>
      <c r="M176" s="2">
        <v>113397</v>
      </c>
      <c r="N176" t="s">
        <v>65</v>
      </c>
      <c r="O176" t="s">
        <v>77</v>
      </c>
    </row>
    <row r="177" spans="1:15" x14ac:dyDescent="0.35">
      <c r="A177" t="s">
        <v>387</v>
      </c>
      <c r="B177" s="1">
        <v>45668</v>
      </c>
      <c r="C177" t="s">
        <v>321</v>
      </c>
      <c r="D177" t="s">
        <v>104</v>
      </c>
      <c r="E177" t="s">
        <v>18</v>
      </c>
      <c r="F177" t="s">
        <v>19</v>
      </c>
      <c r="G177" t="s">
        <v>60</v>
      </c>
      <c r="H177" t="s">
        <v>29</v>
      </c>
      <c r="I177" t="s">
        <v>147</v>
      </c>
      <c r="J177">
        <v>7</v>
      </c>
      <c r="K177" s="2">
        <v>1356</v>
      </c>
      <c r="L177" s="3">
        <v>0</v>
      </c>
      <c r="M177" s="2">
        <v>9492</v>
      </c>
      <c r="N177" t="s">
        <v>65</v>
      </c>
      <c r="O177" t="s">
        <v>39</v>
      </c>
    </row>
    <row r="178" spans="1:15" x14ac:dyDescent="0.35">
      <c r="A178" t="s">
        <v>388</v>
      </c>
      <c r="B178" s="1">
        <v>45668</v>
      </c>
      <c r="C178" t="s">
        <v>66</v>
      </c>
      <c r="D178" t="s">
        <v>35</v>
      </c>
      <c r="E178" t="s">
        <v>36</v>
      </c>
      <c r="F178" t="s">
        <v>19</v>
      </c>
      <c r="G178" t="s">
        <v>37</v>
      </c>
      <c r="H178" t="s">
        <v>43</v>
      </c>
      <c r="I178" t="s">
        <v>98</v>
      </c>
      <c r="J178">
        <v>3</v>
      </c>
      <c r="K178" s="2">
        <v>78393</v>
      </c>
      <c r="L178" s="3">
        <v>0.2</v>
      </c>
      <c r="M178" s="2">
        <v>188143</v>
      </c>
      <c r="N178" t="s">
        <v>45</v>
      </c>
      <c r="O178" t="s">
        <v>39</v>
      </c>
    </row>
    <row r="179" spans="1:15" x14ac:dyDescent="0.35">
      <c r="A179" t="s">
        <v>389</v>
      </c>
      <c r="B179" s="1">
        <v>45668</v>
      </c>
      <c r="C179" t="s">
        <v>390</v>
      </c>
      <c r="D179" t="s">
        <v>236</v>
      </c>
      <c r="E179" t="s">
        <v>18</v>
      </c>
      <c r="F179" t="s">
        <v>19</v>
      </c>
      <c r="G179" t="s">
        <v>37</v>
      </c>
      <c r="H179" t="s">
        <v>29</v>
      </c>
      <c r="I179" t="s">
        <v>233</v>
      </c>
      <c r="J179">
        <v>4</v>
      </c>
      <c r="K179" s="2">
        <v>1457</v>
      </c>
      <c r="L179" s="3">
        <v>0</v>
      </c>
      <c r="M179" s="2">
        <v>5828</v>
      </c>
      <c r="N179" t="s">
        <v>65</v>
      </c>
      <c r="O179" t="s">
        <v>24</v>
      </c>
    </row>
    <row r="180" spans="1:15" x14ac:dyDescent="0.35">
      <c r="A180" t="s">
        <v>391</v>
      </c>
      <c r="B180" s="1">
        <v>45668</v>
      </c>
      <c r="C180" t="s">
        <v>392</v>
      </c>
      <c r="D180" t="s">
        <v>69</v>
      </c>
      <c r="E180" t="s">
        <v>70</v>
      </c>
      <c r="F180" t="s">
        <v>19</v>
      </c>
      <c r="G180" t="s">
        <v>20</v>
      </c>
      <c r="H180" t="s">
        <v>75</v>
      </c>
      <c r="I180" t="s">
        <v>224</v>
      </c>
      <c r="J180">
        <v>7</v>
      </c>
      <c r="K180" s="2">
        <v>2033</v>
      </c>
      <c r="L180" s="3">
        <v>0.05</v>
      </c>
      <c r="M180" s="2">
        <v>13519</v>
      </c>
      <c r="N180" t="s">
        <v>23</v>
      </c>
      <c r="O180" t="s">
        <v>77</v>
      </c>
    </row>
    <row r="181" spans="1:15" x14ac:dyDescent="0.35">
      <c r="A181" t="s">
        <v>393</v>
      </c>
      <c r="B181" s="1">
        <v>45668</v>
      </c>
      <c r="C181" t="s">
        <v>329</v>
      </c>
      <c r="D181" t="s">
        <v>27</v>
      </c>
      <c r="E181" t="s">
        <v>18</v>
      </c>
      <c r="F181" t="s">
        <v>51</v>
      </c>
      <c r="G181" t="s">
        <v>42</v>
      </c>
      <c r="H181" t="s">
        <v>52</v>
      </c>
      <c r="I181" t="s">
        <v>85</v>
      </c>
      <c r="J181">
        <v>3</v>
      </c>
      <c r="K181" s="2">
        <v>26300</v>
      </c>
      <c r="L181" s="3">
        <v>0.05</v>
      </c>
      <c r="M181" s="2">
        <v>74955</v>
      </c>
      <c r="N181" t="s">
        <v>23</v>
      </c>
      <c r="O181" t="s">
        <v>72</v>
      </c>
    </row>
    <row r="182" spans="1:15" x14ac:dyDescent="0.35">
      <c r="A182" t="s">
        <v>394</v>
      </c>
      <c r="B182" s="1">
        <v>45668</v>
      </c>
      <c r="C182" t="s">
        <v>395</v>
      </c>
      <c r="D182" t="s">
        <v>17</v>
      </c>
      <c r="E182" t="s">
        <v>18</v>
      </c>
      <c r="F182" t="s">
        <v>19</v>
      </c>
      <c r="G182" t="s">
        <v>60</v>
      </c>
      <c r="H182" t="s">
        <v>21</v>
      </c>
      <c r="I182" t="s">
        <v>101</v>
      </c>
      <c r="J182">
        <v>7</v>
      </c>
      <c r="K182" s="2">
        <v>17037</v>
      </c>
      <c r="L182" s="3">
        <v>0.2</v>
      </c>
      <c r="M182" s="2">
        <v>95407</v>
      </c>
      <c r="N182" t="s">
        <v>31</v>
      </c>
      <c r="O182" t="s">
        <v>112</v>
      </c>
    </row>
    <row r="183" spans="1:15" x14ac:dyDescent="0.35">
      <c r="A183" t="s">
        <v>396</v>
      </c>
      <c r="B183" s="1">
        <v>45668</v>
      </c>
      <c r="C183" t="s">
        <v>392</v>
      </c>
      <c r="D183" t="s">
        <v>27</v>
      </c>
      <c r="E183" t="s">
        <v>18</v>
      </c>
      <c r="F183" t="s">
        <v>51</v>
      </c>
      <c r="G183" t="s">
        <v>37</v>
      </c>
      <c r="H183" t="s">
        <v>43</v>
      </c>
      <c r="I183" t="s">
        <v>44</v>
      </c>
      <c r="J183">
        <v>1</v>
      </c>
      <c r="K183" s="2">
        <v>67835</v>
      </c>
      <c r="L183" s="3">
        <v>0.05</v>
      </c>
      <c r="M183" s="2">
        <v>64443</v>
      </c>
      <c r="N183" t="s">
        <v>31</v>
      </c>
      <c r="O183" t="s">
        <v>112</v>
      </c>
    </row>
    <row r="184" spans="1:15" x14ac:dyDescent="0.35">
      <c r="A184" t="s">
        <v>397</v>
      </c>
      <c r="B184" s="1">
        <v>45668</v>
      </c>
      <c r="C184" t="s">
        <v>329</v>
      </c>
      <c r="D184" t="s">
        <v>97</v>
      </c>
      <c r="E184" t="s">
        <v>36</v>
      </c>
      <c r="F184" t="s">
        <v>28</v>
      </c>
      <c r="G184" t="s">
        <v>20</v>
      </c>
      <c r="H184" t="s">
        <v>29</v>
      </c>
      <c r="I184" t="s">
        <v>131</v>
      </c>
      <c r="J184">
        <v>6</v>
      </c>
      <c r="K184" s="2">
        <v>1025</v>
      </c>
      <c r="L184" s="3">
        <v>0.1</v>
      </c>
      <c r="M184" s="2">
        <v>5535</v>
      </c>
      <c r="N184" t="s">
        <v>65</v>
      </c>
      <c r="O184" t="s">
        <v>54</v>
      </c>
    </row>
    <row r="185" spans="1:15" x14ac:dyDescent="0.35">
      <c r="A185" t="s">
        <v>398</v>
      </c>
      <c r="B185" s="1">
        <v>45668</v>
      </c>
      <c r="C185" t="s">
        <v>399</v>
      </c>
      <c r="D185" t="s">
        <v>17</v>
      </c>
      <c r="E185" t="s">
        <v>18</v>
      </c>
      <c r="F185" t="s">
        <v>19</v>
      </c>
      <c r="G185" t="s">
        <v>37</v>
      </c>
      <c r="H185" t="s">
        <v>29</v>
      </c>
      <c r="I185" t="s">
        <v>64</v>
      </c>
      <c r="J185">
        <v>2</v>
      </c>
      <c r="K185" s="2">
        <v>17343</v>
      </c>
      <c r="L185" s="3">
        <v>0.1</v>
      </c>
      <c r="M185" s="2">
        <v>31217</v>
      </c>
      <c r="N185" t="s">
        <v>65</v>
      </c>
      <c r="O185" t="s">
        <v>72</v>
      </c>
    </row>
    <row r="186" spans="1:15" x14ac:dyDescent="0.35">
      <c r="A186" t="s">
        <v>400</v>
      </c>
      <c r="B186" s="1">
        <v>45668</v>
      </c>
      <c r="C186" t="s">
        <v>401</v>
      </c>
      <c r="D186" t="s">
        <v>185</v>
      </c>
      <c r="E186" t="s">
        <v>70</v>
      </c>
      <c r="F186" t="s">
        <v>28</v>
      </c>
      <c r="G186" t="s">
        <v>60</v>
      </c>
      <c r="H186" t="s">
        <v>52</v>
      </c>
      <c r="I186" t="s">
        <v>85</v>
      </c>
      <c r="J186">
        <v>5</v>
      </c>
      <c r="K186" s="2">
        <v>6699</v>
      </c>
      <c r="L186" s="3">
        <v>0.2</v>
      </c>
      <c r="M186" s="2">
        <v>26796</v>
      </c>
      <c r="N186" t="s">
        <v>45</v>
      </c>
      <c r="O186" t="s">
        <v>72</v>
      </c>
    </row>
    <row r="187" spans="1:15" x14ac:dyDescent="0.35">
      <c r="A187" t="s">
        <v>402</v>
      </c>
      <c r="B187" s="1">
        <v>45668</v>
      </c>
      <c r="C187" t="s">
        <v>403</v>
      </c>
      <c r="D187" t="s">
        <v>136</v>
      </c>
      <c r="E187" t="s">
        <v>70</v>
      </c>
      <c r="F187" t="s">
        <v>19</v>
      </c>
      <c r="G187" t="s">
        <v>37</v>
      </c>
      <c r="H187" t="s">
        <v>52</v>
      </c>
      <c r="I187" t="s">
        <v>85</v>
      </c>
      <c r="J187">
        <v>4</v>
      </c>
      <c r="K187" s="2">
        <v>28612</v>
      </c>
      <c r="L187" s="3">
        <v>0</v>
      </c>
      <c r="M187" s="2">
        <v>114448</v>
      </c>
      <c r="N187" t="s">
        <v>31</v>
      </c>
      <c r="O187" t="s">
        <v>39</v>
      </c>
    </row>
    <row r="188" spans="1:15" x14ac:dyDescent="0.35">
      <c r="A188" t="s">
        <v>404</v>
      </c>
      <c r="B188" s="1">
        <v>45668</v>
      </c>
      <c r="C188" t="s">
        <v>405</v>
      </c>
      <c r="D188" t="s">
        <v>35</v>
      </c>
      <c r="E188" t="s">
        <v>36</v>
      </c>
      <c r="F188" t="s">
        <v>19</v>
      </c>
      <c r="G188" t="s">
        <v>37</v>
      </c>
      <c r="H188" t="s">
        <v>43</v>
      </c>
      <c r="I188" t="s">
        <v>213</v>
      </c>
      <c r="J188">
        <v>6</v>
      </c>
      <c r="K188" s="2">
        <v>22885</v>
      </c>
      <c r="L188" s="3">
        <v>0.15</v>
      </c>
      <c r="M188" s="2">
        <v>116714</v>
      </c>
      <c r="N188" t="s">
        <v>65</v>
      </c>
      <c r="O188" t="s">
        <v>72</v>
      </c>
    </row>
    <row r="189" spans="1:15" x14ac:dyDescent="0.35">
      <c r="A189" t="s">
        <v>406</v>
      </c>
      <c r="B189" s="1">
        <v>45668</v>
      </c>
      <c r="C189" t="s">
        <v>407</v>
      </c>
      <c r="D189" t="s">
        <v>35</v>
      </c>
      <c r="E189" t="s">
        <v>36</v>
      </c>
      <c r="F189" t="s">
        <v>19</v>
      </c>
      <c r="G189" t="s">
        <v>60</v>
      </c>
      <c r="H189" t="s">
        <v>75</v>
      </c>
      <c r="I189" t="s">
        <v>76</v>
      </c>
      <c r="J189">
        <v>1</v>
      </c>
      <c r="K189" s="2">
        <v>3695</v>
      </c>
      <c r="L189" s="3">
        <v>0.1</v>
      </c>
      <c r="M189" s="2">
        <v>3326</v>
      </c>
      <c r="N189" t="s">
        <v>23</v>
      </c>
      <c r="O189" t="s">
        <v>39</v>
      </c>
    </row>
    <row r="190" spans="1:15" x14ac:dyDescent="0.35">
      <c r="A190" t="s">
        <v>408</v>
      </c>
      <c r="B190" s="1">
        <v>45669</v>
      </c>
      <c r="C190" t="s">
        <v>401</v>
      </c>
      <c r="D190" t="s">
        <v>35</v>
      </c>
      <c r="E190" t="s">
        <v>36</v>
      </c>
      <c r="F190" t="s">
        <v>19</v>
      </c>
      <c r="G190" t="s">
        <v>37</v>
      </c>
      <c r="H190" t="s">
        <v>52</v>
      </c>
      <c r="I190" t="s">
        <v>53</v>
      </c>
      <c r="J190">
        <v>3</v>
      </c>
      <c r="K190" s="2">
        <v>112739</v>
      </c>
      <c r="L190" s="3">
        <v>0.05</v>
      </c>
      <c r="M190" s="2">
        <v>321306</v>
      </c>
      <c r="N190" t="s">
        <v>45</v>
      </c>
      <c r="O190" t="s">
        <v>72</v>
      </c>
    </row>
    <row r="191" spans="1:15" x14ac:dyDescent="0.35">
      <c r="A191" t="s">
        <v>409</v>
      </c>
      <c r="B191" s="1">
        <v>45669</v>
      </c>
      <c r="C191" t="s">
        <v>410</v>
      </c>
      <c r="D191" t="s">
        <v>185</v>
      </c>
      <c r="E191" t="s">
        <v>70</v>
      </c>
      <c r="F191" t="s">
        <v>51</v>
      </c>
      <c r="G191" t="s">
        <v>37</v>
      </c>
      <c r="H191" t="s">
        <v>52</v>
      </c>
      <c r="I191" t="s">
        <v>71</v>
      </c>
      <c r="J191">
        <v>5</v>
      </c>
      <c r="K191" s="2">
        <v>140549</v>
      </c>
      <c r="L191" s="3">
        <v>0.25</v>
      </c>
      <c r="M191" s="2">
        <v>527059</v>
      </c>
      <c r="N191" t="s">
        <v>105</v>
      </c>
      <c r="O191" t="s">
        <v>39</v>
      </c>
    </row>
    <row r="192" spans="1:15" x14ac:dyDescent="0.35">
      <c r="A192" t="s">
        <v>411</v>
      </c>
      <c r="B192" s="1">
        <v>45669</v>
      </c>
      <c r="C192" t="s">
        <v>412</v>
      </c>
      <c r="D192" t="s">
        <v>116</v>
      </c>
      <c r="E192" t="s">
        <v>36</v>
      </c>
      <c r="F192" t="s">
        <v>19</v>
      </c>
      <c r="G192" t="s">
        <v>37</v>
      </c>
      <c r="H192" t="s">
        <v>21</v>
      </c>
      <c r="I192" t="s">
        <v>101</v>
      </c>
      <c r="J192">
        <v>5</v>
      </c>
      <c r="K192" s="2">
        <v>23315</v>
      </c>
      <c r="L192" s="3">
        <v>0.05</v>
      </c>
      <c r="M192" s="2">
        <v>110746</v>
      </c>
      <c r="N192" t="s">
        <v>45</v>
      </c>
      <c r="O192" t="s">
        <v>72</v>
      </c>
    </row>
    <row r="193" spans="1:15" x14ac:dyDescent="0.35">
      <c r="A193" t="s">
        <v>413</v>
      </c>
      <c r="B193" s="1">
        <v>45669</v>
      </c>
      <c r="C193" t="s">
        <v>332</v>
      </c>
      <c r="D193" t="s">
        <v>104</v>
      </c>
      <c r="E193" t="s">
        <v>18</v>
      </c>
      <c r="F193" t="s">
        <v>51</v>
      </c>
      <c r="G193" t="s">
        <v>42</v>
      </c>
      <c r="H193" t="s">
        <v>21</v>
      </c>
      <c r="I193" t="s">
        <v>38</v>
      </c>
      <c r="J193">
        <v>4</v>
      </c>
      <c r="K193" s="2">
        <v>77245</v>
      </c>
      <c r="L193" s="3">
        <v>0.05</v>
      </c>
      <c r="M193" s="2">
        <v>293531</v>
      </c>
      <c r="N193" t="s">
        <v>65</v>
      </c>
      <c r="O193" t="s">
        <v>54</v>
      </c>
    </row>
    <row r="194" spans="1:15" x14ac:dyDescent="0.35">
      <c r="A194" t="s">
        <v>414</v>
      </c>
      <c r="B194" s="1">
        <v>45669</v>
      </c>
      <c r="C194" t="s">
        <v>306</v>
      </c>
      <c r="D194" t="s">
        <v>185</v>
      </c>
      <c r="E194" t="s">
        <v>70</v>
      </c>
      <c r="F194" t="s">
        <v>19</v>
      </c>
      <c r="G194" t="s">
        <v>37</v>
      </c>
      <c r="H194" t="s">
        <v>21</v>
      </c>
      <c r="I194" t="s">
        <v>119</v>
      </c>
      <c r="J194">
        <v>3</v>
      </c>
      <c r="K194" s="2">
        <v>1622</v>
      </c>
      <c r="L194" s="3">
        <v>0.1</v>
      </c>
      <c r="M194" s="2">
        <v>4379</v>
      </c>
      <c r="N194" t="s">
        <v>65</v>
      </c>
      <c r="O194" t="s">
        <v>112</v>
      </c>
    </row>
    <row r="195" spans="1:15" x14ac:dyDescent="0.35">
      <c r="A195" t="s">
        <v>415</v>
      </c>
      <c r="B195" s="1">
        <v>45669</v>
      </c>
      <c r="C195" t="s">
        <v>416</v>
      </c>
      <c r="D195" t="s">
        <v>69</v>
      </c>
      <c r="E195" t="s">
        <v>70</v>
      </c>
      <c r="F195" t="s">
        <v>19</v>
      </c>
      <c r="G195" t="s">
        <v>37</v>
      </c>
      <c r="H195" t="s">
        <v>21</v>
      </c>
      <c r="I195" t="s">
        <v>101</v>
      </c>
      <c r="J195">
        <v>5</v>
      </c>
      <c r="K195" s="2">
        <v>7020</v>
      </c>
      <c r="L195" s="3">
        <v>0</v>
      </c>
      <c r="M195" s="2">
        <v>35100</v>
      </c>
      <c r="N195" t="s">
        <v>65</v>
      </c>
      <c r="O195" t="s">
        <v>32</v>
      </c>
    </row>
    <row r="196" spans="1:15" x14ac:dyDescent="0.35">
      <c r="A196" t="s">
        <v>417</v>
      </c>
      <c r="B196" s="1">
        <v>45669</v>
      </c>
      <c r="C196" t="s">
        <v>418</v>
      </c>
      <c r="D196" t="s">
        <v>104</v>
      </c>
      <c r="E196" t="s">
        <v>18</v>
      </c>
      <c r="F196" t="s">
        <v>28</v>
      </c>
      <c r="G196" t="s">
        <v>20</v>
      </c>
      <c r="H196" t="s">
        <v>52</v>
      </c>
      <c r="I196" t="s">
        <v>71</v>
      </c>
      <c r="J196">
        <v>4</v>
      </c>
      <c r="K196" s="2">
        <v>115752</v>
      </c>
      <c r="L196" s="3">
        <v>0.1</v>
      </c>
      <c r="M196" s="2">
        <v>416707</v>
      </c>
      <c r="N196" t="s">
        <v>65</v>
      </c>
      <c r="O196" t="s">
        <v>39</v>
      </c>
    </row>
    <row r="197" spans="1:15" x14ac:dyDescent="0.35">
      <c r="A197" t="s">
        <v>419</v>
      </c>
      <c r="B197" s="1">
        <v>45669</v>
      </c>
      <c r="C197" t="s">
        <v>420</v>
      </c>
      <c r="D197" t="s">
        <v>116</v>
      </c>
      <c r="E197" t="s">
        <v>36</v>
      </c>
      <c r="F197" t="s">
        <v>19</v>
      </c>
      <c r="G197" t="s">
        <v>37</v>
      </c>
      <c r="H197" t="s">
        <v>75</v>
      </c>
      <c r="I197" t="s">
        <v>80</v>
      </c>
      <c r="J197">
        <v>6</v>
      </c>
      <c r="K197" s="2">
        <v>24491</v>
      </c>
      <c r="L197" s="3">
        <v>0</v>
      </c>
      <c r="M197" s="2">
        <v>146946</v>
      </c>
      <c r="N197" t="s">
        <v>45</v>
      </c>
      <c r="O197" t="s">
        <v>39</v>
      </c>
    </row>
    <row r="198" spans="1:15" x14ac:dyDescent="0.35">
      <c r="A198" t="s">
        <v>421</v>
      </c>
      <c r="B198" s="1">
        <v>45669</v>
      </c>
      <c r="C198" t="s">
        <v>258</v>
      </c>
      <c r="D198" t="s">
        <v>136</v>
      </c>
      <c r="E198" t="s">
        <v>70</v>
      </c>
      <c r="F198" t="s">
        <v>19</v>
      </c>
      <c r="G198" t="s">
        <v>60</v>
      </c>
      <c r="H198" t="s">
        <v>52</v>
      </c>
      <c r="I198" t="s">
        <v>152</v>
      </c>
      <c r="J198">
        <v>7</v>
      </c>
      <c r="K198" s="2">
        <v>79528</v>
      </c>
      <c r="L198" s="3">
        <v>0.15</v>
      </c>
      <c r="M198" s="2">
        <v>473192</v>
      </c>
      <c r="N198" t="s">
        <v>105</v>
      </c>
      <c r="O198" t="s">
        <v>112</v>
      </c>
    </row>
    <row r="199" spans="1:15" x14ac:dyDescent="0.35">
      <c r="A199" t="s">
        <v>422</v>
      </c>
      <c r="B199" s="1">
        <v>45669</v>
      </c>
      <c r="C199" t="s">
        <v>167</v>
      </c>
      <c r="D199" t="s">
        <v>116</v>
      </c>
      <c r="E199" t="s">
        <v>36</v>
      </c>
      <c r="F199" t="s">
        <v>19</v>
      </c>
      <c r="G199" t="s">
        <v>37</v>
      </c>
      <c r="H199" t="s">
        <v>75</v>
      </c>
      <c r="I199" t="s">
        <v>90</v>
      </c>
      <c r="J199">
        <v>7</v>
      </c>
      <c r="K199" s="2">
        <v>6505</v>
      </c>
      <c r="L199" s="3">
        <v>0.2</v>
      </c>
      <c r="M199" s="2">
        <v>36428</v>
      </c>
      <c r="N199" t="s">
        <v>31</v>
      </c>
      <c r="O199" t="s">
        <v>32</v>
      </c>
    </row>
    <row r="200" spans="1:15" x14ac:dyDescent="0.35">
      <c r="A200" t="s">
        <v>423</v>
      </c>
      <c r="B200" s="1">
        <v>45669</v>
      </c>
      <c r="C200" t="s">
        <v>424</v>
      </c>
      <c r="D200" t="s">
        <v>27</v>
      </c>
      <c r="E200" t="s">
        <v>18</v>
      </c>
      <c r="F200" t="s">
        <v>19</v>
      </c>
      <c r="G200" t="s">
        <v>37</v>
      </c>
      <c r="H200" t="s">
        <v>21</v>
      </c>
      <c r="I200" t="s">
        <v>119</v>
      </c>
      <c r="J200">
        <v>6</v>
      </c>
      <c r="K200" s="2">
        <v>1267</v>
      </c>
      <c r="L200" s="3">
        <v>0.15</v>
      </c>
      <c r="M200" s="2">
        <v>6462</v>
      </c>
      <c r="N200" t="s">
        <v>45</v>
      </c>
      <c r="O200" t="s">
        <v>39</v>
      </c>
    </row>
    <row r="201" spans="1:15" x14ac:dyDescent="0.35">
      <c r="A201" t="s">
        <v>425</v>
      </c>
      <c r="B201" s="1">
        <v>45669</v>
      </c>
      <c r="C201" t="s">
        <v>228</v>
      </c>
      <c r="D201" t="s">
        <v>17</v>
      </c>
      <c r="E201" t="s">
        <v>18</v>
      </c>
      <c r="F201" t="s">
        <v>19</v>
      </c>
      <c r="G201" t="s">
        <v>60</v>
      </c>
      <c r="H201" t="s">
        <v>21</v>
      </c>
      <c r="I201" t="s">
        <v>22</v>
      </c>
      <c r="J201">
        <v>5</v>
      </c>
      <c r="K201" s="2">
        <v>21241</v>
      </c>
      <c r="L201" s="3">
        <v>0.05</v>
      </c>
      <c r="M201" s="2">
        <v>100895</v>
      </c>
      <c r="N201" t="s">
        <v>31</v>
      </c>
      <c r="O201" t="s">
        <v>39</v>
      </c>
    </row>
    <row r="202" spans="1:15" x14ac:dyDescent="0.35">
      <c r="A202" t="s">
        <v>426</v>
      </c>
      <c r="B202" s="1">
        <v>45669</v>
      </c>
      <c r="C202" t="s">
        <v>427</v>
      </c>
      <c r="D202" t="s">
        <v>136</v>
      </c>
      <c r="E202" t="s">
        <v>70</v>
      </c>
      <c r="F202" t="s">
        <v>28</v>
      </c>
      <c r="G202" t="s">
        <v>20</v>
      </c>
      <c r="H202" t="s">
        <v>21</v>
      </c>
      <c r="I202" t="s">
        <v>108</v>
      </c>
      <c r="J202">
        <v>3</v>
      </c>
      <c r="K202" s="2">
        <v>46161</v>
      </c>
      <c r="L202" s="3">
        <v>0.05</v>
      </c>
      <c r="M202" s="2">
        <v>131559</v>
      </c>
      <c r="N202" t="s">
        <v>23</v>
      </c>
      <c r="O202" t="s">
        <v>66</v>
      </c>
    </row>
    <row r="203" spans="1:15" x14ac:dyDescent="0.35">
      <c r="A203" t="s">
        <v>428</v>
      </c>
      <c r="B203" s="1">
        <v>45669</v>
      </c>
      <c r="C203" t="s">
        <v>429</v>
      </c>
      <c r="D203" t="s">
        <v>236</v>
      </c>
      <c r="E203" t="s">
        <v>18</v>
      </c>
      <c r="F203" t="s">
        <v>51</v>
      </c>
      <c r="G203" t="s">
        <v>42</v>
      </c>
      <c r="H203" t="s">
        <v>29</v>
      </c>
      <c r="I203" t="s">
        <v>147</v>
      </c>
      <c r="J203">
        <v>5</v>
      </c>
      <c r="K203" s="2">
        <v>2864</v>
      </c>
      <c r="L203" s="3">
        <v>0</v>
      </c>
      <c r="M203" s="2">
        <v>14320</v>
      </c>
      <c r="N203" t="s">
        <v>105</v>
      </c>
      <c r="O203" t="s">
        <v>66</v>
      </c>
    </row>
    <row r="204" spans="1:15" x14ac:dyDescent="0.35">
      <c r="A204" t="s">
        <v>430</v>
      </c>
      <c r="B204" s="1">
        <v>45669</v>
      </c>
      <c r="C204" t="s">
        <v>431</v>
      </c>
      <c r="D204" t="s">
        <v>104</v>
      </c>
      <c r="E204" t="s">
        <v>18</v>
      </c>
      <c r="F204" t="s">
        <v>19</v>
      </c>
      <c r="G204" t="s">
        <v>37</v>
      </c>
      <c r="H204" t="s">
        <v>21</v>
      </c>
      <c r="I204" t="s">
        <v>101</v>
      </c>
      <c r="J204">
        <v>3</v>
      </c>
      <c r="K204" s="2">
        <v>17013</v>
      </c>
      <c r="L204" s="3">
        <v>0.05</v>
      </c>
      <c r="M204" s="2">
        <v>48487</v>
      </c>
      <c r="N204" t="s">
        <v>45</v>
      </c>
      <c r="O204" t="s">
        <v>66</v>
      </c>
    </row>
    <row r="205" spans="1:15" x14ac:dyDescent="0.35">
      <c r="A205" t="s">
        <v>432</v>
      </c>
      <c r="B205" s="1">
        <v>45669</v>
      </c>
      <c r="C205" t="s">
        <v>349</v>
      </c>
      <c r="D205" t="s">
        <v>69</v>
      </c>
      <c r="E205" t="s">
        <v>70</v>
      </c>
      <c r="F205" t="s">
        <v>51</v>
      </c>
      <c r="G205" t="s">
        <v>37</v>
      </c>
      <c r="H205" t="s">
        <v>21</v>
      </c>
      <c r="I205" t="s">
        <v>22</v>
      </c>
      <c r="J205">
        <v>7</v>
      </c>
      <c r="K205" s="2">
        <v>18216</v>
      </c>
      <c r="L205" s="3">
        <v>0.1</v>
      </c>
      <c r="M205" s="2">
        <v>114761</v>
      </c>
      <c r="N205" t="s">
        <v>31</v>
      </c>
      <c r="O205" t="s">
        <v>39</v>
      </c>
    </row>
    <row r="206" spans="1:15" x14ac:dyDescent="0.35">
      <c r="A206" t="s">
        <v>433</v>
      </c>
      <c r="B206" s="1">
        <v>45669</v>
      </c>
      <c r="C206" t="s">
        <v>39</v>
      </c>
      <c r="D206" t="s">
        <v>136</v>
      </c>
      <c r="E206" t="s">
        <v>70</v>
      </c>
      <c r="F206" t="s">
        <v>28</v>
      </c>
      <c r="G206" t="s">
        <v>20</v>
      </c>
      <c r="H206" t="s">
        <v>21</v>
      </c>
      <c r="I206" t="s">
        <v>22</v>
      </c>
      <c r="J206">
        <v>2</v>
      </c>
      <c r="K206" s="2">
        <v>28178</v>
      </c>
      <c r="L206" s="3">
        <v>0.15</v>
      </c>
      <c r="M206" s="2">
        <v>47903</v>
      </c>
      <c r="N206" t="s">
        <v>23</v>
      </c>
      <c r="O206" t="s">
        <v>112</v>
      </c>
    </row>
    <row r="207" spans="1:15" x14ac:dyDescent="0.35">
      <c r="A207" t="s">
        <v>434</v>
      </c>
      <c r="B207" s="1">
        <v>45669</v>
      </c>
      <c r="C207" t="s">
        <v>435</v>
      </c>
      <c r="D207" t="s">
        <v>116</v>
      </c>
      <c r="E207" t="s">
        <v>36</v>
      </c>
      <c r="F207" t="s">
        <v>28</v>
      </c>
      <c r="G207" t="s">
        <v>60</v>
      </c>
      <c r="H207" t="s">
        <v>29</v>
      </c>
      <c r="I207" t="s">
        <v>30</v>
      </c>
      <c r="J207">
        <v>3</v>
      </c>
      <c r="K207" s="2">
        <v>10206</v>
      </c>
      <c r="L207" s="3">
        <v>0.1</v>
      </c>
      <c r="M207" s="2">
        <v>27556</v>
      </c>
      <c r="N207" t="s">
        <v>31</v>
      </c>
      <c r="O207" t="s">
        <v>39</v>
      </c>
    </row>
    <row r="208" spans="1:15" x14ac:dyDescent="0.35">
      <c r="A208" t="s">
        <v>436</v>
      </c>
      <c r="B208" s="1">
        <v>45669</v>
      </c>
      <c r="C208" t="s">
        <v>437</v>
      </c>
      <c r="D208" t="s">
        <v>69</v>
      </c>
      <c r="E208" t="s">
        <v>70</v>
      </c>
      <c r="F208" t="s">
        <v>19</v>
      </c>
      <c r="G208" t="s">
        <v>37</v>
      </c>
      <c r="H208" t="s">
        <v>52</v>
      </c>
      <c r="I208" t="s">
        <v>85</v>
      </c>
      <c r="J208">
        <v>5</v>
      </c>
      <c r="K208" s="2">
        <v>29205</v>
      </c>
      <c r="L208" s="3">
        <v>0.15</v>
      </c>
      <c r="M208" s="2">
        <v>124121</v>
      </c>
      <c r="N208" t="s">
        <v>45</v>
      </c>
      <c r="O208" t="s">
        <v>77</v>
      </c>
    </row>
    <row r="209" spans="1:15" x14ac:dyDescent="0.35">
      <c r="A209" t="s">
        <v>438</v>
      </c>
      <c r="B209" s="1">
        <v>45669</v>
      </c>
      <c r="C209" t="s">
        <v>271</v>
      </c>
      <c r="D209" t="s">
        <v>116</v>
      </c>
      <c r="E209" t="s">
        <v>36</v>
      </c>
      <c r="F209" t="s">
        <v>51</v>
      </c>
      <c r="G209" t="s">
        <v>42</v>
      </c>
      <c r="H209" t="s">
        <v>21</v>
      </c>
      <c r="I209" t="s">
        <v>119</v>
      </c>
      <c r="J209">
        <v>6</v>
      </c>
      <c r="K209" s="2">
        <v>5782</v>
      </c>
      <c r="L209" s="3">
        <v>0.1</v>
      </c>
      <c r="M209" s="2">
        <v>31223</v>
      </c>
      <c r="N209" t="s">
        <v>65</v>
      </c>
      <c r="O209" t="s">
        <v>66</v>
      </c>
    </row>
    <row r="210" spans="1:15" x14ac:dyDescent="0.35">
      <c r="A210" t="s">
        <v>439</v>
      </c>
      <c r="B210" s="1">
        <v>45669</v>
      </c>
      <c r="C210" t="s">
        <v>248</v>
      </c>
      <c r="D210" t="s">
        <v>35</v>
      </c>
      <c r="E210" t="s">
        <v>36</v>
      </c>
      <c r="F210" t="s">
        <v>28</v>
      </c>
      <c r="G210" t="s">
        <v>37</v>
      </c>
      <c r="H210" t="s">
        <v>21</v>
      </c>
      <c r="I210" t="s">
        <v>108</v>
      </c>
      <c r="J210">
        <v>1</v>
      </c>
      <c r="K210" s="2">
        <v>27529</v>
      </c>
      <c r="L210" s="3">
        <v>0.1</v>
      </c>
      <c r="M210" s="2">
        <v>24776</v>
      </c>
      <c r="N210" t="s">
        <v>65</v>
      </c>
      <c r="O210" t="s">
        <v>32</v>
      </c>
    </row>
    <row r="211" spans="1:15" x14ac:dyDescent="0.35">
      <c r="A211" t="s">
        <v>440</v>
      </c>
      <c r="B211" s="1">
        <v>45670</v>
      </c>
      <c r="C211" t="s">
        <v>441</v>
      </c>
      <c r="D211" t="s">
        <v>27</v>
      </c>
      <c r="E211" t="s">
        <v>18</v>
      </c>
      <c r="F211" t="s">
        <v>28</v>
      </c>
      <c r="G211" t="s">
        <v>37</v>
      </c>
      <c r="H211" t="s">
        <v>29</v>
      </c>
      <c r="I211" t="s">
        <v>168</v>
      </c>
      <c r="J211">
        <v>5</v>
      </c>
      <c r="K211" s="2">
        <v>69214</v>
      </c>
      <c r="L211" s="3">
        <v>0.1</v>
      </c>
      <c r="M211" s="2">
        <v>311463</v>
      </c>
      <c r="N211" t="s">
        <v>45</v>
      </c>
      <c r="O211" t="s">
        <v>112</v>
      </c>
    </row>
    <row r="212" spans="1:15" x14ac:dyDescent="0.35">
      <c r="A212" t="s">
        <v>442</v>
      </c>
      <c r="B212" s="1">
        <v>45670</v>
      </c>
      <c r="C212" t="s">
        <v>253</v>
      </c>
      <c r="D212" t="s">
        <v>17</v>
      </c>
      <c r="E212" t="s">
        <v>18</v>
      </c>
      <c r="F212" t="s">
        <v>19</v>
      </c>
      <c r="G212" t="s">
        <v>42</v>
      </c>
      <c r="H212" t="s">
        <v>75</v>
      </c>
      <c r="I212" t="s">
        <v>90</v>
      </c>
      <c r="J212">
        <v>4</v>
      </c>
      <c r="K212" s="2">
        <v>5303</v>
      </c>
      <c r="L212" s="3">
        <v>0.15</v>
      </c>
      <c r="M212" s="2">
        <v>18030</v>
      </c>
      <c r="N212" t="s">
        <v>45</v>
      </c>
      <c r="O212" t="s">
        <v>112</v>
      </c>
    </row>
    <row r="213" spans="1:15" x14ac:dyDescent="0.35">
      <c r="A213" t="s">
        <v>443</v>
      </c>
      <c r="B213" s="1">
        <v>45670</v>
      </c>
      <c r="C213" t="s">
        <v>149</v>
      </c>
      <c r="D213" t="s">
        <v>17</v>
      </c>
      <c r="E213" t="s">
        <v>18</v>
      </c>
      <c r="F213" t="s">
        <v>19</v>
      </c>
      <c r="G213" t="s">
        <v>37</v>
      </c>
      <c r="H213" t="s">
        <v>43</v>
      </c>
      <c r="I213" t="s">
        <v>44</v>
      </c>
      <c r="J213">
        <v>7</v>
      </c>
      <c r="K213" s="2">
        <v>58574</v>
      </c>
      <c r="L213" s="3">
        <v>0.2</v>
      </c>
      <c r="M213" s="2">
        <v>328014</v>
      </c>
      <c r="N213" t="s">
        <v>105</v>
      </c>
      <c r="O213" t="s">
        <v>32</v>
      </c>
    </row>
    <row r="214" spans="1:15" x14ac:dyDescent="0.35">
      <c r="A214" t="s">
        <v>444</v>
      </c>
      <c r="B214" s="1">
        <v>45670</v>
      </c>
      <c r="C214" t="s">
        <v>445</v>
      </c>
      <c r="D214" t="s">
        <v>185</v>
      </c>
      <c r="E214" t="s">
        <v>70</v>
      </c>
      <c r="F214" t="s">
        <v>51</v>
      </c>
      <c r="G214" t="s">
        <v>37</v>
      </c>
      <c r="H214" t="s">
        <v>52</v>
      </c>
      <c r="I214" t="s">
        <v>53</v>
      </c>
      <c r="J214">
        <v>1</v>
      </c>
      <c r="K214" s="2">
        <v>45069</v>
      </c>
      <c r="L214" s="3">
        <v>0.15</v>
      </c>
      <c r="M214" s="2">
        <v>38309</v>
      </c>
      <c r="N214" t="s">
        <v>45</v>
      </c>
      <c r="O214" t="s">
        <v>39</v>
      </c>
    </row>
    <row r="215" spans="1:15" x14ac:dyDescent="0.35">
      <c r="A215" t="s">
        <v>446</v>
      </c>
      <c r="B215" s="1">
        <v>45670</v>
      </c>
      <c r="C215" t="s">
        <v>447</v>
      </c>
      <c r="D215" t="s">
        <v>136</v>
      </c>
      <c r="E215" t="s">
        <v>70</v>
      </c>
      <c r="F215" t="s">
        <v>19</v>
      </c>
      <c r="G215" t="s">
        <v>37</v>
      </c>
      <c r="H215" t="s">
        <v>21</v>
      </c>
      <c r="I215" t="s">
        <v>119</v>
      </c>
      <c r="J215">
        <v>1</v>
      </c>
      <c r="K215" s="2">
        <v>3823</v>
      </c>
      <c r="L215" s="3">
        <v>0.1</v>
      </c>
      <c r="M215" s="2">
        <v>3441</v>
      </c>
      <c r="N215" t="s">
        <v>23</v>
      </c>
      <c r="O215" t="s">
        <v>32</v>
      </c>
    </row>
    <row r="216" spans="1:15" x14ac:dyDescent="0.35">
      <c r="A216" t="s">
        <v>448</v>
      </c>
      <c r="B216" s="1">
        <v>45670</v>
      </c>
      <c r="C216" t="s">
        <v>353</v>
      </c>
      <c r="D216" t="s">
        <v>27</v>
      </c>
      <c r="E216" t="s">
        <v>18</v>
      </c>
      <c r="F216" t="s">
        <v>51</v>
      </c>
      <c r="G216" t="s">
        <v>42</v>
      </c>
      <c r="H216" t="s">
        <v>52</v>
      </c>
      <c r="I216" t="s">
        <v>137</v>
      </c>
      <c r="J216">
        <v>2</v>
      </c>
      <c r="K216" s="2">
        <v>58323</v>
      </c>
      <c r="L216" s="3">
        <v>0.1</v>
      </c>
      <c r="M216" s="2">
        <v>104981</v>
      </c>
      <c r="N216" t="s">
        <v>31</v>
      </c>
      <c r="O216" t="s">
        <v>72</v>
      </c>
    </row>
    <row r="217" spans="1:15" x14ac:dyDescent="0.35">
      <c r="A217" t="s">
        <v>449</v>
      </c>
      <c r="B217" s="1">
        <v>45670</v>
      </c>
      <c r="C217" t="s">
        <v>26</v>
      </c>
      <c r="D217" t="s">
        <v>27</v>
      </c>
      <c r="E217" t="s">
        <v>18</v>
      </c>
      <c r="F217" t="s">
        <v>51</v>
      </c>
      <c r="G217" t="s">
        <v>37</v>
      </c>
      <c r="H217" t="s">
        <v>75</v>
      </c>
      <c r="I217" t="s">
        <v>76</v>
      </c>
      <c r="J217">
        <v>7</v>
      </c>
      <c r="K217" s="2">
        <v>3649</v>
      </c>
      <c r="L217" s="3">
        <v>0.1</v>
      </c>
      <c r="M217" s="2">
        <v>22989</v>
      </c>
      <c r="N217" t="s">
        <v>45</v>
      </c>
      <c r="O217" t="s">
        <v>32</v>
      </c>
    </row>
    <row r="218" spans="1:15" x14ac:dyDescent="0.35">
      <c r="A218" t="s">
        <v>450</v>
      </c>
      <c r="B218" s="1">
        <v>45670</v>
      </c>
      <c r="C218" t="s">
        <v>32</v>
      </c>
      <c r="D218" t="s">
        <v>35</v>
      </c>
      <c r="E218" t="s">
        <v>36</v>
      </c>
      <c r="F218" t="s">
        <v>51</v>
      </c>
      <c r="G218" t="s">
        <v>60</v>
      </c>
      <c r="H218" t="s">
        <v>29</v>
      </c>
      <c r="I218" t="s">
        <v>30</v>
      </c>
      <c r="J218">
        <v>3</v>
      </c>
      <c r="K218" s="2">
        <v>10506</v>
      </c>
      <c r="L218" s="3">
        <v>0</v>
      </c>
      <c r="M218" s="2">
        <v>31518</v>
      </c>
      <c r="N218" t="s">
        <v>65</v>
      </c>
      <c r="O218" t="s">
        <v>66</v>
      </c>
    </row>
    <row r="219" spans="1:15" x14ac:dyDescent="0.35">
      <c r="A219" t="s">
        <v>451</v>
      </c>
      <c r="B219" s="1">
        <v>45670</v>
      </c>
      <c r="C219" t="s">
        <v>329</v>
      </c>
      <c r="D219" t="s">
        <v>27</v>
      </c>
      <c r="E219" t="s">
        <v>18</v>
      </c>
      <c r="F219" t="s">
        <v>19</v>
      </c>
      <c r="G219" t="s">
        <v>60</v>
      </c>
      <c r="H219" t="s">
        <v>29</v>
      </c>
      <c r="I219" t="s">
        <v>64</v>
      </c>
      <c r="J219">
        <v>5</v>
      </c>
      <c r="K219" s="2">
        <v>5396</v>
      </c>
      <c r="L219" s="3">
        <v>0.25</v>
      </c>
      <c r="M219" s="2">
        <v>20235</v>
      </c>
      <c r="N219" t="s">
        <v>45</v>
      </c>
      <c r="O219" t="s">
        <v>54</v>
      </c>
    </row>
    <row r="220" spans="1:15" x14ac:dyDescent="0.35">
      <c r="A220" t="s">
        <v>452</v>
      </c>
      <c r="B220" s="1">
        <v>45670</v>
      </c>
      <c r="C220" t="s">
        <v>246</v>
      </c>
      <c r="D220" t="s">
        <v>69</v>
      </c>
      <c r="E220" t="s">
        <v>70</v>
      </c>
      <c r="F220" t="s">
        <v>51</v>
      </c>
      <c r="G220" t="s">
        <v>37</v>
      </c>
      <c r="H220" t="s">
        <v>43</v>
      </c>
      <c r="I220" t="s">
        <v>98</v>
      </c>
      <c r="J220">
        <v>7</v>
      </c>
      <c r="K220" s="2">
        <v>64048</v>
      </c>
      <c r="L220" s="3">
        <v>0.05</v>
      </c>
      <c r="M220" s="2">
        <v>425919</v>
      </c>
      <c r="N220" t="s">
        <v>65</v>
      </c>
      <c r="O220" t="s">
        <v>66</v>
      </c>
    </row>
    <row r="221" spans="1:15" x14ac:dyDescent="0.35">
      <c r="A221" t="s">
        <v>453</v>
      </c>
      <c r="B221" s="1">
        <v>45670</v>
      </c>
      <c r="C221" t="s">
        <v>172</v>
      </c>
      <c r="D221" t="s">
        <v>104</v>
      </c>
      <c r="E221" t="s">
        <v>18</v>
      </c>
      <c r="F221" t="s">
        <v>19</v>
      </c>
      <c r="G221" t="s">
        <v>42</v>
      </c>
      <c r="H221" t="s">
        <v>52</v>
      </c>
      <c r="I221" t="s">
        <v>152</v>
      </c>
      <c r="J221">
        <v>1</v>
      </c>
      <c r="K221" s="2">
        <v>49236</v>
      </c>
      <c r="L221" s="3">
        <v>0.15</v>
      </c>
      <c r="M221" s="2">
        <v>41851</v>
      </c>
      <c r="N221" t="s">
        <v>31</v>
      </c>
      <c r="O221" t="s">
        <v>66</v>
      </c>
    </row>
    <row r="222" spans="1:15" x14ac:dyDescent="0.35">
      <c r="A222" t="s">
        <v>454</v>
      </c>
      <c r="B222" s="1">
        <v>45670</v>
      </c>
      <c r="C222" t="s">
        <v>435</v>
      </c>
      <c r="D222" t="s">
        <v>27</v>
      </c>
      <c r="E222" t="s">
        <v>18</v>
      </c>
      <c r="F222" t="s">
        <v>19</v>
      </c>
      <c r="G222" t="s">
        <v>37</v>
      </c>
      <c r="H222" t="s">
        <v>52</v>
      </c>
      <c r="I222" t="s">
        <v>71</v>
      </c>
      <c r="J222">
        <v>3</v>
      </c>
      <c r="K222" s="2">
        <v>232528</v>
      </c>
      <c r="L222" s="3">
        <v>0.05</v>
      </c>
      <c r="M222" s="2">
        <v>662705</v>
      </c>
      <c r="N222" t="s">
        <v>23</v>
      </c>
      <c r="O222" t="s">
        <v>24</v>
      </c>
    </row>
    <row r="223" spans="1:15" x14ac:dyDescent="0.35">
      <c r="A223" t="s">
        <v>455</v>
      </c>
      <c r="B223" s="1">
        <v>45670</v>
      </c>
      <c r="C223" t="s">
        <v>255</v>
      </c>
      <c r="D223" t="s">
        <v>136</v>
      </c>
      <c r="E223" t="s">
        <v>70</v>
      </c>
      <c r="F223" t="s">
        <v>19</v>
      </c>
      <c r="G223" t="s">
        <v>37</v>
      </c>
      <c r="H223" t="s">
        <v>52</v>
      </c>
      <c r="I223" t="s">
        <v>71</v>
      </c>
      <c r="J223">
        <v>7</v>
      </c>
      <c r="K223" s="2">
        <v>200679</v>
      </c>
      <c r="L223" s="3">
        <v>0</v>
      </c>
      <c r="M223" s="2">
        <v>1404753</v>
      </c>
      <c r="N223" t="s">
        <v>23</v>
      </c>
      <c r="O223" t="s">
        <v>66</v>
      </c>
    </row>
    <row r="224" spans="1:15" x14ac:dyDescent="0.35">
      <c r="A224" t="s">
        <v>456</v>
      </c>
      <c r="B224" s="1">
        <v>45670</v>
      </c>
      <c r="C224" t="s">
        <v>286</v>
      </c>
      <c r="D224" t="s">
        <v>104</v>
      </c>
      <c r="E224" t="s">
        <v>18</v>
      </c>
      <c r="F224" t="s">
        <v>28</v>
      </c>
      <c r="G224" t="s">
        <v>42</v>
      </c>
      <c r="H224" t="s">
        <v>21</v>
      </c>
      <c r="I224" t="s">
        <v>38</v>
      </c>
      <c r="J224">
        <v>7</v>
      </c>
      <c r="K224" s="2">
        <v>75764</v>
      </c>
      <c r="L224" s="3">
        <v>0.1</v>
      </c>
      <c r="M224" s="2">
        <v>477313</v>
      </c>
      <c r="N224" t="s">
        <v>105</v>
      </c>
      <c r="O224" t="s">
        <v>112</v>
      </c>
    </row>
    <row r="225" spans="1:15" x14ac:dyDescent="0.35">
      <c r="A225" t="s">
        <v>457</v>
      </c>
      <c r="B225" s="1">
        <v>45670</v>
      </c>
      <c r="C225" t="s">
        <v>326</v>
      </c>
      <c r="D225" t="s">
        <v>116</v>
      </c>
      <c r="E225" t="s">
        <v>36</v>
      </c>
      <c r="F225" t="s">
        <v>19</v>
      </c>
      <c r="G225" t="s">
        <v>37</v>
      </c>
      <c r="H225" t="s">
        <v>21</v>
      </c>
      <c r="I225" t="s">
        <v>38</v>
      </c>
      <c r="J225">
        <v>1</v>
      </c>
      <c r="K225" s="2">
        <v>27277</v>
      </c>
      <c r="L225" s="3">
        <v>0.05</v>
      </c>
      <c r="M225" s="2">
        <v>25913</v>
      </c>
      <c r="N225" t="s">
        <v>105</v>
      </c>
      <c r="O225" t="s">
        <v>32</v>
      </c>
    </row>
    <row r="226" spans="1:15" x14ac:dyDescent="0.35">
      <c r="A226" t="s">
        <v>458</v>
      </c>
      <c r="B226" s="1">
        <v>45670</v>
      </c>
      <c r="C226" t="s">
        <v>300</v>
      </c>
      <c r="D226" t="s">
        <v>236</v>
      </c>
      <c r="E226" t="s">
        <v>18</v>
      </c>
      <c r="F226" t="s">
        <v>19</v>
      </c>
      <c r="G226" t="s">
        <v>37</v>
      </c>
      <c r="H226" t="s">
        <v>29</v>
      </c>
      <c r="I226" t="s">
        <v>30</v>
      </c>
      <c r="J226">
        <v>4</v>
      </c>
      <c r="K226" s="2">
        <v>7834</v>
      </c>
      <c r="L226" s="3">
        <v>0.15</v>
      </c>
      <c r="M226" s="2">
        <v>26636</v>
      </c>
      <c r="N226" t="s">
        <v>45</v>
      </c>
      <c r="O226" t="s">
        <v>77</v>
      </c>
    </row>
    <row r="227" spans="1:15" x14ac:dyDescent="0.35">
      <c r="A227" t="s">
        <v>459</v>
      </c>
      <c r="B227" s="1">
        <v>45670</v>
      </c>
      <c r="C227" t="s">
        <v>460</v>
      </c>
      <c r="D227" t="s">
        <v>27</v>
      </c>
      <c r="E227" t="s">
        <v>18</v>
      </c>
      <c r="F227" t="s">
        <v>19</v>
      </c>
      <c r="G227" t="s">
        <v>60</v>
      </c>
      <c r="H227" t="s">
        <v>52</v>
      </c>
      <c r="I227" t="s">
        <v>152</v>
      </c>
      <c r="J227">
        <v>3</v>
      </c>
      <c r="K227" s="2">
        <v>27790</v>
      </c>
      <c r="L227" s="3">
        <v>0.1</v>
      </c>
      <c r="M227" s="2">
        <v>75033</v>
      </c>
      <c r="N227" t="s">
        <v>65</v>
      </c>
      <c r="O227" t="s">
        <v>24</v>
      </c>
    </row>
    <row r="228" spans="1:15" x14ac:dyDescent="0.35">
      <c r="A228" t="s">
        <v>461</v>
      </c>
      <c r="B228" s="1">
        <v>45670</v>
      </c>
      <c r="C228" t="s">
        <v>462</v>
      </c>
      <c r="D228" t="s">
        <v>116</v>
      </c>
      <c r="E228" t="s">
        <v>36</v>
      </c>
      <c r="F228" t="s">
        <v>51</v>
      </c>
      <c r="G228" t="s">
        <v>42</v>
      </c>
      <c r="H228" t="s">
        <v>43</v>
      </c>
      <c r="I228" t="s">
        <v>213</v>
      </c>
      <c r="J228">
        <v>6</v>
      </c>
      <c r="K228" s="2">
        <v>20953</v>
      </c>
      <c r="L228" s="3">
        <v>0.1</v>
      </c>
      <c r="M228" s="2">
        <v>113146</v>
      </c>
      <c r="N228" t="s">
        <v>45</v>
      </c>
      <c r="O228" t="s">
        <v>112</v>
      </c>
    </row>
    <row r="229" spans="1:15" x14ac:dyDescent="0.35">
      <c r="A229" t="s">
        <v>463</v>
      </c>
      <c r="B229" s="1">
        <v>45671</v>
      </c>
      <c r="C229" t="s">
        <v>280</v>
      </c>
      <c r="D229" t="s">
        <v>136</v>
      </c>
      <c r="E229" t="s">
        <v>70</v>
      </c>
      <c r="F229" t="s">
        <v>19</v>
      </c>
      <c r="G229" t="s">
        <v>37</v>
      </c>
      <c r="H229" t="s">
        <v>75</v>
      </c>
      <c r="I229" t="s">
        <v>111</v>
      </c>
      <c r="J229">
        <v>6</v>
      </c>
      <c r="K229" s="2">
        <v>3642</v>
      </c>
      <c r="L229" s="3">
        <v>0.15</v>
      </c>
      <c r="M229" s="2">
        <v>18574</v>
      </c>
      <c r="N229" t="s">
        <v>45</v>
      </c>
      <c r="O229" t="s">
        <v>24</v>
      </c>
    </row>
    <row r="230" spans="1:15" x14ac:dyDescent="0.35">
      <c r="A230" t="s">
        <v>464</v>
      </c>
      <c r="B230" s="1">
        <v>45671</v>
      </c>
      <c r="C230" t="s">
        <v>253</v>
      </c>
      <c r="D230" t="s">
        <v>35</v>
      </c>
      <c r="E230" t="s">
        <v>36</v>
      </c>
      <c r="F230" t="s">
        <v>19</v>
      </c>
      <c r="G230" t="s">
        <v>42</v>
      </c>
      <c r="H230" t="s">
        <v>52</v>
      </c>
      <c r="I230" t="s">
        <v>137</v>
      </c>
      <c r="J230">
        <v>3</v>
      </c>
      <c r="K230" s="2">
        <v>146880</v>
      </c>
      <c r="L230" s="3">
        <v>0.1</v>
      </c>
      <c r="M230" s="2">
        <v>396576</v>
      </c>
      <c r="N230" t="s">
        <v>105</v>
      </c>
      <c r="O230" t="s">
        <v>24</v>
      </c>
    </row>
    <row r="231" spans="1:15" x14ac:dyDescent="0.35">
      <c r="A231" t="s">
        <v>465</v>
      </c>
      <c r="B231" s="1">
        <v>45671</v>
      </c>
      <c r="C231" t="s">
        <v>466</v>
      </c>
      <c r="D231" t="s">
        <v>136</v>
      </c>
      <c r="E231" t="s">
        <v>70</v>
      </c>
      <c r="F231" t="s">
        <v>19</v>
      </c>
      <c r="G231" t="s">
        <v>42</v>
      </c>
      <c r="H231" t="s">
        <v>43</v>
      </c>
      <c r="I231" t="s">
        <v>98</v>
      </c>
      <c r="J231">
        <v>5</v>
      </c>
      <c r="K231" s="2">
        <v>94684</v>
      </c>
      <c r="L231" s="3">
        <v>0.2</v>
      </c>
      <c r="M231" s="2">
        <v>378736</v>
      </c>
      <c r="N231" t="s">
        <v>65</v>
      </c>
      <c r="O231" t="s">
        <v>112</v>
      </c>
    </row>
    <row r="232" spans="1:15" x14ac:dyDescent="0.35">
      <c r="A232" t="s">
        <v>467</v>
      </c>
      <c r="B232" s="1">
        <v>45671</v>
      </c>
      <c r="C232" t="s">
        <v>468</v>
      </c>
      <c r="D232" t="s">
        <v>27</v>
      </c>
      <c r="E232" t="s">
        <v>18</v>
      </c>
      <c r="F232" t="s">
        <v>19</v>
      </c>
      <c r="G232" t="s">
        <v>20</v>
      </c>
      <c r="H232" t="s">
        <v>29</v>
      </c>
      <c r="I232" t="s">
        <v>233</v>
      </c>
      <c r="J232">
        <v>2</v>
      </c>
      <c r="K232" s="2">
        <v>349</v>
      </c>
      <c r="L232" s="3">
        <v>0</v>
      </c>
      <c r="M232" s="2">
        <v>698</v>
      </c>
      <c r="N232" t="s">
        <v>65</v>
      </c>
      <c r="O232" t="s">
        <v>77</v>
      </c>
    </row>
    <row r="233" spans="1:15" x14ac:dyDescent="0.35">
      <c r="A233" t="s">
        <v>469</v>
      </c>
      <c r="B233" s="1">
        <v>45671</v>
      </c>
      <c r="C233" t="s">
        <v>470</v>
      </c>
      <c r="D233" t="s">
        <v>35</v>
      </c>
      <c r="E233" t="s">
        <v>36</v>
      </c>
      <c r="F233" t="s">
        <v>51</v>
      </c>
      <c r="G233" t="s">
        <v>42</v>
      </c>
      <c r="H233" t="s">
        <v>21</v>
      </c>
      <c r="I233" t="s">
        <v>122</v>
      </c>
      <c r="J233">
        <v>5</v>
      </c>
      <c r="K233" s="2">
        <v>30797</v>
      </c>
      <c r="L233" s="3">
        <v>0.15</v>
      </c>
      <c r="M233" s="2">
        <v>130887</v>
      </c>
      <c r="N233" t="s">
        <v>65</v>
      </c>
      <c r="O233" t="s">
        <v>77</v>
      </c>
    </row>
    <row r="234" spans="1:15" x14ac:dyDescent="0.35">
      <c r="A234" t="s">
        <v>471</v>
      </c>
      <c r="B234" s="1">
        <v>45671</v>
      </c>
      <c r="C234" t="s">
        <v>226</v>
      </c>
      <c r="D234" t="s">
        <v>17</v>
      </c>
      <c r="E234" t="s">
        <v>18</v>
      </c>
      <c r="F234" t="s">
        <v>19</v>
      </c>
      <c r="G234" t="s">
        <v>37</v>
      </c>
      <c r="H234" t="s">
        <v>43</v>
      </c>
      <c r="I234" t="s">
        <v>44</v>
      </c>
      <c r="J234">
        <v>3</v>
      </c>
      <c r="K234" s="2">
        <v>33015</v>
      </c>
      <c r="L234" s="3">
        <v>0.15</v>
      </c>
      <c r="M234" s="2">
        <v>84188</v>
      </c>
      <c r="N234" t="s">
        <v>31</v>
      </c>
      <c r="O234" t="s">
        <v>32</v>
      </c>
    </row>
    <row r="235" spans="1:15" x14ac:dyDescent="0.35">
      <c r="A235" t="s">
        <v>472</v>
      </c>
      <c r="B235" s="1">
        <v>45671</v>
      </c>
      <c r="C235" t="s">
        <v>343</v>
      </c>
      <c r="D235" t="s">
        <v>69</v>
      </c>
      <c r="E235" t="s">
        <v>70</v>
      </c>
      <c r="F235" t="s">
        <v>19</v>
      </c>
      <c r="G235" t="s">
        <v>20</v>
      </c>
      <c r="H235" t="s">
        <v>29</v>
      </c>
      <c r="I235" t="s">
        <v>168</v>
      </c>
      <c r="J235">
        <v>7</v>
      </c>
      <c r="K235" s="2">
        <v>64673</v>
      </c>
      <c r="L235" s="3">
        <v>0.25</v>
      </c>
      <c r="M235" s="2">
        <v>339533</v>
      </c>
      <c r="N235" t="s">
        <v>45</v>
      </c>
      <c r="O235" t="s">
        <v>24</v>
      </c>
    </row>
    <row r="236" spans="1:15" x14ac:dyDescent="0.35">
      <c r="A236" t="s">
        <v>473</v>
      </c>
      <c r="B236" s="1">
        <v>45671</v>
      </c>
      <c r="C236" t="s">
        <v>460</v>
      </c>
      <c r="D236" t="s">
        <v>27</v>
      </c>
      <c r="E236" t="s">
        <v>18</v>
      </c>
      <c r="F236" t="s">
        <v>19</v>
      </c>
      <c r="G236" t="s">
        <v>42</v>
      </c>
      <c r="H236" t="s">
        <v>43</v>
      </c>
      <c r="I236" t="s">
        <v>82</v>
      </c>
      <c r="J236">
        <v>7</v>
      </c>
      <c r="K236" s="2">
        <v>39051</v>
      </c>
      <c r="L236" s="3">
        <v>0.15</v>
      </c>
      <c r="M236" s="2">
        <v>232353</v>
      </c>
      <c r="N236" t="s">
        <v>65</v>
      </c>
      <c r="O236" t="s">
        <v>39</v>
      </c>
    </row>
    <row r="237" spans="1:15" x14ac:dyDescent="0.35">
      <c r="A237" t="s">
        <v>474</v>
      </c>
      <c r="B237" s="1">
        <v>45671</v>
      </c>
      <c r="C237" t="s">
        <v>475</v>
      </c>
      <c r="D237" t="s">
        <v>27</v>
      </c>
      <c r="E237" t="s">
        <v>18</v>
      </c>
      <c r="F237" t="s">
        <v>19</v>
      </c>
      <c r="G237" t="s">
        <v>20</v>
      </c>
      <c r="H237" t="s">
        <v>29</v>
      </c>
      <c r="I237" t="s">
        <v>147</v>
      </c>
      <c r="J237">
        <v>2</v>
      </c>
      <c r="K237" s="2">
        <v>2944</v>
      </c>
      <c r="L237" s="3">
        <v>0.1</v>
      </c>
      <c r="M237" s="2">
        <v>5299</v>
      </c>
      <c r="N237" t="s">
        <v>23</v>
      </c>
      <c r="O237" t="s">
        <v>77</v>
      </c>
    </row>
    <row r="238" spans="1:15" x14ac:dyDescent="0.35">
      <c r="A238" t="s">
        <v>476</v>
      </c>
      <c r="B238" s="1">
        <v>45671</v>
      </c>
      <c r="C238" t="s">
        <v>208</v>
      </c>
      <c r="D238" t="s">
        <v>104</v>
      </c>
      <c r="E238" t="s">
        <v>18</v>
      </c>
      <c r="F238" t="s">
        <v>51</v>
      </c>
      <c r="G238" t="s">
        <v>60</v>
      </c>
      <c r="H238" t="s">
        <v>75</v>
      </c>
      <c r="I238" t="s">
        <v>80</v>
      </c>
      <c r="J238">
        <v>1</v>
      </c>
      <c r="K238" s="2">
        <v>5980</v>
      </c>
      <c r="L238" s="3">
        <v>0.1</v>
      </c>
      <c r="M238" s="2">
        <v>5382</v>
      </c>
      <c r="N238" t="s">
        <v>31</v>
      </c>
      <c r="O238" t="s">
        <v>77</v>
      </c>
    </row>
    <row r="239" spans="1:15" x14ac:dyDescent="0.35">
      <c r="A239" t="s">
        <v>477</v>
      </c>
      <c r="B239" s="1">
        <v>45671</v>
      </c>
      <c r="C239" t="s">
        <v>355</v>
      </c>
      <c r="D239" t="s">
        <v>185</v>
      </c>
      <c r="E239" t="s">
        <v>70</v>
      </c>
      <c r="F239" t="s">
        <v>19</v>
      </c>
      <c r="G239" t="s">
        <v>37</v>
      </c>
      <c r="H239" t="s">
        <v>75</v>
      </c>
      <c r="I239" t="s">
        <v>157</v>
      </c>
      <c r="J239">
        <v>2</v>
      </c>
      <c r="K239" s="2">
        <v>3323</v>
      </c>
      <c r="L239" s="3">
        <v>0.1</v>
      </c>
      <c r="M239" s="2">
        <v>5981</v>
      </c>
      <c r="N239" t="s">
        <v>105</v>
      </c>
      <c r="O239" t="s">
        <v>54</v>
      </c>
    </row>
    <row r="240" spans="1:15" x14ac:dyDescent="0.35">
      <c r="A240" t="s">
        <v>478</v>
      </c>
      <c r="B240" s="1">
        <v>45671</v>
      </c>
      <c r="C240" t="s">
        <v>121</v>
      </c>
      <c r="D240" t="s">
        <v>69</v>
      </c>
      <c r="E240" t="s">
        <v>70</v>
      </c>
      <c r="F240" t="s">
        <v>28</v>
      </c>
      <c r="G240" t="s">
        <v>37</v>
      </c>
      <c r="H240" t="s">
        <v>52</v>
      </c>
      <c r="I240" t="s">
        <v>152</v>
      </c>
      <c r="J240">
        <v>3</v>
      </c>
      <c r="K240" s="2">
        <v>39874</v>
      </c>
      <c r="L240" s="3">
        <v>0.2</v>
      </c>
      <c r="M240" s="2">
        <v>95698</v>
      </c>
      <c r="N240" t="s">
        <v>31</v>
      </c>
      <c r="O240" t="s">
        <v>72</v>
      </c>
    </row>
    <row r="241" spans="1:15" x14ac:dyDescent="0.35">
      <c r="A241" t="s">
        <v>479</v>
      </c>
      <c r="B241" s="1">
        <v>45671</v>
      </c>
      <c r="C241" t="s">
        <v>338</v>
      </c>
      <c r="D241" t="s">
        <v>136</v>
      </c>
      <c r="E241" t="s">
        <v>70</v>
      </c>
      <c r="F241" t="s">
        <v>19</v>
      </c>
      <c r="G241" t="s">
        <v>37</v>
      </c>
      <c r="H241" t="s">
        <v>21</v>
      </c>
      <c r="I241" t="s">
        <v>22</v>
      </c>
      <c r="J241">
        <v>4</v>
      </c>
      <c r="K241" s="2">
        <v>19588</v>
      </c>
      <c r="L241" s="3">
        <v>0.25</v>
      </c>
      <c r="M241" s="2">
        <v>58764</v>
      </c>
      <c r="N241" t="s">
        <v>31</v>
      </c>
      <c r="O241" t="s">
        <v>39</v>
      </c>
    </row>
    <row r="242" spans="1:15" x14ac:dyDescent="0.35">
      <c r="A242" t="s">
        <v>480</v>
      </c>
      <c r="B242" s="1">
        <v>45671</v>
      </c>
      <c r="C242" t="s">
        <v>475</v>
      </c>
      <c r="D242" t="s">
        <v>236</v>
      </c>
      <c r="E242" t="s">
        <v>18</v>
      </c>
      <c r="F242" t="s">
        <v>51</v>
      </c>
      <c r="G242" t="s">
        <v>42</v>
      </c>
      <c r="H242" t="s">
        <v>43</v>
      </c>
      <c r="I242" t="s">
        <v>82</v>
      </c>
      <c r="J242">
        <v>7</v>
      </c>
      <c r="K242" s="2">
        <v>38326</v>
      </c>
      <c r="L242" s="3">
        <v>0.05</v>
      </c>
      <c r="M242" s="2">
        <v>254868</v>
      </c>
      <c r="N242" t="s">
        <v>23</v>
      </c>
      <c r="O242" t="s">
        <v>72</v>
      </c>
    </row>
    <row r="243" spans="1:15" x14ac:dyDescent="0.35">
      <c r="A243" t="s">
        <v>481</v>
      </c>
      <c r="B243" s="1">
        <v>45671</v>
      </c>
      <c r="C243" t="s">
        <v>290</v>
      </c>
      <c r="D243" t="s">
        <v>136</v>
      </c>
      <c r="E243" t="s">
        <v>70</v>
      </c>
      <c r="F243" t="s">
        <v>51</v>
      </c>
      <c r="G243" t="s">
        <v>42</v>
      </c>
      <c r="H243" t="s">
        <v>52</v>
      </c>
      <c r="I243" t="s">
        <v>137</v>
      </c>
      <c r="J243">
        <v>5</v>
      </c>
      <c r="K243" s="2">
        <v>117288</v>
      </c>
      <c r="L243" s="3">
        <v>0.15</v>
      </c>
      <c r="M243" s="2">
        <v>498474</v>
      </c>
      <c r="N243" t="s">
        <v>45</v>
      </c>
      <c r="O243" t="s">
        <v>66</v>
      </c>
    </row>
    <row r="244" spans="1:15" x14ac:dyDescent="0.35">
      <c r="A244" t="s">
        <v>482</v>
      </c>
      <c r="B244" s="1">
        <v>45671</v>
      </c>
      <c r="C244" t="s">
        <v>437</v>
      </c>
      <c r="D244" t="s">
        <v>69</v>
      </c>
      <c r="E244" t="s">
        <v>70</v>
      </c>
      <c r="F244" t="s">
        <v>19</v>
      </c>
      <c r="G244" t="s">
        <v>42</v>
      </c>
      <c r="H244" t="s">
        <v>29</v>
      </c>
      <c r="I244" t="s">
        <v>131</v>
      </c>
      <c r="J244">
        <v>1</v>
      </c>
      <c r="K244" s="2">
        <v>1066</v>
      </c>
      <c r="L244" s="3">
        <v>0.1</v>
      </c>
      <c r="M244" s="2">
        <v>959</v>
      </c>
      <c r="N244" t="s">
        <v>45</v>
      </c>
      <c r="O244" t="s">
        <v>77</v>
      </c>
    </row>
    <row r="245" spans="1:15" x14ac:dyDescent="0.35">
      <c r="A245" t="s">
        <v>483</v>
      </c>
      <c r="B245" s="1">
        <v>45671</v>
      </c>
      <c r="C245" t="s">
        <v>484</v>
      </c>
      <c r="D245" t="s">
        <v>136</v>
      </c>
      <c r="E245" t="s">
        <v>70</v>
      </c>
      <c r="F245" t="s">
        <v>28</v>
      </c>
      <c r="G245" t="s">
        <v>37</v>
      </c>
      <c r="H245" t="s">
        <v>75</v>
      </c>
      <c r="I245" t="s">
        <v>157</v>
      </c>
      <c r="J245">
        <v>4</v>
      </c>
      <c r="K245" s="2">
        <v>3098</v>
      </c>
      <c r="L245" s="3">
        <v>0.05</v>
      </c>
      <c r="M245" s="2">
        <v>11772</v>
      </c>
      <c r="N245" t="s">
        <v>31</v>
      </c>
      <c r="O245" t="s">
        <v>54</v>
      </c>
    </row>
    <row r="246" spans="1:15" x14ac:dyDescent="0.35">
      <c r="A246" t="s">
        <v>485</v>
      </c>
      <c r="B246" s="1">
        <v>45671</v>
      </c>
      <c r="C246" t="s">
        <v>143</v>
      </c>
      <c r="D246" t="s">
        <v>136</v>
      </c>
      <c r="E246" t="s">
        <v>70</v>
      </c>
      <c r="F246" t="s">
        <v>51</v>
      </c>
      <c r="G246" t="s">
        <v>20</v>
      </c>
      <c r="H246" t="s">
        <v>29</v>
      </c>
      <c r="I246" t="s">
        <v>147</v>
      </c>
      <c r="J246">
        <v>1</v>
      </c>
      <c r="K246" s="2">
        <v>2143</v>
      </c>
      <c r="L246" s="3">
        <v>0.15</v>
      </c>
      <c r="M246" s="2">
        <v>1822</v>
      </c>
      <c r="N246" t="s">
        <v>31</v>
      </c>
      <c r="O246" t="s">
        <v>77</v>
      </c>
    </row>
    <row r="247" spans="1:15" x14ac:dyDescent="0.35">
      <c r="A247" t="s">
        <v>486</v>
      </c>
      <c r="B247" s="1">
        <v>45671</v>
      </c>
      <c r="C247" t="s">
        <v>487</v>
      </c>
      <c r="D247" t="s">
        <v>27</v>
      </c>
      <c r="E247" t="s">
        <v>18</v>
      </c>
      <c r="F247" t="s">
        <v>51</v>
      </c>
      <c r="G247" t="s">
        <v>20</v>
      </c>
      <c r="H247" t="s">
        <v>52</v>
      </c>
      <c r="I247" t="s">
        <v>85</v>
      </c>
      <c r="J247">
        <v>4</v>
      </c>
      <c r="K247" s="2">
        <v>29387</v>
      </c>
      <c r="L247" s="3">
        <v>0.05</v>
      </c>
      <c r="M247" s="2">
        <v>111671</v>
      </c>
      <c r="N247" t="s">
        <v>23</v>
      </c>
      <c r="O247" t="s">
        <v>72</v>
      </c>
    </row>
    <row r="248" spans="1:15" x14ac:dyDescent="0.35">
      <c r="A248" t="s">
        <v>488</v>
      </c>
      <c r="B248" s="1">
        <v>45671</v>
      </c>
      <c r="C248" t="s">
        <v>375</v>
      </c>
      <c r="D248" t="s">
        <v>17</v>
      </c>
      <c r="E248" t="s">
        <v>18</v>
      </c>
      <c r="F248" t="s">
        <v>51</v>
      </c>
      <c r="G248" t="s">
        <v>60</v>
      </c>
      <c r="H248" t="s">
        <v>75</v>
      </c>
      <c r="I248" t="s">
        <v>224</v>
      </c>
      <c r="J248">
        <v>7</v>
      </c>
      <c r="K248" s="2">
        <v>799</v>
      </c>
      <c r="L248" s="3">
        <v>0.05</v>
      </c>
      <c r="M248" s="2">
        <v>5313</v>
      </c>
      <c r="N248" t="s">
        <v>65</v>
      </c>
      <c r="O248" t="s">
        <v>54</v>
      </c>
    </row>
    <row r="249" spans="1:15" x14ac:dyDescent="0.35">
      <c r="A249" t="s">
        <v>489</v>
      </c>
      <c r="B249" s="1">
        <v>45672</v>
      </c>
      <c r="C249" t="s">
        <v>216</v>
      </c>
      <c r="D249" t="s">
        <v>136</v>
      </c>
      <c r="E249" t="s">
        <v>70</v>
      </c>
      <c r="F249" t="s">
        <v>19</v>
      </c>
      <c r="G249" t="s">
        <v>60</v>
      </c>
      <c r="H249" t="s">
        <v>21</v>
      </c>
      <c r="I249" t="s">
        <v>101</v>
      </c>
      <c r="J249">
        <v>3</v>
      </c>
      <c r="K249" s="2">
        <v>22178</v>
      </c>
      <c r="L249" s="3">
        <v>0.05</v>
      </c>
      <c r="M249" s="2">
        <v>63207</v>
      </c>
      <c r="N249" t="s">
        <v>65</v>
      </c>
      <c r="O249" t="s">
        <v>77</v>
      </c>
    </row>
    <row r="250" spans="1:15" x14ac:dyDescent="0.35">
      <c r="A250" t="s">
        <v>490</v>
      </c>
      <c r="B250" s="1">
        <v>45672</v>
      </c>
      <c r="C250" t="s">
        <v>377</v>
      </c>
      <c r="D250" t="s">
        <v>17</v>
      </c>
      <c r="E250" t="s">
        <v>18</v>
      </c>
      <c r="F250" t="s">
        <v>51</v>
      </c>
      <c r="G250" t="s">
        <v>37</v>
      </c>
      <c r="H250" t="s">
        <v>52</v>
      </c>
      <c r="I250" t="s">
        <v>61</v>
      </c>
      <c r="J250">
        <v>3</v>
      </c>
      <c r="K250" s="2">
        <v>14337</v>
      </c>
      <c r="L250" s="3">
        <v>0.1</v>
      </c>
      <c r="M250" s="2">
        <v>38710</v>
      </c>
      <c r="N250" t="s">
        <v>105</v>
      </c>
      <c r="O250" t="s">
        <v>66</v>
      </c>
    </row>
    <row r="251" spans="1:15" x14ac:dyDescent="0.35">
      <c r="A251" t="s">
        <v>491</v>
      </c>
      <c r="B251" s="1">
        <v>45672</v>
      </c>
      <c r="C251" t="s">
        <v>386</v>
      </c>
      <c r="D251" t="s">
        <v>35</v>
      </c>
      <c r="E251" t="s">
        <v>36</v>
      </c>
      <c r="F251" t="s">
        <v>51</v>
      </c>
      <c r="G251" t="s">
        <v>42</v>
      </c>
      <c r="H251" t="s">
        <v>52</v>
      </c>
      <c r="I251" t="s">
        <v>61</v>
      </c>
      <c r="J251">
        <v>6</v>
      </c>
      <c r="K251" s="2">
        <v>14144</v>
      </c>
      <c r="L251" s="3">
        <v>0.1</v>
      </c>
      <c r="M251" s="2">
        <v>76378</v>
      </c>
      <c r="N251" t="s">
        <v>45</v>
      </c>
      <c r="O251" t="s">
        <v>24</v>
      </c>
    </row>
    <row r="252" spans="1:15" x14ac:dyDescent="0.35">
      <c r="A252" t="s">
        <v>492</v>
      </c>
      <c r="B252" s="1">
        <v>45672</v>
      </c>
      <c r="C252" t="s">
        <v>493</v>
      </c>
      <c r="D252" t="s">
        <v>27</v>
      </c>
      <c r="E252" t="s">
        <v>18</v>
      </c>
      <c r="F252" t="s">
        <v>51</v>
      </c>
      <c r="G252" t="s">
        <v>60</v>
      </c>
      <c r="H252" t="s">
        <v>43</v>
      </c>
      <c r="I252" t="s">
        <v>98</v>
      </c>
      <c r="J252">
        <v>1</v>
      </c>
      <c r="K252" s="2">
        <v>64246</v>
      </c>
      <c r="L252" s="3">
        <v>0</v>
      </c>
      <c r="M252" s="2">
        <v>64246</v>
      </c>
      <c r="N252" t="s">
        <v>65</v>
      </c>
      <c r="O252" t="s">
        <v>32</v>
      </c>
    </row>
    <row r="253" spans="1:15" x14ac:dyDescent="0.35">
      <c r="A253" t="s">
        <v>494</v>
      </c>
      <c r="B253" s="1">
        <v>45672</v>
      </c>
      <c r="C253" t="s">
        <v>495</v>
      </c>
      <c r="D253" t="s">
        <v>27</v>
      </c>
      <c r="E253" t="s">
        <v>18</v>
      </c>
      <c r="F253" t="s">
        <v>28</v>
      </c>
      <c r="G253" t="s">
        <v>60</v>
      </c>
      <c r="H253" t="s">
        <v>52</v>
      </c>
      <c r="I253" t="s">
        <v>61</v>
      </c>
      <c r="J253">
        <v>2</v>
      </c>
      <c r="K253" s="2">
        <v>8626</v>
      </c>
      <c r="L253" s="3">
        <v>0.05</v>
      </c>
      <c r="M253" s="2">
        <v>16389</v>
      </c>
      <c r="N253" t="s">
        <v>105</v>
      </c>
      <c r="O253" t="s">
        <v>32</v>
      </c>
    </row>
    <row r="254" spans="1:15" x14ac:dyDescent="0.35">
      <c r="A254" t="s">
        <v>496</v>
      </c>
      <c r="B254" s="1">
        <v>45672</v>
      </c>
      <c r="C254" t="s">
        <v>497</v>
      </c>
      <c r="D254" t="s">
        <v>236</v>
      </c>
      <c r="E254" t="s">
        <v>18</v>
      </c>
      <c r="F254" t="s">
        <v>51</v>
      </c>
      <c r="G254" t="s">
        <v>37</v>
      </c>
      <c r="H254" t="s">
        <v>43</v>
      </c>
      <c r="I254" t="s">
        <v>213</v>
      </c>
      <c r="J254">
        <v>1</v>
      </c>
      <c r="K254" s="2">
        <v>8037</v>
      </c>
      <c r="L254" s="3">
        <v>0.05</v>
      </c>
      <c r="M254" s="2">
        <v>7635</v>
      </c>
      <c r="N254" t="s">
        <v>31</v>
      </c>
      <c r="O254" t="s">
        <v>39</v>
      </c>
    </row>
    <row r="255" spans="1:15" x14ac:dyDescent="0.35">
      <c r="A255" t="s">
        <v>498</v>
      </c>
      <c r="B255" s="1">
        <v>45672</v>
      </c>
      <c r="C255" t="s">
        <v>280</v>
      </c>
      <c r="D255" t="s">
        <v>116</v>
      </c>
      <c r="E255" t="s">
        <v>36</v>
      </c>
      <c r="F255" t="s">
        <v>51</v>
      </c>
      <c r="G255" t="s">
        <v>37</v>
      </c>
      <c r="H255" t="s">
        <v>75</v>
      </c>
      <c r="I255" t="s">
        <v>157</v>
      </c>
      <c r="J255">
        <v>1</v>
      </c>
      <c r="K255" s="2">
        <v>1913</v>
      </c>
      <c r="L255" s="3">
        <v>0.2</v>
      </c>
      <c r="M255" s="2">
        <v>1530</v>
      </c>
      <c r="N255" t="s">
        <v>23</v>
      </c>
      <c r="O255" t="s">
        <v>66</v>
      </c>
    </row>
    <row r="256" spans="1:15" x14ac:dyDescent="0.35">
      <c r="A256" t="s">
        <v>499</v>
      </c>
      <c r="B256" s="1">
        <v>45672</v>
      </c>
      <c r="C256" t="s">
        <v>500</v>
      </c>
      <c r="D256" t="s">
        <v>136</v>
      </c>
      <c r="E256" t="s">
        <v>70</v>
      </c>
      <c r="F256" t="s">
        <v>19</v>
      </c>
      <c r="G256" t="s">
        <v>37</v>
      </c>
      <c r="H256" t="s">
        <v>21</v>
      </c>
      <c r="I256" t="s">
        <v>101</v>
      </c>
      <c r="J256">
        <v>7</v>
      </c>
      <c r="K256" s="2">
        <v>7428</v>
      </c>
      <c r="L256" s="3">
        <v>0.2</v>
      </c>
      <c r="M256" s="2">
        <v>41597</v>
      </c>
      <c r="N256" t="s">
        <v>105</v>
      </c>
      <c r="O256" t="s">
        <v>54</v>
      </c>
    </row>
    <row r="257" spans="1:15" x14ac:dyDescent="0.35">
      <c r="A257" t="s">
        <v>501</v>
      </c>
      <c r="B257" s="1">
        <v>45672</v>
      </c>
      <c r="C257" t="s">
        <v>502</v>
      </c>
      <c r="D257" t="s">
        <v>35</v>
      </c>
      <c r="E257" t="s">
        <v>36</v>
      </c>
      <c r="F257" t="s">
        <v>19</v>
      </c>
      <c r="G257" t="s">
        <v>42</v>
      </c>
      <c r="H257" t="s">
        <v>52</v>
      </c>
      <c r="I257" t="s">
        <v>61</v>
      </c>
      <c r="J257">
        <v>5</v>
      </c>
      <c r="K257" s="2">
        <v>7774</v>
      </c>
      <c r="L257" s="3">
        <v>0.2</v>
      </c>
      <c r="M257" s="2">
        <v>31096</v>
      </c>
      <c r="N257" t="s">
        <v>45</v>
      </c>
      <c r="O257" t="s">
        <v>66</v>
      </c>
    </row>
    <row r="258" spans="1:15" x14ac:dyDescent="0.35">
      <c r="A258" t="s">
        <v>503</v>
      </c>
      <c r="B258" s="1">
        <v>45672</v>
      </c>
      <c r="C258" t="s">
        <v>184</v>
      </c>
      <c r="D258" t="s">
        <v>27</v>
      </c>
      <c r="E258" t="s">
        <v>18</v>
      </c>
      <c r="F258" t="s">
        <v>28</v>
      </c>
      <c r="G258" t="s">
        <v>42</v>
      </c>
      <c r="H258" t="s">
        <v>21</v>
      </c>
      <c r="I258" t="s">
        <v>122</v>
      </c>
      <c r="J258">
        <v>1</v>
      </c>
      <c r="K258" s="2">
        <v>35983</v>
      </c>
      <c r="L258" s="3">
        <v>0.25</v>
      </c>
      <c r="M258" s="2">
        <v>26987</v>
      </c>
      <c r="N258" t="s">
        <v>31</v>
      </c>
      <c r="O258" t="s">
        <v>54</v>
      </c>
    </row>
    <row r="259" spans="1:15" x14ac:dyDescent="0.35">
      <c r="A259" t="s">
        <v>504</v>
      </c>
      <c r="B259" s="1">
        <v>45672</v>
      </c>
      <c r="C259" t="s">
        <v>505</v>
      </c>
      <c r="D259" t="s">
        <v>104</v>
      </c>
      <c r="E259" t="s">
        <v>18</v>
      </c>
      <c r="F259" t="s">
        <v>19</v>
      </c>
      <c r="G259" t="s">
        <v>37</v>
      </c>
      <c r="H259" t="s">
        <v>21</v>
      </c>
      <c r="I259" t="s">
        <v>122</v>
      </c>
      <c r="J259">
        <v>5</v>
      </c>
      <c r="K259" s="2">
        <v>20913</v>
      </c>
      <c r="L259" s="3">
        <v>0.1</v>
      </c>
      <c r="M259" s="2">
        <v>94108</v>
      </c>
      <c r="N259" t="s">
        <v>23</v>
      </c>
      <c r="O259" t="s">
        <v>54</v>
      </c>
    </row>
    <row r="260" spans="1:15" x14ac:dyDescent="0.35">
      <c r="A260" t="s">
        <v>506</v>
      </c>
      <c r="B260" s="1">
        <v>45672</v>
      </c>
      <c r="C260" t="s">
        <v>347</v>
      </c>
      <c r="D260" t="s">
        <v>27</v>
      </c>
      <c r="E260" t="s">
        <v>18</v>
      </c>
      <c r="F260" t="s">
        <v>51</v>
      </c>
      <c r="G260" t="s">
        <v>20</v>
      </c>
      <c r="H260" t="s">
        <v>52</v>
      </c>
      <c r="I260" t="s">
        <v>137</v>
      </c>
      <c r="J260">
        <v>4</v>
      </c>
      <c r="K260" s="2">
        <v>175479</v>
      </c>
      <c r="L260" s="3">
        <v>0.2</v>
      </c>
      <c r="M260" s="2">
        <v>561533</v>
      </c>
      <c r="N260" t="s">
        <v>45</v>
      </c>
      <c r="O260" t="s">
        <v>66</v>
      </c>
    </row>
    <row r="261" spans="1:15" x14ac:dyDescent="0.35">
      <c r="A261" t="s">
        <v>507</v>
      </c>
      <c r="B261" s="1">
        <v>45672</v>
      </c>
      <c r="C261" t="s">
        <v>271</v>
      </c>
      <c r="D261" t="s">
        <v>27</v>
      </c>
      <c r="E261" t="s">
        <v>18</v>
      </c>
      <c r="F261" t="s">
        <v>28</v>
      </c>
      <c r="G261" t="s">
        <v>37</v>
      </c>
      <c r="H261" t="s">
        <v>21</v>
      </c>
      <c r="I261" t="s">
        <v>108</v>
      </c>
      <c r="J261">
        <v>7</v>
      </c>
      <c r="K261" s="2">
        <v>36878</v>
      </c>
      <c r="L261" s="3">
        <v>0.05</v>
      </c>
      <c r="M261" s="2">
        <v>245239</v>
      </c>
      <c r="N261" t="s">
        <v>105</v>
      </c>
      <c r="O261" t="s">
        <v>66</v>
      </c>
    </row>
    <row r="262" spans="1:15" x14ac:dyDescent="0.35">
      <c r="A262" t="s">
        <v>508</v>
      </c>
      <c r="B262" s="1">
        <v>45672</v>
      </c>
      <c r="C262" t="s">
        <v>405</v>
      </c>
      <c r="D262" t="s">
        <v>27</v>
      </c>
      <c r="E262" t="s">
        <v>18</v>
      </c>
      <c r="F262" t="s">
        <v>51</v>
      </c>
      <c r="G262" t="s">
        <v>37</v>
      </c>
      <c r="H262" t="s">
        <v>29</v>
      </c>
      <c r="I262" t="s">
        <v>147</v>
      </c>
      <c r="J262">
        <v>7</v>
      </c>
      <c r="K262" s="2">
        <v>2485</v>
      </c>
      <c r="L262" s="3">
        <v>0.1</v>
      </c>
      <c r="M262" s="2">
        <v>15656</v>
      </c>
      <c r="N262" t="s">
        <v>65</v>
      </c>
      <c r="O262" t="s">
        <v>24</v>
      </c>
    </row>
    <row r="263" spans="1:15" x14ac:dyDescent="0.35">
      <c r="A263" t="s">
        <v>509</v>
      </c>
      <c r="B263" s="1">
        <v>45672</v>
      </c>
      <c r="C263" t="s">
        <v>510</v>
      </c>
      <c r="D263" t="s">
        <v>236</v>
      </c>
      <c r="E263" t="s">
        <v>18</v>
      </c>
      <c r="F263" t="s">
        <v>19</v>
      </c>
      <c r="G263" t="s">
        <v>60</v>
      </c>
      <c r="H263" t="s">
        <v>21</v>
      </c>
      <c r="I263" t="s">
        <v>22</v>
      </c>
      <c r="J263">
        <v>7</v>
      </c>
      <c r="K263" s="2">
        <v>25066</v>
      </c>
      <c r="L263" s="3">
        <v>0.05</v>
      </c>
      <c r="M263" s="2">
        <v>166689</v>
      </c>
      <c r="N263" t="s">
        <v>105</v>
      </c>
      <c r="O263" t="s">
        <v>24</v>
      </c>
    </row>
    <row r="264" spans="1:15" x14ac:dyDescent="0.35">
      <c r="A264" t="s">
        <v>511</v>
      </c>
      <c r="B264" s="1">
        <v>45672</v>
      </c>
      <c r="C264" t="s">
        <v>512</v>
      </c>
      <c r="D264" t="s">
        <v>185</v>
      </c>
      <c r="E264" t="s">
        <v>70</v>
      </c>
      <c r="F264" t="s">
        <v>19</v>
      </c>
      <c r="G264" t="s">
        <v>60</v>
      </c>
      <c r="H264" t="s">
        <v>52</v>
      </c>
      <c r="I264" t="s">
        <v>53</v>
      </c>
      <c r="J264">
        <v>1</v>
      </c>
      <c r="K264" s="2">
        <v>62851</v>
      </c>
      <c r="L264" s="3">
        <v>0.1</v>
      </c>
      <c r="M264" s="2">
        <v>56566</v>
      </c>
      <c r="N264" t="s">
        <v>31</v>
      </c>
      <c r="O264" t="s">
        <v>32</v>
      </c>
    </row>
    <row r="265" spans="1:15" x14ac:dyDescent="0.35">
      <c r="A265" t="s">
        <v>513</v>
      </c>
      <c r="B265" s="1">
        <v>45672</v>
      </c>
      <c r="C265" t="s">
        <v>514</v>
      </c>
      <c r="D265" t="s">
        <v>97</v>
      </c>
      <c r="E265" t="s">
        <v>36</v>
      </c>
      <c r="F265" t="s">
        <v>19</v>
      </c>
      <c r="G265" t="s">
        <v>20</v>
      </c>
      <c r="H265" t="s">
        <v>21</v>
      </c>
      <c r="I265" t="s">
        <v>119</v>
      </c>
      <c r="J265">
        <v>6</v>
      </c>
      <c r="K265" s="2">
        <v>4359</v>
      </c>
      <c r="L265" s="3">
        <v>0.1</v>
      </c>
      <c r="M265" s="2">
        <v>23539</v>
      </c>
      <c r="N265" t="s">
        <v>45</v>
      </c>
      <c r="O265" t="s">
        <v>77</v>
      </c>
    </row>
    <row r="266" spans="1:15" x14ac:dyDescent="0.35">
      <c r="A266" t="s">
        <v>515</v>
      </c>
      <c r="B266" s="1">
        <v>45672</v>
      </c>
      <c r="C266" t="s">
        <v>516</v>
      </c>
      <c r="D266" t="s">
        <v>136</v>
      </c>
      <c r="E266" t="s">
        <v>70</v>
      </c>
      <c r="F266" t="s">
        <v>19</v>
      </c>
      <c r="G266" t="s">
        <v>37</v>
      </c>
      <c r="H266" t="s">
        <v>21</v>
      </c>
      <c r="I266" t="s">
        <v>101</v>
      </c>
      <c r="J266">
        <v>6</v>
      </c>
      <c r="K266" s="2">
        <v>20274</v>
      </c>
      <c r="L266" s="3">
        <v>0.1</v>
      </c>
      <c r="M266" s="2">
        <v>109480</v>
      </c>
      <c r="N266" t="s">
        <v>23</v>
      </c>
      <c r="O266" t="s">
        <v>66</v>
      </c>
    </row>
    <row r="267" spans="1:15" x14ac:dyDescent="0.35">
      <c r="A267" t="s">
        <v>517</v>
      </c>
      <c r="B267" s="1">
        <v>45672</v>
      </c>
      <c r="C267" t="s">
        <v>321</v>
      </c>
      <c r="D267" t="s">
        <v>136</v>
      </c>
      <c r="E267" t="s">
        <v>70</v>
      </c>
      <c r="F267" t="s">
        <v>19</v>
      </c>
      <c r="G267" t="s">
        <v>37</v>
      </c>
      <c r="H267" t="s">
        <v>29</v>
      </c>
      <c r="I267" t="s">
        <v>233</v>
      </c>
      <c r="J267">
        <v>3</v>
      </c>
      <c r="K267" s="2">
        <v>915</v>
      </c>
      <c r="L267" s="3">
        <v>0.05</v>
      </c>
      <c r="M267" s="2">
        <v>2608</v>
      </c>
      <c r="N267" t="s">
        <v>65</v>
      </c>
      <c r="O267" t="s">
        <v>32</v>
      </c>
    </row>
    <row r="268" spans="1:15" x14ac:dyDescent="0.35">
      <c r="A268" t="s">
        <v>518</v>
      </c>
      <c r="B268" s="1">
        <v>45673</v>
      </c>
      <c r="C268" t="s">
        <v>519</v>
      </c>
      <c r="D268" t="s">
        <v>116</v>
      </c>
      <c r="E268" t="s">
        <v>36</v>
      </c>
      <c r="F268" t="s">
        <v>28</v>
      </c>
      <c r="G268" t="s">
        <v>20</v>
      </c>
      <c r="H268" t="s">
        <v>43</v>
      </c>
      <c r="I268" t="s">
        <v>57</v>
      </c>
      <c r="J268">
        <v>6</v>
      </c>
      <c r="K268" s="2">
        <v>23940</v>
      </c>
      <c r="L268" s="3">
        <v>0.2</v>
      </c>
      <c r="M268" s="2">
        <v>114912</v>
      </c>
      <c r="N268" t="s">
        <v>23</v>
      </c>
      <c r="O268" t="s">
        <v>72</v>
      </c>
    </row>
    <row r="269" spans="1:15" x14ac:dyDescent="0.35">
      <c r="A269" t="s">
        <v>520</v>
      </c>
      <c r="B269" s="1">
        <v>45673</v>
      </c>
      <c r="C269" t="s">
        <v>521</v>
      </c>
      <c r="D269" t="s">
        <v>236</v>
      </c>
      <c r="E269" t="s">
        <v>18</v>
      </c>
      <c r="F269" t="s">
        <v>51</v>
      </c>
      <c r="G269" t="s">
        <v>42</v>
      </c>
      <c r="H269" t="s">
        <v>43</v>
      </c>
      <c r="I269" t="s">
        <v>44</v>
      </c>
      <c r="J269">
        <v>6</v>
      </c>
      <c r="K269" s="2">
        <v>48226</v>
      </c>
      <c r="L269" s="3">
        <v>0.25</v>
      </c>
      <c r="M269" s="2">
        <v>217017</v>
      </c>
      <c r="N269" t="s">
        <v>65</v>
      </c>
      <c r="O269" t="s">
        <v>39</v>
      </c>
    </row>
    <row r="270" spans="1:15" x14ac:dyDescent="0.35">
      <c r="A270" t="s">
        <v>522</v>
      </c>
      <c r="B270" s="1">
        <v>45673</v>
      </c>
      <c r="C270" t="s">
        <v>100</v>
      </c>
      <c r="D270" t="s">
        <v>116</v>
      </c>
      <c r="E270" t="s">
        <v>36</v>
      </c>
      <c r="F270" t="s">
        <v>28</v>
      </c>
      <c r="G270" t="s">
        <v>37</v>
      </c>
      <c r="H270" t="s">
        <v>52</v>
      </c>
      <c r="I270" t="s">
        <v>85</v>
      </c>
      <c r="J270">
        <v>7</v>
      </c>
      <c r="K270" s="2">
        <v>28481</v>
      </c>
      <c r="L270" s="3">
        <v>0</v>
      </c>
      <c r="M270" s="2">
        <v>199367</v>
      </c>
      <c r="N270" t="s">
        <v>65</v>
      </c>
      <c r="O270" t="s">
        <v>32</v>
      </c>
    </row>
    <row r="271" spans="1:15" x14ac:dyDescent="0.35">
      <c r="A271" t="s">
        <v>523</v>
      </c>
      <c r="B271" s="1">
        <v>45673</v>
      </c>
      <c r="C271" t="s">
        <v>288</v>
      </c>
      <c r="D271" t="s">
        <v>35</v>
      </c>
      <c r="E271" t="s">
        <v>36</v>
      </c>
      <c r="F271" t="s">
        <v>51</v>
      </c>
      <c r="G271" t="s">
        <v>60</v>
      </c>
      <c r="H271" t="s">
        <v>21</v>
      </c>
      <c r="I271" t="s">
        <v>119</v>
      </c>
      <c r="J271">
        <v>3</v>
      </c>
      <c r="K271" s="2">
        <v>5604</v>
      </c>
      <c r="L271" s="3">
        <v>0.15</v>
      </c>
      <c r="M271" s="2">
        <v>14290</v>
      </c>
      <c r="N271" t="s">
        <v>65</v>
      </c>
      <c r="O271" t="s">
        <v>54</v>
      </c>
    </row>
    <row r="272" spans="1:15" x14ac:dyDescent="0.35">
      <c r="A272" t="s">
        <v>524</v>
      </c>
      <c r="B272" s="1">
        <v>45673</v>
      </c>
      <c r="C272" t="s">
        <v>379</v>
      </c>
      <c r="D272" t="s">
        <v>27</v>
      </c>
      <c r="E272" t="s">
        <v>18</v>
      </c>
      <c r="F272" t="s">
        <v>28</v>
      </c>
      <c r="G272" t="s">
        <v>37</v>
      </c>
      <c r="H272" t="s">
        <v>29</v>
      </c>
      <c r="I272" t="s">
        <v>64</v>
      </c>
      <c r="J272">
        <v>4</v>
      </c>
      <c r="K272" s="2">
        <v>4282</v>
      </c>
      <c r="L272" s="3">
        <v>0.15</v>
      </c>
      <c r="M272" s="2">
        <v>14559</v>
      </c>
      <c r="N272" t="s">
        <v>65</v>
      </c>
      <c r="O272" t="s">
        <v>112</v>
      </c>
    </row>
    <row r="273" spans="1:15" x14ac:dyDescent="0.35">
      <c r="A273" t="s">
        <v>525</v>
      </c>
      <c r="B273" s="1">
        <v>45673</v>
      </c>
      <c r="C273" t="s">
        <v>271</v>
      </c>
      <c r="D273" t="s">
        <v>136</v>
      </c>
      <c r="E273" t="s">
        <v>70</v>
      </c>
      <c r="F273" t="s">
        <v>51</v>
      </c>
      <c r="G273" t="s">
        <v>37</v>
      </c>
      <c r="H273" t="s">
        <v>75</v>
      </c>
      <c r="I273" t="s">
        <v>224</v>
      </c>
      <c r="J273">
        <v>4</v>
      </c>
      <c r="K273" s="2">
        <v>1688</v>
      </c>
      <c r="L273" s="3">
        <v>0.05</v>
      </c>
      <c r="M273" s="2">
        <v>6414</v>
      </c>
      <c r="N273" t="s">
        <v>105</v>
      </c>
      <c r="O273" t="s">
        <v>54</v>
      </c>
    </row>
    <row r="274" spans="1:15" x14ac:dyDescent="0.35">
      <c r="A274" t="s">
        <v>526</v>
      </c>
      <c r="B274" s="1">
        <v>45673</v>
      </c>
      <c r="C274" t="s">
        <v>431</v>
      </c>
      <c r="D274" t="s">
        <v>35</v>
      </c>
      <c r="E274" t="s">
        <v>36</v>
      </c>
      <c r="F274" t="s">
        <v>19</v>
      </c>
      <c r="G274" t="s">
        <v>37</v>
      </c>
      <c r="H274" t="s">
        <v>52</v>
      </c>
      <c r="I274" t="s">
        <v>71</v>
      </c>
      <c r="J274">
        <v>6</v>
      </c>
      <c r="K274" s="2">
        <v>96697</v>
      </c>
      <c r="L274" s="3">
        <v>0.1</v>
      </c>
      <c r="M274" s="2">
        <v>522164</v>
      </c>
      <c r="N274" t="s">
        <v>45</v>
      </c>
      <c r="O274" t="s">
        <v>32</v>
      </c>
    </row>
    <row r="275" spans="1:15" x14ac:dyDescent="0.35">
      <c r="A275" t="s">
        <v>527</v>
      </c>
      <c r="B275" s="1">
        <v>45673</v>
      </c>
      <c r="C275" t="s">
        <v>528</v>
      </c>
      <c r="D275" t="s">
        <v>185</v>
      </c>
      <c r="E275" t="s">
        <v>70</v>
      </c>
      <c r="F275" t="s">
        <v>51</v>
      </c>
      <c r="G275" t="s">
        <v>37</v>
      </c>
      <c r="H275" t="s">
        <v>52</v>
      </c>
      <c r="I275" t="s">
        <v>85</v>
      </c>
      <c r="J275">
        <v>5</v>
      </c>
      <c r="K275" s="2">
        <v>16982</v>
      </c>
      <c r="L275" s="3">
        <v>0.2</v>
      </c>
      <c r="M275" s="2">
        <v>67928</v>
      </c>
      <c r="N275" t="s">
        <v>45</v>
      </c>
      <c r="O275" t="s">
        <v>24</v>
      </c>
    </row>
    <row r="276" spans="1:15" x14ac:dyDescent="0.35">
      <c r="A276" t="s">
        <v>529</v>
      </c>
      <c r="B276" s="1">
        <v>45673</v>
      </c>
      <c r="C276" t="s">
        <v>206</v>
      </c>
      <c r="D276" t="s">
        <v>17</v>
      </c>
      <c r="E276" t="s">
        <v>18</v>
      </c>
      <c r="F276" t="s">
        <v>19</v>
      </c>
      <c r="G276" t="s">
        <v>20</v>
      </c>
      <c r="H276" t="s">
        <v>52</v>
      </c>
      <c r="I276" t="s">
        <v>85</v>
      </c>
      <c r="J276">
        <v>7</v>
      </c>
      <c r="K276" s="2">
        <v>24659</v>
      </c>
      <c r="L276" s="3">
        <v>0.05</v>
      </c>
      <c r="M276" s="2">
        <v>163982</v>
      </c>
      <c r="N276" t="s">
        <v>65</v>
      </c>
      <c r="O276" t="s">
        <v>39</v>
      </c>
    </row>
    <row r="277" spans="1:15" x14ac:dyDescent="0.35">
      <c r="A277" t="s">
        <v>530</v>
      </c>
      <c r="B277" s="1">
        <v>45674</v>
      </c>
      <c r="C277" t="s">
        <v>292</v>
      </c>
      <c r="D277" t="s">
        <v>136</v>
      </c>
      <c r="E277" t="s">
        <v>70</v>
      </c>
      <c r="F277" t="s">
        <v>28</v>
      </c>
      <c r="G277" t="s">
        <v>20</v>
      </c>
      <c r="H277" t="s">
        <v>52</v>
      </c>
      <c r="I277" t="s">
        <v>71</v>
      </c>
      <c r="J277">
        <v>7</v>
      </c>
      <c r="K277" s="2">
        <v>159184</v>
      </c>
      <c r="L277" s="3">
        <v>0.1</v>
      </c>
      <c r="M277" s="2">
        <v>1002859</v>
      </c>
      <c r="N277" t="s">
        <v>31</v>
      </c>
      <c r="O277" t="s">
        <v>32</v>
      </c>
    </row>
    <row r="278" spans="1:15" x14ac:dyDescent="0.35">
      <c r="A278" t="s">
        <v>531</v>
      </c>
      <c r="B278" s="1">
        <v>45674</v>
      </c>
      <c r="C278" t="s">
        <v>395</v>
      </c>
      <c r="D278" t="s">
        <v>104</v>
      </c>
      <c r="E278" t="s">
        <v>18</v>
      </c>
      <c r="F278" t="s">
        <v>19</v>
      </c>
      <c r="G278" t="s">
        <v>20</v>
      </c>
      <c r="H278" t="s">
        <v>75</v>
      </c>
      <c r="I278" t="s">
        <v>111</v>
      </c>
      <c r="J278">
        <v>3</v>
      </c>
      <c r="K278" s="2">
        <v>2718</v>
      </c>
      <c r="L278" s="3">
        <v>0.05</v>
      </c>
      <c r="M278" s="2">
        <v>7746</v>
      </c>
      <c r="N278" t="s">
        <v>65</v>
      </c>
      <c r="O278" t="s">
        <v>39</v>
      </c>
    </row>
    <row r="279" spans="1:15" x14ac:dyDescent="0.35">
      <c r="A279" t="s">
        <v>532</v>
      </c>
      <c r="B279" s="1">
        <v>45674</v>
      </c>
      <c r="C279" t="s">
        <v>487</v>
      </c>
      <c r="D279" t="s">
        <v>35</v>
      </c>
      <c r="E279" t="s">
        <v>36</v>
      </c>
      <c r="F279" t="s">
        <v>51</v>
      </c>
      <c r="G279" t="s">
        <v>37</v>
      </c>
      <c r="H279" t="s">
        <v>21</v>
      </c>
      <c r="I279" t="s">
        <v>108</v>
      </c>
      <c r="J279">
        <v>7</v>
      </c>
      <c r="K279" s="2">
        <v>13226</v>
      </c>
      <c r="L279" s="3">
        <v>0.05</v>
      </c>
      <c r="M279" s="2">
        <v>87953</v>
      </c>
      <c r="N279" t="s">
        <v>45</v>
      </c>
      <c r="O279" t="s">
        <v>112</v>
      </c>
    </row>
    <row r="280" spans="1:15" x14ac:dyDescent="0.35">
      <c r="A280" t="s">
        <v>533</v>
      </c>
      <c r="B280" s="1">
        <v>45674</v>
      </c>
      <c r="C280" t="s">
        <v>534</v>
      </c>
      <c r="D280" t="s">
        <v>35</v>
      </c>
      <c r="E280" t="s">
        <v>36</v>
      </c>
      <c r="F280" t="s">
        <v>19</v>
      </c>
      <c r="G280" t="s">
        <v>37</v>
      </c>
      <c r="H280" t="s">
        <v>21</v>
      </c>
      <c r="I280" t="s">
        <v>101</v>
      </c>
      <c r="J280">
        <v>7</v>
      </c>
      <c r="K280" s="2">
        <v>18791</v>
      </c>
      <c r="L280" s="3">
        <v>0.1</v>
      </c>
      <c r="M280" s="2">
        <v>118383</v>
      </c>
      <c r="N280" t="s">
        <v>105</v>
      </c>
      <c r="O280" t="s">
        <v>112</v>
      </c>
    </row>
    <row r="281" spans="1:15" x14ac:dyDescent="0.35">
      <c r="A281" t="s">
        <v>535</v>
      </c>
      <c r="B281" s="1">
        <v>45674</v>
      </c>
      <c r="C281" t="s">
        <v>493</v>
      </c>
      <c r="D281" t="s">
        <v>185</v>
      </c>
      <c r="E281" t="s">
        <v>70</v>
      </c>
      <c r="F281" t="s">
        <v>19</v>
      </c>
      <c r="G281" t="s">
        <v>37</v>
      </c>
      <c r="H281" t="s">
        <v>21</v>
      </c>
      <c r="I281" t="s">
        <v>22</v>
      </c>
      <c r="J281">
        <v>2</v>
      </c>
      <c r="K281" s="2">
        <v>27829</v>
      </c>
      <c r="L281" s="3">
        <v>0</v>
      </c>
      <c r="M281" s="2">
        <v>55658</v>
      </c>
      <c r="N281" t="s">
        <v>105</v>
      </c>
      <c r="O281" t="s">
        <v>24</v>
      </c>
    </row>
    <row r="282" spans="1:15" x14ac:dyDescent="0.35">
      <c r="A282" t="s">
        <v>536</v>
      </c>
      <c r="B282" s="1">
        <v>45674</v>
      </c>
      <c r="C282" t="s">
        <v>121</v>
      </c>
      <c r="D282" t="s">
        <v>116</v>
      </c>
      <c r="E282" t="s">
        <v>36</v>
      </c>
      <c r="F282" t="s">
        <v>28</v>
      </c>
      <c r="G282" t="s">
        <v>20</v>
      </c>
      <c r="H282" t="s">
        <v>75</v>
      </c>
      <c r="I282" t="s">
        <v>224</v>
      </c>
      <c r="J282">
        <v>7</v>
      </c>
      <c r="K282" s="2">
        <v>1310</v>
      </c>
      <c r="L282" s="3">
        <v>0.05</v>
      </c>
      <c r="M282" s="2">
        <v>8712</v>
      </c>
      <c r="N282" t="s">
        <v>45</v>
      </c>
      <c r="O282" t="s">
        <v>39</v>
      </c>
    </row>
    <row r="283" spans="1:15" x14ac:dyDescent="0.35">
      <c r="A283" t="s">
        <v>537</v>
      </c>
      <c r="B283" s="1">
        <v>45674</v>
      </c>
      <c r="C283" t="s">
        <v>390</v>
      </c>
      <c r="D283" t="s">
        <v>116</v>
      </c>
      <c r="E283" t="s">
        <v>36</v>
      </c>
      <c r="F283" t="s">
        <v>19</v>
      </c>
      <c r="G283" t="s">
        <v>37</v>
      </c>
      <c r="H283" t="s">
        <v>75</v>
      </c>
      <c r="I283" t="s">
        <v>157</v>
      </c>
      <c r="J283">
        <v>7</v>
      </c>
      <c r="K283" s="2">
        <v>3569</v>
      </c>
      <c r="L283" s="3">
        <v>0.1</v>
      </c>
      <c r="M283" s="2">
        <v>22485</v>
      </c>
      <c r="N283" t="s">
        <v>65</v>
      </c>
      <c r="O283" t="s">
        <v>24</v>
      </c>
    </row>
    <row r="284" spans="1:15" x14ac:dyDescent="0.35">
      <c r="A284" t="s">
        <v>538</v>
      </c>
      <c r="B284" s="1">
        <v>45674</v>
      </c>
      <c r="C284" t="s">
        <v>484</v>
      </c>
      <c r="D284" t="s">
        <v>97</v>
      </c>
      <c r="E284" t="s">
        <v>36</v>
      </c>
      <c r="F284" t="s">
        <v>28</v>
      </c>
      <c r="G284" t="s">
        <v>60</v>
      </c>
      <c r="H284" t="s">
        <v>52</v>
      </c>
      <c r="I284" t="s">
        <v>53</v>
      </c>
      <c r="J284">
        <v>3</v>
      </c>
      <c r="K284" s="2">
        <v>67390</v>
      </c>
      <c r="L284" s="3">
        <v>0.1</v>
      </c>
      <c r="M284" s="2">
        <v>181953</v>
      </c>
      <c r="N284" t="s">
        <v>23</v>
      </c>
      <c r="O284" t="s">
        <v>77</v>
      </c>
    </row>
    <row r="285" spans="1:15" x14ac:dyDescent="0.35">
      <c r="A285" t="s">
        <v>539</v>
      </c>
      <c r="B285" s="1">
        <v>45674</v>
      </c>
      <c r="C285" t="s">
        <v>445</v>
      </c>
      <c r="D285" t="s">
        <v>35</v>
      </c>
      <c r="E285" t="s">
        <v>36</v>
      </c>
      <c r="F285" t="s">
        <v>28</v>
      </c>
      <c r="G285" t="s">
        <v>37</v>
      </c>
      <c r="H285" t="s">
        <v>29</v>
      </c>
      <c r="I285" t="s">
        <v>168</v>
      </c>
      <c r="J285">
        <v>3</v>
      </c>
      <c r="K285" s="2">
        <v>60402</v>
      </c>
      <c r="L285" s="3">
        <v>0.1</v>
      </c>
      <c r="M285" s="2">
        <v>163085</v>
      </c>
      <c r="N285" t="s">
        <v>65</v>
      </c>
      <c r="O285" t="s">
        <v>32</v>
      </c>
    </row>
    <row r="286" spans="1:15" x14ac:dyDescent="0.35">
      <c r="A286" t="s">
        <v>540</v>
      </c>
      <c r="B286" s="1">
        <v>45674</v>
      </c>
      <c r="C286" t="s">
        <v>541</v>
      </c>
      <c r="D286" t="s">
        <v>27</v>
      </c>
      <c r="E286" t="s">
        <v>18</v>
      </c>
      <c r="F286" t="s">
        <v>19</v>
      </c>
      <c r="G286" t="s">
        <v>37</v>
      </c>
      <c r="H286" t="s">
        <v>21</v>
      </c>
      <c r="I286" t="s">
        <v>22</v>
      </c>
      <c r="J286">
        <v>5</v>
      </c>
      <c r="K286" s="2">
        <v>12314</v>
      </c>
      <c r="L286" s="3">
        <v>0.1</v>
      </c>
      <c r="M286" s="2">
        <v>55413</v>
      </c>
      <c r="N286" t="s">
        <v>45</v>
      </c>
      <c r="O286" t="s">
        <v>77</v>
      </c>
    </row>
    <row r="287" spans="1:15" x14ac:dyDescent="0.35">
      <c r="A287" t="s">
        <v>542</v>
      </c>
      <c r="B287" s="1">
        <v>45674</v>
      </c>
      <c r="C287" t="s">
        <v>384</v>
      </c>
      <c r="D287" t="s">
        <v>116</v>
      </c>
      <c r="E287" t="s">
        <v>36</v>
      </c>
      <c r="F287" t="s">
        <v>28</v>
      </c>
      <c r="G287" t="s">
        <v>60</v>
      </c>
      <c r="H287" t="s">
        <v>75</v>
      </c>
      <c r="I287" t="s">
        <v>111</v>
      </c>
      <c r="J287">
        <v>6</v>
      </c>
      <c r="K287" s="2">
        <v>4159</v>
      </c>
      <c r="L287" s="3">
        <v>0.25</v>
      </c>
      <c r="M287" s="2">
        <v>18716</v>
      </c>
      <c r="N287" t="s">
        <v>65</v>
      </c>
      <c r="O287" t="s">
        <v>32</v>
      </c>
    </row>
    <row r="288" spans="1:15" x14ac:dyDescent="0.35">
      <c r="A288" t="s">
        <v>543</v>
      </c>
      <c r="B288" s="1">
        <v>45674</v>
      </c>
      <c r="C288" t="s">
        <v>544</v>
      </c>
      <c r="D288" t="s">
        <v>69</v>
      </c>
      <c r="E288" t="s">
        <v>70</v>
      </c>
      <c r="F288" t="s">
        <v>51</v>
      </c>
      <c r="G288" t="s">
        <v>37</v>
      </c>
      <c r="H288" t="s">
        <v>29</v>
      </c>
      <c r="I288" t="s">
        <v>30</v>
      </c>
      <c r="J288">
        <v>3</v>
      </c>
      <c r="K288" s="2">
        <v>11765</v>
      </c>
      <c r="L288" s="3">
        <v>0</v>
      </c>
      <c r="M288" s="2">
        <v>35295</v>
      </c>
      <c r="N288" t="s">
        <v>31</v>
      </c>
      <c r="O288" t="s">
        <v>66</v>
      </c>
    </row>
    <row r="289" spans="1:15" x14ac:dyDescent="0.35">
      <c r="A289" t="s">
        <v>545</v>
      </c>
      <c r="B289" s="1">
        <v>45674</v>
      </c>
      <c r="C289" t="s">
        <v>248</v>
      </c>
      <c r="D289" t="s">
        <v>27</v>
      </c>
      <c r="E289" t="s">
        <v>18</v>
      </c>
      <c r="F289" t="s">
        <v>28</v>
      </c>
      <c r="G289" t="s">
        <v>60</v>
      </c>
      <c r="H289" t="s">
        <v>29</v>
      </c>
      <c r="I289" t="s">
        <v>168</v>
      </c>
      <c r="J289">
        <v>2</v>
      </c>
      <c r="K289" s="2">
        <v>52207</v>
      </c>
      <c r="L289" s="3">
        <v>0</v>
      </c>
      <c r="M289" s="2">
        <v>104414</v>
      </c>
      <c r="N289" t="s">
        <v>45</v>
      </c>
      <c r="O289" t="s">
        <v>39</v>
      </c>
    </row>
    <row r="290" spans="1:15" x14ac:dyDescent="0.35">
      <c r="A290" t="s">
        <v>546</v>
      </c>
      <c r="B290" s="1">
        <v>45674</v>
      </c>
      <c r="C290" t="s">
        <v>241</v>
      </c>
      <c r="D290" t="s">
        <v>116</v>
      </c>
      <c r="E290" t="s">
        <v>36</v>
      </c>
      <c r="F290" t="s">
        <v>19</v>
      </c>
      <c r="G290" t="s">
        <v>37</v>
      </c>
      <c r="H290" t="s">
        <v>29</v>
      </c>
      <c r="I290" t="s">
        <v>131</v>
      </c>
      <c r="J290">
        <v>6</v>
      </c>
      <c r="K290" s="2">
        <v>297</v>
      </c>
      <c r="L290" s="3">
        <v>0.15</v>
      </c>
      <c r="M290" s="2">
        <v>1515</v>
      </c>
      <c r="N290" t="s">
        <v>31</v>
      </c>
      <c r="O290" t="s">
        <v>54</v>
      </c>
    </row>
    <row r="291" spans="1:15" x14ac:dyDescent="0.35">
      <c r="A291" t="s">
        <v>547</v>
      </c>
      <c r="B291" s="1">
        <v>45674</v>
      </c>
      <c r="C291" t="s">
        <v>384</v>
      </c>
      <c r="D291" t="s">
        <v>116</v>
      </c>
      <c r="E291" t="s">
        <v>36</v>
      </c>
      <c r="F291" t="s">
        <v>19</v>
      </c>
      <c r="G291" t="s">
        <v>37</v>
      </c>
      <c r="H291" t="s">
        <v>21</v>
      </c>
      <c r="I291" t="s">
        <v>22</v>
      </c>
      <c r="J291">
        <v>2</v>
      </c>
      <c r="K291" s="2">
        <v>19220</v>
      </c>
      <c r="L291" s="3">
        <v>0.15</v>
      </c>
      <c r="M291" s="2">
        <v>32674</v>
      </c>
      <c r="N291" t="s">
        <v>65</v>
      </c>
      <c r="O291" t="s">
        <v>54</v>
      </c>
    </row>
    <row r="292" spans="1:15" x14ac:dyDescent="0.35">
      <c r="A292" t="s">
        <v>548</v>
      </c>
      <c r="B292" s="1">
        <v>45674</v>
      </c>
      <c r="C292" t="s">
        <v>534</v>
      </c>
      <c r="D292" t="s">
        <v>35</v>
      </c>
      <c r="E292" t="s">
        <v>36</v>
      </c>
      <c r="F292" t="s">
        <v>51</v>
      </c>
      <c r="G292" t="s">
        <v>20</v>
      </c>
      <c r="H292" t="s">
        <v>43</v>
      </c>
      <c r="I292" t="s">
        <v>82</v>
      </c>
      <c r="J292">
        <v>5</v>
      </c>
      <c r="K292" s="2">
        <v>20731</v>
      </c>
      <c r="L292" s="3">
        <v>0.1</v>
      </c>
      <c r="M292" s="2">
        <v>93290</v>
      </c>
      <c r="N292" t="s">
        <v>45</v>
      </c>
      <c r="O292" t="s">
        <v>39</v>
      </c>
    </row>
    <row r="293" spans="1:15" x14ac:dyDescent="0.35">
      <c r="A293" t="s">
        <v>549</v>
      </c>
      <c r="B293" s="1">
        <v>45674</v>
      </c>
      <c r="C293" t="s">
        <v>338</v>
      </c>
      <c r="D293" t="s">
        <v>136</v>
      </c>
      <c r="E293" t="s">
        <v>70</v>
      </c>
      <c r="F293" t="s">
        <v>19</v>
      </c>
      <c r="G293" t="s">
        <v>60</v>
      </c>
      <c r="H293" t="s">
        <v>75</v>
      </c>
      <c r="I293" t="s">
        <v>224</v>
      </c>
      <c r="J293">
        <v>4</v>
      </c>
      <c r="K293" s="2">
        <v>1233</v>
      </c>
      <c r="L293" s="3">
        <v>0</v>
      </c>
      <c r="M293" s="2">
        <v>4932</v>
      </c>
      <c r="N293" t="s">
        <v>65</v>
      </c>
      <c r="O293" t="s">
        <v>32</v>
      </c>
    </row>
    <row r="294" spans="1:15" x14ac:dyDescent="0.35">
      <c r="A294" t="s">
        <v>550</v>
      </c>
      <c r="B294" s="1">
        <v>45674</v>
      </c>
      <c r="C294" t="s">
        <v>551</v>
      </c>
      <c r="D294" t="s">
        <v>185</v>
      </c>
      <c r="E294" t="s">
        <v>70</v>
      </c>
      <c r="F294" t="s">
        <v>51</v>
      </c>
      <c r="G294" t="s">
        <v>60</v>
      </c>
      <c r="H294" t="s">
        <v>52</v>
      </c>
      <c r="I294" t="s">
        <v>71</v>
      </c>
      <c r="J294">
        <v>2</v>
      </c>
      <c r="K294" s="2">
        <v>246658</v>
      </c>
      <c r="L294" s="3">
        <v>0.2</v>
      </c>
      <c r="M294" s="2">
        <v>394653</v>
      </c>
      <c r="N294" t="s">
        <v>31</v>
      </c>
      <c r="O294" t="s">
        <v>112</v>
      </c>
    </row>
    <row r="295" spans="1:15" x14ac:dyDescent="0.35">
      <c r="A295" t="s">
        <v>552</v>
      </c>
      <c r="B295" s="1">
        <v>45674</v>
      </c>
      <c r="C295" t="s">
        <v>375</v>
      </c>
      <c r="D295" t="s">
        <v>27</v>
      </c>
      <c r="E295" t="s">
        <v>18</v>
      </c>
      <c r="F295" t="s">
        <v>51</v>
      </c>
      <c r="G295" t="s">
        <v>37</v>
      </c>
      <c r="H295" t="s">
        <v>29</v>
      </c>
      <c r="I295" t="s">
        <v>30</v>
      </c>
      <c r="J295">
        <v>7</v>
      </c>
      <c r="K295" s="2">
        <v>2928</v>
      </c>
      <c r="L295" s="3">
        <v>0.15</v>
      </c>
      <c r="M295" s="2">
        <v>17422</v>
      </c>
      <c r="N295" t="s">
        <v>105</v>
      </c>
      <c r="O295" t="s">
        <v>54</v>
      </c>
    </row>
    <row r="296" spans="1:15" x14ac:dyDescent="0.35">
      <c r="A296" t="s">
        <v>553</v>
      </c>
      <c r="B296" s="1">
        <v>45674</v>
      </c>
      <c r="C296" t="s">
        <v>304</v>
      </c>
      <c r="D296" t="s">
        <v>236</v>
      </c>
      <c r="E296" t="s">
        <v>18</v>
      </c>
      <c r="F296" t="s">
        <v>51</v>
      </c>
      <c r="G296" t="s">
        <v>42</v>
      </c>
      <c r="H296" t="s">
        <v>52</v>
      </c>
      <c r="I296" t="s">
        <v>85</v>
      </c>
      <c r="J296">
        <v>6</v>
      </c>
      <c r="K296" s="2">
        <v>11186</v>
      </c>
      <c r="L296" s="3">
        <v>0.1</v>
      </c>
      <c r="M296" s="2">
        <v>60404</v>
      </c>
      <c r="N296" t="s">
        <v>65</v>
      </c>
      <c r="O296" t="s">
        <v>72</v>
      </c>
    </row>
    <row r="297" spans="1:15" x14ac:dyDescent="0.35">
      <c r="A297" t="s">
        <v>554</v>
      </c>
      <c r="B297" s="1">
        <v>45674</v>
      </c>
      <c r="C297" t="s">
        <v>555</v>
      </c>
      <c r="D297" t="s">
        <v>185</v>
      </c>
      <c r="E297" t="s">
        <v>70</v>
      </c>
      <c r="F297" t="s">
        <v>28</v>
      </c>
      <c r="G297" t="s">
        <v>37</v>
      </c>
      <c r="H297" t="s">
        <v>21</v>
      </c>
      <c r="I297" t="s">
        <v>101</v>
      </c>
      <c r="J297">
        <v>2</v>
      </c>
      <c r="K297" s="2">
        <v>13453</v>
      </c>
      <c r="L297" s="3">
        <v>0</v>
      </c>
      <c r="M297" s="2">
        <v>26906</v>
      </c>
      <c r="N297" t="s">
        <v>31</v>
      </c>
      <c r="O297" t="s">
        <v>66</v>
      </c>
    </row>
    <row r="298" spans="1:15" x14ac:dyDescent="0.35">
      <c r="A298" t="s">
        <v>556</v>
      </c>
      <c r="B298" s="1">
        <v>45674</v>
      </c>
      <c r="C298" t="s">
        <v>201</v>
      </c>
      <c r="D298" t="s">
        <v>27</v>
      </c>
      <c r="E298" t="s">
        <v>18</v>
      </c>
      <c r="F298" t="s">
        <v>19</v>
      </c>
      <c r="G298" t="s">
        <v>20</v>
      </c>
      <c r="H298" t="s">
        <v>75</v>
      </c>
      <c r="I298" t="s">
        <v>157</v>
      </c>
      <c r="J298">
        <v>2</v>
      </c>
      <c r="K298" s="2">
        <v>4149</v>
      </c>
      <c r="L298" s="3">
        <v>0</v>
      </c>
      <c r="M298" s="2">
        <v>8298</v>
      </c>
      <c r="N298" t="s">
        <v>65</v>
      </c>
      <c r="O298" t="s">
        <v>72</v>
      </c>
    </row>
    <row r="299" spans="1:15" x14ac:dyDescent="0.35">
      <c r="A299" t="s">
        <v>557</v>
      </c>
      <c r="B299" s="1">
        <v>45674</v>
      </c>
      <c r="C299" t="s">
        <v>558</v>
      </c>
      <c r="D299" t="s">
        <v>97</v>
      </c>
      <c r="E299" t="s">
        <v>36</v>
      </c>
      <c r="F299" t="s">
        <v>19</v>
      </c>
      <c r="G299" t="s">
        <v>20</v>
      </c>
      <c r="H299" t="s">
        <v>29</v>
      </c>
      <c r="I299" t="s">
        <v>131</v>
      </c>
      <c r="J299">
        <v>1</v>
      </c>
      <c r="K299" s="2">
        <v>973</v>
      </c>
      <c r="L299" s="3">
        <v>0.15</v>
      </c>
      <c r="M299" s="2">
        <v>827</v>
      </c>
      <c r="N299" t="s">
        <v>45</v>
      </c>
      <c r="O299" t="s">
        <v>54</v>
      </c>
    </row>
    <row r="300" spans="1:15" x14ac:dyDescent="0.35">
      <c r="A300" t="s">
        <v>559</v>
      </c>
      <c r="B300" s="1">
        <v>45674</v>
      </c>
      <c r="C300" t="s">
        <v>560</v>
      </c>
      <c r="D300" t="s">
        <v>27</v>
      </c>
      <c r="E300" t="s">
        <v>18</v>
      </c>
      <c r="F300" t="s">
        <v>19</v>
      </c>
      <c r="G300" t="s">
        <v>42</v>
      </c>
      <c r="H300" t="s">
        <v>29</v>
      </c>
      <c r="I300" t="s">
        <v>233</v>
      </c>
      <c r="J300">
        <v>2</v>
      </c>
      <c r="K300" s="2">
        <v>1038</v>
      </c>
      <c r="L300" s="3">
        <v>0.05</v>
      </c>
      <c r="M300" s="2">
        <v>1972</v>
      </c>
      <c r="N300" t="s">
        <v>45</v>
      </c>
      <c r="O300" t="s">
        <v>72</v>
      </c>
    </row>
    <row r="301" spans="1:15" x14ac:dyDescent="0.35">
      <c r="A301" t="s">
        <v>561</v>
      </c>
      <c r="B301" s="1">
        <v>45674</v>
      </c>
      <c r="C301" t="s">
        <v>562</v>
      </c>
      <c r="D301" t="s">
        <v>27</v>
      </c>
      <c r="E301" t="s">
        <v>18</v>
      </c>
      <c r="F301" t="s">
        <v>19</v>
      </c>
      <c r="G301" t="s">
        <v>60</v>
      </c>
      <c r="H301" t="s">
        <v>21</v>
      </c>
      <c r="I301" t="s">
        <v>122</v>
      </c>
      <c r="J301">
        <v>1</v>
      </c>
      <c r="K301" s="2">
        <v>12572</v>
      </c>
      <c r="L301" s="3">
        <v>0.15</v>
      </c>
      <c r="M301" s="2">
        <v>10686</v>
      </c>
      <c r="N301" t="s">
        <v>105</v>
      </c>
      <c r="O301" t="s">
        <v>39</v>
      </c>
    </row>
    <row r="302" spans="1:15" x14ac:dyDescent="0.35">
      <c r="A302" t="s">
        <v>563</v>
      </c>
      <c r="B302" s="1">
        <v>45675</v>
      </c>
      <c r="C302" t="s">
        <v>323</v>
      </c>
      <c r="D302" t="s">
        <v>27</v>
      </c>
      <c r="E302" t="s">
        <v>18</v>
      </c>
      <c r="F302" t="s">
        <v>19</v>
      </c>
      <c r="G302" t="s">
        <v>37</v>
      </c>
      <c r="H302" t="s">
        <v>52</v>
      </c>
      <c r="I302" t="s">
        <v>85</v>
      </c>
      <c r="J302">
        <v>3</v>
      </c>
      <c r="K302" s="2">
        <v>22025</v>
      </c>
      <c r="L302" s="3">
        <v>0.2</v>
      </c>
      <c r="M302" s="2">
        <v>52860</v>
      </c>
      <c r="N302" t="s">
        <v>65</v>
      </c>
      <c r="O302" t="s">
        <v>77</v>
      </c>
    </row>
    <row r="303" spans="1:15" x14ac:dyDescent="0.35">
      <c r="A303" t="s">
        <v>564</v>
      </c>
      <c r="B303" s="1">
        <v>45675</v>
      </c>
      <c r="C303" t="s">
        <v>112</v>
      </c>
      <c r="D303" t="s">
        <v>104</v>
      </c>
      <c r="E303" t="s">
        <v>18</v>
      </c>
      <c r="F303" t="s">
        <v>19</v>
      </c>
      <c r="G303" t="s">
        <v>37</v>
      </c>
      <c r="H303" t="s">
        <v>75</v>
      </c>
      <c r="I303" t="s">
        <v>157</v>
      </c>
      <c r="J303">
        <v>7</v>
      </c>
      <c r="K303" s="2">
        <v>3046</v>
      </c>
      <c r="L303" s="3">
        <v>0.05</v>
      </c>
      <c r="M303" s="2">
        <v>20256</v>
      </c>
      <c r="N303" t="s">
        <v>31</v>
      </c>
      <c r="O303" t="s">
        <v>77</v>
      </c>
    </row>
    <row r="304" spans="1:15" x14ac:dyDescent="0.35">
      <c r="A304" t="s">
        <v>565</v>
      </c>
      <c r="B304" s="1">
        <v>45675</v>
      </c>
      <c r="C304" t="s">
        <v>566</v>
      </c>
      <c r="D304" t="s">
        <v>27</v>
      </c>
      <c r="E304" t="s">
        <v>18</v>
      </c>
      <c r="F304" t="s">
        <v>28</v>
      </c>
      <c r="G304" t="s">
        <v>42</v>
      </c>
      <c r="H304" t="s">
        <v>52</v>
      </c>
      <c r="I304" t="s">
        <v>53</v>
      </c>
      <c r="J304">
        <v>3</v>
      </c>
      <c r="K304" s="2">
        <v>36041</v>
      </c>
      <c r="L304" s="3">
        <v>0.05</v>
      </c>
      <c r="M304" s="2">
        <v>102717</v>
      </c>
      <c r="N304" t="s">
        <v>45</v>
      </c>
      <c r="O304" t="s">
        <v>66</v>
      </c>
    </row>
    <row r="305" spans="1:15" x14ac:dyDescent="0.35">
      <c r="A305" t="s">
        <v>567</v>
      </c>
      <c r="B305" s="1">
        <v>45675</v>
      </c>
      <c r="C305" t="s">
        <v>258</v>
      </c>
      <c r="D305" t="s">
        <v>17</v>
      </c>
      <c r="E305" t="s">
        <v>18</v>
      </c>
      <c r="F305" t="s">
        <v>19</v>
      </c>
      <c r="G305" t="s">
        <v>37</v>
      </c>
      <c r="H305" t="s">
        <v>21</v>
      </c>
      <c r="I305" t="s">
        <v>38</v>
      </c>
      <c r="J305">
        <v>4</v>
      </c>
      <c r="K305" s="2">
        <v>39170</v>
      </c>
      <c r="L305" s="3">
        <v>0.15</v>
      </c>
      <c r="M305" s="2">
        <v>133178</v>
      </c>
      <c r="N305" t="s">
        <v>31</v>
      </c>
      <c r="O305" t="s">
        <v>77</v>
      </c>
    </row>
    <row r="306" spans="1:15" x14ac:dyDescent="0.35">
      <c r="A306" t="s">
        <v>568</v>
      </c>
      <c r="B306" s="1">
        <v>45675</v>
      </c>
      <c r="C306" t="s">
        <v>569</v>
      </c>
      <c r="D306" t="s">
        <v>35</v>
      </c>
      <c r="E306" t="s">
        <v>36</v>
      </c>
      <c r="F306" t="s">
        <v>51</v>
      </c>
      <c r="G306" t="s">
        <v>37</v>
      </c>
      <c r="H306" t="s">
        <v>21</v>
      </c>
      <c r="I306" t="s">
        <v>122</v>
      </c>
      <c r="J306">
        <v>7</v>
      </c>
      <c r="K306" s="2">
        <v>15703</v>
      </c>
      <c r="L306" s="3">
        <v>0.15</v>
      </c>
      <c r="M306" s="2">
        <v>93433</v>
      </c>
      <c r="N306" t="s">
        <v>105</v>
      </c>
      <c r="O306" t="s">
        <v>24</v>
      </c>
    </row>
    <row r="307" spans="1:15" x14ac:dyDescent="0.35">
      <c r="A307" t="s">
        <v>570</v>
      </c>
      <c r="B307" s="1">
        <v>45675</v>
      </c>
      <c r="C307" t="s">
        <v>384</v>
      </c>
      <c r="D307" t="s">
        <v>17</v>
      </c>
      <c r="E307" t="s">
        <v>18</v>
      </c>
      <c r="F307" t="s">
        <v>19</v>
      </c>
      <c r="G307" t="s">
        <v>37</v>
      </c>
      <c r="H307" t="s">
        <v>21</v>
      </c>
      <c r="I307" t="s">
        <v>119</v>
      </c>
      <c r="J307">
        <v>4</v>
      </c>
      <c r="K307" s="2">
        <v>2481</v>
      </c>
      <c r="L307" s="3">
        <v>0.05</v>
      </c>
      <c r="M307" s="2">
        <v>9428</v>
      </c>
      <c r="N307" t="s">
        <v>45</v>
      </c>
      <c r="O307" t="s">
        <v>32</v>
      </c>
    </row>
    <row r="308" spans="1:15" x14ac:dyDescent="0.35">
      <c r="A308" t="s">
        <v>571</v>
      </c>
      <c r="B308" s="1">
        <v>45675</v>
      </c>
      <c r="C308" t="s">
        <v>390</v>
      </c>
      <c r="D308" t="s">
        <v>35</v>
      </c>
      <c r="E308" t="s">
        <v>36</v>
      </c>
      <c r="F308" t="s">
        <v>19</v>
      </c>
      <c r="G308" t="s">
        <v>37</v>
      </c>
      <c r="H308" t="s">
        <v>21</v>
      </c>
      <c r="I308" t="s">
        <v>101</v>
      </c>
      <c r="J308">
        <v>2</v>
      </c>
      <c r="K308" s="2">
        <v>23443</v>
      </c>
      <c r="L308" s="3">
        <v>0</v>
      </c>
      <c r="M308" s="2">
        <v>46886</v>
      </c>
      <c r="N308" t="s">
        <v>45</v>
      </c>
      <c r="O308" t="s">
        <v>112</v>
      </c>
    </row>
    <row r="309" spans="1:15" x14ac:dyDescent="0.35">
      <c r="A309" t="s">
        <v>572</v>
      </c>
      <c r="B309" s="1">
        <v>45675</v>
      </c>
      <c r="C309" t="s">
        <v>555</v>
      </c>
      <c r="D309" t="s">
        <v>27</v>
      </c>
      <c r="E309" t="s">
        <v>18</v>
      </c>
      <c r="F309" t="s">
        <v>19</v>
      </c>
      <c r="G309" t="s">
        <v>37</v>
      </c>
      <c r="H309" t="s">
        <v>29</v>
      </c>
      <c r="I309" t="s">
        <v>131</v>
      </c>
      <c r="J309">
        <v>6</v>
      </c>
      <c r="K309" s="2">
        <v>545</v>
      </c>
      <c r="L309" s="3">
        <v>0.25</v>
      </c>
      <c r="M309" s="2">
        <v>2452</v>
      </c>
      <c r="N309" t="s">
        <v>105</v>
      </c>
      <c r="O309" t="s">
        <v>32</v>
      </c>
    </row>
    <row r="310" spans="1:15" x14ac:dyDescent="0.35">
      <c r="A310" t="s">
        <v>573</v>
      </c>
      <c r="B310" s="1">
        <v>45675</v>
      </c>
      <c r="C310" t="s">
        <v>223</v>
      </c>
      <c r="D310" t="s">
        <v>136</v>
      </c>
      <c r="E310" t="s">
        <v>70</v>
      </c>
      <c r="F310" t="s">
        <v>51</v>
      </c>
      <c r="G310" t="s">
        <v>60</v>
      </c>
      <c r="H310" t="s">
        <v>52</v>
      </c>
      <c r="I310" t="s">
        <v>137</v>
      </c>
      <c r="J310">
        <v>6</v>
      </c>
      <c r="K310" s="2">
        <v>163050</v>
      </c>
      <c r="L310" s="3">
        <v>0.15</v>
      </c>
      <c r="M310" s="2">
        <v>831555</v>
      </c>
      <c r="N310" t="s">
        <v>45</v>
      </c>
      <c r="O310" t="s">
        <v>72</v>
      </c>
    </row>
    <row r="311" spans="1:15" x14ac:dyDescent="0.35">
      <c r="A311" t="s">
        <v>574</v>
      </c>
      <c r="B311" s="1">
        <v>45675</v>
      </c>
      <c r="C311" t="s">
        <v>575</v>
      </c>
      <c r="D311" t="s">
        <v>69</v>
      </c>
      <c r="E311" t="s">
        <v>70</v>
      </c>
      <c r="F311" t="s">
        <v>19</v>
      </c>
      <c r="G311" t="s">
        <v>37</v>
      </c>
      <c r="H311" t="s">
        <v>52</v>
      </c>
      <c r="I311" t="s">
        <v>71</v>
      </c>
      <c r="J311">
        <v>6</v>
      </c>
      <c r="K311" s="2">
        <v>219719</v>
      </c>
      <c r="L311" s="3">
        <v>0.15</v>
      </c>
      <c r="M311" s="2">
        <v>1120567</v>
      </c>
      <c r="N311" t="s">
        <v>23</v>
      </c>
      <c r="O311" t="s">
        <v>54</v>
      </c>
    </row>
    <row r="312" spans="1:15" x14ac:dyDescent="0.35">
      <c r="A312" t="s">
        <v>576</v>
      </c>
      <c r="B312" s="1">
        <v>45675</v>
      </c>
      <c r="C312" t="s">
        <v>206</v>
      </c>
      <c r="D312" t="s">
        <v>104</v>
      </c>
      <c r="E312" t="s">
        <v>18</v>
      </c>
      <c r="F312" t="s">
        <v>51</v>
      </c>
      <c r="G312" t="s">
        <v>20</v>
      </c>
      <c r="H312" t="s">
        <v>29</v>
      </c>
      <c r="I312" t="s">
        <v>147</v>
      </c>
      <c r="J312">
        <v>6</v>
      </c>
      <c r="K312" s="2">
        <v>1481</v>
      </c>
      <c r="L312" s="3">
        <v>0.05</v>
      </c>
      <c r="M312" s="2">
        <v>8442</v>
      </c>
      <c r="N312" t="s">
        <v>31</v>
      </c>
      <c r="O312" t="s">
        <v>32</v>
      </c>
    </row>
    <row r="313" spans="1:15" x14ac:dyDescent="0.35">
      <c r="A313" t="s">
        <v>577</v>
      </c>
      <c r="B313" s="1">
        <v>45675</v>
      </c>
      <c r="C313" t="s">
        <v>87</v>
      </c>
      <c r="D313" t="s">
        <v>136</v>
      </c>
      <c r="E313" t="s">
        <v>70</v>
      </c>
      <c r="F313" t="s">
        <v>19</v>
      </c>
      <c r="G313" t="s">
        <v>42</v>
      </c>
      <c r="H313" t="s">
        <v>29</v>
      </c>
      <c r="I313" t="s">
        <v>233</v>
      </c>
      <c r="J313">
        <v>3</v>
      </c>
      <c r="K313" s="2">
        <v>376</v>
      </c>
      <c r="L313" s="3">
        <v>0.05</v>
      </c>
      <c r="M313" s="2">
        <v>1072</v>
      </c>
      <c r="N313" t="s">
        <v>45</v>
      </c>
      <c r="O313" t="s">
        <v>77</v>
      </c>
    </row>
    <row r="314" spans="1:15" x14ac:dyDescent="0.35">
      <c r="A314" t="s">
        <v>578</v>
      </c>
      <c r="B314" s="1">
        <v>45675</v>
      </c>
      <c r="C314" t="s">
        <v>579</v>
      </c>
      <c r="D314" t="s">
        <v>35</v>
      </c>
      <c r="E314" t="s">
        <v>36</v>
      </c>
      <c r="F314" t="s">
        <v>28</v>
      </c>
      <c r="G314" t="s">
        <v>37</v>
      </c>
      <c r="H314" t="s">
        <v>43</v>
      </c>
      <c r="I314" t="s">
        <v>44</v>
      </c>
      <c r="J314">
        <v>7</v>
      </c>
      <c r="K314" s="2">
        <v>53189</v>
      </c>
      <c r="L314" s="3">
        <v>0.1</v>
      </c>
      <c r="M314" s="2">
        <v>335091</v>
      </c>
      <c r="N314" t="s">
        <v>45</v>
      </c>
      <c r="O314" t="s">
        <v>39</v>
      </c>
    </row>
    <row r="315" spans="1:15" x14ac:dyDescent="0.35">
      <c r="A315" t="s">
        <v>580</v>
      </c>
      <c r="B315" s="1">
        <v>45675</v>
      </c>
      <c r="C315" t="s">
        <v>581</v>
      </c>
      <c r="D315" t="s">
        <v>69</v>
      </c>
      <c r="E315" t="s">
        <v>70</v>
      </c>
      <c r="F315" t="s">
        <v>51</v>
      </c>
      <c r="G315" t="s">
        <v>20</v>
      </c>
      <c r="H315" t="s">
        <v>43</v>
      </c>
      <c r="I315" t="s">
        <v>44</v>
      </c>
      <c r="J315">
        <v>4</v>
      </c>
      <c r="K315" s="2">
        <v>105926</v>
      </c>
      <c r="L315" s="3">
        <v>0.05</v>
      </c>
      <c r="M315" s="2">
        <v>402519</v>
      </c>
      <c r="N315" t="s">
        <v>65</v>
      </c>
      <c r="O315" t="s">
        <v>39</v>
      </c>
    </row>
    <row r="316" spans="1:15" x14ac:dyDescent="0.35">
      <c r="A316" t="s">
        <v>582</v>
      </c>
      <c r="B316" s="1">
        <v>45675</v>
      </c>
      <c r="C316" t="s">
        <v>466</v>
      </c>
      <c r="D316" t="s">
        <v>69</v>
      </c>
      <c r="E316" t="s">
        <v>70</v>
      </c>
      <c r="F316" t="s">
        <v>19</v>
      </c>
      <c r="G316" t="s">
        <v>37</v>
      </c>
      <c r="H316" t="s">
        <v>52</v>
      </c>
      <c r="I316" t="s">
        <v>85</v>
      </c>
      <c r="J316">
        <v>3</v>
      </c>
      <c r="K316" s="2">
        <v>11533</v>
      </c>
      <c r="L316" s="3">
        <v>0.15</v>
      </c>
      <c r="M316" s="2">
        <v>29409</v>
      </c>
      <c r="N316" t="s">
        <v>31</v>
      </c>
      <c r="O316" t="s">
        <v>24</v>
      </c>
    </row>
    <row r="317" spans="1:15" x14ac:dyDescent="0.35">
      <c r="A317" t="s">
        <v>583</v>
      </c>
      <c r="B317" s="1">
        <v>45675</v>
      </c>
      <c r="C317" t="s">
        <v>63</v>
      </c>
      <c r="D317" t="s">
        <v>136</v>
      </c>
      <c r="E317" t="s">
        <v>70</v>
      </c>
      <c r="F317" t="s">
        <v>19</v>
      </c>
      <c r="G317" t="s">
        <v>60</v>
      </c>
      <c r="H317" t="s">
        <v>52</v>
      </c>
      <c r="I317" t="s">
        <v>85</v>
      </c>
      <c r="J317">
        <v>4</v>
      </c>
      <c r="K317" s="2">
        <v>24763</v>
      </c>
      <c r="L317" s="3">
        <v>0.05</v>
      </c>
      <c r="M317" s="2">
        <v>94099</v>
      </c>
      <c r="N317" t="s">
        <v>45</v>
      </c>
      <c r="O317" t="s">
        <v>112</v>
      </c>
    </row>
    <row r="318" spans="1:15" x14ac:dyDescent="0.35">
      <c r="A318" t="s">
        <v>584</v>
      </c>
      <c r="B318" s="1">
        <v>45675</v>
      </c>
      <c r="C318" t="s">
        <v>585</v>
      </c>
      <c r="D318" t="s">
        <v>69</v>
      </c>
      <c r="E318" t="s">
        <v>70</v>
      </c>
      <c r="F318" t="s">
        <v>19</v>
      </c>
      <c r="G318" t="s">
        <v>20</v>
      </c>
      <c r="H318" t="s">
        <v>52</v>
      </c>
      <c r="I318" t="s">
        <v>85</v>
      </c>
      <c r="J318">
        <v>5</v>
      </c>
      <c r="K318" s="2">
        <v>14162</v>
      </c>
      <c r="L318" s="3">
        <v>0.25</v>
      </c>
      <c r="M318" s="2">
        <v>53108</v>
      </c>
      <c r="N318" t="s">
        <v>23</v>
      </c>
      <c r="O318" t="s">
        <v>54</v>
      </c>
    </row>
    <row r="319" spans="1:15" x14ac:dyDescent="0.35">
      <c r="A319" t="s">
        <v>586</v>
      </c>
      <c r="B319" s="1">
        <v>45675</v>
      </c>
      <c r="C319" t="s">
        <v>178</v>
      </c>
      <c r="D319" t="s">
        <v>27</v>
      </c>
      <c r="E319" t="s">
        <v>18</v>
      </c>
      <c r="F319" t="s">
        <v>19</v>
      </c>
      <c r="G319" t="s">
        <v>37</v>
      </c>
      <c r="H319" t="s">
        <v>52</v>
      </c>
      <c r="I319" t="s">
        <v>85</v>
      </c>
      <c r="J319">
        <v>2</v>
      </c>
      <c r="K319" s="2">
        <v>25253</v>
      </c>
      <c r="L319" s="3">
        <v>0.25</v>
      </c>
      <c r="M319" s="2">
        <v>37880</v>
      </c>
      <c r="N319" t="s">
        <v>105</v>
      </c>
      <c r="O319" t="s">
        <v>77</v>
      </c>
    </row>
    <row r="320" spans="1:15" x14ac:dyDescent="0.35">
      <c r="A320" t="s">
        <v>587</v>
      </c>
      <c r="B320" s="1">
        <v>45676</v>
      </c>
      <c r="C320" t="s">
        <v>588</v>
      </c>
      <c r="D320" t="s">
        <v>136</v>
      </c>
      <c r="E320" t="s">
        <v>70</v>
      </c>
      <c r="F320" t="s">
        <v>28</v>
      </c>
      <c r="G320" t="s">
        <v>20</v>
      </c>
      <c r="H320" t="s">
        <v>75</v>
      </c>
      <c r="I320" t="s">
        <v>157</v>
      </c>
      <c r="J320">
        <v>4</v>
      </c>
      <c r="K320" s="2">
        <v>2637</v>
      </c>
      <c r="L320" s="3">
        <v>0.15</v>
      </c>
      <c r="M320" s="2">
        <v>8966</v>
      </c>
      <c r="N320" t="s">
        <v>65</v>
      </c>
      <c r="O320" t="s">
        <v>77</v>
      </c>
    </row>
    <row r="321" spans="1:15" x14ac:dyDescent="0.35">
      <c r="A321" t="s">
        <v>589</v>
      </c>
      <c r="B321" s="1">
        <v>45676</v>
      </c>
      <c r="C321" t="s">
        <v>390</v>
      </c>
      <c r="D321" t="s">
        <v>136</v>
      </c>
      <c r="E321" t="s">
        <v>70</v>
      </c>
      <c r="F321" t="s">
        <v>51</v>
      </c>
      <c r="G321" t="s">
        <v>42</v>
      </c>
      <c r="H321" t="s">
        <v>21</v>
      </c>
      <c r="I321" t="s">
        <v>122</v>
      </c>
      <c r="J321">
        <v>2</v>
      </c>
      <c r="K321" s="2">
        <v>24936</v>
      </c>
      <c r="L321" s="3">
        <v>0.05</v>
      </c>
      <c r="M321" s="2">
        <v>47378</v>
      </c>
      <c r="N321" t="s">
        <v>31</v>
      </c>
      <c r="O321" t="s">
        <v>112</v>
      </c>
    </row>
    <row r="322" spans="1:15" x14ac:dyDescent="0.35">
      <c r="A322" t="s">
        <v>590</v>
      </c>
      <c r="B322" s="1">
        <v>45676</v>
      </c>
      <c r="C322" t="s">
        <v>591</v>
      </c>
      <c r="D322" t="s">
        <v>104</v>
      </c>
      <c r="E322" t="s">
        <v>18</v>
      </c>
      <c r="F322" t="s">
        <v>19</v>
      </c>
      <c r="G322" t="s">
        <v>37</v>
      </c>
      <c r="H322" t="s">
        <v>21</v>
      </c>
      <c r="I322" t="s">
        <v>122</v>
      </c>
      <c r="J322">
        <v>6</v>
      </c>
      <c r="K322" s="2">
        <v>39121</v>
      </c>
      <c r="L322" s="3">
        <v>0.05</v>
      </c>
      <c r="M322" s="2">
        <v>222990</v>
      </c>
      <c r="N322" t="s">
        <v>65</v>
      </c>
      <c r="O322" t="s">
        <v>66</v>
      </c>
    </row>
    <row r="323" spans="1:15" x14ac:dyDescent="0.35">
      <c r="A323" t="s">
        <v>592</v>
      </c>
      <c r="B323" s="1">
        <v>45676</v>
      </c>
      <c r="C323" t="s">
        <v>345</v>
      </c>
      <c r="D323" t="s">
        <v>116</v>
      </c>
      <c r="E323" t="s">
        <v>36</v>
      </c>
      <c r="F323" t="s">
        <v>51</v>
      </c>
      <c r="G323" t="s">
        <v>37</v>
      </c>
      <c r="H323" t="s">
        <v>43</v>
      </c>
      <c r="I323" t="s">
        <v>44</v>
      </c>
      <c r="J323">
        <v>4</v>
      </c>
      <c r="K323" s="2">
        <v>88688</v>
      </c>
      <c r="L323" s="3">
        <v>0</v>
      </c>
      <c r="M323" s="2">
        <v>354752</v>
      </c>
      <c r="N323" t="s">
        <v>31</v>
      </c>
      <c r="O323" t="s">
        <v>112</v>
      </c>
    </row>
    <row r="324" spans="1:15" x14ac:dyDescent="0.35">
      <c r="A324" t="s">
        <v>593</v>
      </c>
      <c r="B324" s="1">
        <v>45676</v>
      </c>
      <c r="C324" t="s">
        <v>594</v>
      </c>
      <c r="D324" t="s">
        <v>97</v>
      </c>
      <c r="E324" t="s">
        <v>36</v>
      </c>
      <c r="F324" t="s">
        <v>28</v>
      </c>
      <c r="G324" t="s">
        <v>37</v>
      </c>
      <c r="H324" t="s">
        <v>29</v>
      </c>
      <c r="I324" t="s">
        <v>131</v>
      </c>
      <c r="J324">
        <v>6</v>
      </c>
      <c r="K324" s="2">
        <v>742</v>
      </c>
      <c r="L324" s="3">
        <v>0.15</v>
      </c>
      <c r="M324" s="2">
        <v>3784</v>
      </c>
      <c r="N324" t="s">
        <v>31</v>
      </c>
      <c r="O324" t="s">
        <v>112</v>
      </c>
    </row>
    <row r="325" spans="1:15" x14ac:dyDescent="0.35">
      <c r="A325" t="s">
        <v>595</v>
      </c>
      <c r="B325" s="1">
        <v>45676</v>
      </c>
      <c r="C325" t="s">
        <v>596</v>
      </c>
      <c r="D325" t="s">
        <v>27</v>
      </c>
      <c r="E325" t="s">
        <v>18</v>
      </c>
      <c r="F325" t="s">
        <v>51</v>
      </c>
      <c r="G325" t="s">
        <v>37</v>
      </c>
      <c r="H325" t="s">
        <v>43</v>
      </c>
      <c r="I325" t="s">
        <v>82</v>
      </c>
      <c r="J325">
        <v>5</v>
      </c>
      <c r="K325" s="2">
        <v>13909</v>
      </c>
      <c r="L325" s="3">
        <v>0.05</v>
      </c>
      <c r="M325" s="2">
        <v>66068</v>
      </c>
      <c r="N325" t="s">
        <v>105</v>
      </c>
      <c r="O325" t="s">
        <v>112</v>
      </c>
    </row>
    <row r="326" spans="1:15" x14ac:dyDescent="0.35">
      <c r="A326" t="s">
        <v>597</v>
      </c>
      <c r="B326" s="1">
        <v>45676</v>
      </c>
      <c r="C326" t="s">
        <v>390</v>
      </c>
      <c r="D326" t="s">
        <v>17</v>
      </c>
      <c r="E326" t="s">
        <v>18</v>
      </c>
      <c r="F326" t="s">
        <v>28</v>
      </c>
      <c r="G326" t="s">
        <v>37</v>
      </c>
      <c r="H326" t="s">
        <v>52</v>
      </c>
      <c r="I326" t="s">
        <v>137</v>
      </c>
      <c r="J326">
        <v>2</v>
      </c>
      <c r="K326" s="2">
        <v>99498</v>
      </c>
      <c r="L326" s="3">
        <v>0.25</v>
      </c>
      <c r="M326" s="2">
        <v>149247</v>
      </c>
      <c r="N326" t="s">
        <v>45</v>
      </c>
      <c r="O326" t="s">
        <v>112</v>
      </c>
    </row>
    <row r="327" spans="1:15" x14ac:dyDescent="0.35">
      <c r="A327" t="s">
        <v>598</v>
      </c>
      <c r="B327" s="1">
        <v>45676</v>
      </c>
      <c r="C327" t="s">
        <v>599</v>
      </c>
      <c r="D327" t="s">
        <v>69</v>
      </c>
      <c r="E327" t="s">
        <v>70</v>
      </c>
      <c r="F327" t="s">
        <v>19</v>
      </c>
      <c r="G327" t="s">
        <v>42</v>
      </c>
      <c r="H327" t="s">
        <v>29</v>
      </c>
      <c r="I327" t="s">
        <v>233</v>
      </c>
      <c r="J327">
        <v>1</v>
      </c>
      <c r="K327" s="2">
        <v>740</v>
      </c>
      <c r="L327" s="3">
        <v>0.1</v>
      </c>
      <c r="M327" s="2">
        <v>666</v>
      </c>
      <c r="N327" t="s">
        <v>65</v>
      </c>
      <c r="O327" t="s">
        <v>77</v>
      </c>
    </row>
    <row r="328" spans="1:15" x14ac:dyDescent="0.35">
      <c r="A328" t="s">
        <v>600</v>
      </c>
      <c r="B328" s="1">
        <v>45676</v>
      </c>
      <c r="C328" t="s">
        <v>349</v>
      </c>
      <c r="D328" t="s">
        <v>17</v>
      </c>
      <c r="E328" t="s">
        <v>18</v>
      </c>
      <c r="F328" t="s">
        <v>28</v>
      </c>
      <c r="G328" t="s">
        <v>42</v>
      </c>
      <c r="H328" t="s">
        <v>52</v>
      </c>
      <c r="I328" t="s">
        <v>137</v>
      </c>
      <c r="J328">
        <v>1</v>
      </c>
      <c r="K328" s="2">
        <v>92393</v>
      </c>
      <c r="L328" s="3">
        <v>0.05</v>
      </c>
      <c r="M328" s="2">
        <v>87773</v>
      </c>
      <c r="N328" t="s">
        <v>45</v>
      </c>
      <c r="O328" t="s">
        <v>24</v>
      </c>
    </row>
    <row r="329" spans="1:15" x14ac:dyDescent="0.35">
      <c r="A329" t="s">
        <v>601</v>
      </c>
      <c r="B329" s="1">
        <v>45676</v>
      </c>
      <c r="C329" t="s">
        <v>427</v>
      </c>
      <c r="D329" t="s">
        <v>27</v>
      </c>
      <c r="E329" t="s">
        <v>18</v>
      </c>
      <c r="F329" t="s">
        <v>51</v>
      </c>
      <c r="G329" t="s">
        <v>37</v>
      </c>
      <c r="H329" t="s">
        <v>52</v>
      </c>
      <c r="I329" t="s">
        <v>152</v>
      </c>
      <c r="J329">
        <v>3</v>
      </c>
      <c r="K329" s="2">
        <v>59682</v>
      </c>
      <c r="L329" s="3">
        <v>0</v>
      </c>
      <c r="M329" s="2">
        <v>179046</v>
      </c>
      <c r="N329" t="s">
        <v>65</v>
      </c>
      <c r="O329" t="s">
        <v>54</v>
      </c>
    </row>
    <row r="330" spans="1:15" x14ac:dyDescent="0.35">
      <c r="A330" t="s">
        <v>602</v>
      </c>
      <c r="B330" s="1">
        <v>45676</v>
      </c>
      <c r="C330" t="s">
        <v>603</v>
      </c>
      <c r="D330" t="s">
        <v>185</v>
      </c>
      <c r="E330" t="s">
        <v>70</v>
      </c>
      <c r="F330" t="s">
        <v>28</v>
      </c>
      <c r="G330" t="s">
        <v>60</v>
      </c>
      <c r="H330" t="s">
        <v>29</v>
      </c>
      <c r="I330" t="s">
        <v>30</v>
      </c>
      <c r="J330">
        <v>6</v>
      </c>
      <c r="K330" s="2">
        <v>6872</v>
      </c>
      <c r="L330" s="3">
        <v>0.1</v>
      </c>
      <c r="M330" s="2">
        <v>37109</v>
      </c>
      <c r="N330" t="s">
        <v>23</v>
      </c>
      <c r="O330" t="s">
        <v>77</v>
      </c>
    </row>
    <row r="331" spans="1:15" x14ac:dyDescent="0.35">
      <c r="A331" t="s">
        <v>604</v>
      </c>
      <c r="B331" s="1">
        <v>45676</v>
      </c>
      <c r="C331" t="s">
        <v>605</v>
      </c>
      <c r="D331" t="s">
        <v>136</v>
      </c>
      <c r="E331" t="s">
        <v>70</v>
      </c>
      <c r="F331" t="s">
        <v>19</v>
      </c>
      <c r="G331" t="s">
        <v>37</v>
      </c>
      <c r="H331" t="s">
        <v>21</v>
      </c>
      <c r="I331" t="s">
        <v>101</v>
      </c>
      <c r="J331">
        <v>5</v>
      </c>
      <c r="K331" s="2">
        <v>25964</v>
      </c>
      <c r="L331" s="3">
        <v>0.1</v>
      </c>
      <c r="M331" s="2">
        <v>116838</v>
      </c>
      <c r="N331" t="s">
        <v>105</v>
      </c>
      <c r="O331" t="s">
        <v>72</v>
      </c>
    </row>
    <row r="332" spans="1:15" x14ac:dyDescent="0.35">
      <c r="A332" t="s">
        <v>606</v>
      </c>
      <c r="B332" s="1">
        <v>45676</v>
      </c>
      <c r="C332" t="s">
        <v>497</v>
      </c>
      <c r="D332" t="s">
        <v>116</v>
      </c>
      <c r="E332" t="s">
        <v>36</v>
      </c>
      <c r="F332" t="s">
        <v>28</v>
      </c>
      <c r="G332" t="s">
        <v>42</v>
      </c>
      <c r="H332" t="s">
        <v>29</v>
      </c>
      <c r="I332" t="s">
        <v>30</v>
      </c>
      <c r="J332">
        <v>7</v>
      </c>
      <c r="K332" s="2">
        <v>8787</v>
      </c>
      <c r="L332" s="3">
        <v>0.05</v>
      </c>
      <c r="M332" s="2">
        <v>58434</v>
      </c>
      <c r="N332" t="s">
        <v>45</v>
      </c>
      <c r="O332" t="s">
        <v>54</v>
      </c>
    </row>
    <row r="333" spans="1:15" x14ac:dyDescent="0.35">
      <c r="A333" t="s">
        <v>607</v>
      </c>
      <c r="B333" s="1">
        <v>45676</v>
      </c>
      <c r="C333" t="s">
        <v>159</v>
      </c>
      <c r="D333" t="s">
        <v>27</v>
      </c>
      <c r="E333" t="s">
        <v>18</v>
      </c>
      <c r="F333" t="s">
        <v>51</v>
      </c>
      <c r="G333" t="s">
        <v>37</v>
      </c>
      <c r="H333" t="s">
        <v>75</v>
      </c>
      <c r="I333" t="s">
        <v>90</v>
      </c>
      <c r="J333">
        <v>4</v>
      </c>
      <c r="K333" s="2">
        <v>4803</v>
      </c>
      <c r="L333" s="3">
        <v>0.15</v>
      </c>
      <c r="M333" s="2">
        <v>16330</v>
      </c>
      <c r="N333" t="s">
        <v>65</v>
      </c>
      <c r="O333" t="s">
        <v>54</v>
      </c>
    </row>
    <row r="334" spans="1:15" x14ac:dyDescent="0.35">
      <c r="A334" t="s">
        <v>608</v>
      </c>
      <c r="B334" s="1">
        <v>45677</v>
      </c>
      <c r="C334" t="s">
        <v>609</v>
      </c>
      <c r="D334" t="s">
        <v>69</v>
      </c>
      <c r="E334" t="s">
        <v>70</v>
      </c>
      <c r="F334" t="s">
        <v>19</v>
      </c>
      <c r="G334" t="s">
        <v>37</v>
      </c>
      <c r="H334" t="s">
        <v>21</v>
      </c>
      <c r="I334" t="s">
        <v>108</v>
      </c>
      <c r="J334">
        <v>4</v>
      </c>
      <c r="K334" s="2">
        <v>27968</v>
      </c>
      <c r="L334" s="3">
        <v>0.2</v>
      </c>
      <c r="M334" s="2">
        <v>89498</v>
      </c>
      <c r="N334" t="s">
        <v>65</v>
      </c>
      <c r="O334" t="s">
        <v>39</v>
      </c>
    </row>
    <row r="335" spans="1:15" x14ac:dyDescent="0.35">
      <c r="A335" t="s">
        <v>610</v>
      </c>
      <c r="B335" s="1">
        <v>45677</v>
      </c>
      <c r="C335" t="s">
        <v>591</v>
      </c>
      <c r="D335" t="s">
        <v>116</v>
      </c>
      <c r="E335" t="s">
        <v>36</v>
      </c>
      <c r="F335" t="s">
        <v>19</v>
      </c>
      <c r="G335" t="s">
        <v>37</v>
      </c>
      <c r="H335" t="s">
        <v>21</v>
      </c>
      <c r="I335" t="s">
        <v>101</v>
      </c>
      <c r="J335">
        <v>6</v>
      </c>
      <c r="K335" s="2">
        <v>18201</v>
      </c>
      <c r="L335" s="3">
        <v>0.05</v>
      </c>
      <c r="M335" s="2">
        <v>103746</v>
      </c>
      <c r="N335" t="s">
        <v>45</v>
      </c>
      <c r="O335" t="s">
        <v>39</v>
      </c>
    </row>
    <row r="336" spans="1:15" x14ac:dyDescent="0.35">
      <c r="A336" t="s">
        <v>611</v>
      </c>
      <c r="B336" s="1">
        <v>45677</v>
      </c>
      <c r="C336" t="s">
        <v>59</v>
      </c>
      <c r="D336" t="s">
        <v>69</v>
      </c>
      <c r="E336" t="s">
        <v>70</v>
      </c>
      <c r="F336" t="s">
        <v>51</v>
      </c>
      <c r="G336" t="s">
        <v>42</v>
      </c>
      <c r="H336" t="s">
        <v>43</v>
      </c>
      <c r="I336" t="s">
        <v>98</v>
      </c>
      <c r="J336">
        <v>1</v>
      </c>
      <c r="K336" s="2">
        <v>85239</v>
      </c>
      <c r="L336" s="3">
        <v>0.05</v>
      </c>
      <c r="M336" s="2">
        <v>80977</v>
      </c>
      <c r="N336" t="s">
        <v>105</v>
      </c>
      <c r="O336" t="s">
        <v>39</v>
      </c>
    </row>
    <row r="337" spans="1:15" x14ac:dyDescent="0.35">
      <c r="A337" t="s">
        <v>612</v>
      </c>
      <c r="B337" s="1">
        <v>45677</v>
      </c>
      <c r="C337" t="s">
        <v>246</v>
      </c>
      <c r="D337" t="s">
        <v>17</v>
      </c>
      <c r="E337" t="s">
        <v>18</v>
      </c>
      <c r="F337" t="s">
        <v>19</v>
      </c>
      <c r="G337" t="s">
        <v>37</v>
      </c>
      <c r="H337" t="s">
        <v>52</v>
      </c>
      <c r="I337" t="s">
        <v>53</v>
      </c>
      <c r="J337">
        <v>5</v>
      </c>
      <c r="K337" s="2">
        <v>46179</v>
      </c>
      <c r="L337" s="3">
        <v>0.1</v>
      </c>
      <c r="M337" s="2">
        <v>207806</v>
      </c>
      <c r="N337" t="s">
        <v>105</v>
      </c>
      <c r="O337" t="s">
        <v>77</v>
      </c>
    </row>
    <row r="338" spans="1:15" x14ac:dyDescent="0.35">
      <c r="A338" t="s">
        <v>613</v>
      </c>
      <c r="B338" s="1">
        <v>45677</v>
      </c>
      <c r="C338" t="s">
        <v>353</v>
      </c>
      <c r="D338" t="s">
        <v>17</v>
      </c>
      <c r="E338" t="s">
        <v>18</v>
      </c>
      <c r="F338" t="s">
        <v>51</v>
      </c>
      <c r="G338" t="s">
        <v>42</v>
      </c>
      <c r="H338" t="s">
        <v>21</v>
      </c>
      <c r="I338" t="s">
        <v>22</v>
      </c>
      <c r="J338">
        <v>5</v>
      </c>
      <c r="K338" s="2">
        <v>38725</v>
      </c>
      <c r="L338" s="3">
        <v>0</v>
      </c>
      <c r="M338" s="2">
        <v>193625</v>
      </c>
      <c r="N338" t="s">
        <v>31</v>
      </c>
      <c r="O338" t="s">
        <v>77</v>
      </c>
    </row>
    <row r="339" spans="1:15" x14ac:dyDescent="0.35">
      <c r="A339" t="s">
        <v>614</v>
      </c>
      <c r="B339" s="1">
        <v>45677</v>
      </c>
      <c r="C339" t="s">
        <v>615</v>
      </c>
      <c r="D339" t="s">
        <v>27</v>
      </c>
      <c r="E339" t="s">
        <v>18</v>
      </c>
      <c r="F339" t="s">
        <v>19</v>
      </c>
      <c r="G339" t="s">
        <v>60</v>
      </c>
      <c r="H339" t="s">
        <v>75</v>
      </c>
      <c r="I339" t="s">
        <v>111</v>
      </c>
      <c r="J339">
        <v>5</v>
      </c>
      <c r="K339" s="2">
        <v>11242</v>
      </c>
      <c r="L339" s="3">
        <v>0.05</v>
      </c>
      <c r="M339" s="2">
        <v>53400</v>
      </c>
      <c r="N339" t="s">
        <v>105</v>
      </c>
      <c r="O339" t="s">
        <v>112</v>
      </c>
    </row>
    <row r="340" spans="1:15" x14ac:dyDescent="0.35">
      <c r="A340" t="s">
        <v>616</v>
      </c>
      <c r="B340" s="1">
        <v>45677</v>
      </c>
      <c r="C340" t="s">
        <v>318</v>
      </c>
      <c r="D340" t="s">
        <v>35</v>
      </c>
      <c r="E340" t="s">
        <v>36</v>
      </c>
      <c r="F340" t="s">
        <v>19</v>
      </c>
      <c r="G340" t="s">
        <v>42</v>
      </c>
      <c r="H340" t="s">
        <v>52</v>
      </c>
      <c r="I340" t="s">
        <v>137</v>
      </c>
      <c r="J340">
        <v>3</v>
      </c>
      <c r="K340" s="2">
        <v>61810</v>
      </c>
      <c r="L340" s="3">
        <v>0</v>
      </c>
      <c r="M340" s="2">
        <v>185430</v>
      </c>
      <c r="N340" t="s">
        <v>31</v>
      </c>
      <c r="O340" t="s">
        <v>77</v>
      </c>
    </row>
    <row r="341" spans="1:15" x14ac:dyDescent="0.35">
      <c r="A341" t="s">
        <v>617</v>
      </c>
      <c r="B341" s="1">
        <v>45677</v>
      </c>
      <c r="C341" t="s">
        <v>618</v>
      </c>
      <c r="D341" t="s">
        <v>116</v>
      </c>
      <c r="E341" t="s">
        <v>36</v>
      </c>
      <c r="F341" t="s">
        <v>19</v>
      </c>
      <c r="G341" t="s">
        <v>60</v>
      </c>
      <c r="H341" t="s">
        <v>29</v>
      </c>
      <c r="I341" t="s">
        <v>168</v>
      </c>
      <c r="J341">
        <v>2</v>
      </c>
      <c r="K341" s="2">
        <v>49916</v>
      </c>
      <c r="L341" s="3">
        <v>0</v>
      </c>
      <c r="M341" s="2">
        <v>99832</v>
      </c>
      <c r="N341" t="s">
        <v>45</v>
      </c>
      <c r="O341" t="s">
        <v>112</v>
      </c>
    </row>
    <row r="342" spans="1:15" x14ac:dyDescent="0.35">
      <c r="A342" t="s">
        <v>619</v>
      </c>
      <c r="B342" s="1">
        <v>45677</v>
      </c>
      <c r="C342" t="s">
        <v>620</v>
      </c>
      <c r="D342" t="s">
        <v>104</v>
      </c>
      <c r="E342" t="s">
        <v>18</v>
      </c>
      <c r="F342" t="s">
        <v>19</v>
      </c>
      <c r="G342" t="s">
        <v>42</v>
      </c>
      <c r="H342" t="s">
        <v>29</v>
      </c>
      <c r="I342" t="s">
        <v>233</v>
      </c>
      <c r="J342">
        <v>3</v>
      </c>
      <c r="K342" s="2">
        <v>464</v>
      </c>
      <c r="L342" s="3">
        <v>0.15</v>
      </c>
      <c r="M342" s="2">
        <v>1183</v>
      </c>
      <c r="N342" t="s">
        <v>65</v>
      </c>
      <c r="O342" t="s">
        <v>32</v>
      </c>
    </row>
    <row r="343" spans="1:15" x14ac:dyDescent="0.35">
      <c r="A343" t="s">
        <v>621</v>
      </c>
      <c r="B343" s="1">
        <v>45677</v>
      </c>
      <c r="C343" t="s">
        <v>622</v>
      </c>
      <c r="D343" t="s">
        <v>27</v>
      </c>
      <c r="E343" t="s">
        <v>18</v>
      </c>
      <c r="F343" t="s">
        <v>51</v>
      </c>
      <c r="G343" t="s">
        <v>60</v>
      </c>
      <c r="H343" t="s">
        <v>29</v>
      </c>
      <c r="I343" t="s">
        <v>131</v>
      </c>
      <c r="J343">
        <v>6</v>
      </c>
      <c r="K343" s="2">
        <v>1283</v>
      </c>
      <c r="L343" s="3">
        <v>0.05</v>
      </c>
      <c r="M343" s="2">
        <v>7313</v>
      </c>
      <c r="N343" t="s">
        <v>23</v>
      </c>
      <c r="O343" t="s">
        <v>54</v>
      </c>
    </row>
    <row r="344" spans="1:15" x14ac:dyDescent="0.35">
      <c r="A344" t="s">
        <v>623</v>
      </c>
      <c r="B344" s="1">
        <v>45677</v>
      </c>
      <c r="C344" t="s">
        <v>624</v>
      </c>
      <c r="D344" t="s">
        <v>116</v>
      </c>
      <c r="E344" t="s">
        <v>36</v>
      </c>
      <c r="F344" t="s">
        <v>51</v>
      </c>
      <c r="G344" t="s">
        <v>37</v>
      </c>
      <c r="H344" t="s">
        <v>21</v>
      </c>
      <c r="I344" t="s">
        <v>122</v>
      </c>
      <c r="J344">
        <v>3</v>
      </c>
      <c r="K344" s="2">
        <v>10245</v>
      </c>
      <c r="L344" s="3">
        <v>0.05</v>
      </c>
      <c r="M344" s="2">
        <v>29198</v>
      </c>
      <c r="N344" t="s">
        <v>105</v>
      </c>
      <c r="O344" t="s">
        <v>32</v>
      </c>
    </row>
    <row r="345" spans="1:15" x14ac:dyDescent="0.35">
      <c r="A345" t="s">
        <v>625</v>
      </c>
      <c r="B345" s="1">
        <v>45677</v>
      </c>
      <c r="C345" t="s">
        <v>107</v>
      </c>
      <c r="D345" t="s">
        <v>136</v>
      </c>
      <c r="E345" t="s">
        <v>70</v>
      </c>
      <c r="F345" t="s">
        <v>19</v>
      </c>
      <c r="G345" t="s">
        <v>60</v>
      </c>
      <c r="H345" t="s">
        <v>21</v>
      </c>
      <c r="I345" t="s">
        <v>22</v>
      </c>
      <c r="J345">
        <v>7</v>
      </c>
      <c r="K345" s="2">
        <v>20930</v>
      </c>
      <c r="L345" s="3">
        <v>0</v>
      </c>
      <c r="M345" s="2">
        <v>146510</v>
      </c>
      <c r="N345" t="s">
        <v>65</v>
      </c>
      <c r="O345" t="s">
        <v>32</v>
      </c>
    </row>
    <row r="346" spans="1:15" x14ac:dyDescent="0.35">
      <c r="A346" t="s">
        <v>626</v>
      </c>
      <c r="B346" s="1">
        <v>45677</v>
      </c>
      <c r="C346" t="s">
        <v>544</v>
      </c>
      <c r="D346" t="s">
        <v>136</v>
      </c>
      <c r="E346" t="s">
        <v>70</v>
      </c>
      <c r="F346" t="s">
        <v>51</v>
      </c>
      <c r="G346" t="s">
        <v>60</v>
      </c>
      <c r="H346" t="s">
        <v>52</v>
      </c>
      <c r="I346" t="s">
        <v>61</v>
      </c>
      <c r="J346">
        <v>2</v>
      </c>
      <c r="K346" s="2">
        <v>13954</v>
      </c>
      <c r="L346" s="3">
        <v>0.1</v>
      </c>
      <c r="M346" s="2">
        <v>25117</v>
      </c>
      <c r="N346" t="s">
        <v>31</v>
      </c>
      <c r="O346" t="s">
        <v>112</v>
      </c>
    </row>
    <row r="347" spans="1:15" x14ac:dyDescent="0.35">
      <c r="A347" t="s">
        <v>627</v>
      </c>
      <c r="B347" s="1">
        <v>45677</v>
      </c>
      <c r="C347" t="s">
        <v>170</v>
      </c>
      <c r="D347" t="s">
        <v>27</v>
      </c>
      <c r="E347" t="s">
        <v>18</v>
      </c>
      <c r="F347" t="s">
        <v>19</v>
      </c>
      <c r="G347" t="s">
        <v>37</v>
      </c>
      <c r="H347" t="s">
        <v>29</v>
      </c>
      <c r="I347" t="s">
        <v>147</v>
      </c>
      <c r="J347">
        <v>3</v>
      </c>
      <c r="K347" s="2">
        <v>2640</v>
      </c>
      <c r="L347" s="3">
        <v>0.2</v>
      </c>
      <c r="M347" s="2">
        <v>6336</v>
      </c>
      <c r="N347" t="s">
        <v>65</v>
      </c>
      <c r="O347" t="s">
        <v>66</v>
      </c>
    </row>
    <row r="348" spans="1:15" x14ac:dyDescent="0.35">
      <c r="A348" t="s">
        <v>628</v>
      </c>
      <c r="B348" s="1">
        <v>45677</v>
      </c>
      <c r="C348" t="s">
        <v>591</v>
      </c>
      <c r="D348" t="s">
        <v>27</v>
      </c>
      <c r="E348" t="s">
        <v>18</v>
      </c>
      <c r="F348" t="s">
        <v>19</v>
      </c>
      <c r="G348" t="s">
        <v>37</v>
      </c>
      <c r="H348" t="s">
        <v>52</v>
      </c>
      <c r="I348" t="s">
        <v>53</v>
      </c>
      <c r="J348">
        <v>4</v>
      </c>
      <c r="K348" s="2">
        <v>47206</v>
      </c>
      <c r="L348" s="3">
        <v>0.05</v>
      </c>
      <c r="M348" s="2">
        <v>179383</v>
      </c>
      <c r="N348" t="s">
        <v>31</v>
      </c>
      <c r="O348" t="s">
        <v>39</v>
      </c>
    </row>
    <row r="349" spans="1:15" x14ac:dyDescent="0.35">
      <c r="A349" t="s">
        <v>629</v>
      </c>
      <c r="B349" s="1">
        <v>45677</v>
      </c>
      <c r="C349" t="s">
        <v>630</v>
      </c>
      <c r="D349" t="s">
        <v>97</v>
      </c>
      <c r="E349" t="s">
        <v>36</v>
      </c>
      <c r="F349" t="s">
        <v>28</v>
      </c>
      <c r="G349" t="s">
        <v>42</v>
      </c>
      <c r="H349" t="s">
        <v>52</v>
      </c>
      <c r="I349" t="s">
        <v>53</v>
      </c>
      <c r="J349">
        <v>4</v>
      </c>
      <c r="K349" s="2">
        <v>52585</v>
      </c>
      <c r="L349" s="3">
        <v>0.05</v>
      </c>
      <c r="M349" s="2">
        <v>199823</v>
      </c>
      <c r="N349" t="s">
        <v>105</v>
      </c>
      <c r="O349" t="s">
        <v>24</v>
      </c>
    </row>
    <row r="350" spans="1:15" x14ac:dyDescent="0.35">
      <c r="A350" t="s">
        <v>631</v>
      </c>
      <c r="B350" s="1">
        <v>45677</v>
      </c>
      <c r="C350" t="s">
        <v>632</v>
      </c>
      <c r="D350" t="s">
        <v>35</v>
      </c>
      <c r="E350" t="s">
        <v>36</v>
      </c>
      <c r="F350" t="s">
        <v>51</v>
      </c>
      <c r="G350" t="s">
        <v>37</v>
      </c>
      <c r="H350" t="s">
        <v>29</v>
      </c>
      <c r="I350" t="s">
        <v>233</v>
      </c>
      <c r="J350">
        <v>3</v>
      </c>
      <c r="K350" s="2">
        <v>1450</v>
      </c>
      <c r="L350" s="3">
        <v>0.1</v>
      </c>
      <c r="M350" s="2">
        <v>3915</v>
      </c>
      <c r="N350" t="s">
        <v>45</v>
      </c>
      <c r="O350" t="s">
        <v>112</v>
      </c>
    </row>
    <row r="351" spans="1:15" x14ac:dyDescent="0.35">
      <c r="A351" t="s">
        <v>633</v>
      </c>
      <c r="B351" s="1">
        <v>45677</v>
      </c>
      <c r="C351" t="s">
        <v>495</v>
      </c>
      <c r="D351" t="s">
        <v>35</v>
      </c>
      <c r="E351" t="s">
        <v>36</v>
      </c>
      <c r="F351" t="s">
        <v>19</v>
      </c>
      <c r="G351" t="s">
        <v>37</v>
      </c>
      <c r="H351" t="s">
        <v>29</v>
      </c>
      <c r="I351" t="s">
        <v>168</v>
      </c>
      <c r="J351">
        <v>6</v>
      </c>
      <c r="K351" s="2">
        <v>43499</v>
      </c>
      <c r="L351" s="3">
        <v>0.1</v>
      </c>
      <c r="M351" s="2">
        <v>234895</v>
      </c>
      <c r="N351" t="s">
        <v>45</v>
      </c>
      <c r="O351" t="s">
        <v>54</v>
      </c>
    </row>
    <row r="352" spans="1:15" x14ac:dyDescent="0.35">
      <c r="A352" t="s">
        <v>634</v>
      </c>
      <c r="B352" s="1">
        <v>45677</v>
      </c>
      <c r="C352" t="s">
        <v>326</v>
      </c>
      <c r="D352" t="s">
        <v>185</v>
      </c>
      <c r="E352" t="s">
        <v>70</v>
      </c>
      <c r="F352" t="s">
        <v>19</v>
      </c>
      <c r="G352" t="s">
        <v>60</v>
      </c>
      <c r="H352" t="s">
        <v>43</v>
      </c>
      <c r="I352" t="s">
        <v>213</v>
      </c>
      <c r="J352">
        <v>2</v>
      </c>
      <c r="K352" s="2">
        <v>25397</v>
      </c>
      <c r="L352" s="3">
        <v>0</v>
      </c>
      <c r="M352" s="2">
        <v>50794</v>
      </c>
      <c r="N352" t="s">
        <v>31</v>
      </c>
      <c r="O352" t="s">
        <v>72</v>
      </c>
    </row>
    <row r="353" spans="1:15" x14ac:dyDescent="0.35">
      <c r="A353" t="s">
        <v>635</v>
      </c>
      <c r="B353" s="1">
        <v>45677</v>
      </c>
      <c r="C353" t="s">
        <v>636</v>
      </c>
      <c r="D353" t="s">
        <v>185</v>
      </c>
      <c r="E353" t="s">
        <v>70</v>
      </c>
      <c r="F353" t="s">
        <v>51</v>
      </c>
      <c r="G353" t="s">
        <v>42</v>
      </c>
      <c r="H353" t="s">
        <v>43</v>
      </c>
      <c r="I353" t="s">
        <v>48</v>
      </c>
      <c r="J353">
        <v>5</v>
      </c>
      <c r="K353" s="2">
        <v>151184</v>
      </c>
      <c r="L353" s="3">
        <v>0.15</v>
      </c>
      <c r="M353" s="2">
        <v>642532</v>
      </c>
      <c r="N353" t="s">
        <v>45</v>
      </c>
      <c r="O353" t="s">
        <v>66</v>
      </c>
    </row>
    <row r="354" spans="1:15" x14ac:dyDescent="0.35">
      <c r="A354" t="s">
        <v>637</v>
      </c>
      <c r="B354" s="1">
        <v>45677</v>
      </c>
      <c r="C354" t="s">
        <v>638</v>
      </c>
      <c r="D354" t="s">
        <v>236</v>
      </c>
      <c r="E354" t="s">
        <v>18</v>
      </c>
      <c r="F354" t="s">
        <v>28</v>
      </c>
      <c r="G354" t="s">
        <v>42</v>
      </c>
      <c r="H354" t="s">
        <v>21</v>
      </c>
      <c r="I354" t="s">
        <v>101</v>
      </c>
      <c r="J354">
        <v>7</v>
      </c>
      <c r="K354" s="2">
        <v>6388</v>
      </c>
      <c r="L354" s="3">
        <v>0</v>
      </c>
      <c r="M354" s="2">
        <v>44716</v>
      </c>
      <c r="N354" t="s">
        <v>105</v>
      </c>
      <c r="O354" t="s">
        <v>39</v>
      </c>
    </row>
    <row r="355" spans="1:15" x14ac:dyDescent="0.35">
      <c r="A355" t="s">
        <v>639</v>
      </c>
      <c r="B355" s="1">
        <v>45677</v>
      </c>
      <c r="C355" t="s">
        <v>107</v>
      </c>
      <c r="D355" t="s">
        <v>104</v>
      </c>
      <c r="E355" t="s">
        <v>18</v>
      </c>
      <c r="F355" t="s">
        <v>19</v>
      </c>
      <c r="G355" t="s">
        <v>42</v>
      </c>
      <c r="H355" t="s">
        <v>29</v>
      </c>
      <c r="I355" t="s">
        <v>64</v>
      </c>
      <c r="J355">
        <v>7</v>
      </c>
      <c r="K355" s="2">
        <v>13770</v>
      </c>
      <c r="L355" s="3">
        <v>0</v>
      </c>
      <c r="M355" s="2">
        <v>96390</v>
      </c>
      <c r="N355" t="s">
        <v>45</v>
      </c>
      <c r="O355" t="s">
        <v>72</v>
      </c>
    </row>
    <row r="356" spans="1:15" x14ac:dyDescent="0.35">
      <c r="A356" t="s">
        <v>640</v>
      </c>
      <c r="B356" s="1">
        <v>45677</v>
      </c>
      <c r="C356" t="s">
        <v>424</v>
      </c>
      <c r="D356" t="s">
        <v>236</v>
      </c>
      <c r="E356" t="s">
        <v>18</v>
      </c>
      <c r="F356" t="s">
        <v>51</v>
      </c>
      <c r="G356" t="s">
        <v>37</v>
      </c>
      <c r="H356" t="s">
        <v>75</v>
      </c>
      <c r="I356" t="s">
        <v>157</v>
      </c>
      <c r="J356">
        <v>2</v>
      </c>
      <c r="K356" s="2">
        <v>4253</v>
      </c>
      <c r="L356" s="3">
        <v>0.15</v>
      </c>
      <c r="M356" s="2">
        <v>7230</v>
      </c>
      <c r="N356" t="s">
        <v>45</v>
      </c>
      <c r="O356" t="s">
        <v>39</v>
      </c>
    </row>
    <row r="357" spans="1:15" x14ac:dyDescent="0.35">
      <c r="A357" t="s">
        <v>641</v>
      </c>
      <c r="B357" s="1">
        <v>45677</v>
      </c>
      <c r="C357" t="s">
        <v>642</v>
      </c>
      <c r="D357" t="s">
        <v>35</v>
      </c>
      <c r="E357" t="s">
        <v>36</v>
      </c>
      <c r="F357" t="s">
        <v>19</v>
      </c>
      <c r="G357" t="s">
        <v>60</v>
      </c>
      <c r="H357" t="s">
        <v>43</v>
      </c>
      <c r="I357" t="s">
        <v>82</v>
      </c>
      <c r="J357">
        <v>4</v>
      </c>
      <c r="K357" s="2">
        <v>40787</v>
      </c>
      <c r="L357" s="3">
        <v>0.15</v>
      </c>
      <c r="M357" s="2">
        <v>138676</v>
      </c>
      <c r="N357" t="s">
        <v>65</v>
      </c>
      <c r="O357" t="s">
        <v>24</v>
      </c>
    </row>
    <row r="358" spans="1:15" x14ac:dyDescent="0.35">
      <c r="A358" t="s">
        <v>643</v>
      </c>
      <c r="B358" s="1">
        <v>45678</v>
      </c>
      <c r="C358" t="s">
        <v>644</v>
      </c>
      <c r="D358" t="s">
        <v>27</v>
      </c>
      <c r="E358" t="s">
        <v>18</v>
      </c>
      <c r="F358" t="s">
        <v>19</v>
      </c>
      <c r="G358" t="s">
        <v>60</v>
      </c>
      <c r="H358" t="s">
        <v>21</v>
      </c>
      <c r="I358" t="s">
        <v>119</v>
      </c>
      <c r="J358">
        <v>3</v>
      </c>
      <c r="K358" s="2">
        <v>1570</v>
      </c>
      <c r="L358" s="3">
        <v>0.05</v>
      </c>
      <c r="M358" s="2">
        <v>4474</v>
      </c>
      <c r="N358" t="s">
        <v>31</v>
      </c>
      <c r="O358" t="s">
        <v>32</v>
      </c>
    </row>
    <row r="359" spans="1:15" x14ac:dyDescent="0.35">
      <c r="A359" t="s">
        <v>645</v>
      </c>
      <c r="B359" s="1">
        <v>45678</v>
      </c>
      <c r="C359" t="s">
        <v>544</v>
      </c>
      <c r="D359" t="s">
        <v>116</v>
      </c>
      <c r="E359" t="s">
        <v>36</v>
      </c>
      <c r="F359" t="s">
        <v>51</v>
      </c>
      <c r="G359" t="s">
        <v>37</v>
      </c>
      <c r="H359" t="s">
        <v>75</v>
      </c>
      <c r="I359" t="s">
        <v>76</v>
      </c>
      <c r="J359">
        <v>1</v>
      </c>
      <c r="K359" s="2">
        <v>6346</v>
      </c>
      <c r="L359" s="3">
        <v>0.1</v>
      </c>
      <c r="M359" s="2">
        <v>5711</v>
      </c>
      <c r="N359" t="s">
        <v>31</v>
      </c>
      <c r="O359" t="s">
        <v>54</v>
      </c>
    </row>
    <row r="360" spans="1:15" x14ac:dyDescent="0.35">
      <c r="A360" t="s">
        <v>646</v>
      </c>
      <c r="B360" s="1">
        <v>45678</v>
      </c>
      <c r="C360" t="s">
        <v>647</v>
      </c>
      <c r="D360" t="s">
        <v>116</v>
      </c>
      <c r="E360" t="s">
        <v>36</v>
      </c>
      <c r="F360" t="s">
        <v>19</v>
      </c>
      <c r="G360" t="s">
        <v>37</v>
      </c>
      <c r="H360" t="s">
        <v>43</v>
      </c>
      <c r="I360" t="s">
        <v>98</v>
      </c>
      <c r="J360">
        <v>3</v>
      </c>
      <c r="K360" s="2">
        <v>49146</v>
      </c>
      <c r="L360" s="3">
        <v>0.15</v>
      </c>
      <c r="M360" s="2">
        <v>125322</v>
      </c>
      <c r="N360" t="s">
        <v>65</v>
      </c>
      <c r="O360" t="s">
        <v>24</v>
      </c>
    </row>
    <row r="361" spans="1:15" x14ac:dyDescent="0.35">
      <c r="A361" t="s">
        <v>648</v>
      </c>
      <c r="B361" s="1">
        <v>45678</v>
      </c>
      <c r="C361" t="s">
        <v>649</v>
      </c>
      <c r="D361" t="s">
        <v>17</v>
      </c>
      <c r="E361" t="s">
        <v>18</v>
      </c>
      <c r="F361" t="s">
        <v>28</v>
      </c>
      <c r="G361" t="s">
        <v>37</v>
      </c>
      <c r="H361" t="s">
        <v>29</v>
      </c>
      <c r="I361" t="s">
        <v>131</v>
      </c>
      <c r="J361">
        <v>6</v>
      </c>
      <c r="K361" s="2">
        <v>995</v>
      </c>
      <c r="L361" s="3">
        <v>0.1</v>
      </c>
      <c r="M361" s="2">
        <v>5373</v>
      </c>
      <c r="N361" t="s">
        <v>105</v>
      </c>
      <c r="O361" t="s">
        <v>77</v>
      </c>
    </row>
    <row r="362" spans="1:15" x14ac:dyDescent="0.35">
      <c r="A362" t="s">
        <v>650</v>
      </c>
      <c r="B362" s="1">
        <v>45678</v>
      </c>
      <c r="C362" t="s">
        <v>562</v>
      </c>
      <c r="D362" t="s">
        <v>185</v>
      </c>
      <c r="E362" t="s">
        <v>70</v>
      </c>
      <c r="F362" t="s">
        <v>19</v>
      </c>
      <c r="G362" t="s">
        <v>42</v>
      </c>
      <c r="H362" t="s">
        <v>52</v>
      </c>
      <c r="I362" t="s">
        <v>71</v>
      </c>
      <c r="J362">
        <v>4</v>
      </c>
      <c r="K362" s="2">
        <v>99331</v>
      </c>
      <c r="L362" s="3">
        <v>0.1</v>
      </c>
      <c r="M362" s="2">
        <v>357592</v>
      </c>
      <c r="N362" t="s">
        <v>23</v>
      </c>
      <c r="O362" t="s">
        <v>66</v>
      </c>
    </row>
    <row r="363" spans="1:15" x14ac:dyDescent="0.35">
      <c r="A363" t="s">
        <v>651</v>
      </c>
      <c r="B363" s="1">
        <v>45678</v>
      </c>
      <c r="C363" t="s">
        <v>652</v>
      </c>
      <c r="D363" t="s">
        <v>69</v>
      </c>
      <c r="E363" t="s">
        <v>70</v>
      </c>
      <c r="F363" t="s">
        <v>19</v>
      </c>
      <c r="G363" t="s">
        <v>37</v>
      </c>
      <c r="H363" t="s">
        <v>52</v>
      </c>
      <c r="I363" t="s">
        <v>137</v>
      </c>
      <c r="J363">
        <v>4</v>
      </c>
      <c r="K363" s="2">
        <v>107184</v>
      </c>
      <c r="L363" s="3">
        <v>0.15</v>
      </c>
      <c r="M363" s="2">
        <v>364426</v>
      </c>
      <c r="N363" t="s">
        <v>65</v>
      </c>
      <c r="O363" t="s">
        <v>32</v>
      </c>
    </row>
    <row r="364" spans="1:15" x14ac:dyDescent="0.35">
      <c r="A364" t="s">
        <v>653</v>
      </c>
      <c r="B364" s="1">
        <v>45678</v>
      </c>
      <c r="C364" t="s">
        <v>654</v>
      </c>
      <c r="D364" t="s">
        <v>35</v>
      </c>
      <c r="E364" t="s">
        <v>36</v>
      </c>
      <c r="F364" t="s">
        <v>28</v>
      </c>
      <c r="G364" t="s">
        <v>60</v>
      </c>
      <c r="H364" t="s">
        <v>52</v>
      </c>
      <c r="I364" t="s">
        <v>61</v>
      </c>
      <c r="J364">
        <v>1</v>
      </c>
      <c r="K364" s="2">
        <v>11028</v>
      </c>
      <c r="L364" s="3">
        <v>0.05</v>
      </c>
      <c r="M364" s="2">
        <v>10477</v>
      </c>
      <c r="N364" t="s">
        <v>31</v>
      </c>
      <c r="O364" t="s">
        <v>32</v>
      </c>
    </row>
    <row r="365" spans="1:15" x14ac:dyDescent="0.35">
      <c r="A365" t="s">
        <v>655</v>
      </c>
      <c r="B365" s="1">
        <v>45678</v>
      </c>
      <c r="C365" t="s">
        <v>656</v>
      </c>
      <c r="D365" t="s">
        <v>27</v>
      </c>
      <c r="E365" t="s">
        <v>18</v>
      </c>
      <c r="F365" t="s">
        <v>51</v>
      </c>
      <c r="G365" t="s">
        <v>20</v>
      </c>
      <c r="H365" t="s">
        <v>52</v>
      </c>
      <c r="I365" t="s">
        <v>71</v>
      </c>
      <c r="J365">
        <v>6</v>
      </c>
      <c r="K365" s="2">
        <v>130296</v>
      </c>
      <c r="L365" s="3">
        <v>0.15</v>
      </c>
      <c r="M365" s="2">
        <v>664510</v>
      </c>
      <c r="N365" t="s">
        <v>23</v>
      </c>
      <c r="O365" t="s">
        <v>77</v>
      </c>
    </row>
    <row r="366" spans="1:15" x14ac:dyDescent="0.35">
      <c r="A366" t="s">
        <v>657</v>
      </c>
      <c r="B366" s="1">
        <v>45678</v>
      </c>
      <c r="C366" t="s">
        <v>54</v>
      </c>
      <c r="D366" t="s">
        <v>116</v>
      </c>
      <c r="E366" t="s">
        <v>36</v>
      </c>
      <c r="F366" t="s">
        <v>51</v>
      </c>
      <c r="G366" t="s">
        <v>37</v>
      </c>
      <c r="H366" t="s">
        <v>29</v>
      </c>
      <c r="I366" t="s">
        <v>64</v>
      </c>
      <c r="J366">
        <v>7</v>
      </c>
      <c r="K366" s="2">
        <v>5571</v>
      </c>
      <c r="L366" s="3">
        <v>0.15</v>
      </c>
      <c r="M366" s="2">
        <v>33147</v>
      </c>
      <c r="N366" t="s">
        <v>45</v>
      </c>
      <c r="O366" t="s">
        <v>112</v>
      </c>
    </row>
    <row r="367" spans="1:15" x14ac:dyDescent="0.35">
      <c r="A367" t="s">
        <v>658</v>
      </c>
      <c r="B367" s="1">
        <v>45678</v>
      </c>
      <c r="C367" t="s">
        <v>395</v>
      </c>
      <c r="D367" t="s">
        <v>27</v>
      </c>
      <c r="E367" t="s">
        <v>18</v>
      </c>
      <c r="F367" t="s">
        <v>19</v>
      </c>
      <c r="G367" t="s">
        <v>42</v>
      </c>
      <c r="H367" t="s">
        <v>29</v>
      </c>
      <c r="I367" t="s">
        <v>64</v>
      </c>
      <c r="J367">
        <v>3</v>
      </c>
      <c r="K367" s="2">
        <v>12877</v>
      </c>
      <c r="L367" s="3">
        <v>0.1</v>
      </c>
      <c r="M367" s="2">
        <v>34768</v>
      </c>
      <c r="N367" t="s">
        <v>65</v>
      </c>
      <c r="O367" t="s">
        <v>66</v>
      </c>
    </row>
    <row r="368" spans="1:15" x14ac:dyDescent="0.35">
      <c r="A368" t="s">
        <v>659</v>
      </c>
      <c r="B368" s="1">
        <v>45678</v>
      </c>
      <c r="C368" t="s">
        <v>235</v>
      </c>
      <c r="D368" t="s">
        <v>136</v>
      </c>
      <c r="E368" t="s">
        <v>70</v>
      </c>
      <c r="F368" t="s">
        <v>51</v>
      </c>
      <c r="G368" t="s">
        <v>37</v>
      </c>
      <c r="H368" t="s">
        <v>52</v>
      </c>
      <c r="I368" t="s">
        <v>137</v>
      </c>
      <c r="J368">
        <v>7</v>
      </c>
      <c r="K368" s="2">
        <v>177871</v>
      </c>
      <c r="L368" s="3">
        <v>0.15</v>
      </c>
      <c r="M368" s="2">
        <v>1058332</v>
      </c>
      <c r="N368" t="s">
        <v>105</v>
      </c>
      <c r="O368" t="s">
        <v>77</v>
      </c>
    </row>
    <row r="369" spans="1:15" x14ac:dyDescent="0.35">
      <c r="A369" t="s">
        <v>660</v>
      </c>
      <c r="B369" s="1">
        <v>45678</v>
      </c>
      <c r="C369" t="s">
        <v>290</v>
      </c>
      <c r="D369" t="s">
        <v>136</v>
      </c>
      <c r="E369" t="s">
        <v>70</v>
      </c>
      <c r="F369" t="s">
        <v>51</v>
      </c>
      <c r="G369" t="s">
        <v>37</v>
      </c>
      <c r="H369" t="s">
        <v>52</v>
      </c>
      <c r="I369" t="s">
        <v>53</v>
      </c>
      <c r="J369">
        <v>6</v>
      </c>
      <c r="K369" s="2">
        <v>30475</v>
      </c>
      <c r="L369" s="3">
        <v>0.05</v>
      </c>
      <c r="M369" s="2">
        <v>173708</v>
      </c>
      <c r="N369" t="s">
        <v>65</v>
      </c>
      <c r="O369" t="s">
        <v>77</v>
      </c>
    </row>
    <row r="370" spans="1:15" x14ac:dyDescent="0.35">
      <c r="A370" t="s">
        <v>661</v>
      </c>
      <c r="B370" s="1">
        <v>45678</v>
      </c>
      <c r="C370" t="s">
        <v>416</v>
      </c>
      <c r="D370" t="s">
        <v>69</v>
      </c>
      <c r="E370" t="s">
        <v>70</v>
      </c>
      <c r="F370" t="s">
        <v>51</v>
      </c>
      <c r="G370" t="s">
        <v>60</v>
      </c>
      <c r="H370" t="s">
        <v>52</v>
      </c>
      <c r="I370" t="s">
        <v>61</v>
      </c>
      <c r="J370">
        <v>3</v>
      </c>
      <c r="K370" s="2">
        <v>6273</v>
      </c>
      <c r="L370" s="3">
        <v>0.1</v>
      </c>
      <c r="M370" s="2">
        <v>16937</v>
      </c>
      <c r="N370" t="s">
        <v>45</v>
      </c>
      <c r="O370" t="s">
        <v>32</v>
      </c>
    </row>
    <row r="371" spans="1:15" x14ac:dyDescent="0.35">
      <c r="A371" t="s">
        <v>662</v>
      </c>
      <c r="B371" s="1">
        <v>45678</v>
      </c>
      <c r="C371" t="s">
        <v>130</v>
      </c>
      <c r="D371" t="s">
        <v>236</v>
      </c>
      <c r="E371" t="s">
        <v>18</v>
      </c>
      <c r="F371" t="s">
        <v>28</v>
      </c>
      <c r="G371" t="s">
        <v>60</v>
      </c>
      <c r="H371" t="s">
        <v>52</v>
      </c>
      <c r="I371" t="s">
        <v>61</v>
      </c>
      <c r="J371">
        <v>4</v>
      </c>
      <c r="K371" s="2">
        <v>13139</v>
      </c>
      <c r="L371" s="3">
        <v>0.15</v>
      </c>
      <c r="M371" s="2">
        <v>44673</v>
      </c>
      <c r="N371" t="s">
        <v>45</v>
      </c>
      <c r="O371" t="s">
        <v>112</v>
      </c>
    </row>
    <row r="372" spans="1:15" x14ac:dyDescent="0.35">
      <c r="A372" t="s">
        <v>663</v>
      </c>
      <c r="B372" s="1">
        <v>45678</v>
      </c>
      <c r="C372" t="s">
        <v>372</v>
      </c>
      <c r="D372" t="s">
        <v>116</v>
      </c>
      <c r="E372" t="s">
        <v>36</v>
      </c>
      <c r="F372" t="s">
        <v>19</v>
      </c>
      <c r="G372" t="s">
        <v>37</v>
      </c>
      <c r="H372" t="s">
        <v>21</v>
      </c>
      <c r="I372" t="s">
        <v>101</v>
      </c>
      <c r="J372">
        <v>7</v>
      </c>
      <c r="K372" s="2">
        <v>21864</v>
      </c>
      <c r="L372" s="3">
        <v>0.15</v>
      </c>
      <c r="M372" s="2">
        <v>130091</v>
      </c>
      <c r="N372" t="s">
        <v>45</v>
      </c>
      <c r="O372" t="s">
        <v>72</v>
      </c>
    </row>
    <row r="373" spans="1:15" x14ac:dyDescent="0.35">
      <c r="A373" t="s">
        <v>664</v>
      </c>
      <c r="B373" s="1">
        <v>45678</v>
      </c>
      <c r="C373" t="s">
        <v>302</v>
      </c>
      <c r="D373" t="s">
        <v>69</v>
      </c>
      <c r="E373" t="s">
        <v>70</v>
      </c>
      <c r="F373" t="s">
        <v>19</v>
      </c>
      <c r="G373" t="s">
        <v>60</v>
      </c>
      <c r="H373" t="s">
        <v>21</v>
      </c>
      <c r="I373" t="s">
        <v>22</v>
      </c>
      <c r="J373">
        <v>7</v>
      </c>
      <c r="K373" s="2">
        <v>31101</v>
      </c>
      <c r="L373" s="3">
        <v>0</v>
      </c>
      <c r="M373" s="2">
        <v>217707</v>
      </c>
      <c r="N373" t="s">
        <v>31</v>
      </c>
      <c r="O373" t="s">
        <v>39</v>
      </c>
    </row>
    <row r="374" spans="1:15" x14ac:dyDescent="0.35">
      <c r="A374" t="s">
        <v>665</v>
      </c>
      <c r="B374" s="1">
        <v>45679</v>
      </c>
      <c r="C374" t="s">
        <v>551</v>
      </c>
      <c r="D374" t="s">
        <v>116</v>
      </c>
      <c r="E374" t="s">
        <v>36</v>
      </c>
      <c r="F374" t="s">
        <v>51</v>
      </c>
      <c r="G374" t="s">
        <v>37</v>
      </c>
      <c r="H374" t="s">
        <v>52</v>
      </c>
      <c r="I374" t="s">
        <v>137</v>
      </c>
      <c r="J374">
        <v>6</v>
      </c>
      <c r="K374" s="2">
        <v>87679</v>
      </c>
      <c r="L374" s="3">
        <v>0.15</v>
      </c>
      <c r="M374" s="2">
        <v>447163</v>
      </c>
      <c r="N374" t="s">
        <v>65</v>
      </c>
      <c r="O374" t="s">
        <v>54</v>
      </c>
    </row>
    <row r="375" spans="1:15" x14ac:dyDescent="0.35">
      <c r="A375" t="s">
        <v>666</v>
      </c>
      <c r="B375" s="1">
        <v>45679</v>
      </c>
      <c r="C375" t="s">
        <v>56</v>
      </c>
      <c r="D375" t="s">
        <v>104</v>
      </c>
      <c r="E375" t="s">
        <v>18</v>
      </c>
      <c r="F375" t="s">
        <v>28</v>
      </c>
      <c r="G375" t="s">
        <v>37</v>
      </c>
      <c r="H375" t="s">
        <v>43</v>
      </c>
      <c r="I375" t="s">
        <v>48</v>
      </c>
      <c r="J375">
        <v>4</v>
      </c>
      <c r="K375" s="2">
        <v>98602</v>
      </c>
      <c r="L375" s="3">
        <v>0.05</v>
      </c>
      <c r="M375" s="2">
        <v>374688</v>
      </c>
      <c r="N375" t="s">
        <v>65</v>
      </c>
      <c r="O375" t="s">
        <v>39</v>
      </c>
    </row>
    <row r="376" spans="1:15" x14ac:dyDescent="0.35">
      <c r="A376" t="s">
        <v>667</v>
      </c>
      <c r="B376" s="1">
        <v>45679</v>
      </c>
      <c r="C376" t="s">
        <v>594</v>
      </c>
      <c r="D376" t="s">
        <v>35</v>
      </c>
      <c r="E376" t="s">
        <v>36</v>
      </c>
      <c r="F376" t="s">
        <v>19</v>
      </c>
      <c r="G376" t="s">
        <v>42</v>
      </c>
      <c r="H376" t="s">
        <v>52</v>
      </c>
      <c r="I376" t="s">
        <v>61</v>
      </c>
      <c r="J376">
        <v>7</v>
      </c>
      <c r="K376" s="2">
        <v>14999</v>
      </c>
      <c r="L376" s="3">
        <v>0.05</v>
      </c>
      <c r="M376" s="2">
        <v>99743</v>
      </c>
      <c r="N376" t="s">
        <v>31</v>
      </c>
      <c r="O376" t="s">
        <v>72</v>
      </c>
    </row>
    <row r="377" spans="1:15" x14ac:dyDescent="0.35">
      <c r="A377" t="s">
        <v>668</v>
      </c>
      <c r="B377" s="1">
        <v>45679</v>
      </c>
      <c r="C377" t="s">
        <v>368</v>
      </c>
      <c r="D377" t="s">
        <v>136</v>
      </c>
      <c r="E377" t="s">
        <v>70</v>
      </c>
      <c r="F377" t="s">
        <v>19</v>
      </c>
      <c r="G377" t="s">
        <v>37</v>
      </c>
      <c r="H377" t="s">
        <v>43</v>
      </c>
      <c r="I377" t="s">
        <v>98</v>
      </c>
      <c r="J377">
        <v>4</v>
      </c>
      <c r="K377" s="2">
        <v>88740</v>
      </c>
      <c r="L377" s="3">
        <v>0.2</v>
      </c>
      <c r="M377" s="2">
        <v>283968</v>
      </c>
      <c r="N377" t="s">
        <v>31</v>
      </c>
      <c r="O377" t="s">
        <v>77</v>
      </c>
    </row>
    <row r="378" spans="1:15" x14ac:dyDescent="0.35">
      <c r="A378" t="s">
        <v>669</v>
      </c>
      <c r="B378" s="1">
        <v>45679</v>
      </c>
      <c r="C378" t="s">
        <v>184</v>
      </c>
      <c r="D378" t="s">
        <v>27</v>
      </c>
      <c r="E378" t="s">
        <v>18</v>
      </c>
      <c r="F378" t="s">
        <v>28</v>
      </c>
      <c r="G378" t="s">
        <v>60</v>
      </c>
      <c r="H378" t="s">
        <v>52</v>
      </c>
      <c r="I378" t="s">
        <v>152</v>
      </c>
      <c r="J378">
        <v>3</v>
      </c>
      <c r="K378" s="2">
        <v>66512</v>
      </c>
      <c r="L378" s="3">
        <v>0.05</v>
      </c>
      <c r="M378" s="2">
        <v>189559</v>
      </c>
      <c r="N378" t="s">
        <v>45</v>
      </c>
      <c r="O378" t="s">
        <v>112</v>
      </c>
    </row>
    <row r="379" spans="1:15" x14ac:dyDescent="0.35">
      <c r="A379" t="s">
        <v>670</v>
      </c>
      <c r="B379" s="1">
        <v>45679</v>
      </c>
      <c r="C379" t="s">
        <v>541</v>
      </c>
      <c r="D379" t="s">
        <v>136</v>
      </c>
      <c r="E379" t="s">
        <v>70</v>
      </c>
      <c r="F379" t="s">
        <v>28</v>
      </c>
      <c r="G379" t="s">
        <v>60</v>
      </c>
      <c r="H379" t="s">
        <v>29</v>
      </c>
      <c r="I379" t="s">
        <v>233</v>
      </c>
      <c r="J379">
        <v>5</v>
      </c>
      <c r="K379" s="2">
        <v>807</v>
      </c>
      <c r="L379" s="3">
        <v>0.05</v>
      </c>
      <c r="M379" s="2">
        <v>3833</v>
      </c>
      <c r="N379" t="s">
        <v>65</v>
      </c>
      <c r="O379" t="s">
        <v>32</v>
      </c>
    </row>
    <row r="380" spans="1:15" x14ac:dyDescent="0.35">
      <c r="A380" t="s">
        <v>671</v>
      </c>
      <c r="B380" s="1">
        <v>45679</v>
      </c>
      <c r="C380" t="s">
        <v>672</v>
      </c>
      <c r="D380" t="s">
        <v>35</v>
      </c>
      <c r="E380" t="s">
        <v>36</v>
      </c>
      <c r="F380" t="s">
        <v>51</v>
      </c>
      <c r="G380" t="s">
        <v>42</v>
      </c>
      <c r="H380" t="s">
        <v>52</v>
      </c>
      <c r="I380" t="s">
        <v>137</v>
      </c>
      <c r="J380">
        <v>5</v>
      </c>
      <c r="K380" s="2">
        <v>72945</v>
      </c>
      <c r="L380" s="3">
        <v>0.2</v>
      </c>
      <c r="M380" s="2">
        <v>291780</v>
      </c>
      <c r="N380" t="s">
        <v>45</v>
      </c>
      <c r="O380" t="s">
        <v>54</v>
      </c>
    </row>
    <row r="381" spans="1:15" x14ac:dyDescent="0.35">
      <c r="A381" t="s">
        <v>673</v>
      </c>
      <c r="B381" s="1">
        <v>45679</v>
      </c>
      <c r="C381" t="s">
        <v>338</v>
      </c>
      <c r="D381" t="s">
        <v>116</v>
      </c>
      <c r="E381" t="s">
        <v>36</v>
      </c>
      <c r="F381" t="s">
        <v>19</v>
      </c>
      <c r="G381" t="s">
        <v>42</v>
      </c>
      <c r="H381" t="s">
        <v>29</v>
      </c>
      <c r="I381" t="s">
        <v>147</v>
      </c>
      <c r="J381">
        <v>6</v>
      </c>
      <c r="K381" s="2">
        <v>3316</v>
      </c>
      <c r="L381" s="3">
        <v>0.05</v>
      </c>
      <c r="M381" s="2">
        <v>18901</v>
      </c>
      <c r="N381" t="s">
        <v>23</v>
      </c>
      <c r="O381" t="s">
        <v>77</v>
      </c>
    </row>
    <row r="382" spans="1:15" x14ac:dyDescent="0.35">
      <c r="A382" t="s">
        <v>674</v>
      </c>
      <c r="B382" s="1">
        <v>45679</v>
      </c>
      <c r="C382" t="s">
        <v>275</v>
      </c>
      <c r="D382" t="s">
        <v>116</v>
      </c>
      <c r="E382" t="s">
        <v>36</v>
      </c>
      <c r="F382" t="s">
        <v>19</v>
      </c>
      <c r="G382" t="s">
        <v>60</v>
      </c>
      <c r="H382" t="s">
        <v>52</v>
      </c>
      <c r="I382" t="s">
        <v>53</v>
      </c>
      <c r="J382">
        <v>2</v>
      </c>
      <c r="K382" s="2">
        <v>27257</v>
      </c>
      <c r="L382" s="3">
        <v>0</v>
      </c>
      <c r="M382" s="2">
        <v>54514</v>
      </c>
      <c r="N382" t="s">
        <v>31</v>
      </c>
      <c r="O382" t="s">
        <v>39</v>
      </c>
    </row>
    <row r="383" spans="1:15" x14ac:dyDescent="0.35">
      <c r="A383" t="s">
        <v>675</v>
      </c>
      <c r="B383" s="1">
        <v>45679</v>
      </c>
      <c r="C383" t="s">
        <v>79</v>
      </c>
      <c r="D383" t="s">
        <v>116</v>
      </c>
      <c r="E383" t="s">
        <v>36</v>
      </c>
      <c r="F383" t="s">
        <v>28</v>
      </c>
      <c r="G383" t="s">
        <v>42</v>
      </c>
      <c r="H383" t="s">
        <v>52</v>
      </c>
      <c r="I383" t="s">
        <v>53</v>
      </c>
      <c r="J383">
        <v>5</v>
      </c>
      <c r="K383" s="2">
        <v>71581</v>
      </c>
      <c r="L383" s="3">
        <v>0.2</v>
      </c>
      <c r="M383" s="2">
        <v>286324</v>
      </c>
      <c r="N383" t="s">
        <v>23</v>
      </c>
      <c r="O383" t="s">
        <v>32</v>
      </c>
    </row>
    <row r="384" spans="1:15" x14ac:dyDescent="0.35">
      <c r="A384" t="s">
        <v>676</v>
      </c>
      <c r="B384" s="1">
        <v>45679</v>
      </c>
      <c r="C384" t="s">
        <v>296</v>
      </c>
      <c r="D384" t="s">
        <v>69</v>
      </c>
      <c r="E384" t="s">
        <v>70</v>
      </c>
      <c r="F384" t="s">
        <v>51</v>
      </c>
      <c r="G384" t="s">
        <v>37</v>
      </c>
      <c r="H384" t="s">
        <v>52</v>
      </c>
      <c r="I384" t="s">
        <v>152</v>
      </c>
      <c r="J384">
        <v>4</v>
      </c>
      <c r="K384" s="2">
        <v>67936</v>
      </c>
      <c r="L384" s="3">
        <v>0</v>
      </c>
      <c r="M384" s="2">
        <v>271744</v>
      </c>
      <c r="N384" t="s">
        <v>31</v>
      </c>
      <c r="O384" t="s">
        <v>24</v>
      </c>
    </row>
    <row r="385" spans="1:15" x14ac:dyDescent="0.35">
      <c r="A385" t="s">
        <v>677</v>
      </c>
      <c r="B385" s="1">
        <v>45679</v>
      </c>
      <c r="C385" t="s">
        <v>510</v>
      </c>
      <c r="D385" t="s">
        <v>116</v>
      </c>
      <c r="E385" t="s">
        <v>36</v>
      </c>
      <c r="F385" t="s">
        <v>19</v>
      </c>
      <c r="G385" t="s">
        <v>37</v>
      </c>
      <c r="H385" t="s">
        <v>29</v>
      </c>
      <c r="I385" t="s">
        <v>131</v>
      </c>
      <c r="J385">
        <v>3</v>
      </c>
      <c r="K385" s="2">
        <v>1187</v>
      </c>
      <c r="L385" s="3">
        <v>0.15</v>
      </c>
      <c r="M385" s="2">
        <v>3027</v>
      </c>
      <c r="N385" t="s">
        <v>45</v>
      </c>
      <c r="O385" t="s">
        <v>72</v>
      </c>
    </row>
    <row r="386" spans="1:15" x14ac:dyDescent="0.35">
      <c r="A386" t="s">
        <v>678</v>
      </c>
      <c r="B386" s="1">
        <v>45679</v>
      </c>
      <c r="C386" t="s">
        <v>343</v>
      </c>
      <c r="D386" t="s">
        <v>97</v>
      </c>
      <c r="E386" t="s">
        <v>36</v>
      </c>
      <c r="F386" t="s">
        <v>51</v>
      </c>
      <c r="G386" t="s">
        <v>42</v>
      </c>
      <c r="H386" t="s">
        <v>29</v>
      </c>
      <c r="I386" t="s">
        <v>147</v>
      </c>
      <c r="J386">
        <v>1</v>
      </c>
      <c r="K386" s="2">
        <v>3283</v>
      </c>
      <c r="L386" s="3">
        <v>0.1</v>
      </c>
      <c r="M386" s="2">
        <v>2955</v>
      </c>
      <c r="N386" t="s">
        <v>65</v>
      </c>
      <c r="O386" t="s">
        <v>72</v>
      </c>
    </row>
    <row r="387" spans="1:15" x14ac:dyDescent="0.35">
      <c r="A387" t="s">
        <v>679</v>
      </c>
      <c r="B387" s="1">
        <v>45679</v>
      </c>
      <c r="C387" t="s">
        <v>262</v>
      </c>
      <c r="D387" t="s">
        <v>69</v>
      </c>
      <c r="E387" t="s">
        <v>70</v>
      </c>
      <c r="F387" t="s">
        <v>19</v>
      </c>
      <c r="G387" t="s">
        <v>42</v>
      </c>
      <c r="H387" t="s">
        <v>29</v>
      </c>
      <c r="I387" t="s">
        <v>30</v>
      </c>
      <c r="J387">
        <v>4</v>
      </c>
      <c r="K387" s="2">
        <v>4257</v>
      </c>
      <c r="L387" s="3">
        <v>0.1</v>
      </c>
      <c r="M387" s="2">
        <v>15325</v>
      </c>
      <c r="N387" t="s">
        <v>31</v>
      </c>
      <c r="O387" t="s">
        <v>66</v>
      </c>
    </row>
    <row r="388" spans="1:15" x14ac:dyDescent="0.35">
      <c r="A388" t="s">
        <v>680</v>
      </c>
      <c r="B388" s="1">
        <v>45679</v>
      </c>
      <c r="C388" t="s">
        <v>681</v>
      </c>
      <c r="D388" t="s">
        <v>69</v>
      </c>
      <c r="E388" t="s">
        <v>70</v>
      </c>
      <c r="F388" t="s">
        <v>19</v>
      </c>
      <c r="G388" t="s">
        <v>20</v>
      </c>
      <c r="H388" t="s">
        <v>29</v>
      </c>
      <c r="I388" t="s">
        <v>233</v>
      </c>
      <c r="J388">
        <v>1</v>
      </c>
      <c r="K388" s="2">
        <v>748</v>
      </c>
      <c r="L388" s="3">
        <v>0.2</v>
      </c>
      <c r="M388" s="2">
        <v>598</v>
      </c>
      <c r="N388" t="s">
        <v>105</v>
      </c>
      <c r="O388" t="s">
        <v>66</v>
      </c>
    </row>
    <row r="389" spans="1:15" x14ac:dyDescent="0.35">
      <c r="A389" t="s">
        <v>682</v>
      </c>
      <c r="B389" s="1">
        <v>45679</v>
      </c>
      <c r="C389" t="s">
        <v>683</v>
      </c>
      <c r="D389" t="s">
        <v>69</v>
      </c>
      <c r="E389" t="s">
        <v>70</v>
      </c>
      <c r="F389" t="s">
        <v>28</v>
      </c>
      <c r="G389" t="s">
        <v>37</v>
      </c>
      <c r="H389" t="s">
        <v>29</v>
      </c>
      <c r="I389" t="s">
        <v>168</v>
      </c>
      <c r="J389">
        <v>5</v>
      </c>
      <c r="K389" s="2">
        <v>39551</v>
      </c>
      <c r="L389" s="3">
        <v>0.15</v>
      </c>
      <c r="M389" s="2">
        <v>168092</v>
      </c>
      <c r="N389" t="s">
        <v>45</v>
      </c>
      <c r="O389" t="s">
        <v>39</v>
      </c>
    </row>
    <row r="390" spans="1:15" x14ac:dyDescent="0.35">
      <c r="A390" t="s">
        <v>684</v>
      </c>
      <c r="B390" s="1">
        <v>45679</v>
      </c>
      <c r="C390" t="s">
        <v>165</v>
      </c>
      <c r="D390" t="s">
        <v>35</v>
      </c>
      <c r="E390" t="s">
        <v>36</v>
      </c>
      <c r="F390" t="s">
        <v>51</v>
      </c>
      <c r="G390" t="s">
        <v>37</v>
      </c>
      <c r="H390" t="s">
        <v>52</v>
      </c>
      <c r="I390" t="s">
        <v>53</v>
      </c>
      <c r="J390">
        <v>5</v>
      </c>
      <c r="K390" s="2">
        <v>75013</v>
      </c>
      <c r="L390" s="3">
        <v>0.15</v>
      </c>
      <c r="M390" s="2">
        <v>318805</v>
      </c>
      <c r="N390" t="s">
        <v>65</v>
      </c>
      <c r="O390" t="s">
        <v>66</v>
      </c>
    </row>
    <row r="391" spans="1:15" x14ac:dyDescent="0.35">
      <c r="A391" t="s">
        <v>685</v>
      </c>
      <c r="B391" s="1">
        <v>45679</v>
      </c>
      <c r="C391" t="s">
        <v>686</v>
      </c>
      <c r="D391" t="s">
        <v>104</v>
      </c>
      <c r="E391" t="s">
        <v>18</v>
      </c>
      <c r="F391" t="s">
        <v>28</v>
      </c>
      <c r="G391" t="s">
        <v>42</v>
      </c>
      <c r="H391" t="s">
        <v>52</v>
      </c>
      <c r="I391" t="s">
        <v>61</v>
      </c>
      <c r="J391">
        <v>1</v>
      </c>
      <c r="K391" s="2">
        <v>12302</v>
      </c>
      <c r="L391" s="3">
        <v>0.15</v>
      </c>
      <c r="M391" s="2">
        <v>10457</v>
      </c>
      <c r="N391" t="s">
        <v>23</v>
      </c>
      <c r="O391" t="s">
        <v>24</v>
      </c>
    </row>
    <row r="392" spans="1:15" x14ac:dyDescent="0.35">
      <c r="A392" t="s">
        <v>687</v>
      </c>
      <c r="B392" s="1">
        <v>45679</v>
      </c>
      <c r="C392" t="s">
        <v>688</v>
      </c>
      <c r="D392" t="s">
        <v>27</v>
      </c>
      <c r="E392" t="s">
        <v>18</v>
      </c>
      <c r="F392" t="s">
        <v>28</v>
      </c>
      <c r="G392" t="s">
        <v>20</v>
      </c>
      <c r="H392" t="s">
        <v>52</v>
      </c>
      <c r="I392" t="s">
        <v>85</v>
      </c>
      <c r="J392">
        <v>5</v>
      </c>
      <c r="K392" s="2">
        <v>15226</v>
      </c>
      <c r="L392" s="3">
        <v>0.05</v>
      </c>
      <c r="M392" s="2">
        <v>72324</v>
      </c>
      <c r="N392" t="s">
        <v>31</v>
      </c>
      <c r="O392" t="s">
        <v>39</v>
      </c>
    </row>
    <row r="393" spans="1:15" x14ac:dyDescent="0.35">
      <c r="A393" t="s">
        <v>689</v>
      </c>
      <c r="B393" s="1">
        <v>45679</v>
      </c>
      <c r="C393" t="s">
        <v>544</v>
      </c>
      <c r="D393" t="s">
        <v>17</v>
      </c>
      <c r="E393" t="s">
        <v>18</v>
      </c>
      <c r="F393" t="s">
        <v>19</v>
      </c>
      <c r="G393" t="s">
        <v>37</v>
      </c>
      <c r="H393" t="s">
        <v>52</v>
      </c>
      <c r="I393" t="s">
        <v>71</v>
      </c>
      <c r="J393">
        <v>5</v>
      </c>
      <c r="K393" s="2">
        <v>191003</v>
      </c>
      <c r="L393" s="3">
        <v>0.15</v>
      </c>
      <c r="M393" s="2">
        <v>811763</v>
      </c>
      <c r="N393" t="s">
        <v>105</v>
      </c>
      <c r="O393" t="s">
        <v>39</v>
      </c>
    </row>
    <row r="394" spans="1:15" x14ac:dyDescent="0.35">
      <c r="A394" t="s">
        <v>690</v>
      </c>
      <c r="B394" s="1">
        <v>45679</v>
      </c>
      <c r="C394" t="s">
        <v>206</v>
      </c>
      <c r="D394" t="s">
        <v>27</v>
      </c>
      <c r="E394" t="s">
        <v>18</v>
      </c>
      <c r="F394" t="s">
        <v>51</v>
      </c>
      <c r="G394" t="s">
        <v>37</v>
      </c>
      <c r="H394" t="s">
        <v>21</v>
      </c>
      <c r="I394" t="s">
        <v>22</v>
      </c>
      <c r="J394">
        <v>6</v>
      </c>
      <c r="K394" s="2">
        <v>26057</v>
      </c>
      <c r="L394" s="3">
        <v>0.2</v>
      </c>
      <c r="M394" s="2">
        <v>125074</v>
      </c>
      <c r="N394" t="s">
        <v>65</v>
      </c>
      <c r="O394" t="s">
        <v>72</v>
      </c>
    </row>
    <row r="395" spans="1:15" x14ac:dyDescent="0.35">
      <c r="A395" t="s">
        <v>691</v>
      </c>
      <c r="B395" s="1">
        <v>45680</v>
      </c>
      <c r="C395" t="s">
        <v>418</v>
      </c>
      <c r="D395" t="s">
        <v>27</v>
      </c>
      <c r="E395" t="s">
        <v>18</v>
      </c>
      <c r="F395" t="s">
        <v>51</v>
      </c>
      <c r="G395" t="s">
        <v>42</v>
      </c>
      <c r="H395" t="s">
        <v>43</v>
      </c>
      <c r="I395" t="s">
        <v>44</v>
      </c>
      <c r="J395">
        <v>6</v>
      </c>
      <c r="K395" s="2">
        <v>113176</v>
      </c>
      <c r="L395" s="3">
        <v>0.1</v>
      </c>
      <c r="M395" s="2">
        <v>611150</v>
      </c>
      <c r="N395" t="s">
        <v>45</v>
      </c>
      <c r="O395" t="s">
        <v>72</v>
      </c>
    </row>
    <row r="396" spans="1:15" x14ac:dyDescent="0.35">
      <c r="A396" t="s">
        <v>692</v>
      </c>
      <c r="B396" s="1">
        <v>45680</v>
      </c>
      <c r="C396" t="s">
        <v>693</v>
      </c>
      <c r="D396" t="s">
        <v>17</v>
      </c>
      <c r="E396" t="s">
        <v>18</v>
      </c>
      <c r="F396" t="s">
        <v>28</v>
      </c>
      <c r="G396" t="s">
        <v>20</v>
      </c>
      <c r="H396" t="s">
        <v>43</v>
      </c>
      <c r="I396" t="s">
        <v>82</v>
      </c>
      <c r="J396">
        <v>3</v>
      </c>
      <c r="K396" s="2">
        <v>22247</v>
      </c>
      <c r="L396" s="3">
        <v>0.1</v>
      </c>
      <c r="M396" s="2">
        <v>60067</v>
      </c>
      <c r="N396" t="s">
        <v>45</v>
      </c>
      <c r="O396" t="s">
        <v>54</v>
      </c>
    </row>
    <row r="397" spans="1:15" x14ac:dyDescent="0.35">
      <c r="A397" t="s">
        <v>694</v>
      </c>
      <c r="B397" s="1">
        <v>45680</v>
      </c>
      <c r="C397" t="s">
        <v>695</v>
      </c>
      <c r="D397" t="s">
        <v>27</v>
      </c>
      <c r="E397" t="s">
        <v>18</v>
      </c>
      <c r="F397" t="s">
        <v>28</v>
      </c>
      <c r="G397" t="s">
        <v>37</v>
      </c>
      <c r="H397" t="s">
        <v>21</v>
      </c>
      <c r="I397" t="s">
        <v>38</v>
      </c>
      <c r="J397">
        <v>2</v>
      </c>
      <c r="K397" s="2">
        <v>49010</v>
      </c>
      <c r="L397" s="3">
        <v>0.05</v>
      </c>
      <c r="M397" s="2">
        <v>93119</v>
      </c>
      <c r="N397" t="s">
        <v>45</v>
      </c>
      <c r="O397" t="s">
        <v>112</v>
      </c>
    </row>
    <row r="398" spans="1:15" x14ac:dyDescent="0.35">
      <c r="A398" t="s">
        <v>696</v>
      </c>
      <c r="B398" s="1">
        <v>45680</v>
      </c>
      <c r="C398" t="s">
        <v>697</v>
      </c>
      <c r="D398" t="s">
        <v>35</v>
      </c>
      <c r="E398" t="s">
        <v>36</v>
      </c>
      <c r="F398" t="s">
        <v>28</v>
      </c>
      <c r="G398" t="s">
        <v>20</v>
      </c>
      <c r="H398" t="s">
        <v>21</v>
      </c>
      <c r="I398" t="s">
        <v>101</v>
      </c>
      <c r="J398">
        <v>2</v>
      </c>
      <c r="K398" s="2">
        <v>17882</v>
      </c>
      <c r="L398" s="3">
        <v>0.1</v>
      </c>
      <c r="M398" s="2">
        <v>32188</v>
      </c>
      <c r="N398" t="s">
        <v>105</v>
      </c>
      <c r="O398" t="s">
        <v>24</v>
      </c>
    </row>
    <row r="399" spans="1:15" x14ac:dyDescent="0.35">
      <c r="A399" t="s">
        <v>698</v>
      </c>
      <c r="B399" s="1">
        <v>45680</v>
      </c>
      <c r="C399" t="s">
        <v>699</v>
      </c>
      <c r="D399" t="s">
        <v>136</v>
      </c>
      <c r="E399" t="s">
        <v>70</v>
      </c>
      <c r="F399" t="s">
        <v>19</v>
      </c>
      <c r="G399" t="s">
        <v>20</v>
      </c>
      <c r="H399" t="s">
        <v>29</v>
      </c>
      <c r="I399" t="s">
        <v>168</v>
      </c>
      <c r="J399">
        <v>1</v>
      </c>
      <c r="K399" s="2">
        <v>51768</v>
      </c>
      <c r="L399" s="3">
        <v>0.1</v>
      </c>
      <c r="M399" s="2">
        <v>46591</v>
      </c>
      <c r="N399" t="s">
        <v>45</v>
      </c>
      <c r="O399" t="s">
        <v>24</v>
      </c>
    </row>
    <row r="400" spans="1:15" x14ac:dyDescent="0.35">
      <c r="A400" t="s">
        <v>700</v>
      </c>
      <c r="B400" s="1">
        <v>45680</v>
      </c>
      <c r="C400" t="s">
        <v>701</v>
      </c>
      <c r="D400" t="s">
        <v>27</v>
      </c>
      <c r="E400" t="s">
        <v>18</v>
      </c>
      <c r="F400" t="s">
        <v>19</v>
      </c>
      <c r="G400" t="s">
        <v>37</v>
      </c>
      <c r="H400" t="s">
        <v>52</v>
      </c>
      <c r="I400" t="s">
        <v>152</v>
      </c>
      <c r="J400">
        <v>7</v>
      </c>
      <c r="K400" s="2">
        <v>41582</v>
      </c>
      <c r="L400" s="3">
        <v>0</v>
      </c>
      <c r="M400" s="2">
        <v>291074</v>
      </c>
      <c r="N400" t="s">
        <v>31</v>
      </c>
      <c r="O400" t="s">
        <v>39</v>
      </c>
    </row>
    <row r="401" spans="1:15" x14ac:dyDescent="0.35">
      <c r="A401" t="s">
        <v>702</v>
      </c>
      <c r="B401" s="1">
        <v>45680</v>
      </c>
      <c r="C401" t="s">
        <v>703</v>
      </c>
      <c r="D401" t="s">
        <v>35</v>
      </c>
      <c r="E401" t="s">
        <v>36</v>
      </c>
      <c r="F401" t="s">
        <v>19</v>
      </c>
      <c r="G401" t="s">
        <v>37</v>
      </c>
      <c r="H401" t="s">
        <v>52</v>
      </c>
      <c r="I401" t="s">
        <v>85</v>
      </c>
      <c r="J401">
        <v>6</v>
      </c>
      <c r="K401" s="2">
        <v>6746</v>
      </c>
      <c r="L401" s="3">
        <v>0.1</v>
      </c>
      <c r="M401" s="2">
        <v>36428</v>
      </c>
      <c r="N401" t="s">
        <v>45</v>
      </c>
      <c r="O401" t="s">
        <v>72</v>
      </c>
    </row>
    <row r="402" spans="1:15" x14ac:dyDescent="0.35">
      <c r="A402" t="s">
        <v>704</v>
      </c>
      <c r="B402" s="1">
        <v>45680</v>
      </c>
      <c r="C402" t="s">
        <v>705</v>
      </c>
      <c r="D402" t="s">
        <v>185</v>
      </c>
      <c r="E402" t="s">
        <v>70</v>
      </c>
      <c r="F402" t="s">
        <v>19</v>
      </c>
      <c r="G402" t="s">
        <v>42</v>
      </c>
      <c r="H402" t="s">
        <v>43</v>
      </c>
      <c r="I402" t="s">
        <v>98</v>
      </c>
      <c r="J402">
        <v>5</v>
      </c>
      <c r="K402" s="2">
        <v>99649</v>
      </c>
      <c r="L402" s="3">
        <v>0.15</v>
      </c>
      <c r="M402" s="2">
        <v>423508</v>
      </c>
      <c r="N402" t="s">
        <v>31</v>
      </c>
      <c r="O402" t="s">
        <v>54</v>
      </c>
    </row>
    <row r="403" spans="1:15" x14ac:dyDescent="0.35">
      <c r="A403" t="s">
        <v>706</v>
      </c>
      <c r="B403" s="1">
        <v>45680</v>
      </c>
      <c r="C403" t="s">
        <v>701</v>
      </c>
      <c r="D403" t="s">
        <v>17</v>
      </c>
      <c r="E403" t="s">
        <v>18</v>
      </c>
      <c r="F403" t="s">
        <v>19</v>
      </c>
      <c r="G403" t="s">
        <v>42</v>
      </c>
      <c r="H403" t="s">
        <v>75</v>
      </c>
      <c r="I403" t="s">
        <v>90</v>
      </c>
      <c r="J403">
        <v>4</v>
      </c>
      <c r="K403" s="2">
        <v>14545</v>
      </c>
      <c r="L403" s="3">
        <v>0.2</v>
      </c>
      <c r="M403" s="2">
        <v>46544</v>
      </c>
      <c r="N403" t="s">
        <v>65</v>
      </c>
      <c r="O403" t="s">
        <v>32</v>
      </c>
    </row>
    <row r="404" spans="1:15" x14ac:dyDescent="0.35">
      <c r="A404" t="s">
        <v>707</v>
      </c>
      <c r="B404" s="1">
        <v>45680</v>
      </c>
      <c r="C404" t="s">
        <v>191</v>
      </c>
      <c r="D404" t="s">
        <v>27</v>
      </c>
      <c r="E404" t="s">
        <v>18</v>
      </c>
      <c r="F404" t="s">
        <v>51</v>
      </c>
      <c r="G404" t="s">
        <v>60</v>
      </c>
      <c r="H404" t="s">
        <v>43</v>
      </c>
      <c r="I404" t="s">
        <v>57</v>
      </c>
      <c r="J404">
        <v>5</v>
      </c>
      <c r="K404" s="2">
        <v>32595</v>
      </c>
      <c r="L404" s="3">
        <v>0.1</v>
      </c>
      <c r="M404" s="2">
        <v>146678</v>
      </c>
      <c r="N404" t="s">
        <v>23</v>
      </c>
      <c r="O404" t="s">
        <v>54</v>
      </c>
    </row>
    <row r="405" spans="1:15" x14ac:dyDescent="0.35">
      <c r="A405" t="s">
        <v>708</v>
      </c>
      <c r="B405" s="1">
        <v>45680</v>
      </c>
      <c r="C405" t="s">
        <v>709</v>
      </c>
      <c r="D405" t="s">
        <v>27</v>
      </c>
      <c r="E405" t="s">
        <v>18</v>
      </c>
      <c r="F405" t="s">
        <v>19</v>
      </c>
      <c r="G405" t="s">
        <v>20</v>
      </c>
      <c r="H405" t="s">
        <v>29</v>
      </c>
      <c r="I405" t="s">
        <v>147</v>
      </c>
      <c r="J405">
        <v>6</v>
      </c>
      <c r="K405" s="2">
        <v>3449</v>
      </c>
      <c r="L405" s="3">
        <v>0.25</v>
      </c>
      <c r="M405" s="2">
        <v>15520</v>
      </c>
      <c r="N405" t="s">
        <v>31</v>
      </c>
      <c r="O405" t="s">
        <v>39</v>
      </c>
    </row>
    <row r="406" spans="1:15" x14ac:dyDescent="0.35">
      <c r="A406" t="s">
        <v>710</v>
      </c>
      <c r="B406" s="1">
        <v>45680</v>
      </c>
      <c r="C406" t="s">
        <v>349</v>
      </c>
      <c r="D406" t="s">
        <v>116</v>
      </c>
      <c r="E406" t="s">
        <v>36</v>
      </c>
      <c r="F406" t="s">
        <v>28</v>
      </c>
      <c r="G406" t="s">
        <v>37</v>
      </c>
      <c r="H406" t="s">
        <v>43</v>
      </c>
      <c r="I406" t="s">
        <v>44</v>
      </c>
      <c r="J406">
        <v>3</v>
      </c>
      <c r="K406" s="2">
        <v>128616</v>
      </c>
      <c r="L406" s="3">
        <v>0.15</v>
      </c>
      <c r="M406" s="2">
        <v>327971</v>
      </c>
      <c r="N406" t="s">
        <v>65</v>
      </c>
      <c r="O406" t="s">
        <v>24</v>
      </c>
    </row>
    <row r="407" spans="1:15" x14ac:dyDescent="0.35">
      <c r="A407" t="s">
        <v>711</v>
      </c>
      <c r="B407" s="1">
        <v>45680</v>
      </c>
      <c r="C407" t="s">
        <v>176</v>
      </c>
      <c r="D407" t="s">
        <v>27</v>
      </c>
      <c r="E407" t="s">
        <v>18</v>
      </c>
      <c r="F407" t="s">
        <v>51</v>
      </c>
      <c r="G407" t="s">
        <v>42</v>
      </c>
      <c r="H407" t="s">
        <v>29</v>
      </c>
      <c r="I407" t="s">
        <v>131</v>
      </c>
      <c r="J407">
        <v>2</v>
      </c>
      <c r="K407" s="2">
        <v>1074</v>
      </c>
      <c r="L407" s="3">
        <v>0.1</v>
      </c>
      <c r="M407" s="2">
        <v>1933</v>
      </c>
      <c r="N407" t="s">
        <v>65</v>
      </c>
      <c r="O407" t="s">
        <v>77</v>
      </c>
    </row>
    <row r="408" spans="1:15" x14ac:dyDescent="0.35">
      <c r="A408" t="s">
        <v>712</v>
      </c>
      <c r="B408" s="1">
        <v>45680</v>
      </c>
      <c r="C408" t="s">
        <v>512</v>
      </c>
      <c r="D408" t="s">
        <v>27</v>
      </c>
      <c r="E408" t="s">
        <v>18</v>
      </c>
      <c r="F408" t="s">
        <v>28</v>
      </c>
      <c r="G408" t="s">
        <v>60</v>
      </c>
      <c r="H408" t="s">
        <v>43</v>
      </c>
      <c r="I408" t="s">
        <v>98</v>
      </c>
      <c r="J408">
        <v>3</v>
      </c>
      <c r="K408" s="2">
        <v>78489</v>
      </c>
      <c r="L408" s="3">
        <v>0.1</v>
      </c>
      <c r="M408" s="2">
        <v>211920</v>
      </c>
      <c r="N408" t="s">
        <v>105</v>
      </c>
      <c r="O408" t="s">
        <v>24</v>
      </c>
    </row>
    <row r="409" spans="1:15" x14ac:dyDescent="0.35">
      <c r="A409" t="s">
        <v>713</v>
      </c>
      <c r="B409" s="1">
        <v>45680</v>
      </c>
      <c r="C409" t="s">
        <v>384</v>
      </c>
      <c r="D409" t="s">
        <v>116</v>
      </c>
      <c r="E409" t="s">
        <v>36</v>
      </c>
      <c r="F409" t="s">
        <v>51</v>
      </c>
      <c r="G409" t="s">
        <v>60</v>
      </c>
      <c r="H409" t="s">
        <v>29</v>
      </c>
      <c r="I409" t="s">
        <v>147</v>
      </c>
      <c r="J409">
        <v>7</v>
      </c>
      <c r="K409" s="2">
        <v>1141</v>
      </c>
      <c r="L409" s="3">
        <v>0.05</v>
      </c>
      <c r="M409" s="2">
        <v>7588</v>
      </c>
      <c r="N409" t="s">
        <v>65</v>
      </c>
      <c r="O409" t="s">
        <v>77</v>
      </c>
    </row>
    <row r="410" spans="1:15" x14ac:dyDescent="0.35">
      <c r="A410" t="s">
        <v>714</v>
      </c>
      <c r="B410" s="1">
        <v>45680</v>
      </c>
      <c r="C410" t="s">
        <v>715</v>
      </c>
      <c r="D410" t="s">
        <v>69</v>
      </c>
      <c r="E410" t="s">
        <v>70</v>
      </c>
      <c r="F410" t="s">
        <v>19</v>
      </c>
      <c r="G410" t="s">
        <v>60</v>
      </c>
      <c r="H410" t="s">
        <v>52</v>
      </c>
      <c r="I410" t="s">
        <v>152</v>
      </c>
      <c r="J410">
        <v>6</v>
      </c>
      <c r="K410" s="2">
        <v>38799</v>
      </c>
      <c r="L410" s="3">
        <v>0</v>
      </c>
      <c r="M410" s="2">
        <v>232794</v>
      </c>
      <c r="N410" t="s">
        <v>31</v>
      </c>
      <c r="O410" t="s">
        <v>32</v>
      </c>
    </row>
    <row r="411" spans="1:15" x14ac:dyDescent="0.35">
      <c r="A411" t="s">
        <v>716</v>
      </c>
      <c r="B411" s="1">
        <v>45680</v>
      </c>
      <c r="C411" t="s">
        <v>405</v>
      </c>
      <c r="D411" t="s">
        <v>185</v>
      </c>
      <c r="E411" t="s">
        <v>70</v>
      </c>
      <c r="F411" t="s">
        <v>51</v>
      </c>
      <c r="G411" t="s">
        <v>37</v>
      </c>
      <c r="H411" t="s">
        <v>52</v>
      </c>
      <c r="I411" t="s">
        <v>71</v>
      </c>
      <c r="J411">
        <v>2</v>
      </c>
      <c r="K411" s="2">
        <v>150367</v>
      </c>
      <c r="L411" s="3">
        <v>0.2</v>
      </c>
      <c r="M411" s="2">
        <v>240587</v>
      </c>
      <c r="N411" t="s">
        <v>45</v>
      </c>
      <c r="O411" t="s">
        <v>54</v>
      </c>
    </row>
    <row r="412" spans="1:15" x14ac:dyDescent="0.35">
      <c r="A412" t="s">
        <v>717</v>
      </c>
      <c r="B412" s="1">
        <v>45680</v>
      </c>
      <c r="C412" t="s">
        <v>693</v>
      </c>
      <c r="D412" t="s">
        <v>236</v>
      </c>
      <c r="E412" t="s">
        <v>18</v>
      </c>
      <c r="F412" t="s">
        <v>51</v>
      </c>
      <c r="G412" t="s">
        <v>37</v>
      </c>
      <c r="H412" t="s">
        <v>52</v>
      </c>
      <c r="I412" t="s">
        <v>71</v>
      </c>
      <c r="J412">
        <v>6</v>
      </c>
      <c r="K412" s="2">
        <v>177198</v>
      </c>
      <c r="L412" s="3">
        <v>0.05</v>
      </c>
      <c r="M412" s="2">
        <v>1010029</v>
      </c>
      <c r="N412" t="s">
        <v>31</v>
      </c>
      <c r="O412" t="s">
        <v>32</v>
      </c>
    </row>
    <row r="413" spans="1:15" x14ac:dyDescent="0.35">
      <c r="A413" t="s">
        <v>718</v>
      </c>
      <c r="B413" s="1">
        <v>45680</v>
      </c>
      <c r="C413" t="s">
        <v>92</v>
      </c>
      <c r="D413" t="s">
        <v>69</v>
      </c>
      <c r="E413" t="s">
        <v>70</v>
      </c>
      <c r="F413" t="s">
        <v>51</v>
      </c>
      <c r="G413" t="s">
        <v>37</v>
      </c>
      <c r="H413" t="s">
        <v>52</v>
      </c>
      <c r="I413" t="s">
        <v>53</v>
      </c>
      <c r="J413">
        <v>5</v>
      </c>
      <c r="K413" s="2">
        <v>113042</v>
      </c>
      <c r="L413" s="3">
        <v>0.05</v>
      </c>
      <c r="M413" s="2">
        <v>536950</v>
      </c>
      <c r="N413" t="s">
        <v>23</v>
      </c>
      <c r="O413" t="s">
        <v>72</v>
      </c>
    </row>
    <row r="414" spans="1:15" x14ac:dyDescent="0.35">
      <c r="A414" t="s">
        <v>719</v>
      </c>
      <c r="B414" s="1">
        <v>45681</v>
      </c>
      <c r="C414" t="s">
        <v>294</v>
      </c>
      <c r="D414" t="s">
        <v>136</v>
      </c>
      <c r="E414" t="s">
        <v>70</v>
      </c>
      <c r="F414" t="s">
        <v>19</v>
      </c>
      <c r="G414" t="s">
        <v>37</v>
      </c>
      <c r="H414" t="s">
        <v>52</v>
      </c>
      <c r="I414" t="s">
        <v>152</v>
      </c>
      <c r="J414">
        <v>6</v>
      </c>
      <c r="K414" s="2">
        <v>35295</v>
      </c>
      <c r="L414" s="3">
        <v>0.05</v>
      </c>
      <c r="M414" s="2">
        <v>201182</v>
      </c>
      <c r="N414" t="s">
        <v>65</v>
      </c>
      <c r="O414" t="s">
        <v>24</v>
      </c>
    </row>
    <row r="415" spans="1:15" x14ac:dyDescent="0.35">
      <c r="A415" t="s">
        <v>720</v>
      </c>
      <c r="B415" s="1">
        <v>45681</v>
      </c>
      <c r="C415" t="s">
        <v>505</v>
      </c>
      <c r="D415" t="s">
        <v>69</v>
      </c>
      <c r="E415" t="s">
        <v>70</v>
      </c>
      <c r="F415" t="s">
        <v>28</v>
      </c>
      <c r="G415" t="s">
        <v>37</v>
      </c>
      <c r="H415" t="s">
        <v>29</v>
      </c>
      <c r="I415" t="s">
        <v>233</v>
      </c>
      <c r="J415">
        <v>4</v>
      </c>
      <c r="K415" s="2">
        <v>392</v>
      </c>
      <c r="L415" s="3">
        <v>0.15</v>
      </c>
      <c r="M415" s="2">
        <v>1333</v>
      </c>
      <c r="N415" t="s">
        <v>45</v>
      </c>
      <c r="O415" t="s">
        <v>72</v>
      </c>
    </row>
    <row r="416" spans="1:15" x14ac:dyDescent="0.35">
      <c r="A416" t="s">
        <v>721</v>
      </c>
      <c r="B416" s="1">
        <v>45681</v>
      </c>
      <c r="C416" t="s">
        <v>208</v>
      </c>
      <c r="D416" t="s">
        <v>35</v>
      </c>
      <c r="E416" t="s">
        <v>36</v>
      </c>
      <c r="F416" t="s">
        <v>51</v>
      </c>
      <c r="G416" t="s">
        <v>60</v>
      </c>
      <c r="H416" t="s">
        <v>29</v>
      </c>
      <c r="I416" t="s">
        <v>147</v>
      </c>
      <c r="J416">
        <v>6</v>
      </c>
      <c r="K416" s="2">
        <v>3354</v>
      </c>
      <c r="L416" s="3">
        <v>0.15</v>
      </c>
      <c r="M416" s="2">
        <v>17105</v>
      </c>
      <c r="N416" t="s">
        <v>31</v>
      </c>
      <c r="O416" t="s">
        <v>72</v>
      </c>
    </row>
    <row r="417" spans="1:15" x14ac:dyDescent="0.35">
      <c r="A417" t="s">
        <v>722</v>
      </c>
      <c r="B417" s="1">
        <v>45681</v>
      </c>
      <c r="C417" t="s">
        <v>347</v>
      </c>
      <c r="D417" t="s">
        <v>27</v>
      </c>
      <c r="E417" t="s">
        <v>18</v>
      </c>
      <c r="F417" t="s">
        <v>19</v>
      </c>
      <c r="G417" t="s">
        <v>37</v>
      </c>
      <c r="H417" t="s">
        <v>52</v>
      </c>
      <c r="I417" t="s">
        <v>137</v>
      </c>
      <c r="J417">
        <v>1</v>
      </c>
      <c r="K417" s="2">
        <v>152208</v>
      </c>
      <c r="L417" s="3">
        <v>0.15</v>
      </c>
      <c r="M417" s="2">
        <v>129377</v>
      </c>
      <c r="N417" t="s">
        <v>23</v>
      </c>
      <c r="O417" t="s">
        <v>66</v>
      </c>
    </row>
    <row r="418" spans="1:15" x14ac:dyDescent="0.35">
      <c r="A418" t="s">
        <v>723</v>
      </c>
      <c r="B418" s="1">
        <v>45681</v>
      </c>
      <c r="C418" t="s">
        <v>170</v>
      </c>
      <c r="D418" t="s">
        <v>69</v>
      </c>
      <c r="E418" t="s">
        <v>70</v>
      </c>
      <c r="F418" t="s">
        <v>51</v>
      </c>
      <c r="G418" t="s">
        <v>42</v>
      </c>
      <c r="H418" t="s">
        <v>43</v>
      </c>
      <c r="I418" t="s">
        <v>82</v>
      </c>
      <c r="J418">
        <v>1</v>
      </c>
      <c r="K418" s="2">
        <v>24142</v>
      </c>
      <c r="L418" s="3">
        <v>0.1</v>
      </c>
      <c r="M418" s="2">
        <v>21728</v>
      </c>
      <c r="N418" t="s">
        <v>105</v>
      </c>
      <c r="O418" t="s">
        <v>66</v>
      </c>
    </row>
    <row r="419" spans="1:15" x14ac:dyDescent="0.35">
      <c r="A419" t="s">
        <v>724</v>
      </c>
      <c r="B419" s="1">
        <v>45681</v>
      </c>
      <c r="C419" t="s">
        <v>410</v>
      </c>
      <c r="D419" t="s">
        <v>27</v>
      </c>
      <c r="E419" t="s">
        <v>18</v>
      </c>
      <c r="F419" t="s">
        <v>51</v>
      </c>
      <c r="G419" t="s">
        <v>20</v>
      </c>
      <c r="H419" t="s">
        <v>52</v>
      </c>
      <c r="I419" t="s">
        <v>53</v>
      </c>
      <c r="J419">
        <v>3</v>
      </c>
      <c r="K419" s="2">
        <v>45964</v>
      </c>
      <c r="L419" s="3">
        <v>0.15</v>
      </c>
      <c r="M419" s="2">
        <v>117208</v>
      </c>
      <c r="N419" t="s">
        <v>45</v>
      </c>
      <c r="O419" t="s">
        <v>112</v>
      </c>
    </row>
    <row r="420" spans="1:15" x14ac:dyDescent="0.35">
      <c r="A420" t="s">
        <v>725</v>
      </c>
      <c r="B420" s="1">
        <v>45681</v>
      </c>
      <c r="C420" t="s">
        <v>163</v>
      </c>
      <c r="D420" t="s">
        <v>185</v>
      </c>
      <c r="E420" t="s">
        <v>70</v>
      </c>
      <c r="F420" t="s">
        <v>19</v>
      </c>
      <c r="G420" t="s">
        <v>42</v>
      </c>
      <c r="H420" t="s">
        <v>29</v>
      </c>
      <c r="I420" t="s">
        <v>131</v>
      </c>
      <c r="J420">
        <v>3</v>
      </c>
      <c r="K420" s="2">
        <v>650</v>
      </c>
      <c r="L420" s="3">
        <v>0.05</v>
      </c>
      <c r="M420" s="2">
        <v>1852</v>
      </c>
      <c r="N420" t="s">
        <v>31</v>
      </c>
      <c r="O420" t="s">
        <v>24</v>
      </c>
    </row>
    <row r="421" spans="1:15" x14ac:dyDescent="0.35">
      <c r="A421" t="s">
        <v>726</v>
      </c>
      <c r="B421" s="1">
        <v>45681</v>
      </c>
      <c r="C421" t="s">
        <v>96</v>
      </c>
      <c r="D421" t="s">
        <v>17</v>
      </c>
      <c r="E421" t="s">
        <v>18</v>
      </c>
      <c r="F421" t="s">
        <v>51</v>
      </c>
      <c r="G421" t="s">
        <v>42</v>
      </c>
      <c r="H421" t="s">
        <v>21</v>
      </c>
      <c r="I421" t="s">
        <v>122</v>
      </c>
      <c r="J421">
        <v>6</v>
      </c>
      <c r="K421" s="2">
        <v>28549</v>
      </c>
      <c r="L421" s="3">
        <v>0.1</v>
      </c>
      <c r="M421" s="2">
        <v>154165</v>
      </c>
      <c r="N421" t="s">
        <v>31</v>
      </c>
      <c r="O421" t="s">
        <v>32</v>
      </c>
    </row>
    <row r="422" spans="1:15" x14ac:dyDescent="0.35">
      <c r="A422" t="s">
        <v>727</v>
      </c>
      <c r="B422" s="1">
        <v>45681</v>
      </c>
      <c r="C422" t="s">
        <v>728</v>
      </c>
      <c r="D422" t="s">
        <v>136</v>
      </c>
      <c r="E422" t="s">
        <v>70</v>
      </c>
      <c r="F422" t="s">
        <v>19</v>
      </c>
      <c r="G422" t="s">
        <v>37</v>
      </c>
      <c r="H422" t="s">
        <v>21</v>
      </c>
      <c r="I422" t="s">
        <v>119</v>
      </c>
      <c r="J422">
        <v>3</v>
      </c>
      <c r="K422" s="2">
        <v>1396</v>
      </c>
      <c r="L422" s="3">
        <v>0.15</v>
      </c>
      <c r="M422" s="2">
        <v>3560</v>
      </c>
      <c r="N422" t="s">
        <v>23</v>
      </c>
      <c r="O422" t="s">
        <v>32</v>
      </c>
    </row>
    <row r="423" spans="1:15" x14ac:dyDescent="0.35">
      <c r="A423" t="s">
        <v>729</v>
      </c>
      <c r="B423" s="1">
        <v>45681</v>
      </c>
      <c r="C423" t="s">
        <v>730</v>
      </c>
      <c r="D423" t="s">
        <v>35</v>
      </c>
      <c r="E423" t="s">
        <v>36</v>
      </c>
      <c r="F423" t="s">
        <v>19</v>
      </c>
      <c r="G423" t="s">
        <v>37</v>
      </c>
      <c r="H423" t="s">
        <v>52</v>
      </c>
      <c r="I423" t="s">
        <v>61</v>
      </c>
      <c r="J423">
        <v>4</v>
      </c>
      <c r="K423" s="2">
        <v>10936</v>
      </c>
      <c r="L423" s="3">
        <v>0.1</v>
      </c>
      <c r="M423" s="2">
        <v>39370</v>
      </c>
      <c r="N423" t="s">
        <v>23</v>
      </c>
      <c r="O423" t="s">
        <v>54</v>
      </c>
    </row>
    <row r="424" spans="1:15" x14ac:dyDescent="0.35">
      <c r="A424" t="s">
        <v>731</v>
      </c>
      <c r="B424" s="1">
        <v>45681</v>
      </c>
      <c r="C424" t="s">
        <v>377</v>
      </c>
      <c r="D424" t="s">
        <v>69</v>
      </c>
      <c r="E424" t="s">
        <v>70</v>
      </c>
      <c r="F424" t="s">
        <v>51</v>
      </c>
      <c r="G424" t="s">
        <v>60</v>
      </c>
      <c r="H424" t="s">
        <v>21</v>
      </c>
      <c r="I424" t="s">
        <v>108</v>
      </c>
      <c r="J424">
        <v>1</v>
      </c>
      <c r="K424" s="2">
        <v>45021</v>
      </c>
      <c r="L424" s="3">
        <v>0.1</v>
      </c>
      <c r="M424" s="2">
        <v>40519</v>
      </c>
      <c r="N424" t="s">
        <v>31</v>
      </c>
      <c r="O424" t="s">
        <v>66</v>
      </c>
    </row>
    <row r="425" spans="1:15" x14ac:dyDescent="0.35">
      <c r="A425" t="s">
        <v>732</v>
      </c>
      <c r="B425" s="1">
        <v>45681</v>
      </c>
      <c r="C425" t="s">
        <v>569</v>
      </c>
      <c r="D425" t="s">
        <v>27</v>
      </c>
      <c r="E425" t="s">
        <v>18</v>
      </c>
      <c r="F425" t="s">
        <v>19</v>
      </c>
      <c r="G425" t="s">
        <v>60</v>
      </c>
      <c r="H425" t="s">
        <v>43</v>
      </c>
      <c r="I425" t="s">
        <v>44</v>
      </c>
      <c r="J425">
        <v>3</v>
      </c>
      <c r="K425" s="2">
        <v>105545</v>
      </c>
      <c r="L425" s="3">
        <v>0.05</v>
      </c>
      <c r="M425" s="2">
        <v>300803</v>
      </c>
      <c r="N425" t="s">
        <v>31</v>
      </c>
      <c r="O425" t="s">
        <v>24</v>
      </c>
    </row>
    <row r="426" spans="1:15" x14ac:dyDescent="0.35">
      <c r="A426" t="s">
        <v>733</v>
      </c>
      <c r="B426" s="1">
        <v>45681</v>
      </c>
      <c r="C426" t="s">
        <v>734</v>
      </c>
      <c r="D426" t="s">
        <v>185</v>
      </c>
      <c r="E426" t="s">
        <v>70</v>
      </c>
      <c r="F426" t="s">
        <v>51</v>
      </c>
      <c r="G426" t="s">
        <v>20</v>
      </c>
      <c r="H426" t="s">
        <v>21</v>
      </c>
      <c r="I426" t="s">
        <v>22</v>
      </c>
      <c r="J426">
        <v>2</v>
      </c>
      <c r="K426" s="2">
        <v>25987</v>
      </c>
      <c r="L426" s="3">
        <v>0.1</v>
      </c>
      <c r="M426" s="2">
        <v>46777</v>
      </c>
      <c r="N426" t="s">
        <v>45</v>
      </c>
      <c r="O426" t="s">
        <v>112</v>
      </c>
    </row>
    <row r="427" spans="1:15" x14ac:dyDescent="0.35">
      <c r="A427" t="s">
        <v>735</v>
      </c>
      <c r="B427" s="1">
        <v>45681</v>
      </c>
      <c r="C427" t="s">
        <v>135</v>
      </c>
      <c r="D427" t="s">
        <v>35</v>
      </c>
      <c r="E427" t="s">
        <v>36</v>
      </c>
      <c r="F427" t="s">
        <v>19</v>
      </c>
      <c r="G427" t="s">
        <v>60</v>
      </c>
      <c r="H427" t="s">
        <v>52</v>
      </c>
      <c r="I427" t="s">
        <v>71</v>
      </c>
      <c r="J427">
        <v>7</v>
      </c>
      <c r="K427" s="2">
        <v>144074</v>
      </c>
      <c r="L427" s="3">
        <v>0</v>
      </c>
      <c r="M427" s="2">
        <v>1008518</v>
      </c>
      <c r="N427" t="s">
        <v>105</v>
      </c>
      <c r="O427" t="s">
        <v>32</v>
      </c>
    </row>
    <row r="428" spans="1:15" x14ac:dyDescent="0.35">
      <c r="A428" t="s">
        <v>736</v>
      </c>
      <c r="B428" s="1">
        <v>45681</v>
      </c>
      <c r="C428" t="s">
        <v>223</v>
      </c>
      <c r="D428" t="s">
        <v>35</v>
      </c>
      <c r="E428" t="s">
        <v>36</v>
      </c>
      <c r="F428" t="s">
        <v>19</v>
      </c>
      <c r="G428" t="s">
        <v>37</v>
      </c>
      <c r="H428" t="s">
        <v>29</v>
      </c>
      <c r="I428" t="s">
        <v>30</v>
      </c>
      <c r="J428">
        <v>6</v>
      </c>
      <c r="K428" s="2">
        <v>4316</v>
      </c>
      <c r="L428" s="3">
        <v>0.2</v>
      </c>
      <c r="M428" s="2">
        <v>20717</v>
      </c>
      <c r="N428" t="s">
        <v>45</v>
      </c>
      <c r="O428" t="s">
        <v>39</v>
      </c>
    </row>
    <row r="429" spans="1:15" x14ac:dyDescent="0.35">
      <c r="A429" t="s">
        <v>737</v>
      </c>
      <c r="B429" s="1">
        <v>45682</v>
      </c>
      <c r="C429" t="s">
        <v>288</v>
      </c>
      <c r="D429" t="s">
        <v>35</v>
      </c>
      <c r="E429" t="s">
        <v>36</v>
      </c>
      <c r="F429" t="s">
        <v>19</v>
      </c>
      <c r="G429" t="s">
        <v>37</v>
      </c>
      <c r="H429" t="s">
        <v>43</v>
      </c>
      <c r="I429" t="s">
        <v>213</v>
      </c>
      <c r="J429">
        <v>5</v>
      </c>
      <c r="K429" s="2">
        <v>28082</v>
      </c>
      <c r="L429" s="3">
        <v>0.1</v>
      </c>
      <c r="M429" s="2">
        <v>126369</v>
      </c>
      <c r="N429" t="s">
        <v>105</v>
      </c>
      <c r="O429" t="s">
        <v>112</v>
      </c>
    </row>
    <row r="430" spans="1:15" x14ac:dyDescent="0.35">
      <c r="A430" t="s">
        <v>738</v>
      </c>
      <c r="B430" s="1">
        <v>45682</v>
      </c>
      <c r="C430" t="s">
        <v>110</v>
      </c>
      <c r="D430" t="s">
        <v>136</v>
      </c>
      <c r="E430" t="s">
        <v>70</v>
      </c>
      <c r="F430" t="s">
        <v>51</v>
      </c>
      <c r="G430" t="s">
        <v>60</v>
      </c>
      <c r="H430" t="s">
        <v>29</v>
      </c>
      <c r="I430" t="s">
        <v>131</v>
      </c>
      <c r="J430">
        <v>7</v>
      </c>
      <c r="K430" s="2">
        <v>698</v>
      </c>
      <c r="L430" s="3">
        <v>0.05</v>
      </c>
      <c r="M430" s="2">
        <v>4642</v>
      </c>
      <c r="N430" t="s">
        <v>31</v>
      </c>
      <c r="O430" t="s">
        <v>54</v>
      </c>
    </row>
    <row r="431" spans="1:15" x14ac:dyDescent="0.35">
      <c r="A431" t="s">
        <v>739</v>
      </c>
      <c r="B431" s="1">
        <v>45682</v>
      </c>
      <c r="C431" t="s">
        <v>740</v>
      </c>
      <c r="D431" t="s">
        <v>27</v>
      </c>
      <c r="E431" t="s">
        <v>18</v>
      </c>
      <c r="F431" t="s">
        <v>19</v>
      </c>
      <c r="G431" t="s">
        <v>42</v>
      </c>
      <c r="H431" t="s">
        <v>21</v>
      </c>
      <c r="I431" t="s">
        <v>22</v>
      </c>
      <c r="J431">
        <v>3</v>
      </c>
      <c r="K431" s="2">
        <v>12568</v>
      </c>
      <c r="L431" s="3">
        <v>0.15</v>
      </c>
      <c r="M431" s="2">
        <v>32048</v>
      </c>
      <c r="N431" t="s">
        <v>65</v>
      </c>
      <c r="O431" t="s">
        <v>32</v>
      </c>
    </row>
    <row r="432" spans="1:15" x14ac:dyDescent="0.35">
      <c r="A432" t="s">
        <v>741</v>
      </c>
      <c r="B432" s="1">
        <v>45682</v>
      </c>
      <c r="C432" t="s">
        <v>638</v>
      </c>
      <c r="D432" t="s">
        <v>35</v>
      </c>
      <c r="E432" t="s">
        <v>36</v>
      </c>
      <c r="F432" t="s">
        <v>51</v>
      </c>
      <c r="G432" t="s">
        <v>37</v>
      </c>
      <c r="H432" t="s">
        <v>21</v>
      </c>
      <c r="I432" t="s">
        <v>22</v>
      </c>
      <c r="J432">
        <v>3</v>
      </c>
      <c r="K432" s="2">
        <v>18344</v>
      </c>
      <c r="L432" s="3">
        <v>0</v>
      </c>
      <c r="M432" s="2">
        <v>55032</v>
      </c>
      <c r="N432" t="s">
        <v>31</v>
      </c>
      <c r="O432" t="s">
        <v>54</v>
      </c>
    </row>
    <row r="433" spans="1:15" x14ac:dyDescent="0.35">
      <c r="A433" t="s">
        <v>742</v>
      </c>
      <c r="B433" s="1">
        <v>45682</v>
      </c>
      <c r="C433" t="s">
        <v>579</v>
      </c>
      <c r="D433" t="s">
        <v>17</v>
      </c>
      <c r="E433" t="s">
        <v>18</v>
      </c>
      <c r="F433" t="s">
        <v>51</v>
      </c>
      <c r="G433" t="s">
        <v>37</v>
      </c>
      <c r="H433" t="s">
        <v>43</v>
      </c>
      <c r="I433" t="s">
        <v>213</v>
      </c>
      <c r="J433">
        <v>6</v>
      </c>
      <c r="K433" s="2">
        <v>10107</v>
      </c>
      <c r="L433" s="3">
        <v>0</v>
      </c>
      <c r="M433" s="2">
        <v>60642</v>
      </c>
      <c r="N433" t="s">
        <v>23</v>
      </c>
      <c r="O433" t="s">
        <v>77</v>
      </c>
    </row>
    <row r="434" spans="1:15" x14ac:dyDescent="0.35">
      <c r="A434" t="s">
        <v>743</v>
      </c>
      <c r="B434" s="1">
        <v>45682</v>
      </c>
      <c r="C434" t="s">
        <v>500</v>
      </c>
      <c r="D434" t="s">
        <v>69</v>
      </c>
      <c r="E434" t="s">
        <v>70</v>
      </c>
      <c r="F434" t="s">
        <v>19</v>
      </c>
      <c r="G434" t="s">
        <v>42</v>
      </c>
      <c r="H434" t="s">
        <v>29</v>
      </c>
      <c r="I434" t="s">
        <v>147</v>
      </c>
      <c r="J434">
        <v>4</v>
      </c>
      <c r="K434" s="2">
        <v>2162</v>
      </c>
      <c r="L434" s="3">
        <v>0.2</v>
      </c>
      <c r="M434" s="2">
        <v>6918</v>
      </c>
      <c r="N434" t="s">
        <v>31</v>
      </c>
      <c r="O434" t="s">
        <v>24</v>
      </c>
    </row>
    <row r="435" spans="1:15" x14ac:dyDescent="0.35">
      <c r="A435" t="s">
        <v>744</v>
      </c>
      <c r="B435" s="1">
        <v>45682</v>
      </c>
      <c r="C435" t="s">
        <v>156</v>
      </c>
      <c r="D435" t="s">
        <v>27</v>
      </c>
      <c r="E435" t="s">
        <v>18</v>
      </c>
      <c r="F435" t="s">
        <v>28</v>
      </c>
      <c r="G435" t="s">
        <v>37</v>
      </c>
      <c r="H435" t="s">
        <v>43</v>
      </c>
      <c r="I435" t="s">
        <v>44</v>
      </c>
      <c r="J435">
        <v>7</v>
      </c>
      <c r="K435" s="2">
        <v>48819</v>
      </c>
      <c r="L435" s="3">
        <v>0.2</v>
      </c>
      <c r="M435" s="2">
        <v>273386</v>
      </c>
      <c r="N435" t="s">
        <v>31</v>
      </c>
      <c r="O435" t="s">
        <v>24</v>
      </c>
    </row>
    <row r="436" spans="1:15" x14ac:dyDescent="0.35">
      <c r="A436" t="s">
        <v>745</v>
      </c>
      <c r="B436" s="1">
        <v>45682</v>
      </c>
      <c r="C436" t="s">
        <v>746</v>
      </c>
      <c r="D436" t="s">
        <v>116</v>
      </c>
      <c r="E436" t="s">
        <v>36</v>
      </c>
      <c r="F436" t="s">
        <v>51</v>
      </c>
      <c r="G436" t="s">
        <v>20</v>
      </c>
      <c r="H436" t="s">
        <v>21</v>
      </c>
      <c r="I436" t="s">
        <v>119</v>
      </c>
      <c r="J436">
        <v>5</v>
      </c>
      <c r="K436" s="2">
        <v>3535</v>
      </c>
      <c r="L436" s="3">
        <v>0.05</v>
      </c>
      <c r="M436" s="2">
        <v>16791</v>
      </c>
      <c r="N436" t="s">
        <v>65</v>
      </c>
      <c r="O436" t="s">
        <v>66</v>
      </c>
    </row>
    <row r="437" spans="1:15" x14ac:dyDescent="0.35">
      <c r="A437" t="s">
        <v>747</v>
      </c>
      <c r="B437" s="1">
        <v>45682</v>
      </c>
      <c r="C437" t="s">
        <v>405</v>
      </c>
      <c r="D437" t="s">
        <v>17</v>
      </c>
      <c r="E437" t="s">
        <v>18</v>
      </c>
      <c r="F437" t="s">
        <v>28</v>
      </c>
      <c r="G437" t="s">
        <v>37</v>
      </c>
      <c r="H437" t="s">
        <v>75</v>
      </c>
      <c r="I437" t="s">
        <v>157</v>
      </c>
      <c r="J437">
        <v>4</v>
      </c>
      <c r="K437" s="2">
        <v>4752</v>
      </c>
      <c r="L437" s="3">
        <v>0</v>
      </c>
      <c r="M437" s="2">
        <v>19008</v>
      </c>
      <c r="N437" t="s">
        <v>65</v>
      </c>
      <c r="O437" t="s">
        <v>54</v>
      </c>
    </row>
    <row r="438" spans="1:15" x14ac:dyDescent="0.35">
      <c r="A438" t="s">
        <v>748</v>
      </c>
      <c r="B438" s="1">
        <v>45682</v>
      </c>
      <c r="C438" t="s">
        <v>447</v>
      </c>
      <c r="D438" t="s">
        <v>27</v>
      </c>
      <c r="E438" t="s">
        <v>18</v>
      </c>
      <c r="F438" t="s">
        <v>19</v>
      </c>
      <c r="G438" t="s">
        <v>42</v>
      </c>
      <c r="H438" t="s">
        <v>75</v>
      </c>
      <c r="I438" t="s">
        <v>76</v>
      </c>
      <c r="J438">
        <v>5</v>
      </c>
      <c r="K438" s="2">
        <v>7106</v>
      </c>
      <c r="L438" s="3">
        <v>0.2</v>
      </c>
      <c r="M438" s="2">
        <v>28424</v>
      </c>
      <c r="N438" t="s">
        <v>45</v>
      </c>
      <c r="O438" t="s">
        <v>24</v>
      </c>
    </row>
    <row r="439" spans="1:15" x14ac:dyDescent="0.35">
      <c r="A439" t="s">
        <v>749</v>
      </c>
      <c r="B439" s="1">
        <v>45682</v>
      </c>
      <c r="C439" t="s">
        <v>750</v>
      </c>
      <c r="D439" t="s">
        <v>116</v>
      </c>
      <c r="E439" t="s">
        <v>36</v>
      </c>
      <c r="F439" t="s">
        <v>28</v>
      </c>
      <c r="G439" t="s">
        <v>37</v>
      </c>
      <c r="H439" t="s">
        <v>52</v>
      </c>
      <c r="I439" t="s">
        <v>85</v>
      </c>
      <c r="J439">
        <v>4</v>
      </c>
      <c r="K439" s="2">
        <v>20171</v>
      </c>
      <c r="L439" s="3">
        <v>0.25</v>
      </c>
      <c r="M439" s="2">
        <v>60513</v>
      </c>
      <c r="N439" t="s">
        <v>45</v>
      </c>
      <c r="O439" t="s">
        <v>77</v>
      </c>
    </row>
    <row r="440" spans="1:15" x14ac:dyDescent="0.35">
      <c r="A440" t="s">
        <v>751</v>
      </c>
      <c r="B440" s="1">
        <v>45682</v>
      </c>
      <c r="C440" t="s">
        <v>427</v>
      </c>
      <c r="D440" t="s">
        <v>17</v>
      </c>
      <c r="E440" t="s">
        <v>18</v>
      </c>
      <c r="F440" t="s">
        <v>28</v>
      </c>
      <c r="G440" t="s">
        <v>42</v>
      </c>
      <c r="H440" t="s">
        <v>29</v>
      </c>
      <c r="I440" t="s">
        <v>64</v>
      </c>
      <c r="J440">
        <v>5</v>
      </c>
      <c r="K440" s="2">
        <v>16371</v>
      </c>
      <c r="L440" s="3">
        <v>0.25</v>
      </c>
      <c r="M440" s="2">
        <v>61391</v>
      </c>
      <c r="N440" t="s">
        <v>45</v>
      </c>
      <c r="O440" t="s">
        <v>54</v>
      </c>
    </row>
    <row r="441" spans="1:15" x14ac:dyDescent="0.35">
      <c r="A441" t="s">
        <v>752</v>
      </c>
      <c r="B441" s="1">
        <v>45682</v>
      </c>
      <c r="C441" t="s">
        <v>118</v>
      </c>
      <c r="D441" t="s">
        <v>116</v>
      </c>
      <c r="E441" t="s">
        <v>36</v>
      </c>
      <c r="F441" t="s">
        <v>19</v>
      </c>
      <c r="G441" t="s">
        <v>37</v>
      </c>
      <c r="H441" t="s">
        <v>29</v>
      </c>
      <c r="I441" t="s">
        <v>233</v>
      </c>
      <c r="J441">
        <v>1</v>
      </c>
      <c r="K441" s="2">
        <v>1095</v>
      </c>
      <c r="L441" s="3">
        <v>0.05</v>
      </c>
      <c r="M441" s="2">
        <v>1040</v>
      </c>
      <c r="N441" t="s">
        <v>23</v>
      </c>
      <c r="O441" t="s">
        <v>112</v>
      </c>
    </row>
    <row r="442" spans="1:15" x14ac:dyDescent="0.35">
      <c r="A442" t="s">
        <v>753</v>
      </c>
      <c r="B442" s="1">
        <v>45682</v>
      </c>
      <c r="C442" t="s">
        <v>754</v>
      </c>
      <c r="D442" t="s">
        <v>27</v>
      </c>
      <c r="E442" t="s">
        <v>18</v>
      </c>
      <c r="F442" t="s">
        <v>51</v>
      </c>
      <c r="G442" t="s">
        <v>37</v>
      </c>
      <c r="H442" t="s">
        <v>52</v>
      </c>
      <c r="I442" t="s">
        <v>137</v>
      </c>
      <c r="J442">
        <v>7</v>
      </c>
      <c r="K442" s="2">
        <v>38377</v>
      </c>
      <c r="L442" s="3">
        <v>0.1</v>
      </c>
      <c r="M442" s="2">
        <v>241775</v>
      </c>
      <c r="N442" t="s">
        <v>23</v>
      </c>
      <c r="O442" t="s">
        <v>54</v>
      </c>
    </row>
    <row r="443" spans="1:15" x14ac:dyDescent="0.35">
      <c r="A443" t="s">
        <v>755</v>
      </c>
      <c r="B443" s="1">
        <v>45682</v>
      </c>
      <c r="C443" t="s">
        <v>705</v>
      </c>
      <c r="D443" t="s">
        <v>27</v>
      </c>
      <c r="E443" t="s">
        <v>18</v>
      </c>
      <c r="F443" t="s">
        <v>19</v>
      </c>
      <c r="G443" t="s">
        <v>37</v>
      </c>
      <c r="H443" t="s">
        <v>52</v>
      </c>
      <c r="I443" t="s">
        <v>71</v>
      </c>
      <c r="J443">
        <v>3</v>
      </c>
      <c r="K443" s="2">
        <v>219745</v>
      </c>
      <c r="L443" s="3">
        <v>0.15</v>
      </c>
      <c r="M443" s="2">
        <v>560350</v>
      </c>
      <c r="N443" t="s">
        <v>31</v>
      </c>
      <c r="O443" t="s">
        <v>39</v>
      </c>
    </row>
    <row r="444" spans="1:15" x14ac:dyDescent="0.35">
      <c r="A444" t="s">
        <v>756</v>
      </c>
      <c r="B444" s="1">
        <v>45682</v>
      </c>
      <c r="C444" t="s">
        <v>206</v>
      </c>
      <c r="D444" t="s">
        <v>69</v>
      </c>
      <c r="E444" t="s">
        <v>70</v>
      </c>
      <c r="F444" t="s">
        <v>19</v>
      </c>
      <c r="G444" t="s">
        <v>60</v>
      </c>
      <c r="H444" t="s">
        <v>21</v>
      </c>
      <c r="I444" t="s">
        <v>22</v>
      </c>
      <c r="J444">
        <v>3</v>
      </c>
      <c r="K444" s="2">
        <v>43534</v>
      </c>
      <c r="L444" s="3">
        <v>0.1</v>
      </c>
      <c r="M444" s="2">
        <v>117542</v>
      </c>
      <c r="N444" t="s">
        <v>65</v>
      </c>
      <c r="O444" t="s">
        <v>72</v>
      </c>
    </row>
    <row r="445" spans="1:15" x14ac:dyDescent="0.35">
      <c r="A445" t="s">
        <v>757</v>
      </c>
      <c r="B445" s="1">
        <v>45682</v>
      </c>
      <c r="C445" t="s">
        <v>620</v>
      </c>
      <c r="D445" t="s">
        <v>136</v>
      </c>
      <c r="E445" t="s">
        <v>70</v>
      </c>
      <c r="F445" t="s">
        <v>19</v>
      </c>
      <c r="G445" t="s">
        <v>60</v>
      </c>
      <c r="H445" t="s">
        <v>43</v>
      </c>
      <c r="I445" t="s">
        <v>44</v>
      </c>
      <c r="J445">
        <v>2</v>
      </c>
      <c r="K445" s="2">
        <v>78474</v>
      </c>
      <c r="L445" s="3">
        <v>0.15</v>
      </c>
      <c r="M445" s="2">
        <v>133406</v>
      </c>
      <c r="N445" t="s">
        <v>23</v>
      </c>
      <c r="O445" t="s">
        <v>112</v>
      </c>
    </row>
    <row r="446" spans="1:15" x14ac:dyDescent="0.35">
      <c r="A446" t="s">
        <v>758</v>
      </c>
      <c r="B446" s="1">
        <v>45683</v>
      </c>
      <c r="C446" t="s">
        <v>121</v>
      </c>
      <c r="D446" t="s">
        <v>69</v>
      </c>
      <c r="E446" t="s">
        <v>70</v>
      </c>
      <c r="F446" t="s">
        <v>28</v>
      </c>
      <c r="G446" t="s">
        <v>60</v>
      </c>
      <c r="H446" t="s">
        <v>43</v>
      </c>
      <c r="I446" t="s">
        <v>57</v>
      </c>
      <c r="J446">
        <v>1</v>
      </c>
      <c r="K446" s="2">
        <v>52168</v>
      </c>
      <c r="L446" s="3">
        <v>0.1</v>
      </c>
      <c r="M446" s="2">
        <v>46951</v>
      </c>
      <c r="N446" t="s">
        <v>105</v>
      </c>
      <c r="O446" t="s">
        <v>66</v>
      </c>
    </row>
    <row r="447" spans="1:15" x14ac:dyDescent="0.35">
      <c r="A447" t="s">
        <v>759</v>
      </c>
      <c r="B447" s="1">
        <v>45683</v>
      </c>
      <c r="C447" t="s">
        <v>437</v>
      </c>
      <c r="D447" t="s">
        <v>27</v>
      </c>
      <c r="E447" t="s">
        <v>18</v>
      </c>
      <c r="F447" t="s">
        <v>51</v>
      </c>
      <c r="G447" t="s">
        <v>37</v>
      </c>
      <c r="H447" t="s">
        <v>75</v>
      </c>
      <c r="I447" t="s">
        <v>76</v>
      </c>
      <c r="J447">
        <v>3</v>
      </c>
      <c r="K447" s="2">
        <v>2902</v>
      </c>
      <c r="L447" s="3">
        <v>0.1</v>
      </c>
      <c r="M447" s="2">
        <v>7835</v>
      </c>
      <c r="N447" t="s">
        <v>23</v>
      </c>
      <c r="O447" t="s">
        <v>112</v>
      </c>
    </row>
    <row r="448" spans="1:15" x14ac:dyDescent="0.35">
      <c r="A448" t="s">
        <v>760</v>
      </c>
      <c r="B448" s="1">
        <v>45683</v>
      </c>
      <c r="C448" t="s">
        <v>585</v>
      </c>
      <c r="D448" t="s">
        <v>27</v>
      </c>
      <c r="E448" t="s">
        <v>18</v>
      </c>
      <c r="F448" t="s">
        <v>28</v>
      </c>
      <c r="G448" t="s">
        <v>60</v>
      </c>
      <c r="H448" t="s">
        <v>29</v>
      </c>
      <c r="I448" t="s">
        <v>64</v>
      </c>
      <c r="J448">
        <v>4</v>
      </c>
      <c r="K448" s="2">
        <v>4477</v>
      </c>
      <c r="L448" s="3">
        <v>0.15</v>
      </c>
      <c r="M448" s="2">
        <v>15222</v>
      </c>
      <c r="N448" t="s">
        <v>45</v>
      </c>
      <c r="O448" t="s">
        <v>32</v>
      </c>
    </row>
    <row r="449" spans="1:15" x14ac:dyDescent="0.35">
      <c r="A449" t="s">
        <v>761</v>
      </c>
      <c r="B449" s="1">
        <v>45683</v>
      </c>
      <c r="C449" t="s">
        <v>392</v>
      </c>
      <c r="D449" t="s">
        <v>35</v>
      </c>
      <c r="E449" t="s">
        <v>36</v>
      </c>
      <c r="F449" t="s">
        <v>19</v>
      </c>
      <c r="G449" t="s">
        <v>37</v>
      </c>
      <c r="H449" t="s">
        <v>21</v>
      </c>
      <c r="I449" t="s">
        <v>122</v>
      </c>
      <c r="J449">
        <v>1</v>
      </c>
      <c r="K449" s="2">
        <v>17478</v>
      </c>
      <c r="L449" s="3">
        <v>0</v>
      </c>
      <c r="M449" s="2">
        <v>17478</v>
      </c>
      <c r="N449" t="s">
        <v>65</v>
      </c>
      <c r="O449" t="s">
        <v>39</v>
      </c>
    </row>
    <row r="450" spans="1:15" x14ac:dyDescent="0.35">
      <c r="A450" t="s">
        <v>762</v>
      </c>
      <c r="B450" s="1">
        <v>45683</v>
      </c>
      <c r="C450" t="s">
        <v>103</v>
      </c>
      <c r="D450" t="s">
        <v>27</v>
      </c>
      <c r="E450" t="s">
        <v>18</v>
      </c>
      <c r="F450" t="s">
        <v>19</v>
      </c>
      <c r="G450" t="s">
        <v>20</v>
      </c>
      <c r="H450" t="s">
        <v>52</v>
      </c>
      <c r="I450" t="s">
        <v>53</v>
      </c>
      <c r="J450">
        <v>5</v>
      </c>
      <c r="K450" s="2">
        <v>26810</v>
      </c>
      <c r="L450" s="3">
        <v>0.1</v>
      </c>
      <c r="M450" s="2">
        <v>120645</v>
      </c>
      <c r="N450" t="s">
        <v>105</v>
      </c>
      <c r="O450" t="s">
        <v>66</v>
      </c>
    </row>
    <row r="451" spans="1:15" x14ac:dyDescent="0.35">
      <c r="A451" t="s">
        <v>763</v>
      </c>
      <c r="B451" s="1">
        <v>45683</v>
      </c>
      <c r="C451" t="s">
        <v>562</v>
      </c>
      <c r="D451" t="s">
        <v>35</v>
      </c>
      <c r="E451" t="s">
        <v>36</v>
      </c>
      <c r="F451" t="s">
        <v>28</v>
      </c>
      <c r="G451" t="s">
        <v>42</v>
      </c>
      <c r="H451" t="s">
        <v>21</v>
      </c>
      <c r="I451" t="s">
        <v>38</v>
      </c>
      <c r="J451">
        <v>3</v>
      </c>
      <c r="K451" s="2">
        <v>26521</v>
      </c>
      <c r="L451" s="3">
        <v>0</v>
      </c>
      <c r="M451" s="2">
        <v>79563</v>
      </c>
      <c r="N451" t="s">
        <v>65</v>
      </c>
      <c r="O451" t="s">
        <v>39</v>
      </c>
    </row>
    <row r="452" spans="1:15" x14ac:dyDescent="0.35">
      <c r="A452" t="s">
        <v>764</v>
      </c>
      <c r="B452" s="1">
        <v>45683</v>
      </c>
      <c r="C452" t="s">
        <v>591</v>
      </c>
      <c r="D452" t="s">
        <v>69</v>
      </c>
      <c r="E452" t="s">
        <v>70</v>
      </c>
      <c r="F452" t="s">
        <v>51</v>
      </c>
      <c r="G452" t="s">
        <v>20</v>
      </c>
      <c r="H452" t="s">
        <v>75</v>
      </c>
      <c r="I452" t="s">
        <v>224</v>
      </c>
      <c r="J452">
        <v>5</v>
      </c>
      <c r="K452" s="2">
        <v>1831</v>
      </c>
      <c r="L452" s="3">
        <v>0.15</v>
      </c>
      <c r="M452" s="2">
        <v>7782</v>
      </c>
      <c r="N452" t="s">
        <v>65</v>
      </c>
      <c r="O452" t="s">
        <v>77</v>
      </c>
    </row>
    <row r="453" spans="1:15" x14ac:dyDescent="0.35">
      <c r="A453" t="s">
        <v>765</v>
      </c>
      <c r="B453" s="1">
        <v>45683</v>
      </c>
      <c r="C453" t="s">
        <v>277</v>
      </c>
      <c r="D453" t="s">
        <v>104</v>
      </c>
      <c r="E453" t="s">
        <v>18</v>
      </c>
      <c r="F453" t="s">
        <v>28</v>
      </c>
      <c r="G453" t="s">
        <v>37</v>
      </c>
      <c r="H453" t="s">
        <v>52</v>
      </c>
      <c r="I453" t="s">
        <v>53</v>
      </c>
      <c r="J453">
        <v>2</v>
      </c>
      <c r="K453" s="2">
        <v>71309</v>
      </c>
      <c r="L453" s="3">
        <v>0.15</v>
      </c>
      <c r="M453" s="2">
        <v>121225</v>
      </c>
      <c r="N453" t="s">
        <v>105</v>
      </c>
      <c r="O453" t="s">
        <v>54</v>
      </c>
    </row>
    <row r="454" spans="1:15" x14ac:dyDescent="0.35">
      <c r="A454" t="s">
        <v>766</v>
      </c>
      <c r="B454" s="1">
        <v>45683</v>
      </c>
      <c r="C454" t="s">
        <v>266</v>
      </c>
      <c r="D454" t="s">
        <v>116</v>
      </c>
      <c r="E454" t="s">
        <v>36</v>
      </c>
      <c r="F454" t="s">
        <v>19</v>
      </c>
      <c r="G454" t="s">
        <v>37</v>
      </c>
      <c r="H454" t="s">
        <v>52</v>
      </c>
      <c r="I454" t="s">
        <v>71</v>
      </c>
      <c r="J454">
        <v>6</v>
      </c>
      <c r="K454" s="2">
        <v>242213</v>
      </c>
      <c r="L454" s="3">
        <v>0.15</v>
      </c>
      <c r="M454" s="2">
        <v>1235286</v>
      </c>
      <c r="N454" t="s">
        <v>105</v>
      </c>
      <c r="O454" t="s">
        <v>72</v>
      </c>
    </row>
    <row r="455" spans="1:15" x14ac:dyDescent="0.35">
      <c r="A455" t="s">
        <v>767</v>
      </c>
      <c r="B455" s="1">
        <v>45683</v>
      </c>
      <c r="C455" t="s">
        <v>159</v>
      </c>
      <c r="D455" t="s">
        <v>185</v>
      </c>
      <c r="E455" t="s">
        <v>70</v>
      </c>
      <c r="F455" t="s">
        <v>19</v>
      </c>
      <c r="G455" t="s">
        <v>37</v>
      </c>
      <c r="H455" t="s">
        <v>52</v>
      </c>
      <c r="I455" t="s">
        <v>61</v>
      </c>
      <c r="J455">
        <v>3</v>
      </c>
      <c r="K455" s="2">
        <v>12744</v>
      </c>
      <c r="L455" s="3">
        <v>0.05</v>
      </c>
      <c r="M455" s="2">
        <v>36320</v>
      </c>
      <c r="N455" t="s">
        <v>23</v>
      </c>
      <c r="O455" t="s">
        <v>39</v>
      </c>
    </row>
    <row r="456" spans="1:15" x14ac:dyDescent="0.35">
      <c r="A456" t="s">
        <v>768</v>
      </c>
      <c r="B456" s="1">
        <v>45683</v>
      </c>
      <c r="C456" t="s">
        <v>268</v>
      </c>
      <c r="D456" t="s">
        <v>17</v>
      </c>
      <c r="E456" t="s">
        <v>18</v>
      </c>
      <c r="F456" t="s">
        <v>28</v>
      </c>
      <c r="G456" t="s">
        <v>60</v>
      </c>
      <c r="H456" t="s">
        <v>52</v>
      </c>
      <c r="I456" t="s">
        <v>71</v>
      </c>
      <c r="J456">
        <v>4</v>
      </c>
      <c r="K456" s="2">
        <v>225860</v>
      </c>
      <c r="L456" s="3">
        <v>0.1</v>
      </c>
      <c r="M456" s="2">
        <v>813096</v>
      </c>
      <c r="N456" t="s">
        <v>45</v>
      </c>
      <c r="O456" t="s">
        <v>32</v>
      </c>
    </row>
    <row r="457" spans="1:15" x14ac:dyDescent="0.35">
      <c r="A457" t="s">
        <v>769</v>
      </c>
      <c r="B457" s="1">
        <v>45683</v>
      </c>
      <c r="C457" t="s">
        <v>302</v>
      </c>
      <c r="D457" t="s">
        <v>35</v>
      </c>
      <c r="E457" t="s">
        <v>36</v>
      </c>
      <c r="F457" t="s">
        <v>51</v>
      </c>
      <c r="G457" t="s">
        <v>37</v>
      </c>
      <c r="H457" t="s">
        <v>21</v>
      </c>
      <c r="I457" t="s">
        <v>122</v>
      </c>
      <c r="J457">
        <v>2</v>
      </c>
      <c r="K457" s="2">
        <v>39014</v>
      </c>
      <c r="L457" s="3">
        <v>0.2</v>
      </c>
      <c r="M457" s="2">
        <v>62422</v>
      </c>
      <c r="N457" t="s">
        <v>31</v>
      </c>
      <c r="O457" t="s">
        <v>32</v>
      </c>
    </row>
    <row r="458" spans="1:15" x14ac:dyDescent="0.35">
      <c r="A458" t="s">
        <v>770</v>
      </c>
      <c r="B458" s="1">
        <v>45683</v>
      </c>
      <c r="C458" t="s">
        <v>588</v>
      </c>
      <c r="D458" t="s">
        <v>185</v>
      </c>
      <c r="E458" t="s">
        <v>70</v>
      </c>
      <c r="F458" t="s">
        <v>19</v>
      </c>
      <c r="G458" t="s">
        <v>42</v>
      </c>
      <c r="H458" t="s">
        <v>21</v>
      </c>
      <c r="I458" t="s">
        <v>22</v>
      </c>
      <c r="J458">
        <v>5</v>
      </c>
      <c r="K458" s="2">
        <v>41403</v>
      </c>
      <c r="L458" s="3">
        <v>0.1</v>
      </c>
      <c r="M458" s="2">
        <v>186314</v>
      </c>
      <c r="N458" t="s">
        <v>23</v>
      </c>
      <c r="O458" t="s">
        <v>54</v>
      </c>
    </row>
    <row r="459" spans="1:15" x14ac:dyDescent="0.35">
      <c r="A459" t="s">
        <v>771</v>
      </c>
      <c r="B459" s="1">
        <v>45683</v>
      </c>
      <c r="C459" t="s">
        <v>693</v>
      </c>
      <c r="D459" t="s">
        <v>116</v>
      </c>
      <c r="E459" t="s">
        <v>36</v>
      </c>
      <c r="F459" t="s">
        <v>19</v>
      </c>
      <c r="G459" t="s">
        <v>42</v>
      </c>
      <c r="H459" t="s">
        <v>29</v>
      </c>
      <c r="I459" t="s">
        <v>64</v>
      </c>
      <c r="J459">
        <v>5</v>
      </c>
      <c r="K459" s="2">
        <v>7266</v>
      </c>
      <c r="L459" s="3">
        <v>0.2</v>
      </c>
      <c r="M459" s="2">
        <v>29064</v>
      </c>
      <c r="N459" t="s">
        <v>105</v>
      </c>
      <c r="O459" t="s">
        <v>72</v>
      </c>
    </row>
    <row r="460" spans="1:15" x14ac:dyDescent="0.35">
      <c r="A460" t="s">
        <v>772</v>
      </c>
      <c r="B460" s="1">
        <v>45683</v>
      </c>
      <c r="C460" t="s">
        <v>681</v>
      </c>
      <c r="D460" t="s">
        <v>97</v>
      </c>
      <c r="E460" t="s">
        <v>36</v>
      </c>
      <c r="F460" t="s">
        <v>19</v>
      </c>
      <c r="G460" t="s">
        <v>37</v>
      </c>
      <c r="H460" t="s">
        <v>29</v>
      </c>
      <c r="I460" t="s">
        <v>233</v>
      </c>
      <c r="J460">
        <v>6</v>
      </c>
      <c r="K460" s="2">
        <v>1407</v>
      </c>
      <c r="L460" s="3">
        <v>0.1</v>
      </c>
      <c r="M460" s="2">
        <v>7598</v>
      </c>
      <c r="N460" t="s">
        <v>31</v>
      </c>
      <c r="O460" t="s">
        <v>72</v>
      </c>
    </row>
    <row r="461" spans="1:15" x14ac:dyDescent="0.35">
      <c r="A461" t="s">
        <v>773</v>
      </c>
      <c r="B461" s="1">
        <v>45683</v>
      </c>
      <c r="C461" t="s">
        <v>351</v>
      </c>
      <c r="D461" t="s">
        <v>35</v>
      </c>
      <c r="E461" t="s">
        <v>36</v>
      </c>
      <c r="F461" t="s">
        <v>19</v>
      </c>
      <c r="G461" t="s">
        <v>60</v>
      </c>
      <c r="H461" t="s">
        <v>21</v>
      </c>
      <c r="I461" t="s">
        <v>122</v>
      </c>
      <c r="J461">
        <v>3</v>
      </c>
      <c r="K461" s="2">
        <v>36322</v>
      </c>
      <c r="L461" s="3">
        <v>0.25</v>
      </c>
      <c r="M461" s="2">
        <v>81724</v>
      </c>
      <c r="N461" t="s">
        <v>45</v>
      </c>
      <c r="O461" t="s">
        <v>39</v>
      </c>
    </row>
    <row r="462" spans="1:15" x14ac:dyDescent="0.35">
      <c r="A462" t="s">
        <v>774</v>
      </c>
      <c r="B462" s="1">
        <v>45683</v>
      </c>
      <c r="C462" t="s">
        <v>569</v>
      </c>
      <c r="D462" t="s">
        <v>185</v>
      </c>
      <c r="E462" t="s">
        <v>70</v>
      </c>
      <c r="F462" t="s">
        <v>19</v>
      </c>
      <c r="G462" t="s">
        <v>60</v>
      </c>
      <c r="H462" t="s">
        <v>75</v>
      </c>
      <c r="I462" t="s">
        <v>224</v>
      </c>
      <c r="J462">
        <v>2</v>
      </c>
      <c r="K462" s="2">
        <v>1957</v>
      </c>
      <c r="L462" s="3">
        <v>0.1</v>
      </c>
      <c r="M462" s="2">
        <v>3523</v>
      </c>
      <c r="N462" t="s">
        <v>105</v>
      </c>
      <c r="O462" t="s">
        <v>24</v>
      </c>
    </row>
    <row r="463" spans="1:15" x14ac:dyDescent="0.35">
      <c r="A463" t="s">
        <v>775</v>
      </c>
      <c r="B463" s="1">
        <v>45683</v>
      </c>
      <c r="C463" t="s">
        <v>292</v>
      </c>
      <c r="D463" t="s">
        <v>17</v>
      </c>
      <c r="E463" t="s">
        <v>18</v>
      </c>
      <c r="F463" t="s">
        <v>19</v>
      </c>
      <c r="G463" t="s">
        <v>37</v>
      </c>
      <c r="H463" t="s">
        <v>21</v>
      </c>
      <c r="I463" t="s">
        <v>119</v>
      </c>
      <c r="J463">
        <v>2</v>
      </c>
      <c r="K463" s="2">
        <v>5020</v>
      </c>
      <c r="L463" s="3">
        <v>0.1</v>
      </c>
      <c r="M463" s="2">
        <v>9036</v>
      </c>
      <c r="N463" t="s">
        <v>65</v>
      </c>
      <c r="O463" t="s">
        <v>24</v>
      </c>
    </row>
    <row r="464" spans="1:15" x14ac:dyDescent="0.35">
      <c r="A464" t="s">
        <v>776</v>
      </c>
      <c r="B464" s="1">
        <v>45683</v>
      </c>
      <c r="C464" t="s">
        <v>510</v>
      </c>
      <c r="D464" t="s">
        <v>69</v>
      </c>
      <c r="E464" t="s">
        <v>70</v>
      </c>
      <c r="F464" t="s">
        <v>28</v>
      </c>
      <c r="G464" t="s">
        <v>42</v>
      </c>
      <c r="H464" t="s">
        <v>43</v>
      </c>
      <c r="I464" t="s">
        <v>82</v>
      </c>
      <c r="J464">
        <v>4</v>
      </c>
      <c r="K464" s="2">
        <v>38355</v>
      </c>
      <c r="L464" s="3">
        <v>0.2</v>
      </c>
      <c r="M464" s="2">
        <v>122736</v>
      </c>
      <c r="N464" t="s">
        <v>31</v>
      </c>
      <c r="O464" t="s">
        <v>24</v>
      </c>
    </row>
    <row r="465" spans="1:15" x14ac:dyDescent="0.35">
      <c r="A465" t="s">
        <v>777</v>
      </c>
      <c r="B465" s="1">
        <v>45684</v>
      </c>
      <c r="C465" t="s">
        <v>740</v>
      </c>
      <c r="D465" t="s">
        <v>236</v>
      </c>
      <c r="E465" t="s">
        <v>18</v>
      </c>
      <c r="F465" t="s">
        <v>51</v>
      </c>
      <c r="G465" t="s">
        <v>37</v>
      </c>
      <c r="H465" t="s">
        <v>75</v>
      </c>
      <c r="I465" t="s">
        <v>157</v>
      </c>
      <c r="J465">
        <v>5</v>
      </c>
      <c r="K465" s="2">
        <v>4250</v>
      </c>
      <c r="L465" s="3">
        <v>0.05</v>
      </c>
      <c r="M465" s="2">
        <v>20188</v>
      </c>
      <c r="N465" t="s">
        <v>45</v>
      </c>
      <c r="O465" t="s">
        <v>54</v>
      </c>
    </row>
    <row r="466" spans="1:15" x14ac:dyDescent="0.35">
      <c r="A466" t="s">
        <v>778</v>
      </c>
      <c r="B466" s="1">
        <v>45684</v>
      </c>
      <c r="C466" t="s">
        <v>686</v>
      </c>
      <c r="D466" t="s">
        <v>136</v>
      </c>
      <c r="E466" t="s">
        <v>70</v>
      </c>
      <c r="F466" t="s">
        <v>19</v>
      </c>
      <c r="G466" t="s">
        <v>20</v>
      </c>
      <c r="H466" t="s">
        <v>52</v>
      </c>
      <c r="I466" t="s">
        <v>85</v>
      </c>
      <c r="J466">
        <v>6</v>
      </c>
      <c r="K466" s="2">
        <v>10768</v>
      </c>
      <c r="L466" s="3">
        <v>0.1</v>
      </c>
      <c r="M466" s="2">
        <v>58147</v>
      </c>
      <c r="N466" t="s">
        <v>31</v>
      </c>
      <c r="O466" t="s">
        <v>32</v>
      </c>
    </row>
    <row r="467" spans="1:15" x14ac:dyDescent="0.35">
      <c r="A467" t="s">
        <v>779</v>
      </c>
      <c r="B467" s="1">
        <v>45684</v>
      </c>
      <c r="C467" t="s">
        <v>133</v>
      </c>
      <c r="D467" t="s">
        <v>27</v>
      </c>
      <c r="E467" t="s">
        <v>18</v>
      </c>
      <c r="F467" t="s">
        <v>28</v>
      </c>
      <c r="G467" t="s">
        <v>20</v>
      </c>
      <c r="H467" t="s">
        <v>21</v>
      </c>
      <c r="I467" t="s">
        <v>108</v>
      </c>
      <c r="J467">
        <v>1</v>
      </c>
      <c r="K467" s="2">
        <v>34907</v>
      </c>
      <c r="L467" s="3">
        <v>0.15</v>
      </c>
      <c r="M467" s="2">
        <v>29671</v>
      </c>
      <c r="N467" t="s">
        <v>31</v>
      </c>
      <c r="O467" t="s">
        <v>24</v>
      </c>
    </row>
    <row r="468" spans="1:15" x14ac:dyDescent="0.35">
      <c r="A468" t="s">
        <v>780</v>
      </c>
      <c r="B468" s="1">
        <v>45684</v>
      </c>
      <c r="C468" t="s">
        <v>241</v>
      </c>
      <c r="D468" t="s">
        <v>69</v>
      </c>
      <c r="E468" t="s">
        <v>70</v>
      </c>
      <c r="F468" t="s">
        <v>28</v>
      </c>
      <c r="G468" t="s">
        <v>37</v>
      </c>
      <c r="H468" t="s">
        <v>21</v>
      </c>
      <c r="I468" t="s">
        <v>22</v>
      </c>
      <c r="J468">
        <v>1</v>
      </c>
      <c r="K468" s="2">
        <v>21360</v>
      </c>
      <c r="L468" s="3">
        <v>0.1</v>
      </c>
      <c r="M468" s="2">
        <v>19224</v>
      </c>
      <c r="N468" t="s">
        <v>23</v>
      </c>
      <c r="O468" t="s">
        <v>32</v>
      </c>
    </row>
    <row r="469" spans="1:15" x14ac:dyDescent="0.35">
      <c r="A469" t="s">
        <v>781</v>
      </c>
      <c r="B469" s="1">
        <v>45684</v>
      </c>
      <c r="C469" t="s">
        <v>588</v>
      </c>
      <c r="D469" t="s">
        <v>136</v>
      </c>
      <c r="E469" t="s">
        <v>70</v>
      </c>
      <c r="F469" t="s">
        <v>51</v>
      </c>
      <c r="G469" t="s">
        <v>60</v>
      </c>
      <c r="H469" t="s">
        <v>43</v>
      </c>
      <c r="I469" t="s">
        <v>213</v>
      </c>
      <c r="J469">
        <v>5</v>
      </c>
      <c r="K469" s="2">
        <v>21881</v>
      </c>
      <c r="L469" s="3">
        <v>0.1</v>
      </c>
      <c r="M469" s="2">
        <v>98464</v>
      </c>
      <c r="N469" t="s">
        <v>65</v>
      </c>
      <c r="O469" t="s">
        <v>72</v>
      </c>
    </row>
    <row r="470" spans="1:15" x14ac:dyDescent="0.35">
      <c r="A470" t="s">
        <v>782</v>
      </c>
      <c r="B470" s="1">
        <v>45684</v>
      </c>
      <c r="C470" t="s">
        <v>212</v>
      </c>
      <c r="D470" t="s">
        <v>136</v>
      </c>
      <c r="E470" t="s">
        <v>70</v>
      </c>
      <c r="F470" t="s">
        <v>19</v>
      </c>
      <c r="G470" t="s">
        <v>37</v>
      </c>
      <c r="H470" t="s">
        <v>52</v>
      </c>
      <c r="I470" t="s">
        <v>85</v>
      </c>
      <c r="J470">
        <v>6</v>
      </c>
      <c r="K470" s="2">
        <v>5632</v>
      </c>
      <c r="L470" s="3">
        <v>0.15</v>
      </c>
      <c r="M470" s="2">
        <v>28723</v>
      </c>
      <c r="N470" t="s">
        <v>45</v>
      </c>
      <c r="O470" t="s">
        <v>54</v>
      </c>
    </row>
    <row r="471" spans="1:15" x14ac:dyDescent="0.35">
      <c r="A471" t="s">
        <v>783</v>
      </c>
      <c r="B471" s="1">
        <v>45684</v>
      </c>
      <c r="C471" t="s">
        <v>323</v>
      </c>
      <c r="D471" t="s">
        <v>35</v>
      </c>
      <c r="E471" t="s">
        <v>36</v>
      </c>
      <c r="F471" t="s">
        <v>19</v>
      </c>
      <c r="G471" t="s">
        <v>42</v>
      </c>
      <c r="H471" t="s">
        <v>75</v>
      </c>
      <c r="I471" t="s">
        <v>76</v>
      </c>
      <c r="J471">
        <v>4</v>
      </c>
      <c r="K471" s="2">
        <v>3173</v>
      </c>
      <c r="L471" s="3">
        <v>0.05</v>
      </c>
      <c r="M471" s="2">
        <v>12057</v>
      </c>
      <c r="N471" t="s">
        <v>65</v>
      </c>
      <c r="O471" t="s">
        <v>32</v>
      </c>
    </row>
    <row r="472" spans="1:15" x14ac:dyDescent="0.35">
      <c r="A472" t="s">
        <v>784</v>
      </c>
      <c r="B472" s="1">
        <v>45684</v>
      </c>
      <c r="C472" t="s">
        <v>403</v>
      </c>
      <c r="D472" t="s">
        <v>97</v>
      </c>
      <c r="E472" t="s">
        <v>36</v>
      </c>
      <c r="F472" t="s">
        <v>19</v>
      </c>
      <c r="G472" t="s">
        <v>60</v>
      </c>
      <c r="H472" t="s">
        <v>29</v>
      </c>
      <c r="I472" t="s">
        <v>168</v>
      </c>
      <c r="J472">
        <v>2</v>
      </c>
      <c r="K472" s="2">
        <v>18753</v>
      </c>
      <c r="L472" s="3">
        <v>0.15</v>
      </c>
      <c r="M472" s="2">
        <v>31880</v>
      </c>
      <c r="N472" t="s">
        <v>31</v>
      </c>
      <c r="O472" t="s">
        <v>66</v>
      </c>
    </row>
    <row r="473" spans="1:15" x14ac:dyDescent="0.35">
      <c r="A473" t="s">
        <v>785</v>
      </c>
      <c r="B473" s="1">
        <v>45684</v>
      </c>
      <c r="C473" t="s">
        <v>412</v>
      </c>
      <c r="D473" t="s">
        <v>97</v>
      </c>
      <c r="E473" t="s">
        <v>36</v>
      </c>
      <c r="F473" t="s">
        <v>19</v>
      </c>
      <c r="G473" t="s">
        <v>60</v>
      </c>
      <c r="H473" t="s">
        <v>43</v>
      </c>
      <c r="I473" t="s">
        <v>213</v>
      </c>
      <c r="J473">
        <v>7</v>
      </c>
      <c r="K473" s="2">
        <v>23149</v>
      </c>
      <c r="L473" s="3">
        <v>0.25</v>
      </c>
      <c r="M473" s="2">
        <v>121532</v>
      </c>
      <c r="N473" t="s">
        <v>65</v>
      </c>
      <c r="O473" t="s">
        <v>24</v>
      </c>
    </row>
    <row r="474" spans="1:15" x14ac:dyDescent="0.35">
      <c r="A474" t="s">
        <v>786</v>
      </c>
      <c r="B474" s="1">
        <v>45684</v>
      </c>
      <c r="C474" t="s">
        <v>728</v>
      </c>
      <c r="D474" t="s">
        <v>185</v>
      </c>
      <c r="E474" t="s">
        <v>70</v>
      </c>
      <c r="F474" t="s">
        <v>51</v>
      </c>
      <c r="G474" t="s">
        <v>37</v>
      </c>
      <c r="H474" t="s">
        <v>52</v>
      </c>
      <c r="I474" t="s">
        <v>85</v>
      </c>
      <c r="J474">
        <v>3</v>
      </c>
      <c r="K474" s="2">
        <v>11050</v>
      </c>
      <c r="L474" s="3">
        <v>0.25</v>
      </c>
      <c r="M474" s="2">
        <v>24862</v>
      </c>
      <c r="N474" t="s">
        <v>31</v>
      </c>
      <c r="O474" t="s">
        <v>54</v>
      </c>
    </row>
    <row r="475" spans="1:15" x14ac:dyDescent="0.35">
      <c r="A475" t="s">
        <v>787</v>
      </c>
      <c r="B475" s="1">
        <v>45684</v>
      </c>
      <c r="C475" t="s">
        <v>199</v>
      </c>
      <c r="D475" t="s">
        <v>17</v>
      </c>
      <c r="E475" t="s">
        <v>18</v>
      </c>
      <c r="F475" t="s">
        <v>19</v>
      </c>
      <c r="G475" t="s">
        <v>60</v>
      </c>
      <c r="H475" t="s">
        <v>52</v>
      </c>
      <c r="I475" t="s">
        <v>71</v>
      </c>
      <c r="J475">
        <v>6</v>
      </c>
      <c r="K475" s="2">
        <v>129267</v>
      </c>
      <c r="L475" s="3">
        <v>0</v>
      </c>
      <c r="M475" s="2">
        <v>775602</v>
      </c>
      <c r="N475" t="s">
        <v>23</v>
      </c>
      <c r="O475" t="s">
        <v>39</v>
      </c>
    </row>
    <row r="476" spans="1:15" x14ac:dyDescent="0.35">
      <c r="A476" t="s">
        <v>788</v>
      </c>
      <c r="B476" s="1">
        <v>45684</v>
      </c>
      <c r="C476" t="s">
        <v>493</v>
      </c>
      <c r="D476" t="s">
        <v>236</v>
      </c>
      <c r="E476" t="s">
        <v>18</v>
      </c>
      <c r="F476" t="s">
        <v>19</v>
      </c>
      <c r="G476" t="s">
        <v>37</v>
      </c>
      <c r="H476" t="s">
        <v>52</v>
      </c>
      <c r="I476" t="s">
        <v>61</v>
      </c>
      <c r="J476">
        <v>2</v>
      </c>
      <c r="K476" s="2">
        <v>10578</v>
      </c>
      <c r="L476" s="3">
        <v>0</v>
      </c>
      <c r="M476" s="2">
        <v>21156</v>
      </c>
      <c r="N476" t="s">
        <v>65</v>
      </c>
      <c r="O476" t="s">
        <v>72</v>
      </c>
    </row>
    <row r="477" spans="1:15" x14ac:dyDescent="0.35">
      <c r="A477" t="s">
        <v>789</v>
      </c>
      <c r="B477" s="1">
        <v>45685</v>
      </c>
      <c r="C477" t="s">
        <v>353</v>
      </c>
      <c r="D477" t="s">
        <v>185</v>
      </c>
      <c r="E477" t="s">
        <v>70</v>
      </c>
      <c r="F477" t="s">
        <v>28</v>
      </c>
      <c r="G477" t="s">
        <v>37</v>
      </c>
      <c r="H477" t="s">
        <v>75</v>
      </c>
      <c r="I477" t="s">
        <v>80</v>
      </c>
      <c r="J477">
        <v>6</v>
      </c>
      <c r="K477" s="2">
        <v>8651</v>
      </c>
      <c r="L477" s="3">
        <v>0.05</v>
      </c>
      <c r="M477" s="2">
        <v>49311</v>
      </c>
      <c r="N477" t="s">
        <v>65</v>
      </c>
      <c r="O477" t="s">
        <v>54</v>
      </c>
    </row>
    <row r="478" spans="1:15" x14ac:dyDescent="0.35">
      <c r="A478" t="s">
        <v>790</v>
      </c>
      <c r="B478" s="1">
        <v>45685</v>
      </c>
      <c r="C478" t="s">
        <v>730</v>
      </c>
      <c r="D478" t="s">
        <v>104</v>
      </c>
      <c r="E478" t="s">
        <v>18</v>
      </c>
      <c r="F478" t="s">
        <v>51</v>
      </c>
      <c r="G478" t="s">
        <v>60</v>
      </c>
      <c r="H478" t="s">
        <v>21</v>
      </c>
      <c r="I478" t="s">
        <v>22</v>
      </c>
      <c r="J478">
        <v>3</v>
      </c>
      <c r="K478" s="2">
        <v>15543</v>
      </c>
      <c r="L478" s="3">
        <v>0.1</v>
      </c>
      <c r="M478" s="2">
        <v>41966</v>
      </c>
      <c r="N478" t="s">
        <v>23</v>
      </c>
      <c r="O478" t="s">
        <v>77</v>
      </c>
    </row>
    <row r="479" spans="1:15" x14ac:dyDescent="0.35">
      <c r="A479" t="s">
        <v>791</v>
      </c>
      <c r="B479" s="1">
        <v>45685</v>
      </c>
      <c r="C479" t="s">
        <v>321</v>
      </c>
      <c r="D479" t="s">
        <v>185</v>
      </c>
      <c r="E479" t="s">
        <v>70</v>
      </c>
      <c r="F479" t="s">
        <v>51</v>
      </c>
      <c r="G479" t="s">
        <v>60</v>
      </c>
      <c r="H479" t="s">
        <v>52</v>
      </c>
      <c r="I479" t="s">
        <v>61</v>
      </c>
      <c r="J479">
        <v>6</v>
      </c>
      <c r="K479" s="2">
        <v>6089</v>
      </c>
      <c r="L479" s="3">
        <v>0.05</v>
      </c>
      <c r="M479" s="2">
        <v>34707</v>
      </c>
      <c r="N479" t="s">
        <v>65</v>
      </c>
      <c r="O479" t="s">
        <v>77</v>
      </c>
    </row>
    <row r="480" spans="1:15" x14ac:dyDescent="0.35">
      <c r="A480" t="s">
        <v>792</v>
      </c>
      <c r="B480" s="1">
        <v>45685</v>
      </c>
      <c r="C480" t="s">
        <v>624</v>
      </c>
      <c r="D480" t="s">
        <v>27</v>
      </c>
      <c r="E480" t="s">
        <v>18</v>
      </c>
      <c r="F480" t="s">
        <v>28</v>
      </c>
      <c r="G480" t="s">
        <v>60</v>
      </c>
      <c r="H480" t="s">
        <v>43</v>
      </c>
      <c r="I480" t="s">
        <v>48</v>
      </c>
      <c r="J480">
        <v>5</v>
      </c>
      <c r="K480" s="2">
        <v>126056</v>
      </c>
      <c r="L480" s="3">
        <v>0.1</v>
      </c>
      <c r="M480" s="2">
        <v>567252</v>
      </c>
      <c r="N480" t="s">
        <v>23</v>
      </c>
      <c r="O480" t="s">
        <v>54</v>
      </c>
    </row>
    <row r="481" spans="1:15" x14ac:dyDescent="0.35">
      <c r="A481" t="s">
        <v>793</v>
      </c>
      <c r="B481" s="1">
        <v>45685</v>
      </c>
      <c r="C481" t="s">
        <v>77</v>
      </c>
      <c r="D481" t="s">
        <v>116</v>
      </c>
      <c r="E481" t="s">
        <v>36</v>
      </c>
      <c r="F481" t="s">
        <v>19</v>
      </c>
      <c r="G481" t="s">
        <v>37</v>
      </c>
      <c r="H481" t="s">
        <v>52</v>
      </c>
      <c r="I481" t="s">
        <v>61</v>
      </c>
      <c r="J481">
        <v>7</v>
      </c>
      <c r="K481" s="2">
        <v>5344</v>
      </c>
      <c r="L481" s="3">
        <v>0.15</v>
      </c>
      <c r="M481" s="2">
        <v>31797</v>
      </c>
      <c r="N481" t="s">
        <v>105</v>
      </c>
      <c r="O481" t="s">
        <v>24</v>
      </c>
    </row>
    <row r="482" spans="1:15" x14ac:dyDescent="0.35">
      <c r="A482" t="s">
        <v>794</v>
      </c>
      <c r="B482" s="1">
        <v>45685</v>
      </c>
      <c r="C482" t="s">
        <v>313</v>
      </c>
      <c r="D482" t="s">
        <v>116</v>
      </c>
      <c r="E482" t="s">
        <v>36</v>
      </c>
      <c r="F482" t="s">
        <v>28</v>
      </c>
      <c r="G482" t="s">
        <v>60</v>
      </c>
      <c r="H482" t="s">
        <v>43</v>
      </c>
      <c r="I482" t="s">
        <v>82</v>
      </c>
      <c r="J482">
        <v>2</v>
      </c>
      <c r="K482" s="2">
        <v>31489</v>
      </c>
      <c r="L482" s="3">
        <v>0</v>
      </c>
      <c r="M482" s="2">
        <v>62978</v>
      </c>
      <c r="N482" t="s">
        <v>31</v>
      </c>
      <c r="O482" t="s">
        <v>32</v>
      </c>
    </row>
    <row r="483" spans="1:15" x14ac:dyDescent="0.35">
      <c r="A483" t="s">
        <v>795</v>
      </c>
      <c r="B483" s="1">
        <v>45685</v>
      </c>
      <c r="C483" t="s">
        <v>290</v>
      </c>
      <c r="D483" t="s">
        <v>69</v>
      </c>
      <c r="E483" t="s">
        <v>70</v>
      </c>
      <c r="F483" t="s">
        <v>19</v>
      </c>
      <c r="G483" t="s">
        <v>20</v>
      </c>
      <c r="H483" t="s">
        <v>21</v>
      </c>
      <c r="I483" t="s">
        <v>22</v>
      </c>
      <c r="J483">
        <v>2</v>
      </c>
      <c r="K483" s="2">
        <v>33226</v>
      </c>
      <c r="L483" s="3">
        <v>0.1</v>
      </c>
      <c r="M483" s="2">
        <v>59807</v>
      </c>
      <c r="N483" t="s">
        <v>105</v>
      </c>
      <c r="O483" t="s">
        <v>112</v>
      </c>
    </row>
    <row r="484" spans="1:15" x14ac:dyDescent="0.35">
      <c r="A484" t="s">
        <v>796</v>
      </c>
      <c r="B484" s="1">
        <v>45685</v>
      </c>
      <c r="C484" t="s">
        <v>94</v>
      </c>
      <c r="D484" t="s">
        <v>136</v>
      </c>
      <c r="E484" t="s">
        <v>70</v>
      </c>
      <c r="F484" t="s">
        <v>19</v>
      </c>
      <c r="G484" t="s">
        <v>37</v>
      </c>
      <c r="H484" t="s">
        <v>52</v>
      </c>
      <c r="I484" t="s">
        <v>53</v>
      </c>
      <c r="J484">
        <v>1</v>
      </c>
      <c r="K484" s="2">
        <v>84895</v>
      </c>
      <c r="L484" s="3">
        <v>0.1</v>
      </c>
      <c r="M484" s="2">
        <v>76406</v>
      </c>
      <c r="N484" t="s">
        <v>65</v>
      </c>
      <c r="O484" t="s">
        <v>72</v>
      </c>
    </row>
    <row r="485" spans="1:15" x14ac:dyDescent="0.35">
      <c r="A485" t="s">
        <v>797</v>
      </c>
      <c r="B485" s="1">
        <v>45685</v>
      </c>
      <c r="C485" t="s">
        <v>512</v>
      </c>
      <c r="D485" t="s">
        <v>27</v>
      </c>
      <c r="E485" t="s">
        <v>18</v>
      </c>
      <c r="F485" t="s">
        <v>51</v>
      </c>
      <c r="G485" t="s">
        <v>60</v>
      </c>
      <c r="H485" t="s">
        <v>52</v>
      </c>
      <c r="I485" t="s">
        <v>152</v>
      </c>
      <c r="J485">
        <v>1</v>
      </c>
      <c r="K485" s="2">
        <v>38305</v>
      </c>
      <c r="L485" s="3">
        <v>0.2</v>
      </c>
      <c r="M485" s="2">
        <v>30644</v>
      </c>
      <c r="N485" t="s">
        <v>65</v>
      </c>
      <c r="O485" t="s">
        <v>66</v>
      </c>
    </row>
    <row r="486" spans="1:15" x14ac:dyDescent="0.35">
      <c r="A486" t="s">
        <v>798</v>
      </c>
      <c r="B486" s="1">
        <v>45685</v>
      </c>
      <c r="C486" t="s">
        <v>468</v>
      </c>
      <c r="D486" t="s">
        <v>185</v>
      </c>
      <c r="E486" t="s">
        <v>70</v>
      </c>
      <c r="F486" t="s">
        <v>51</v>
      </c>
      <c r="G486" t="s">
        <v>37</v>
      </c>
      <c r="H486" t="s">
        <v>43</v>
      </c>
      <c r="I486" t="s">
        <v>82</v>
      </c>
      <c r="J486">
        <v>5</v>
      </c>
      <c r="K486" s="2">
        <v>43280</v>
      </c>
      <c r="L486" s="3">
        <v>0.05</v>
      </c>
      <c r="M486" s="2">
        <v>205580</v>
      </c>
      <c r="N486" t="s">
        <v>31</v>
      </c>
      <c r="O486" t="s">
        <v>72</v>
      </c>
    </row>
    <row r="487" spans="1:15" x14ac:dyDescent="0.35">
      <c r="A487" t="s">
        <v>799</v>
      </c>
      <c r="B487" s="1">
        <v>45685</v>
      </c>
      <c r="C487" t="s">
        <v>347</v>
      </c>
      <c r="D487" t="s">
        <v>17</v>
      </c>
      <c r="E487" t="s">
        <v>18</v>
      </c>
      <c r="F487" t="s">
        <v>28</v>
      </c>
      <c r="G487" t="s">
        <v>42</v>
      </c>
      <c r="H487" t="s">
        <v>29</v>
      </c>
      <c r="I487" t="s">
        <v>168</v>
      </c>
      <c r="J487">
        <v>1</v>
      </c>
      <c r="K487" s="2">
        <v>42790</v>
      </c>
      <c r="L487" s="3">
        <v>0.1</v>
      </c>
      <c r="M487" s="2">
        <v>38511</v>
      </c>
      <c r="N487" t="s">
        <v>45</v>
      </c>
      <c r="O487" t="s">
        <v>66</v>
      </c>
    </row>
    <row r="488" spans="1:15" x14ac:dyDescent="0.35">
      <c r="A488" t="s">
        <v>800</v>
      </c>
      <c r="B488" s="1">
        <v>45685</v>
      </c>
      <c r="C488" t="s">
        <v>302</v>
      </c>
      <c r="D488" t="s">
        <v>136</v>
      </c>
      <c r="E488" t="s">
        <v>70</v>
      </c>
      <c r="F488" t="s">
        <v>19</v>
      </c>
      <c r="G488" t="s">
        <v>37</v>
      </c>
      <c r="H488" t="s">
        <v>75</v>
      </c>
      <c r="I488" t="s">
        <v>90</v>
      </c>
      <c r="J488">
        <v>6</v>
      </c>
      <c r="K488" s="2">
        <v>8688</v>
      </c>
      <c r="L488" s="3">
        <v>0.15</v>
      </c>
      <c r="M488" s="2">
        <v>44309</v>
      </c>
      <c r="N488" t="s">
        <v>65</v>
      </c>
      <c r="O488" t="s">
        <v>24</v>
      </c>
    </row>
    <row r="489" spans="1:15" x14ac:dyDescent="0.35">
      <c r="A489" t="s">
        <v>801</v>
      </c>
      <c r="B489" s="1">
        <v>45685</v>
      </c>
      <c r="C489" t="s">
        <v>63</v>
      </c>
      <c r="D489" t="s">
        <v>136</v>
      </c>
      <c r="E489" t="s">
        <v>70</v>
      </c>
      <c r="F489" t="s">
        <v>28</v>
      </c>
      <c r="G489" t="s">
        <v>42</v>
      </c>
      <c r="H489" t="s">
        <v>75</v>
      </c>
      <c r="I489" t="s">
        <v>80</v>
      </c>
      <c r="J489">
        <v>3</v>
      </c>
      <c r="K489" s="2">
        <v>24346</v>
      </c>
      <c r="L489" s="3">
        <v>0.15</v>
      </c>
      <c r="M489" s="2">
        <v>62082</v>
      </c>
      <c r="N489" t="s">
        <v>65</v>
      </c>
      <c r="O489" t="s">
        <v>72</v>
      </c>
    </row>
    <row r="490" spans="1:15" x14ac:dyDescent="0.35">
      <c r="A490" t="s">
        <v>802</v>
      </c>
      <c r="B490" s="1">
        <v>45685</v>
      </c>
      <c r="C490" t="s">
        <v>803</v>
      </c>
      <c r="D490" t="s">
        <v>185</v>
      </c>
      <c r="E490" t="s">
        <v>70</v>
      </c>
      <c r="F490" t="s">
        <v>51</v>
      </c>
      <c r="G490" t="s">
        <v>42</v>
      </c>
      <c r="H490" t="s">
        <v>43</v>
      </c>
      <c r="I490" t="s">
        <v>48</v>
      </c>
      <c r="J490">
        <v>4</v>
      </c>
      <c r="K490" s="2">
        <v>165111</v>
      </c>
      <c r="L490" s="3">
        <v>0</v>
      </c>
      <c r="M490" s="2">
        <v>660444</v>
      </c>
      <c r="N490" t="s">
        <v>23</v>
      </c>
      <c r="O490" t="s">
        <v>77</v>
      </c>
    </row>
    <row r="491" spans="1:15" x14ac:dyDescent="0.35">
      <c r="A491" t="s">
        <v>804</v>
      </c>
      <c r="B491" s="1">
        <v>45685</v>
      </c>
      <c r="C491" t="s">
        <v>410</v>
      </c>
      <c r="D491" t="s">
        <v>97</v>
      </c>
      <c r="E491" t="s">
        <v>36</v>
      </c>
      <c r="F491" t="s">
        <v>19</v>
      </c>
      <c r="G491" t="s">
        <v>37</v>
      </c>
      <c r="H491" t="s">
        <v>21</v>
      </c>
      <c r="I491" t="s">
        <v>101</v>
      </c>
      <c r="J491">
        <v>2</v>
      </c>
      <c r="K491" s="2">
        <v>9244</v>
      </c>
      <c r="L491" s="3">
        <v>0</v>
      </c>
      <c r="M491" s="2">
        <v>18488</v>
      </c>
      <c r="N491" t="s">
        <v>45</v>
      </c>
      <c r="O491" t="s">
        <v>72</v>
      </c>
    </row>
    <row r="492" spans="1:15" x14ac:dyDescent="0.35">
      <c r="A492" t="s">
        <v>805</v>
      </c>
      <c r="B492" s="1">
        <v>45685</v>
      </c>
      <c r="C492" t="s">
        <v>642</v>
      </c>
      <c r="D492" t="s">
        <v>185</v>
      </c>
      <c r="E492" t="s">
        <v>70</v>
      </c>
      <c r="F492" t="s">
        <v>19</v>
      </c>
      <c r="G492" t="s">
        <v>37</v>
      </c>
      <c r="H492" t="s">
        <v>52</v>
      </c>
      <c r="I492" t="s">
        <v>53</v>
      </c>
      <c r="J492">
        <v>3</v>
      </c>
      <c r="K492" s="2">
        <v>92426</v>
      </c>
      <c r="L492" s="3">
        <v>0.05</v>
      </c>
      <c r="M492" s="2">
        <v>263414</v>
      </c>
      <c r="N492" t="s">
        <v>31</v>
      </c>
      <c r="O492" t="s">
        <v>39</v>
      </c>
    </row>
    <row r="493" spans="1:15" x14ac:dyDescent="0.35">
      <c r="A493" t="s">
        <v>806</v>
      </c>
      <c r="B493" s="1">
        <v>45685</v>
      </c>
      <c r="C493" t="s">
        <v>807</v>
      </c>
      <c r="D493" t="s">
        <v>185</v>
      </c>
      <c r="E493" t="s">
        <v>70</v>
      </c>
      <c r="F493" t="s">
        <v>19</v>
      </c>
      <c r="G493" t="s">
        <v>37</v>
      </c>
      <c r="H493" t="s">
        <v>43</v>
      </c>
      <c r="I493" t="s">
        <v>98</v>
      </c>
      <c r="J493">
        <v>5</v>
      </c>
      <c r="K493" s="2">
        <v>53387</v>
      </c>
      <c r="L493" s="3">
        <v>0</v>
      </c>
      <c r="M493" s="2">
        <v>266935</v>
      </c>
      <c r="N493" t="s">
        <v>45</v>
      </c>
      <c r="O493" t="s">
        <v>54</v>
      </c>
    </row>
    <row r="494" spans="1:15" x14ac:dyDescent="0.35">
      <c r="A494" t="s">
        <v>808</v>
      </c>
      <c r="B494" s="1">
        <v>45685</v>
      </c>
      <c r="C494" t="s">
        <v>809</v>
      </c>
      <c r="D494" t="s">
        <v>27</v>
      </c>
      <c r="E494" t="s">
        <v>18</v>
      </c>
      <c r="F494" t="s">
        <v>28</v>
      </c>
      <c r="G494" t="s">
        <v>37</v>
      </c>
      <c r="H494" t="s">
        <v>43</v>
      </c>
      <c r="I494" t="s">
        <v>213</v>
      </c>
      <c r="J494">
        <v>5</v>
      </c>
      <c r="K494" s="2">
        <v>13543</v>
      </c>
      <c r="L494" s="3">
        <v>0.05</v>
      </c>
      <c r="M494" s="2">
        <v>64329</v>
      </c>
      <c r="N494" t="s">
        <v>65</v>
      </c>
      <c r="O494" t="s">
        <v>39</v>
      </c>
    </row>
    <row r="495" spans="1:15" x14ac:dyDescent="0.35">
      <c r="A495" t="s">
        <v>810</v>
      </c>
      <c r="B495" s="1">
        <v>45685</v>
      </c>
      <c r="C495" t="s">
        <v>146</v>
      </c>
      <c r="D495" t="s">
        <v>69</v>
      </c>
      <c r="E495" t="s">
        <v>70</v>
      </c>
      <c r="F495" t="s">
        <v>28</v>
      </c>
      <c r="G495" t="s">
        <v>42</v>
      </c>
      <c r="H495" t="s">
        <v>52</v>
      </c>
      <c r="I495" t="s">
        <v>53</v>
      </c>
      <c r="J495">
        <v>2</v>
      </c>
      <c r="K495" s="2">
        <v>48801</v>
      </c>
      <c r="L495" s="3">
        <v>0.15</v>
      </c>
      <c r="M495" s="2">
        <v>82962</v>
      </c>
      <c r="N495" t="s">
        <v>65</v>
      </c>
      <c r="O495" t="s">
        <v>54</v>
      </c>
    </row>
    <row r="496" spans="1:15" x14ac:dyDescent="0.35">
      <c r="A496" t="s">
        <v>811</v>
      </c>
      <c r="B496" s="1">
        <v>45685</v>
      </c>
      <c r="C496" t="s">
        <v>437</v>
      </c>
      <c r="D496" t="s">
        <v>97</v>
      </c>
      <c r="E496" t="s">
        <v>36</v>
      </c>
      <c r="F496" t="s">
        <v>19</v>
      </c>
      <c r="G496" t="s">
        <v>20</v>
      </c>
      <c r="H496" t="s">
        <v>43</v>
      </c>
      <c r="I496" t="s">
        <v>213</v>
      </c>
      <c r="J496">
        <v>2</v>
      </c>
      <c r="K496" s="2">
        <v>8187</v>
      </c>
      <c r="L496" s="3">
        <v>0.1</v>
      </c>
      <c r="M496" s="2">
        <v>14737</v>
      </c>
      <c r="N496" t="s">
        <v>105</v>
      </c>
      <c r="O496" t="s">
        <v>77</v>
      </c>
    </row>
    <row r="497" spans="1:15" x14ac:dyDescent="0.35">
      <c r="A497" t="s">
        <v>812</v>
      </c>
      <c r="B497" s="1">
        <v>45686</v>
      </c>
      <c r="C497" t="s">
        <v>813</v>
      </c>
      <c r="D497" t="s">
        <v>35</v>
      </c>
      <c r="E497" t="s">
        <v>36</v>
      </c>
      <c r="F497" t="s">
        <v>19</v>
      </c>
      <c r="G497" t="s">
        <v>37</v>
      </c>
      <c r="H497" t="s">
        <v>43</v>
      </c>
      <c r="I497" t="s">
        <v>98</v>
      </c>
      <c r="J497">
        <v>7</v>
      </c>
      <c r="K497" s="2">
        <v>72248</v>
      </c>
      <c r="L497" s="3">
        <v>0.1</v>
      </c>
      <c r="M497" s="2">
        <v>455162</v>
      </c>
      <c r="N497" t="s">
        <v>45</v>
      </c>
      <c r="O497" t="s">
        <v>39</v>
      </c>
    </row>
    <row r="498" spans="1:15" x14ac:dyDescent="0.35">
      <c r="A498" t="s">
        <v>814</v>
      </c>
      <c r="B498" s="1">
        <v>45686</v>
      </c>
      <c r="C498" t="s">
        <v>487</v>
      </c>
      <c r="D498" t="s">
        <v>35</v>
      </c>
      <c r="E498" t="s">
        <v>36</v>
      </c>
      <c r="F498" t="s">
        <v>19</v>
      </c>
      <c r="G498" t="s">
        <v>42</v>
      </c>
      <c r="H498" t="s">
        <v>52</v>
      </c>
      <c r="I498" t="s">
        <v>71</v>
      </c>
      <c r="J498">
        <v>3</v>
      </c>
      <c r="K498" s="2">
        <v>124387</v>
      </c>
      <c r="L498" s="3">
        <v>0.05</v>
      </c>
      <c r="M498" s="2">
        <v>354503</v>
      </c>
      <c r="N498" t="s">
        <v>45</v>
      </c>
      <c r="O498" t="s">
        <v>77</v>
      </c>
    </row>
    <row r="499" spans="1:15" x14ac:dyDescent="0.35">
      <c r="A499" t="s">
        <v>815</v>
      </c>
      <c r="B499" s="1">
        <v>45686</v>
      </c>
      <c r="C499" t="s">
        <v>730</v>
      </c>
      <c r="D499" t="s">
        <v>97</v>
      </c>
      <c r="E499" t="s">
        <v>36</v>
      </c>
      <c r="F499" t="s">
        <v>19</v>
      </c>
      <c r="G499" t="s">
        <v>42</v>
      </c>
      <c r="H499" t="s">
        <v>52</v>
      </c>
      <c r="I499" t="s">
        <v>152</v>
      </c>
      <c r="J499">
        <v>2</v>
      </c>
      <c r="K499" s="2">
        <v>26183</v>
      </c>
      <c r="L499" s="3">
        <v>0.2</v>
      </c>
      <c r="M499" s="2">
        <v>41893</v>
      </c>
      <c r="N499" t="s">
        <v>105</v>
      </c>
      <c r="O499" t="s">
        <v>24</v>
      </c>
    </row>
    <row r="500" spans="1:15" x14ac:dyDescent="0.35">
      <c r="A500" t="s">
        <v>816</v>
      </c>
      <c r="B500" s="1">
        <v>45686</v>
      </c>
      <c r="C500" t="s">
        <v>636</v>
      </c>
      <c r="D500" t="s">
        <v>116</v>
      </c>
      <c r="E500" t="s">
        <v>36</v>
      </c>
      <c r="F500" t="s">
        <v>19</v>
      </c>
      <c r="G500" t="s">
        <v>37</v>
      </c>
      <c r="H500" t="s">
        <v>21</v>
      </c>
      <c r="I500" t="s">
        <v>38</v>
      </c>
      <c r="J500">
        <v>5</v>
      </c>
      <c r="K500" s="2">
        <v>67033</v>
      </c>
      <c r="L500" s="3">
        <v>0.1</v>
      </c>
      <c r="M500" s="2">
        <v>301648</v>
      </c>
      <c r="N500" t="s">
        <v>31</v>
      </c>
      <c r="O500" t="s">
        <v>66</v>
      </c>
    </row>
    <row r="501" spans="1:15" x14ac:dyDescent="0.35">
      <c r="A501" t="s">
        <v>817</v>
      </c>
      <c r="B501" s="1">
        <v>45686</v>
      </c>
      <c r="C501" t="s">
        <v>618</v>
      </c>
      <c r="D501" t="s">
        <v>35</v>
      </c>
      <c r="E501" t="s">
        <v>36</v>
      </c>
      <c r="F501" t="s">
        <v>19</v>
      </c>
      <c r="G501" t="s">
        <v>20</v>
      </c>
      <c r="H501" t="s">
        <v>21</v>
      </c>
      <c r="I501" t="s">
        <v>101</v>
      </c>
      <c r="J501">
        <v>4</v>
      </c>
      <c r="K501" s="2">
        <v>8708</v>
      </c>
      <c r="L501" s="3">
        <v>0.15</v>
      </c>
      <c r="M501" s="2">
        <v>29607</v>
      </c>
      <c r="N501" t="s">
        <v>65</v>
      </c>
      <c r="O501" t="s">
        <v>39</v>
      </c>
    </row>
    <row r="502" spans="1:15" x14ac:dyDescent="0.35">
      <c r="A502" t="s">
        <v>818</v>
      </c>
      <c r="B502" s="1">
        <v>45686</v>
      </c>
      <c r="C502" t="s">
        <v>268</v>
      </c>
      <c r="D502" t="s">
        <v>185</v>
      </c>
      <c r="E502" t="s">
        <v>70</v>
      </c>
      <c r="F502" t="s">
        <v>28</v>
      </c>
      <c r="G502" t="s">
        <v>37</v>
      </c>
      <c r="H502" t="s">
        <v>21</v>
      </c>
      <c r="I502" t="s">
        <v>101</v>
      </c>
      <c r="J502">
        <v>4</v>
      </c>
      <c r="K502" s="2">
        <v>12318</v>
      </c>
      <c r="L502" s="3">
        <v>0.1</v>
      </c>
      <c r="M502" s="2">
        <v>44345</v>
      </c>
      <c r="N502" t="s">
        <v>45</v>
      </c>
      <c r="O502" t="s">
        <v>77</v>
      </c>
    </row>
    <row r="503" spans="1:15" x14ac:dyDescent="0.35">
      <c r="A503" t="s">
        <v>819</v>
      </c>
      <c r="B503" s="1">
        <v>45686</v>
      </c>
      <c r="C503" t="s">
        <v>56</v>
      </c>
      <c r="D503" t="s">
        <v>35</v>
      </c>
      <c r="E503" t="s">
        <v>36</v>
      </c>
      <c r="F503" t="s">
        <v>28</v>
      </c>
      <c r="G503" t="s">
        <v>37</v>
      </c>
      <c r="H503" t="s">
        <v>43</v>
      </c>
      <c r="I503" t="s">
        <v>213</v>
      </c>
      <c r="J503">
        <v>3</v>
      </c>
      <c r="K503" s="2">
        <v>29104</v>
      </c>
      <c r="L503" s="3">
        <v>0.05</v>
      </c>
      <c r="M503" s="2">
        <v>82946</v>
      </c>
      <c r="N503" t="s">
        <v>105</v>
      </c>
      <c r="O503" t="s">
        <v>39</v>
      </c>
    </row>
    <row r="504" spans="1:15" x14ac:dyDescent="0.35">
      <c r="A504" t="s">
        <v>820</v>
      </c>
      <c r="B504" s="1">
        <v>45686</v>
      </c>
      <c r="C504" t="s">
        <v>505</v>
      </c>
      <c r="D504" t="s">
        <v>35</v>
      </c>
      <c r="E504" t="s">
        <v>36</v>
      </c>
      <c r="F504" t="s">
        <v>19</v>
      </c>
      <c r="G504" t="s">
        <v>37</v>
      </c>
      <c r="H504" t="s">
        <v>21</v>
      </c>
      <c r="I504" t="s">
        <v>38</v>
      </c>
      <c r="J504">
        <v>5</v>
      </c>
      <c r="K504" s="2">
        <v>79057</v>
      </c>
      <c r="L504" s="3">
        <v>0.05</v>
      </c>
      <c r="M504" s="2">
        <v>375521</v>
      </c>
      <c r="N504" t="s">
        <v>23</v>
      </c>
      <c r="O504" t="s">
        <v>72</v>
      </c>
    </row>
    <row r="505" spans="1:15" x14ac:dyDescent="0.35">
      <c r="A505" t="s">
        <v>821</v>
      </c>
      <c r="B505" s="1">
        <v>45686</v>
      </c>
      <c r="C505" t="s">
        <v>176</v>
      </c>
      <c r="D505" t="s">
        <v>35</v>
      </c>
      <c r="E505" t="s">
        <v>36</v>
      </c>
      <c r="F505" t="s">
        <v>28</v>
      </c>
      <c r="G505" t="s">
        <v>20</v>
      </c>
      <c r="H505" t="s">
        <v>75</v>
      </c>
      <c r="I505" t="s">
        <v>76</v>
      </c>
      <c r="J505">
        <v>5</v>
      </c>
      <c r="K505" s="2">
        <v>6463</v>
      </c>
      <c r="L505" s="3">
        <v>0.05</v>
      </c>
      <c r="M505" s="2">
        <v>30699</v>
      </c>
      <c r="N505" t="s">
        <v>45</v>
      </c>
      <c r="O505" t="s">
        <v>72</v>
      </c>
    </row>
    <row r="506" spans="1:15" x14ac:dyDescent="0.35">
      <c r="A506" t="s">
        <v>822</v>
      </c>
      <c r="B506" s="1">
        <v>45686</v>
      </c>
      <c r="C506" t="s">
        <v>405</v>
      </c>
      <c r="D506" t="s">
        <v>17</v>
      </c>
      <c r="E506" t="s">
        <v>18</v>
      </c>
      <c r="F506" t="s">
        <v>19</v>
      </c>
      <c r="G506" t="s">
        <v>37</v>
      </c>
      <c r="H506" t="s">
        <v>52</v>
      </c>
      <c r="I506" t="s">
        <v>61</v>
      </c>
      <c r="J506">
        <v>2</v>
      </c>
      <c r="K506" s="2">
        <v>6278</v>
      </c>
      <c r="L506" s="3">
        <v>0.05</v>
      </c>
      <c r="M506" s="2">
        <v>11928</v>
      </c>
      <c r="N506" t="s">
        <v>45</v>
      </c>
      <c r="O506" t="s">
        <v>66</v>
      </c>
    </row>
    <row r="507" spans="1:15" x14ac:dyDescent="0.35">
      <c r="A507" t="s">
        <v>823</v>
      </c>
      <c r="B507" s="1">
        <v>45686</v>
      </c>
      <c r="C507" t="s">
        <v>427</v>
      </c>
      <c r="D507" t="s">
        <v>35</v>
      </c>
      <c r="E507" t="s">
        <v>36</v>
      </c>
      <c r="F507" t="s">
        <v>19</v>
      </c>
      <c r="G507" t="s">
        <v>37</v>
      </c>
      <c r="H507" t="s">
        <v>29</v>
      </c>
      <c r="I507" t="s">
        <v>147</v>
      </c>
      <c r="J507">
        <v>3</v>
      </c>
      <c r="K507" s="2">
        <v>3171</v>
      </c>
      <c r="L507" s="3">
        <v>0.05</v>
      </c>
      <c r="M507" s="2">
        <v>9037</v>
      </c>
      <c r="N507" t="s">
        <v>65</v>
      </c>
      <c r="O507" t="s">
        <v>66</v>
      </c>
    </row>
    <row r="508" spans="1:15" x14ac:dyDescent="0.35">
      <c r="A508" t="s">
        <v>824</v>
      </c>
      <c r="B508" s="1">
        <v>45686</v>
      </c>
      <c r="C508" t="s">
        <v>135</v>
      </c>
      <c r="D508" t="s">
        <v>116</v>
      </c>
      <c r="E508" t="s">
        <v>36</v>
      </c>
      <c r="F508" t="s">
        <v>51</v>
      </c>
      <c r="G508" t="s">
        <v>37</v>
      </c>
      <c r="H508" t="s">
        <v>52</v>
      </c>
      <c r="I508" t="s">
        <v>61</v>
      </c>
      <c r="J508">
        <v>7</v>
      </c>
      <c r="K508" s="2">
        <v>10457</v>
      </c>
      <c r="L508" s="3">
        <v>0</v>
      </c>
      <c r="M508" s="2">
        <v>73199</v>
      </c>
      <c r="N508" t="s">
        <v>23</v>
      </c>
      <c r="O508" t="s">
        <v>77</v>
      </c>
    </row>
    <row r="509" spans="1:15" x14ac:dyDescent="0.35">
      <c r="A509" t="s">
        <v>825</v>
      </c>
      <c r="B509" s="1">
        <v>45686</v>
      </c>
      <c r="C509" t="s">
        <v>693</v>
      </c>
      <c r="D509" t="s">
        <v>27</v>
      </c>
      <c r="E509" t="s">
        <v>18</v>
      </c>
      <c r="F509" t="s">
        <v>51</v>
      </c>
      <c r="G509" t="s">
        <v>37</v>
      </c>
      <c r="H509" t="s">
        <v>29</v>
      </c>
      <c r="I509" t="s">
        <v>30</v>
      </c>
      <c r="J509">
        <v>2</v>
      </c>
      <c r="K509" s="2">
        <v>7245</v>
      </c>
      <c r="L509" s="3">
        <v>0.15</v>
      </c>
      <c r="M509" s="2">
        <v>12316</v>
      </c>
      <c r="N509" t="s">
        <v>45</v>
      </c>
      <c r="O509" t="s">
        <v>24</v>
      </c>
    </row>
    <row r="510" spans="1:15" x14ac:dyDescent="0.35">
      <c r="A510" t="s">
        <v>826</v>
      </c>
      <c r="B510" s="1">
        <v>45686</v>
      </c>
      <c r="C510" t="s">
        <v>79</v>
      </c>
      <c r="D510" t="s">
        <v>104</v>
      </c>
      <c r="E510" t="s">
        <v>18</v>
      </c>
      <c r="F510" t="s">
        <v>51</v>
      </c>
      <c r="G510" t="s">
        <v>37</v>
      </c>
      <c r="H510" t="s">
        <v>21</v>
      </c>
      <c r="I510" t="s">
        <v>108</v>
      </c>
      <c r="J510">
        <v>7</v>
      </c>
      <c r="K510" s="2">
        <v>33877</v>
      </c>
      <c r="L510" s="3">
        <v>0.1</v>
      </c>
      <c r="M510" s="2">
        <v>213425</v>
      </c>
      <c r="N510" t="s">
        <v>65</v>
      </c>
      <c r="O510" t="s">
        <v>66</v>
      </c>
    </row>
    <row r="511" spans="1:15" x14ac:dyDescent="0.35">
      <c r="A511" t="s">
        <v>827</v>
      </c>
      <c r="B511" s="1">
        <v>45686</v>
      </c>
      <c r="C511" t="s">
        <v>560</v>
      </c>
      <c r="D511" t="s">
        <v>27</v>
      </c>
      <c r="E511" t="s">
        <v>18</v>
      </c>
      <c r="F511" t="s">
        <v>28</v>
      </c>
      <c r="G511" t="s">
        <v>60</v>
      </c>
      <c r="H511" t="s">
        <v>75</v>
      </c>
      <c r="I511" t="s">
        <v>224</v>
      </c>
      <c r="J511">
        <v>7</v>
      </c>
      <c r="K511" s="2">
        <v>1708</v>
      </c>
      <c r="L511" s="3">
        <v>0.05</v>
      </c>
      <c r="M511" s="2">
        <v>11358</v>
      </c>
      <c r="N511" t="s">
        <v>31</v>
      </c>
      <c r="O511" t="s">
        <v>32</v>
      </c>
    </row>
    <row r="512" spans="1:15" x14ac:dyDescent="0.35">
      <c r="A512" t="s">
        <v>828</v>
      </c>
      <c r="B512" s="1">
        <v>45686</v>
      </c>
      <c r="C512" t="s">
        <v>566</v>
      </c>
      <c r="D512" t="s">
        <v>27</v>
      </c>
      <c r="E512" t="s">
        <v>18</v>
      </c>
      <c r="F512" t="s">
        <v>19</v>
      </c>
      <c r="G512" t="s">
        <v>37</v>
      </c>
      <c r="H512" t="s">
        <v>29</v>
      </c>
      <c r="I512" t="s">
        <v>168</v>
      </c>
      <c r="J512">
        <v>7</v>
      </c>
      <c r="K512" s="2">
        <v>47120</v>
      </c>
      <c r="L512" s="3">
        <v>0.1</v>
      </c>
      <c r="M512" s="2">
        <v>296856</v>
      </c>
      <c r="N512" t="s">
        <v>31</v>
      </c>
      <c r="O512" t="s">
        <v>54</v>
      </c>
    </row>
    <row r="513" spans="1:15" x14ac:dyDescent="0.35">
      <c r="A513" t="s">
        <v>829</v>
      </c>
      <c r="B513" s="1">
        <v>45686</v>
      </c>
      <c r="C513" t="s">
        <v>830</v>
      </c>
      <c r="D513" t="s">
        <v>104</v>
      </c>
      <c r="E513" t="s">
        <v>18</v>
      </c>
      <c r="F513" t="s">
        <v>19</v>
      </c>
      <c r="G513" t="s">
        <v>60</v>
      </c>
      <c r="H513" t="s">
        <v>43</v>
      </c>
      <c r="I513" t="s">
        <v>98</v>
      </c>
      <c r="J513">
        <v>6</v>
      </c>
      <c r="K513" s="2">
        <v>53919</v>
      </c>
      <c r="L513" s="3">
        <v>0.05</v>
      </c>
      <c r="M513" s="2">
        <v>307338</v>
      </c>
      <c r="N513" t="s">
        <v>65</v>
      </c>
      <c r="O513" t="s">
        <v>32</v>
      </c>
    </row>
    <row r="514" spans="1:15" x14ac:dyDescent="0.35">
      <c r="A514" t="s">
        <v>831</v>
      </c>
      <c r="B514" s="1">
        <v>45686</v>
      </c>
      <c r="C514" t="s">
        <v>832</v>
      </c>
      <c r="D514" t="s">
        <v>27</v>
      </c>
      <c r="E514" t="s">
        <v>18</v>
      </c>
      <c r="F514" t="s">
        <v>28</v>
      </c>
      <c r="G514" t="s">
        <v>37</v>
      </c>
      <c r="H514" t="s">
        <v>43</v>
      </c>
      <c r="I514" t="s">
        <v>48</v>
      </c>
      <c r="J514">
        <v>4</v>
      </c>
      <c r="K514" s="2">
        <v>61838</v>
      </c>
      <c r="L514" s="3">
        <v>0</v>
      </c>
      <c r="M514" s="2">
        <v>247352</v>
      </c>
      <c r="N514" t="s">
        <v>65</v>
      </c>
      <c r="O514" t="s">
        <v>66</v>
      </c>
    </row>
    <row r="515" spans="1:15" x14ac:dyDescent="0.35">
      <c r="A515" t="s">
        <v>833</v>
      </c>
      <c r="B515" s="1">
        <v>45687</v>
      </c>
      <c r="C515" t="s">
        <v>180</v>
      </c>
      <c r="D515" t="s">
        <v>69</v>
      </c>
      <c r="E515" t="s">
        <v>70</v>
      </c>
      <c r="F515" t="s">
        <v>19</v>
      </c>
      <c r="G515" t="s">
        <v>60</v>
      </c>
      <c r="H515" t="s">
        <v>29</v>
      </c>
      <c r="I515" t="s">
        <v>147</v>
      </c>
      <c r="J515">
        <v>6</v>
      </c>
      <c r="K515" s="2">
        <v>805</v>
      </c>
      <c r="L515" s="3">
        <v>0.1</v>
      </c>
      <c r="M515" s="2">
        <v>4347</v>
      </c>
      <c r="N515" t="s">
        <v>65</v>
      </c>
      <c r="O515" t="s">
        <v>39</v>
      </c>
    </row>
    <row r="516" spans="1:15" x14ac:dyDescent="0.35">
      <c r="A516" t="s">
        <v>834</v>
      </c>
      <c r="B516" s="1">
        <v>45687</v>
      </c>
      <c r="C516" t="s">
        <v>332</v>
      </c>
      <c r="D516" t="s">
        <v>27</v>
      </c>
      <c r="E516" t="s">
        <v>18</v>
      </c>
      <c r="F516" t="s">
        <v>51</v>
      </c>
      <c r="G516" t="s">
        <v>42</v>
      </c>
      <c r="H516" t="s">
        <v>43</v>
      </c>
      <c r="I516" t="s">
        <v>213</v>
      </c>
      <c r="J516">
        <v>2</v>
      </c>
      <c r="K516" s="2">
        <v>26620</v>
      </c>
      <c r="L516" s="3">
        <v>0.05</v>
      </c>
      <c r="M516" s="2">
        <v>50578</v>
      </c>
      <c r="N516" t="s">
        <v>105</v>
      </c>
      <c r="O516" t="s">
        <v>112</v>
      </c>
    </row>
    <row r="517" spans="1:15" x14ac:dyDescent="0.35">
      <c r="A517" t="s">
        <v>835</v>
      </c>
      <c r="B517" s="1">
        <v>45687</v>
      </c>
      <c r="C517" t="s">
        <v>836</v>
      </c>
      <c r="D517" t="s">
        <v>136</v>
      </c>
      <c r="E517" t="s">
        <v>70</v>
      </c>
      <c r="F517" t="s">
        <v>19</v>
      </c>
      <c r="G517" t="s">
        <v>42</v>
      </c>
      <c r="H517" t="s">
        <v>52</v>
      </c>
      <c r="I517" t="s">
        <v>85</v>
      </c>
      <c r="J517">
        <v>3</v>
      </c>
      <c r="K517" s="2">
        <v>26004</v>
      </c>
      <c r="L517" s="3">
        <v>0.1</v>
      </c>
      <c r="M517" s="2">
        <v>70211</v>
      </c>
      <c r="N517" t="s">
        <v>65</v>
      </c>
      <c r="O517" t="s">
        <v>112</v>
      </c>
    </row>
    <row r="518" spans="1:15" x14ac:dyDescent="0.35">
      <c r="A518" t="s">
        <v>837</v>
      </c>
      <c r="B518" s="1">
        <v>45687</v>
      </c>
      <c r="C518" t="s">
        <v>838</v>
      </c>
      <c r="D518" t="s">
        <v>35</v>
      </c>
      <c r="E518" t="s">
        <v>36</v>
      </c>
      <c r="F518" t="s">
        <v>19</v>
      </c>
      <c r="G518" t="s">
        <v>37</v>
      </c>
      <c r="H518" t="s">
        <v>29</v>
      </c>
      <c r="I518" t="s">
        <v>131</v>
      </c>
      <c r="J518">
        <v>6</v>
      </c>
      <c r="K518" s="2">
        <v>1250</v>
      </c>
      <c r="L518" s="3">
        <v>0.2</v>
      </c>
      <c r="M518" s="2">
        <v>6000</v>
      </c>
      <c r="N518" t="s">
        <v>65</v>
      </c>
      <c r="O518" t="s">
        <v>32</v>
      </c>
    </row>
    <row r="519" spans="1:15" x14ac:dyDescent="0.35">
      <c r="A519" t="s">
        <v>839</v>
      </c>
      <c r="B519" s="1">
        <v>45687</v>
      </c>
      <c r="C519" t="s">
        <v>699</v>
      </c>
      <c r="D519" t="s">
        <v>236</v>
      </c>
      <c r="E519" t="s">
        <v>18</v>
      </c>
      <c r="F519" t="s">
        <v>51</v>
      </c>
      <c r="G519" t="s">
        <v>37</v>
      </c>
      <c r="H519" t="s">
        <v>21</v>
      </c>
      <c r="I519" t="s">
        <v>38</v>
      </c>
      <c r="J519">
        <v>7</v>
      </c>
      <c r="K519" s="2">
        <v>64854</v>
      </c>
      <c r="L519" s="3">
        <v>0.05</v>
      </c>
      <c r="M519" s="2">
        <v>431279</v>
      </c>
      <c r="N519" t="s">
        <v>65</v>
      </c>
      <c r="O519" t="s">
        <v>39</v>
      </c>
    </row>
    <row r="520" spans="1:15" x14ac:dyDescent="0.35">
      <c r="A520" t="s">
        <v>840</v>
      </c>
      <c r="B520" s="1">
        <v>45687</v>
      </c>
      <c r="C520" t="s">
        <v>161</v>
      </c>
      <c r="D520" t="s">
        <v>27</v>
      </c>
      <c r="E520" t="s">
        <v>18</v>
      </c>
      <c r="F520" t="s">
        <v>19</v>
      </c>
      <c r="G520" t="s">
        <v>60</v>
      </c>
      <c r="H520" t="s">
        <v>29</v>
      </c>
      <c r="I520" t="s">
        <v>131</v>
      </c>
      <c r="J520">
        <v>7</v>
      </c>
      <c r="K520" s="2">
        <v>812</v>
      </c>
      <c r="L520" s="3">
        <v>0.1</v>
      </c>
      <c r="M520" s="2">
        <v>5116</v>
      </c>
      <c r="N520" t="s">
        <v>65</v>
      </c>
      <c r="O520" t="s">
        <v>24</v>
      </c>
    </row>
    <row r="521" spans="1:15" x14ac:dyDescent="0.35">
      <c r="A521" t="s">
        <v>841</v>
      </c>
      <c r="B521" s="1">
        <v>45687</v>
      </c>
      <c r="C521" t="s">
        <v>410</v>
      </c>
      <c r="D521" t="s">
        <v>27</v>
      </c>
      <c r="E521" t="s">
        <v>18</v>
      </c>
      <c r="F521" t="s">
        <v>19</v>
      </c>
      <c r="G521" t="s">
        <v>60</v>
      </c>
      <c r="H521" t="s">
        <v>52</v>
      </c>
      <c r="I521" t="s">
        <v>61</v>
      </c>
      <c r="J521">
        <v>5</v>
      </c>
      <c r="K521" s="2">
        <v>8659</v>
      </c>
      <c r="L521" s="3">
        <v>0.15</v>
      </c>
      <c r="M521" s="2">
        <v>36801</v>
      </c>
      <c r="N521" t="s">
        <v>65</v>
      </c>
      <c r="O521" t="s">
        <v>24</v>
      </c>
    </row>
    <row r="522" spans="1:15" x14ac:dyDescent="0.35">
      <c r="A522" t="s">
        <v>842</v>
      </c>
      <c r="B522" s="1">
        <v>45687</v>
      </c>
      <c r="C522" t="s">
        <v>843</v>
      </c>
      <c r="D522" t="s">
        <v>27</v>
      </c>
      <c r="E522" t="s">
        <v>18</v>
      </c>
      <c r="F522" t="s">
        <v>19</v>
      </c>
      <c r="G522" t="s">
        <v>42</v>
      </c>
      <c r="H522" t="s">
        <v>43</v>
      </c>
      <c r="I522" t="s">
        <v>82</v>
      </c>
      <c r="J522">
        <v>4</v>
      </c>
      <c r="K522" s="2">
        <v>15777</v>
      </c>
      <c r="L522" s="3">
        <v>0.1</v>
      </c>
      <c r="M522" s="2">
        <v>56797</v>
      </c>
      <c r="N522" t="s">
        <v>105</v>
      </c>
      <c r="O522" t="s">
        <v>39</v>
      </c>
    </row>
    <row r="523" spans="1:15" x14ac:dyDescent="0.35">
      <c r="A523" t="s">
        <v>844</v>
      </c>
      <c r="B523" s="1">
        <v>45687</v>
      </c>
      <c r="C523" t="s">
        <v>468</v>
      </c>
      <c r="D523" t="s">
        <v>17</v>
      </c>
      <c r="E523" t="s">
        <v>18</v>
      </c>
      <c r="F523" t="s">
        <v>51</v>
      </c>
      <c r="G523" t="s">
        <v>60</v>
      </c>
      <c r="H523" t="s">
        <v>52</v>
      </c>
      <c r="I523" t="s">
        <v>71</v>
      </c>
      <c r="J523">
        <v>4</v>
      </c>
      <c r="K523" s="2">
        <v>149751</v>
      </c>
      <c r="L523" s="3">
        <v>0</v>
      </c>
      <c r="M523" s="2">
        <v>599004</v>
      </c>
      <c r="N523" t="s">
        <v>65</v>
      </c>
      <c r="O523" t="s">
        <v>72</v>
      </c>
    </row>
    <row r="524" spans="1:15" x14ac:dyDescent="0.35">
      <c r="A524" t="s">
        <v>845</v>
      </c>
      <c r="B524" s="1">
        <v>45687</v>
      </c>
      <c r="C524" t="s">
        <v>208</v>
      </c>
      <c r="D524" t="s">
        <v>236</v>
      </c>
      <c r="E524" t="s">
        <v>18</v>
      </c>
      <c r="F524" t="s">
        <v>19</v>
      </c>
      <c r="G524" t="s">
        <v>42</v>
      </c>
      <c r="H524" t="s">
        <v>75</v>
      </c>
      <c r="I524" t="s">
        <v>90</v>
      </c>
      <c r="J524">
        <v>3</v>
      </c>
      <c r="K524" s="2">
        <v>5102</v>
      </c>
      <c r="L524" s="3">
        <v>0.1</v>
      </c>
      <c r="M524" s="2">
        <v>13775</v>
      </c>
      <c r="N524" t="s">
        <v>105</v>
      </c>
      <c r="O524" t="s">
        <v>112</v>
      </c>
    </row>
    <row r="525" spans="1:15" x14ac:dyDescent="0.35">
      <c r="A525" t="s">
        <v>846</v>
      </c>
      <c r="B525" s="1">
        <v>45687</v>
      </c>
      <c r="C525" t="s">
        <v>847</v>
      </c>
      <c r="D525" t="s">
        <v>35</v>
      </c>
      <c r="E525" t="s">
        <v>36</v>
      </c>
      <c r="F525" t="s">
        <v>51</v>
      </c>
      <c r="G525" t="s">
        <v>37</v>
      </c>
      <c r="H525" t="s">
        <v>21</v>
      </c>
      <c r="I525" t="s">
        <v>122</v>
      </c>
      <c r="J525">
        <v>7</v>
      </c>
      <c r="K525" s="2">
        <v>40716</v>
      </c>
      <c r="L525" s="3">
        <v>0.05</v>
      </c>
      <c r="M525" s="2">
        <v>270761</v>
      </c>
      <c r="N525" t="s">
        <v>45</v>
      </c>
      <c r="O525" t="s">
        <v>32</v>
      </c>
    </row>
    <row r="526" spans="1:15" x14ac:dyDescent="0.35">
      <c r="A526" t="s">
        <v>848</v>
      </c>
      <c r="B526" s="1">
        <v>45687</v>
      </c>
      <c r="C526" t="s">
        <v>728</v>
      </c>
      <c r="D526" t="s">
        <v>236</v>
      </c>
      <c r="E526" t="s">
        <v>18</v>
      </c>
      <c r="F526" t="s">
        <v>19</v>
      </c>
      <c r="G526" t="s">
        <v>60</v>
      </c>
      <c r="H526" t="s">
        <v>21</v>
      </c>
      <c r="I526" t="s">
        <v>119</v>
      </c>
      <c r="J526">
        <v>1</v>
      </c>
      <c r="K526" s="2">
        <v>3833</v>
      </c>
      <c r="L526" s="3">
        <v>0.05</v>
      </c>
      <c r="M526" s="2">
        <v>3641</v>
      </c>
      <c r="N526" t="s">
        <v>105</v>
      </c>
      <c r="O526" t="s">
        <v>112</v>
      </c>
    </row>
    <row r="527" spans="1:15" x14ac:dyDescent="0.35">
      <c r="A527" t="s">
        <v>849</v>
      </c>
      <c r="B527" s="1">
        <v>45687</v>
      </c>
      <c r="C527" t="s">
        <v>850</v>
      </c>
      <c r="D527" t="s">
        <v>116</v>
      </c>
      <c r="E527" t="s">
        <v>36</v>
      </c>
      <c r="F527" t="s">
        <v>19</v>
      </c>
      <c r="G527" t="s">
        <v>60</v>
      </c>
      <c r="H527" t="s">
        <v>52</v>
      </c>
      <c r="I527" t="s">
        <v>85</v>
      </c>
      <c r="J527">
        <v>2</v>
      </c>
      <c r="K527" s="2">
        <v>17237</v>
      </c>
      <c r="L527" s="3">
        <v>0.15</v>
      </c>
      <c r="M527" s="2">
        <v>29303</v>
      </c>
      <c r="N527" t="s">
        <v>23</v>
      </c>
      <c r="O527" t="s">
        <v>54</v>
      </c>
    </row>
    <row r="528" spans="1:15" x14ac:dyDescent="0.35">
      <c r="A528" t="s">
        <v>851</v>
      </c>
      <c r="B528" s="1">
        <v>45688</v>
      </c>
      <c r="C528" t="s">
        <v>528</v>
      </c>
      <c r="D528" t="s">
        <v>35</v>
      </c>
      <c r="E528" t="s">
        <v>36</v>
      </c>
      <c r="F528" t="s">
        <v>19</v>
      </c>
      <c r="G528" t="s">
        <v>37</v>
      </c>
      <c r="H528" t="s">
        <v>21</v>
      </c>
      <c r="I528" t="s">
        <v>101</v>
      </c>
      <c r="J528">
        <v>7</v>
      </c>
      <c r="K528" s="2">
        <v>24016</v>
      </c>
      <c r="L528" s="3">
        <v>0.1</v>
      </c>
      <c r="M528" s="2">
        <v>151301</v>
      </c>
      <c r="N528" t="s">
        <v>65</v>
      </c>
      <c r="O528" t="s">
        <v>24</v>
      </c>
    </row>
    <row r="529" spans="1:15" x14ac:dyDescent="0.35">
      <c r="A529" t="s">
        <v>852</v>
      </c>
      <c r="B529" s="1">
        <v>45688</v>
      </c>
      <c r="C529" t="s">
        <v>615</v>
      </c>
      <c r="D529" t="s">
        <v>27</v>
      </c>
      <c r="E529" t="s">
        <v>18</v>
      </c>
      <c r="F529" t="s">
        <v>28</v>
      </c>
      <c r="G529" t="s">
        <v>37</v>
      </c>
      <c r="H529" t="s">
        <v>75</v>
      </c>
      <c r="I529" t="s">
        <v>157</v>
      </c>
      <c r="J529">
        <v>7</v>
      </c>
      <c r="K529" s="2">
        <v>2880</v>
      </c>
      <c r="L529" s="3">
        <v>0.1</v>
      </c>
      <c r="M529" s="2">
        <v>18144</v>
      </c>
      <c r="N529" t="s">
        <v>65</v>
      </c>
      <c r="O529" t="s">
        <v>66</v>
      </c>
    </row>
    <row r="530" spans="1:15" x14ac:dyDescent="0.35">
      <c r="A530" t="s">
        <v>853</v>
      </c>
      <c r="B530" s="1">
        <v>45688</v>
      </c>
      <c r="C530" t="s">
        <v>644</v>
      </c>
      <c r="D530" t="s">
        <v>35</v>
      </c>
      <c r="E530" t="s">
        <v>36</v>
      </c>
      <c r="F530" t="s">
        <v>19</v>
      </c>
      <c r="G530" t="s">
        <v>37</v>
      </c>
      <c r="H530" t="s">
        <v>75</v>
      </c>
      <c r="I530" t="s">
        <v>157</v>
      </c>
      <c r="J530">
        <v>5</v>
      </c>
      <c r="K530" s="2">
        <v>3301</v>
      </c>
      <c r="L530" s="3">
        <v>0.25</v>
      </c>
      <c r="M530" s="2">
        <v>12379</v>
      </c>
      <c r="N530" t="s">
        <v>45</v>
      </c>
      <c r="O530" t="s">
        <v>77</v>
      </c>
    </row>
    <row r="531" spans="1:15" x14ac:dyDescent="0.35">
      <c r="A531" t="s">
        <v>854</v>
      </c>
      <c r="B531" s="1">
        <v>45688</v>
      </c>
      <c r="C531" t="s">
        <v>693</v>
      </c>
      <c r="D531" t="s">
        <v>185</v>
      </c>
      <c r="E531" t="s">
        <v>70</v>
      </c>
      <c r="F531" t="s">
        <v>28</v>
      </c>
      <c r="G531" t="s">
        <v>37</v>
      </c>
      <c r="H531" t="s">
        <v>52</v>
      </c>
      <c r="I531" t="s">
        <v>152</v>
      </c>
      <c r="J531">
        <v>4</v>
      </c>
      <c r="K531" s="2">
        <v>32680</v>
      </c>
      <c r="L531" s="3">
        <v>0.05</v>
      </c>
      <c r="M531" s="2">
        <v>124184</v>
      </c>
      <c r="N531" t="s">
        <v>31</v>
      </c>
      <c r="O531" t="s">
        <v>77</v>
      </c>
    </row>
    <row r="532" spans="1:15" x14ac:dyDescent="0.35">
      <c r="A532" t="s">
        <v>855</v>
      </c>
      <c r="B532" s="1">
        <v>45688</v>
      </c>
      <c r="C532" t="s">
        <v>528</v>
      </c>
      <c r="D532" t="s">
        <v>35</v>
      </c>
      <c r="E532" t="s">
        <v>36</v>
      </c>
      <c r="F532" t="s">
        <v>51</v>
      </c>
      <c r="G532" t="s">
        <v>37</v>
      </c>
      <c r="H532" t="s">
        <v>52</v>
      </c>
      <c r="I532" t="s">
        <v>71</v>
      </c>
      <c r="J532">
        <v>5</v>
      </c>
      <c r="K532" s="2">
        <v>146947</v>
      </c>
      <c r="L532" s="3">
        <v>0.25</v>
      </c>
      <c r="M532" s="2">
        <v>551051</v>
      </c>
      <c r="N532" t="s">
        <v>23</v>
      </c>
      <c r="O532" t="s">
        <v>24</v>
      </c>
    </row>
    <row r="533" spans="1:15" x14ac:dyDescent="0.35">
      <c r="A533" t="s">
        <v>856</v>
      </c>
      <c r="B533" s="1">
        <v>45688</v>
      </c>
      <c r="C533" t="s">
        <v>68</v>
      </c>
      <c r="D533" t="s">
        <v>35</v>
      </c>
      <c r="E533" t="s">
        <v>36</v>
      </c>
      <c r="F533" t="s">
        <v>51</v>
      </c>
      <c r="G533" t="s">
        <v>60</v>
      </c>
      <c r="H533" t="s">
        <v>21</v>
      </c>
      <c r="I533" t="s">
        <v>122</v>
      </c>
      <c r="J533">
        <v>7</v>
      </c>
      <c r="K533" s="2">
        <v>28518</v>
      </c>
      <c r="L533" s="3">
        <v>0.25</v>
      </c>
      <c r="M533" s="2">
        <v>149720</v>
      </c>
      <c r="N533" t="s">
        <v>65</v>
      </c>
      <c r="O533" t="s">
        <v>39</v>
      </c>
    </row>
    <row r="534" spans="1:15" x14ac:dyDescent="0.35">
      <c r="A534" t="s">
        <v>857</v>
      </c>
      <c r="B534" s="1">
        <v>45688</v>
      </c>
      <c r="C534" t="s">
        <v>174</v>
      </c>
      <c r="D534" t="s">
        <v>97</v>
      </c>
      <c r="E534" t="s">
        <v>36</v>
      </c>
      <c r="F534" t="s">
        <v>19</v>
      </c>
      <c r="G534" t="s">
        <v>60</v>
      </c>
      <c r="H534" t="s">
        <v>52</v>
      </c>
      <c r="I534" t="s">
        <v>152</v>
      </c>
      <c r="J534">
        <v>3</v>
      </c>
      <c r="K534" s="2">
        <v>25722</v>
      </c>
      <c r="L534" s="3">
        <v>0</v>
      </c>
      <c r="M534" s="2">
        <v>77166</v>
      </c>
      <c r="N534" t="s">
        <v>65</v>
      </c>
      <c r="O534" t="s">
        <v>54</v>
      </c>
    </row>
    <row r="535" spans="1:15" x14ac:dyDescent="0.35">
      <c r="A535" t="s">
        <v>858</v>
      </c>
      <c r="B535" s="1">
        <v>45688</v>
      </c>
      <c r="C535" t="s">
        <v>77</v>
      </c>
      <c r="D535" t="s">
        <v>69</v>
      </c>
      <c r="E535" t="s">
        <v>70</v>
      </c>
      <c r="F535" t="s">
        <v>51</v>
      </c>
      <c r="G535" t="s">
        <v>60</v>
      </c>
      <c r="H535" t="s">
        <v>21</v>
      </c>
      <c r="I535" t="s">
        <v>22</v>
      </c>
      <c r="J535">
        <v>2</v>
      </c>
      <c r="K535" s="2">
        <v>21103</v>
      </c>
      <c r="L535" s="3">
        <v>0</v>
      </c>
      <c r="M535" s="2">
        <v>42206</v>
      </c>
      <c r="N535" t="s">
        <v>45</v>
      </c>
      <c r="O535" t="s">
        <v>39</v>
      </c>
    </row>
    <row r="536" spans="1:15" x14ac:dyDescent="0.35">
      <c r="A536" t="s">
        <v>859</v>
      </c>
      <c r="B536" s="1">
        <v>45688</v>
      </c>
      <c r="C536" t="s">
        <v>475</v>
      </c>
      <c r="D536" t="s">
        <v>35</v>
      </c>
      <c r="E536" t="s">
        <v>36</v>
      </c>
      <c r="F536" t="s">
        <v>19</v>
      </c>
      <c r="G536" t="s">
        <v>42</v>
      </c>
      <c r="H536" t="s">
        <v>43</v>
      </c>
      <c r="I536" t="s">
        <v>98</v>
      </c>
      <c r="J536">
        <v>4</v>
      </c>
      <c r="K536" s="2">
        <v>78519</v>
      </c>
      <c r="L536" s="3">
        <v>0.1</v>
      </c>
      <c r="M536" s="2">
        <v>282668</v>
      </c>
      <c r="N536" t="s">
        <v>65</v>
      </c>
      <c r="O536" t="s">
        <v>24</v>
      </c>
    </row>
    <row r="537" spans="1:15" x14ac:dyDescent="0.35">
      <c r="A537" t="s">
        <v>860</v>
      </c>
      <c r="B537" s="1">
        <v>45688</v>
      </c>
      <c r="C537" t="s">
        <v>395</v>
      </c>
      <c r="D537" t="s">
        <v>35</v>
      </c>
      <c r="E537" t="s">
        <v>36</v>
      </c>
      <c r="F537" t="s">
        <v>51</v>
      </c>
      <c r="G537" t="s">
        <v>60</v>
      </c>
      <c r="H537" t="s">
        <v>52</v>
      </c>
      <c r="I537" t="s">
        <v>137</v>
      </c>
      <c r="J537">
        <v>5</v>
      </c>
      <c r="K537" s="2">
        <v>52751</v>
      </c>
      <c r="L537" s="3">
        <v>0.25</v>
      </c>
      <c r="M537" s="2">
        <v>197816</v>
      </c>
      <c r="N537" t="s">
        <v>31</v>
      </c>
      <c r="O537" t="s">
        <v>77</v>
      </c>
    </row>
    <row r="538" spans="1:15" x14ac:dyDescent="0.35">
      <c r="A538" t="s">
        <v>861</v>
      </c>
      <c r="B538" s="1">
        <v>45688</v>
      </c>
      <c r="C538" t="s">
        <v>470</v>
      </c>
      <c r="D538" t="s">
        <v>17</v>
      </c>
      <c r="E538" t="s">
        <v>18</v>
      </c>
      <c r="F538" t="s">
        <v>28</v>
      </c>
      <c r="G538" t="s">
        <v>37</v>
      </c>
      <c r="H538" t="s">
        <v>52</v>
      </c>
      <c r="I538" t="s">
        <v>137</v>
      </c>
      <c r="J538">
        <v>3</v>
      </c>
      <c r="K538" s="2">
        <v>166609</v>
      </c>
      <c r="L538" s="3">
        <v>0.2</v>
      </c>
      <c r="M538" s="2">
        <v>399862</v>
      </c>
      <c r="N538" t="s">
        <v>31</v>
      </c>
      <c r="O538" t="s">
        <v>77</v>
      </c>
    </row>
    <row r="539" spans="1:15" x14ac:dyDescent="0.35">
      <c r="A539" t="s">
        <v>862</v>
      </c>
      <c r="B539" s="1">
        <v>45688</v>
      </c>
      <c r="C539" t="s">
        <v>502</v>
      </c>
      <c r="D539" t="s">
        <v>35</v>
      </c>
      <c r="E539" t="s">
        <v>36</v>
      </c>
      <c r="F539" t="s">
        <v>19</v>
      </c>
      <c r="G539" t="s">
        <v>37</v>
      </c>
      <c r="H539" t="s">
        <v>21</v>
      </c>
      <c r="I539" t="s">
        <v>101</v>
      </c>
      <c r="J539">
        <v>7</v>
      </c>
      <c r="K539" s="2">
        <v>26961</v>
      </c>
      <c r="L539" s="3">
        <v>0.1</v>
      </c>
      <c r="M539" s="2">
        <v>169854</v>
      </c>
      <c r="N539" t="s">
        <v>31</v>
      </c>
      <c r="O539" t="s">
        <v>24</v>
      </c>
    </row>
    <row r="540" spans="1:15" x14ac:dyDescent="0.35">
      <c r="A540" t="s">
        <v>863</v>
      </c>
      <c r="B540" s="1">
        <v>45688</v>
      </c>
      <c r="C540" t="s">
        <v>255</v>
      </c>
      <c r="D540" t="s">
        <v>35</v>
      </c>
      <c r="E540" t="s">
        <v>36</v>
      </c>
      <c r="F540" t="s">
        <v>19</v>
      </c>
      <c r="G540" t="s">
        <v>37</v>
      </c>
      <c r="H540" t="s">
        <v>43</v>
      </c>
      <c r="I540" t="s">
        <v>213</v>
      </c>
      <c r="J540">
        <v>7</v>
      </c>
      <c r="K540" s="2">
        <v>18963</v>
      </c>
      <c r="L540" s="3">
        <v>0.15</v>
      </c>
      <c r="M540" s="2">
        <v>112830</v>
      </c>
      <c r="N540" t="s">
        <v>45</v>
      </c>
      <c r="O540" t="s">
        <v>32</v>
      </c>
    </row>
    <row r="541" spans="1:15" x14ac:dyDescent="0.35">
      <c r="A541" t="s">
        <v>864</v>
      </c>
      <c r="B541" s="1">
        <v>45689</v>
      </c>
      <c r="C541" t="s">
        <v>343</v>
      </c>
      <c r="D541" t="s">
        <v>35</v>
      </c>
      <c r="E541" t="s">
        <v>36</v>
      </c>
      <c r="F541" t="s">
        <v>51</v>
      </c>
      <c r="G541" t="s">
        <v>37</v>
      </c>
      <c r="H541" t="s">
        <v>52</v>
      </c>
      <c r="I541" t="s">
        <v>61</v>
      </c>
      <c r="J541">
        <v>3</v>
      </c>
      <c r="K541" s="2">
        <v>4409</v>
      </c>
      <c r="L541" s="3">
        <v>0.1</v>
      </c>
      <c r="M541" s="2">
        <v>11904</v>
      </c>
      <c r="N541" t="s">
        <v>31</v>
      </c>
      <c r="O541" t="s">
        <v>112</v>
      </c>
    </row>
    <row r="542" spans="1:15" x14ac:dyDescent="0.35">
      <c r="A542" t="s">
        <v>865</v>
      </c>
      <c r="B542" s="1">
        <v>45689</v>
      </c>
      <c r="C542" t="s">
        <v>351</v>
      </c>
      <c r="D542" t="s">
        <v>35</v>
      </c>
      <c r="E542" t="s">
        <v>36</v>
      </c>
      <c r="F542" t="s">
        <v>51</v>
      </c>
      <c r="G542" t="s">
        <v>37</v>
      </c>
      <c r="H542" t="s">
        <v>21</v>
      </c>
      <c r="I542" t="s">
        <v>122</v>
      </c>
      <c r="J542">
        <v>1</v>
      </c>
      <c r="K542" s="2">
        <v>30841</v>
      </c>
      <c r="L542" s="3">
        <v>0.1</v>
      </c>
      <c r="M542" s="2">
        <v>27757</v>
      </c>
      <c r="N542" t="s">
        <v>65</v>
      </c>
      <c r="O542" t="s">
        <v>66</v>
      </c>
    </row>
    <row r="543" spans="1:15" x14ac:dyDescent="0.35">
      <c r="A543" t="s">
        <v>866</v>
      </c>
      <c r="B543" s="1">
        <v>45689</v>
      </c>
      <c r="C543" t="s">
        <v>321</v>
      </c>
      <c r="D543" t="s">
        <v>236</v>
      </c>
      <c r="E543" t="s">
        <v>18</v>
      </c>
      <c r="F543" t="s">
        <v>19</v>
      </c>
      <c r="G543" t="s">
        <v>37</v>
      </c>
      <c r="H543" t="s">
        <v>52</v>
      </c>
      <c r="I543" t="s">
        <v>61</v>
      </c>
      <c r="J543">
        <v>3</v>
      </c>
      <c r="K543" s="2">
        <v>9760</v>
      </c>
      <c r="L543" s="3">
        <v>0.05</v>
      </c>
      <c r="M543" s="2">
        <v>27816</v>
      </c>
      <c r="N543" t="s">
        <v>45</v>
      </c>
      <c r="O543" t="s">
        <v>66</v>
      </c>
    </row>
    <row r="544" spans="1:15" x14ac:dyDescent="0.35">
      <c r="A544" t="s">
        <v>867</v>
      </c>
      <c r="B544" s="1">
        <v>45689</v>
      </c>
      <c r="C544" t="s">
        <v>121</v>
      </c>
      <c r="D544" t="s">
        <v>27</v>
      </c>
      <c r="E544" t="s">
        <v>18</v>
      </c>
      <c r="F544" t="s">
        <v>51</v>
      </c>
      <c r="G544" t="s">
        <v>60</v>
      </c>
      <c r="H544" t="s">
        <v>29</v>
      </c>
      <c r="I544" t="s">
        <v>147</v>
      </c>
      <c r="J544">
        <v>6</v>
      </c>
      <c r="K544" s="2">
        <v>1040</v>
      </c>
      <c r="L544" s="3">
        <v>0.05</v>
      </c>
      <c r="M544" s="2">
        <v>5928</v>
      </c>
      <c r="N544" t="s">
        <v>65</v>
      </c>
      <c r="O544" t="s">
        <v>72</v>
      </c>
    </row>
    <row r="545" spans="1:15" x14ac:dyDescent="0.35">
      <c r="A545" t="s">
        <v>868</v>
      </c>
      <c r="B545" s="1">
        <v>45689</v>
      </c>
      <c r="C545" t="s">
        <v>118</v>
      </c>
      <c r="D545" t="s">
        <v>27</v>
      </c>
      <c r="E545" t="s">
        <v>18</v>
      </c>
      <c r="F545" t="s">
        <v>28</v>
      </c>
      <c r="G545" t="s">
        <v>42</v>
      </c>
      <c r="H545" t="s">
        <v>43</v>
      </c>
      <c r="I545" t="s">
        <v>48</v>
      </c>
      <c r="J545">
        <v>1</v>
      </c>
      <c r="K545" s="2">
        <v>176950</v>
      </c>
      <c r="L545" s="3">
        <v>0.1</v>
      </c>
      <c r="M545" s="2">
        <v>159255</v>
      </c>
      <c r="N545" t="s">
        <v>45</v>
      </c>
      <c r="O545" t="s">
        <v>77</v>
      </c>
    </row>
    <row r="546" spans="1:15" x14ac:dyDescent="0.35">
      <c r="A546" t="s">
        <v>869</v>
      </c>
      <c r="B546" s="1">
        <v>45689</v>
      </c>
      <c r="C546" t="s">
        <v>141</v>
      </c>
      <c r="D546" t="s">
        <v>136</v>
      </c>
      <c r="E546" t="s">
        <v>70</v>
      </c>
      <c r="F546" t="s">
        <v>19</v>
      </c>
      <c r="G546" t="s">
        <v>37</v>
      </c>
      <c r="H546" t="s">
        <v>43</v>
      </c>
      <c r="I546" t="s">
        <v>57</v>
      </c>
      <c r="J546">
        <v>3</v>
      </c>
      <c r="K546" s="2">
        <v>50720</v>
      </c>
      <c r="L546" s="3">
        <v>0.15</v>
      </c>
      <c r="M546" s="2">
        <v>129336</v>
      </c>
      <c r="N546" t="s">
        <v>31</v>
      </c>
      <c r="O546" t="s">
        <v>77</v>
      </c>
    </row>
    <row r="547" spans="1:15" x14ac:dyDescent="0.35">
      <c r="A547" t="s">
        <v>870</v>
      </c>
      <c r="B547" s="1">
        <v>45689</v>
      </c>
      <c r="C547" t="s">
        <v>871</v>
      </c>
      <c r="D547" t="s">
        <v>69</v>
      </c>
      <c r="E547" t="s">
        <v>70</v>
      </c>
      <c r="F547" t="s">
        <v>19</v>
      </c>
      <c r="G547" t="s">
        <v>37</v>
      </c>
      <c r="H547" t="s">
        <v>52</v>
      </c>
      <c r="I547" t="s">
        <v>85</v>
      </c>
      <c r="J547">
        <v>2</v>
      </c>
      <c r="K547" s="2">
        <v>13723</v>
      </c>
      <c r="L547" s="3">
        <v>0.1</v>
      </c>
      <c r="M547" s="2">
        <v>24701</v>
      </c>
      <c r="N547" t="s">
        <v>65</v>
      </c>
      <c r="O547" t="s">
        <v>72</v>
      </c>
    </row>
    <row r="548" spans="1:15" x14ac:dyDescent="0.35">
      <c r="A548" t="s">
        <v>872</v>
      </c>
      <c r="B548" s="1">
        <v>45689</v>
      </c>
      <c r="C548" t="s">
        <v>304</v>
      </c>
      <c r="D548" t="s">
        <v>27</v>
      </c>
      <c r="E548" t="s">
        <v>18</v>
      </c>
      <c r="F548" t="s">
        <v>19</v>
      </c>
      <c r="G548" t="s">
        <v>37</v>
      </c>
      <c r="H548" t="s">
        <v>75</v>
      </c>
      <c r="I548" t="s">
        <v>76</v>
      </c>
      <c r="J548">
        <v>7</v>
      </c>
      <c r="K548" s="2">
        <v>2009</v>
      </c>
      <c r="L548" s="3">
        <v>0.15</v>
      </c>
      <c r="M548" s="2">
        <v>11954</v>
      </c>
      <c r="N548" t="s">
        <v>45</v>
      </c>
      <c r="O548" t="s">
        <v>72</v>
      </c>
    </row>
    <row r="549" spans="1:15" x14ac:dyDescent="0.35">
      <c r="A549" t="s">
        <v>873</v>
      </c>
      <c r="B549" s="1">
        <v>45689</v>
      </c>
      <c r="C549" t="s">
        <v>357</v>
      </c>
      <c r="D549" t="s">
        <v>185</v>
      </c>
      <c r="E549" t="s">
        <v>70</v>
      </c>
      <c r="F549" t="s">
        <v>28</v>
      </c>
      <c r="G549" t="s">
        <v>60</v>
      </c>
      <c r="H549" t="s">
        <v>52</v>
      </c>
      <c r="I549" t="s">
        <v>152</v>
      </c>
      <c r="J549">
        <v>7</v>
      </c>
      <c r="K549" s="2">
        <v>89794</v>
      </c>
      <c r="L549" s="3">
        <v>0.05</v>
      </c>
      <c r="M549" s="2">
        <v>597130</v>
      </c>
      <c r="N549" t="s">
        <v>31</v>
      </c>
      <c r="O549" t="s">
        <v>72</v>
      </c>
    </row>
    <row r="550" spans="1:15" x14ac:dyDescent="0.35">
      <c r="A550" t="s">
        <v>874</v>
      </c>
      <c r="B550" s="1">
        <v>45689</v>
      </c>
      <c r="C550" t="s">
        <v>875</v>
      </c>
      <c r="D550" t="s">
        <v>136</v>
      </c>
      <c r="E550" t="s">
        <v>70</v>
      </c>
      <c r="F550" t="s">
        <v>19</v>
      </c>
      <c r="G550" t="s">
        <v>42</v>
      </c>
      <c r="H550" t="s">
        <v>29</v>
      </c>
      <c r="I550" t="s">
        <v>30</v>
      </c>
      <c r="J550">
        <v>1</v>
      </c>
      <c r="K550" s="2">
        <v>4216</v>
      </c>
      <c r="L550" s="3">
        <v>0.05</v>
      </c>
      <c r="M550" s="2">
        <v>4005</v>
      </c>
      <c r="N550" t="s">
        <v>45</v>
      </c>
      <c r="O550" t="s">
        <v>54</v>
      </c>
    </row>
    <row r="551" spans="1:15" x14ac:dyDescent="0.35">
      <c r="A551" t="s">
        <v>876</v>
      </c>
      <c r="B551" s="1">
        <v>45689</v>
      </c>
      <c r="C551" t="s">
        <v>850</v>
      </c>
      <c r="D551" t="s">
        <v>69</v>
      </c>
      <c r="E551" t="s">
        <v>70</v>
      </c>
      <c r="F551" t="s">
        <v>28</v>
      </c>
      <c r="G551" t="s">
        <v>37</v>
      </c>
      <c r="H551" t="s">
        <v>43</v>
      </c>
      <c r="I551" t="s">
        <v>57</v>
      </c>
      <c r="J551">
        <v>7</v>
      </c>
      <c r="K551" s="2">
        <v>42315</v>
      </c>
      <c r="L551" s="3">
        <v>0.1</v>
      </c>
      <c r="M551" s="2">
        <v>266584</v>
      </c>
      <c r="N551" t="s">
        <v>23</v>
      </c>
      <c r="O551" t="s">
        <v>72</v>
      </c>
    </row>
    <row r="552" spans="1:15" x14ac:dyDescent="0.35">
      <c r="A552" t="s">
        <v>877</v>
      </c>
      <c r="B552" s="1">
        <v>45689</v>
      </c>
      <c r="C552" t="s">
        <v>302</v>
      </c>
      <c r="D552" t="s">
        <v>69</v>
      </c>
      <c r="E552" t="s">
        <v>70</v>
      </c>
      <c r="F552" t="s">
        <v>51</v>
      </c>
      <c r="G552" t="s">
        <v>37</v>
      </c>
      <c r="H552" t="s">
        <v>52</v>
      </c>
      <c r="I552" t="s">
        <v>61</v>
      </c>
      <c r="J552">
        <v>3</v>
      </c>
      <c r="K552" s="2">
        <v>7454</v>
      </c>
      <c r="L552" s="3">
        <v>0.05</v>
      </c>
      <c r="M552" s="2">
        <v>21244</v>
      </c>
      <c r="N552" t="s">
        <v>45</v>
      </c>
      <c r="O552" t="s">
        <v>39</v>
      </c>
    </row>
    <row r="553" spans="1:15" x14ac:dyDescent="0.35">
      <c r="A553" t="s">
        <v>878</v>
      </c>
      <c r="B553" s="1">
        <v>45689</v>
      </c>
      <c r="C553" t="s">
        <v>644</v>
      </c>
      <c r="D553" t="s">
        <v>136</v>
      </c>
      <c r="E553" t="s">
        <v>70</v>
      </c>
      <c r="F553" t="s">
        <v>28</v>
      </c>
      <c r="G553" t="s">
        <v>60</v>
      </c>
      <c r="H553" t="s">
        <v>29</v>
      </c>
      <c r="I553" t="s">
        <v>64</v>
      </c>
      <c r="J553">
        <v>2</v>
      </c>
      <c r="K553" s="2">
        <v>5629</v>
      </c>
      <c r="L553" s="3">
        <v>0.2</v>
      </c>
      <c r="M553" s="2">
        <v>9006</v>
      </c>
      <c r="N553" t="s">
        <v>45</v>
      </c>
      <c r="O553" t="s">
        <v>77</v>
      </c>
    </row>
    <row r="554" spans="1:15" x14ac:dyDescent="0.35">
      <c r="A554" t="s">
        <v>879</v>
      </c>
      <c r="B554" s="1">
        <v>45689</v>
      </c>
      <c r="C554" t="s">
        <v>880</v>
      </c>
      <c r="D554" t="s">
        <v>185</v>
      </c>
      <c r="E554" t="s">
        <v>70</v>
      </c>
      <c r="F554" t="s">
        <v>19</v>
      </c>
      <c r="G554" t="s">
        <v>20</v>
      </c>
      <c r="H554" t="s">
        <v>52</v>
      </c>
      <c r="I554" t="s">
        <v>85</v>
      </c>
      <c r="J554">
        <v>7</v>
      </c>
      <c r="K554" s="2">
        <v>15889</v>
      </c>
      <c r="L554" s="3">
        <v>0.15</v>
      </c>
      <c r="M554" s="2">
        <v>94540</v>
      </c>
      <c r="N554" t="s">
        <v>23</v>
      </c>
      <c r="O554" t="s">
        <v>39</v>
      </c>
    </row>
    <row r="555" spans="1:15" x14ac:dyDescent="0.35">
      <c r="A555" t="s">
        <v>881</v>
      </c>
      <c r="B555" s="1">
        <v>45689</v>
      </c>
      <c r="C555" t="s">
        <v>882</v>
      </c>
      <c r="D555" t="s">
        <v>35</v>
      </c>
      <c r="E555" t="s">
        <v>36</v>
      </c>
      <c r="F555" t="s">
        <v>51</v>
      </c>
      <c r="G555" t="s">
        <v>60</v>
      </c>
      <c r="H555" t="s">
        <v>43</v>
      </c>
      <c r="I555" t="s">
        <v>82</v>
      </c>
      <c r="J555">
        <v>3</v>
      </c>
      <c r="K555" s="2">
        <v>37930</v>
      </c>
      <c r="L555" s="3">
        <v>0.1</v>
      </c>
      <c r="M555" s="2">
        <v>102411</v>
      </c>
      <c r="N555" t="s">
        <v>23</v>
      </c>
      <c r="O555" t="s">
        <v>54</v>
      </c>
    </row>
    <row r="556" spans="1:15" x14ac:dyDescent="0.35">
      <c r="A556" t="s">
        <v>883</v>
      </c>
      <c r="B556" s="1">
        <v>45689</v>
      </c>
      <c r="C556" t="s">
        <v>56</v>
      </c>
      <c r="D556" t="s">
        <v>27</v>
      </c>
      <c r="E556" t="s">
        <v>18</v>
      </c>
      <c r="F556" t="s">
        <v>51</v>
      </c>
      <c r="G556" t="s">
        <v>37</v>
      </c>
      <c r="H556" t="s">
        <v>75</v>
      </c>
      <c r="I556" t="s">
        <v>80</v>
      </c>
      <c r="J556">
        <v>5</v>
      </c>
      <c r="K556" s="2">
        <v>10383</v>
      </c>
      <c r="L556" s="3">
        <v>0.05</v>
      </c>
      <c r="M556" s="2">
        <v>49319</v>
      </c>
      <c r="N556" t="s">
        <v>105</v>
      </c>
      <c r="O556" t="s">
        <v>112</v>
      </c>
    </row>
    <row r="557" spans="1:15" x14ac:dyDescent="0.35">
      <c r="A557" t="s">
        <v>884</v>
      </c>
      <c r="B557" s="1">
        <v>45689</v>
      </c>
      <c r="C557" t="s">
        <v>624</v>
      </c>
      <c r="D557" t="s">
        <v>185</v>
      </c>
      <c r="E557" t="s">
        <v>70</v>
      </c>
      <c r="F557" t="s">
        <v>51</v>
      </c>
      <c r="G557" t="s">
        <v>37</v>
      </c>
      <c r="H557" t="s">
        <v>75</v>
      </c>
      <c r="I557" t="s">
        <v>90</v>
      </c>
      <c r="J557">
        <v>6</v>
      </c>
      <c r="K557" s="2">
        <v>9812</v>
      </c>
      <c r="L557" s="3">
        <v>0.2</v>
      </c>
      <c r="M557" s="2">
        <v>47098</v>
      </c>
      <c r="N557" t="s">
        <v>23</v>
      </c>
      <c r="O557" t="s">
        <v>54</v>
      </c>
    </row>
    <row r="558" spans="1:15" x14ac:dyDescent="0.35">
      <c r="A558" t="s">
        <v>885</v>
      </c>
      <c r="B558" s="1">
        <v>45689</v>
      </c>
      <c r="C558" t="s">
        <v>191</v>
      </c>
      <c r="D558" t="s">
        <v>116</v>
      </c>
      <c r="E558" t="s">
        <v>36</v>
      </c>
      <c r="F558" t="s">
        <v>19</v>
      </c>
      <c r="G558" t="s">
        <v>20</v>
      </c>
      <c r="H558" t="s">
        <v>52</v>
      </c>
      <c r="I558" t="s">
        <v>152</v>
      </c>
      <c r="J558">
        <v>2</v>
      </c>
      <c r="K558" s="2">
        <v>40665</v>
      </c>
      <c r="L558" s="3">
        <v>0.2</v>
      </c>
      <c r="M558" s="2">
        <v>65064</v>
      </c>
      <c r="N558" t="s">
        <v>105</v>
      </c>
      <c r="O558" t="s">
        <v>66</v>
      </c>
    </row>
    <row r="559" spans="1:15" x14ac:dyDescent="0.35">
      <c r="A559" t="s">
        <v>886</v>
      </c>
      <c r="B559" s="1">
        <v>45689</v>
      </c>
      <c r="C559" t="s">
        <v>284</v>
      </c>
      <c r="D559" t="s">
        <v>69</v>
      </c>
      <c r="E559" t="s">
        <v>70</v>
      </c>
      <c r="F559" t="s">
        <v>19</v>
      </c>
      <c r="G559" t="s">
        <v>60</v>
      </c>
      <c r="H559" t="s">
        <v>29</v>
      </c>
      <c r="I559" t="s">
        <v>131</v>
      </c>
      <c r="J559">
        <v>5</v>
      </c>
      <c r="K559" s="2">
        <v>1290</v>
      </c>
      <c r="L559" s="3">
        <v>0.25</v>
      </c>
      <c r="M559" s="2">
        <v>4838</v>
      </c>
      <c r="N559" t="s">
        <v>65</v>
      </c>
      <c r="O559" t="s">
        <v>77</v>
      </c>
    </row>
    <row r="560" spans="1:15" x14ac:dyDescent="0.35">
      <c r="A560" t="s">
        <v>887</v>
      </c>
      <c r="B560" s="1">
        <v>45689</v>
      </c>
      <c r="C560" t="s">
        <v>170</v>
      </c>
      <c r="D560" t="s">
        <v>185</v>
      </c>
      <c r="E560" t="s">
        <v>70</v>
      </c>
      <c r="F560" t="s">
        <v>19</v>
      </c>
      <c r="G560" t="s">
        <v>42</v>
      </c>
      <c r="H560" t="s">
        <v>29</v>
      </c>
      <c r="I560" t="s">
        <v>233</v>
      </c>
      <c r="J560">
        <v>2</v>
      </c>
      <c r="K560" s="2">
        <v>1541</v>
      </c>
      <c r="L560" s="3">
        <v>0.1</v>
      </c>
      <c r="M560" s="2">
        <v>2774</v>
      </c>
      <c r="N560" t="s">
        <v>31</v>
      </c>
      <c r="O560" t="s">
        <v>112</v>
      </c>
    </row>
    <row r="561" spans="1:15" x14ac:dyDescent="0.35">
      <c r="A561" t="s">
        <v>888</v>
      </c>
      <c r="B561" s="1">
        <v>45689</v>
      </c>
      <c r="C561" t="s">
        <v>296</v>
      </c>
      <c r="D561" t="s">
        <v>69</v>
      </c>
      <c r="E561" t="s">
        <v>70</v>
      </c>
      <c r="F561" t="s">
        <v>51</v>
      </c>
      <c r="G561" t="s">
        <v>20</v>
      </c>
      <c r="H561" t="s">
        <v>52</v>
      </c>
      <c r="I561" t="s">
        <v>137</v>
      </c>
      <c r="J561">
        <v>1</v>
      </c>
      <c r="K561" s="2">
        <v>162286</v>
      </c>
      <c r="L561" s="3">
        <v>0</v>
      </c>
      <c r="M561" s="2">
        <v>162286</v>
      </c>
      <c r="N561" t="s">
        <v>23</v>
      </c>
      <c r="O561" t="s">
        <v>66</v>
      </c>
    </row>
    <row r="562" spans="1:15" x14ac:dyDescent="0.35">
      <c r="A562" t="s">
        <v>889</v>
      </c>
      <c r="B562" s="1">
        <v>45689</v>
      </c>
      <c r="C562" t="s">
        <v>223</v>
      </c>
      <c r="D562" t="s">
        <v>27</v>
      </c>
      <c r="E562" t="s">
        <v>18</v>
      </c>
      <c r="F562" t="s">
        <v>51</v>
      </c>
      <c r="G562" t="s">
        <v>37</v>
      </c>
      <c r="H562" t="s">
        <v>75</v>
      </c>
      <c r="I562" t="s">
        <v>224</v>
      </c>
      <c r="J562">
        <v>1</v>
      </c>
      <c r="K562" s="2">
        <v>2269</v>
      </c>
      <c r="L562" s="3">
        <v>0.05</v>
      </c>
      <c r="M562" s="2">
        <v>2156</v>
      </c>
      <c r="N562" t="s">
        <v>45</v>
      </c>
      <c r="O562" t="s">
        <v>39</v>
      </c>
    </row>
    <row r="563" spans="1:15" x14ac:dyDescent="0.35">
      <c r="A563" t="s">
        <v>890</v>
      </c>
      <c r="B563" s="1">
        <v>45690</v>
      </c>
      <c r="C563" t="s">
        <v>638</v>
      </c>
      <c r="D563" t="s">
        <v>35</v>
      </c>
      <c r="E563" t="s">
        <v>36</v>
      </c>
      <c r="F563" t="s">
        <v>19</v>
      </c>
      <c r="G563" t="s">
        <v>60</v>
      </c>
      <c r="H563" t="s">
        <v>43</v>
      </c>
      <c r="I563" t="s">
        <v>98</v>
      </c>
      <c r="J563">
        <v>4</v>
      </c>
      <c r="K563" s="2">
        <v>56869</v>
      </c>
      <c r="L563" s="3">
        <v>0.15</v>
      </c>
      <c r="M563" s="2">
        <v>193355</v>
      </c>
      <c r="N563" t="s">
        <v>31</v>
      </c>
      <c r="O563" t="s">
        <v>32</v>
      </c>
    </row>
    <row r="564" spans="1:15" x14ac:dyDescent="0.35">
      <c r="A564" t="s">
        <v>891</v>
      </c>
      <c r="B564" s="1">
        <v>45690</v>
      </c>
      <c r="C564" t="s">
        <v>288</v>
      </c>
      <c r="D564" t="s">
        <v>104</v>
      </c>
      <c r="E564" t="s">
        <v>18</v>
      </c>
      <c r="F564" t="s">
        <v>51</v>
      </c>
      <c r="G564" t="s">
        <v>37</v>
      </c>
      <c r="H564" t="s">
        <v>75</v>
      </c>
      <c r="I564" t="s">
        <v>224</v>
      </c>
      <c r="J564">
        <v>7</v>
      </c>
      <c r="K564" s="2">
        <v>826</v>
      </c>
      <c r="L564" s="3">
        <v>0.05</v>
      </c>
      <c r="M564" s="2">
        <v>5493</v>
      </c>
      <c r="N564" t="s">
        <v>45</v>
      </c>
      <c r="O564" t="s">
        <v>54</v>
      </c>
    </row>
    <row r="565" spans="1:15" x14ac:dyDescent="0.35">
      <c r="A565" t="s">
        <v>892</v>
      </c>
      <c r="B565" s="1">
        <v>45690</v>
      </c>
      <c r="C565" t="s">
        <v>230</v>
      </c>
      <c r="D565" t="s">
        <v>17</v>
      </c>
      <c r="E565" t="s">
        <v>18</v>
      </c>
      <c r="F565" t="s">
        <v>51</v>
      </c>
      <c r="G565" t="s">
        <v>20</v>
      </c>
      <c r="H565" t="s">
        <v>21</v>
      </c>
      <c r="I565" t="s">
        <v>119</v>
      </c>
      <c r="J565">
        <v>6</v>
      </c>
      <c r="K565" s="2">
        <v>2611</v>
      </c>
      <c r="L565" s="3">
        <v>0.1</v>
      </c>
      <c r="M565" s="2">
        <v>14099</v>
      </c>
      <c r="N565" t="s">
        <v>65</v>
      </c>
      <c r="O565" t="s">
        <v>24</v>
      </c>
    </row>
    <row r="566" spans="1:15" x14ac:dyDescent="0.35">
      <c r="A566" t="s">
        <v>893</v>
      </c>
      <c r="B566" s="1">
        <v>45690</v>
      </c>
      <c r="C566" t="s">
        <v>126</v>
      </c>
      <c r="D566" t="s">
        <v>35</v>
      </c>
      <c r="E566" t="s">
        <v>36</v>
      </c>
      <c r="F566" t="s">
        <v>19</v>
      </c>
      <c r="G566" t="s">
        <v>42</v>
      </c>
      <c r="H566" t="s">
        <v>43</v>
      </c>
      <c r="I566" t="s">
        <v>213</v>
      </c>
      <c r="J566">
        <v>4</v>
      </c>
      <c r="K566" s="2">
        <v>11203</v>
      </c>
      <c r="L566" s="3">
        <v>0.1</v>
      </c>
      <c r="M566" s="2">
        <v>40331</v>
      </c>
      <c r="N566" t="s">
        <v>31</v>
      </c>
      <c r="O566" t="s">
        <v>54</v>
      </c>
    </row>
    <row r="567" spans="1:15" x14ac:dyDescent="0.35">
      <c r="A567" t="s">
        <v>894</v>
      </c>
      <c r="B567" s="1">
        <v>45690</v>
      </c>
      <c r="C567" t="s">
        <v>32</v>
      </c>
      <c r="D567" t="s">
        <v>185</v>
      </c>
      <c r="E567" t="s">
        <v>70</v>
      </c>
      <c r="F567" t="s">
        <v>19</v>
      </c>
      <c r="G567" t="s">
        <v>60</v>
      </c>
      <c r="H567" t="s">
        <v>75</v>
      </c>
      <c r="I567" t="s">
        <v>76</v>
      </c>
      <c r="J567">
        <v>1</v>
      </c>
      <c r="K567" s="2">
        <v>2332</v>
      </c>
      <c r="L567" s="3">
        <v>0.05</v>
      </c>
      <c r="M567" s="2">
        <v>2215</v>
      </c>
      <c r="N567" t="s">
        <v>45</v>
      </c>
      <c r="O567" t="s">
        <v>112</v>
      </c>
    </row>
    <row r="568" spans="1:15" x14ac:dyDescent="0.35">
      <c r="A568" t="s">
        <v>895</v>
      </c>
      <c r="B568" s="1">
        <v>45690</v>
      </c>
      <c r="C568" t="s">
        <v>77</v>
      </c>
      <c r="D568" t="s">
        <v>35</v>
      </c>
      <c r="E568" t="s">
        <v>36</v>
      </c>
      <c r="F568" t="s">
        <v>28</v>
      </c>
      <c r="G568" t="s">
        <v>20</v>
      </c>
      <c r="H568" t="s">
        <v>75</v>
      </c>
      <c r="I568" t="s">
        <v>80</v>
      </c>
      <c r="J568">
        <v>2</v>
      </c>
      <c r="K568" s="2">
        <v>11600</v>
      </c>
      <c r="L568" s="3">
        <v>0.1</v>
      </c>
      <c r="M568" s="2">
        <v>20880</v>
      </c>
      <c r="N568" t="s">
        <v>65</v>
      </c>
      <c r="O568" t="s">
        <v>54</v>
      </c>
    </row>
    <row r="569" spans="1:15" x14ac:dyDescent="0.35">
      <c r="A569" t="s">
        <v>896</v>
      </c>
      <c r="B569" s="1">
        <v>45690</v>
      </c>
      <c r="C569" t="s">
        <v>897</v>
      </c>
      <c r="D569" t="s">
        <v>136</v>
      </c>
      <c r="E569" t="s">
        <v>70</v>
      </c>
      <c r="F569" t="s">
        <v>28</v>
      </c>
      <c r="G569" t="s">
        <v>60</v>
      </c>
      <c r="H569" t="s">
        <v>21</v>
      </c>
      <c r="I569" t="s">
        <v>108</v>
      </c>
      <c r="J569">
        <v>7</v>
      </c>
      <c r="K569" s="2">
        <v>28064</v>
      </c>
      <c r="L569" s="3">
        <v>0.05</v>
      </c>
      <c r="M569" s="2">
        <v>186626</v>
      </c>
      <c r="N569" t="s">
        <v>105</v>
      </c>
      <c r="O569" t="s">
        <v>39</v>
      </c>
    </row>
    <row r="570" spans="1:15" x14ac:dyDescent="0.35">
      <c r="A570" t="s">
        <v>898</v>
      </c>
      <c r="B570" s="1">
        <v>45690</v>
      </c>
      <c r="C570" t="s">
        <v>246</v>
      </c>
      <c r="D570" t="s">
        <v>17</v>
      </c>
      <c r="E570" t="s">
        <v>18</v>
      </c>
      <c r="F570" t="s">
        <v>28</v>
      </c>
      <c r="G570" t="s">
        <v>20</v>
      </c>
      <c r="H570" t="s">
        <v>75</v>
      </c>
      <c r="I570" t="s">
        <v>224</v>
      </c>
      <c r="J570">
        <v>2</v>
      </c>
      <c r="K570" s="2">
        <v>1661</v>
      </c>
      <c r="L570" s="3">
        <v>0.15</v>
      </c>
      <c r="M570" s="2">
        <v>2824</v>
      </c>
      <c r="N570" t="s">
        <v>65</v>
      </c>
      <c r="O570" t="s">
        <v>77</v>
      </c>
    </row>
    <row r="571" spans="1:15" x14ac:dyDescent="0.35">
      <c r="A571" t="s">
        <v>899</v>
      </c>
      <c r="B571" s="1">
        <v>45690</v>
      </c>
      <c r="C571" t="s">
        <v>128</v>
      </c>
      <c r="D571" t="s">
        <v>236</v>
      </c>
      <c r="E571" t="s">
        <v>18</v>
      </c>
      <c r="F571" t="s">
        <v>51</v>
      </c>
      <c r="G571" t="s">
        <v>37</v>
      </c>
      <c r="H571" t="s">
        <v>43</v>
      </c>
      <c r="I571" t="s">
        <v>57</v>
      </c>
      <c r="J571">
        <v>2</v>
      </c>
      <c r="K571" s="2">
        <v>15567</v>
      </c>
      <c r="L571" s="3">
        <v>0.05</v>
      </c>
      <c r="M571" s="2">
        <v>29577</v>
      </c>
      <c r="N571" t="s">
        <v>65</v>
      </c>
      <c r="O571" t="s">
        <v>24</v>
      </c>
    </row>
    <row r="572" spans="1:15" x14ac:dyDescent="0.35">
      <c r="A572" t="s">
        <v>900</v>
      </c>
      <c r="B572" s="1">
        <v>45690</v>
      </c>
      <c r="C572" t="s">
        <v>407</v>
      </c>
      <c r="D572" t="s">
        <v>69</v>
      </c>
      <c r="E572" t="s">
        <v>70</v>
      </c>
      <c r="F572" t="s">
        <v>19</v>
      </c>
      <c r="G572" t="s">
        <v>37</v>
      </c>
      <c r="H572" t="s">
        <v>29</v>
      </c>
      <c r="I572" t="s">
        <v>131</v>
      </c>
      <c r="J572">
        <v>6</v>
      </c>
      <c r="K572" s="2">
        <v>301</v>
      </c>
      <c r="L572" s="3">
        <v>0.1</v>
      </c>
      <c r="M572" s="2">
        <v>1625</v>
      </c>
      <c r="N572" t="s">
        <v>45</v>
      </c>
      <c r="O572" t="s">
        <v>54</v>
      </c>
    </row>
    <row r="573" spans="1:15" x14ac:dyDescent="0.35">
      <c r="A573" t="s">
        <v>901</v>
      </c>
      <c r="B573" s="1">
        <v>45690</v>
      </c>
      <c r="C573" t="s">
        <v>588</v>
      </c>
      <c r="D573" t="s">
        <v>116</v>
      </c>
      <c r="E573" t="s">
        <v>36</v>
      </c>
      <c r="F573" t="s">
        <v>28</v>
      </c>
      <c r="G573" t="s">
        <v>60</v>
      </c>
      <c r="H573" t="s">
        <v>52</v>
      </c>
      <c r="I573" t="s">
        <v>152</v>
      </c>
      <c r="J573">
        <v>1</v>
      </c>
      <c r="K573" s="2">
        <v>25679</v>
      </c>
      <c r="L573" s="3">
        <v>0</v>
      </c>
      <c r="M573" s="2">
        <v>25679</v>
      </c>
      <c r="N573" t="s">
        <v>31</v>
      </c>
      <c r="O573" t="s">
        <v>54</v>
      </c>
    </row>
    <row r="574" spans="1:15" x14ac:dyDescent="0.35">
      <c r="A574" t="s">
        <v>902</v>
      </c>
      <c r="B574" s="1">
        <v>45690</v>
      </c>
      <c r="C574" t="s">
        <v>681</v>
      </c>
      <c r="D574" t="s">
        <v>17</v>
      </c>
      <c r="E574" t="s">
        <v>18</v>
      </c>
      <c r="F574" t="s">
        <v>28</v>
      </c>
      <c r="G574" t="s">
        <v>42</v>
      </c>
      <c r="H574" t="s">
        <v>21</v>
      </c>
      <c r="I574" t="s">
        <v>108</v>
      </c>
      <c r="J574">
        <v>1</v>
      </c>
      <c r="K574" s="2">
        <v>35612</v>
      </c>
      <c r="L574" s="3">
        <v>0.1</v>
      </c>
      <c r="M574" s="2">
        <v>32051</v>
      </c>
      <c r="N574" t="s">
        <v>45</v>
      </c>
      <c r="O574" t="s">
        <v>77</v>
      </c>
    </row>
    <row r="575" spans="1:15" x14ac:dyDescent="0.35">
      <c r="A575" t="s">
        <v>903</v>
      </c>
      <c r="B575" s="1">
        <v>45690</v>
      </c>
      <c r="C575" t="s">
        <v>50</v>
      </c>
      <c r="D575" t="s">
        <v>27</v>
      </c>
      <c r="E575" t="s">
        <v>18</v>
      </c>
      <c r="F575" t="s">
        <v>51</v>
      </c>
      <c r="G575" t="s">
        <v>42</v>
      </c>
      <c r="H575" t="s">
        <v>75</v>
      </c>
      <c r="I575" t="s">
        <v>224</v>
      </c>
      <c r="J575">
        <v>7</v>
      </c>
      <c r="K575" s="2">
        <v>1145</v>
      </c>
      <c r="L575" s="3">
        <v>0.1</v>
      </c>
      <c r="M575" s="2">
        <v>7214</v>
      </c>
      <c r="N575" t="s">
        <v>65</v>
      </c>
      <c r="O575" t="s">
        <v>54</v>
      </c>
    </row>
    <row r="576" spans="1:15" x14ac:dyDescent="0.35">
      <c r="A576" t="s">
        <v>904</v>
      </c>
      <c r="B576" s="1">
        <v>45690</v>
      </c>
      <c r="C576" t="s">
        <v>255</v>
      </c>
      <c r="D576" t="s">
        <v>35</v>
      </c>
      <c r="E576" t="s">
        <v>36</v>
      </c>
      <c r="F576" t="s">
        <v>19</v>
      </c>
      <c r="G576" t="s">
        <v>60</v>
      </c>
      <c r="H576" t="s">
        <v>21</v>
      </c>
      <c r="I576" t="s">
        <v>119</v>
      </c>
      <c r="J576">
        <v>4</v>
      </c>
      <c r="K576" s="2">
        <v>3591</v>
      </c>
      <c r="L576" s="3">
        <v>0.2</v>
      </c>
      <c r="M576" s="2">
        <v>11491</v>
      </c>
      <c r="N576" t="s">
        <v>23</v>
      </c>
      <c r="O576" t="s">
        <v>72</v>
      </c>
    </row>
    <row r="577" spans="1:15" x14ac:dyDescent="0.35">
      <c r="A577" t="s">
        <v>905</v>
      </c>
      <c r="B577" s="1">
        <v>45690</v>
      </c>
      <c r="C577" t="s">
        <v>906</v>
      </c>
      <c r="D577" t="s">
        <v>136</v>
      </c>
      <c r="E577" t="s">
        <v>70</v>
      </c>
      <c r="F577" t="s">
        <v>51</v>
      </c>
      <c r="G577" t="s">
        <v>42</v>
      </c>
      <c r="H577" t="s">
        <v>21</v>
      </c>
      <c r="I577" t="s">
        <v>119</v>
      </c>
      <c r="J577">
        <v>7</v>
      </c>
      <c r="K577" s="2">
        <v>3843</v>
      </c>
      <c r="L577" s="3">
        <v>0</v>
      </c>
      <c r="M577" s="2">
        <v>26901</v>
      </c>
      <c r="N577" t="s">
        <v>65</v>
      </c>
      <c r="O577" t="s">
        <v>32</v>
      </c>
    </row>
    <row r="578" spans="1:15" x14ac:dyDescent="0.35">
      <c r="A578" t="s">
        <v>907</v>
      </c>
      <c r="B578" s="1">
        <v>45690</v>
      </c>
      <c r="C578" t="s">
        <v>435</v>
      </c>
      <c r="D578" t="s">
        <v>69</v>
      </c>
      <c r="E578" t="s">
        <v>70</v>
      </c>
      <c r="F578" t="s">
        <v>28</v>
      </c>
      <c r="G578" t="s">
        <v>37</v>
      </c>
      <c r="H578" t="s">
        <v>21</v>
      </c>
      <c r="I578" t="s">
        <v>101</v>
      </c>
      <c r="J578">
        <v>6</v>
      </c>
      <c r="K578" s="2">
        <v>20656</v>
      </c>
      <c r="L578" s="3">
        <v>0.05</v>
      </c>
      <c r="M578" s="2">
        <v>117739</v>
      </c>
      <c r="N578" t="s">
        <v>45</v>
      </c>
      <c r="O578" t="s">
        <v>54</v>
      </c>
    </row>
    <row r="579" spans="1:15" x14ac:dyDescent="0.35">
      <c r="A579" t="s">
        <v>908</v>
      </c>
      <c r="B579" s="1">
        <v>45690</v>
      </c>
      <c r="C579" t="s">
        <v>96</v>
      </c>
      <c r="D579" t="s">
        <v>104</v>
      </c>
      <c r="E579" t="s">
        <v>18</v>
      </c>
      <c r="F579" t="s">
        <v>19</v>
      </c>
      <c r="G579" t="s">
        <v>42</v>
      </c>
      <c r="H579" t="s">
        <v>43</v>
      </c>
      <c r="I579" t="s">
        <v>44</v>
      </c>
      <c r="J579">
        <v>2</v>
      </c>
      <c r="K579" s="2">
        <v>47515</v>
      </c>
      <c r="L579" s="3">
        <v>0.1</v>
      </c>
      <c r="M579" s="2">
        <v>85527</v>
      </c>
      <c r="N579" t="s">
        <v>31</v>
      </c>
      <c r="O579" t="s">
        <v>77</v>
      </c>
    </row>
    <row r="580" spans="1:15" x14ac:dyDescent="0.35">
      <c r="A580" t="s">
        <v>909</v>
      </c>
      <c r="B580" s="1">
        <v>45690</v>
      </c>
      <c r="C580" t="s">
        <v>304</v>
      </c>
      <c r="D580" t="s">
        <v>69</v>
      </c>
      <c r="E580" t="s">
        <v>70</v>
      </c>
      <c r="F580" t="s">
        <v>51</v>
      </c>
      <c r="G580" t="s">
        <v>37</v>
      </c>
      <c r="H580" t="s">
        <v>29</v>
      </c>
      <c r="I580" t="s">
        <v>64</v>
      </c>
      <c r="J580">
        <v>6</v>
      </c>
      <c r="K580" s="2">
        <v>6128</v>
      </c>
      <c r="L580" s="3">
        <v>0.25</v>
      </c>
      <c r="M580" s="2">
        <v>27576</v>
      </c>
      <c r="N580" t="s">
        <v>65</v>
      </c>
      <c r="O580" t="s">
        <v>72</v>
      </c>
    </row>
    <row r="581" spans="1:15" x14ac:dyDescent="0.35">
      <c r="A581" t="s">
        <v>910</v>
      </c>
      <c r="B581" s="1">
        <v>45690</v>
      </c>
      <c r="C581" t="s">
        <v>77</v>
      </c>
      <c r="D581" t="s">
        <v>236</v>
      </c>
      <c r="E581" t="s">
        <v>18</v>
      </c>
      <c r="F581" t="s">
        <v>19</v>
      </c>
      <c r="G581" t="s">
        <v>60</v>
      </c>
      <c r="H581" t="s">
        <v>52</v>
      </c>
      <c r="I581" t="s">
        <v>53</v>
      </c>
      <c r="J581">
        <v>7</v>
      </c>
      <c r="K581" s="2">
        <v>104591</v>
      </c>
      <c r="L581" s="3">
        <v>0.1</v>
      </c>
      <c r="M581" s="2">
        <v>658923</v>
      </c>
      <c r="N581" t="s">
        <v>105</v>
      </c>
      <c r="O581" t="s">
        <v>66</v>
      </c>
    </row>
    <row r="582" spans="1:15" x14ac:dyDescent="0.35">
      <c r="A582" t="s">
        <v>911</v>
      </c>
      <c r="B582" s="1">
        <v>45690</v>
      </c>
      <c r="C582" t="s">
        <v>170</v>
      </c>
      <c r="D582" t="s">
        <v>27</v>
      </c>
      <c r="E582" t="s">
        <v>18</v>
      </c>
      <c r="F582" t="s">
        <v>51</v>
      </c>
      <c r="G582" t="s">
        <v>37</v>
      </c>
      <c r="H582" t="s">
        <v>29</v>
      </c>
      <c r="I582" t="s">
        <v>147</v>
      </c>
      <c r="J582">
        <v>1</v>
      </c>
      <c r="K582" s="2">
        <v>2003</v>
      </c>
      <c r="L582" s="3">
        <v>0.15</v>
      </c>
      <c r="M582" s="2">
        <v>1703</v>
      </c>
      <c r="N582" t="s">
        <v>45</v>
      </c>
      <c r="O582" t="s">
        <v>77</v>
      </c>
    </row>
    <row r="583" spans="1:15" x14ac:dyDescent="0.35">
      <c r="A583" t="s">
        <v>912</v>
      </c>
      <c r="B583" s="1">
        <v>45691</v>
      </c>
      <c r="C583" t="s">
        <v>649</v>
      </c>
      <c r="D583" t="s">
        <v>185</v>
      </c>
      <c r="E583" t="s">
        <v>70</v>
      </c>
      <c r="F583" t="s">
        <v>19</v>
      </c>
      <c r="G583" t="s">
        <v>60</v>
      </c>
      <c r="H583" t="s">
        <v>21</v>
      </c>
      <c r="I583" t="s">
        <v>122</v>
      </c>
      <c r="J583">
        <v>2</v>
      </c>
      <c r="K583" s="2">
        <v>30290</v>
      </c>
      <c r="L583" s="3">
        <v>0.2</v>
      </c>
      <c r="M583" s="2">
        <v>48464</v>
      </c>
      <c r="N583" t="s">
        <v>31</v>
      </c>
      <c r="O583" t="s">
        <v>66</v>
      </c>
    </row>
    <row r="584" spans="1:15" x14ac:dyDescent="0.35">
      <c r="A584" t="s">
        <v>913</v>
      </c>
      <c r="B584" s="1">
        <v>45691</v>
      </c>
      <c r="C584" t="s">
        <v>850</v>
      </c>
      <c r="D584" t="s">
        <v>17</v>
      </c>
      <c r="E584" t="s">
        <v>18</v>
      </c>
      <c r="F584" t="s">
        <v>19</v>
      </c>
      <c r="G584" t="s">
        <v>42</v>
      </c>
      <c r="H584" t="s">
        <v>52</v>
      </c>
      <c r="I584" t="s">
        <v>53</v>
      </c>
      <c r="J584">
        <v>6</v>
      </c>
      <c r="K584" s="2">
        <v>42660</v>
      </c>
      <c r="L584" s="3">
        <v>0.1</v>
      </c>
      <c r="M584" s="2">
        <v>230364</v>
      </c>
      <c r="N584" t="s">
        <v>65</v>
      </c>
      <c r="O584" t="s">
        <v>54</v>
      </c>
    </row>
    <row r="585" spans="1:15" x14ac:dyDescent="0.35">
      <c r="A585" t="s">
        <v>914</v>
      </c>
      <c r="B585" s="1">
        <v>45691</v>
      </c>
      <c r="C585" t="s">
        <v>915</v>
      </c>
      <c r="D585" t="s">
        <v>185</v>
      </c>
      <c r="E585" t="s">
        <v>70</v>
      </c>
      <c r="F585" t="s">
        <v>51</v>
      </c>
      <c r="G585" t="s">
        <v>37</v>
      </c>
      <c r="H585" t="s">
        <v>75</v>
      </c>
      <c r="I585" t="s">
        <v>157</v>
      </c>
      <c r="J585">
        <v>2</v>
      </c>
      <c r="K585" s="2">
        <v>1704</v>
      </c>
      <c r="L585" s="3">
        <v>0.15</v>
      </c>
      <c r="M585" s="2">
        <v>2897</v>
      </c>
      <c r="N585" t="s">
        <v>105</v>
      </c>
      <c r="O585" t="s">
        <v>39</v>
      </c>
    </row>
    <row r="586" spans="1:15" x14ac:dyDescent="0.35">
      <c r="A586" t="s">
        <v>916</v>
      </c>
      <c r="B586" s="1">
        <v>45691</v>
      </c>
      <c r="C586" t="s">
        <v>630</v>
      </c>
      <c r="D586" t="s">
        <v>27</v>
      </c>
      <c r="E586" t="s">
        <v>18</v>
      </c>
      <c r="F586" t="s">
        <v>19</v>
      </c>
      <c r="G586" t="s">
        <v>60</v>
      </c>
      <c r="H586" t="s">
        <v>21</v>
      </c>
      <c r="I586" t="s">
        <v>22</v>
      </c>
      <c r="J586">
        <v>3</v>
      </c>
      <c r="K586" s="2">
        <v>35685</v>
      </c>
      <c r="L586" s="3">
        <v>0.15</v>
      </c>
      <c r="M586" s="2">
        <v>90997</v>
      </c>
      <c r="N586" t="s">
        <v>45</v>
      </c>
      <c r="O586" t="s">
        <v>24</v>
      </c>
    </row>
    <row r="587" spans="1:15" x14ac:dyDescent="0.35">
      <c r="A587" t="s">
        <v>917</v>
      </c>
      <c r="B587" s="1">
        <v>45691</v>
      </c>
      <c r="C587" t="s">
        <v>212</v>
      </c>
      <c r="D587" t="s">
        <v>69</v>
      </c>
      <c r="E587" t="s">
        <v>70</v>
      </c>
      <c r="F587" t="s">
        <v>28</v>
      </c>
      <c r="G587" t="s">
        <v>37</v>
      </c>
      <c r="H587" t="s">
        <v>75</v>
      </c>
      <c r="I587" t="s">
        <v>90</v>
      </c>
      <c r="J587">
        <v>2</v>
      </c>
      <c r="K587" s="2">
        <v>7020</v>
      </c>
      <c r="L587" s="3">
        <v>0.1</v>
      </c>
      <c r="M587" s="2">
        <v>12636</v>
      </c>
      <c r="N587" t="s">
        <v>45</v>
      </c>
      <c r="O587" t="s">
        <v>72</v>
      </c>
    </row>
    <row r="588" spans="1:15" x14ac:dyDescent="0.35">
      <c r="A588" t="s">
        <v>918</v>
      </c>
      <c r="B588" s="1">
        <v>45691</v>
      </c>
      <c r="C588" t="s">
        <v>652</v>
      </c>
      <c r="D588" t="s">
        <v>17</v>
      </c>
      <c r="E588" t="s">
        <v>18</v>
      </c>
      <c r="F588" t="s">
        <v>19</v>
      </c>
      <c r="G588" t="s">
        <v>60</v>
      </c>
      <c r="H588" t="s">
        <v>21</v>
      </c>
      <c r="I588" t="s">
        <v>38</v>
      </c>
      <c r="J588">
        <v>1</v>
      </c>
      <c r="K588" s="2">
        <v>45034</v>
      </c>
      <c r="L588" s="3">
        <v>0.05</v>
      </c>
      <c r="M588" s="2">
        <v>42782</v>
      </c>
      <c r="N588" t="s">
        <v>31</v>
      </c>
      <c r="O588" t="s">
        <v>66</v>
      </c>
    </row>
    <row r="589" spans="1:15" x14ac:dyDescent="0.35">
      <c r="A589" t="s">
        <v>919</v>
      </c>
      <c r="B589" s="1">
        <v>45691</v>
      </c>
      <c r="C589" t="s">
        <v>359</v>
      </c>
      <c r="D589" t="s">
        <v>27</v>
      </c>
      <c r="E589" t="s">
        <v>18</v>
      </c>
      <c r="F589" t="s">
        <v>51</v>
      </c>
      <c r="G589" t="s">
        <v>42</v>
      </c>
      <c r="H589" t="s">
        <v>52</v>
      </c>
      <c r="I589" t="s">
        <v>61</v>
      </c>
      <c r="J589">
        <v>4</v>
      </c>
      <c r="K589" s="2">
        <v>12653</v>
      </c>
      <c r="L589" s="3">
        <v>0.1</v>
      </c>
      <c r="M589" s="2">
        <v>45551</v>
      </c>
      <c r="N589" t="s">
        <v>23</v>
      </c>
      <c r="O589" t="s">
        <v>72</v>
      </c>
    </row>
    <row r="590" spans="1:15" x14ac:dyDescent="0.35">
      <c r="A590" t="s">
        <v>920</v>
      </c>
      <c r="B590" s="1">
        <v>45691</v>
      </c>
      <c r="C590" t="s">
        <v>271</v>
      </c>
      <c r="D590" t="s">
        <v>69</v>
      </c>
      <c r="E590" t="s">
        <v>70</v>
      </c>
      <c r="F590" t="s">
        <v>19</v>
      </c>
      <c r="G590" t="s">
        <v>20</v>
      </c>
      <c r="H590" t="s">
        <v>52</v>
      </c>
      <c r="I590" t="s">
        <v>71</v>
      </c>
      <c r="J590">
        <v>3</v>
      </c>
      <c r="K590" s="2">
        <v>190019</v>
      </c>
      <c r="L590" s="3">
        <v>0</v>
      </c>
      <c r="M590" s="2">
        <v>570057</v>
      </c>
      <c r="N590" t="s">
        <v>23</v>
      </c>
      <c r="O590" t="s">
        <v>72</v>
      </c>
    </row>
    <row r="591" spans="1:15" x14ac:dyDescent="0.35">
      <c r="A591" t="s">
        <v>921</v>
      </c>
      <c r="B591" s="1">
        <v>45691</v>
      </c>
      <c r="C591" t="s">
        <v>445</v>
      </c>
      <c r="D591" t="s">
        <v>136</v>
      </c>
      <c r="E591" t="s">
        <v>70</v>
      </c>
      <c r="F591" t="s">
        <v>19</v>
      </c>
      <c r="G591" t="s">
        <v>20</v>
      </c>
      <c r="H591" t="s">
        <v>21</v>
      </c>
      <c r="I591" t="s">
        <v>38</v>
      </c>
      <c r="J591">
        <v>2</v>
      </c>
      <c r="K591" s="2">
        <v>56208</v>
      </c>
      <c r="L591" s="3">
        <v>0.25</v>
      </c>
      <c r="M591" s="2">
        <v>84312</v>
      </c>
      <c r="N591" t="s">
        <v>31</v>
      </c>
      <c r="O591" t="s">
        <v>77</v>
      </c>
    </row>
    <row r="592" spans="1:15" x14ac:dyDescent="0.35">
      <c r="A592" t="s">
        <v>922</v>
      </c>
      <c r="B592" s="1">
        <v>45691</v>
      </c>
      <c r="C592" t="s">
        <v>596</v>
      </c>
      <c r="D592" t="s">
        <v>35</v>
      </c>
      <c r="E592" t="s">
        <v>36</v>
      </c>
      <c r="F592" t="s">
        <v>19</v>
      </c>
      <c r="G592" t="s">
        <v>20</v>
      </c>
      <c r="H592" t="s">
        <v>52</v>
      </c>
      <c r="I592" t="s">
        <v>53</v>
      </c>
      <c r="J592">
        <v>4</v>
      </c>
      <c r="K592" s="2">
        <v>90416</v>
      </c>
      <c r="L592" s="3">
        <v>0.1</v>
      </c>
      <c r="M592" s="2">
        <v>325498</v>
      </c>
      <c r="N592" t="s">
        <v>45</v>
      </c>
      <c r="O592" t="s">
        <v>54</v>
      </c>
    </row>
    <row r="593" spans="1:15" x14ac:dyDescent="0.35">
      <c r="A593" t="s">
        <v>923</v>
      </c>
      <c r="B593" s="1">
        <v>45691</v>
      </c>
      <c r="C593" t="s">
        <v>349</v>
      </c>
      <c r="D593" t="s">
        <v>35</v>
      </c>
      <c r="E593" t="s">
        <v>36</v>
      </c>
      <c r="F593" t="s">
        <v>19</v>
      </c>
      <c r="G593" t="s">
        <v>37</v>
      </c>
      <c r="H593" t="s">
        <v>43</v>
      </c>
      <c r="I593" t="s">
        <v>98</v>
      </c>
      <c r="J593">
        <v>2</v>
      </c>
      <c r="K593" s="2">
        <v>37794</v>
      </c>
      <c r="L593" s="3">
        <v>0.2</v>
      </c>
      <c r="M593" s="2">
        <v>60470</v>
      </c>
      <c r="N593" t="s">
        <v>45</v>
      </c>
      <c r="O593" t="s">
        <v>39</v>
      </c>
    </row>
    <row r="594" spans="1:15" x14ac:dyDescent="0.35">
      <c r="A594" t="s">
        <v>924</v>
      </c>
      <c r="B594" s="1">
        <v>45691</v>
      </c>
      <c r="C594" t="s">
        <v>191</v>
      </c>
      <c r="D594" t="s">
        <v>35</v>
      </c>
      <c r="E594" t="s">
        <v>36</v>
      </c>
      <c r="F594" t="s">
        <v>19</v>
      </c>
      <c r="G594" t="s">
        <v>42</v>
      </c>
      <c r="H594" t="s">
        <v>52</v>
      </c>
      <c r="I594" t="s">
        <v>152</v>
      </c>
      <c r="J594">
        <v>4</v>
      </c>
      <c r="K594" s="2">
        <v>47779</v>
      </c>
      <c r="L594" s="3">
        <v>0.2</v>
      </c>
      <c r="M594" s="2">
        <v>152893</v>
      </c>
      <c r="N594" t="s">
        <v>45</v>
      </c>
      <c r="O594" t="s">
        <v>72</v>
      </c>
    </row>
    <row r="595" spans="1:15" x14ac:dyDescent="0.35">
      <c r="A595" t="s">
        <v>925</v>
      </c>
      <c r="B595" s="1">
        <v>45691</v>
      </c>
      <c r="C595" t="s">
        <v>56</v>
      </c>
      <c r="D595" t="s">
        <v>104</v>
      </c>
      <c r="E595" t="s">
        <v>18</v>
      </c>
      <c r="F595" t="s">
        <v>51</v>
      </c>
      <c r="G595" t="s">
        <v>60</v>
      </c>
      <c r="H595" t="s">
        <v>29</v>
      </c>
      <c r="I595" t="s">
        <v>147</v>
      </c>
      <c r="J595">
        <v>5</v>
      </c>
      <c r="K595" s="2">
        <v>957</v>
      </c>
      <c r="L595" s="3">
        <v>0.05</v>
      </c>
      <c r="M595" s="2">
        <v>4546</v>
      </c>
      <c r="N595" t="s">
        <v>23</v>
      </c>
      <c r="O595" t="s">
        <v>72</v>
      </c>
    </row>
    <row r="596" spans="1:15" x14ac:dyDescent="0.35">
      <c r="A596" t="s">
        <v>926</v>
      </c>
      <c r="B596" s="1">
        <v>45691</v>
      </c>
      <c r="C596" t="s">
        <v>435</v>
      </c>
      <c r="D596" t="s">
        <v>185</v>
      </c>
      <c r="E596" t="s">
        <v>70</v>
      </c>
      <c r="F596" t="s">
        <v>28</v>
      </c>
      <c r="G596" t="s">
        <v>60</v>
      </c>
      <c r="H596" t="s">
        <v>43</v>
      </c>
      <c r="I596" t="s">
        <v>82</v>
      </c>
      <c r="J596">
        <v>7</v>
      </c>
      <c r="K596" s="2">
        <v>31504</v>
      </c>
      <c r="L596" s="3">
        <v>0.1</v>
      </c>
      <c r="M596" s="2">
        <v>198475</v>
      </c>
      <c r="N596" t="s">
        <v>31</v>
      </c>
      <c r="O596" t="s">
        <v>112</v>
      </c>
    </row>
    <row r="597" spans="1:15" x14ac:dyDescent="0.35">
      <c r="A597" t="s">
        <v>927</v>
      </c>
      <c r="B597" s="1">
        <v>45691</v>
      </c>
      <c r="C597" t="s">
        <v>392</v>
      </c>
      <c r="D597" t="s">
        <v>17</v>
      </c>
      <c r="E597" t="s">
        <v>18</v>
      </c>
      <c r="F597" t="s">
        <v>19</v>
      </c>
      <c r="G597" t="s">
        <v>20</v>
      </c>
      <c r="H597" t="s">
        <v>75</v>
      </c>
      <c r="I597" t="s">
        <v>111</v>
      </c>
      <c r="J597">
        <v>3</v>
      </c>
      <c r="K597" s="2">
        <v>3571</v>
      </c>
      <c r="L597" s="3">
        <v>0.05</v>
      </c>
      <c r="M597" s="2">
        <v>10177</v>
      </c>
      <c r="N597" t="s">
        <v>65</v>
      </c>
      <c r="O597" t="s">
        <v>66</v>
      </c>
    </row>
    <row r="598" spans="1:15" x14ac:dyDescent="0.35">
      <c r="A598" t="s">
        <v>928</v>
      </c>
      <c r="B598" s="1">
        <v>45691</v>
      </c>
      <c r="C598" t="s">
        <v>253</v>
      </c>
      <c r="D598" t="s">
        <v>97</v>
      </c>
      <c r="E598" t="s">
        <v>36</v>
      </c>
      <c r="F598" t="s">
        <v>19</v>
      </c>
      <c r="G598" t="s">
        <v>60</v>
      </c>
      <c r="H598" t="s">
        <v>52</v>
      </c>
      <c r="I598" t="s">
        <v>85</v>
      </c>
      <c r="J598">
        <v>7</v>
      </c>
      <c r="K598" s="2">
        <v>23755</v>
      </c>
      <c r="L598" s="3">
        <v>0.1</v>
      </c>
      <c r="M598" s="2">
        <v>149656</v>
      </c>
      <c r="N598" t="s">
        <v>31</v>
      </c>
      <c r="O598" t="s">
        <v>66</v>
      </c>
    </row>
    <row r="599" spans="1:15" x14ac:dyDescent="0.35">
      <c r="A599" t="s">
        <v>929</v>
      </c>
      <c r="B599" s="1">
        <v>45691</v>
      </c>
      <c r="C599" t="s">
        <v>579</v>
      </c>
      <c r="D599" t="s">
        <v>27</v>
      </c>
      <c r="E599" t="s">
        <v>18</v>
      </c>
      <c r="F599" t="s">
        <v>51</v>
      </c>
      <c r="G599" t="s">
        <v>42</v>
      </c>
      <c r="H599" t="s">
        <v>52</v>
      </c>
      <c r="I599" t="s">
        <v>53</v>
      </c>
      <c r="J599">
        <v>7</v>
      </c>
      <c r="K599" s="2">
        <v>85596</v>
      </c>
      <c r="L599" s="3">
        <v>0</v>
      </c>
      <c r="M599" s="2">
        <v>599172</v>
      </c>
      <c r="N599" t="s">
        <v>65</v>
      </c>
      <c r="O599" t="s">
        <v>72</v>
      </c>
    </row>
    <row r="600" spans="1:15" x14ac:dyDescent="0.35">
      <c r="A600" t="s">
        <v>930</v>
      </c>
      <c r="B600" s="1">
        <v>45691</v>
      </c>
      <c r="C600" t="s">
        <v>32</v>
      </c>
      <c r="D600" t="s">
        <v>136</v>
      </c>
      <c r="E600" t="s">
        <v>70</v>
      </c>
      <c r="F600" t="s">
        <v>51</v>
      </c>
      <c r="G600" t="s">
        <v>37</v>
      </c>
      <c r="H600" t="s">
        <v>21</v>
      </c>
      <c r="I600" t="s">
        <v>122</v>
      </c>
      <c r="J600">
        <v>2</v>
      </c>
      <c r="K600" s="2">
        <v>12455</v>
      </c>
      <c r="L600" s="3">
        <v>0.15</v>
      </c>
      <c r="M600" s="2">
        <v>21174</v>
      </c>
      <c r="N600" t="s">
        <v>45</v>
      </c>
      <c r="O600" t="s">
        <v>24</v>
      </c>
    </row>
    <row r="601" spans="1:15" x14ac:dyDescent="0.35">
      <c r="A601" t="s">
        <v>931</v>
      </c>
      <c r="B601" s="1">
        <v>45691</v>
      </c>
      <c r="C601" t="s">
        <v>165</v>
      </c>
      <c r="D601" t="s">
        <v>35</v>
      </c>
      <c r="E601" t="s">
        <v>36</v>
      </c>
      <c r="F601" t="s">
        <v>28</v>
      </c>
      <c r="G601" t="s">
        <v>60</v>
      </c>
      <c r="H601" t="s">
        <v>52</v>
      </c>
      <c r="I601" t="s">
        <v>71</v>
      </c>
      <c r="J601">
        <v>2</v>
      </c>
      <c r="K601" s="2">
        <v>145125</v>
      </c>
      <c r="L601" s="3">
        <v>0.25</v>
      </c>
      <c r="M601" s="2">
        <v>217688</v>
      </c>
      <c r="N601" t="s">
        <v>65</v>
      </c>
      <c r="O601" t="s">
        <v>77</v>
      </c>
    </row>
    <row r="602" spans="1:15" x14ac:dyDescent="0.35">
      <c r="A602" t="s">
        <v>932</v>
      </c>
      <c r="B602" s="1">
        <v>45691</v>
      </c>
      <c r="C602" t="s">
        <v>110</v>
      </c>
      <c r="D602" t="s">
        <v>27</v>
      </c>
      <c r="E602" t="s">
        <v>18</v>
      </c>
      <c r="F602" t="s">
        <v>51</v>
      </c>
      <c r="G602" t="s">
        <v>60</v>
      </c>
      <c r="H602" t="s">
        <v>21</v>
      </c>
      <c r="I602" t="s">
        <v>119</v>
      </c>
      <c r="J602">
        <v>7</v>
      </c>
      <c r="K602" s="2">
        <v>3016</v>
      </c>
      <c r="L602" s="3">
        <v>0.1</v>
      </c>
      <c r="M602" s="2">
        <v>19001</v>
      </c>
      <c r="N602" t="s">
        <v>31</v>
      </c>
      <c r="O602" t="s">
        <v>39</v>
      </c>
    </row>
    <row r="603" spans="1:15" x14ac:dyDescent="0.35">
      <c r="A603" t="s">
        <v>933</v>
      </c>
      <c r="B603" s="1">
        <v>45691</v>
      </c>
      <c r="C603" t="s">
        <v>156</v>
      </c>
      <c r="D603" t="s">
        <v>104</v>
      </c>
      <c r="E603" t="s">
        <v>18</v>
      </c>
      <c r="F603" t="s">
        <v>51</v>
      </c>
      <c r="G603" t="s">
        <v>60</v>
      </c>
      <c r="H603" t="s">
        <v>29</v>
      </c>
      <c r="I603" t="s">
        <v>233</v>
      </c>
      <c r="J603">
        <v>3</v>
      </c>
      <c r="K603" s="2">
        <v>1479</v>
      </c>
      <c r="L603" s="3">
        <v>0.1</v>
      </c>
      <c r="M603" s="2">
        <v>3993</v>
      </c>
      <c r="N603" t="s">
        <v>105</v>
      </c>
      <c r="O603" t="s">
        <v>39</v>
      </c>
    </row>
    <row r="604" spans="1:15" x14ac:dyDescent="0.35">
      <c r="A604" t="s">
        <v>934</v>
      </c>
      <c r="B604" s="1">
        <v>45692</v>
      </c>
      <c r="C604" t="s">
        <v>935</v>
      </c>
      <c r="D604" t="s">
        <v>27</v>
      </c>
      <c r="E604" t="s">
        <v>18</v>
      </c>
      <c r="F604" t="s">
        <v>19</v>
      </c>
      <c r="G604" t="s">
        <v>37</v>
      </c>
      <c r="H604" t="s">
        <v>52</v>
      </c>
      <c r="I604" t="s">
        <v>53</v>
      </c>
      <c r="J604">
        <v>1</v>
      </c>
      <c r="K604" s="2">
        <v>62901</v>
      </c>
      <c r="L604" s="3">
        <v>0.25</v>
      </c>
      <c r="M604" s="2">
        <v>47176</v>
      </c>
      <c r="N604" t="s">
        <v>105</v>
      </c>
      <c r="O604" t="s">
        <v>24</v>
      </c>
    </row>
    <row r="605" spans="1:15" x14ac:dyDescent="0.35">
      <c r="A605" t="s">
        <v>936</v>
      </c>
      <c r="B605" s="1">
        <v>45692</v>
      </c>
      <c r="C605" t="s">
        <v>686</v>
      </c>
      <c r="D605" t="s">
        <v>116</v>
      </c>
      <c r="E605" t="s">
        <v>36</v>
      </c>
      <c r="F605" t="s">
        <v>51</v>
      </c>
      <c r="G605" t="s">
        <v>37</v>
      </c>
      <c r="H605" t="s">
        <v>52</v>
      </c>
      <c r="I605" t="s">
        <v>53</v>
      </c>
      <c r="J605">
        <v>4</v>
      </c>
      <c r="K605" s="2">
        <v>65582</v>
      </c>
      <c r="L605" s="3">
        <v>0</v>
      </c>
      <c r="M605" s="2">
        <v>262328</v>
      </c>
      <c r="N605" t="s">
        <v>23</v>
      </c>
      <c r="O605" t="s">
        <v>39</v>
      </c>
    </row>
    <row r="606" spans="1:15" x14ac:dyDescent="0.35">
      <c r="A606" t="s">
        <v>937</v>
      </c>
      <c r="B606" s="1">
        <v>45692</v>
      </c>
      <c r="C606" t="s">
        <v>321</v>
      </c>
      <c r="D606" t="s">
        <v>27</v>
      </c>
      <c r="E606" t="s">
        <v>18</v>
      </c>
      <c r="F606" t="s">
        <v>28</v>
      </c>
      <c r="G606" t="s">
        <v>37</v>
      </c>
      <c r="H606" t="s">
        <v>21</v>
      </c>
      <c r="I606" t="s">
        <v>101</v>
      </c>
      <c r="J606">
        <v>7</v>
      </c>
      <c r="K606" s="2">
        <v>19512</v>
      </c>
      <c r="L606" s="3">
        <v>0.1</v>
      </c>
      <c r="M606" s="2">
        <v>122926</v>
      </c>
      <c r="N606" t="s">
        <v>65</v>
      </c>
      <c r="O606" t="s">
        <v>39</v>
      </c>
    </row>
    <row r="607" spans="1:15" x14ac:dyDescent="0.35">
      <c r="A607" t="s">
        <v>938</v>
      </c>
      <c r="B607" s="1">
        <v>45692</v>
      </c>
      <c r="C607" t="s">
        <v>271</v>
      </c>
      <c r="D607" t="s">
        <v>35</v>
      </c>
      <c r="E607" t="s">
        <v>36</v>
      </c>
      <c r="F607" t="s">
        <v>28</v>
      </c>
      <c r="G607" t="s">
        <v>42</v>
      </c>
      <c r="H607" t="s">
        <v>52</v>
      </c>
      <c r="I607" t="s">
        <v>85</v>
      </c>
      <c r="J607">
        <v>1</v>
      </c>
      <c r="K607" s="2">
        <v>24083</v>
      </c>
      <c r="L607" s="3">
        <v>0.1</v>
      </c>
      <c r="M607" s="2">
        <v>21675</v>
      </c>
      <c r="N607" t="s">
        <v>45</v>
      </c>
      <c r="O607" t="s">
        <v>77</v>
      </c>
    </row>
    <row r="608" spans="1:15" x14ac:dyDescent="0.35">
      <c r="A608" t="s">
        <v>939</v>
      </c>
      <c r="B608" s="1">
        <v>45692</v>
      </c>
      <c r="C608" t="s">
        <v>66</v>
      </c>
      <c r="D608" t="s">
        <v>236</v>
      </c>
      <c r="E608" t="s">
        <v>18</v>
      </c>
      <c r="F608" t="s">
        <v>19</v>
      </c>
      <c r="G608" t="s">
        <v>37</v>
      </c>
      <c r="H608" t="s">
        <v>52</v>
      </c>
      <c r="I608" t="s">
        <v>85</v>
      </c>
      <c r="J608">
        <v>3</v>
      </c>
      <c r="K608" s="2">
        <v>3178</v>
      </c>
      <c r="L608" s="3">
        <v>0.2</v>
      </c>
      <c r="M608" s="2">
        <v>7627</v>
      </c>
      <c r="N608" t="s">
        <v>45</v>
      </c>
      <c r="O608" t="s">
        <v>77</v>
      </c>
    </row>
    <row r="609" spans="1:15" x14ac:dyDescent="0.35">
      <c r="A609" t="s">
        <v>940</v>
      </c>
      <c r="B609" s="1">
        <v>45692</v>
      </c>
      <c r="C609" t="s">
        <v>647</v>
      </c>
      <c r="D609" t="s">
        <v>17</v>
      </c>
      <c r="E609" t="s">
        <v>18</v>
      </c>
      <c r="F609" t="s">
        <v>19</v>
      </c>
      <c r="G609" t="s">
        <v>60</v>
      </c>
      <c r="H609" t="s">
        <v>75</v>
      </c>
      <c r="I609" t="s">
        <v>224</v>
      </c>
      <c r="J609">
        <v>1</v>
      </c>
      <c r="K609" s="2">
        <v>1928</v>
      </c>
      <c r="L609" s="3">
        <v>0.15</v>
      </c>
      <c r="M609" s="2">
        <v>1639</v>
      </c>
      <c r="N609" t="s">
        <v>31</v>
      </c>
      <c r="O609" t="s">
        <v>112</v>
      </c>
    </row>
    <row r="610" spans="1:15" x14ac:dyDescent="0.35">
      <c r="A610" t="s">
        <v>941</v>
      </c>
      <c r="B610" s="1">
        <v>45692</v>
      </c>
      <c r="C610" t="s">
        <v>390</v>
      </c>
      <c r="D610" t="s">
        <v>136</v>
      </c>
      <c r="E610" t="s">
        <v>70</v>
      </c>
      <c r="F610" t="s">
        <v>19</v>
      </c>
      <c r="G610" t="s">
        <v>20</v>
      </c>
      <c r="H610" t="s">
        <v>43</v>
      </c>
      <c r="I610" t="s">
        <v>213</v>
      </c>
      <c r="J610">
        <v>7</v>
      </c>
      <c r="K610" s="2">
        <v>26455</v>
      </c>
      <c r="L610" s="3">
        <v>0.1</v>
      </c>
      <c r="M610" s="2">
        <v>166666</v>
      </c>
      <c r="N610" t="s">
        <v>23</v>
      </c>
      <c r="O610" t="s">
        <v>32</v>
      </c>
    </row>
    <row r="611" spans="1:15" x14ac:dyDescent="0.35">
      <c r="A611" t="s">
        <v>942</v>
      </c>
      <c r="B611" s="1">
        <v>45692</v>
      </c>
      <c r="C611" t="s">
        <v>253</v>
      </c>
      <c r="D611" t="s">
        <v>136</v>
      </c>
      <c r="E611" t="s">
        <v>70</v>
      </c>
      <c r="F611" t="s">
        <v>19</v>
      </c>
      <c r="G611" t="s">
        <v>37</v>
      </c>
      <c r="H611" t="s">
        <v>21</v>
      </c>
      <c r="I611" t="s">
        <v>38</v>
      </c>
      <c r="J611">
        <v>2</v>
      </c>
      <c r="K611" s="2">
        <v>70666</v>
      </c>
      <c r="L611" s="3">
        <v>0.1</v>
      </c>
      <c r="M611" s="2">
        <v>127199</v>
      </c>
      <c r="N611" t="s">
        <v>65</v>
      </c>
      <c r="O611" t="s">
        <v>39</v>
      </c>
    </row>
    <row r="612" spans="1:15" x14ac:dyDescent="0.35">
      <c r="A612" t="s">
        <v>943</v>
      </c>
      <c r="B612" s="1">
        <v>45692</v>
      </c>
      <c r="C612" t="s">
        <v>32</v>
      </c>
      <c r="D612" t="s">
        <v>35</v>
      </c>
      <c r="E612" t="s">
        <v>36</v>
      </c>
      <c r="F612" t="s">
        <v>19</v>
      </c>
      <c r="G612" t="s">
        <v>42</v>
      </c>
      <c r="H612" t="s">
        <v>21</v>
      </c>
      <c r="I612" t="s">
        <v>22</v>
      </c>
      <c r="J612">
        <v>1</v>
      </c>
      <c r="K612" s="2">
        <v>30129</v>
      </c>
      <c r="L612" s="3">
        <v>0.1</v>
      </c>
      <c r="M612" s="2">
        <v>27116</v>
      </c>
      <c r="N612" t="s">
        <v>45</v>
      </c>
      <c r="O612" t="s">
        <v>54</v>
      </c>
    </row>
    <row r="613" spans="1:15" x14ac:dyDescent="0.35">
      <c r="A613" t="s">
        <v>944</v>
      </c>
      <c r="B613" s="1">
        <v>45692</v>
      </c>
      <c r="C613" t="s">
        <v>151</v>
      </c>
      <c r="D613" t="s">
        <v>104</v>
      </c>
      <c r="E613" t="s">
        <v>18</v>
      </c>
      <c r="F613" t="s">
        <v>51</v>
      </c>
      <c r="G613" t="s">
        <v>20</v>
      </c>
      <c r="H613" t="s">
        <v>52</v>
      </c>
      <c r="I613" t="s">
        <v>152</v>
      </c>
      <c r="J613">
        <v>5</v>
      </c>
      <c r="K613" s="2">
        <v>86726</v>
      </c>
      <c r="L613" s="3">
        <v>0.2</v>
      </c>
      <c r="M613" s="2">
        <v>346904</v>
      </c>
      <c r="N613" t="s">
        <v>31</v>
      </c>
      <c r="O613" t="s">
        <v>77</v>
      </c>
    </row>
    <row r="614" spans="1:15" x14ac:dyDescent="0.35">
      <c r="A614" t="s">
        <v>945</v>
      </c>
      <c r="B614" s="1">
        <v>45692</v>
      </c>
      <c r="C614" t="s">
        <v>686</v>
      </c>
      <c r="D614" t="s">
        <v>97</v>
      </c>
      <c r="E614" t="s">
        <v>36</v>
      </c>
      <c r="F614" t="s">
        <v>19</v>
      </c>
      <c r="G614" t="s">
        <v>37</v>
      </c>
      <c r="H614" t="s">
        <v>21</v>
      </c>
      <c r="I614" t="s">
        <v>119</v>
      </c>
      <c r="J614">
        <v>5</v>
      </c>
      <c r="K614" s="2">
        <v>1808</v>
      </c>
      <c r="L614" s="3">
        <v>0.1</v>
      </c>
      <c r="M614" s="2">
        <v>8136</v>
      </c>
      <c r="N614" t="s">
        <v>31</v>
      </c>
      <c r="O614" t="s">
        <v>24</v>
      </c>
    </row>
    <row r="615" spans="1:15" x14ac:dyDescent="0.35">
      <c r="A615" t="s">
        <v>946</v>
      </c>
      <c r="B615" s="1">
        <v>45692</v>
      </c>
      <c r="C615" t="s">
        <v>212</v>
      </c>
      <c r="D615" t="s">
        <v>136</v>
      </c>
      <c r="E615" t="s">
        <v>70</v>
      </c>
      <c r="F615" t="s">
        <v>51</v>
      </c>
      <c r="G615" t="s">
        <v>37</v>
      </c>
      <c r="H615" t="s">
        <v>29</v>
      </c>
      <c r="I615" t="s">
        <v>30</v>
      </c>
      <c r="J615">
        <v>7</v>
      </c>
      <c r="K615" s="2">
        <v>4475</v>
      </c>
      <c r="L615" s="3">
        <v>0.1</v>
      </c>
      <c r="M615" s="2">
        <v>28192</v>
      </c>
      <c r="N615" t="s">
        <v>31</v>
      </c>
      <c r="O615" t="s">
        <v>24</v>
      </c>
    </row>
    <row r="616" spans="1:15" x14ac:dyDescent="0.35">
      <c r="A616" t="s">
        <v>947</v>
      </c>
      <c r="B616" s="1">
        <v>45693</v>
      </c>
      <c r="C616" t="s">
        <v>948</v>
      </c>
      <c r="D616" t="s">
        <v>69</v>
      </c>
      <c r="E616" t="s">
        <v>70</v>
      </c>
      <c r="F616" t="s">
        <v>28</v>
      </c>
      <c r="G616" t="s">
        <v>60</v>
      </c>
      <c r="H616" t="s">
        <v>52</v>
      </c>
      <c r="I616" t="s">
        <v>152</v>
      </c>
      <c r="J616">
        <v>6</v>
      </c>
      <c r="K616" s="2">
        <v>74512</v>
      </c>
      <c r="L616" s="3">
        <v>0.1</v>
      </c>
      <c r="M616" s="2">
        <v>402365</v>
      </c>
      <c r="N616" t="s">
        <v>31</v>
      </c>
      <c r="O616" t="s">
        <v>39</v>
      </c>
    </row>
    <row r="617" spans="1:15" x14ac:dyDescent="0.35">
      <c r="A617" t="s">
        <v>949</v>
      </c>
      <c r="B617" s="1">
        <v>45693</v>
      </c>
      <c r="C617" t="s">
        <v>541</v>
      </c>
      <c r="D617" t="s">
        <v>69</v>
      </c>
      <c r="E617" t="s">
        <v>70</v>
      </c>
      <c r="F617" t="s">
        <v>19</v>
      </c>
      <c r="G617" t="s">
        <v>42</v>
      </c>
      <c r="H617" t="s">
        <v>43</v>
      </c>
      <c r="I617" t="s">
        <v>82</v>
      </c>
      <c r="J617">
        <v>4</v>
      </c>
      <c r="K617" s="2">
        <v>24795</v>
      </c>
      <c r="L617" s="3">
        <v>0.2</v>
      </c>
      <c r="M617" s="2">
        <v>79344</v>
      </c>
      <c r="N617" t="s">
        <v>31</v>
      </c>
      <c r="O617" t="s">
        <v>39</v>
      </c>
    </row>
    <row r="618" spans="1:15" x14ac:dyDescent="0.35">
      <c r="A618" t="s">
        <v>950</v>
      </c>
      <c r="B618" s="1">
        <v>45693</v>
      </c>
      <c r="C618" t="s">
        <v>280</v>
      </c>
      <c r="D618" t="s">
        <v>35</v>
      </c>
      <c r="E618" t="s">
        <v>36</v>
      </c>
      <c r="F618" t="s">
        <v>28</v>
      </c>
      <c r="G618" t="s">
        <v>37</v>
      </c>
      <c r="H618" t="s">
        <v>75</v>
      </c>
      <c r="I618" t="s">
        <v>80</v>
      </c>
      <c r="J618">
        <v>2</v>
      </c>
      <c r="K618" s="2">
        <v>27282</v>
      </c>
      <c r="L618" s="3">
        <v>0.1</v>
      </c>
      <c r="M618" s="2">
        <v>49108</v>
      </c>
      <c r="N618" t="s">
        <v>23</v>
      </c>
      <c r="O618" t="s">
        <v>32</v>
      </c>
    </row>
    <row r="619" spans="1:15" x14ac:dyDescent="0.35">
      <c r="A619" t="s">
        <v>951</v>
      </c>
      <c r="B619" s="1">
        <v>45693</v>
      </c>
      <c r="C619" t="s">
        <v>50</v>
      </c>
      <c r="D619" t="s">
        <v>69</v>
      </c>
      <c r="E619" t="s">
        <v>70</v>
      </c>
      <c r="F619" t="s">
        <v>51</v>
      </c>
      <c r="G619" t="s">
        <v>37</v>
      </c>
      <c r="H619" t="s">
        <v>52</v>
      </c>
      <c r="I619" t="s">
        <v>152</v>
      </c>
      <c r="J619">
        <v>7</v>
      </c>
      <c r="K619" s="2">
        <v>27174</v>
      </c>
      <c r="L619" s="3">
        <v>0.05</v>
      </c>
      <c r="M619" s="2">
        <v>180707</v>
      </c>
      <c r="N619" t="s">
        <v>65</v>
      </c>
      <c r="O619" t="s">
        <v>72</v>
      </c>
    </row>
    <row r="620" spans="1:15" x14ac:dyDescent="0.35">
      <c r="A620" t="s">
        <v>952</v>
      </c>
      <c r="B620" s="1">
        <v>45693</v>
      </c>
      <c r="C620" t="s">
        <v>596</v>
      </c>
      <c r="D620" t="s">
        <v>136</v>
      </c>
      <c r="E620" t="s">
        <v>70</v>
      </c>
      <c r="F620" t="s">
        <v>28</v>
      </c>
      <c r="G620" t="s">
        <v>37</v>
      </c>
      <c r="H620" t="s">
        <v>21</v>
      </c>
      <c r="I620" t="s">
        <v>119</v>
      </c>
      <c r="J620">
        <v>6</v>
      </c>
      <c r="K620" s="2">
        <v>5676</v>
      </c>
      <c r="L620" s="3">
        <v>0.25</v>
      </c>
      <c r="M620" s="2">
        <v>25542</v>
      </c>
      <c r="N620" t="s">
        <v>45</v>
      </c>
      <c r="O620" t="s">
        <v>24</v>
      </c>
    </row>
    <row r="621" spans="1:15" x14ac:dyDescent="0.35">
      <c r="A621" t="s">
        <v>953</v>
      </c>
      <c r="B621" s="1">
        <v>45693</v>
      </c>
      <c r="C621" t="s">
        <v>130</v>
      </c>
      <c r="D621" t="s">
        <v>185</v>
      </c>
      <c r="E621" t="s">
        <v>70</v>
      </c>
      <c r="F621" t="s">
        <v>51</v>
      </c>
      <c r="G621" t="s">
        <v>37</v>
      </c>
      <c r="H621" t="s">
        <v>52</v>
      </c>
      <c r="I621" t="s">
        <v>71</v>
      </c>
      <c r="J621">
        <v>6</v>
      </c>
      <c r="K621" s="2">
        <v>195531</v>
      </c>
      <c r="L621" s="3">
        <v>0.2</v>
      </c>
      <c r="M621" s="2">
        <v>938549</v>
      </c>
      <c r="N621" t="s">
        <v>31</v>
      </c>
      <c r="O621" t="s">
        <v>77</v>
      </c>
    </row>
    <row r="622" spans="1:15" x14ac:dyDescent="0.35">
      <c r="A622" t="s">
        <v>954</v>
      </c>
      <c r="B622" s="1">
        <v>45693</v>
      </c>
      <c r="C622" t="s">
        <v>495</v>
      </c>
      <c r="D622" t="s">
        <v>104</v>
      </c>
      <c r="E622" t="s">
        <v>18</v>
      </c>
      <c r="F622" t="s">
        <v>19</v>
      </c>
      <c r="G622" t="s">
        <v>42</v>
      </c>
      <c r="H622" t="s">
        <v>29</v>
      </c>
      <c r="I622" t="s">
        <v>64</v>
      </c>
      <c r="J622">
        <v>2</v>
      </c>
      <c r="K622" s="2">
        <v>15344</v>
      </c>
      <c r="L622" s="3">
        <v>0.1</v>
      </c>
      <c r="M622" s="2">
        <v>27619</v>
      </c>
      <c r="N622" t="s">
        <v>105</v>
      </c>
      <c r="O622" t="s">
        <v>32</v>
      </c>
    </row>
    <row r="623" spans="1:15" x14ac:dyDescent="0.35">
      <c r="A623" t="s">
        <v>955</v>
      </c>
      <c r="B623" s="1">
        <v>45693</v>
      </c>
      <c r="C623" t="s">
        <v>575</v>
      </c>
      <c r="D623" t="s">
        <v>27</v>
      </c>
      <c r="E623" t="s">
        <v>18</v>
      </c>
      <c r="F623" t="s">
        <v>19</v>
      </c>
      <c r="G623" t="s">
        <v>37</v>
      </c>
      <c r="H623" t="s">
        <v>29</v>
      </c>
      <c r="I623" t="s">
        <v>131</v>
      </c>
      <c r="J623">
        <v>2</v>
      </c>
      <c r="K623" s="2">
        <v>577</v>
      </c>
      <c r="L623" s="3">
        <v>0.15</v>
      </c>
      <c r="M623" s="2">
        <v>981</v>
      </c>
      <c r="N623" t="s">
        <v>105</v>
      </c>
      <c r="O623" t="s">
        <v>72</v>
      </c>
    </row>
    <row r="624" spans="1:15" x14ac:dyDescent="0.35">
      <c r="A624" t="s">
        <v>956</v>
      </c>
      <c r="B624" s="1">
        <v>45693</v>
      </c>
      <c r="C624" t="s">
        <v>244</v>
      </c>
      <c r="D624" t="s">
        <v>69</v>
      </c>
      <c r="E624" t="s">
        <v>70</v>
      </c>
      <c r="F624" t="s">
        <v>19</v>
      </c>
      <c r="G624" t="s">
        <v>20</v>
      </c>
      <c r="H624" t="s">
        <v>21</v>
      </c>
      <c r="I624" t="s">
        <v>22</v>
      </c>
      <c r="J624">
        <v>4</v>
      </c>
      <c r="K624" s="2">
        <v>38854</v>
      </c>
      <c r="L624" s="3">
        <v>0.15</v>
      </c>
      <c r="M624" s="2">
        <v>132104</v>
      </c>
      <c r="N624" t="s">
        <v>23</v>
      </c>
      <c r="O624" t="s">
        <v>77</v>
      </c>
    </row>
    <row r="625" spans="1:15" x14ac:dyDescent="0.35">
      <c r="A625" t="s">
        <v>957</v>
      </c>
      <c r="B625" s="1">
        <v>45693</v>
      </c>
      <c r="C625" t="s">
        <v>830</v>
      </c>
      <c r="D625" t="s">
        <v>17</v>
      </c>
      <c r="E625" t="s">
        <v>18</v>
      </c>
      <c r="F625" t="s">
        <v>28</v>
      </c>
      <c r="G625" t="s">
        <v>60</v>
      </c>
      <c r="H625" t="s">
        <v>21</v>
      </c>
      <c r="I625" t="s">
        <v>122</v>
      </c>
      <c r="J625">
        <v>1</v>
      </c>
      <c r="K625" s="2">
        <v>20729</v>
      </c>
      <c r="L625" s="3">
        <v>0.15</v>
      </c>
      <c r="M625" s="2">
        <v>17620</v>
      </c>
      <c r="N625" t="s">
        <v>31</v>
      </c>
      <c r="O625" t="s">
        <v>77</v>
      </c>
    </row>
    <row r="626" spans="1:15" x14ac:dyDescent="0.35">
      <c r="A626" t="s">
        <v>958</v>
      </c>
      <c r="B626" s="1">
        <v>45693</v>
      </c>
      <c r="C626" t="s">
        <v>298</v>
      </c>
      <c r="D626" t="s">
        <v>35</v>
      </c>
      <c r="E626" t="s">
        <v>36</v>
      </c>
      <c r="F626" t="s">
        <v>19</v>
      </c>
      <c r="G626" t="s">
        <v>60</v>
      </c>
      <c r="H626" t="s">
        <v>52</v>
      </c>
      <c r="I626" t="s">
        <v>85</v>
      </c>
      <c r="J626">
        <v>4</v>
      </c>
      <c r="K626" s="2">
        <v>28651</v>
      </c>
      <c r="L626" s="3">
        <v>0.15</v>
      </c>
      <c r="M626" s="2">
        <v>97413</v>
      </c>
      <c r="N626" t="s">
        <v>105</v>
      </c>
      <c r="O626" t="s">
        <v>112</v>
      </c>
    </row>
    <row r="627" spans="1:15" x14ac:dyDescent="0.35">
      <c r="A627" t="s">
        <v>959</v>
      </c>
      <c r="B627" s="1">
        <v>45693</v>
      </c>
      <c r="C627" t="s">
        <v>206</v>
      </c>
      <c r="D627" t="s">
        <v>97</v>
      </c>
      <c r="E627" t="s">
        <v>36</v>
      </c>
      <c r="F627" t="s">
        <v>19</v>
      </c>
      <c r="G627" t="s">
        <v>20</v>
      </c>
      <c r="H627" t="s">
        <v>75</v>
      </c>
      <c r="I627" t="s">
        <v>90</v>
      </c>
      <c r="J627">
        <v>6</v>
      </c>
      <c r="K627" s="2">
        <v>10176</v>
      </c>
      <c r="L627" s="3">
        <v>0.1</v>
      </c>
      <c r="M627" s="2">
        <v>54950</v>
      </c>
      <c r="N627" t="s">
        <v>65</v>
      </c>
      <c r="O627" t="s">
        <v>72</v>
      </c>
    </row>
    <row r="628" spans="1:15" x14ac:dyDescent="0.35">
      <c r="A628" t="s">
        <v>960</v>
      </c>
      <c r="B628" s="1">
        <v>45693</v>
      </c>
      <c r="C628" t="s">
        <v>500</v>
      </c>
      <c r="D628" t="s">
        <v>69</v>
      </c>
      <c r="E628" t="s">
        <v>70</v>
      </c>
      <c r="F628" t="s">
        <v>19</v>
      </c>
      <c r="G628" t="s">
        <v>20</v>
      </c>
      <c r="H628" t="s">
        <v>21</v>
      </c>
      <c r="I628" t="s">
        <v>119</v>
      </c>
      <c r="J628">
        <v>1</v>
      </c>
      <c r="K628" s="2">
        <v>1442</v>
      </c>
      <c r="L628" s="3">
        <v>0.15</v>
      </c>
      <c r="M628" s="2">
        <v>1226</v>
      </c>
      <c r="N628" t="s">
        <v>23</v>
      </c>
      <c r="O628" t="s">
        <v>77</v>
      </c>
    </row>
    <row r="629" spans="1:15" x14ac:dyDescent="0.35">
      <c r="A629" t="s">
        <v>961</v>
      </c>
      <c r="B629" s="1">
        <v>45693</v>
      </c>
      <c r="C629" t="s">
        <v>427</v>
      </c>
      <c r="D629" t="s">
        <v>17</v>
      </c>
      <c r="E629" t="s">
        <v>18</v>
      </c>
      <c r="F629" t="s">
        <v>51</v>
      </c>
      <c r="G629" t="s">
        <v>60</v>
      </c>
      <c r="H629" t="s">
        <v>52</v>
      </c>
      <c r="I629" t="s">
        <v>85</v>
      </c>
      <c r="J629">
        <v>6</v>
      </c>
      <c r="K629" s="2">
        <v>11198</v>
      </c>
      <c r="L629" s="3">
        <v>0.15</v>
      </c>
      <c r="M629" s="2">
        <v>57110</v>
      </c>
      <c r="N629" t="s">
        <v>105</v>
      </c>
      <c r="O629" t="s">
        <v>54</v>
      </c>
    </row>
    <row r="630" spans="1:15" x14ac:dyDescent="0.35">
      <c r="A630" t="s">
        <v>962</v>
      </c>
      <c r="B630" s="1">
        <v>45693</v>
      </c>
      <c r="C630" t="s">
        <v>258</v>
      </c>
      <c r="D630" t="s">
        <v>69</v>
      </c>
      <c r="E630" t="s">
        <v>70</v>
      </c>
      <c r="F630" t="s">
        <v>19</v>
      </c>
      <c r="G630" t="s">
        <v>60</v>
      </c>
      <c r="H630" t="s">
        <v>29</v>
      </c>
      <c r="I630" t="s">
        <v>147</v>
      </c>
      <c r="J630">
        <v>4</v>
      </c>
      <c r="K630" s="2">
        <v>3151</v>
      </c>
      <c r="L630" s="3">
        <v>0.05</v>
      </c>
      <c r="M630" s="2">
        <v>11974</v>
      </c>
      <c r="N630" t="s">
        <v>45</v>
      </c>
      <c r="O630" t="s">
        <v>112</v>
      </c>
    </row>
    <row r="631" spans="1:15" x14ac:dyDescent="0.35">
      <c r="A631" t="s">
        <v>963</v>
      </c>
      <c r="B631" s="1">
        <v>45693</v>
      </c>
      <c r="C631" t="s">
        <v>228</v>
      </c>
      <c r="D631" t="s">
        <v>236</v>
      </c>
      <c r="E631" t="s">
        <v>18</v>
      </c>
      <c r="F631" t="s">
        <v>51</v>
      </c>
      <c r="G631" t="s">
        <v>42</v>
      </c>
      <c r="H631" t="s">
        <v>52</v>
      </c>
      <c r="I631" t="s">
        <v>71</v>
      </c>
      <c r="J631">
        <v>7</v>
      </c>
      <c r="K631" s="2">
        <v>227520</v>
      </c>
      <c r="L631" s="3">
        <v>0.15</v>
      </c>
      <c r="M631" s="2">
        <v>1353744</v>
      </c>
      <c r="N631" t="s">
        <v>23</v>
      </c>
      <c r="O631" t="s">
        <v>66</v>
      </c>
    </row>
    <row r="632" spans="1:15" x14ac:dyDescent="0.35">
      <c r="A632" t="s">
        <v>964</v>
      </c>
      <c r="B632" s="1">
        <v>45694</v>
      </c>
      <c r="C632" t="s">
        <v>603</v>
      </c>
      <c r="D632" t="s">
        <v>69</v>
      </c>
      <c r="E632" t="s">
        <v>70</v>
      </c>
      <c r="F632" t="s">
        <v>51</v>
      </c>
      <c r="G632" t="s">
        <v>37</v>
      </c>
      <c r="H632" t="s">
        <v>52</v>
      </c>
      <c r="I632" t="s">
        <v>53</v>
      </c>
      <c r="J632">
        <v>2</v>
      </c>
      <c r="K632" s="2">
        <v>26398</v>
      </c>
      <c r="L632" s="3">
        <v>0.2</v>
      </c>
      <c r="M632" s="2">
        <v>42237</v>
      </c>
      <c r="N632" t="s">
        <v>45</v>
      </c>
      <c r="O632" t="s">
        <v>39</v>
      </c>
    </row>
    <row r="633" spans="1:15" x14ac:dyDescent="0.35">
      <c r="A633" t="s">
        <v>965</v>
      </c>
      <c r="B633" s="1">
        <v>45694</v>
      </c>
      <c r="C633" t="s">
        <v>390</v>
      </c>
      <c r="D633" t="s">
        <v>116</v>
      </c>
      <c r="E633" t="s">
        <v>36</v>
      </c>
      <c r="F633" t="s">
        <v>51</v>
      </c>
      <c r="G633" t="s">
        <v>42</v>
      </c>
      <c r="H633" t="s">
        <v>52</v>
      </c>
      <c r="I633" t="s">
        <v>137</v>
      </c>
      <c r="J633">
        <v>5</v>
      </c>
      <c r="K633" s="2">
        <v>59808</v>
      </c>
      <c r="L633" s="3">
        <v>0.15</v>
      </c>
      <c r="M633" s="2">
        <v>254184</v>
      </c>
      <c r="N633" t="s">
        <v>45</v>
      </c>
      <c r="O633" t="s">
        <v>24</v>
      </c>
    </row>
    <row r="634" spans="1:15" x14ac:dyDescent="0.35">
      <c r="A634" t="s">
        <v>966</v>
      </c>
      <c r="B634" s="1">
        <v>45694</v>
      </c>
      <c r="C634" t="s">
        <v>212</v>
      </c>
      <c r="D634" t="s">
        <v>35</v>
      </c>
      <c r="E634" t="s">
        <v>36</v>
      </c>
      <c r="F634" t="s">
        <v>51</v>
      </c>
      <c r="G634" t="s">
        <v>20</v>
      </c>
      <c r="H634" t="s">
        <v>75</v>
      </c>
      <c r="I634" t="s">
        <v>224</v>
      </c>
      <c r="J634">
        <v>2</v>
      </c>
      <c r="K634" s="2">
        <v>2249</v>
      </c>
      <c r="L634" s="3">
        <v>0.15</v>
      </c>
      <c r="M634" s="2">
        <v>3823</v>
      </c>
      <c r="N634" t="s">
        <v>65</v>
      </c>
      <c r="O634" t="s">
        <v>54</v>
      </c>
    </row>
    <row r="635" spans="1:15" x14ac:dyDescent="0.35">
      <c r="A635" t="s">
        <v>967</v>
      </c>
      <c r="B635" s="1">
        <v>45694</v>
      </c>
      <c r="C635" t="s">
        <v>219</v>
      </c>
      <c r="D635" t="s">
        <v>136</v>
      </c>
      <c r="E635" t="s">
        <v>70</v>
      </c>
      <c r="F635" t="s">
        <v>19</v>
      </c>
      <c r="G635" t="s">
        <v>60</v>
      </c>
      <c r="H635" t="s">
        <v>21</v>
      </c>
      <c r="I635" t="s">
        <v>38</v>
      </c>
      <c r="J635">
        <v>3</v>
      </c>
      <c r="K635" s="2">
        <v>54637</v>
      </c>
      <c r="L635" s="3">
        <v>0.15</v>
      </c>
      <c r="M635" s="2">
        <v>139324</v>
      </c>
      <c r="N635" t="s">
        <v>65</v>
      </c>
      <c r="O635" t="s">
        <v>77</v>
      </c>
    </row>
    <row r="636" spans="1:15" x14ac:dyDescent="0.35">
      <c r="A636" t="s">
        <v>968</v>
      </c>
      <c r="B636" s="1">
        <v>45694</v>
      </c>
      <c r="C636" t="s">
        <v>969</v>
      </c>
      <c r="D636" t="s">
        <v>69</v>
      </c>
      <c r="E636" t="s">
        <v>70</v>
      </c>
      <c r="F636" t="s">
        <v>19</v>
      </c>
      <c r="G636" t="s">
        <v>37</v>
      </c>
      <c r="H636" t="s">
        <v>43</v>
      </c>
      <c r="I636" t="s">
        <v>82</v>
      </c>
      <c r="J636">
        <v>2</v>
      </c>
      <c r="K636" s="2">
        <v>13306</v>
      </c>
      <c r="L636" s="3">
        <v>0.1</v>
      </c>
      <c r="M636" s="2">
        <v>23951</v>
      </c>
      <c r="N636" t="s">
        <v>31</v>
      </c>
      <c r="O636" t="s">
        <v>66</v>
      </c>
    </row>
    <row r="637" spans="1:15" x14ac:dyDescent="0.35">
      <c r="A637" t="s">
        <v>970</v>
      </c>
      <c r="B637" s="1">
        <v>45694</v>
      </c>
      <c r="C637" t="s">
        <v>130</v>
      </c>
      <c r="D637" t="s">
        <v>69</v>
      </c>
      <c r="E637" t="s">
        <v>70</v>
      </c>
      <c r="F637" t="s">
        <v>51</v>
      </c>
      <c r="G637" t="s">
        <v>20</v>
      </c>
      <c r="H637" t="s">
        <v>29</v>
      </c>
      <c r="I637" t="s">
        <v>233</v>
      </c>
      <c r="J637">
        <v>4</v>
      </c>
      <c r="K637" s="2">
        <v>557</v>
      </c>
      <c r="L637" s="3">
        <v>0.2</v>
      </c>
      <c r="M637" s="2">
        <v>1782</v>
      </c>
      <c r="N637" t="s">
        <v>23</v>
      </c>
      <c r="O637" t="s">
        <v>32</v>
      </c>
    </row>
    <row r="638" spans="1:15" x14ac:dyDescent="0.35">
      <c r="A638" t="s">
        <v>971</v>
      </c>
      <c r="B638" s="1">
        <v>45694</v>
      </c>
      <c r="C638" t="s">
        <v>541</v>
      </c>
      <c r="D638" t="s">
        <v>104</v>
      </c>
      <c r="E638" t="s">
        <v>18</v>
      </c>
      <c r="F638" t="s">
        <v>51</v>
      </c>
      <c r="G638" t="s">
        <v>60</v>
      </c>
      <c r="H638" t="s">
        <v>75</v>
      </c>
      <c r="I638" t="s">
        <v>90</v>
      </c>
      <c r="J638">
        <v>7</v>
      </c>
      <c r="K638" s="2">
        <v>7622</v>
      </c>
      <c r="L638" s="3">
        <v>0.15</v>
      </c>
      <c r="M638" s="2">
        <v>45351</v>
      </c>
      <c r="N638" t="s">
        <v>31</v>
      </c>
      <c r="O638" t="s">
        <v>32</v>
      </c>
    </row>
    <row r="639" spans="1:15" x14ac:dyDescent="0.35">
      <c r="A639" t="s">
        <v>972</v>
      </c>
      <c r="B639" s="1">
        <v>45694</v>
      </c>
      <c r="C639" t="s">
        <v>170</v>
      </c>
      <c r="D639" t="s">
        <v>69</v>
      </c>
      <c r="E639" t="s">
        <v>70</v>
      </c>
      <c r="F639" t="s">
        <v>19</v>
      </c>
      <c r="G639" t="s">
        <v>42</v>
      </c>
      <c r="H639" t="s">
        <v>29</v>
      </c>
      <c r="I639" t="s">
        <v>30</v>
      </c>
      <c r="J639">
        <v>1</v>
      </c>
      <c r="K639" s="2">
        <v>8794</v>
      </c>
      <c r="L639" s="3">
        <v>0</v>
      </c>
      <c r="M639" s="2">
        <v>8794</v>
      </c>
      <c r="N639" t="s">
        <v>45</v>
      </c>
      <c r="O639" t="s">
        <v>54</v>
      </c>
    </row>
    <row r="640" spans="1:15" x14ac:dyDescent="0.35">
      <c r="A640" t="s">
        <v>973</v>
      </c>
      <c r="B640" s="1">
        <v>45694</v>
      </c>
      <c r="C640" t="s">
        <v>235</v>
      </c>
      <c r="D640" t="s">
        <v>116</v>
      </c>
      <c r="E640" t="s">
        <v>36</v>
      </c>
      <c r="F640" t="s">
        <v>19</v>
      </c>
      <c r="G640" t="s">
        <v>60</v>
      </c>
      <c r="H640" t="s">
        <v>43</v>
      </c>
      <c r="I640" t="s">
        <v>48</v>
      </c>
      <c r="J640">
        <v>4</v>
      </c>
      <c r="K640" s="2">
        <v>166555</v>
      </c>
      <c r="L640" s="3">
        <v>0.2</v>
      </c>
      <c r="M640" s="2">
        <v>532976</v>
      </c>
      <c r="N640" t="s">
        <v>31</v>
      </c>
      <c r="O640" t="s">
        <v>54</v>
      </c>
    </row>
    <row r="641" spans="1:15" x14ac:dyDescent="0.35">
      <c r="A641" t="s">
        <v>974</v>
      </c>
      <c r="B641" s="1">
        <v>45694</v>
      </c>
      <c r="C641" t="s">
        <v>754</v>
      </c>
      <c r="D641" t="s">
        <v>69</v>
      </c>
      <c r="E641" t="s">
        <v>70</v>
      </c>
      <c r="F641" t="s">
        <v>51</v>
      </c>
      <c r="G641" t="s">
        <v>37</v>
      </c>
      <c r="H641" t="s">
        <v>21</v>
      </c>
      <c r="I641" t="s">
        <v>101</v>
      </c>
      <c r="J641">
        <v>4</v>
      </c>
      <c r="K641" s="2">
        <v>21233</v>
      </c>
      <c r="L641" s="3">
        <v>0.1</v>
      </c>
      <c r="M641" s="2">
        <v>76439</v>
      </c>
      <c r="N641" t="s">
        <v>65</v>
      </c>
      <c r="O641" t="s">
        <v>112</v>
      </c>
    </row>
    <row r="642" spans="1:15" x14ac:dyDescent="0.35">
      <c r="A642" t="s">
        <v>975</v>
      </c>
      <c r="B642" s="1">
        <v>45694</v>
      </c>
      <c r="C642" t="s">
        <v>636</v>
      </c>
      <c r="D642" t="s">
        <v>35</v>
      </c>
      <c r="E642" t="s">
        <v>36</v>
      </c>
      <c r="F642" t="s">
        <v>19</v>
      </c>
      <c r="G642" t="s">
        <v>37</v>
      </c>
      <c r="H642" t="s">
        <v>52</v>
      </c>
      <c r="I642" t="s">
        <v>61</v>
      </c>
      <c r="J642">
        <v>4</v>
      </c>
      <c r="K642" s="2">
        <v>10270</v>
      </c>
      <c r="L642" s="3">
        <v>0.1</v>
      </c>
      <c r="M642" s="2">
        <v>36972</v>
      </c>
      <c r="N642" t="s">
        <v>65</v>
      </c>
      <c r="O642" t="s">
        <v>39</v>
      </c>
    </row>
    <row r="643" spans="1:15" x14ac:dyDescent="0.35">
      <c r="A643" t="s">
        <v>976</v>
      </c>
      <c r="B643" s="1">
        <v>45694</v>
      </c>
      <c r="C643" t="s">
        <v>372</v>
      </c>
      <c r="D643" t="s">
        <v>35</v>
      </c>
      <c r="E643" t="s">
        <v>36</v>
      </c>
      <c r="F643" t="s">
        <v>19</v>
      </c>
      <c r="G643" t="s">
        <v>37</v>
      </c>
      <c r="H643" t="s">
        <v>52</v>
      </c>
      <c r="I643" t="s">
        <v>61</v>
      </c>
      <c r="J643">
        <v>2</v>
      </c>
      <c r="K643" s="2">
        <v>11460</v>
      </c>
      <c r="L643" s="3">
        <v>0</v>
      </c>
      <c r="M643" s="2">
        <v>22920</v>
      </c>
      <c r="N643" t="s">
        <v>31</v>
      </c>
      <c r="O643" t="s">
        <v>66</v>
      </c>
    </row>
    <row r="644" spans="1:15" x14ac:dyDescent="0.35">
      <c r="A644" t="s">
        <v>977</v>
      </c>
      <c r="B644" s="1">
        <v>45694</v>
      </c>
      <c r="C644" t="s">
        <v>286</v>
      </c>
      <c r="D644" t="s">
        <v>69</v>
      </c>
      <c r="E644" t="s">
        <v>70</v>
      </c>
      <c r="F644" t="s">
        <v>28</v>
      </c>
      <c r="G644" t="s">
        <v>37</v>
      </c>
      <c r="H644" t="s">
        <v>52</v>
      </c>
      <c r="I644" t="s">
        <v>85</v>
      </c>
      <c r="J644">
        <v>5</v>
      </c>
      <c r="K644" s="2">
        <v>10299</v>
      </c>
      <c r="L644" s="3">
        <v>0.15</v>
      </c>
      <c r="M644" s="2">
        <v>43771</v>
      </c>
      <c r="N644" t="s">
        <v>65</v>
      </c>
      <c r="O644" t="s">
        <v>66</v>
      </c>
    </row>
    <row r="645" spans="1:15" x14ac:dyDescent="0.35">
      <c r="A645" t="s">
        <v>978</v>
      </c>
      <c r="B645" s="1">
        <v>45694</v>
      </c>
      <c r="C645" t="s">
        <v>979</v>
      </c>
      <c r="D645" t="s">
        <v>17</v>
      </c>
      <c r="E645" t="s">
        <v>18</v>
      </c>
      <c r="F645" t="s">
        <v>19</v>
      </c>
      <c r="G645" t="s">
        <v>60</v>
      </c>
      <c r="H645" t="s">
        <v>52</v>
      </c>
      <c r="I645" t="s">
        <v>137</v>
      </c>
      <c r="J645">
        <v>6</v>
      </c>
      <c r="K645" s="2">
        <v>157982</v>
      </c>
      <c r="L645" s="3">
        <v>0.2</v>
      </c>
      <c r="M645" s="2">
        <v>758314</v>
      </c>
      <c r="N645" t="s">
        <v>45</v>
      </c>
      <c r="O645" t="s">
        <v>72</v>
      </c>
    </row>
    <row r="646" spans="1:15" x14ac:dyDescent="0.35">
      <c r="A646" t="s">
        <v>980</v>
      </c>
      <c r="B646" s="1">
        <v>45694</v>
      </c>
      <c r="C646" t="s">
        <v>588</v>
      </c>
      <c r="D646" t="s">
        <v>116</v>
      </c>
      <c r="E646" t="s">
        <v>36</v>
      </c>
      <c r="F646" t="s">
        <v>19</v>
      </c>
      <c r="G646" t="s">
        <v>37</v>
      </c>
      <c r="H646" t="s">
        <v>29</v>
      </c>
      <c r="I646" t="s">
        <v>147</v>
      </c>
      <c r="J646">
        <v>1</v>
      </c>
      <c r="K646" s="2">
        <v>907</v>
      </c>
      <c r="L646" s="3">
        <v>0.05</v>
      </c>
      <c r="M646" s="2">
        <v>862</v>
      </c>
      <c r="N646" t="s">
        <v>31</v>
      </c>
      <c r="O646" t="s">
        <v>24</v>
      </c>
    </row>
    <row r="647" spans="1:15" x14ac:dyDescent="0.35">
      <c r="A647" t="s">
        <v>981</v>
      </c>
      <c r="B647" s="1">
        <v>45694</v>
      </c>
      <c r="C647" t="s">
        <v>286</v>
      </c>
      <c r="D647" t="s">
        <v>69</v>
      </c>
      <c r="E647" t="s">
        <v>70</v>
      </c>
      <c r="F647" t="s">
        <v>19</v>
      </c>
      <c r="G647" t="s">
        <v>37</v>
      </c>
      <c r="H647" t="s">
        <v>52</v>
      </c>
      <c r="I647" t="s">
        <v>71</v>
      </c>
      <c r="J647">
        <v>3</v>
      </c>
      <c r="K647" s="2">
        <v>225723</v>
      </c>
      <c r="L647" s="3">
        <v>0.15</v>
      </c>
      <c r="M647" s="2">
        <v>575594</v>
      </c>
      <c r="N647" t="s">
        <v>105</v>
      </c>
      <c r="O647" t="s">
        <v>39</v>
      </c>
    </row>
    <row r="648" spans="1:15" x14ac:dyDescent="0.35">
      <c r="A648" t="s">
        <v>982</v>
      </c>
      <c r="B648" s="1">
        <v>45694</v>
      </c>
      <c r="C648" t="s">
        <v>149</v>
      </c>
      <c r="D648" t="s">
        <v>69</v>
      </c>
      <c r="E648" t="s">
        <v>70</v>
      </c>
      <c r="F648" t="s">
        <v>51</v>
      </c>
      <c r="G648" t="s">
        <v>37</v>
      </c>
      <c r="H648" t="s">
        <v>43</v>
      </c>
      <c r="I648" t="s">
        <v>98</v>
      </c>
      <c r="J648">
        <v>5</v>
      </c>
      <c r="K648" s="2">
        <v>67632</v>
      </c>
      <c r="L648" s="3">
        <v>0.05</v>
      </c>
      <c r="M648" s="2">
        <v>321252</v>
      </c>
      <c r="N648" t="s">
        <v>31</v>
      </c>
      <c r="O648" t="s">
        <v>54</v>
      </c>
    </row>
    <row r="649" spans="1:15" x14ac:dyDescent="0.35">
      <c r="A649" t="s">
        <v>983</v>
      </c>
      <c r="B649" s="1">
        <v>45694</v>
      </c>
      <c r="C649" t="s">
        <v>87</v>
      </c>
      <c r="D649" t="s">
        <v>185</v>
      </c>
      <c r="E649" t="s">
        <v>70</v>
      </c>
      <c r="F649" t="s">
        <v>19</v>
      </c>
      <c r="G649" t="s">
        <v>20</v>
      </c>
      <c r="H649" t="s">
        <v>21</v>
      </c>
      <c r="I649" t="s">
        <v>122</v>
      </c>
      <c r="J649">
        <v>1</v>
      </c>
      <c r="K649" s="2">
        <v>31086</v>
      </c>
      <c r="L649" s="3">
        <v>0.05</v>
      </c>
      <c r="M649" s="2">
        <v>29532</v>
      </c>
      <c r="N649" t="s">
        <v>105</v>
      </c>
      <c r="O649" t="s">
        <v>32</v>
      </c>
    </row>
    <row r="650" spans="1:15" x14ac:dyDescent="0.35">
      <c r="A650" t="s">
        <v>984</v>
      </c>
      <c r="B650" s="1">
        <v>45694</v>
      </c>
      <c r="C650" t="s">
        <v>255</v>
      </c>
      <c r="D650" t="s">
        <v>136</v>
      </c>
      <c r="E650" t="s">
        <v>70</v>
      </c>
      <c r="F650" t="s">
        <v>19</v>
      </c>
      <c r="G650" t="s">
        <v>42</v>
      </c>
      <c r="H650" t="s">
        <v>29</v>
      </c>
      <c r="I650" t="s">
        <v>30</v>
      </c>
      <c r="J650">
        <v>4</v>
      </c>
      <c r="K650" s="2">
        <v>11114</v>
      </c>
      <c r="L650" s="3">
        <v>0.2</v>
      </c>
      <c r="M650" s="2">
        <v>35565</v>
      </c>
      <c r="N650" t="s">
        <v>45</v>
      </c>
      <c r="O650" t="s">
        <v>24</v>
      </c>
    </row>
    <row r="651" spans="1:15" x14ac:dyDescent="0.35">
      <c r="A651" t="s">
        <v>985</v>
      </c>
      <c r="B651" s="1">
        <v>45694</v>
      </c>
      <c r="C651" t="s">
        <v>605</v>
      </c>
      <c r="D651" t="s">
        <v>17</v>
      </c>
      <c r="E651" t="s">
        <v>18</v>
      </c>
      <c r="F651" t="s">
        <v>19</v>
      </c>
      <c r="G651" t="s">
        <v>42</v>
      </c>
      <c r="H651" t="s">
        <v>21</v>
      </c>
      <c r="I651" t="s">
        <v>119</v>
      </c>
      <c r="J651">
        <v>1</v>
      </c>
      <c r="K651" s="2">
        <v>1749</v>
      </c>
      <c r="L651" s="3">
        <v>0.05</v>
      </c>
      <c r="M651" s="2">
        <v>1662</v>
      </c>
      <c r="N651" t="s">
        <v>65</v>
      </c>
      <c r="O651" t="s">
        <v>39</v>
      </c>
    </row>
    <row r="652" spans="1:15" x14ac:dyDescent="0.35">
      <c r="A652" t="s">
        <v>986</v>
      </c>
      <c r="B652" s="1">
        <v>45694</v>
      </c>
      <c r="C652" t="s">
        <v>251</v>
      </c>
      <c r="D652" t="s">
        <v>116</v>
      </c>
      <c r="E652" t="s">
        <v>36</v>
      </c>
      <c r="F652" t="s">
        <v>19</v>
      </c>
      <c r="G652" t="s">
        <v>42</v>
      </c>
      <c r="H652" t="s">
        <v>52</v>
      </c>
      <c r="I652" t="s">
        <v>53</v>
      </c>
      <c r="J652">
        <v>6</v>
      </c>
      <c r="K652" s="2">
        <v>61859</v>
      </c>
      <c r="L652" s="3">
        <v>0.15</v>
      </c>
      <c r="M652" s="2">
        <v>315481</v>
      </c>
      <c r="N652" t="s">
        <v>23</v>
      </c>
      <c r="O652" t="s">
        <v>72</v>
      </c>
    </row>
    <row r="653" spans="1:15" x14ac:dyDescent="0.35">
      <c r="A653" t="s">
        <v>987</v>
      </c>
      <c r="B653" s="1">
        <v>45694</v>
      </c>
      <c r="C653" t="s">
        <v>63</v>
      </c>
      <c r="D653" t="s">
        <v>185</v>
      </c>
      <c r="E653" t="s">
        <v>70</v>
      </c>
      <c r="F653" t="s">
        <v>19</v>
      </c>
      <c r="G653" t="s">
        <v>60</v>
      </c>
      <c r="H653" t="s">
        <v>43</v>
      </c>
      <c r="I653" t="s">
        <v>98</v>
      </c>
      <c r="J653">
        <v>3</v>
      </c>
      <c r="K653" s="2">
        <v>66987</v>
      </c>
      <c r="L653" s="3">
        <v>0</v>
      </c>
      <c r="M653" s="2">
        <v>200961</v>
      </c>
      <c r="N653" t="s">
        <v>45</v>
      </c>
      <c r="O653" t="s">
        <v>66</v>
      </c>
    </row>
    <row r="654" spans="1:15" x14ac:dyDescent="0.35">
      <c r="A654" t="s">
        <v>988</v>
      </c>
      <c r="B654" s="1">
        <v>45694</v>
      </c>
      <c r="C654" t="s">
        <v>201</v>
      </c>
      <c r="D654" t="s">
        <v>27</v>
      </c>
      <c r="E654" t="s">
        <v>18</v>
      </c>
      <c r="F654" t="s">
        <v>19</v>
      </c>
      <c r="G654" t="s">
        <v>42</v>
      </c>
      <c r="H654" t="s">
        <v>29</v>
      </c>
      <c r="I654" t="s">
        <v>147</v>
      </c>
      <c r="J654">
        <v>2</v>
      </c>
      <c r="K654" s="2">
        <v>2699</v>
      </c>
      <c r="L654" s="3">
        <v>0.05</v>
      </c>
      <c r="M654" s="2">
        <v>5128</v>
      </c>
      <c r="N654" t="s">
        <v>23</v>
      </c>
      <c r="O654" t="s">
        <v>39</v>
      </c>
    </row>
    <row r="655" spans="1:15" x14ac:dyDescent="0.35">
      <c r="A655" t="s">
        <v>989</v>
      </c>
      <c r="B655" s="1">
        <v>45694</v>
      </c>
      <c r="C655" t="s">
        <v>599</v>
      </c>
      <c r="D655" t="s">
        <v>136</v>
      </c>
      <c r="E655" t="s">
        <v>70</v>
      </c>
      <c r="F655" t="s">
        <v>19</v>
      </c>
      <c r="G655" t="s">
        <v>60</v>
      </c>
      <c r="H655" t="s">
        <v>52</v>
      </c>
      <c r="I655" t="s">
        <v>53</v>
      </c>
      <c r="J655">
        <v>1</v>
      </c>
      <c r="K655" s="2">
        <v>57603</v>
      </c>
      <c r="L655" s="3">
        <v>0.1</v>
      </c>
      <c r="M655" s="2">
        <v>51843</v>
      </c>
      <c r="N655" t="s">
        <v>105</v>
      </c>
      <c r="O655" t="s">
        <v>66</v>
      </c>
    </row>
    <row r="656" spans="1:15" x14ac:dyDescent="0.35">
      <c r="A656" t="s">
        <v>990</v>
      </c>
      <c r="B656" s="1">
        <v>45694</v>
      </c>
      <c r="C656" t="s">
        <v>462</v>
      </c>
      <c r="D656" t="s">
        <v>35</v>
      </c>
      <c r="E656" t="s">
        <v>36</v>
      </c>
      <c r="F656" t="s">
        <v>19</v>
      </c>
      <c r="G656" t="s">
        <v>20</v>
      </c>
      <c r="H656" t="s">
        <v>29</v>
      </c>
      <c r="I656" t="s">
        <v>233</v>
      </c>
      <c r="J656">
        <v>4</v>
      </c>
      <c r="K656" s="2">
        <v>1661</v>
      </c>
      <c r="L656" s="3">
        <v>0.1</v>
      </c>
      <c r="M656" s="2">
        <v>5980</v>
      </c>
      <c r="N656" t="s">
        <v>45</v>
      </c>
      <c r="O656" t="s">
        <v>39</v>
      </c>
    </row>
    <row r="657" spans="1:15" x14ac:dyDescent="0.35">
      <c r="A657" t="s">
        <v>991</v>
      </c>
      <c r="B657" s="1">
        <v>45694</v>
      </c>
      <c r="C657" t="s">
        <v>992</v>
      </c>
      <c r="D657" t="s">
        <v>27</v>
      </c>
      <c r="E657" t="s">
        <v>18</v>
      </c>
      <c r="F657" t="s">
        <v>19</v>
      </c>
      <c r="G657" t="s">
        <v>60</v>
      </c>
      <c r="H657" t="s">
        <v>29</v>
      </c>
      <c r="I657" t="s">
        <v>168</v>
      </c>
      <c r="J657">
        <v>5</v>
      </c>
      <c r="K657" s="2">
        <v>60096</v>
      </c>
      <c r="L657" s="3">
        <v>0.1</v>
      </c>
      <c r="M657" s="2">
        <v>270432</v>
      </c>
      <c r="N657" t="s">
        <v>45</v>
      </c>
      <c r="O657" t="s">
        <v>54</v>
      </c>
    </row>
    <row r="658" spans="1:15" x14ac:dyDescent="0.35">
      <c r="A658" t="s">
        <v>993</v>
      </c>
      <c r="B658" s="1">
        <v>45695</v>
      </c>
      <c r="C658" t="s">
        <v>615</v>
      </c>
      <c r="D658" t="s">
        <v>136</v>
      </c>
      <c r="E658" t="s">
        <v>70</v>
      </c>
      <c r="F658" t="s">
        <v>19</v>
      </c>
      <c r="G658" t="s">
        <v>37</v>
      </c>
      <c r="H658" t="s">
        <v>52</v>
      </c>
      <c r="I658" t="s">
        <v>53</v>
      </c>
      <c r="J658">
        <v>5</v>
      </c>
      <c r="K658" s="2">
        <v>47574</v>
      </c>
      <c r="L658" s="3">
        <v>0</v>
      </c>
      <c r="M658" s="2">
        <v>237870</v>
      </c>
      <c r="N658" t="s">
        <v>31</v>
      </c>
      <c r="O658" t="s">
        <v>112</v>
      </c>
    </row>
    <row r="659" spans="1:15" x14ac:dyDescent="0.35">
      <c r="A659" t="s">
        <v>994</v>
      </c>
      <c r="B659" s="1">
        <v>45695</v>
      </c>
      <c r="C659" t="s">
        <v>189</v>
      </c>
      <c r="D659" t="s">
        <v>97</v>
      </c>
      <c r="E659" t="s">
        <v>36</v>
      </c>
      <c r="F659" t="s">
        <v>28</v>
      </c>
      <c r="G659" t="s">
        <v>60</v>
      </c>
      <c r="H659" t="s">
        <v>29</v>
      </c>
      <c r="I659" t="s">
        <v>30</v>
      </c>
      <c r="J659">
        <v>7</v>
      </c>
      <c r="K659" s="2">
        <v>11359</v>
      </c>
      <c r="L659" s="3">
        <v>0.1</v>
      </c>
      <c r="M659" s="2">
        <v>71562</v>
      </c>
      <c r="N659" t="s">
        <v>65</v>
      </c>
      <c r="O659" t="s">
        <v>24</v>
      </c>
    </row>
    <row r="660" spans="1:15" x14ac:dyDescent="0.35">
      <c r="A660" t="s">
        <v>995</v>
      </c>
      <c r="B660" s="1">
        <v>45695</v>
      </c>
      <c r="C660" t="s">
        <v>128</v>
      </c>
      <c r="D660" t="s">
        <v>69</v>
      </c>
      <c r="E660" t="s">
        <v>70</v>
      </c>
      <c r="F660" t="s">
        <v>19</v>
      </c>
      <c r="G660" t="s">
        <v>20</v>
      </c>
      <c r="H660" t="s">
        <v>21</v>
      </c>
      <c r="I660" t="s">
        <v>101</v>
      </c>
      <c r="J660">
        <v>3</v>
      </c>
      <c r="K660" s="2">
        <v>29655</v>
      </c>
      <c r="L660" s="3">
        <v>0.15</v>
      </c>
      <c r="M660" s="2">
        <v>75620</v>
      </c>
      <c r="N660" t="s">
        <v>23</v>
      </c>
      <c r="O660" t="s">
        <v>72</v>
      </c>
    </row>
    <row r="661" spans="1:15" x14ac:dyDescent="0.35">
      <c r="A661" t="s">
        <v>996</v>
      </c>
      <c r="B661" s="1">
        <v>45695</v>
      </c>
      <c r="C661" t="s">
        <v>484</v>
      </c>
      <c r="D661" t="s">
        <v>27</v>
      </c>
      <c r="E661" t="s">
        <v>18</v>
      </c>
      <c r="F661" t="s">
        <v>51</v>
      </c>
      <c r="G661" t="s">
        <v>42</v>
      </c>
      <c r="H661" t="s">
        <v>21</v>
      </c>
      <c r="I661" t="s">
        <v>119</v>
      </c>
      <c r="J661">
        <v>4</v>
      </c>
      <c r="K661" s="2">
        <v>2325</v>
      </c>
      <c r="L661" s="3">
        <v>0</v>
      </c>
      <c r="M661" s="2">
        <v>9300</v>
      </c>
      <c r="N661" t="s">
        <v>31</v>
      </c>
      <c r="O661" t="s">
        <v>32</v>
      </c>
    </row>
    <row r="662" spans="1:15" x14ac:dyDescent="0.35">
      <c r="A662" t="s">
        <v>997</v>
      </c>
      <c r="B662" s="1">
        <v>45695</v>
      </c>
      <c r="C662" t="s">
        <v>343</v>
      </c>
      <c r="D662" t="s">
        <v>104</v>
      </c>
      <c r="E662" t="s">
        <v>18</v>
      </c>
      <c r="F662" t="s">
        <v>19</v>
      </c>
      <c r="G662" t="s">
        <v>37</v>
      </c>
      <c r="H662" t="s">
        <v>29</v>
      </c>
      <c r="I662" t="s">
        <v>131</v>
      </c>
      <c r="J662">
        <v>6</v>
      </c>
      <c r="K662" s="2">
        <v>947</v>
      </c>
      <c r="L662" s="3">
        <v>0.15</v>
      </c>
      <c r="M662" s="2">
        <v>4830</v>
      </c>
      <c r="N662" t="s">
        <v>31</v>
      </c>
      <c r="O662" t="s">
        <v>72</v>
      </c>
    </row>
    <row r="663" spans="1:15" x14ac:dyDescent="0.35">
      <c r="A663" t="s">
        <v>998</v>
      </c>
      <c r="B663" s="1">
        <v>45695</v>
      </c>
      <c r="C663" t="s">
        <v>809</v>
      </c>
      <c r="D663" t="s">
        <v>69</v>
      </c>
      <c r="E663" t="s">
        <v>70</v>
      </c>
      <c r="F663" t="s">
        <v>51</v>
      </c>
      <c r="G663" t="s">
        <v>37</v>
      </c>
      <c r="H663" t="s">
        <v>75</v>
      </c>
      <c r="I663" t="s">
        <v>157</v>
      </c>
      <c r="J663">
        <v>4</v>
      </c>
      <c r="K663" s="2">
        <v>602</v>
      </c>
      <c r="L663" s="3">
        <v>0.1</v>
      </c>
      <c r="M663" s="2">
        <v>2167</v>
      </c>
      <c r="N663" t="s">
        <v>45</v>
      </c>
      <c r="O663" t="s">
        <v>39</v>
      </c>
    </row>
    <row r="664" spans="1:15" x14ac:dyDescent="0.35">
      <c r="A664" t="s">
        <v>999</v>
      </c>
      <c r="B664" s="1">
        <v>45695</v>
      </c>
      <c r="C664" t="s">
        <v>248</v>
      </c>
      <c r="D664" t="s">
        <v>27</v>
      </c>
      <c r="E664" t="s">
        <v>18</v>
      </c>
      <c r="F664" t="s">
        <v>51</v>
      </c>
      <c r="G664" t="s">
        <v>42</v>
      </c>
      <c r="H664" t="s">
        <v>29</v>
      </c>
      <c r="I664" t="s">
        <v>64</v>
      </c>
      <c r="J664">
        <v>3</v>
      </c>
      <c r="K664" s="2">
        <v>12703</v>
      </c>
      <c r="L664" s="3">
        <v>0.05</v>
      </c>
      <c r="M664" s="2">
        <v>36204</v>
      </c>
      <c r="N664" t="s">
        <v>105</v>
      </c>
      <c r="O664" t="s">
        <v>32</v>
      </c>
    </row>
    <row r="665" spans="1:15" x14ac:dyDescent="0.35">
      <c r="A665" t="s">
        <v>1000</v>
      </c>
      <c r="B665" s="1">
        <v>45695</v>
      </c>
      <c r="C665" t="s">
        <v>379</v>
      </c>
      <c r="D665" t="s">
        <v>27</v>
      </c>
      <c r="E665" t="s">
        <v>18</v>
      </c>
      <c r="F665" t="s">
        <v>19</v>
      </c>
      <c r="G665" t="s">
        <v>42</v>
      </c>
      <c r="H665" t="s">
        <v>29</v>
      </c>
      <c r="I665" t="s">
        <v>147</v>
      </c>
      <c r="J665">
        <v>1</v>
      </c>
      <c r="K665" s="2">
        <v>1984</v>
      </c>
      <c r="L665" s="3">
        <v>0.1</v>
      </c>
      <c r="M665" s="2">
        <v>1786</v>
      </c>
      <c r="N665" t="s">
        <v>23</v>
      </c>
      <c r="O665" t="s">
        <v>112</v>
      </c>
    </row>
    <row r="666" spans="1:15" x14ac:dyDescent="0.35">
      <c r="A666" t="s">
        <v>1001</v>
      </c>
      <c r="B666" s="1">
        <v>45695</v>
      </c>
      <c r="C666" t="s">
        <v>746</v>
      </c>
      <c r="D666" t="s">
        <v>27</v>
      </c>
      <c r="E666" t="s">
        <v>18</v>
      </c>
      <c r="F666" t="s">
        <v>19</v>
      </c>
      <c r="G666" t="s">
        <v>37</v>
      </c>
      <c r="H666" t="s">
        <v>29</v>
      </c>
      <c r="I666" t="s">
        <v>131</v>
      </c>
      <c r="J666">
        <v>6</v>
      </c>
      <c r="K666" s="2">
        <v>1376</v>
      </c>
      <c r="L666" s="3">
        <v>0.1</v>
      </c>
      <c r="M666" s="2">
        <v>7430</v>
      </c>
      <c r="N666" t="s">
        <v>105</v>
      </c>
      <c r="O666" t="s">
        <v>112</v>
      </c>
    </row>
    <row r="667" spans="1:15" x14ac:dyDescent="0.35">
      <c r="A667" t="s">
        <v>1002</v>
      </c>
      <c r="B667" s="1">
        <v>45695</v>
      </c>
      <c r="C667" t="s">
        <v>493</v>
      </c>
      <c r="D667" t="s">
        <v>136</v>
      </c>
      <c r="E667" t="s">
        <v>70</v>
      </c>
      <c r="F667" t="s">
        <v>51</v>
      </c>
      <c r="G667" t="s">
        <v>20</v>
      </c>
      <c r="H667" t="s">
        <v>52</v>
      </c>
      <c r="I667" t="s">
        <v>152</v>
      </c>
      <c r="J667">
        <v>1</v>
      </c>
      <c r="K667" s="2">
        <v>73861</v>
      </c>
      <c r="L667" s="3">
        <v>0.05</v>
      </c>
      <c r="M667" s="2">
        <v>70168</v>
      </c>
      <c r="N667" t="s">
        <v>45</v>
      </c>
      <c r="O667" t="s">
        <v>72</v>
      </c>
    </row>
    <row r="668" spans="1:15" x14ac:dyDescent="0.35">
      <c r="A668" t="s">
        <v>1003</v>
      </c>
      <c r="B668" s="1">
        <v>45695</v>
      </c>
      <c r="C668" t="s">
        <v>807</v>
      </c>
      <c r="D668" t="s">
        <v>35</v>
      </c>
      <c r="E668" t="s">
        <v>36</v>
      </c>
      <c r="F668" t="s">
        <v>51</v>
      </c>
      <c r="G668" t="s">
        <v>37</v>
      </c>
      <c r="H668" t="s">
        <v>52</v>
      </c>
      <c r="I668" t="s">
        <v>137</v>
      </c>
      <c r="J668">
        <v>2</v>
      </c>
      <c r="K668" s="2">
        <v>96012</v>
      </c>
      <c r="L668" s="3">
        <v>0.05</v>
      </c>
      <c r="M668" s="2">
        <v>182423</v>
      </c>
      <c r="N668" t="s">
        <v>31</v>
      </c>
      <c r="O668" t="s">
        <v>24</v>
      </c>
    </row>
    <row r="669" spans="1:15" x14ac:dyDescent="0.35">
      <c r="A669" t="s">
        <v>1004</v>
      </c>
      <c r="B669" s="1">
        <v>45695</v>
      </c>
      <c r="C669" t="s">
        <v>830</v>
      </c>
      <c r="D669" t="s">
        <v>136</v>
      </c>
      <c r="E669" t="s">
        <v>70</v>
      </c>
      <c r="F669" t="s">
        <v>28</v>
      </c>
      <c r="G669" t="s">
        <v>60</v>
      </c>
      <c r="H669" t="s">
        <v>29</v>
      </c>
      <c r="I669" t="s">
        <v>233</v>
      </c>
      <c r="J669">
        <v>5</v>
      </c>
      <c r="K669" s="2">
        <v>822</v>
      </c>
      <c r="L669" s="3">
        <v>0</v>
      </c>
      <c r="M669" s="2">
        <v>4110</v>
      </c>
      <c r="N669" t="s">
        <v>23</v>
      </c>
      <c r="O669" t="s">
        <v>112</v>
      </c>
    </row>
    <row r="670" spans="1:15" x14ac:dyDescent="0.35">
      <c r="A670" t="s">
        <v>1005</v>
      </c>
      <c r="B670" s="1">
        <v>45695</v>
      </c>
      <c r="C670" t="s">
        <v>399</v>
      </c>
      <c r="D670" t="s">
        <v>69</v>
      </c>
      <c r="E670" t="s">
        <v>70</v>
      </c>
      <c r="F670" t="s">
        <v>19</v>
      </c>
      <c r="G670" t="s">
        <v>42</v>
      </c>
      <c r="H670" t="s">
        <v>75</v>
      </c>
      <c r="I670" t="s">
        <v>111</v>
      </c>
      <c r="J670">
        <v>1</v>
      </c>
      <c r="K670" s="2">
        <v>2797</v>
      </c>
      <c r="L670" s="3">
        <v>0.2</v>
      </c>
      <c r="M670" s="2">
        <v>2238</v>
      </c>
      <c r="N670" t="s">
        <v>105</v>
      </c>
      <c r="O670" t="s">
        <v>24</v>
      </c>
    </row>
    <row r="671" spans="1:15" x14ac:dyDescent="0.35">
      <c r="A671" t="s">
        <v>1006</v>
      </c>
      <c r="B671" s="1">
        <v>45695</v>
      </c>
      <c r="C671" t="s">
        <v>534</v>
      </c>
      <c r="D671" t="s">
        <v>69</v>
      </c>
      <c r="E671" t="s">
        <v>70</v>
      </c>
      <c r="F671" t="s">
        <v>19</v>
      </c>
      <c r="G671" t="s">
        <v>37</v>
      </c>
      <c r="H671" t="s">
        <v>52</v>
      </c>
      <c r="I671" t="s">
        <v>85</v>
      </c>
      <c r="J671">
        <v>1</v>
      </c>
      <c r="K671" s="2">
        <v>17737</v>
      </c>
      <c r="L671" s="3">
        <v>0</v>
      </c>
      <c r="M671" s="2">
        <v>17737</v>
      </c>
      <c r="N671" t="s">
        <v>31</v>
      </c>
      <c r="O671" t="s">
        <v>112</v>
      </c>
    </row>
    <row r="672" spans="1:15" x14ac:dyDescent="0.35">
      <c r="A672" t="s">
        <v>1007</v>
      </c>
      <c r="B672" s="1">
        <v>45695</v>
      </c>
      <c r="C672" t="s">
        <v>620</v>
      </c>
      <c r="D672" t="s">
        <v>69</v>
      </c>
      <c r="E672" t="s">
        <v>70</v>
      </c>
      <c r="F672" t="s">
        <v>51</v>
      </c>
      <c r="G672" t="s">
        <v>37</v>
      </c>
      <c r="H672" t="s">
        <v>21</v>
      </c>
      <c r="I672" t="s">
        <v>122</v>
      </c>
      <c r="J672">
        <v>2</v>
      </c>
      <c r="K672" s="2">
        <v>23170</v>
      </c>
      <c r="L672" s="3">
        <v>0.2</v>
      </c>
      <c r="M672" s="2">
        <v>37072</v>
      </c>
      <c r="N672" t="s">
        <v>45</v>
      </c>
      <c r="O672" t="s">
        <v>24</v>
      </c>
    </row>
    <row r="673" spans="1:15" x14ac:dyDescent="0.35">
      <c r="A673" t="s">
        <v>1008</v>
      </c>
      <c r="B673" s="1">
        <v>45696</v>
      </c>
      <c r="C673" t="s">
        <v>649</v>
      </c>
      <c r="D673" t="s">
        <v>27</v>
      </c>
      <c r="E673" t="s">
        <v>18</v>
      </c>
      <c r="F673" t="s">
        <v>51</v>
      </c>
      <c r="G673" t="s">
        <v>20</v>
      </c>
      <c r="H673" t="s">
        <v>21</v>
      </c>
      <c r="I673" t="s">
        <v>108</v>
      </c>
      <c r="J673">
        <v>3</v>
      </c>
      <c r="K673" s="2">
        <v>20423</v>
      </c>
      <c r="L673" s="3">
        <v>0.2</v>
      </c>
      <c r="M673" s="2">
        <v>49015</v>
      </c>
      <c r="N673" t="s">
        <v>31</v>
      </c>
      <c r="O673" t="s">
        <v>72</v>
      </c>
    </row>
    <row r="674" spans="1:15" x14ac:dyDescent="0.35">
      <c r="A674" t="s">
        <v>1009</v>
      </c>
      <c r="B674" s="1">
        <v>45696</v>
      </c>
      <c r="C674" t="s">
        <v>681</v>
      </c>
      <c r="D674" t="s">
        <v>236</v>
      </c>
      <c r="E674" t="s">
        <v>18</v>
      </c>
      <c r="F674" t="s">
        <v>51</v>
      </c>
      <c r="G674" t="s">
        <v>20</v>
      </c>
      <c r="H674" t="s">
        <v>52</v>
      </c>
      <c r="I674" t="s">
        <v>152</v>
      </c>
      <c r="J674">
        <v>3</v>
      </c>
      <c r="K674" s="2">
        <v>39099</v>
      </c>
      <c r="L674" s="3">
        <v>0.05</v>
      </c>
      <c r="M674" s="2">
        <v>111432</v>
      </c>
      <c r="N674" t="s">
        <v>45</v>
      </c>
      <c r="O674" t="s">
        <v>24</v>
      </c>
    </row>
    <row r="675" spans="1:15" x14ac:dyDescent="0.35">
      <c r="A675" t="s">
        <v>1010</v>
      </c>
      <c r="B675" s="1">
        <v>45696</v>
      </c>
      <c r="C675" t="s">
        <v>189</v>
      </c>
      <c r="D675" t="s">
        <v>27</v>
      </c>
      <c r="E675" t="s">
        <v>18</v>
      </c>
      <c r="F675" t="s">
        <v>28</v>
      </c>
      <c r="G675" t="s">
        <v>37</v>
      </c>
      <c r="H675" t="s">
        <v>29</v>
      </c>
      <c r="I675" t="s">
        <v>233</v>
      </c>
      <c r="J675">
        <v>6</v>
      </c>
      <c r="K675" s="2">
        <v>863</v>
      </c>
      <c r="L675" s="3">
        <v>0.1</v>
      </c>
      <c r="M675" s="2">
        <v>4660</v>
      </c>
      <c r="N675" t="s">
        <v>45</v>
      </c>
      <c r="O675" t="s">
        <v>112</v>
      </c>
    </row>
    <row r="676" spans="1:15" x14ac:dyDescent="0.35">
      <c r="A676" t="s">
        <v>1011</v>
      </c>
      <c r="B676" s="1">
        <v>45696</v>
      </c>
      <c r="C676" t="s">
        <v>435</v>
      </c>
      <c r="D676" t="s">
        <v>116</v>
      </c>
      <c r="E676" t="s">
        <v>36</v>
      </c>
      <c r="F676" t="s">
        <v>19</v>
      </c>
      <c r="G676" t="s">
        <v>37</v>
      </c>
      <c r="H676" t="s">
        <v>75</v>
      </c>
      <c r="I676" t="s">
        <v>111</v>
      </c>
      <c r="J676">
        <v>6</v>
      </c>
      <c r="K676" s="2">
        <v>6849</v>
      </c>
      <c r="L676" s="3">
        <v>0.05</v>
      </c>
      <c r="M676" s="2">
        <v>39039</v>
      </c>
      <c r="N676" t="s">
        <v>45</v>
      </c>
      <c r="O676" t="s">
        <v>77</v>
      </c>
    </row>
    <row r="677" spans="1:15" x14ac:dyDescent="0.35">
      <c r="A677" t="s">
        <v>1012</v>
      </c>
      <c r="B677" s="1">
        <v>45696</v>
      </c>
      <c r="C677" t="s">
        <v>1013</v>
      </c>
      <c r="D677" t="s">
        <v>69</v>
      </c>
      <c r="E677" t="s">
        <v>70</v>
      </c>
      <c r="F677" t="s">
        <v>19</v>
      </c>
      <c r="G677" t="s">
        <v>60</v>
      </c>
      <c r="H677" t="s">
        <v>43</v>
      </c>
      <c r="I677" t="s">
        <v>213</v>
      </c>
      <c r="J677">
        <v>5</v>
      </c>
      <c r="K677" s="2">
        <v>18973</v>
      </c>
      <c r="L677" s="3">
        <v>0.1</v>
      </c>
      <c r="M677" s="2">
        <v>85378</v>
      </c>
      <c r="N677" t="s">
        <v>105</v>
      </c>
      <c r="O677" t="s">
        <v>54</v>
      </c>
    </row>
    <row r="678" spans="1:15" x14ac:dyDescent="0.35">
      <c r="A678" t="s">
        <v>1014</v>
      </c>
      <c r="B678" s="1">
        <v>45696</v>
      </c>
      <c r="C678" t="s">
        <v>16</v>
      </c>
      <c r="D678" t="s">
        <v>236</v>
      </c>
      <c r="E678" t="s">
        <v>18</v>
      </c>
      <c r="F678" t="s">
        <v>19</v>
      </c>
      <c r="G678" t="s">
        <v>37</v>
      </c>
      <c r="H678" t="s">
        <v>52</v>
      </c>
      <c r="I678" t="s">
        <v>53</v>
      </c>
      <c r="J678">
        <v>5</v>
      </c>
      <c r="K678" s="2">
        <v>63448</v>
      </c>
      <c r="L678" s="3">
        <v>0.1</v>
      </c>
      <c r="M678" s="2">
        <v>285516</v>
      </c>
      <c r="N678" t="s">
        <v>65</v>
      </c>
      <c r="O678" t="s">
        <v>39</v>
      </c>
    </row>
    <row r="679" spans="1:15" x14ac:dyDescent="0.35">
      <c r="A679" t="s">
        <v>1015</v>
      </c>
      <c r="B679" s="1">
        <v>45696</v>
      </c>
      <c r="C679" t="s">
        <v>445</v>
      </c>
      <c r="D679" t="s">
        <v>27</v>
      </c>
      <c r="E679" t="s">
        <v>18</v>
      </c>
      <c r="F679" t="s">
        <v>51</v>
      </c>
      <c r="G679" t="s">
        <v>37</v>
      </c>
      <c r="H679" t="s">
        <v>75</v>
      </c>
      <c r="I679" t="s">
        <v>80</v>
      </c>
      <c r="J679">
        <v>6</v>
      </c>
      <c r="K679" s="2">
        <v>5483</v>
      </c>
      <c r="L679" s="3">
        <v>0.05</v>
      </c>
      <c r="M679" s="2">
        <v>31253</v>
      </c>
      <c r="N679" t="s">
        <v>23</v>
      </c>
      <c r="O679" t="s">
        <v>112</v>
      </c>
    </row>
    <row r="680" spans="1:15" x14ac:dyDescent="0.35">
      <c r="A680" t="s">
        <v>1016</v>
      </c>
      <c r="B680" s="1">
        <v>45696</v>
      </c>
      <c r="C680" t="s">
        <v>133</v>
      </c>
      <c r="D680" t="s">
        <v>136</v>
      </c>
      <c r="E680" t="s">
        <v>70</v>
      </c>
      <c r="F680" t="s">
        <v>51</v>
      </c>
      <c r="G680" t="s">
        <v>20</v>
      </c>
      <c r="H680" t="s">
        <v>43</v>
      </c>
      <c r="I680" t="s">
        <v>98</v>
      </c>
      <c r="J680">
        <v>3</v>
      </c>
      <c r="K680" s="2">
        <v>48469</v>
      </c>
      <c r="L680" s="3">
        <v>0.15</v>
      </c>
      <c r="M680" s="2">
        <v>123596</v>
      </c>
      <c r="N680" t="s">
        <v>65</v>
      </c>
      <c r="O680" t="s">
        <v>112</v>
      </c>
    </row>
    <row r="681" spans="1:15" x14ac:dyDescent="0.35">
      <c r="A681" t="s">
        <v>1017</v>
      </c>
      <c r="B681" s="1">
        <v>45696</v>
      </c>
      <c r="C681" t="s">
        <v>302</v>
      </c>
      <c r="D681" t="s">
        <v>27</v>
      </c>
      <c r="E681" t="s">
        <v>18</v>
      </c>
      <c r="F681" t="s">
        <v>51</v>
      </c>
      <c r="G681" t="s">
        <v>37</v>
      </c>
      <c r="H681" t="s">
        <v>75</v>
      </c>
      <c r="I681" t="s">
        <v>76</v>
      </c>
      <c r="J681">
        <v>7</v>
      </c>
      <c r="K681" s="2">
        <v>6697</v>
      </c>
      <c r="L681" s="3">
        <v>0.25</v>
      </c>
      <c r="M681" s="2">
        <v>35159</v>
      </c>
      <c r="N681" t="s">
        <v>45</v>
      </c>
      <c r="O681" t="s">
        <v>24</v>
      </c>
    </row>
    <row r="682" spans="1:15" x14ac:dyDescent="0.35">
      <c r="A682" t="s">
        <v>1018</v>
      </c>
      <c r="B682" s="1">
        <v>45696</v>
      </c>
      <c r="C682" t="s">
        <v>615</v>
      </c>
      <c r="D682" t="s">
        <v>69</v>
      </c>
      <c r="E682" t="s">
        <v>70</v>
      </c>
      <c r="F682" t="s">
        <v>19</v>
      </c>
      <c r="G682" t="s">
        <v>37</v>
      </c>
      <c r="H682" t="s">
        <v>29</v>
      </c>
      <c r="I682" t="s">
        <v>233</v>
      </c>
      <c r="J682">
        <v>3</v>
      </c>
      <c r="K682" s="2">
        <v>1162</v>
      </c>
      <c r="L682" s="3">
        <v>0.05</v>
      </c>
      <c r="M682" s="2">
        <v>3312</v>
      </c>
      <c r="N682" t="s">
        <v>31</v>
      </c>
      <c r="O682" t="s">
        <v>77</v>
      </c>
    </row>
    <row r="683" spans="1:15" x14ac:dyDescent="0.35">
      <c r="A683" t="s">
        <v>1019</v>
      </c>
      <c r="B683" s="1">
        <v>45696</v>
      </c>
      <c r="C683" t="s">
        <v>809</v>
      </c>
      <c r="D683" t="s">
        <v>104</v>
      </c>
      <c r="E683" t="s">
        <v>18</v>
      </c>
      <c r="F683" t="s">
        <v>28</v>
      </c>
      <c r="G683" t="s">
        <v>42</v>
      </c>
      <c r="H683" t="s">
        <v>52</v>
      </c>
      <c r="I683" t="s">
        <v>61</v>
      </c>
      <c r="J683">
        <v>6</v>
      </c>
      <c r="K683" s="2">
        <v>8571</v>
      </c>
      <c r="L683" s="3">
        <v>0.05</v>
      </c>
      <c r="M683" s="2">
        <v>48855</v>
      </c>
      <c r="N683" t="s">
        <v>31</v>
      </c>
      <c r="O683" t="s">
        <v>54</v>
      </c>
    </row>
    <row r="684" spans="1:15" x14ac:dyDescent="0.35">
      <c r="A684" t="s">
        <v>1020</v>
      </c>
      <c r="B684" s="1">
        <v>45696</v>
      </c>
      <c r="C684" t="s">
        <v>1021</v>
      </c>
      <c r="D684" t="s">
        <v>236</v>
      </c>
      <c r="E684" t="s">
        <v>18</v>
      </c>
      <c r="F684" t="s">
        <v>51</v>
      </c>
      <c r="G684" t="s">
        <v>20</v>
      </c>
      <c r="H684" t="s">
        <v>52</v>
      </c>
      <c r="I684" t="s">
        <v>61</v>
      </c>
      <c r="J684">
        <v>6</v>
      </c>
      <c r="K684" s="2">
        <v>6161</v>
      </c>
      <c r="L684" s="3">
        <v>0.1</v>
      </c>
      <c r="M684" s="2">
        <v>33269</v>
      </c>
      <c r="N684" t="s">
        <v>65</v>
      </c>
      <c r="O684" t="s">
        <v>66</v>
      </c>
    </row>
    <row r="685" spans="1:15" x14ac:dyDescent="0.35">
      <c r="A685" t="s">
        <v>1022</v>
      </c>
      <c r="B685" s="1">
        <v>45696</v>
      </c>
      <c r="C685" t="s">
        <v>609</v>
      </c>
      <c r="D685" t="s">
        <v>27</v>
      </c>
      <c r="E685" t="s">
        <v>18</v>
      </c>
      <c r="F685" t="s">
        <v>19</v>
      </c>
      <c r="G685" t="s">
        <v>20</v>
      </c>
      <c r="H685" t="s">
        <v>75</v>
      </c>
      <c r="I685" t="s">
        <v>111</v>
      </c>
      <c r="J685">
        <v>1</v>
      </c>
      <c r="K685" s="2">
        <v>9785</v>
      </c>
      <c r="L685" s="3">
        <v>0.1</v>
      </c>
      <c r="M685" s="2">
        <v>8806</v>
      </c>
      <c r="N685" t="s">
        <v>45</v>
      </c>
      <c r="O685" t="s">
        <v>39</v>
      </c>
    </row>
    <row r="686" spans="1:15" x14ac:dyDescent="0.35">
      <c r="A686" t="s">
        <v>1023</v>
      </c>
      <c r="B686" s="1">
        <v>45696</v>
      </c>
      <c r="C686" t="s">
        <v>935</v>
      </c>
      <c r="D686" t="s">
        <v>136</v>
      </c>
      <c r="E686" t="s">
        <v>70</v>
      </c>
      <c r="F686" t="s">
        <v>28</v>
      </c>
      <c r="G686" t="s">
        <v>60</v>
      </c>
      <c r="H686" t="s">
        <v>52</v>
      </c>
      <c r="I686" t="s">
        <v>85</v>
      </c>
      <c r="J686">
        <v>2</v>
      </c>
      <c r="K686" s="2">
        <v>3456</v>
      </c>
      <c r="L686" s="3">
        <v>0.15</v>
      </c>
      <c r="M686" s="2">
        <v>5875</v>
      </c>
      <c r="N686" t="s">
        <v>105</v>
      </c>
      <c r="O686" t="s">
        <v>66</v>
      </c>
    </row>
    <row r="687" spans="1:15" x14ac:dyDescent="0.35">
      <c r="A687" t="s">
        <v>1024</v>
      </c>
      <c r="B687" s="1">
        <v>45696</v>
      </c>
      <c r="C687" t="s">
        <v>1025</v>
      </c>
      <c r="D687" t="s">
        <v>27</v>
      </c>
      <c r="E687" t="s">
        <v>18</v>
      </c>
      <c r="F687" t="s">
        <v>28</v>
      </c>
      <c r="G687" t="s">
        <v>20</v>
      </c>
      <c r="H687" t="s">
        <v>52</v>
      </c>
      <c r="I687" t="s">
        <v>53</v>
      </c>
      <c r="J687">
        <v>5</v>
      </c>
      <c r="K687" s="2">
        <v>111844</v>
      </c>
      <c r="L687" s="3">
        <v>0.2</v>
      </c>
      <c r="M687" s="2">
        <v>447376</v>
      </c>
      <c r="N687" t="s">
        <v>23</v>
      </c>
      <c r="O687" t="s">
        <v>112</v>
      </c>
    </row>
    <row r="688" spans="1:15" x14ac:dyDescent="0.35">
      <c r="A688" t="s">
        <v>1026</v>
      </c>
      <c r="B688" s="1">
        <v>45696</v>
      </c>
      <c r="C688" t="s">
        <v>375</v>
      </c>
      <c r="D688" t="s">
        <v>104</v>
      </c>
      <c r="E688" t="s">
        <v>18</v>
      </c>
      <c r="F688" t="s">
        <v>51</v>
      </c>
      <c r="G688" t="s">
        <v>60</v>
      </c>
      <c r="H688" t="s">
        <v>21</v>
      </c>
      <c r="I688" t="s">
        <v>38</v>
      </c>
      <c r="J688">
        <v>5</v>
      </c>
      <c r="K688" s="2">
        <v>31572</v>
      </c>
      <c r="L688" s="3">
        <v>0.05</v>
      </c>
      <c r="M688" s="2">
        <v>149967</v>
      </c>
      <c r="N688" t="s">
        <v>65</v>
      </c>
      <c r="O688" t="s">
        <v>54</v>
      </c>
    </row>
    <row r="689" spans="1:15" x14ac:dyDescent="0.35">
      <c r="A689" t="s">
        <v>1027</v>
      </c>
      <c r="B689" s="1">
        <v>45696</v>
      </c>
      <c r="C689" t="s">
        <v>172</v>
      </c>
      <c r="D689" t="s">
        <v>69</v>
      </c>
      <c r="E689" t="s">
        <v>70</v>
      </c>
      <c r="F689" t="s">
        <v>19</v>
      </c>
      <c r="G689" t="s">
        <v>60</v>
      </c>
      <c r="H689" t="s">
        <v>43</v>
      </c>
      <c r="I689" t="s">
        <v>98</v>
      </c>
      <c r="J689">
        <v>1</v>
      </c>
      <c r="K689" s="2">
        <v>81737</v>
      </c>
      <c r="L689" s="3">
        <v>0.05</v>
      </c>
      <c r="M689" s="2">
        <v>77650</v>
      </c>
      <c r="N689" t="s">
        <v>31</v>
      </c>
      <c r="O689" t="s">
        <v>77</v>
      </c>
    </row>
    <row r="690" spans="1:15" x14ac:dyDescent="0.35">
      <c r="A690" t="s">
        <v>1028</v>
      </c>
      <c r="B690" s="1">
        <v>45696</v>
      </c>
      <c r="C690" t="s">
        <v>351</v>
      </c>
      <c r="D690" t="s">
        <v>116</v>
      </c>
      <c r="E690" t="s">
        <v>36</v>
      </c>
      <c r="F690" t="s">
        <v>28</v>
      </c>
      <c r="G690" t="s">
        <v>37</v>
      </c>
      <c r="H690" t="s">
        <v>43</v>
      </c>
      <c r="I690" t="s">
        <v>98</v>
      </c>
      <c r="J690">
        <v>2</v>
      </c>
      <c r="K690" s="2">
        <v>56335</v>
      </c>
      <c r="L690" s="3">
        <v>0.15</v>
      </c>
      <c r="M690" s="2">
        <v>95770</v>
      </c>
      <c r="N690" t="s">
        <v>31</v>
      </c>
      <c r="O690" t="s">
        <v>32</v>
      </c>
    </row>
    <row r="691" spans="1:15" x14ac:dyDescent="0.35">
      <c r="A691" t="s">
        <v>1029</v>
      </c>
      <c r="B691" s="1">
        <v>45696</v>
      </c>
      <c r="C691" t="s">
        <v>172</v>
      </c>
      <c r="D691" t="s">
        <v>185</v>
      </c>
      <c r="E691" t="s">
        <v>70</v>
      </c>
      <c r="F691" t="s">
        <v>19</v>
      </c>
      <c r="G691" t="s">
        <v>37</v>
      </c>
      <c r="H691" t="s">
        <v>29</v>
      </c>
      <c r="I691" t="s">
        <v>233</v>
      </c>
      <c r="J691">
        <v>7</v>
      </c>
      <c r="K691" s="2">
        <v>631</v>
      </c>
      <c r="L691" s="3">
        <v>0.1</v>
      </c>
      <c r="M691" s="2">
        <v>3975</v>
      </c>
      <c r="N691" t="s">
        <v>31</v>
      </c>
      <c r="O691" t="s">
        <v>54</v>
      </c>
    </row>
    <row r="692" spans="1:15" x14ac:dyDescent="0.35">
      <c r="A692" t="s">
        <v>1030</v>
      </c>
      <c r="B692" s="1">
        <v>45696</v>
      </c>
      <c r="C692" t="s">
        <v>355</v>
      </c>
      <c r="D692" t="s">
        <v>69</v>
      </c>
      <c r="E692" t="s">
        <v>70</v>
      </c>
      <c r="F692" t="s">
        <v>28</v>
      </c>
      <c r="G692" t="s">
        <v>20</v>
      </c>
      <c r="H692" t="s">
        <v>43</v>
      </c>
      <c r="I692" t="s">
        <v>82</v>
      </c>
      <c r="J692">
        <v>2</v>
      </c>
      <c r="K692" s="2">
        <v>47158</v>
      </c>
      <c r="L692" s="3">
        <v>0.1</v>
      </c>
      <c r="M692" s="2">
        <v>84884</v>
      </c>
      <c r="N692" t="s">
        <v>65</v>
      </c>
      <c r="O692" t="s">
        <v>39</v>
      </c>
    </row>
    <row r="693" spans="1:15" x14ac:dyDescent="0.35">
      <c r="A693" t="s">
        <v>1031</v>
      </c>
      <c r="B693" s="1">
        <v>45696</v>
      </c>
      <c r="C693" t="s">
        <v>1013</v>
      </c>
      <c r="D693" t="s">
        <v>27</v>
      </c>
      <c r="E693" t="s">
        <v>18</v>
      </c>
      <c r="F693" t="s">
        <v>51</v>
      </c>
      <c r="G693" t="s">
        <v>42</v>
      </c>
      <c r="H693" t="s">
        <v>29</v>
      </c>
      <c r="I693" t="s">
        <v>147</v>
      </c>
      <c r="J693">
        <v>3</v>
      </c>
      <c r="K693" s="2">
        <v>1327</v>
      </c>
      <c r="L693" s="3">
        <v>0.05</v>
      </c>
      <c r="M693" s="2">
        <v>3782</v>
      </c>
      <c r="N693" t="s">
        <v>31</v>
      </c>
      <c r="O693" t="s">
        <v>77</v>
      </c>
    </row>
    <row r="694" spans="1:15" x14ac:dyDescent="0.35">
      <c r="A694" t="s">
        <v>1032</v>
      </c>
      <c r="B694" s="1">
        <v>45696</v>
      </c>
      <c r="C694" t="s">
        <v>201</v>
      </c>
      <c r="D694" t="s">
        <v>17</v>
      </c>
      <c r="E694" t="s">
        <v>18</v>
      </c>
      <c r="F694" t="s">
        <v>51</v>
      </c>
      <c r="G694" t="s">
        <v>20</v>
      </c>
      <c r="H694" t="s">
        <v>21</v>
      </c>
      <c r="I694" t="s">
        <v>22</v>
      </c>
      <c r="J694">
        <v>1</v>
      </c>
      <c r="K694" s="2">
        <v>33138</v>
      </c>
      <c r="L694" s="3">
        <v>0.1</v>
      </c>
      <c r="M694" s="2">
        <v>29824</v>
      </c>
      <c r="N694" t="s">
        <v>45</v>
      </c>
      <c r="O694" t="s">
        <v>77</v>
      </c>
    </row>
    <row r="695" spans="1:15" x14ac:dyDescent="0.35">
      <c r="A695" t="s">
        <v>1033</v>
      </c>
      <c r="B695" s="1">
        <v>45696</v>
      </c>
      <c r="C695" t="s">
        <v>403</v>
      </c>
      <c r="D695" t="s">
        <v>17</v>
      </c>
      <c r="E695" t="s">
        <v>18</v>
      </c>
      <c r="F695" t="s">
        <v>19</v>
      </c>
      <c r="G695" t="s">
        <v>60</v>
      </c>
      <c r="H695" t="s">
        <v>29</v>
      </c>
      <c r="I695" t="s">
        <v>147</v>
      </c>
      <c r="J695">
        <v>5</v>
      </c>
      <c r="K695" s="2">
        <v>2279</v>
      </c>
      <c r="L695" s="3">
        <v>0.15</v>
      </c>
      <c r="M695" s="2">
        <v>9686</v>
      </c>
      <c r="N695" t="s">
        <v>65</v>
      </c>
      <c r="O695" t="s">
        <v>72</v>
      </c>
    </row>
    <row r="696" spans="1:15" x14ac:dyDescent="0.35">
      <c r="A696" t="s">
        <v>1034</v>
      </c>
      <c r="B696" s="1">
        <v>45696</v>
      </c>
      <c r="C696" t="s">
        <v>1035</v>
      </c>
      <c r="D696" t="s">
        <v>185</v>
      </c>
      <c r="E696" t="s">
        <v>70</v>
      </c>
      <c r="F696" t="s">
        <v>51</v>
      </c>
      <c r="G696" t="s">
        <v>37</v>
      </c>
      <c r="H696" t="s">
        <v>75</v>
      </c>
      <c r="I696" t="s">
        <v>224</v>
      </c>
      <c r="J696">
        <v>6</v>
      </c>
      <c r="K696" s="2">
        <v>2879</v>
      </c>
      <c r="L696" s="3">
        <v>0.25</v>
      </c>
      <c r="M696" s="2">
        <v>12956</v>
      </c>
      <c r="N696" t="s">
        <v>31</v>
      </c>
      <c r="O696" t="s">
        <v>32</v>
      </c>
    </row>
    <row r="697" spans="1:15" x14ac:dyDescent="0.35">
      <c r="A697" t="s">
        <v>1036</v>
      </c>
      <c r="B697" s="1">
        <v>45696</v>
      </c>
      <c r="C697" t="s">
        <v>372</v>
      </c>
      <c r="D697" t="s">
        <v>27</v>
      </c>
      <c r="E697" t="s">
        <v>18</v>
      </c>
      <c r="F697" t="s">
        <v>51</v>
      </c>
      <c r="G697" t="s">
        <v>37</v>
      </c>
      <c r="H697" t="s">
        <v>52</v>
      </c>
      <c r="I697" t="s">
        <v>85</v>
      </c>
      <c r="J697">
        <v>6</v>
      </c>
      <c r="K697" s="2">
        <v>4205</v>
      </c>
      <c r="L697" s="3">
        <v>0.2</v>
      </c>
      <c r="M697" s="2">
        <v>20184</v>
      </c>
      <c r="N697" t="s">
        <v>45</v>
      </c>
      <c r="O697" t="s">
        <v>72</v>
      </c>
    </row>
    <row r="698" spans="1:15" x14ac:dyDescent="0.35">
      <c r="A698" t="s">
        <v>1037</v>
      </c>
      <c r="B698" s="1">
        <v>45696</v>
      </c>
      <c r="C698" t="s">
        <v>403</v>
      </c>
      <c r="D698" t="s">
        <v>185</v>
      </c>
      <c r="E698" t="s">
        <v>70</v>
      </c>
      <c r="F698" t="s">
        <v>51</v>
      </c>
      <c r="G698" t="s">
        <v>60</v>
      </c>
      <c r="H698" t="s">
        <v>21</v>
      </c>
      <c r="I698" t="s">
        <v>38</v>
      </c>
      <c r="J698">
        <v>4</v>
      </c>
      <c r="K698" s="2">
        <v>29101</v>
      </c>
      <c r="L698" s="3">
        <v>0</v>
      </c>
      <c r="M698" s="2">
        <v>116404</v>
      </c>
      <c r="N698" t="s">
        <v>105</v>
      </c>
      <c r="O698" t="s">
        <v>72</v>
      </c>
    </row>
    <row r="699" spans="1:15" x14ac:dyDescent="0.35">
      <c r="A699" t="s">
        <v>1038</v>
      </c>
      <c r="B699" s="1">
        <v>45696</v>
      </c>
      <c r="C699" t="s">
        <v>159</v>
      </c>
      <c r="D699" t="s">
        <v>35</v>
      </c>
      <c r="E699" t="s">
        <v>36</v>
      </c>
      <c r="F699" t="s">
        <v>19</v>
      </c>
      <c r="G699" t="s">
        <v>42</v>
      </c>
      <c r="H699" t="s">
        <v>43</v>
      </c>
      <c r="I699" t="s">
        <v>57</v>
      </c>
      <c r="J699">
        <v>3</v>
      </c>
      <c r="K699" s="2">
        <v>30494</v>
      </c>
      <c r="L699" s="3">
        <v>0.15</v>
      </c>
      <c r="M699" s="2">
        <v>77760</v>
      </c>
      <c r="N699" t="s">
        <v>45</v>
      </c>
      <c r="O699" t="s">
        <v>24</v>
      </c>
    </row>
    <row r="700" spans="1:15" x14ac:dyDescent="0.35">
      <c r="A700" t="s">
        <v>1039</v>
      </c>
      <c r="B700" s="1">
        <v>45696</v>
      </c>
      <c r="C700" t="s">
        <v>282</v>
      </c>
      <c r="D700" t="s">
        <v>17</v>
      </c>
      <c r="E700" t="s">
        <v>18</v>
      </c>
      <c r="F700" t="s">
        <v>19</v>
      </c>
      <c r="G700" t="s">
        <v>20</v>
      </c>
      <c r="H700" t="s">
        <v>52</v>
      </c>
      <c r="I700" t="s">
        <v>53</v>
      </c>
      <c r="J700">
        <v>5</v>
      </c>
      <c r="K700" s="2">
        <v>54274</v>
      </c>
      <c r="L700" s="3">
        <v>0.05</v>
      </c>
      <c r="M700" s="2">
        <v>257802</v>
      </c>
      <c r="N700" t="s">
        <v>31</v>
      </c>
      <c r="O700" t="s">
        <v>72</v>
      </c>
    </row>
    <row r="701" spans="1:15" x14ac:dyDescent="0.35">
      <c r="A701" t="s">
        <v>1040</v>
      </c>
      <c r="B701" s="1">
        <v>45697</v>
      </c>
      <c r="C701" t="s">
        <v>306</v>
      </c>
      <c r="D701" t="s">
        <v>116</v>
      </c>
      <c r="E701" t="s">
        <v>36</v>
      </c>
      <c r="F701" t="s">
        <v>19</v>
      </c>
      <c r="G701" t="s">
        <v>42</v>
      </c>
      <c r="H701" t="s">
        <v>52</v>
      </c>
      <c r="I701" t="s">
        <v>53</v>
      </c>
      <c r="J701">
        <v>1</v>
      </c>
      <c r="K701" s="2">
        <v>62137</v>
      </c>
      <c r="L701" s="3">
        <v>0.1</v>
      </c>
      <c r="M701" s="2">
        <v>55923</v>
      </c>
      <c r="N701" t="s">
        <v>31</v>
      </c>
      <c r="O701" t="s">
        <v>54</v>
      </c>
    </row>
    <row r="702" spans="1:15" x14ac:dyDescent="0.35">
      <c r="A702" t="s">
        <v>1041</v>
      </c>
      <c r="B702" s="1">
        <v>45697</v>
      </c>
      <c r="C702" t="s">
        <v>435</v>
      </c>
      <c r="D702" t="s">
        <v>136</v>
      </c>
      <c r="E702" t="s">
        <v>70</v>
      </c>
      <c r="F702" t="s">
        <v>19</v>
      </c>
      <c r="G702" t="s">
        <v>37</v>
      </c>
      <c r="H702" t="s">
        <v>75</v>
      </c>
      <c r="I702" t="s">
        <v>224</v>
      </c>
      <c r="J702">
        <v>6</v>
      </c>
      <c r="K702" s="2">
        <v>1078</v>
      </c>
      <c r="L702" s="3">
        <v>0.1</v>
      </c>
      <c r="M702" s="2">
        <v>5821</v>
      </c>
      <c r="N702" t="s">
        <v>31</v>
      </c>
      <c r="O702" t="s">
        <v>66</v>
      </c>
    </row>
    <row r="703" spans="1:15" x14ac:dyDescent="0.35">
      <c r="A703" t="s">
        <v>1042</v>
      </c>
      <c r="B703" s="1">
        <v>45697</v>
      </c>
      <c r="C703" t="s">
        <v>412</v>
      </c>
      <c r="D703" t="s">
        <v>136</v>
      </c>
      <c r="E703" t="s">
        <v>70</v>
      </c>
      <c r="F703" t="s">
        <v>28</v>
      </c>
      <c r="G703" t="s">
        <v>20</v>
      </c>
      <c r="H703" t="s">
        <v>75</v>
      </c>
      <c r="I703" t="s">
        <v>80</v>
      </c>
      <c r="J703">
        <v>4</v>
      </c>
      <c r="K703" s="2">
        <v>26019</v>
      </c>
      <c r="L703" s="3">
        <v>0.1</v>
      </c>
      <c r="M703" s="2">
        <v>93668</v>
      </c>
      <c r="N703" t="s">
        <v>23</v>
      </c>
      <c r="O703" t="s">
        <v>66</v>
      </c>
    </row>
    <row r="704" spans="1:15" x14ac:dyDescent="0.35">
      <c r="A704" t="s">
        <v>1043</v>
      </c>
      <c r="B704" s="1">
        <v>45697</v>
      </c>
      <c r="C704" t="s">
        <v>1044</v>
      </c>
      <c r="D704" t="s">
        <v>17</v>
      </c>
      <c r="E704" t="s">
        <v>18</v>
      </c>
      <c r="F704" t="s">
        <v>28</v>
      </c>
      <c r="G704" t="s">
        <v>60</v>
      </c>
      <c r="H704" t="s">
        <v>52</v>
      </c>
      <c r="I704" t="s">
        <v>152</v>
      </c>
      <c r="J704">
        <v>7</v>
      </c>
      <c r="K704" s="2">
        <v>70083</v>
      </c>
      <c r="L704" s="3">
        <v>0</v>
      </c>
      <c r="M704" s="2">
        <v>490581</v>
      </c>
      <c r="N704" t="s">
        <v>105</v>
      </c>
      <c r="O704" t="s">
        <v>32</v>
      </c>
    </row>
    <row r="705" spans="1:15" x14ac:dyDescent="0.35">
      <c r="A705" t="s">
        <v>1045</v>
      </c>
      <c r="B705" s="1">
        <v>45697</v>
      </c>
      <c r="C705" t="s">
        <v>343</v>
      </c>
      <c r="D705" t="s">
        <v>27</v>
      </c>
      <c r="E705" t="s">
        <v>18</v>
      </c>
      <c r="F705" t="s">
        <v>51</v>
      </c>
      <c r="G705" t="s">
        <v>20</v>
      </c>
      <c r="H705" t="s">
        <v>52</v>
      </c>
      <c r="I705" t="s">
        <v>61</v>
      </c>
      <c r="J705">
        <v>1</v>
      </c>
      <c r="K705" s="2">
        <v>3538</v>
      </c>
      <c r="L705" s="3">
        <v>0.1</v>
      </c>
      <c r="M705" s="2">
        <v>3184</v>
      </c>
      <c r="N705" t="s">
        <v>65</v>
      </c>
      <c r="O705" t="s">
        <v>54</v>
      </c>
    </row>
    <row r="706" spans="1:15" x14ac:dyDescent="0.35">
      <c r="A706" t="s">
        <v>1046</v>
      </c>
      <c r="B706" s="1">
        <v>45697</v>
      </c>
      <c r="C706" t="s">
        <v>395</v>
      </c>
      <c r="D706" t="s">
        <v>69</v>
      </c>
      <c r="E706" t="s">
        <v>70</v>
      </c>
      <c r="F706" t="s">
        <v>19</v>
      </c>
      <c r="G706" t="s">
        <v>60</v>
      </c>
      <c r="H706" t="s">
        <v>29</v>
      </c>
      <c r="I706" t="s">
        <v>131</v>
      </c>
      <c r="J706">
        <v>6</v>
      </c>
      <c r="K706" s="2">
        <v>527</v>
      </c>
      <c r="L706" s="3">
        <v>0.1</v>
      </c>
      <c r="M706" s="2">
        <v>2846</v>
      </c>
      <c r="N706" t="s">
        <v>45</v>
      </c>
      <c r="O706" t="s">
        <v>39</v>
      </c>
    </row>
    <row r="707" spans="1:15" x14ac:dyDescent="0.35">
      <c r="A707" t="s">
        <v>1047</v>
      </c>
      <c r="B707" s="1">
        <v>45697</v>
      </c>
      <c r="C707" t="s">
        <v>26</v>
      </c>
      <c r="D707" t="s">
        <v>136</v>
      </c>
      <c r="E707" t="s">
        <v>70</v>
      </c>
      <c r="F707" t="s">
        <v>51</v>
      </c>
      <c r="G707" t="s">
        <v>37</v>
      </c>
      <c r="H707" t="s">
        <v>52</v>
      </c>
      <c r="I707" t="s">
        <v>61</v>
      </c>
      <c r="J707">
        <v>1</v>
      </c>
      <c r="K707" s="2">
        <v>8619</v>
      </c>
      <c r="L707" s="3">
        <v>0.2</v>
      </c>
      <c r="M707" s="2">
        <v>6895</v>
      </c>
      <c r="N707" t="s">
        <v>65</v>
      </c>
      <c r="O707" t="s">
        <v>39</v>
      </c>
    </row>
    <row r="708" spans="1:15" x14ac:dyDescent="0.35">
      <c r="A708" t="s">
        <v>1048</v>
      </c>
      <c r="B708" s="1">
        <v>45697</v>
      </c>
      <c r="C708" t="s">
        <v>1049</v>
      </c>
      <c r="D708" t="s">
        <v>136</v>
      </c>
      <c r="E708" t="s">
        <v>70</v>
      </c>
      <c r="F708" t="s">
        <v>19</v>
      </c>
      <c r="G708" t="s">
        <v>37</v>
      </c>
      <c r="H708" t="s">
        <v>75</v>
      </c>
      <c r="I708" t="s">
        <v>90</v>
      </c>
      <c r="J708">
        <v>2</v>
      </c>
      <c r="K708" s="2">
        <v>4922</v>
      </c>
      <c r="L708" s="3">
        <v>0.25</v>
      </c>
      <c r="M708" s="2">
        <v>7383</v>
      </c>
      <c r="N708" t="s">
        <v>65</v>
      </c>
      <c r="O708" t="s">
        <v>77</v>
      </c>
    </row>
    <row r="709" spans="1:15" x14ac:dyDescent="0.35">
      <c r="A709" t="s">
        <v>1050</v>
      </c>
      <c r="B709" s="1">
        <v>45697</v>
      </c>
      <c r="C709" t="s">
        <v>1021</v>
      </c>
      <c r="D709" t="s">
        <v>136</v>
      </c>
      <c r="E709" t="s">
        <v>70</v>
      </c>
      <c r="F709" t="s">
        <v>19</v>
      </c>
      <c r="G709" t="s">
        <v>37</v>
      </c>
      <c r="H709" t="s">
        <v>29</v>
      </c>
      <c r="I709" t="s">
        <v>64</v>
      </c>
      <c r="J709">
        <v>1</v>
      </c>
      <c r="K709" s="2">
        <v>10692</v>
      </c>
      <c r="L709" s="3">
        <v>0.15</v>
      </c>
      <c r="M709" s="2">
        <v>9088</v>
      </c>
      <c r="N709" t="s">
        <v>105</v>
      </c>
      <c r="O709" t="s">
        <v>112</v>
      </c>
    </row>
    <row r="710" spans="1:15" x14ac:dyDescent="0.35">
      <c r="A710" t="s">
        <v>1051</v>
      </c>
      <c r="B710" s="1">
        <v>45697</v>
      </c>
      <c r="C710" t="s">
        <v>321</v>
      </c>
      <c r="D710" t="s">
        <v>17</v>
      </c>
      <c r="E710" t="s">
        <v>18</v>
      </c>
      <c r="F710" t="s">
        <v>51</v>
      </c>
      <c r="G710" t="s">
        <v>20</v>
      </c>
      <c r="H710" t="s">
        <v>75</v>
      </c>
      <c r="I710" t="s">
        <v>224</v>
      </c>
      <c r="J710">
        <v>5</v>
      </c>
      <c r="K710" s="2">
        <v>2759</v>
      </c>
      <c r="L710" s="3">
        <v>0.1</v>
      </c>
      <c r="M710" s="2">
        <v>12416</v>
      </c>
      <c r="N710" t="s">
        <v>65</v>
      </c>
      <c r="O710" t="s">
        <v>54</v>
      </c>
    </row>
    <row r="711" spans="1:15" x14ac:dyDescent="0.35">
      <c r="A711" t="s">
        <v>1052</v>
      </c>
      <c r="B711" s="1">
        <v>45697</v>
      </c>
      <c r="C711" t="s">
        <v>298</v>
      </c>
      <c r="D711" t="s">
        <v>69</v>
      </c>
      <c r="E711" t="s">
        <v>70</v>
      </c>
      <c r="F711" t="s">
        <v>19</v>
      </c>
      <c r="G711" t="s">
        <v>37</v>
      </c>
      <c r="H711" t="s">
        <v>43</v>
      </c>
      <c r="I711" t="s">
        <v>213</v>
      </c>
      <c r="J711">
        <v>2</v>
      </c>
      <c r="K711" s="2">
        <v>26241</v>
      </c>
      <c r="L711" s="3">
        <v>0</v>
      </c>
      <c r="M711" s="2">
        <v>52482</v>
      </c>
      <c r="N711" t="s">
        <v>65</v>
      </c>
      <c r="O711" t="s">
        <v>112</v>
      </c>
    </row>
    <row r="712" spans="1:15" x14ac:dyDescent="0.35">
      <c r="A712" t="s">
        <v>1053</v>
      </c>
      <c r="B712" s="1">
        <v>45697</v>
      </c>
      <c r="C712" t="s">
        <v>630</v>
      </c>
      <c r="D712" t="s">
        <v>104</v>
      </c>
      <c r="E712" t="s">
        <v>18</v>
      </c>
      <c r="F712" t="s">
        <v>28</v>
      </c>
      <c r="G712" t="s">
        <v>37</v>
      </c>
      <c r="H712" t="s">
        <v>21</v>
      </c>
      <c r="I712" t="s">
        <v>122</v>
      </c>
      <c r="J712">
        <v>6</v>
      </c>
      <c r="K712" s="2">
        <v>21188</v>
      </c>
      <c r="L712" s="3">
        <v>0.15</v>
      </c>
      <c r="M712" s="2">
        <v>108059</v>
      </c>
      <c r="N712" t="s">
        <v>23</v>
      </c>
      <c r="O712" t="s">
        <v>32</v>
      </c>
    </row>
    <row r="713" spans="1:15" x14ac:dyDescent="0.35">
      <c r="A713" t="s">
        <v>1054</v>
      </c>
      <c r="B713" s="1">
        <v>45697</v>
      </c>
      <c r="C713" t="s">
        <v>575</v>
      </c>
      <c r="D713" t="s">
        <v>27</v>
      </c>
      <c r="E713" t="s">
        <v>18</v>
      </c>
      <c r="F713" t="s">
        <v>19</v>
      </c>
      <c r="G713" t="s">
        <v>60</v>
      </c>
      <c r="H713" t="s">
        <v>43</v>
      </c>
      <c r="I713" t="s">
        <v>82</v>
      </c>
      <c r="J713">
        <v>2</v>
      </c>
      <c r="K713" s="2">
        <v>27062</v>
      </c>
      <c r="L713" s="3">
        <v>0.05</v>
      </c>
      <c r="M713" s="2">
        <v>51418</v>
      </c>
      <c r="N713" t="s">
        <v>105</v>
      </c>
      <c r="O713" t="s">
        <v>112</v>
      </c>
    </row>
    <row r="714" spans="1:15" x14ac:dyDescent="0.35">
      <c r="A714" t="s">
        <v>1055</v>
      </c>
      <c r="B714" s="1">
        <v>45697</v>
      </c>
      <c r="C714" t="s">
        <v>66</v>
      </c>
      <c r="D714" t="s">
        <v>27</v>
      </c>
      <c r="E714" t="s">
        <v>18</v>
      </c>
      <c r="F714" t="s">
        <v>19</v>
      </c>
      <c r="G714" t="s">
        <v>60</v>
      </c>
      <c r="H714" t="s">
        <v>52</v>
      </c>
      <c r="I714" t="s">
        <v>137</v>
      </c>
      <c r="J714">
        <v>6</v>
      </c>
      <c r="K714" s="2">
        <v>105725</v>
      </c>
      <c r="L714" s="3">
        <v>0.25</v>
      </c>
      <c r="M714" s="2">
        <v>475762</v>
      </c>
      <c r="N714" t="s">
        <v>45</v>
      </c>
      <c r="O714" t="s">
        <v>39</v>
      </c>
    </row>
    <row r="715" spans="1:15" x14ac:dyDescent="0.35">
      <c r="A715" t="s">
        <v>1056</v>
      </c>
      <c r="B715" s="1">
        <v>45697</v>
      </c>
      <c r="C715" t="s">
        <v>210</v>
      </c>
      <c r="D715" t="s">
        <v>35</v>
      </c>
      <c r="E715" t="s">
        <v>36</v>
      </c>
      <c r="F715" t="s">
        <v>19</v>
      </c>
      <c r="G715" t="s">
        <v>20</v>
      </c>
      <c r="H715" t="s">
        <v>43</v>
      </c>
      <c r="I715" t="s">
        <v>44</v>
      </c>
      <c r="J715">
        <v>7</v>
      </c>
      <c r="K715" s="2">
        <v>81565</v>
      </c>
      <c r="L715" s="3">
        <v>0.05</v>
      </c>
      <c r="M715" s="2">
        <v>542407</v>
      </c>
      <c r="N715" t="s">
        <v>31</v>
      </c>
      <c r="O715" t="s">
        <v>39</v>
      </c>
    </row>
    <row r="716" spans="1:15" x14ac:dyDescent="0.35">
      <c r="A716" t="s">
        <v>1057</v>
      </c>
      <c r="B716" s="1">
        <v>45697</v>
      </c>
      <c r="C716" t="s">
        <v>1058</v>
      </c>
      <c r="D716" t="s">
        <v>17</v>
      </c>
      <c r="E716" t="s">
        <v>18</v>
      </c>
      <c r="F716" t="s">
        <v>19</v>
      </c>
      <c r="G716" t="s">
        <v>37</v>
      </c>
      <c r="H716" t="s">
        <v>43</v>
      </c>
      <c r="I716" t="s">
        <v>98</v>
      </c>
      <c r="J716">
        <v>7</v>
      </c>
      <c r="K716" s="2">
        <v>77113</v>
      </c>
      <c r="L716" s="3">
        <v>0.1</v>
      </c>
      <c r="M716" s="2">
        <v>485812</v>
      </c>
      <c r="N716" t="s">
        <v>45</v>
      </c>
      <c r="O716" t="s">
        <v>39</v>
      </c>
    </row>
    <row r="717" spans="1:15" x14ac:dyDescent="0.35">
      <c r="A717" t="s">
        <v>1059</v>
      </c>
      <c r="B717" s="1">
        <v>45697</v>
      </c>
      <c r="C717" t="s">
        <v>1060</v>
      </c>
      <c r="D717" t="s">
        <v>27</v>
      </c>
      <c r="E717" t="s">
        <v>18</v>
      </c>
      <c r="F717" t="s">
        <v>19</v>
      </c>
      <c r="G717" t="s">
        <v>37</v>
      </c>
      <c r="H717" t="s">
        <v>43</v>
      </c>
      <c r="I717" t="s">
        <v>44</v>
      </c>
      <c r="J717">
        <v>3</v>
      </c>
      <c r="K717" s="2">
        <v>94403</v>
      </c>
      <c r="L717" s="3">
        <v>0.1</v>
      </c>
      <c r="M717" s="2">
        <v>254888</v>
      </c>
      <c r="N717" t="s">
        <v>105</v>
      </c>
      <c r="O717" t="s">
        <v>24</v>
      </c>
    </row>
    <row r="718" spans="1:15" x14ac:dyDescent="0.35">
      <c r="A718" t="s">
        <v>1061</v>
      </c>
      <c r="B718" s="1">
        <v>45697</v>
      </c>
      <c r="C718" t="s">
        <v>746</v>
      </c>
      <c r="D718" t="s">
        <v>27</v>
      </c>
      <c r="E718" t="s">
        <v>18</v>
      </c>
      <c r="F718" t="s">
        <v>19</v>
      </c>
      <c r="G718" t="s">
        <v>42</v>
      </c>
      <c r="H718" t="s">
        <v>29</v>
      </c>
      <c r="I718" t="s">
        <v>131</v>
      </c>
      <c r="J718">
        <v>4</v>
      </c>
      <c r="K718" s="2">
        <v>668</v>
      </c>
      <c r="L718" s="3">
        <v>0.1</v>
      </c>
      <c r="M718" s="2">
        <v>2405</v>
      </c>
      <c r="N718" t="s">
        <v>45</v>
      </c>
      <c r="O718" t="s">
        <v>112</v>
      </c>
    </row>
    <row r="719" spans="1:15" x14ac:dyDescent="0.35">
      <c r="A719" t="s">
        <v>1062</v>
      </c>
      <c r="B719" s="1">
        <v>45697</v>
      </c>
      <c r="C719" t="s">
        <v>375</v>
      </c>
      <c r="D719" t="s">
        <v>27</v>
      </c>
      <c r="E719" t="s">
        <v>18</v>
      </c>
      <c r="F719" t="s">
        <v>28</v>
      </c>
      <c r="G719" t="s">
        <v>42</v>
      </c>
      <c r="H719" t="s">
        <v>29</v>
      </c>
      <c r="I719" t="s">
        <v>168</v>
      </c>
      <c r="J719">
        <v>4</v>
      </c>
      <c r="K719" s="2">
        <v>27875</v>
      </c>
      <c r="L719" s="3">
        <v>0.05</v>
      </c>
      <c r="M719" s="2">
        <v>105925</v>
      </c>
      <c r="N719" t="s">
        <v>45</v>
      </c>
      <c r="O719" t="s">
        <v>72</v>
      </c>
    </row>
    <row r="720" spans="1:15" x14ac:dyDescent="0.35">
      <c r="A720" t="s">
        <v>1063</v>
      </c>
      <c r="B720" s="1">
        <v>45697</v>
      </c>
      <c r="C720" t="s">
        <v>130</v>
      </c>
      <c r="D720" t="s">
        <v>17</v>
      </c>
      <c r="E720" t="s">
        <v>18</v>
      </c>
      <c r="F720" t="s">
        <v>51</v>
      </c>
      <c r="G720" t="s">
        <v>20</v>
      </c>
      <c r="H720" t="s">
        <v>21</v>
      </c>
      <c r="I720" t="s">
        <v>119</v>
      </c>
      <c r="J720">
        <v>7</v>
      </c>
      <c r="K720" s="2">
        <v>3563</v>
      </c>
      <c r="L720" s="3">
        <v>0</v>
      </c>
      <c r="M720" s="2">
        <v>24941</v>
      </c>
      <c r="N720" t="s">
        <v>65</v>
      </c>
      <c r="O720" t="s">
        <v>24</v>
      </c>
    </row>
    <row r="721" spans="1:15" x14ac:dyDescent="0.35">
      <c r="A721" t="s">
        <v>1064</v>
      </c>
      <c r="B721" s="1">
        <v>45697</v>
      </c>
      <c r="C721" t="s">
        <v>392</v>
      </c>
      <c r="D721" t="s">
        <v>27</v>
      </c>
      <c r="E721" t="s">
        <v>18</v>
      </c>
      <c r="F721" t="s">
        <v>19</v>
      </c>
      <c r="G721" t="s">
        <v>42</v>
      </c>
      <c r="H721" t="s">
        <v>52</v>
      </c>
      <c r="I721" t="s">
        <v>137</v>
      </c>
      <c r="J721">
        <v>3</v>
      </c>
      <c r="K721" s="2">
        <v>61659</v>
      </c>
      <c r="L721" s="3">
        <v>0.05</v>
      </c>
      <c r="M721" s="2">
        <v>175728</v>
      </c>
      <c r="N721" t="s">
        <v>65</v>
      </c>
      <c r="O721" t="s">
        <v>66</v>
      </c>
    </row>
    <row r="722" spans="1:15" x14ac:dyDescent="0.35">
      <c r="A722" t="s">
        <v>1065</v>
      </c>
      <c r="B722" s="1">
        <v>45698</v>
      </c>
      <c r="C722" t="s">
        <v>686</v>
      </c>
      <c r="D722" t="s">
        <v>17</v>
      </c>
      <c r="E722" t="s">
        <v>18</v>
      </c>
      <c r="F722" t="s">
        <v>51</v>
      </c>
      <c r="G722" t="s">
        <v>42</v>
      </c>
      <c r="H722" t="s">
        <v>52</v>
      </c>
      <c r="I722" t="s">
        <v>53</v>
      </c>
      <c r="J722">
        <v>6</v>
      </c>
      <c r="K722" s="2">
        <v>118610</v>
      </c>
      <c r="L722" s="3">
        <v>0.1</v>
      </c>
      <c r="M722" s="2">
        <v>640494</v>
      </c>
      <c r="N722" t="s">
        <v>105</v>
      </c>
      <c r="O722" t="s">
        <v>54</v>
      </c>
    </row>
    <row r="723" spans="1:15" x14ac:dyDescent="0.35">
      <c r="A723" t="s">
        <v>1066</v>
      </c>
      <c r="B723" s="1">
        <v>45698</v>
      </c>
      <c r="C723" t="s">
        <v>575</v>
      </c>
      <c r="D723" t="s">
        <v>27</v>
      </c>
      <c r="E723" t="s">
        <v>18</v>
      </c>
      <c r="F723" t="s">
        <v>19</v>
      </c>
      <c r="G723" t="s">
        <v>37</v>
      </c>
      <c r="H723" t="s">
        <v>29</v>
      </c>
      <c r="I723" t="s">
        <v>30</v>
      </c>
      <c r="J723">
        <v>1</v>
      </c>
      <c r="K723" s="2">
        <v>11822</v>
      </c>
      <c r="L723" s="3">
        <v>0.05</v>
      </c>
      <c r="M723" s="2">
        <v>11231</v>
      </c>
      <c r="N723" t="s">
        <v>105</v>
      </c>
      <c r="O723" t="s">
        <v>66</v>
      </c>
    </row>
    <row r="724" spans="1:15" x14ac:dyDescent="0.35">
      <c r="A724" t="s">
        <v>1067</v>
      </c>
      <c r="B724" s="1">
        <v>45698</v>
      </c>
      <c r="C724" t="s">
        <v>357</v>
      </c>
      <c r="D724" t="s">
        <v>69</v>
      </c>
      <c r="E724" t="s">
        <v>70</v>
      </c>
      <c r="F724" t="s">
        <v>19</v>
      </c>
      <c r="G724" t="s">
        <v>60</v>
      </c>
      <c r="H724" t="s">
        <v>43</v>
      </c>
      <c r="I724" t="s">
        <v>98</v>
      </c>
      <c r="J724">
        <v>3</v>
      </c>
      <c r="K724" s="2">
        <v>69725</v>
      </c>
      <c r="L724" s="3">
        <v>0</v>
      </c>
      <c r="M724" s="2">
        <v>209175</v>
      </c>
      <c r="N724" t="s">
        <v>45</v>
      </c>
      <c r="O724" t="s">
        <v>112</v>
      </c>
    </row>
    <row r="725" spans="1:15" x14ac:dyDescent="0.35">
      <c r="A725" t="s">
        <v>1068</v>
      </c>
      <c r="B725" s="1">
        <v>45698</v>
      </c>
      <c r="C725" t="s">
        <v>399</v>
      </c>
      <c r="D725" t="s">
        <v>116</v>
      </c>
      <c r="E725" t="s">
        <v>36</v>
      </c>
      <c r="F725" t="s">
        <v>19</v>
      </c>
      <c r="G725" t="s">
        <v>37</v>
      </c>
      <c r="H725" t="s">
        <v>52</v>
      </c>
      <c r="I725" t="s">
        <v>85</v>
      </c>
      <c r="J725">
        <v>5</v>
      </c>
      <c r="K725" s="2">
        <v>11664</v>
      </c>
      <c r="L725" s="3">
        <v>0.05</v>
      </c>
      <c r="M725" s="2">
        <v>55404</v>
      </c>
      <c r="N725" t="s">
        <v>23</v>
      </c>
      <c r="O725" t="s">
        <v>24</v>
      </c>
    </row>
    <row r="726" spans="1:15" x14ac:dyDescent="0.35">
      <c r="A726" t="s">
        <v>1069</v>
      </c>
      <c r="B726" s="1">
        <v>45698</v>
      </c>
      <c r="C726" t="s">
        <v>386</v>
      </c>
      <c r="D726" t="s">
        <v>236</v>
      </c>
      <c r="E726" t="s">
        <v>18</v>
      </c>
      <c r="F726" t="s">
        <v>19</v>
      </c>
      <c r="G726" t="s">
        <v>37</v>
      </c>
      <c r="H726" t="s">
        <v>52</v>
      </c>
      <c r="I726" t="s">
        <v>61</v>
      </c>
      <c r="J726">
        <v>4</v>
      </c>
      <c r="K726" s="2">
        <v>3951</v>
      </c>
      <c r="L726" s="3">
        <v>0.2</v>
      </c>
      <c r="M726" s="2">
        <v>12643</v>
      </c>
      <c r="N726" t="s">
        <v>23</v>
      </c>
      <c r="O726" t="s">
        <v>66</v>
      </c>
    </row>
    <row r="727" spans="1:15" x14ac:dyDescent="0.35">
      <c r="A727" t="s">
        <v>1070</v>
      </c>
      <c r="B727" s="1">
        <v>45698</v>
      </c>
      <c r="C727" t="s">
        <v>1058</v>
      </c>
      <c r="D727" t="s">
        <v>136</v>
      </c>
      <c r="E727" t="s">
        <v>70</v>
      </c>
      <c r="F727" t="s">
        <v>19</v>
      </c>
      <c r="G727" t="s">
        <v>42</v>
      </c>
      <c r="H727" t="s">
        <v>29</v>
      </c>
      <c r="I727" t="s">
        <v>233</v>
      </c>
      <c r="J727">
        <v>3</v>
      </c>
      <c r="K727" s="2">
        <v>604</v>
      </c>
      <c r="L727" s="3">
        <v>0.1</v>
      </c>
      <c r="M727" s="2">
        <v>1631</v>
      </c>
      <c r="N727" t="s">
        <v>45</v>
      </c>
      <c r="O727" t="s">
        <v>32</v>
      </c>
    </row>
    <row r="728" spans="1:15" x14ac:dyDescent="0.35">
      <c r="A728" t="s">
        <v>1071</v>
      </c>
      <c r="B728" s="1">
        <v>45698</v>
      </c>
      <c r="C728" t="s">
        <v>361</v>
      </c>
      <c r="D728" t="s">
        <v>236</v>
      </c>
      <c r="E728" t="s">
        <v>18</v>
      </c>
      <c r="F728" t="s">
        <v>51</v>
      </c>
      <c r="G728" t="s">
        <v>37</v>
      </c>
      <c r="H728" t="s">
        <v>52</v>
      </c>
      <c r="I728" t="s">
        <v>61</v>
      </c>
      <c r="J728">
        <v>3</v>
      </c>
      <c r="K728" s="2">
        <v>7486</v>
      </c>
      <c r="L728" s="3">
        <v>0.1</v>
      </c>
      <c r="M728" s="2">
        <v>20212</v>
      </c>
      <c r="N728" t="s">
        <v>65</v>
      </c>
      <c r="O728" t="s">
        <v>72</v>
      </c>
    </row>
    <row r="729" spans="1:15" x14ac:dyDescent="0.35">
      <c r="A729" t="s">
        <v>1072</v>
      </c>
      <c r="B729" s="1">
        <v>45698</v>
      </c>
      <c r="C729" t="s">
        <v>316</v>
      </c>
      <c r="D729" t="s">
        <v>97</v>
      </c>
      <c r="E729" t="s">
        <v>36</v>
      </c>
      <c r="F729" t="s">
        <v>19</v>
      </c>
      <c r="G729" t="s">
        <v>60</v>
      </c>
      <c r="H729" t="s">
        <v>29</v>
      </c>
      <c r="I729" t="s">
        <v>64</v>
      </c>
      <c r="J729">
        <v>7</v>
      </c>
      <c r="K729" s="2">
        <v>5821</v>
      </c>
      <c r="L729" s="3">
        <v>0.05</v>
      </c>
      <c r="M729" s="2">
        <v>38710</v>
      </c>
      <c r="N729" t="s">
        <v>31</v>
      </c>
      <c r="O729" t="s">
        <v>66</v>
      </c>
    </row>
    <row r="730" spans="1:15" x14ac:dyDescent="0.35">
      <c r="A730" t="s">
        <v>1073</v>
      </c>
      <c r="B730" s="1">
        <v>45698</v>
      </c>
      <c r="C730" t="s">
        <v>54</v>
      </c>
      <c r="D730" t="s">
        <v>35</v>
      </c>
      <c r="E730" t="s">
        <v>36</v>
      </c>
      <c r="F730" t="s">
        <v>19</v>
      </c>
      <c r="G730" t="s">
        <v>42</v>
      </c>
      <c r="H730" t="s">
        <v>43</v>
      </c>
      <c r="I730" t="s">
        <v>82</v>
      </c>
      <c r="J730">
        <v>2</v>
      </c>
      <c r="K730" s="2">
        <v>36651</v>
      </c>
      <c r="L730" s="3">
        <v>0.05</v>
      </c>
      <c r="M730" s="2">
        <v>69637</v>
      </c>
      <c r="N730" t="s">
        <v>31</v>
      </c>
      <c r="O730" t="s">
        <v>54</v>
      </c>
    </row>
    <row r="731" spans="1:15" x14ac:dyDescent="0.35">
      <c r="A731" t="s">
        <v>1074</v>
      </c>
      <c r="B731" s="1">
        <v>45698</v>
      </c>
      <c r="C731" t="s">
        <v>1075</v>
      </c>
      <c r="D731" t="s">
        <v>35</v>
      </c>
      <c r="E731" t="s">
        <v>36</v>
      </c>
      <c r="F731" t="s">
        <v>51</v>
      </c>
      <c r="G731" t="s">
        <v>20</v>
      </c>
      <c r="H731" t="s">
        <v>52</v>
      </c>
      <c r="I731" t="s">
        <v>152</v>
      </c>
      <c r="J731">
        <v>1</v>
      </c>
      <c r="K731" s="2">
        <v>53454</v>
      </c>
      <c r="L731" s="3">
        <v>0.15</v>
      </c>
      <c r="M731" s="2">
        <v>45436</v>
      </c>
      <c r="N731" t="s">
        <v>65</v>
      </c>
      <c r="O731" t="s">
        <v>32</v>
      </c>
    </row>
    <row r="732" spans="1:15" x14ac:dyDescent="0.35">
      <c r="A732" t="s">
        <v>1076</v>
      </c>
      <c r="B732" s="1">
        <v>45698</v>
      </c>
      <c r="C732" t="s">
        <v>340</v>
      </c>
      <c r="D732" t="s">
        <v>27</v>
      </c>
      <c r="E732" t="s">
        <v>18</v>
      </c>
      <c r="F732" t="s">
        <v>19</v>
      </c>
      <c r="G732" t="s">
        <v>37</v>
      </c>
      <c r="H732" t="s">
        <v>75</v>
      </c>
      <c r="I732" t="s">
        <v>76</v>
      </c>
      <c r="J732">
        <v>4</v>
      </c>
      <c r="K732" s="2">
        <v>4613</v>
      </c>
      <c r="L732" s="3">
        <v>0.2</v>
      </c>
      <c r="M732" s="2">
        <v>14762</v>
      </c>
      <c r="N732" t="s">
        <v>105</v>
      </c>
      <c r="O732" t="s">
        <v>72</v>
      </c>
    </row>
    <row r="733" spans="1:15" x14ac:dyDescent="0.35">
      <c r="A733" t="s">
        <v>1077</v>
      </c>
      <c r="B733" s="1">
        <v>45698</v>
      </c>
      <c r="C733" t="s">
        <v>709</v>
      </c>
      <c r="D733" t="s">
        <v>35</v>
      </c>
      <c r="E733" t="s">
        <v>36</v>
      </c>
      <c r="F733" t="s">
        <v>28</v>
      </c>
      <c r="G733" t="s">
        <v>20</v>
      </c>
      <c r="H733" t="s">
        <v>75</v>
      </c>
      <c r="I733" t="s">
        <v>90</v>
      </c>
      <c r="J733">
        <v>7</v>
      </c>
      <c r="K733" s="2">
        <v>5268</v>
      </c>
      <c r="L733" s="3">
        <v>0.1</v>
      </c>
      <c r="M733" s="2">
        <v>33188</v>
      </c>
      <c r="N733" t="s">
        <v>65</v>
      </c>
      <c r="O733" t="s">
        <v>77</v>
      </c>
    </row>
    <row r="734" spans="1:15" x14ac:dyDescent="0.35">
      <c r="A734" t="s">
        <v>1078</v>
      </c>
      <c r="B734" s="1">
        <v>45698</v>
      </c>
      <c r="C734" t="s">
        <v>740</v>
      </c>
      <c r="D734" t="s">
        <v>185</v>
      </c>
      <c r="E734" t="s">
        <v>70</v>
      </c>
      <c r="F734" t="s">
        <v>19</v>
      </c>
      <c r="G734" t="s">
        <v>20</v>
      </c>
      <c r="H734" t="s">
        <v>29</v>
      </c>
      <c r="I734" t="s">
        <v>147</v>
      </c>
      <c r="J734">
        <v>7</v>
      </c>
      <c r="K734" s="2">
        <v>1895</v>
      </c>
      <c r="L734" s="3">
        <v>0.05</v>
      </c>
      <c r="M734" s="2">
        <v>12602</v>
      </c>
      <c r="N734" t="s">
        <v>65</v>
      </c>
      <c r="O734" t="s">
        <v>66</v>
      </c>
    </row>
    <row r="735" spans="1:15" x14ac:dyDescent="0.35">
      <c r="A735" t="s">
        <v>1079</v>
      </c>
      <c r="B735" s="1">
        <v>45698</v>
      </c>
      <c r="C735" t="s">
        <v>255</v>
      </c>
      <c r="D735" t="s">
        <v>17</v>
      </c>
      <c r="E735" t="s">
        <v>18</v>
      </c>
      <c r="F735" t="s">
        <v>19</v>
      </c>
      <c r="G735" t="s">
        <v>42</v>
      </c>
      <c r="H735" t="s">
        <v>29</v>
      </c>
      <c r="I735" t="s">
        <v>30</v>
      </c>
      <c r="J735">
        <v>5</v>
      </c>
      <c r="K735" s="2">
        <v>4615</v>
      </c>
      <c r="L735" s="3">
        <v>0.15</v>
      </c>
      <c r="M735" s="2">
        <v>19614</v>
      </c>
      <c r="N735" t="s">
        <v>45</v>
      </c>
      <c r="O735" t="s">
        <v>72</v>
      </c>
    </row>
    <row r="736" spans="1:15" x14ac:dyDescent="0.35">
      <c r="A736" t="s">
        <v>1080</v>
      </c>
      <c r="B736" s="1">
        <v>45698</v>
      </c>
      <c r="C736" t="s">
        <v>268</v>
      </c>
      <c r="D736" t="s">
        <v>27</v>
      </c>
      <c r="E736" t="s">
        <v>18</v>
      </c>
      <c r="F736" t="s">
        <v>51</v>
      </c>
      <c r="G736" t="s">
        <v>37</v>
      </c>
      <c r="H736" t="s">
        <v>52</v>
      </c>
      <c r="I736" t="s">
        <v>71</v>
      </c>
      <c r="J736">
        <v>4</v>
      </c>
      <c r="K736" s="2">
        <v>110248</v>
      </c>
      <c r="L736" s="3">
        <v>0.15</v>
      </c>
      <c r="M736" s="2">
        <v>374843</v>
      </c>
      <c r="N736" t="s">
        <v>105</v>
      </c>
      <c r="O736" t="s">
        <v>54</v>
      </c>
    </row>
    <row r="737" spans="1:15" x14ac:dyDescent="0.35">
      <c r="A737" t="s">
        <v>1081</v>
      </c>
      <c r="B737" s="1">
        <v>45698</v>
      </c>
      <c r="C737" t="s">
        <v>170</v>
      </c>
      <c r="D737" t="s">
        <v>185</v>
      </c>
      <c r="E737" t="s">
        <v>70</v>
      </c>
      <c r="F737" t="s">
        <v>51</v>
      </c>
      <c r="G737" t="s">
        <v>60</v>
      </c>
      <c r="H737" t="s">
        <v>29</v>
      </c>
      <c r="I737" t="s">
        <v>64</v>
      </c>
      <c r="J737">
        <v>5</v>
      </c>
      <c r="K737" s="2">
        <v>4103</v>
      </c>
      <c r="L737" s="3">
        <v>0.1</v>
      </c>
      <c r="M737" s="2">
        <v>18464</v>
      </c>
      <c r="N737" t="s">
        <v>31</v>
      </c>
      <c r="O737" t="s">
        <v>77</v>
      </c>
    </row>
    <row r="738" spans="1:15" x14ac:dyDescent="0.35">
      <c r="A738" t="s">
        <v>1082</v>
      </c>
      <c r="B738" s="1">
        <v>45698</v>
      </c>
      <c r="C738" t="s">
        <v>871</v>
      </c>
      <c r="D738" t="s">
        <v>116</v>
      </c>
      <c r="E738" t="s">
        <v>36</v>
      </c>
      <c r="F738" t="s">
        <v>19</v>
      </c>
      <c r="G738" t="s">
        <v>42</v>
      </c>
      <c r="H738" t="s">
        <v>52</v>
      </c>
      <c r="I738" t="s">
        <v>137</v>
      </c>
      <c r="J738">
        <v>2</v>
      </c>
      <c r="K738" s="2">
        <v>169108</v>
      </c>
      <c r="L738" s="3">
        <v>0.05</v>
      </c>
      <c r="M738" s="2">
        <v>321305</v>
      </c>
      <c r="N738" t="s">
        <v>45</v>
      </c>
      <c r="O738" t="s">
        <v>77</v>
      </c>
    </row>
    <row r="739" spans="1:15" x14ac:dyDescent="0.35">
      <c r="A739" t="s">
        <v>1083</v>
      </c>
      <c r="B739" s="1">
        <v>45699</v>
      </c>
      <c r="C739" t="s">
        <v>353</v>
      </c>
      <c r="D739" t="s">
        <v>27</v>
      </c>
      <c r="E739" t="s">
        <v>18</v>
      </c>
      <c r="F739" t="s">
        <v>19</v>
      </c>
      <c r="G739" t="s">
        <v>42</v>
      </c>
      <c r="H739" t="s">
        <v>52</v>
      </c>
      <c r="I739" t="s">
        <v>53</v>
      </c>
      <c r="J739">
        <v>1</v>
      </c>
      <c r="K739" s="2">
        <v>89944</v>
      </c>
      <c r="L739" s="3">
        <v>0.05</v>
      </c>
      <c r="M739" s="2">
        <v>85447</v>
      </c>
      <c r="N739" t="s">
        <v>105</v>
      </c>
      <c r="O739" t="s">
        <v>66</v>
      </c>
    </row>
    <row r="740" spans="1:15" x14ac:dyDescent="0.35">
      <c r="A740" t="s">
        <v>1084</v>
      </c>
      <c r="B740" s="1">
        <v>45699</v>
      </c>
      <c r="C740" t="s">
        <v>1049</v>
      </c>
      <c r="D740" t="s">
        <v>35</v>
      </c>
      <c r="E740" t="s">
        <v>36</v>
      </c>
      <c r="F740" t="s">
        <v>19</v>
      </c>
      <c r="G740" t="s">
        <v>60</v>
      </c>
      <c r="H740" t="s">
        <v>52</v>
      </c>
      <c r="I740" t="s">
        <v>71</v>
      </c>
      <c r="J740">
        <v>5</v>
      </c>
      <c r="K740" s="2">
        <v>115924</v>
      </c>
      <c r="L740" s="3">
        <v>0.1</v>
      </c>
      <c r="M740" s="2">
        <v>521658</v>
      </c>
      <c r="N740" t="s">
        <v>105</v>
      </c>
      <c r="O740" t="s">
        <v>39</v>
      </c>
    </row>
    <row r="741" spans="1:15" x14ac:dyDescent="0.35">
      <c r="A741" t="s">
        <v>1085</v>
      </c>
      <c r="B741" s="1">
        <v>45699</v>
      </c>
      <c r="C741" t="s">
        <v>392</v>
      </c>
      <c r="D741" t="s">
        <v>236</v>
      </c>
      <c r="E741" t="s">
        <v>18</v>
      </c>
      <c r="F741" t="s">
        <v>51</v>
      </c>
      <c r="G741" t="s">
        <v>37</v>
      </c>
      <c r="H741" t="s">
        <v>21</v>
      </c>
      <c r="I741" t="s">
        <v>119</v>
      </c>
      <c r="J741">
        <v>2</v>
      </c>
      <c r="K741" s="2">
        <v>1332</v>
      </c>
      <c r="L741" s="3">
        <v>0</v>
      </c>
      <c r="M741" s="2">
        <v>2664</v>
      </c>
      <c r="N741" t="s">
        <v>45</v>
      </c>
      <c r="O741" t="s">
        <v>54</v>
      </c>
    </row>
    <row r="742" spans="1:15" x14ac:dyDescent="0.35">
      <c r="A742" t="s">
        <v>1086</v>
      </c>
      <c r="B742" s="1">
        <v>45699</v>
      </c>
      <c r="C742" t="s">
        <v>195</v>
      </c>
      <c r="D742" t="s">
        <v>97</v>
      </c>
      <c r="E742" t="s">
        <v>36</v>
      </c>
      <c r="F742" t="s">
        <v>19</v>
      </c>
      <c r="G742" t="s">
        <v>60</v>
      </c>
      <c r="H742" t="s">
        <v>29</v>
      </c>
      <c r="I742" t="s">
        <v>131</v>
      </c>
      <c r="J742">
        <v>5</v>
      </c>
      <c r="K742" s="2">
        <v>1309</v>
      </c>
      <c r="L742" s="3">
        <v>0.15</v>
      </c>
      <c r="M742" s="2">
        <v>5563</v>
      </c>
      <c r="N742" t="s">
        <v>31</v>
      </c>
      <c r="O742" t="s">
        <v>72</v>
      </c>
    </row>
    <row r="743" spans="1:15" x14ac:dyDescent="0.35">
      <c r="A743" t="s">
        <v>1087</v>
      </c>
      <c r="B743" s="1">
        <v>45699</v>
      </c>
      <c r="C743" t="s">
        <v>384</v>
      </c>
      <c r="D743" t="s">
        <v>69</v>
      </c>
      <c r="E743" t="s">
        <v>70</v>
      </c>
      <c r="F743" t="s">
        <v>19</v>
      </c>
      <c r="G743" t="s">
        <v>42</v>
      </c>
      <c r="H743" t="s">
        <v>75</v>
      </c>
      <c r="I743" t="s">
        <v>76</v>
      </c>
      <c r="J743">
        <v>4</v>
      </c>
      <c r="K743" s="2">
        <v>7643</v>
      </c>
      <c r="L743" s="3">
        <v>0.1</v>
      </c>
      <c r="M743" s="2">
        <v>27515</v>
      </c>
      <c r="N743" t="s">
        <v>45</v>
      </c>
      <c r="O743" t="s">
        <v>54</v>
      </c>
    </row>
    <row r="744" spans="1:15" x14ac:dyDescent="0.35">
      <c r="A744" t="s">
        <v>1088</v>
      </c>
      <c r="B744" s="1">
        <v>45699</v>
      </c>
      <c r="C744" t="s">
        <v>159</v>
      </c>
      <c r="D744" t="s">
        <v>136</v>
      </c>
      <c r="E744" t="s">
        <v>70</v>
      </c>
      <c r="F744" t="s">
        <v>19</v>
      </c>
      <c r="G744" t="s">
        <v>37</v>
      </c>
      <c r="H744" t="s">
        <v>29</v>
      </c>
      <c r="I744" t="s">
        <v>147</v>
      </c>
      <c r="J744">
        <v>4</v>
      </c>
      <c r="K744" s="2">
        <v>3193</v>
      </c>
      <c r="L744" s="3">
        <v>0.15</v>
      </c>
      <c r="M744" s="2">
        <v>10856</v>
      </c>
      <c r="N744" t="s">
        <v>23</v>
      </c>
      <c r="O744" t="s">
        <v>77</v>
      </c>
    </row>
    <row r="745" spans="1:15" x14ac:dyDescent="0.35">
      <c r="A745" t="s">
        <v>1089</v>
      </c>
      <c r="B745" s="1">
        <v>45699</v>
      </c>
      <c r="C745" t="s">
        <v>647</v>
      </c>
      <c r="D745" t="s">
        <v>69</v>
      </c>
      <c r="E745" t="s">
        <v>70</v>
      </c>
      <c r="F745" t="s">
        <v>51</v>
      </c>
      <c r="G745" t="s">
        <v>37</v>
      </c>
      <c r="H745" t="s">
        <v>29</v>
      </c>
      <c r="I745" t="s">
        <v>131</v>
      </c>
      <c r="J745">
        <v>3</v>
      </c>
      <c r="K745" s="2">
        <v>807</v>
      </c>
      <c r="L745" s="3">
        <v>0</v>
      </c>
      <c r="M745" s="2">
        <v>2421</v>
      </c>
      <c r="N745" t="s">
        <v>45</v>
      </c>
      <c r="O745" t="s">
        <v>112</v>
      </c>
    </row>
    <row r="746" spans="1:15" x14ac:dyDescent="0.35">
      <c r="A746" t="s">
        <v>1090</v>
      </c>
      <c r="B746" s="1">
        <v>45699</v>
      </c>
      <c r="C746" t="s">
        <v>871</v>
      </c>
      <c r="D746" t="s">
        <v>35</v>
      </c>
      <c r="E746" t="s">
        <v>36</v>
      </c>
      <c r="F746" t="s">
        <v>19</v>
      </c>
      <c r="G746" t="s">
        <v>37</v>
      </c>
      <c r="H746" t="s">
        <v>29</v>
      </c>
      <c r="I746" t="s">
        <v>233</v>
      </c>
      <c r="J746">
        <v>2</v>
      </c>
      <c r="K746" s="2">
        <v>300</v>
      </c>
      <c r="L746" s="3">
        <v>0.2</v>
      </c>
      <c r="M746" s="2">
        <v>480</v>
      </c>
      <c r="N746" t="s">
        <v>65</v>
      </c>
      <c r="O746" t="s">
        <v>54</v>
      </c>
    </row>
    <row r="747" spans="1:15" x14ac:dyDescent="0.35">
      <c r="A747" t="s">
        <v>1091</v>
      </c>
      <c r="B747" s="1">
        <v>45699</v>
      </c>
      <c r="C747" t="s">
        <v>410</v>
      </c>
      <c r="D747" t="s">
        <v>97</v>
      </c>
      <c r="E747" t="s">
        <v>36</v>
      </c>
      <c r="F747" t="s">
        <v>19</v>
      </c>
      <c r="G747" t="s">
        <v>20</v>
      </c>
      <c r="H747" t="s">
        <v>21</v>
      </c>
      <c r="I747" t="s">
        <v>108</v>
      </c>
      <c r="J747">
        <v>2</v>
      </c>
      <c r="K747" s="2">
        <v>34434</v>
      </c>
      <c r="L747" s="3">
        <v>0.15</v>
      </c>
      <c r="M747" s="2">
        <v>58538</v>
      </c>
      <c r="N747" t="s">
        <v>45</v>
      </c>
      <c r="O747" t="s">
        <v>66</v>
      </c>
    </row>
    <row r="748" spans="1:15" x14ac:dyDescent="0.35">
      <c r="A748" t="s">
        <v>1092</v>
      </c>
      <c r="B748" s="1">
        <v>45699</v>
      </c>
      <c r="C748" t="s">
        <v>326</v>
      </c>
      <c r="D748" t="s">
        <v>236</v>
      </c>
      <c r="E748" t="s">
        <v>18</v>
      </c>
      <c r="F748" t="s">
        <v>19</v>
      </c>
      <c r="G748" t="s">
        <v>37</v>
      </c>
      <c r="H748" t="s">
        <v>52</v>
      </c>
      <c r="I748" t="s">
        <v>53</v>
      </c>
      <c r="J748">
        <v>1</v>
      </c>
      <c r="K748" s="2">
        <v>91155</v>
      </c>
      <c r="L748" s="3">
        <v>0.15</v>
      </c>
      <c r="M748" s="2">
        <v>77482</v>
      </c>
      <c r="N748" t="s">
        <v>65</v>
      </c>
      <c r="O748" t="s">
        <v>39</v>
      </c>
    </row>
    <row r="749" spans="1:15" x14ac:dyDescent="0.35">
      <c r="A749" t="s">
        <v>1093</v>
      </c>
      <c r="B749" s="1">
        <v>45699</v>
      </c>
      <c r="C749" t="s">
        <v>560</v>
      </c>
      <c r="D749" t="s">
        <v>17</v>
      </c>
      <c r="E749" t="s">
        <v>18</v>
      </c>
      <c r="F749" t="s">
        <v>28</v>
      </c>
      <c r="G749" t="s">
        <v>37</v>
      </c>
      <c r="H749" t="s">
        <v>75</v>
      </c>
      <c r="I749" t="s">
        <v>157</v>
      </c>
      <c r="J749">
        <v>1</v>
      </c>
      <c r="K749" s="2">
        <v>4260</v>
      </c>
      <c r="L749" s="3">
        <v>0.15</v>
      </c>
      <c r="M749" s="2">
        <v>3621</v>
      </c>
      <c r="N749" t="s">
        <v>31</v>
      </c>
      <c r="O749" t="s">
        <v>112</v>
      </c>
    </row>
    <row r="750" spans="1:15" x14ac:dyDescent="0.35">
      <c r="A750" t="s">
        <v>1094</v>
      </c>
      <c r="B750" s="1">
        <v>45699</v>
      </c>
      <c r="C750" t="s">
        <v>620</v>
      </c>
      <c r="D750" t="s">
        <v>69</v>
      </c>
      <c r="E750" t="s">
        <v>70</v>
      </c>
      <c r="F750" t="s">
        <v>19</v>
      </c>
      <c r="G750" t="s">
        <v>60</v>
      </c>
      <c r="H750" t="s">
        <v>52</v>
      </c>
      <c r="I750" t="s">
        <v>137</v>
      </c>
      <c r="J750">
        <v>3</v>
      </c>
      <c r="K750" s="2">
        <v>83418</v>
      </c>
      <c r="L750" s="3">
        <v>0.1</v>
      </c>
      <c r="M750" s="2">
        <v>225229</v>
      </c>
      <c r="N750" t="s">
        <v>31</v>
      </c>
      <c r="O750" t="s">
        <v>112</v>
      </c>
    </row>
    <row r="751" spans="1:15" x14ac:dyDescent="0.35">
      <c r="A751" t="s">
        <v>1095</v>
      </c>
      <c r="B751" s="1">
        <v>45699</v>
      </c>
      <c r="C751" t="s">
        <v>232</v>
      </c>
      <c r="D751" t="s">
        <v>35</v>
      </c>
      <c r="E751" t="s">
        <v>36</v>
      </c>
      <c r="F751" t="s">
        <v>51</v>
      </c>
      <c r="G751" t="s">
        <v>60</v>
      </c>
      <c r="H751" t="s">
        <v>43</v>
      </c>
      <c r="I751" t="s">
        <v>82</v>
      </c>
      <c r="J751">
        <v>2</v>
      </c>
      <c r="K751" s="2">
        <v>44133</v>
      </c>
      <c r="L751" s="3">
        <v>0.2</v>
      </c>
      <c r="M751" s="2">
        <v>70613</v>
      </c>
      <c r="N751" t="s">
        <v>31</v>
      </c>
      <c r="O751" t="s">
        <v>32</v>
      </c>
    </row>
    <row r="752" spans="1:15" x14ac:dyDescent="0.35">
      <c r="A752" t="s">
        <v>1096</v>
      </c>
      <c r="B752" s="1">
        <v>45699</v>
      </c>
      <c r="C752" t="s">
        <v>219</v>
      </c>
      <c r="D752" t="s">
        <v>69</v>
      </c>
      <c r="E752" t="s">
        <v>70</v>
      </c>
      <c r="F752" t="s">
        <v>51</v>
      </c>
      <c r="G752" t="s">
        <v>42</v>
      </c>
      <c r="H752" t="s">
        <v>43</v>
      </c>
      <c r="I752" t="s">
        <v>44</v>
      </c>
      <c r="J752">
        <v>6</v>
      </c>
      <c r="K752" s="2">
        <v>88252</v>
      </c>
      <c r="L752" s="3">
        <v>0.05</v>
      </c>
      <c r="M752" s="2">
        <v>503036</v>
      </c>
      <c r="N752" t="s">
        <v>23</v>
      </c>
      <c r="O752" t="s">
        <v>77</v>
      </c>
    </row>
    <row r="753" spans="1:15" x14ac:dyDescent="0.35">
      <c r="A753" t="s">
        <v>1097</v>
      </c>
      <c r="B753" s="1">
        <v>45699</v>
      </c>
      <c r="C753" t="s">
        <v>248</v>
      </c>
      <c r="D753" t="s">
        <v>116</v>
      </c>
      <c r="E753" t="s">
        <v>36</v>
      </c>
      <c r="F753" t="s">
        <v>51</v>
      </c>
      <c r="G753" t="s">
        <v>42</v>
      </c>
      <c r="H753" t="s">
        <v>75</v>
      </c>
      <c r="I753" t="s">
        <v>111</v>
      </c>
      <c r="J753">
        <v>4</v>
      </c>
      <c r="K753" s="2">
        <v>10035</v>
      </c>
      <c r="L753" s="3">
        <v>0.1</v>
      </c>
      <c r="M753" s="2">
        <v>36126</v>
      </c>
      <c r="N753" t="s">
        <v>65</v>
      </c>
      <c r="O753" t="s">
        <v>77</v>
      </c>
    </row>
    <row r="754" spans="1:15" x14ac:dyDescent="0.35">
      <c r="A754" t="s">
        <v>1098</v>
      </c>
      <c r="B754" s="1">
        <v>45700</v>
      </c>
      <c r="C754" t="s">
        <v>1099</v>
      </c>
      <c r="D754" t="s">
        <v>104</v>
      </c>
      <c r="E754" t="s">
        <v>18</v>
      </c>
      <c r="F754" t="s">
        <v>19</v>
      </c>
      <c r="G754" t="s">
        <v>37</v>
      </c>
      <c r="H754" t="s">
        <v>52</v>
      </c>
      <c r="I754" t="s">
        <v>53</v>
      </c>
      <c r="J754">
        <v>7</v>
      </c>
      <c r="K754" s="2">
        <v>109352</v>
      </c>
      <c r="L754" s="3">
        <v>0.2</v>
      </c>
      <c r="M754" s="2">
        <v>612371</v>
      </c>
      <c r="N754" t="s">
        <v>65</v>
      </c>
      <c r="O754" t="s">
        <v>77</v>
      </c>
    </row>
    <row r="755" spans="1:15" x14ac:dyDescent="0.35">
      <c r="A755" t="s">
        <v>1100</v>
      </c>
      <c r="B755" s="1">
        <v>45700</v>
      </c>
      <c r="C755" t="s">
        <v>424</v>
      </c>
      <c r="D755" t="s">
        <v>35</v>
      </c>
      <c r="E755" t="s">
        <v>36</v>
      </c>
      <c r="F755" t="s">
        <v>19</v>
      </c>
      <c r="G755" t="s">
        <v>20</v>
      </c>
      <c r="H755" t="s">
        <v>75</v>
      </c>
      <c r="I755" t="s">
        <v>111</v>
      </c>
      <c r="J755">
        <v>1</v>
      </c>
      <c r="K755" s="2">
        <v>9698</v>
      </c>
      <c r="L755" s="3">
        <v>0.05</v>
      </c>
      <c r="M755" s="2">
        <v>9213</v>
      </c>
      <c r="N755" t="s">
        <v>65</v>
      </c>
      <c r="O755" t="s">
        <v>39</v>
      </c>
    </row>
    <row r="756" spans="1:15" x14ac:dyDescent="0.35">
      <c r="A756" t="s">
        <v>1101</v>
      </c>
      <c r="B756" s="1">
        <v>45700</v>
      </c>
      <c r="C756" t="s">
        <v>581</v>
      </c>
      <c r="D756" t="s">
        <v>97</v>
      </c>
      <c r="E756" t="s">
        <v>36</v>
      </c>
      <c r="F756" t="s">
        <v>19</v>
      </c>
      <c r="G756" t="s">
        <v>60</v>
      </c>
      <c r="H756" t="s">
        <v>29</v>
      </c>
      <c r="I756" t="s">
        <v>64</v>
      </c>
      <c r="J756">
        <v>3</v>
      </c>
      <c r="K756" s="2">
        <v>14732</v>
      </c>
      <c r="L756" s="3">
        <v>0</v>
      </c>
      <c r="M756" s="2">
        <v>44196</v>
      </c>
      <c r="N756" t="s">
        <v>65</v>
      </c>
      <c r="O756" t="s">
        <v>112</v>
      </c>
    </row>
    <row r="757" spans="1:15" x14ac:dyDescent="0.35">
      <c r="A757" t="s">
        <v>1102</v>
      </c>
      <c r="B757" s="1">
        <v>45700</v>
      </c>
      <c r="C757" t="s">
        <v>286</v>
      </c>
      <c r="D757" t="s">
        <v>116</v>
      </c>
      <c r="E757" t="s">
        <v>36</v>
      </c>
      <c r="F757" t="s">
        <v>51</v>
      </c>
      <c r="G757" t="s">
        <v>20</v>
      </c>
      <c r="H757" t="s">
        <v>43</v>
      </c>
      <c r="I757" t="s">
        <v>98</v>
      </c>
      <c r="J757">
        <v>3</v>
      </c>
      <c r="K757" s="2">
        <v>85554</v>
      </c>
      <c r="L757" s="3">
        <v>0.2</v>
      </c>
      <c r="M757" s="2">
        <v>205330</v>
      </c>
      <c r="N757" t="s">
        <v>23</v>
      </c>
      <c r="O757" t="s">
        <v>77</v>
      </c>
    </row>
    <row r="758" spans="1:15" x14ac:dyDescent="0.35">
      <c r="A758" t="s">
        <v>1103</v>
      </c>
      <c r="B758" s="1">
        <v>45700</v>
      </c>
      <c r="C758" t="s">
        <v>688</v>
      </c>
      <c r="D758" t="s">
        <v>69</v>
      </c>
      <c r="E758" t="s">
        <v>70</v>
      </c>
      <c r="F758" t="s">
        <v>19</v>
      </c>
      <c r="G758" t="s">
        <v>37</v>
      </c>
      <c r="H758" t="s">
        <v>52</v>
      </c>
      <c r="I758" t="s">
        <v>137</v>
      </c>
      <c r="J758">
        <v>4</v>
      </c>
      <c r="K758" s="2">
        <v>171281</v>
      </c>
      <c r="L758" s="3">
        <v>0</v>
      </c>
      <c r="M758" s="2">
        <v>685124</v>
      </c>
      <c r="N758" t="s">
        <v>65</v>
      </c>
      <c r="O758" t="s">
        <v>77</v>
      </c>
    </row>
    <row r="759" spans="1:15" x14ac:dyDescent="0.35">
      <c r="A759" t="s">
        <v>1104</v>
      </c>
      <c r="B759" s="1">
        <v>45700</v>
      </c>
      <c r="C759" t="s">
        <v>89</v>
      </c>
      <c r="D759" t="s">
        <v>185</v>
      </c>
      <c r="E759" t="s">
        <v>70</v>
      </c>
      <c r="F759" t="s">
        <v>28</v>
      </c>
      <c r="G759" t="s">
        <v>37</v>
      </c>
      <c r="H759" t="s">
        <v>52</v>
      </c>
      <c r="I759" t="s">
        <v>152</v>
      </c>
      <c r="J759">
        <v>5</v>
      </c>
      <c r="K759" s="2">
        <v>63814</v>
      </c>
      <c r="L759" s="3">
        <v>0.15</v>
      </c>
      <c r="M759" s="2">
        <v>271210</v>
      </c>
      <c r="N759" t="s">
        <v>23</v>
      </c>
      <c r="O759" t="s">
        <v>66</v>
      </c>
    </row>
    <row r="760" spans="1:15" x14ac:dyDescent="0.35">
      <c r="A760" t="s">
        <v>1105</v>
      </c>
      <c r="B760" s="1">
        <v>45700</v>
      </c>
      <c r="C760" t="s">
        <v>1106</v>
      </c>
      <c r="D760" t="s">
        <v>27</v>
      </c>
      <c r="E760" t="s">
        <v>18</v>
      </c>
      <c r="F760" t="s">
        <v>19</v>
      </c>
      <c r="G760" t="s">
        <v>37</v>
      </c>
      <c r="H760" t="s">
        <v>43</v>
      </c>
      <c r="I760" t="s">
        <v>48</v>
      </c>
      <c r="J760">
        <v>2</v>
      </c>
      <c r="K760" s="2">
        <v>106576</v>
      </c>
      <c r="L760" s="3">
        <v>0.1</v>
      </c>
      <c r="M760" s="2">
        <v>191837</v>
      </c>
      <c r="N760" t="s">
        <v>45</v>
      </c>
      <c r="O760" t="s">
        <v>112</v>
      </c>
    </row>
    <row r="761" spans="1:15" x14ac:dyDescent="0.35">
      <c r="A761" t="s">
        <v>1107</v>
      </c>
      <c r="B761" s="1">
        <v>45700</v>
      </c>
      <c r="C761" t="s">
        <v>447</v>
      </c>
      <c r="D761" t="s">
        <v>69</v>
      </c>
      <c r="E761" t="s">
        <v>70</v>
      </c>
      <c r="F761" t="s">
        <v>19</v>
      </c>
      <c r="G761" t="s">
        <v>37</v>
      </c>
      <c r="H761" t="s">
        <v>43</v>
      </c>
      <c r="I761" t="s">
        <v>57</v>
      </c>
      <c r="J761">
        <v>1</v>
      </c>
      <c r="K761" s="2">
        <v>56817</v>
      </c>
      <c r="L761" s="3">
        <v>0.1</v>
      </c>
      <c r="M761" s="2">
        <v>51135</v>
      </c>
      <c r="N761" t="s">
        <v>105</v>
      </c>
      <c r="O761" t="s">
        <v>24</v>
      </c>
    </row>
    <row r="762" spans="1:15" x14ac:dyDescent="0.35">
      <c r="A762" t="s">
        <v>1108</v>
      </c>
      <c r="B762" s="1">
        <v>45700</v>
      </c>
      <c r="C762" t="s">
        <v>321</v>
      </c>
      <c r="D762" t="s">
        <v>17</v>
      </c>
      <c r="E762" t="s">
        <v>18</v>
      </c>
      <c r="F762" t="s">
        <v>51</v>
      </c>
      <c r="G762" t="s">
        <v>60</v>
      </c>
      <c r="H762" t="s">
        <v>43</v>
      </c>
      <c r="I762" t="s">
        <v>44</v>
      </c>
      <c r="J762">
        <v>1</v>
      </c>
      <c r="K762" s="2">
        <v>53393</v>
      </c>
      <c r="L762" s="3">
        <v>0.1</v>
      </c>
      <c r="M762" s="2">
        <v>48054</v>
      </c>
      <c r="N762" t="s">
        <v>65</v>
      </c>
      <c r="O762" t="s">
        <v>39</v>
      </c>
    </row>
    <row r="763" spans="1:15" x14ac:dyDescent="0.35">
      <c r="A763" t="s">
        <v>1109</v>
      </c>
      <c r="B763" s="1">
        <v>45700</v>
      </c>
      <c r="C763" t="s">
        <v>847</v>
      </c>
      <c r="D763" t="s">
        <v>27</v>
      </c>
      <c r="E763" t="s">
        <v>18</v>
      </c>
      <c r="F763" t="s">
        <v>51</v>
      </c>
      <c r="G763" t="s">
        <v>60</v>
      </c>
      <c r="H763" t="s">
        <v>29</v>
      </c>
      <c r="I763" t="s">
        <v>168</v>
      </c>
      <c r="J763">
        <v>3</v>
      </c>
      <c r="K763" s="2">
        <v>51300</v>
      </c>
      <c r="L763" s="3">
        <v>0.1</v>
      </c>
      <c r="M763" s="2">
        <v>138510</v>
      </c>
      <c r="N763" t="s">
        <v>31</v>
      </c>
      <c r="O763" t="s">
        <v>54</v>
      </c>
    </row>
    <row r="764" spans="1:15" x14ac:dyDescent="0.35">
      <c r="A764" t="s">
        <v>1110</v>
      </c>
      <c r="B764" s="1">
        <v>45700</v>
      </c>
      <c r="C764" t="s">
        <v>345</v>
      </c>
      <c r="D764" t="s">
        <v>27</v>
      </c>
      <c r="E764" t="s">
        <v>18</v>
      </c>
      <c r="F764" t="s">
        <v>28</v>
      </c>
      <c r="G764" t="s">
        <v>20</v>
      </c>
      <c r="H764" t="s">
        <v>21</v>
      </c>
      <c r="I764" t="s">
        <v>122</v>
      </c>
      <c r="J764">
        <v>6</v>
      </c>
      <c r="K764" s="2">
        <v>16217</v>
      </c>
      <c r="L764" s="3">
        <v>0.15</v>
      </c>
      <c r="M764" s="2">
        <v>82707</v>
      </c>
      <c r="N764" t="s">
        <v>65</v>
      </c>
      <c r="O764" t="s">
        <v>54</v>
      </c>
    </row>
    <row r="765" spans="1:15" x14ac:dyDescent="0.35">
      <c r="A765" t="s">
        <v>1111</v>
      </c>
      <c r="B765" s="1">
        <v>45700</v>
      </c>
      <c r="C765" t="s">
        <v>357</v>
      </c>
      <c r="D765" t="s">
        <v>27</v>
      </c>
      <c r="E765" t="s">
        <v>18</v>
      </c>
      <c r="F765" t="s">
        <v>28</v>
      </c>
      <c r="G765" t="s">
        <v>42</v>
      </c>
      <c r="H765" t="s">
        <v>75</v>
      </c>
      <c r="I765" t="s">
        <v>90</v>
      </c>
      <c r="J765">
        <v>5</v>
      </c>
      <c r="K765" s="2">
        <v>4526</v>
      </c>
      <c r="L765" s="3">
        <v>0.25</v>
      </c>
      <c r="M765" s="2">
        <v>16972</v>
      </c>
      <c r="N765" t="s">
        <v>31</v>
      </c>
      <c r="O765" t="s">
        <v>32</v>
      </c>
    </row>
    <row r="766" spans="1:15" x14ac:dyDescent="0.35">
      <c r="A766" t="s">
        <v>1112</v>
      </c>
      <c r="B766" s="1">
        <v>45701</v>
      </c>
      <c r="C766" t="s">
        <v>195</v>
      </c>
      <c r="D766" t="s">
        <v>136</v>
      </c>
      <c r="E766" t="s">
        <v>70</v>
      </c>
      <c r="F766" t="s">
        <v>28</v>
      </c>
      <c r="G766" t="s">
        <v>37</v>
      </c>
      <c r="H766" t="s">
        <v>29</v>
      </c>
      <c r="I766" t="s">
        <v>233</v>
      </c>
      <c r="J766">
        <v>2</v>
      </c>
      <c r="K766" s="2">
        <v>1612</v>
      </c>
      <c r="L766" s="3">
        <v>0.05</v>
      </c>
      <c r="M766" s="2">
        <v>3063</v>
      </c>
      <c r="N766" t="s">
        <v>65</v>
      </c>
      <c r="O766" t="s">
        <v>112</v>
      </c>
    </row>
    <row r="767" spans="1:15" x14ac:dyDescent="0.35">
      <c r="A767" t="s">
        <v>1113</v>
      </c>
      <c r="B767" s="1">
        <v>45701</v>
      </c>
      <c r="C767" t="s">
        <v>838</v>
      </c>
      <c r="D767" t="s">
        <v>97</v>
      </c>
      <c r="E767" t="s">
        <v>36</v>
      </c>
      <c r="F767" t="s">
        <v>51</v>
      </c>
      <c r="G767" t="s">
        <v>37</v>
      </c>
      <c r="H767" t="s">
        <v>29</v>
      </c>
      <c r="I767" t="s">
        <v>64</v>
      </c>
      <c r="J767">
        <v>7</v>
      </c>
      <c r="K767" s="2">
        <v>12851</v>
      </c>
      <c r="L767" s="3">
        <v>0.1</v>
      </c>
      <c r="M767" s="2">
        <v>80961</v>
      </c>
      <c r="N767" t="s">
        <v>65</v>
      </c>
      <c r="O767" t="s">
        <v>72</v>
      </c>
    </row>
    <row r="768" spans="1:15" x14ac:dyDescent="0.35">
      <c r="A768" t="s">
        <v>1114</v>
      </c>
      <c r="B768" s="1">
        <v>45701</v>
      </c>
      <c r="C768" t="s">
        <v>182</v>
      </c>
      <c r="D768" t="s">
        <v>69</v>
      </c>
      <c r="E768" t="s">
        <v>70</v>
      </c>
      <c r="F768" t="s">
        <v>51</v>
      </c>
      <c r="G768" t="s">
        <v>37</v>
      </c>
      <c r="H768" t="s">
        <v>29</v>
      </c>
      <c r="I768" t="s">
        <v>131</v>
      </c>
      <c r="J768">
        <v>6</v>
      </c>
      <c r="K768" s="2">
        <v>851</v>
      </c>
      <c r="L768" s="3">
        <v>0.15</v>
      </c>
      <c r="M768" s="2">
        <v>4340</v>
      </c>
      <c r="N768" t="s">
        <v>45</v>
      </c>
      <c r="O768" t="s">
        <v>112</v>
      </c>
    </row>
    <row r="769" spans="1:15" x14ac:dyDescent="0.35">
      <c r="A769" t="s">
        <v>1115</v>
      </c>
      <c r="B769" s="1">
        <v>45701</v>
      </c>
      <c r="C769" t="s">
        <v>244</v>
      </c>
      <c r="D769" t="s">
        <v>35</v>
      </c>
      <c r="E769" t="s">
        <v>36</v>
      </c>
      <c r="F769" t="s">
        <v>19</v>
      </c>
      <c r="G769" t="s">
        <v>60</v>
      </c>
      <c r="H769" t="s">
        <v>43</v>
      </c>
      <c r="I769" t="s">
        <v>48</v>
      </c>
      <c r="J769">
        <v>7</v>
      </c>
      <c r="K769" s="2">
        <v>68696</v>
      </c>
      <c r="L769" s="3">
        <v>0.1</v>
      </c>
      <c r="M769" s="2">
        <v>432785</v>
      </c>
      <c r="N769" t="s">
        <v>31</v>
      </c>
      <c r="O769" t="s">
        <v>72</v>
      </c>
    </row>
    <row r="770" spans="1:15" x14ac:dyDescent="0.35">
      <c r="A770" t="s">
        <v>1116</v>
      </c>
      <c r="B770" s="1">
        <v>45701</v>
      </c>
      <c r="C770" t="s">
        <v>1117</v>
      </c>
      <c r="D770" t="s">
        <v>136</v>
      </c>
      <c r="E770" t="s">
        <v>70</v>
      </c>
      <c r="F770" t="s">
        <v>19</v>
      </c>
      <c r="G770" t="s">
        <v>37</v>
      </c>
      <c r="H770" t="s">
        <v>29</v>
      </c>
      <c r="I770" t="s">
        <v>147</v>
      </c>
      <c r="J770">
        <v>4</v>
      </c>
      <c r="K770" s="2">
        <v>2190</v>
      </c>
      <c r="L770" s="3">
        <v>0.05</v>
      </c>
      <c r="M770" s="2">
        <v>8322</v>
      </c>
      <c r="N770" t="s">
        <v>45</v>
      </c>
      <c r="O770" t="s">
        <v>54</v>
      </c>
    </row>
    <row r="771" spans="1:15" x14ac:dyDescent="0.35">
      <c r="A771" t="s">
        <v>1118</v>
      </c>
      <c r="B771" s="1">
        <v>45701</v>
      </c>
      <c r="C771" t="s">
        <v>521</v>
      </c>
      <c r="D771" t="s">
        <v>116</v>
      </c>
      <c r="E771" t="s">
        <v>36</v>
      </c>
      <c r="F771" t="s">
        <v>19</v>
      </c>
      <c r="G771" t="s">
        <v>42</v>
      </c>
      <c r="H771" t="s">
        <v>21</v>
      </c>
      <c r="I771" t="s">
        <v>122</v>
      </c>
      <c r="J771">
        <v>7</v>
      </c>
      <c r="K771" s="2">
        <v>10676</v>
      </c>
      <c r="L771" s="3">
        <v>0.05</v>
      </c>
      <c r="M771" s="2">
        <v>70995</v>
      </c>
      <c r="N771" t="s">
        <v>23</v>
      </c>
      <c r="O771" t="s">
        <v>39</v>
      </c>
    </row>
    <row r="772" spans="1:15" x14ac:dyDescent="0.35">
      <c r="A772" t="s">
        <v>1119</v>
      </c>
      <c r="B772" s="1">
        <v>45701</v>
      </c>
      <c r="C772" t="s">
        <v>146</v>
      </c>
      <c r="D772" t="s">
        <v>17</v>
      </c>
      <c r="E772" t="s">
        <v>18</v>
      </c>
      <c r="F772" t="s">
        <v>19</v>
      </c>
      <c r="G772" t="s">
        <v>37</v>
      </c>
      <c r="H772" t="s">
        <v>29</v>
      </c>
      <c r="I772" t="s">
        <v>64</v>
      </c>
      <c r="J772">
        <v>7</v>
      </c>
      <c r="K772" s="2">
        <v>5328</v>
      </c>
      <c r="L772" s="3">
        <v>0.15</v>
      </c>
      <c r="M772" s="2">
        <v>31702</v>
      </c>
      <c r="N772" t="s">
        <v>31</v>
      </c>
      <c r="O772" t="s">
        <v>24</v>
      </c>
    </row>
    <row r="773" spans="1:15" x14ac:dyDescent="0.35">
      <c r="A773" t="s">
        <v>1120</v>
      </c>
      <c r="B773" s="1">
        <v>45701</v>
      </c>
      <c r="C773" t="s">
        <v>445</v>
      </c>
      <c r="D773" t="s">
        <v>27</v>
      </c>
      <c r="E773" t="s">
        <v>18</v>
      </c>
      <c r="F773" t="s">
        <v>28</v>
      </c>
      <c r="G773" t="s">
        <v>42</v>
      </c>
      <c r="H773" t="s">
        <v>29</v>
      </c>
      <c r="I773" t="s">
        <v>147</v>
      </c>
      <c r="J773">
        <v>5</v>
      </c>
      <c r="K773" s="2">
        <v>2655</v>
      </c>
      <c r="L773" s="3">
        <v>0.1</v>
      </c>
      <c r="M773" s="2">
        <v>11948</v>
      </c>
      <c r="N773" t="s">
        <v>105</v>
      </c>
      <c r="O773" t="s">
        <v>24</v>
      </c>
    </row>
    <row r="774" spans="1:15" x14ac:dyDescent="0.35">
      <c r="A774" t="s">
        <v>1121</v>
      </c>
      <c r="B774" s="1">
        <v>45701</v>
      </c>
      <c r="C774" t="s">
        <v>652</v>
      </c>
      <c r="D774" t="s">
        <v>104</v>
      </c>
      <c r="E774" t="s">
        <v>18</v>
      </c>
      <c r="F774" t="s">
        <v>19</v>
      </c>
      <c r="G774" t="s">
        <v>37</v>
      </c>
      <c r="H774" t="s">
        <v>29</v>
      </c>
      <c r="I774" t="s">
        <v>147</v>
      </c>
      <c r="J774">
        <v>2</v>
      </c>
      <c r="K774" s="2">
        <v>1571</v>
      </c>
      <c r="L774" s="3">
        <v>0.15</v>
      </c>
      <c r="M774" s="2">
        <v>2671</v>
      </c>
      <c r="N774" t="s">
        <v>105</v>
      </c>
      <c r="O774" t="s">
        <v>112</v>
      </c>
    </row>
    <row r="775" spans="1:15" x14ac:dyDescent="0.35">
      <c r="A775" t="s">
        <v>1122</v>
      </c>
      <c r="B775" s="1">
        <v>45701</v>
      </c>
      <c r="C775" t="s">
        <v>59</v>
      </c>
      <c r="D775" t="s">
        <v>27</v>
      </c>
      <c r="E775" t="s">
        <v>18</v>
      </c>
      <c r="F775" t="s">
        <v>19</v>
      </c>
      <c r="G775" t="s">
        <v>42</v>
      </c>
      <c r="H775" t="s">
        <v>52</v>
      </c>
      <c r="I775" t="s">
        <v>85</v>
      </c>
      <c r="J775">
        <v>2</v>
      </c>
      <c r="K775" s="2">
        <v>24869</v>
      </c>
      <c r="L775" s="3">
        <v>0.1</v>
      </c>
      <c r="M775" s="2">
        <v>44764</v>
      </c>
      <c r="N775" t="s">
        <v>31</v>
      </c>
      <c r="O775" t="s">
        <v>72</v>
      </c>
    </row>
    <row r="776" spans="1:15" x14ac:dyDescent="0.35">
      <c r="A776" t="s">
        <v>1123</v>
      </c>
      <c r="B776" s="1">
        <v>45701</v>
      </c>
      <c r="C776" t="s">
        <v>591</v>
      </c>
      <c r="D776" t="s">
        <v>35</v>
      </c>
      <c r="E776" t="s">
        <v>36</v>
      </c>
      <c r="F776" t="s">
        <v>19</v>
      </c>
      <c r="G776" t="s">
        <v>60</v>
      </c>
      <c r="H776" t="s">
        <v>43</v>
      </c>
      <c r="I776" t="s">
        <v>57</v>
      </c>
      <c r="J776">
        <v>7</v>
      </c>
      <c r="K776" s="2">
        <v>41200</v>
      </c>
      <c r="L776" s="3">
        <v>0.05</v>
      </c>
      <c r="M776" s="2">
        <v>273980</v>
      </c>
      <c r="N776" t="s">
        <v>31</v>
      </c>
      <c r="O776" t="s">
        <v>112</v>
      </c>
    </row>
    <row r="777" spans="1:15" x14ac:dyDescent="0.35">
      <c r="A777" t="s">
        <v>1124</v>
      </c>
      <c r="B777" s="1">
        <v>45701</v>
      </c>
      <c r="C777" t="s">
        <v>1125</v>
      </c>
      <c r="D777" t="s">
        <v>236</v>
      </c>
      <c r="E777" t="s">
        <v>18</v>
      </c>
      <c r="F777" t="s">
        <v>19</v>
      </c>
      <c r="G777" t="s">
        <v>20</v>
      </c>
      <c r="H777" t="s">
        <v>75</v>
      </c>
      <c r="I777" t="s">
        <v>80</v>
      </c>
      <c r="J777">
        <v>2</v>
      </c>
      <c r="K777" s="2">
        <v>28595</v>
      </c>
      <c r="L777" s="3">
        <v>0.15</v>
      </c>
      <c r="M777" s="2">
        <v>48612</v>
      </c>
      <c r="N777" t="s">
        <v>31</v>
      </c>
      <c r="O777" t="s">
        <v>24</v>
      </c>
    </row>
    <row r="778" spans="1:15" x14ac:dyDescent="0.35">
      <c r="A778" t="s">
        <v>1126</v>
      </c>
      <c r="B778" s="1">
        <v>45701</v>
      </c>
      <c r="C778" t="s">
        <v>1013</v>
      </c>
      <c r="D778" t="s">
        <v>116</v>
      </c>
      <c r="E778" t="s">
        <v>36</v>
      </c>
      <c r="F778" t="s">
        <v>19</v>
      </c>
      <c r="G778" t="s">
        <v>37</v>
      </c>
      <c r="H778" t="s">
        <v>52</v>
      </c>
      <c r="I778" t="s">
        <v>71</v>
      </c>
      <c r="J778">
        <v>6</v>
      </c>
      <c r="K778" s="2">
        <v>193856</v>
      </c>
      <c r="L778" s="3">
        <v>0.05</v>
      </c>
      <c r="M778" s="2">
        <v>1104979</v>
      </c>
      <c r="N778" t="s">
        <v>105</v>
      </c>
      <c r="O778" t="s">
        <v>54</v>
      </c>
    </row>
    <row r="779" spans="1:15" x14ac:dyDescent="0.35">
      <c r="A779" t="s">
        <v>1127</v>
      </c>
      <c r="B779" s="1">
        <v>45701</v>
      </c>
      <c r="C779" t="s">
        <v>318</v>
      </c>
      <c r="D779" t="s">
        <v>69</v>
      </c>
      <c r="E779" t="s">
        <v>70</v>
      </c>
      <c r="F779" t="s">
        <v>28</v>
      </c>
      <c r="G779" t="s">
        <v>20</v>
      </c>
      <c r="H779" t="s">
        <v>52</v>
      </c>
      <c r="I779" t="s">
        <v>61</v>
      </c>
      <c r="J779">
        <v>3</v>
      </c>
      <c r="K779" s="2">
        <v>3063</v>
      </c>
      <c r="L779" s="3">
        <v>0</v>
      </c>
      <c r="M779" s="2">
        <v>9189</v>
      </c>
      <c r="N779" t="s">
        <v>65</v>
      </c>
      <c r="O779" t="s">
        <v>39</v>
      </c>
    </row>
    <row r="780" spans="1:15" x14ac:dyDescent="0.35">
      <c r="A780" t="s">
        <v>1128</v>
      </c>
      <c r="B780" s="1">
        <v>45701</v>
      </c>
      <c r="C780" t="s">
        <v>850</v>
      </c>
      <c r="D780" t="s">
        <v>35</v>
      </c>
      <c r="E780" t="s">
        <v>36</v>
      </c>
      <c r="F780" t="s">
        <v>19</v>
      </c>
      <c r="G780" t="s">
        <v>37</v>
      </c>
      <c r="H780" t="s">
        <v>21</v>
      </c>
      <c r="I780" t="s">
        <v>108</v>
      </c>
      <c r="J780">
        <v>2</v>
      </c>
      <c r="K780" s="2">
        <v>19013</v>
      </c>
      <c r="L780" s="3">
        <v>0.2</v>
      </c>
      <c r="M780" s="2">
        <v>30421</v>
      </c>
      <c r="N780" t="s">
        <v>65</v>
      </c>
      <c r="O780" t="s">
        <v>54</v>
      </c>
    </row>
    <row r="781" spans="1:15" x14ac:dyDescent="0.35">
      <c r="A781" t="s">
        <v>1129</v>
      </c>
      <c r="B781" s="1">
        <v>45701</v>
      </c>
      <c r="C781" t="s">
        <v>306</v>
      </c>
      <c r="D781" t="s">
        <v>116</v>
      </c>
      <c r="E781" t="s">
        <v>36</v>
      </c>
      <c r="F781" t="s">
        <v>19</v>
      </c>
      <c r="G781" t="s">
        <v>42</v>
      </c>
      <c r="H781" t="s">
        <v>43</v>
      </c>
      <c r="I781" t="s">
        <v>82</v>
      </c>
      <c r="J781">
        <v>7</v>
      </c>
      <c r="K781" s="2">
        <v>22310</v>
      </c>
      <c r="L781" s="3">
        <v>0.1</v>
      </c>
      <c r="M781" s="2">
        <v>140553</v>
      </c>
      <c r="N781" t="s">
        <v>45</v>
      </c>
      <c r="O781" t="s">
        <v>77</v>
      </c>
    </row>
    <row r="782" spans="1:15" x14ac:dyDescent="0.35">
      <c r="A782" t="s">
        <v>1130</v>
      </c>
      <c r="B782" s="1">
        <v>45701</v>
      </c>
      <c r="C782" t="s">
        <v>248</v>
      </c>
      <c r="D782" t="s">
        <v>35</v>
      </c>
      <c r="E782" t="s">
        <v>36</v>
      </c>
      <c r="F782" t="s">
        <v>19</v>
      </c>
      <c r="G782" t="s">
        <v>20</v>
      </c>
      <c r="H782" t="s">
        <v>29</v>
      </c>
      <c r="I782" t="s">
        <v>30</v>
      </c>
      <c r="J782">
        <v>6</v>
      </c>
      <c r="K782" s="2">
        <v>2825</v>
      </c>
      <c r="L782" s="3">
        <v>0.15</v>
      </c>
      <c r="M782" s="2">
        <v>14408</v>
      </c>
      <c r="N782" t="s">
        <v>31</v>
      </c>
      <c r="O782" t="s">
        <v>112</v>
      </c>
    </row>
    <row r="783" spans="1:15" x14ac:dyDescent="0.35">
      <c r="A783" t="s">
        <v>1131</v>
      </c>
      <c r="B783" s="1">
        <v>45701</v>
      </c>
      <c r="C783" t="s">
        <v>429</v>
      </c>
      <c r="D783" t="s">
        <v>35</v>
      </c>
      <c r="E783" t="s">
        <v>36</v>
      </c>
      <c r="F783" t="s">
        <v>28</v>
      </c>
      <c r="G783" t="s">
        <v>20</v>
      </c>
      <c r="H783" t="s">
        <v>43</v>
      </c>
      <c r="I783" t="s">
        <v>98</v>
      </c>
      <c r="J783">
        <v>5</v>
      </c>
      <c r="K783" s="2">
        <v>94113</v>
      </c>
      <c r="L783" s="3">
        <v>0.2</v>
      </c>
      <c r="M783" s="2">
        <v>376452</v>
      </c>
      <c r="N783" t="s">
        <v>65</v>
      </c>
      <c r="O783" t="s">
        <v>77</v>
      </c>
    </row>
    <row r="784" spans="1:15" x14ac:dyDescent="0.35">
      <c r="A784" t="s">
        <v>1132</v>
      </c>
      <c r="B784" s="1">
        <v>45702</v>
      </c>
      <c r="C784" t="s">
        <v>377</v>
      </c>
      <c r="D784" t="s">
        <v>35</v>
      </c>
      <c r="E784" t="s">
        <v>36</v>
      </c>
      <c r="F784" t="s">
        <v>51</v>
      </c>
      <c r="G784" t="s">
        <v>37</v>
      </c>
      <c r="H784" t="s">
        <v>75</v>
      </c>
      <c r="I784" t="s">
        <v>90</v>
      </c>
      <c r="J784">
        <v>1</v>
      </c>
      <c r="K784" s="2">
        <v>10736</v>
      </c>
      <c r="L784" s="3">
        <v>0.15</v>
      </c>
      <c r="M784" s="2">
        <v>9126</v>
      </c>
      <c r="N784" t="s">
        <v>45</v>
      </c>
      <c r="O784" t="s">
        <v>39</v>
      </c>
    </row>
    <row r="785" spans="1:15" x14ac:dyDescent="0.35">
      <c r="A785" t="s">
        <v>1133</v>
      </c>
      <c r="B785" s="1">
        <v>45702</v>
      </c>
      <c r="C785" t="s">
        <v>830</v>
      </c>
      <c r="D785" t="s">
        <v>35</v>
      </c>
      <c r="E785" t="s">
        <v>36</v>
      </c>
      <c r="F785" t="s">
        <v>19</v>
      </c>
      <c r="G785" t="s">
        <v>60</v>
      </c>
      <c r="H785" t="s">
        <v>75</v>
      </c>
      <c r="I785" t="s">
        <v>76</v>
      </c>
      <c r="J785">
        <v>1</v>
      </c>
      <c r="K785" s="2">
        <v>3670</v>
      </c>
      <c r="L785" s="3">
        <v>0</v>
      </c>
      <c r="M785" s="2">
        <v>3670</v>
      </c>
      <c r="N785" t="s">
        <v>31</v>
      </c>
      <c r="O785" t="s">
        <v>24</v>
      </c>
    </row>
    <row r="786" spans="1:15" x14ac:dyDescent="0.35">
      <c r="A786" t="s">
        <v>1134</v>
      </c>
      <c r="B786" s="1">
        <v>45702</v>
      </c>
      <c r="C786" t="s">
        <v>182</v>
      </c>
      <c r="D786" t="s">
        <v>69</v>
      </c>
      <c r="E786" t="s">
        <v>70</v>
      </c>
      <c r="F786" t="s">
        <v>19</v>
      </c>
      <c r="G786" t="s">
        <v>42</v>
      </c>
      <c r="H786" t="s">
        <v>52</v>
      </c>
      <c r="I786" t="s">
        <v>85</v>
      </c>
      <c r="J786">
        <v>3</v>
      </c>
      <c r="K786" s="2">
        <v>20316</v>
      </c>
      <c r="L786" s="3">
        <v>0.15</v>
      </c>
      <c r="M786" s="2">
        <v>51806</v>
      </c>
      <c r="N786" t="s">
        <v>65</v>
      </c>
      <c r="O786" t="s">
        <v>77</v>
      </c>
    </row>
    <row r="787" spans="1:15" x14ac:dyDescent="0.35">
      <c r="A787" t="s">
        <v>1135</v>
      </c>
      <c r="B787" s="1">
        <v>45702</v>
      </c>
      <c r="C787" t="s">
        <v>357</v>
      </c>
      <c r="D787" t="s">
        <v>69</v>
      </c>
      <c r="E787" t="s">
        <v>70</v>
      </c>
      <c r="F787" t="s">
        <v>19</v>
      </c>
      <c r="G787" t="s">
        <v>20</v>
      </c>
      <c r="H787" t="s">
        <v>43</v>
      </c>
      <c r="I787" t="s">
        <v>98</v>
      </c>
      <c r="J787">
        <v>1</v>
      </c>
      <c r="K787" s="2">
        <v>70005</v>
      </c>
      <c r="L787" s="3">
        <v>0.15</v>
      </c>
      <c r="M787" s="2">
        <v>59504</v>
      </c>
      <c r="N787" t="s">
        <v>31</v>
      </c>
      <c r="O787" t="s">
        <v>32</v>
      </c>
    </row>
    <row r="788" spans="1:15" x14ac:dyDescent="0.35">
      <c r="A788" t="s">
        <v>1136</v>
      </c>
      <c r="B788" s="1">
        <v>45702</v>
      </c>
      <c r="C788" t="s">
        <v>466</v>
      </c>
      <c r="D788" t="s">
        <v>17</v>
      </c>
      <c r="E788" t="s">
        <v>18</v>
      </c>
      <c r="F788" t="s">
        <v>19</v>
      </c>
      <c r="G788" t="s">
        <v>60</v>
      </c>
      <c r="H788" t="s">
        <v>75</v>
      </c>
      <c r="I788" t="s">
        <v>224</v>
      </c>
      <c r="J788">
        <v>1</v>
      </c>
      <c r="K788" s="2">
        <v>2719</v>
      </c>
      <c r="L788" s="3">
        <v>0.15</v>
      </c>
      <c r="M788" s="2">
        <v>2311</v>
      </c>
      <c r="N788" t="s">
        <v>31</v>
      </c>
      <c r="O788" t="s">
        <v>77</v>
      </c>
    </row>
    <row r="789" spans="1:15" x14ac:dyDescent="0.35">
      <c r="A789" t="s">
        <v>1137</v>
      </c>
      <c r="B789" s="1">
        <v>45702</v>
      </c>
      <c r="C789" t="s">
        <v>681</v>
      </c>
      <c r="D789" t="s">
        <v>27</v>
      </c>
      <c r="E789" t="s">
        <v>18</v>
      </c>
      <c r="F789" t="s">
        <v>51</v>
      </c>
      <c r="G789" t="s">
        <v>42</v>
      </c>
      <c r="H789" t="s">
        <v>52</v>
      </c>
      <c r="I789" t="s">
        <v>137</v>
      </c>
      <c r="J789">
        <v>1</v>
      </c>
      <c r="K789" s="2">
        <v>96942</v>
      </c>
      <c r="L789" s="3">
        <v>0.05</v>
      </c>
      <c r="M789" s="2">
        <v>92095</v>
      </c>
      <c r="N789" t="s">
        <v>31</v>
      </c>
      <c r="O789" t="s">
        <v>66</v>
      </c>
    </row>
    <row r="790" spans="1:15" x14ac:dyDescent="0.35">
      <c r="A790" t="s">
        <v>1138</v>
      </c>
      <c r="B790" s="1">
        <v>45702</v>
      </c>
      <c r="C790" t="s">
        <v>703</v>
      </c>
      <c r="D790" t="s">
        <v>35</v>
      </c>
      <c r="E790" t="s">
        <v>36</v>
      </c>
      <c r="F790" t="s">
        <v>19</v>
      </c>
      <c r="G790" t="s">
        <v>20</v>
      </c>
      <c r="H790" t="s">
        <v>52</v>
      </c>
      <c r="I790" t="s">
        <v>61</v>
      </c>
      <c r="J790">
        <v>4</v>
      </c>
      <c r="K790" s="2">
        <v>3939</v>
      </c>
      <c r="L790" s="3">
        <v>0.15</v>
      </c>
      <c r="M790" s="2">
        <v>13393</v>
      </c>
      <c r="N790" t="s">
        <v>45</v>
      </c>
      <c r="O790" t="s">
        <v>54</v>
      </c>
    </row>
    <row r="791" spans="1:15" x14ac:dyDescent="0.35">
      <c r="A791" t="s">
        <v>1139</v>
      </c>
      <c r="B791" s="1">
        <v>45702</v>
      </c>
      <c r="C791" t="s">
        <v>302</v>
      </c>
      <c r="D791" t="s">
        <v>17</v>
      </c>
      <c r="E791" t="s">
        <v>18</v>
      </c>
      <c r="F791" t="s">
        <v>19</v>
      </c>
      <c r="G791" t="s">
        <v>42</v>
      </c>
      <c r="H791" t="s">
        <v>52</v>
      </c>
      <c r="I791" t="s">
        <v>61</v>
      </c>
      <c r="J791">
        <v>4</v>
      </c>
      <c r="K791" s="2">
        <v>8446</v>
      </c>
      <c r="L791" s="3">
        <v>0.1</v>
      </c>
      <c r="M791" s="2">
        <v>30406</v>
      </c>
      <c r="N791" t="s">
        <v>31</v>
      </c>
      <c r="O791" t="s">
        <v>72</v>
      </c>
    </row>
    <row r="792" spans="1:15" x14ac:dyDescent="0.35">
      <c r="A792" t="s">
        <v>1140</v>
      </c>
      <c r="B792" s="1">
        <v>45702</v>
      </c>
      <c r="C792" t="s">
        <v>143</v>
      </c>
      <c r="D792" t="s">
        <v>27</v>
      </c>
      <c r="E792" t="s">
        <v>18</v>
      </c>
      <c r="F792" t="s">
        <v>19</v>
      </c>
      <c r="G792" t="s">
        <v>42</v>
      </c>
      <c r="H792" t="s">
        <v>43</v>
      </c>
      <c r="I792" t="s">
        <v>48</v>
      </c>
      <c r="J792">
        <v>4</v>
      </c>
      <c r="K792" s="2">
        <v>123771</v>
      </c>
      <c r="L792" s="3">
        <v>0.15</v>
      </c>
      <c r="M792" s="2">
        <v>420821</v>
      </c>
      <c r="N792" t="s">
        <v>45</v>
      </c>
      <c r="O792" t="s">
        <v>39</v>
      </c>
    </row>
    <row r="793" spans="1:15" x14ac:dyDescent="0.35">
      <c r="A793" t="s">
        <v>1141</v>
      </c>
      <c r="B793" s="1">
        <v>45702</v>
      </c>
      <c r="C793" t="s">
        <v>581</v>
      </c>
      <c r="D793" t="s">
        <v>17</v>
      </c>
      <c r="E793" t="s">
        <v>18</v>
      </c>
      <c r="F793" t="s">
        <v>51</v>
      </c>
      <c r="G793" t="s">
        <v>37</v>
      </c>
      <c r="H793" t="s">
        <v>52</v>
      </c>
      <c r="I793" t="s">
        <v>85</v>
      </c>
      <c r="J793">
        <v>5</v>
      </c>
      <c r="K793" s="2">
        <v>29764</v>
      </c>
      <c r="L793" s="3">
        <v>0.15</v>
      </c>
      <c r="M793" s="2">
        <v>126497</v>
      </c>
      <c r="N793" t="s">
        <v>65</v>
      </c>
      <c r="O793" t="s">
        <v>72</v>
      </c>
    </row>
    <row r="794" spans="1:15" x14ac:dyDescent="0.35">
      <c r="A794" t="s">
        <v>1142</v>
      </c>
      <c r="B794" s="1">
        <v>45702</v>
      </c>
      <c r="C794" t="s">
        <v>715</v>
      </c>
      <c r="D794" t="s">
        <v>35</v>
      </c>
      <c r="E794" t="s">
        <v>36</v>
      </c>
      <c r="F794" t="s">
        <v>51</v>
      </c>
      <c r="G794" t="s">
        <v>20</v>
      </c>
      <c r="H794" t="s">
        <v>43</v>
      </c>
      <c r="I794" t="s">
        <v>82</v>
      </c>
      <c r="J794">
        <v>4</v>
      </c>
      <c r="K794" s="2">
        <v>43198</v>
      </c>
      <c r="L794" s="3">
        <v>0.1</v>
      </c>
      <c r="M794" s="2">
        <v>155513</v>
      </c>
      <c r="N794" t="s">
        <v>23</v>
      </c>
      <c r="O794" t="s">
        <v>54</v>
      </c>
    </row>
    <row r="795" spans="1:15" x14ac:dyDescent="0.35">
      <c r="A795" t="s">
        <v>1143</v>
      </c>
      <c r="B795" s="1">
        <v>45702</v>
      </c>
      <c r="C795" t="s">
        <v>437</v>
      </c>
      <c r="D795" t="s">
        <v>104</v>
      </c>
      <c r="E795" t="s">
        <v>18</v>
      </c>
      <c r="F795" t="s">
        <v>28</v>
      </c>
      <c r="G795" t="s">
        <v>20</v>
      </c>
      <c r="H795" t="s">
        <v>29</v>
      </c>
      <c r="I795" t="s">
        <v>64</v>
      </c>
      <c r="J795">
        <v>2</v>
      </c>
      <c r="K795" s="2">
        <v>14755</v>
      </c>
      <c r="L795" s="3">
        <v>0.1</v>
      </c>
      <c r="M795" s="2">
        <v>26559</v>
      </c>
      <c r="N795" t="s">
        <v>65</v>
      </c>
      <c r="O795" t="s">
        <v>32</v>
      </c>
    </row>
    <row r="796" spans="1:15" x14ac:dyDescent="0.35">
      <c r="A796" t="s">
        <v>1144</v>
      </c>
      <c r="B796" s="1">
        <v>45702</v>
      </c>
      <c r="C796" t="s">
        <v>74</v>
      </c>
      <c r="D796" t="s">
        <v>17</v>
      </c>
      <c r="E796" t="s">
        <v>18</v>
      </c>
      <c r="F796" t="s">
        <v>19</v>
      </c>
      <c r="G796" t="s">
        <v>20</v>
      </c>
      <c r="H796" t="s">
        <v>21</v>
      </c>
      <c r="I796" t="s">
        <v>101</v>
      </c>
      <c r="J796">
        <v>2</v>
      </c>
      <c r="K796" s="2">
        <v>28658</v>
      </c>
      <c r="L796" s="3">
        <v>0.1</v>
      </c>
      <c r="M796" s="2">
        <v>51584</v>
      </c>
      <c r="N796" t="s">
        <v>45</v>
      </c>
      <c r="O796" t="s">
        <v>24</v>
      </c>
    </row>
    <row r="797" spans="1:15" x14ac:dyDescent="0.35">
      <c r="A797" t="s">
        <v>1145</v>
      </c>
      <c r="B797" s="1">
        <v>45703</v>
      </c>
      <c r="C797" t="s">
        <v>750</v>
      </c>
      <c r="D797" t="s">
        <v>17</v>
      </c>
      <c r="E797" t="s">
        <v>18</v>
      </c>
      <c r="F797" t="s">
        <v>51</v>
      </c>
      <c r="G797" t="s">
        <v>37</v>
      </c>
      <c r="H797" t="s">
        <v>43</v>
      </c>
      <c r="I797" t="s">
        <v>44</v>
      </c>
      <c r="J797">
        <v>6</v>
      </c>
      <c r="K797" s="2">
        <v>84686</v>
      </c>
      <c r="L797" s="3">
        <v>0.1</v>
      </c>
      <c r="M797" s="2">
        <v>457304</v>
      </c>
      <c r="N797" t="s">
        <v>45</v>
      </c>
      <c r="O797" t="s">
        <v>39</v>
      </c>
    </row>
    <row r="798" spans="1:15" x14ac:dyDescent="0.35">
      <c r="A798" t="s">
        <v>1146</v>
      </c>
      <c r="B798" s="1">
        <v>45703</v>
      </c>
      <c r="C798" t="s">
        <v>87</v>
      </c>
      <c r="D798" t="s">
        <v>27</v>
      </c>
      <c r="E798" t="s">
        <v>18</v>
      </c>
      <c r="F798" t="s">
        <v>19</v>
      </c>
      <c r="G798" t="s">
        <v>37</v>
      </c>
      <c r="H798" t="s">
        <v>29</v>
      </c>
      <c r="I798" t="s">
        <v>147</v>
      </c>
      <c r="J798">
        <v>3</v>
      </c>
      <c r="K798" s="2">
        <v>3470</v>
      </c>
      <c r="L798" s="3">
        <v>0.25</v>
      </c>
      <c r="M798" s="2">
        <v>7808</v>
      </c>
      <c r="N798" t="s">
        <v>105</v>
      </c>
      <c r="O798" t="s">
        <v>72</v>
      </c>
    </row>
    <row r="799" spans="1:15" x14ac:dyDescent="0.35">
      <c r="A799" t="s">
        <v>1147</v>
      </c>
      <c r="B799" s="1">
        <v>45703</v>
      </c>
      <c r="C799" t="s">
        <v>212</v>
      </c>
      <c r="D799" t="s">
        <v>185</v>
      </c>
      <c r="E799" t="s">
        <v>70</v>
      </c>
      <c r="F799" t="s">
        <v>51</v>
      </c>
      <c r="G799" t="s">
        <v>37</v>
      </c>
      <c r="H799" t="s">
        <v>29</v>
      </c>
      <c r="I799" t="s">
        <v>131</v>
      </c>
      <c r="J799">
        <v>6</v>
      </c>
      <c r="K799" s="2">
        <v>1335</v>
      </c>
      <c r="L799" s="3">
        <v>0</v>
      </c>
      <c r="M799" s="2">
        <v>8010</v>
      </c>
      <c r="N799" t="s">
        <v>31</v>
      </c>
      <c r="O799" t="s">
        <v>39</v>
      </c>
    </row>
    <row r="800" spans="1:15" x14ac:dyDescent="0.35">
      <c r="A800" t="s">
        <v>1148</v>
      </c>
      <c r="B800" s="1">
        <v>45703</v>
      </c>
      <c r="C800" t="s">
        <v>519</v>
      </c>
      <c r="D800" t="s">
        <v>27</v>
      </c>
      <c r="E800" t="s">
        <v>18</v>
      </c>
      <c r="F800" t="s">
        <v>19</v>
      </c>
      <c r="G800" t="s">
        <v>37</v>
      </c>
      <c r="H800" t="s">
        <v>52</v>
      </c>
      <c r="I800" t="s">
        <v>61</v>
      </c>
      <c r="J800">
        <v>3</v>
      </c>
      <c r="K800" s="2">
        <v>13473</v>
      </c>
      <c r="L800" s="3">
        <v>0</v>
      </c>
      <c r="M800" s="2">
        <v>40419</v>
      </c>
      <c r="N800" t="s">
        <v>65</v>
      </c>
      <c r="O800" t="s">
        <v>112</v>
      </c>
    </row>
    <row r="801" spans="1:15" x14ac:dyDescent="0.35">
      <c r="A801" t="s">
        <v>1149</v>
      </c>
      <c r="B801" s="1">
        <v>45703</v>
      </c>
      <c r="C801" t="s">
        <v>146</v>
      </c>
      <c r="D801" t="s">
        <v>35</v>
      </c>
      <c r="E801" t="s">
        <v>36</v>
      </c>
      <c r="F801" t="s">
        <v>28</v>
      </c>
      <c r="G801" t="s">
        <v>37</v>
      </c>
      <c r="H801" t="s">
        <v>21</v>
      </c>
      <c r="I801" t="s">
        <v>108</v>
      </c>
      <c r="J801">
        <v>3</v>
      </c>
      <c r="K801" s="2">
        <v>10945</v>
      </c>
      <c r="L801" s="3">
        <v>0.05</v>
      </c>
      <c r="M801" s="2">
        <v>31193</v>
      </c>
      <c r="N801" t="s">
        <v>45</v>
      </c>
      <c r="O801" t="s">
        <v>54</v>
      </c>
    </row>
    <row r="802" spans="1:15" x14ac:dyDescent="0.35">
      <c r="A802" t="s">
        <v>1150</v>
      </c>
      <c r="B802" s="1">
        <v>45703</v>
      </c>
      <c r="C802" t="s">
        <v>318</v>
      </c>
      <c r="D802" t="s">
        <v>27</v>
      </c>
      <c r="E802" t="s">
        <v>18</v>
      </c>
      <c r="F802" t="s">
        <v>19</v>
      </c>
      <c r="G802" t="s">
        <v>60</v>
      </c>
      <c r="H802" t="s">
        <v>52</v>
      </c>
      <c r="I802" t="s">
        <v>152</v>
      </c>
      <c r="J802">
        <v>1</v>
      </c>
      <c r="K802" s="2">
        <v>71400</v>
      </c>
      <c r="L802" s="3">
        <v>0.2</v>
      </c>
      <c r="M802" s="2">
        <v>57120</v>
      </c>
      <c r="N802" t="s">
        <v>23</v>
      </c>
      <c r="O802" t="s">
        <v>77</v>
      </c>
    </row>
    <row r="803" spans="1:15" x14ac:dyDescent="0.35">
      <c r="A803" t="s">
        <v>1151</v>
      </c>
      <c r="B803" s="1">
        <v>45703</v>
      </c>
      <c r="C803" t="s">
        <v>170</v>
      </c>
      <c r="D803" t="s">
        <v>27</v>
      </c>
      <c r="E803" t="s">
        <v>18</v>
      </c>
      <c r="F803" t="s">
        <v>19</v>
      </c>
      <c r="G803" t="s">
        <v>37</v>
      </c>
      <c r="H803" t="s">
        <v>52</v>
      </c>
      <c r="I803" t="s">
        <v>137</v>
      </c>
      <c r="J803">
        <v>6</v>
      </c>
      <c r="K803" s="2">
        <v>54953</v>
      </c>
      <c r="L803" s="3">
        <v>0.05</v>
      </c>
      <c r="M803" s="2">
        <v>313232</v>
      </c>
      <c r="N803" t="s">
        <v>23</v>
      </c>
      <c r="O803" t="s">
        <v>24</v>
      </c>
    </row>
    <row r="804" spans="1:15" x14ac:dyDescent="0.35">
      <c r="A804" t="s">
        <v>1152</v>
      </c>
      <c r="B804" s="1">
        <v>45703</v>
      </c>
      <c r="C804" t="s">
        <v>594</v>
      </c>
      <c r="D804" t="s">
        <v>17</v>
      </c>
      <c r="E804" t="s">
        <v>18</v>
      </c>
      <c r="F804" t="s">
        <v>19</v>
      </c>
      <c r="G804" t="s">
        <v>42</v>
      </c>
      <c r="H804" t="s">
        <v>75</v>
      </c>
      <c r="I804" t="s">
        <v>90</v>
      </c>
      <c r="J804">
        <v>3</v>
      </c>
      <c r="K804" s="2">
        <v>9044</v>
      </c>
      <c r="L804" s="3">
        <v>0.2</v>
      </c>
      <c r="M804" s="2">
        <v>21706</v>
      </c>
      <c r="N804" t="s">
        <v>105</v>
      </c>
      <c r="O804" t="s">
        <v>77</v>
      </c>
    </row>
    <row r="805" spans="1:15" x14ac:dyDescent="0.35">
      <c r="A805" t="s">
        <v>1153</v>
      </c>
      <c r="B805" s="1">
        <v>45703</v>
      </c>
      <c r="C805" t="s">
        <v>630</v>
      </c>
      <c r="D805" t="s">
        <v>17</v>
      </c>
      <c r="E805" t="s">
        <v>18</v>
      </c>
      <c r="F805" t="s">
        <v>51</v>
      </c>
      <c r="G805" t="s">
        <v>37</v>
      </c>
      <c r="H805" t="s">
        <v>21</v>
      </c>
      <c r="I805" t="s">
        <v>101</v>
      </c>
      <c r="J805">
        <v>4</v>
      </c>
      <c r="K805" s="2">
        <v>26167</v>
      </c>
      <c r="L805" s="3">
        <v>0.15</v>
      </c>
      <c r="M805" s="2">
        <v>88968</v>
      </c>
      <c r="N805" t="s">
        <v>31</v>
      </c>
      <c r="O805" t="s">
        <v>39</v>
      </c>
    </row>
    <row r="806" spans="1:15" x14ac:dyDescent="0.35">
      <c r="A806" t="s">
        <v>1154</v>
      </c>
      <c r="B806" s="1">
        <v>45703</v>
      </c>
      <c r="C806" t="s">
        <v>395</v>
      </c>
      <c r="D806" t="s">
        <v>35</v>
      </c>
      <c r="E806" t="s">
        <v>36</v>
      </c>
      <c r="F806" t="s">
        <v>19</v>
      </c>
      <c r="G806" t="s">
        <v>42</v>
      </c>
      <c r="H806" t="s">
        <v>21</v>
      </c>
      <c r="I806" t="s">
        <v>38</v>
      </c>
      <c r="J806">
        <v>1</v>
      </c>
      <c r="K806" s="2">
        <v>22111</v>
      </c>
      <c r="L806" s="3">
        <v>0.1</v>
      </c>
      <c r="M806" s="2">
        <v>19900</v>
      </c>
      <c r="N806" t="s">
        <v>105</v>
      </c>
      <c r="O806" t="s">
        <v>112</v>
      </c>
    </row>
    <row r="807" spans="1:15" x14ac:dyDescent="0.35">
      <c r="A807" t="s">
        <v>1155</v>
      </c>
      <c r="B807" s="1">
        <v>45703</v>
      </c>
      <c r="C807" t="s">
        <v>1156</v>
      </c>
      <c r="D807" t="s">
        <v>136</v>
      </c>
      <c r="E807" t="s">
        <v>70</v>
      </c>
      <c r="F807" t="s">
        <v>19</v>
      </c>
      <c r="G807" t="s">
        <v>60</v>
      </c>
      <c r="H807" t="s">
        <v>43</v>
      </c>
      <c r="I807" t="s">
        <v>213</v>
      </c>
      <c r="J807">
        <v>1</v>
      </c>
      <c r="K807" s="2">
        <v>28562</v>
      </c>
      <c r="L807" s="3">
        <v>0</v>
      </c>
      <c r="M807" s="2">
        <v>28562</v>
      </c>
      <c r="N807" t="s">
        <v>65</v>
      </c>
      <c r="O807" t="s">
        <v>77</v>
      </c>
    </row>
    <row r="808" spans="1:15" x14ac:dyDescent="0.35">
      <c r="A808" t="s">
        <v>1157</v>
      </c>
      <c r="B808" s="1">
        <v>45703</v>
      </c>
      <c r="C808" t="s">
        <v>386</v>
      </c>
      <c r="D808" t="s">
        <v>35</v>
      </c>
      <c r="E808" t="s">
        <v>36</v>
      </c>
      <c r="F808" t="s">
        <v>51</v>
      </c>
      <c r="G808" t="s">
        <v>42</v>
      </c>
      <c r="H808" t="s">
        <v>29</v>
      </c>
      <c r="I808" t="s">
        <v>131</v>
      </c>
      <c r="J808">
        <v>5</v>
      </c>
      <c r="K808" s="2">
        <v>1095</v>
      </c>
      <c r="L808" s="3">
        <v>0.1</v>
      </c>
      <c r="M808" s="2">
        <v>4928</v>
      </c>
      <c r="N808" t="s">
        <v>105</v>
      </c>
      <c r="O808" t="s">
        <v>32</v>
      </c>
    </row>
    <row r="809" spans="1:15" x14ac:dyDescent="0.35">
      <c r="A809" t="s">
        <v>1158</v>
      </c>
      <c r="B809" s="1">
        <v>45703</v>
      </c>
      <c r="C809" t="s">
        <v>505</v>
      </c>
      <c r="D809" t="s">
        <v>104</v>
      </c>
      <c r="E809" t="s">
        <v>18</v>
      </c>
      <c r="F809" t="s">
        <v>51</v>
      </c>
      <c r="G809" t="s">
        <v>37</v>
      </c>
      <c r="H809" t="s">
        <v>21</v>
      </c>
      <c r="I809" t="s">
        <v>108</v>
      </c>
      <c r="J809">
        <v>4</v>
      </c>
      <c r="K809" s="2">
        <v>12044</v>
      </c>
      <c r="L809" s="3">
        <v>0.05</v>
      </c>
      <c r="M809" s="2">
        <v>45767</v>
      </c>
      <c r="N809" t="s">
        <v>65</v>
      </c>
      <c r="O809" t="s">
        <v>54</v>
      </c>
    </row>
    <row r="810" spans="1:15" x14ac:dyDescent="0.35">
      <c r="A810" t="s">
        <v>1159</v>
      </c>
      <c r="B810" s="1">
        <v>45703</v>
      </c>
      <c r="C810" t="s">
        <v>405</v>
      </c>
      <c r="D810" t="s">
        <v>27</v>
      </c>
      <c r="E810" t="s">
        <v>18</v>
      </c>
      <c r="F810" t="s">
        <v>19</v>
      </c>
      <c r="G810" t="s">
        <v>37</v>
      </c>
      <c r="H810" t="s">
        <v>75</v>
      </c>
      <c r="I810" t="s">
        <v>111</v>
      </c>
      <c r="J810">
        <v>5</v>
      </c>
      <c r="K810" s="2">
        <v>8281</v>
      </c>
      <c r="L810" s="3">
        <v>0.05</v>
      </c>
      <c r="M810" s="2">
        <v>39335</v>
      </c>
      <c r="N810" t="s">
        <v>65</v>
      </c>
      <c r="O810" t="s">
        <v>112</v>
      </c>
    </row>
    <row r="811" spans="1:15" x14ac:dyDescent="0.35">
      <c r="A811" t="s">
        <v>1160</v>
      </c>
      <c r="B811" s="1">
        <v>45703</v>
      </c>
      <c r="C811" t="s">
        <v>1161</v>
      </c>
      <c r="D811" t="s">
        <v>136</v>
      </c>
      <c r="E811" t="s">
        <v>70</v>
      </c>
      <c r="F811" t="s">
        <v>51</v>
      </c>
      <c r="G811" t="s">
        <v>37</v>
      </c>
      <c r="H811" t="s">
        <v>52</v>
      </c>
      <c r="I811" t="s">
        <v>152</v>
      </c>
      <c r="J811">
        <v>2</v>
      </c>
      <c r="K811" s="2">
        <v>27850</v>
      </c>
      <c r="L811" s="3">
        <v>0.15</v>
      </c>
      <c r="M811" s="2">
        <v>47345</v>
      </c>
      <c r="N811" t="s">
        <v>45</v>
      </c>
      <c r="O811" t="s">
        <v>54</v>
      </c>
    </row>
    <row r="812" spans="1:15" x14ac:dyDescent="0.35">
      <c r="A812" t="s">
        <v>1162</v>
      </c>
      <c r="B812" s="1">
        <v>45704</v>
      </c>
      <c r="C812" t="s">
        <v>306</v>
      </c>
      <c r="D812" t="s">
        <v>35</v>
      </c>
      <c r="E812" t="s">
        <v>36</v>
      </c>
      <c r="F812" t="s">
        <v>19</v>
      </c>
      <c r="G812" t="s">
        <v>60</v>
      </c>
      <c r="H812" t="s">
        <v>43</v>
      </c>
      <c r="I812" t="s">
        <v>82</v>
      </c>
      <c r="J812">
        <v>3</v>
      </c>
      <c r="K812" s="2">
        <v>11026</v>
      </c>
      <c r="L812" s="3">
        <v>0.05</v>
      </c>
      <c r="M812" s="2">
        <v>31424</v>
      </c>
      <c r="N812" t="s">
        <v>65</v>
      </c>
      <c r="O812" t="s">
        <v>54</v>
      </c>
    </row>
    <row r="813" spans="1:15" x14ac:dyDescent="0.35">
      <c r="A813" t="s">
        <v>1163</v>
      </c>
      <c r="B813" s="1">
        <v>45704</v>
      </c>
      <c r="C813" t="s">
        <v>405</v>
      </c>
      <c r="D813" t="s">
        <v>116</v>
      </c>
      <c r="E813" t="s">
        <v>36</v>
      </c>
      <c r="F813" t="s">
        <v>51</v>
      </c>
      <c r="G813" t="s">
        <v>37</v>
      </c>
      <c r="H813" t="s">
        <v>21</v>
      </c>
      <c r="I813" t="s">
        <v>122</v>
      </c>
      <c r="J813">
        <v>7</v>
      </c>
      <c r="K813" s="2">
        <v>43552</v>
      </c>
      <c r="L813" s="3">
        <v>0.05</v>
      </c>
      <c r="M813" s="2">
        <v>289621</v>
      </c>
      <c r="N813" t="s">
        <v>105</v>
      </c>
      <c r="O813" t="s">
        <v>32</v>
      </c>
    </row>
    <row r="814" spans="1:15" x14ac:dyDescent="0.35">
      <c r="A814" t="s">
        <v>1164</v>
      </c>
      <c r="B814" s="1">
        <v>45704</v>
      </c>
      <c r="C814" t="s">
        <v>1117</v>
      </c>
      <c r="D814" t="s">
        <v>136</v>
      </c>
      <c r="E814" t="s">
        <v>70</v>
      </c>
      <c r="F814" t="s">
        <v>28</v>
      </c>
      <c r="G814" t="s">
        <v>37</v>
      </c>
      <c r="H814" t="s">
        <v>29</v>
      </c>
      <c r="I814" t="s">
        <v>131</v>
      </c>
      <c r="J814">
        <v>1</v>
      </c>
      <c r="K814" s="2">
        <v>325</v>
      </c>
      <c r="L814" s="3">
        <v>0.1</v>
      </c>
      <c r="M814" s="2">
        <v>292</v>
      </c>
      <c r="N814" t="s">
        <v>105</v>
      </c>
      <c r="O814" t="s">
        <v>24</v>
      </c>
    </row>
    <row r="815" spans="1:15" x14ac:dyDescent="0.35">
      <c r="A815" t="s">
        <v>1165</v>
      </c>
      <c r="B815" s="1">
        <v>45704</v>
      </c>
      <c r="C815" t="s">
        <v>948</v>
      </c>
      <c r="D815" t="s">
        <v>236</v>
      </c>
      <c r="E815" t="s">
        <v>18</v>
      </c>
      <c r="F815" t="s">
        <v>19</v>
      </c>
      <c r="G815" t="s">
        <v>37</v>
      </c>
      <c r="H815" t="s">
        <v>21</v>
      </c>
      <c r="I815" t="s">
        <v>119</v>
      </c>
      <c r="J815">
        <v>7</v>
      </c>
      <c r="K815" s="2">
        <v>3931</v>
      </c>
      <c r="L815" s="3">
        <v>0.2</v>
      </c>
      <c r="M815" s="2">
        <v>22014</v>
      </c>
      <c r="N815" t="s">
        <v>31</v>
      </c>
      <c r="O815" t="s">
        <v>66</v>
      </c>
    </row>
    <row r="816" spans="1:15" x14ac:dyDescent="0.35">
      <c r="A816" t="s">
        <v>1166</v>
      </c>
      <c r="B816" s="1">
        <v>45704</v>
      </c>
      <c r="C816" t="s">
        <v>230</v>
      </c>
      <c r="D816" t="s">
        <v>116</v>
      </c>
      <c r="E816" t="s">
        <v>36</v>
      </c>
      <c r="F816" t="s">
        <v>19</v>
      </c>
      <c r="G816" t="s">
        <v>37</v>
      </c>
      <c r="H816" t="s">
        <v>29</v>
      </c>
      <c r="I816" t="s">
        <v>64</v>
      </c>
      <c r="J816">
        <v>6</v>
      </c>
      <c r="K816" s="2">
        <v>5921</v>
      </c>
      <c r="L816" s="3">
        <v>0.1</v>
      </c>
      <c r="M816" s="2">
        <v>31973</v>
      </c>
      <c r="N816" t="s">
        <v>31</v>
      </c>
      <c r="O816" t="s">
        <v>66</v>
      </c>
    </row>
    <row r="817" spans="1:15" x14ac:dyDescent="0.35">
      <c r="A817" t="s">
        <v>1167</v>
      </c>
      <c r="B817" s="1">
        <v>45704</v>
      </c>
      <c r="C817" t="s">
        <v>1106</v>
      </c>
      <c r="D817" t="s">
        <v>104</v>
      </c>
      <c r="E817" t="s">
        <v>18</v>
      </c>
      <c r="F817" t="s">
        <v>19</v>
      </c>
      <c r="G817" t="s">
        <v>37</v>
      </c>
      <c r="H817" t="s">
        <v>75</v>
      </c>
      <c r="I817" t="s">
        <v>90</v>
      </c>
      <c r="J817">
        <v>6</v>
      </c>
      <c r="K817" s="2">
        <v>14672</v>
      </c>
      <c r="L817" s="3">
        <v>0.05</v>
      </c>
      <c r="M817" s="2">
        <v>83630</v>
      </c>
      <c r="N817" t="s">
        <v>65</v>
      </c>
      <c r="O817" t="s">
        <v>54</v>
      </c>
    </row>
    <row r="818" spans="1:15" x14ac:dyDescent="0.35">
      <c r="A818" t="s">
        <v>1168</v>
      </c>
      <c r="B818" s="1">
        <v>45704</v>
      </c>
      <c r="C818" t="s">
        <v>1169</v>
      </c>
      <c r="D818" t="s">
        <v>35</v>
      </c>
      <c r="E818" t="s">
        <v>36</v>
      </c>
      <c r="F818" t="s">
        <v>51</v>
      </c>
      <c r="G818" t="s">
        <v>20</v>
      </c>
      <c r="H818" t="s">
        <v>21</v>
      </c>
      <c r="I818" t="s">
        <v>38</v>
      </c>
      <c r="J818">
        <v>6</v>
      </c>
      <c r="K818" s="2">
        <v>33049</v>
      </c>
      <c r="L818" s="3">
        <v>0.2</v>
      </c>
      <c r="M818" s="2">
        <v>158635</v>
      </c>
      <c r="N818" t="s">
        <v>45</v>
      </c>
      <c r="O818" t="s">
        <v>32</v>
      </c>
    </row>
    <row r="819" spans="1:15" x14ac:dyDescent="0.35">
      <c r="A819" t="s">
        <v>1170</v>
      </c>
      <c r="B819" s="1">
        <v>45704</v>
      </c>
      <c r="C819" t="s">
        <v>418</v>
      </c>
      <c r="D819" t="s">
        <v>236</v>
      </c>
      <c r="E819" t="s">
        <v>18</v>
      </c>
      <c r="F819" t="s">
        <v>28</v>
      </c>
      <c r="G819" t="s">
        <v>60</v>
      </c>
      <c r="H819" t="s">
        <v>52</v>
      </c>
      <c r="I819" t="s">
        <v>152</v>
      </c>
      <c r="J819">
        <v>5</v>
      </c>
      <c r="K819" s="2">
        <v>75323</v>
      </c>
      <c r="L819" s="3">
        <v>0.05</v>
      </c>
      <c r="M819" s="2">
        <v>357784</v>
      </c>
      <c r="N819" t="s">
        <v>65</v>
      </c>
      <c r="O819" t="s">
        <v>77</v>
      </c>
    </row>
    <row r="820" spans="1:15" x14ac:dyDescent="0.35">
      <c r="A820" t="s">
        <v>1171</v>
      </c>
      <c r="B820" s="1">
        <v>45704</v>
      </c>
      <c r="C820" t="s">
        <v>807</v>
      </c>
      <c r="D820" t="s">
        <v>27</v>
      </c>
      <c r="E820" t="s">
        <v>18</v>
      </c>
      <c r="F820" t="s">
        <v>28</v>
      </c>
      <c r="G820" t="s">
        <v>42</v>
      </c>
      <c r="H820" t="s">
        <v>52</v>
      </c>
      <c r="I820" t="s">
        <v>71</v>
      </c>
      <c r="J820">
        <v>1</v>
      </c>
      <c r="K820" s="2">
        <v>153463</v>
      </c>
      <c r="L820" s="3">
        <v>0.2</v>
      </c>
      <c r="M820" s="2">
        <v>122770</v>
      </c>
      <c r="N820" t="s">
        <v>65</v>
      </c>
      <c r="O820" t="s">
        <v>24</v>
      </c>
    </row>
    <row r="821" spans="1:15" x14ac:dyDescent="0.35">
      <c r="A821" t="s">
        <v>1172</v>
      </c>
      <c r="B821" s="1">
        <v>45704</v>
      </c>
      <c r="C821" t="s">
        <v>1173</v>
      </c>
      <c r="D821" t="s">
        <v>97</v>
      </c>
      <c r="E821" t="s">
        <v>36</v>
      </c>
      <c r="F821" t="s">
        <v>19</v>
      </c>
      <c r="G821" t="s">
        <v>37</v>
      </c>
      <c r="H821" t="s">
        <v>29</v>
      </c>
      <c r="I821" t="s">
        <v>30</v>
      </c>
      <c r="J821">
        <v>7</v>
      </c>
      <c r="K821" s="2">
        <v>6894</v>
      </c>
      <c r="L821" s="3">
        <v>0</v>
      </c>
      <c r="M821" s="2">
        <v>48258</v>
      </c>
      <c r="N821" t="s">
        <v>23</v>
      </c>
      <c r="O821" t="s">
        <v>66</v>
      </c>
    </row>
    <row r="822" spans="1:15" x14ac:dyDescent="0.35">
      <c r="A822" t="s">
        <v>1174</v>
      </c>
      <c r="B822" s="1">
        <v>45704</v>
      </c>
      <c r="C822" t="s">
        <v>112</v>
      </c>
      <c r="D822" t="s">
        <v>35</v>
      </c>
      <c r="E822" t="s">
        <v>36</v>
      </c>
      <c r="F822" t="s">
        <v>19</v>
      </c>
      <c r="G822" t="s">
        <v>37</v>
      </c>
      <c r="H822" t="s">
        <v>21</v>
      </c>
      <c r="I822" t="s">
        <v>38</v>
      </c>
      <c r="J822">
        <v>4</v>
      </c>
      <c r="K822" s="2">
        <v>22244</v>
      </c>
      <c r="L822" s="3">
        <v>0.1</v>
      </c>
      <c r="M822" s="2">
        <v>80078</v>
      </c>
      <c r="N822" t="s">
        <v>45</v>
      </c>
      <c r="O822" t="s">
        <v>112</v>
      </c>
    </row>
    <row r="823" spans="1:15" x14ac:dyDescent="0.35">
      <c r="A823" t="s">
        <v>1175</v>
      </c>
      <c r="B823" s="1">
        <v>45704</v>
      </c>
      <c r="C823" t="s">
        <v>275</v>
      </c>
      <c r="D823" t="s">
        <v>27</v>
      </c>
      <c r="E823" t="s">
        <v>18</v>
      </c>
      <c r="F823" t="s">
        <v>19</v>
      </c>
      <c r="G823" t="s">
        <v>42</v>
      </c>
      <c r="H823" t="s">
        <v>75</v>
      </c>
      <c r="I823" t="s">
        <v>157</v>
      </c>
      <c r="J823">
        <v>7</v>
      </c>
      <c r="K823" s="2">
        <v>941</v>
      </c>
      <c r="L823" s="3">
        <v>0.15</v>
      </c>
      <c r="M823" s="2">
        <v>5599</v>
      </c>
      <c r="N823" t="s">
        <v>105</v>
      </c>
      <c r="O823" t="s">
        <v>24</v>
      </c>
    </row>
    <row r="824" spans="1:15" x14ac:dyDescent="0.35">
      <c r="A824" t="s">
        <v>1176</v>
      </c>
      <c r="B824" s="1">
        <v>45704</v>
      </c>
      <c r="C824" t="s">
        <v>686</v>
      </c>
      <c r="D824" t="s">
        <v>185</v>
      </c>
      <c r="E824" t="s">
        <v>70</v>
      </c>
      <c r="F824" t="s">
        <v>19</v>
      </c>
      <c r="G824" t="s">
        <v>37</v>
      </c>
      <c r="H824" t="s">
        <v>43</v>
      </c>
      <c r="I824" t="s">
        <v>98</v>
      </c>
      <c r="J824">
        <v>7</v>
      </c>
      <c r="K824" s="2">
        <v>55495</v>
      </c>
      <c r="L824" s="3">
        <v>0.1</v>
      </c>
      <c r="M824" s="2">
        <v>349618</v>
      </c>
      <c r="N824" t="s">
        <v>31</v>
      </c>
      <c r="O824" t="s">
        <v>66</v>
      </c>
    </row>
    <row r="825" spans="1:15" x14ac:dyDescent="0.35">
      <c r="A825" t="s">
        <v>1177</v>
      </c>
      <c r="B825" s="1">
        <v>45704</v>
      </c>
      <c r="C825" t="s">
        <v>403</v>
      </c>
      <c r="D825" t="s">
        <v>116</v>
      </c>
      <c r="E825" t="s">
        <v>36</v>
      </c>
      <c r="F825" t="s">
        <v>28</v>
      </c>
      <c r="G825" t="s">
        <v>37</v>
      </c>
      <c r="H825" t="s">
        <v>52</v>
      </c>
      <c r="I825" t="s">
        <v>152</v>
      </c>
      <c r="J825">
        <v>7</v>
      </c>
      <c r="K825" s="2">
        <v>58780</v>
      </c>
      <c r="L825" s="3">
        <v>0.25</v>
      </c>
      <c r="M825" s="2">
        <v>308595</v>
      </c>
      <c r="N825" t="s">
        <v>45</v>
      </c>
      <c r="O825" t="s">
        <v>24</v>
      </c>
    </row>
    <row r="826" spans="1:15" x14ac:dyDescent="0.35">
      <c r="A826" t="s">
        <v>1178</v>
      </c>
      <c r="B826" s="1">
        <v>45704</v>
      </c>
      <c r="C826" t="s">
        <v>699</v>
      </c>
      <c r="D826" t="s">
        <v>27</v>
      </c>
      <c r="E826" t="s">
        <v>18</v>
      </c>
      <c r="F826" t="s">
        <v>19</v>
      </c>
      <c r="G826" t="s">
        <v>60</v>
      </c>
      <c r="H826" t="s">
        <v>43</v>
      </c>
      <c r="I826" t="s">
        <v>44</v>
      </c>
      <c r="J826">
        <v>3</v>
      </c>
      <c r="K826" s="2">
        <v>43964</v>
      </c>
      <c r="L826" s="3">
        <v>0.2</v>
      </c>
      <c r="M826" s="2">
        <v>105514</v>
      </c>
      <c r="N826" t="s">
        <v>65</v>
      </c>
      <c r="O826" t="s">
        <v>66</v>
      </c>
    </row>
    <row r="827" spans="1:15" x14ac:dyDescent="0.35">
      <c r="A827" t="s">
        <v>1179</v>
      </c>
      <c r="B827" s="1">
        <v>45704</v>
      </c>
      <c r="C827" t="s">
        <v>47</v>
      </c>
      <c r="D827" t="s">
        <v>17</v>
      </c>
      <c r="E827" t="s">
        <v>18</v>
      </c>
      <c r="F827" t="s">
        <v>51</v>
      </c>
      <c r="G827" t="s">
        <v>42</v>
      </c>
      <c r="H827" t="s">
        <v>52</v>
      </c>
      <c r="I827" t="s">
        <v>152</v>
      </c>
      <c r="J827">
        <v>3</v>
      </c>
      <c r="K827" s="2">
        <v>88593</v>
      </c>
      <c r="L827" s="3">
        <v>0.1</v>
      </c>
      <c r="M827" s="2">
        <v>239201</v>
      </c>
      <c r="N827" t="s">
        <v>65</v>
      </c>
      <c r="O827" t="s">
        <v>39</v>
      </c>
    </row>
    <row r="828" spans="1:15" x14ac:dyDescent="0.35">
      <c r="A828" t="s">
        <v>1180</v>
      </c>
      <c r="B828" s="1">
        <v>45704</v>
      </c>
      <c r="C828" t="s">
        <v>340</v>
      </c>
      <c r="D828" t="s">
        <v>185</v>
      </c>
      <c r="E828" t="s">
        <v>70</v>
      </c>
      <c r="F828" t="s">
        <v>19</v>
      </c>
      <c r="G828" t="s">
        <v>37</v>
      </c>
      <c r="H828" t="s">
        <v>29</v>
      </c>
      <c r="I828" t="s">
        <v>30</v>
      </c>
      <c r="J828">
        <v>4</v>
      </c>
      <c r="K828" s="2">
        <v>9203</v>
      </c>
      <c r="L828" s="3">
        <v>0.15</v>
      </c>
      <c r="M828" s="2">
        <v>31290</v>
      </c>
      <c r="N828" t="s">
        <v>31</v>
      </c>
      <c r="O828" t="s">
        <v>77</v>
      </c>
    </row>
    <row r="829" spans="1:15" x14ac:dyDescent="0.35">
      <c r="A829" t="s">
        <v>1181</v>
      </c>
      <c r="B829" s="1">
        <v>45704</v>
      </c>
      <c r="C829" t="s">
        <v>754</v>
      </c>
      <c r="D829" t="s">
        <v>136</v>
      </c>
      <c r="E829" t="s">
        <v>70</v>
      </c>
      <c r="F829" t="s">
        <v>19</v>
      </c>
      <c r="G829" t="s">
        <v>37</v>
      </c>
      <c r="H829" t="s">
        <v>75</v>
      </c>
      <c r="I829" t="s">
        <v>224</v>
      </c>
      <c r="J829">
        <v>2</v>
      </c>
      <c r="K829" s="2">
        <v>1700</v>
      </c>
      <c r="L829" s="3">
        <v>0</v>
      </c>
      <c r="M829" s="2">
        <v>3400</v>
      </c>
      <c r="N829" t="s">
        <v>65</v>
      </c>
      <c r="O829" t="s">
        <v>54</v>
      </c>
    </row>
    <row r="830" spans="1:15" x14ac:dyDescent="0.35">
      <c r="A830" t="s">
        <v>1182</v>
      </c>
      <c r="B830" s="1">
        <v>45704</v>
      </c>
      <c r="C830" t="s">
        <v>251</v>
      </c>
      <c r="D830" t="s">
        <v>185</v>
      </c>
      <c r="E830" t="s">
        <v>70</v>
      </c>
      <c r="F830" t="s">
        <v>19</v>
      </c>
      <c r="G830" t="s">
        <v>37</v>
      </c>
      <c r="H830" t="s">
        <v>52</v>
      </c>
      <c r="I830" t="s">
        <v>71</v>
      </c>
      <c r="J830">
        <v>4</v>
      </c>
      <c r="K830" s="2">
        <v>175214</v>
      </c>
      <c r="L830" s="3">
        <v>0</v>
      </c>
      <c r="M830" s="2">
        <v>700856</v>
      </c>
      <c r="N830" t="s">
        <v>45</v>
      </c>
      <c r="O830" t="s">
        <v>54</v>
      </c>
    </row>
    <row r="831" spans="1:15" x14ac:dyDescent="0.35">
      <c r="A831" t="s">
        <v>1183</v>
      </c>
      <c r="B831" s="1">
        <v>45704</v>
      </c>
      <c r="C831" t="s">
        <v>210</v>
      </c>
      <c r="D831" t="s">
        <v>17</v>
      </c>
      <c r="E831" t="s">
        <v>18</v>
      </c>
      <c r="F831" t="s">
        <v>51</v>
      </c>
      <c r="G831" t="s">
        <v>37</v>
      </c>
      <c r="H831" t="s">
        <v>43</v>
      </c>
      <c r="I831" t="s">
        <v>57</v>
      </c>
      <c r="J831">
        <v>4</v>
      </c>
      <c r="K831" s="2">
        <v>17941</v>
      </c>
      <c r="L831" s="3">
        <v>0</v>
      </c>
      <c r="M831" s="2">
        <v>71764</v>
      </c>
      <c r="N831" t="s">
        <v>31</v>
      </c>
      <c r="O831" t="s">
        <v>54</v>
      </c>
    </row>
    <row r="832" spans="1:15" x14ac:dyDescent="0.35">
      <c r="A832" t="s">
        <v>1184</v>
      </c>
      <c r="B832" s="1">
        <v>45704</v>
      </c>
      <c r="C832" t="s">
        <v>1185</v>
      </c>
      <c r="D832" t="s">
        <v>35</v>
      </c>
      <c r="E832" t="s">
        <v>36</v>
      </c>
      <c r="F832" t="s">
        <v>19</v>
      </c>
      <c r="G832" t="s">
        <v>42</v>
      </c>
      <c r="H832" t="s">
        <v>75</v>
      </c>
      <c r="I832" t="s">
        <v>80</v>
      </c>
      <c r="J832">
        <v>1</v>
      </c>
      <c r="K832" s="2">
        <v>10758</v>
      </c>
      <c r="L832" s="3">
        <v>0.2</v>
      </c>
      <c r="M832" s="2">
        <v>8606</v>
      </c>
      <c r="N832" t="s">
        <v>65</v>
      </c>
      <c r="O832" t="s">
        <v>24</v>
      </c>
    </row>
    <row r="833" spans="1:15" x14ac:dyDescent="0.35">
      <c r="A833" t="s">
        <v>1186</v>
      </c>
      <c r="B833" s="1">
        <v>45705</v>
      </c>
      <c r="C833" t="s">
        <v>431</v>
      </c>
      <c r="D833" t="s">
        <v>35</v>
      </c>
      <c r="E833" t="s">
        <v>36</v>
      </c>
      <c r="F833" t="s">
        <v>51</v>
      </c>
      <c r="G833" t="s">
        <v>60</v>
      </c>
      <c r="H833" t="s">
        <v>75</v>
      </c>
      <c r="I833" t="s">
        <v>90</v>
      </c>
      <c r="J833">
        <v>3</v>
      </c>
      <c r="K833" s="2">
        <v>6122</v>
      </c>
      <c r="L833" s="3">
        <v>0.2</v>
      </c>
      <c r="M833" s="2">
        <v>14693</v>
      </c>
      <c r="N833" t="s">
        <v>105</v>
      </c>
      <c r="O833" t="s">
        <v>54</v>
      </c>
    </row>
    <row r="834" spans="1:15" x14ac:dyDescent="0.35">
      <c r="A834" t="s">
        <v>1187</v>
      </c>
      <c r="B834" s="1">
        <v>45705</v>
      </c>
      <c r="C834" t="s">
        <v>268</v>
      </c>
      <c r="D834" t="s">
        <v>116</v>
      </c>
      <c r="E834" t="s">
        <v>36</v>
      </c>
      <c r="F834" t="s">
        <v>28</v>
      </c>
      <c r="G834" t="s">
        <v>37</v>
      </c>
      <c r="H834" t="s">
        <v>29</v>
      </c>
      <c r="I834" t="s">
        <v>64</v>
      </c>
      <c r="J834">
        <v>4</v>
      </c>
      <c r="K834" s="2">
        <v>6590</v>
      </c>
      <c r="L834" s="3">
        <v>0.1</v>
      </c>
      <c r="M834" s="2">
        <v>23724</v>
      </c>
      <c r="N834" t="s">
        <v>45</v>
      </c>
      <c r="O834" t="s">
        <v>77</v>
      </c>
    </row>
    <row r="835" spans="1:15" x14ac:dyDescent="0.35">
      <c r="A835" t="s">
        <v>1188</v>
      </c>
      <c r="B835" s="1">
        <v>45705</v>
      </c>
      <c r="C835" t="s">
        <v>516</v>
      </c>
      <c r="D835" t="s">
        <v>17</v>
      </c>
      <c r="E835" t="s">
        <v>18</v>
      </c>
      <c r="F835" t="s">
        <v>51</v>
      </c>
      <c r="G835" t="s">
        <v>20</v>
      </c>
      <c r="H835" t="s">
        <v>43</v>
      </c>
      <c r="I835" t="s">
        <v>213</v>
      </c>
      <c r="J835">
        <v>3</v>
      </c>
      <c r="K835" s="2">
        <v>22405</v>
      </c>
      <c r="L835" s="3">
        <v>0.1</v>
      </c>
      <c r="M835" s="2">
        <v>60494</v>
      </c>
      <c r="N835" t="s">
        <v>105</v>
      </c>
      <c r="O835" t="s">
        <v>112</v>
      </c>
    </row>
    <row r="836" spans="1:15" x14ac:dyDescent="0.35">
      <c r="A836" t="s">
        <v>1189</v>
      </c>
      <c r="B836" s="1">
        <v>45705</v>
      </c>
      <c r="C836" t="s">
        <v>199</v>
      </c>
      <c r="D836" t="s">
        <v>27</v>
      </c>
      <c r="E836" t="s">
        <v>18</v>
      </c>
      <c r="F836" t="s">
        <v>28</v>
      </c>
      <c r="G836" t="s">
        <v>37</v>
      </c>
      <c r="H836" t="s">
        <v>75</v>
      </c>
      <c r="I836" t="s">
        <v>111</v>
      </c>
      <c r="J836">
        <v>2</v>
      </c>
      <c r="K836" s="2">
        <v>6893</v>
      </c>
      <c r="L836" s="3">
        <v>0.05</v>
      </c>
      <c r="M836" s="2">
        <v>13097</v>
      </c>
      <c r="N836" t="s">
        <v>31</v>
      </c>
      <c r="O836" t="s">
        <v>66</v>
      </c>
    </row>
    <row r="837" spans="1:15" x14ac:dyDescent="0.35">
      <c r="A837" t="s">
        <v>1190</v>
      </c>
      <c r="B837" s="1">
        <v>45705</v>
      </c>
      <c r="C837" t="s">
        <v>340</v>
      </c>
      <c r="D837" t="s">
        <v>17</v>
      </c>
      <c r="E837" t="s">
        <v>18</v>
      </c>
      <c r="F837" t="s">
        <v>51</v>
      </c>
      <c r="G837" t="s">
        <v>37</v>
      </c>
      <c r="H837" t="s">
        <v>29</v>
      </c>
      <c r="I837" t="s">
        <v>30</v>
      </c>
      <c r="J837">
        <v>1</v>
      </c>
      <c r="K837" s="2">
        <v>11355</v>
      </c>
      <c r="L837" s="3">
        <v>0</v>
      </c>
      <c r="M837" s="2">
        <v>11355</v>
      </c>
      <c r="N837" t="s">
        <v>23</v>
      </c>
      <c r="O837" t="s">
        <v>112</v>
      </c>
    </row>
    <row r="838" spans="1:15" x14ac:dyDescent="0.35">
      <c r="A838" t="s">
        <v>1191</v>
      </c>
      <c r="B838" s="1">
        <v>45705</v>
      </c>
      <c r="C838" t="s">
        <v>286</v>
      </c>
      <c r="D838" t="s">
        <v>35</v>
      </c>
      <c r="E838" t="s">
        <v>36</v>
      </c>
      <c r="F838" t="s">
        <v>28</v>
      </c>
      <c r="G838" t="s">
        <v>20</v>
      </c>
      <c r="H838" t="s">
        <v>43</v>
      </c>
      <c r="I838" t="s">
        <v>44</v>
      </c>
      <c r="J838">
        <v>2</v>
      </c>
      <c r="K838" s="2">
        <v>40800</v>
      </c>
      <c r="L838" s="3">
        <v>0.1</v>
      </c>
      <c r="M838" s="2">
        <v>73440</v>
      </c>
      <c r="N838" t="s">
        <v>31</v>
      </c>
      <c r="O838" t="s">
        <v>54</v>
      </c>
    </row>
    <row r="839" spans="1:15" x14ac:dyDescent="0.35">
      <c r="A839" t="s">
        <v>1192</v>
      </c>
      <c r="B839" s="1">
        <v>45705</v>
      </c>
      <c r="C839" t="s">
        <v>24</v>
      </c>
      <c r="D839" t="s">
        <v>185</v>
      </c>
      <c r="E839" t="s">
        <v>70</v>
      </c>
      <c r="F839" t="s">
        <v>19</v>
      </c>
      <c r="G839" t="s">
        <v>42</v>
      </c>
      <c r="H839" t="s">
        <v>29</v>
      </c>
      <c r="I839" t="s">
        <v>233</v>
      </c>
      <c r="J839">
        <v>4</v>
      </c>
      <c r="K839" s="2">
        <v>1348</v>
      </c>
      <c r="L839" s="3">
        <v>0</v>
      </c>
      <c r="M839" s="2">
        <v>5392</v>
      </c>
      <c r="N839" t="s">
        <v>105</v>
      </c>
      <c r="O839" t="s">
        <v>112</v>
      </c>
    </row>
    <row r="840" spans="1:15" x14ac:dyDescent="0.35">
      <c r="A840" t="s">
        <v>1193</v>
      </c>
      <c r="B840" s="1">
        <v>45705</v>
      </c>
      <c r="C840" t="s">
        <v>115</v>
      </c>
      <c r="D840" t="s">
        <v>27</v>
      </c>
      <c r="E840" t="s">
        <v>18</v>
      </c>
      <c r="F840" t="s">
        <v>19</v>
      </c>
      <c r="G840" t="s">
        <v>37</v>
      </c>
      <c r="H840" t="s">
        <v>43</v>
      </c>
      <c r="I840" t="s">
        <v>48</v>
      </c>
      <c r="J840">
        <v>6</v>
      </c>
      <c r="K840" s="2">
        <v>160874</v>
      </c>
      <c r="L840" s="3">
        <v>0.05</v>
      </c>
      <c r="M840" s="2">
        <v>916982</v>
      </c>
      <c r="N840" t="s">
        <v>23</v>
      </c>
      <c r="O840" t="s">
        <v>112</v>
      </c>
    </row>
    <row r="841" spans="1:15" x14ac:dyDescent="0.35">
      <c r="A841" t="s">
        <v>1194</v>
      </c>
      <c r="B841" s="1">
        <v>45705</v>
      </c>
      <c r="C841" t="s">
        <v>935</v>
      </c>
      <c r="D841" t="s">
        <v>27</v>
      </c>
      <c r="E841" t="s">
        <v>18</v>
      </c>
      <c r="F841" t="s">
        <v>19</v>
      </c>
      <c r="G841" t="s">
        <v>37</v>
      </c>
      <c r="H841" t="s">
        <v>43</v>
      </c>
      <c r="I841" t="s">
        <v>44</v>
      </c>
      <c r="J841">
        <v>5</v>
      </c>
      <c r="K841" s="2">
        <v>67329</v>
      </c>
      <c r="L841" s="3">
        <v>0.1</v>
      </c>
      <c r="M841" s="2">
        <v>302980</v>
      </c>
      <c r="N841" t="s">
        <v>23</v>
      </c>
      <c r="O841" t="s">
        <v>77</v>
      </c>
    </row>
    <row r="842" spans="1:15" x14ac:dyDescent="0.35">
      <c r="A842" t="s">
        <v>1195</v>
      </c>
      <c r="B842" s="1">
        <v>45705</v>
      </c>
      <c r="C842" t="s">
        <v>290</v>
      </c>
      <c r="D842" t="s">
        <v>236</v>
      </c>
      <c r="E842" t="s">
        <v>18</v>
      </c>
      <c r="F842" t="s">
        <v>19</v>
      </c>
      <c r="G842" t="s">
        <v>60</v>
      </c>
      <c r="H842" t="s">
        <v>52</v>
      </c>
      <c r="I842" t="s">
        <v>61</v>
      </c>
      <c r="J842">
        <v>3</v>
      </c>
      <c r="K842" s="2">
        <v>10792</v>
      </c>
      <c r="L842" s="3">
        <v>0.1</v>
      </c>
      <c r="M842" s="2">
        <v>29138</v>
      </c>
      <c r="N842" t="s">
        <v>65</v>
      </c>
      <c r="O842" t="s">
        <v>39</v>
      </c>
    </row>
    <row r="843" spans="1:15" x14ac:dyDescent="0.35">
      <c r="A843" t="s">
        <v>1196</v>
      </c>
      <c r="B843" s="1">
        <v>45705</v>
      </c>
      <c r="C843" t="s">
        <v>128</v>
      </c>
      <c r="D843" t="s">
        <v>35</v>
      </c>
      <c r="E843" t="s">
        <v>36</v>
      </c>
      <c r="F843" t="s">
        <v>19</v>
      </c>
      <c r="G843" t="s">
        <v>60</v>
      </c>
      <c r="H843" t="s">
        <v>52</v>
      </c>
      <c r="I843" t="s">
        <v>71</v>
      </c>
      <c r="J843">
        <v>7</v>
      </c>
      <c r="K843" s="2">
        <v>117624</v>
      </c>
      <c r="L843" s="3">
        <v>0</v>
      </c>
      <c r="M843" s="2">
        <v>823368</v>
      </c>
      <c r="N843" t="s">
        <v>31</v>
      </c>
      <c r="O843" t="s">
        <v>77</v>
      </c>
    </row>
    <row r="844" spans="1:15" x14ac:dyDescent="0.35">
      <c r="A844" t="s">
        <v>1197</v>
      </c>
      <c r="B844" s="1">
        <v>45705</v>
      </c>
      <c r="C844" t="s">
        <v>275</v>
      </c>
      <c r="D844" t="s">
        <v>27</v>
      </c>
      <c r="E844" t="s">
        <v>18</v>
      </c>
      <c r="F844" t="s">
        <v>28</v>
      </c>
      <c r="G844" t="s">
        <v>60</v>
      </c>
      <c r="H844" t="s">
        <v>52</v>
      </c>
      <c r="I844" t="s">
        <v>137</v>
      </c>
      <c r="J844">
        <v>7</v>
      </c>
      <c r="K844" s="2">
        <v>48439</v>
      </c>
      <c r="L844" s="3">
        <v>0.2</v>
      </c>
      <c r="M844" s="2">
        <v>271258</v>
      </c>
      <c r="N844" t="s">
        <v>45</v>
      </c>
      <c r="O844" t="s">
        <v>54</v>
      </c>
    </row>
    <row r="845" spans="1:15" x14ac:dyDescent="0.35">
      <c r="A845" t="s">
        <v>1198</v>
      </c>
      <c r="B845" s="1">
        <v>45705</v>
      </c>
      <c r="C845" t="s">
        <v>558</v>
      </c>
      <c r="D845" t="s">
        <v>35</v>
      </c>
      <c r="E845" t="s">
        <v>36</v>
      </c>
      <c r="F845" t="s">
        <v>51</v>
      </c>
      <c r="G845" t="s">
        <v>42</v>
      </c>
      <c r="H845" t="s">
        <v>43</v>
      </c>
      <c r="I845" t="s">
        <v>57</v>
      </c>
      <c r="J845">
        <v>6</v>
      </c>
      <c r="K845" s="2">
        <v>39752</v>
      </c>
      <c r="L845" s="3">
        <v>0.1</v>
      </c>
      <c r="M845" s="2">
        <v>214661</v>
      </c>
      <c r="N845" t="s">
        <v>65</v>
      </c>
      <c r="O845" t="s">
        <v>72</v>
      </c>
    </row>
    <row r="846" spans="1:15" x14ac:dyDescent="0.35">
      <c r="A846" t="s">
        <v>1199</v>
      </c>
      <c r="B846" s="1">
        <v>45705</v>
      </c>
      <c r="C846" t="s">
        <v>654</v>
      </c>
      <c r="D846" t="s">
        <v>27</v>
      </c>
      <c r="E846" t="s">
        <v>18</v>
      </c>
      <c r="F846" t="s">
        <v>28</v>
      </c>
      <c r="G846" t="s">
        <v>60</v>
      </c>
      <c r="H846" t="s">
        <v>75</v>
      </c>
      <c r="I846" t="s">
        <v>157</v>
      </c>
      <c r="J846">
        <v>4</v>
      </c>
      <c r="K846" s="2">
        <v>2371</v>
      </c>
      <c r="L846" s="3">
        <v>0</v>
      </c>
      <c r="M846" s="2">
        <v>9484</v>
      </c>
      <c r="N846" t="s">
        <v>65</v>
      </c>
      <c r="O846" t="s">
        <v>32</v>
      </c>
    </row>
    <row r="847" spans="1:15" x14ac:dyDescent="0.35">
      <c r="A847" t="s">
        <v>1200</v>
      </c>
      <c r="B847" s="1">
        <v>45705</v>
      </c>
      <c r="C847" t="s">
        <v>191</v>
      </c>
      <c r="D847" t="s">
        <v>27</v>
      </c>
      <c r="E847" t="s">
        <v>18</v>
      </c>
      <c r="F847" t="s">
        <v>28</v>
      </c>
      <c r="G847" t="s">
        <v>37</v>
      </c>
      <c r="H847" t="s">
        <v>21</v>
      </c>
      <c r="I847" t="s">
        <v>38</v>
      </c>
      <c r="J847">
        <v>4</v>
      </c>
      <c r="K847" s="2">
        <v>31498</v>
      </c>
      <c r="L847" s="3">
        <v>0.1</v>
      </c>
      <c r="M847" s="2">
        <v>113393</v>
      </c>
      <c r="N847" t="s">
        <v>65</v>
      </c>
      <c r="O847" t="s">
        <v>39</v>
      </c>
    </row>
    <row r="848" spans="1:15" x14ac:dyDescent="0.35">
      <c r="A848" t="s">
        <v>1201</v>
      </c>
      <c r="B848" s="1">
        <v>45705</v>
      </c>
      <c r="C848" t="s">
        <v>107</v>
      </c>
      <c r="D848" t="s">
        <v>69</v>
      </c>
      <c r="E848" t="s">
        <v>70</v>
      </c>
      <c r="F848" t="s">
        <v>19</v>
      </c>
      <c r="G848" t="s">
        <v>42</v>
      </c>
      <c r="H848" t="s">
        <v>75</v>
      </c>
      <c r="I848" t="s">
        <v>157</v>
      </c>
      <c r="J848">
        <v>5</v>
      </c>
      <c r="K848" s="2">
        <v>1054</v>
      </c>
      <c r="L848" s="3">
        <v>0.05</v>
      </c>
      <c r="M848" s="2">
        <v>5006</v>
      </c>
      <c r="N848" t="s">
        <v>45</v>
      </c>
      <c r="O848" t="s">
        <v>32</v>
      </c>
    </row>
    <row r="849" spans="1:15" x14ac:dyDescent="0.35">
      <c r="A849" t="s">
        <v>1202</v>
      </c>
      <c r="B849" s="1">
        <v>45705</v>
      </c>
      <c r="C849" t="s">
        <v>654</v>
      </c>
      <c r="D849" t="s">
        <v>97</v>
      </c>
      <c r="E849" t="s">
        <v>36</v>
      </c>
      <c r="F849" t="s">
        <v>51</v>
      </c>
      <c r="G849" t="s">
        <v>60</v>
      </c>
      <c r="H849" t="s">
        <v>52</v>
      </c>
      <c r="I849" t="s">
        <v>137</v>
      </c>
      <c r="J849">
        <v>6</v>
      </c>
      <c r="K849" s="2">
        <v>110261</v>
      </c>
      <c r="L849" s="3">
        <v>0.15</v>
      </c>
      <c r="M849" s="2">
        <v>562331</v>
      </c>
      <c r="N849" t="s">
        <v>45</v>
      </c>
      <c r="O849" t="s">
        <v>39</v>
      </c>
    </row>
    <row r="850" spans="1:15" x14ac:dyDescent="0.35">
      <c r="A850" t="s">
        <v>1203</v>
      </c>
      <c r="B850" s="1">
        <v>45705</v>
      </c>
      <c r="C850" t="s">
        <v>139</v>
      </c>
      <c r="D850" t="s">
        <v>35</v>
      </c>
      <c r="E850" t="s">
        <v>36</v>
      </c>
      <c r="F850" t="s">
        <v>51</v>
      </c>
      <c r="G850" t="s">
        <v>37</v>
      </c>
      <c r="H850" t="s">
        <v>21</v>
      </c>
      <c r="I850" t="s">
        <v>101</v>
      </c>
      <c r="J850">
        <v>1</v>
      </c>
      <c r="K850" s="2">
        <v>21829</v>
      </c>
      <c r="L850" s="3">
        <v>0.05</v>
      </c>
      <c r="M850" s="2">
        <v>20738</v>
      </c>
      <c r="N850" t="s">
        <v>31</v>
      </c>
      <c r="O850" t="s">
        <v>39</v>
      </c>
    </row>
    <row r="851" spans="1:15" x14ac:dyDescent="0.35">
      <c r="A851" t="s">
        <v>1204</v>
      </c>
      <c r="B851" s="1">
        <v>45705</v>
      </c>
      <c r="C851" t="s">
        <v>124</v>
      </c>
      <c r="D851" t="s">
        <v>236</v>
      </c>
      <c r="E851" t="s">
        <v>18</v>
      </c>
      <c r="F851" t="s">
        <v>51</v>
      </c>
      <c r="G851" t="s">
        <v>60</v>
      </c>
      <c r="H851" t="s">
        <v>29</v>
      </c>
      <c r="I851" t="s">
        <v>30</v>
      </c>
      <c r="J851">
        <v>1</v>
      </c>
      <c r="K851" s="2">
        <v>11495</v>
      </c>
      <c r="L851" s="3">
        <v>0.25</v>
      </c>
      <c r="M851" s="2">
        <v>8621</v>
      </c>
      <c r="N851" t="s">
        <v>31</v>
      </c>
      <c r="O851" t="s">
        <v>66</v>
      </c>
    </row>
    <row r="852" spans="1:15" x14ac:dyDescent="0.35">
      <c r="A852" t="s">
        <v>1205</v>
      </c>
      <c r="B852" s="1">
        <v>45705</v>
      </c>
      <c r="C852" t="s">
        <v>311</v>
      </c>
      <c r="D852" t="s">
        <v>69</v>
      </c>
      <c r="E852" t="s">
        <v>70</v>
      </c>
      <c r="F852" t="s">
        <v>28</v>
      </c>
      <c r="G852" t="s">
        <v>20</v>
      </c>
      <c r="H852" t="s">
        <v>21</v>
      </c>
      <c r="I852" t="s">
        <v>108</v>
      </c>
      <c r="J852">
        <v>3</v>
      </c>
      <c r="K852" s="2">
        <v>20284</v>
      </c>
      <c r="L852" s="3">
        <v>0.05</v>
      </c>
      <c r="M852" s="2">
        <v>57809</v>
      </c>
      <c r="N852" t="s">
        <v>23</v>
      </c>
      <c r="O852" t="s">
        <v>39</v>
      </c>
    </row>
    <row r="853" spans="1:15" x14ac:dyDescent="0.35">
      <c r="A853" t="s">
        <v>1206</v>
      </c>
      <c r="B853" s="1">
        <v>45705</v>
      </c>
      <c r="C853" t="s">
        <v>505</v>
      </c>
      <c r="D853" t="s">
        <v>69</v>
      </c>
      <c r="E853" t="s">
        <v>70</v>
      </c>
      <c r="F853" t="s">
        <v>28</v>
      </c>
      <c r="G853" t="s">
        <v>42</v>
      </c>
      <c r="H853" t="s">
        <v>21</v>
      </c>
      <c r="I853" t="s">
        <v>101</v>
      </c>
      <c r="J853">
        <v>2</v>
      </c>
      <c r="K853" s="2">
        <v>12175</v>
      </c>
      <c r="L853" s="3">
        <v>0.1</v>
      </c>
      <c r="M853" s="2">
        <v>21915</v>
      </c>
      <c r="N853" t="s">
        <v>105</v>
      </c>
      <c r="O853" t="s">
        <v>72</v>
      </c>
    </row>
    <row r="854" spans="1:15" x14ac:dyDescent="0.35">
      <c r="A854" t="s">
        <v>1207</v>
      </c>
      <c r="B854" s="1">
        <v>45705</v>
      </c>
      <c r="C854" t="s">
        <v>347</v>
      </c>
      <c r="D854" t="s">
        <v>17</v>
      </c>
      <c r="E854" t="s">
        <v>18</v>
      </c>
      <c r="F854" t="s">
        <v>19</v>
      </c>
      <c r="G854" t="s">
        <v>20</v>
      </c>
      <c r="H854" t="s">
        <v>21</v>
      </c>
      <c r="I854" t="s">
        <v>119</v>
      </c>
      <c r="J854">
        <v>4</v>
      </c>
      <c r="K854" s="2">
        <v>1651</v>
      </c>
      <c r="L854" s="3">
        <v>0.15</v>
      </c>
      <c r="M854" s="2">
        <v>5613</v>
      </c>
      <c r="N854" t="s">
        <v>31</v>
      </c>
      <c r="O854" t="s">
        <v>72</v>
      </c>
    </row>
    <row r="855" spans="1:15" x14ac:dyDescent="0.35">
      <c r="A855" t="s">
        <v>1208</v>
      </c>
      <c r="B855" s="1">
        <v>45705</v>
      </c>
      <c r="C855" t="s">
        <v>695</v>
      </c>
      <c r="D855" t="s">
        <v>27</v>
      </c>
      <c r="E855" t="s">
        <v>18</v>
      </c>
      <c r="F855" t="s">
        <v>19</v>
      </c>
      <c r="G855" t="s">
        <v>37</v>
      </c>
      <c r="H855" t="s">
        <v>43</v>
      </c>
      <c r="I855" t="s">
        <v>48</v>
      </c>
      <c r="J855">
        <v>7</v>
      </c>
      <c r="K855" s="2">
        <v>90505</v>
      </c>
      <c r="L855" s="3">
        <v>0.25</v>
      </c>
      <c r="M855" s="2">
        <v>475151</v>
      </c>
      <c r="N855" t="s">
        <v>45</v>
      </c>
      <c r="O855" t="s">
        <v>39</v>
      </c>
    </row>
    <row r="856" spans="1:15" x14ac:dyDescent="0.35">
      <c r="A856" t="s">
        <v>1209</v>
      </c>
      <c r="B856" s="1">
        <v>45705</v>
      </c>
      <c r="C856" t="s">
        <v>403</v>
      </c>
      <c r="D856" t="s">
        <v>69</v>
      </c>
      <c r="E856" t="s">
        <v>70</v>
      </c>
      <c r="F856" t="s">
        <v>51</v>
      </c>
      <c r="G856" t="s">
        <v>37</v>
      </c>
      <c r="H856" t="s">
        <v>43</v>
      </c>
      <c r="I856" t="s">
        <v>57</v>
      </c>
      <c r="J856">
        <v>2</v>
      </c>
      <c r="K856" s="2">
        <v>56079</v>
      </c>
      <c r="L856" s="3">
        <v>0.2</v>
      </c>
      <c r="M856" s="2">
        <v>89726</v>
      </c>
      <c r="N856" t="s">
        <v>23</v>
      </c>
      <c r="O856" t="s">
        <v>32</v>
      </c>
    </row>
    <row r="857" spans="1:15" x14ac:dyDescent="0.35">
      <c r="A857" t="s">
        <v>1210</v>
      </c>
      <c r="B857" s="1">
        <v>45706</v>
      </c>
      <c r="C857" t="s">
        <v>875</v>
      </c>
      <c r="D857" t="s">
        <v>35</v>
      </c>
      <c r="E857" t="s">
        <v>36</v>
      </c>
      <c r="F857" t="s">
        <v>28</v>
      </c>
      <c r="G857" t="s">
        <v>37</v>
      </c>
      <c r="H857" t="s">
        <v>52</v>
      </c>
      <c r="I857" t="s">
        <v>137</v>
      </c>
      <c r="J857">
        <v>1</v>
      </c>
      <c r="K857" s="2">
        <v>165029</v>
      </c>
      <c r="L857" s="3">
        <v>0.05</v>
      </c>
      <c r="M857" s="2">
        <v>156778</v>
      </c>
      <c r="N857" t="s">
        <v>31</v>
      </c>
      <c r="O857" t="s">
        <v>72</v>
      </c>
    </row>
    <row r="858" spans="1:15" x14ac:dyDescent="0.35">
      <c r="A858" t="s">
        <v>1211</v>
      </c>
      <c r="B858" s="1">
        <v>45706</v>
      </c>
      <c r="C858" t="s">
        <v>609</v>
      </c>
      <c r="D858" t="s">
        <v>185</v>
      </c>
      <c r="E858" t="s">
        <v>70</v>
      </c>
      <c r="F858" t="s">
        <v>19</v>
      </c>
      <c r="G858" t="s">
        <v>20</v>
      </c>
      <c r="H858" t="s">
        <v>75</v>
      </c>
      <c r="I858" t="s">
        <v>90</v>
      </c>
      <c r="J858">
        <v>7</v>
      </c>
      <c r="K858" s="2">
        <v>3826</v>
      </c>
      <c r="L858" s="3">
        <v>0.1</v>
      </c>
      <c r="M858" s="2">
        <v>24104</v>
      </c>
      <c r="N858" t="s">
        <v>105</v>
      </c>
      <c r="O858" t="s">
        <v>32</v>
      </c>
    </row>
    <row r="859" spans="1:15" x14ac:dyDescent="0.35">
      <c r="A859" t="s">
        <v>1212</v>
      </c>
      <c r="B859" s="1">
        <v>45706</v>
      </c>
      <c r="C859" t="s">
        <v>47</v>
      </c>
      <c r="D859" t="s">
        <v>136</v>
      </c>
      <c r="E859" t="s">
        <v>70</v>
      </c>
      <c r="F859" t="s">
        <v>51</v>
      </c>
      <c r="G859" t="s">
        <v>37</v>
      </c>
      <c r="H859" t="s">
        <v>29</v>
      </c>
      <c r="I859" t="s">
        <v>147</v>
      </c>
      <c r="J859">
        <v>4</v>
      </c>
      <c r="K859" s="2">
        <v>3294</v>
      </c>
      <c r="L859" s="3">
        <v>0</v>
      </c>
      <c r="M859" s="2">
        <v>13176</v>
      </c>
      <c r="N859" t="s">
        <v>31</v>
      </c>
      <c r="O859" t="s">
        <v>54</v>
      </c>
    </row>
    <row r="860" spans="1:15" x14ac:dyDescent="0.35">
      <c r="A860" t="s">
        <v>1213</v>
      </c>
      <c r="B860" s="1">
        <v>45706</v>
      </c>
      <c r="C860" t="s">
        <v>740</v>
      </c>
      <c r="D860" t="s">
        <v>104</v>
      </c>
      <c r="E860" t="s">
        <v>18</v>
      </c>
      <c r="F860" t="s">
        <v>19</v>
      </c>
      <c r="G860" t="s">
        <v>42</v>
      </c>
      <c r="H860" t="s">
        <v>52</v>
      </c>
      <c r="I860" t="s">
        <v>137</v>
      </c>
      <c r="J860">
        <v>7</v>
      </c>
      <c r="K860" s="2">
        <v>74090</v>
      </c>
      <c r="L860" s="3">
        <v>0</v>
      </c>
      <c r="M860" s="2">
        <v>518630</v>
      </c>
      <c r="N860" t="s">
        <v>45</v>
      </c>
      <c r="O860" t="s">
        <v>39</v>
      </c>
    </row>
    <row r="861" spans="1:15" x14ac:dyDescent="0.35">
      <c r="A861" t="s">
        <v>1214</v>
      </c>
      <c r="B861" s="1">
        <v>45706</v>
      </c>
      <c r="C861" t="s">
        <v>34</v>
      </c>
      <c r="D861" t="s">
        <v>27</v>
      </c>
      <c r="E861" t="s">
        <v>18</v>
      </c>
      <c r="F861" t="s">
        <v>19</v>
      </c>
      <c r="G861" t="s">
        <v>20</v>
      </c>
      <c r="H861" t="s">
        <v>52</v>
      </c>
      <c r="I861" t="s">
        <v>61</v>
      </c>
      <c r="J861">
        <v>6</v>
      </c>
      <c r="K861" s="2">
        <v>14185</v>
      </c>
      <c r="L861" s="3">
        <v>0.2</v>
      </c>
      <c r="M861" s="2">
        <v>68088</v>
      </c>
      <c r="N861" t="s">
        <v>65</v>
      </c>
      <c r="O861" t="s">
        <v>24</v>
      </c>
    </row>
    <row r="862" spans="1:15" x14ac:dyDescent="0.35">
      <c r="A862" t="s">
        <v>1215</v>
      </c>
      <c r="B862" s="1">
        <v>45706</v>
      </c>
      <c r="C862" t="s">
        <v>176</v>
      </c>
      <c r="D862" t="s">
        <v>17</v>
      </c>
      <c r="E862" t="s">
        <v>18</v>
      </c>
      <c r="F862" t="s">
        <v>19</v>
      </c>
      <c r="G862" t="s">
        <v>42</v>
      </c>
      <c r="H862" t="s">
        <v>21</v>
      </c>
      <c r="I862" t="s">
        <v>108</v>
      </c>
      <c r="J862">
        <v>3</v>
      </c>
      <c r="K862" s="2">
        <v>12394</v>
      </c>
      <c r="L862" s="3">
        <v>0.05</v>
      </c>
      <c r="M862" s="2">
        <v>35323</v>
      </c>
      <c r="N862" t="s">
        <v>65</v>
      </c>
      <c r="O862" t="s">
        <v>77</v>
      </c>
    </row>
    <row r="863" spans="1:15" x14ac:dyDescent="0.35">
      <c r="A863" t="s">
        <v>1216</v>
      </c>
      <c r="B863" s="1">
        <v>45706</v>
      </c>
      <c r="C863" t="s">
        <v>96</v>
      </c>
      <c r="D863" t="s">
        <v>27</v>
      </c>
      <c r="E863" t="s">
        <v>18</v>
      </c>
      <c r="F863" t="s">
        <v>28</v>
      </c>
      <c r="G863" t="s">
        <v>42</v>
      </c>
      <c r="H863" t="s">
        <v>75</v>
      </c>
      <c r="I863" t="s">
        <v>76</v>
      </c>
      <c r="J863">
        <v>7</v>
      </c>
      <c r="K863" s="2">
        <v>5352</v>
      </c>
      <c r="L863" s="3">
        <v>0</v>
      </c>
      <c r="M863" s="2">
        <v>37464</v>
      </c>
      <c r="N863" t="s">
        <v>31</v>
      </c>
      <c r="O863" t="s">
        <v>77</v>
      </c>
    </row>
    <row r="864" spans="1:15" x14ac:dyDescent="0.35">
      <c r="A864" t="s">
        <v>1217</v>
      </c>
      <c r="B864" s="1">
        <v>45706</v>
      </c>
      <c r="C864" t="s">
        <v>401</v>
      </c>
      <c r="D864" t="s">
        <v>17</v>
      </c>
      <c r="E864" t="s">
        <v>18</v>
      </c>
      <c r="F864" t="s">
        <v>19</v>
      </c>
      <c r="G864" t="s">
        <v>60</v>
      </c>
      <c r="H864" t="s">
        <v>29</v>
      </c>
      <c r="I864" t="s">
        <v>147</v>
      </c>
      <c r="J864">
        <v>7</v>
      </c>
      <c r="K864" s="2">
        <v>3149</v>
      </c>
      <c r="L864" s="3">
        <v>0.15</v>
      </c>
      <c r="M864" s="2">
        <v>18737</v>
      </c>
      <c r="N864" t="s">
        <v>31</v>
      </c>
      <c r="O864" t="s">
        <v>24</v>
      </c>
    </row>
    <row r="865" spans="1:15" x14ac:dyDescent="0.35">
      <c r="A865" t="s">
        <v>1218</v>
      </c>
      <c r="B865" s="1">
        <v>45706</v>
      </c>
      <c r="C865" t="s">
        <v>128</v>
      </c>
      <c r="D865" t="s">
        <v>27</v>
      </c>
      <c r="E865" t="s">
        <v>18</v>
      </c>
      <c r="F865" t="s">
        <v>51</v>
      </c>
      <c r="G865" t="s">
        <v>37</v>
      </c>
      <c r="H865" t="s">
        <v>29</v>
      </c>
      <c r="I865" t="s">
        <v>147</v>
      </c>
      <c r="J865">
        <v>4</v>
      </c>
      <c r="K865" s="2">
        <v>846</v>
      </c>
      <c r="L865" s="3">
        <v>0.05</v>
      </c>
      <c r="M865" s="2">
        <v>3215</v>
      </c>
      <c r="N865" t="s">
        <v>23</v>
      </c>
      <c r="O865" t="s">
        <v>39</v>
      </c>
    </row>
    <row r="866" spans="1:15" x14ac:dyDescent="0.35">
      <c r="A866" t="s">
        <v>1219</v>
      </c>
      <c r="B866" s="1">
        <v>45706</v>
      </c>
      <c r="C866" t="s">
        <v>703</v>
      </c>
      <c r="D866" t="s">
        <v>17</v>
      </c>
      <c r="E866" t="s">
        <v>18</v>
      </c>
      <c r="F866" t="s">
        <v>51</v>
      </c>
      <c r="G866" t="s">
        <v>60</v>
      </c>
      <c r="H866" t="s">
        <v>52</v>
      </c>
      <c r="I866" t="s">
        <v>61</v>
      </c>
      <c r="J866">
        <v>2</v>
      </c>
      <c r="K866" s="2">
        <v>5394</v>
      </c>
      <c r="L866" s="3">
        <v>0.1</v>
      </c>
      <c r="M866" s="2">
        <v>9709</v>
      </c>
      <c r="N866" t="s">
        <v>45</v>
      </c>
      <c r="O866" t="s">
        <v>72</v>
      </c>
    </row>
    <row r="867" spans="1:15" x14ac:dyDescent="0.35">
      <c r="A867" t="s">
        <v>1220</v>
      </c>
      <c r="B867" s="1">
        <v>45706</v>
      </c>
      <c r="C867" t="s">
        <v>1221</v>
      </c>
      <c r="D867" t="s">
        <v>35</v>
      </c>
      <c r="E867" t="s">
        <v>36</v>
      </c>
      <c r="F867" t="s">
        <v>19</v>
      </c>
      <c r="G867" t="s">
        <v>42</v>
      </c>
      <c r="H867" t="s">
        <v>43</v>
      </c>
      <c r="I867" t="s">
        <v>213</v>
      </c>
      <c r="J867">
        <v>5</v>
      </c>
      <c r="K867" s="2">
        <v>15424</v>
      </c>
      <c r="L867" s="3">
        <v>0.1</v>
      </c>
      <c r="M867" s="2">
        <v>69408</v>
      </c>
      <c r="N867" t="s">
        <v>31</v>
      </c>
      <c r="O867" t="s">
        <v>112</v>
      </c>
    </row>
    <row r="868" spans="1:15" x14ac:dyDescent="0.35">
      <c r="A868" t="s">
        <v>1222</v>
      </c>
      <c r="B868" s="1">
        <v>45706</v>
      </c>
      <c r="C868" t="s">
        <v>368</v>
      </c>
      <c r="D868" t="s">
        <v>185</v>
      </c>
      <c r="E868" t="s">
        <v>70</v>
      </c>
      <c r="F868" t="s">
        <v>51</v>
      </c>
      <c r="G868" t="s">
        <v>60</v>
      </c>
      <c r="H868" t="s">
        <v>52</v>
      </c>
      <c r="I868" t="s">
        <v>85</v>
      </c>
      <c r="J868">
        <v>6</v>
      </c>
      <c r="K868" s="2">
        <v>18749</v>
      </c>
      <c r="L868" s="3">
        <v>0.05</v>
      </c>
      <c r="M868" s="2">
        <v>106869</v>
      </c>
      <c r="N868" t="s">
        <v>45</v>
      </c>
      <c r="O868" t="s">
        <v>39</v>
      </c>
    </row>
    <row r="869" spans="1:15" x14ac:dyDescent="0.35">
      <c r="A869" t="s">
        <v>1223</v>
      </c>
      <c r="B869" s="1">
        <v>45707</v>
      </c>
      <c r="C869" t="s">
        <v>395</v>
      </c>
      <c r="D869" t="s">
        <v>185</v>
      </c>
      <c r="E869" t="s">
        <v>70</v>
      </c>
      <c r="F869" t="s">
        <v>51</v>
      </c>
      <c r="G869" t="s">
        <v>37</v>
      </c>
      <c r="H869" t="s">
        <v>52</v>
      </c>
      <c r="I869" t="s">
        <v>53</v>
      </c>
      <c r="J869">
        <v>3</v>
      </c>
      <c r="K869" s="2">
        <v>67206</v>
      </c>
      <c r="L869" s="3">
        <v>0.05</v>
      </c>
      <c r="M869" s="2">
        <v>191537</v>
      </c>
      <c r="N869" t="s">
        <v>45</v>
      </c>
      <c r="O869" t="s">
        <v>112</v>
      </c>
    </row>
    <row r="870" spans="1:15" x14ac:dyDescent="0.35">
      <c r="A870" t="s">
        <v>1224</v>
      </c>
      <c r="B870" s="1">
        <v>45707</v>
      </c>
      <c r="C870" t="s">
        <v>282</v>
      </c>
      <c r="D870" t="s">
        <v>27</v>
      </c>
      <c r="E870" t="s">
        <v>18</v>
      </c>
      <c r="F870" t="s">
        <v>28</v>
      </c>
      <c r="G870" t="s">
        <v>37</v>
      </c>
      <c r="H870" t="s">
        <v>21</v>
      </c>
      <c r="I870" t="s">
        <v>22</v>
      </c>
      <c r="J870">
        <v>6</v>
      </c>
      <c r="K870" s="2">
        <v>33218</v>
      </c>
      <c r="L870" s="3">
        <v>0.2</v>
      </c>
      <c r="M870" s="2">
        <v>159446</v>
      </c>
      <c r="N870" t="s">
        <v>23</v>
      </c>
      <c r="O870" t="s">
        <v>66</v>
      </c>
    </row>
    <row r="871" spans="1:15" x14ac:dyDescent="0.35">
      <c r="A871" t="s">
        <v>1225</v>
      </c>
      <c r="B871" s="1">
        <v>45707</v>
      </c>
      <c r="C871" t="s">
        <v>705</v>
      </c>
      <c r="D871" t="s">
        <v>97</v>
      </c>
      <c r="E871" t="s">
        <v>36</v>
      </c>
      <c r="F871" t="s">
        <v>28</v>
      </c>
      <c r="G871" t="s">
        <v>42</v>
      </c>
      <c r="H871" t="s">
        <v>29</v>
      </c>
      <c r="I871" t="s">
        <v>168</v>
      </c>
      <c r="J871">
        <v>3</v>
      </c>
      <c r="K871" s="2">
        <v>35745</v>
      </c>
      <c r="L871" s="3">
        <v>0.05</v>
      </c>
      <c r="M871" s="2">
        <v>101873</v>
      </c>
      <c r="N871" t="s">
        <v>45</v>
      </c>
      <c r="O871" t="s">
        <v>77</v>
      </c>
    </row>
    <row r="872" spans="1:15" x14ac:dyDescent="0.35">
      <c r="A872" t="s">
        <v>1226</v>
      </c>
      <c r="B872" s="1">
        <v>45707</v>
      </c>
      <c r="C872" t="s">
        <v>16</v>
      </c>
      <c r="D872" t="s">
        <v>27</v>
      </c>
      <c r="E872" t="s">
        <v>18</v>
      </c>
      <c r="F872" t="s">
        <v>28</v>
      </c>
      <c r="G872" t="s">
        <v>42</v>
      </c>
      <c r="H872" t="s">
        <v>43</v>
      </c>
      <c r="I872" t="s">
        <v>98</v>
      </c>
      <c r="J872">
        <v>4</v>
      </c>
      <c r="K872" s="2">
        <v>36434</v>
      </c>
      <c r="L872" s="3">
        <v>0.05</v>
      </c>
      <c r="M872" s="2">
        <v>138449</v>
      </c>
      <c r="N872" t="s">
        <v>45</v>
      </c>
      <c r="O872" t="s">
        <v>32</v>
      </c>
    </row>
    <row r="873" spans="1:15" x14ac:dyDescent="0.35">
      <c r="A873" t="s">
        <v>1227</v>
      </c>
      <c r="B873" s="1">
        <v>45707</v>
      </c>
      <c r="C873" t="s">
        <v>740</v>
      </c>
      <c r="D873" t="s">
        <v>116</v>
      </c>
      <c r="E873" t="s">
        <v>36</v>
      </c>
      <c r="F873" t="s">
        <v>19</v>
      </c>
      <c r="G873" t="s">
        <v>37</v>
      </c>
      <c r="H873" t="s">
        <v>52</v>
      </c>
      <c r="I873" t="s">
        <v>85</v>
      </c>
      <c r="J873">
        <v>7</v>
      </c>
      <c r="K873" s="2">
        <v>15387</v>
      </c>
      <c r="L873" s="3">
        <v>0.15</v>
      </c>
      <c r="M873" s="2">
        <v>91553</v>
      </c>
      <c r="N873" t="s">
        <v>45</v>
      </c>
      <c r="O873" t="s">
        <v>32</v>
      </c>
    </row>
    <row r="874" spans="1:15" x14ac:dyDescent="0.35">
      <c r="A874" t="s">
        <v>1228</v>
      </c>
      <c r="B874" s="1">
        <v>45707</v>
      </c>
      <c r="C874" t="s">
        <v>251</v>
      </c>
      <c r="D874" t="s">
        <v>136</v>
      </c>
      <c r="E874" t="s">
        <v>70</v>
      </c>
      <c r="F874" t="s">
        <v>51</v>
      </c>
      <c r="G874" t="s">
        <v>37</v>
      </c>
      <c r="H874" t="s">
        <v>52</v>
      </c>
      <c r="I874" t="s">
        <v>53</v>
      </c>
      <c r="J874">
        <v>6</v>
      </c>
      <c r="K874" s="2">
        <v>47715</v>
      </c>
      <c r="L874" s="3">
        <v>0.1</v>
      </c>
      <c r="M874" s="2">
        <v>257661</v>
      </c>
      <c r="N874" t="s">
        <v>65</v>
      </c>
      <c r="O874" t="s">
        <v>54</v>
      </c>
    </row>
    <row r="875" spans="1:15" x14ac:dyDescent="0.35">
      <c r="A875" t="s">
        <v>1229</v>
      </c>
      <c r="B875" s="1">
        <v>45707</v>
      </c>
      <c r="C875" t="s">
        <v>632</v>
      </c>
      <c r="D875" t="s">
        <v>17</v>
      </c>
      <c r="E875" t="s">
        <v>18</v>
      </c>
      <c r="F875" t="s">
        <v>19</v>
      </c>
      <c r="G875" t="s">
        <v>60</v>
      </c>
      <c r="H875" t="s">
        <v>75</v>
      </c>
      <c r="I875" t="s">
        <v>76</v>
      </c>
      <c r="J875">
        <v>1</v>
      </c>
      <c r="K875" s="2">
        <v>4507</v>
      </c>
      <c r="L875" s="3">
        <v>0</v>
      </c>
      <c r="M875" s="2">
        <v>4507</v>
      </c>
      <c r="N875" t="s">
        <v>23</v>
      </c>
      <c r="O875" t="s">
        <v>39</v>
      </c>
    </row>
    <row r="876" spans="1:15" x14ac:dyDescent="0.35">
      <c r="A876" t="s">
        <v>1230</v>
      </c>
      <c r="B876" s="1">
        <v>45707</v>
      </c>
      <c r="C876" t="s">
        <v>460</v>
      </c>
      <c r="D876" t="s">
        <v>69</v>
      </c>
      <c r="E876" t="s">
        <v>70</v>
      </c>
      <c r="F876" t="s">
        <v>51</v>
      </c>
      <c r="G876" t="s">
        <v>37</v>
      </c>
      <c r="H876" t="s">
        <v>29</v>
      </c>
      <c r="I876" t="s">
        <v>233</v>
      </c>
      <c r="J876">
        <v>5</v>
      </c>
      <c r="K876" s="2">
        <v>1268</v>
      </c>
      <c r="L876" s="3">
        <v>0.1</v>
      </c>
      <c r="M876" s="2">
        <v>5706</v>
      </c>
      <c r="N876" t="s">
        <v>31</v>
      </c>
      <c r="O876" t="s">
        <v>54</v>
      </c>
    </row>
    <row r="877" spans="1:15" x14ac:dyDescent="0.35">
      <c r="A877" t="s">
        <v>1231</v>
      </c>
      <c r="B877" s="1">
        <v>45707</v>
      </c>
      <c r="C877" t="s">
        <v>130</v>
      </c>
      <c r="D877" t="s">
        <v>116</v>
      </c>
      <c r="E877" t="s">
        <v>36</v>
      </c>
      <c r="F877" t="s">
        <v>28</v>
      </c>
      <c r="G877" t="s">
        <v>20</v>
      </c>
      <c r="H877" t="s">
        <v>52</v>
      </c>
      <c r="I877" t="s">
        <v>85</v>
      </c>
      <c r="J877">
        <v>7</v>
      </c>
      <c r="K877" s="2">
        <v>4890</v>
      </c>
      <c r="L877" s="3">
        <v>0.05</v>
      </c>
      <c r="M877" s="2">
        <v>32518</v>
      </c>
      <c r="N877" t="s">
        <v>45</v>
      </c>
      <c r="O877" t="s">
        <v>112</v>
      </c>
    </row>
    <row r="878" spans="1:15" x14ac:dyDescent="0.35">
      <c r="A878" t="s">
        <v>1232</v>
      </c>
      <c r="B878" s="1">
        <v>45707</v>
      </c>
      <c r="C878" t="s">
        <v>115</v>
      </c>
      <c r="D878" t="s">
        <v>17</v>
      </c>
      <c r="E878" t="s">
        <v>18</v>
      </c>
      <c r="F878" t="s">
        <v>19</v>
      </c>
      <c r="G878" t="s">
        <v>42</v>
      </c>
      <c r="H878" t="s">
        <v>21</v>
      </c>
      <c r="I878" t="s">
        <v>101</v>
      </c>
      <c r="J878">
        <v>5</v>
      </c>
      <c r="K878" s="2">
        <v>8080</v>
      </c>
      <c r="L878" s="3">
        <v>0</v>
      </c>
      <c r="M878" s="2">
        <v>40400</v>
      </c>
      <c r="N878" t="s">
        <v>23</v>
      </c>
      <c r="O878" t="s">
        <v>54</v>
      </c>
    </row>
    <row r="879" spans="1:15" x14ac:dyDescent="0.35">
      <c r="A879" t="s">
        <v>1233</v>
      </c>
      <c r="B879" s="1">
        <v>45707</v>
      </c>
      <c r="C879" t="s">
        <v>268</v>
      </c>
      <c r="D879" t="s">
        <v>236</v>
      </c>
      <c r="E879" t="s">
        <v>18</v>
      </c>
      <c r="F879" t="s">
        <v>28</v>
      </c>
      <c r="G879" t="s">
        <v>37</v>
      </c>
      <c r="H879" t="s">
        <v>52</v>
      </c>
      <c r="I879" t="s">
        <v>85</v>
      </c>
      <c r="J879">
        <v>2</v>
      </c>
      <c r="K879" s="2">
        <v>25513</v>
      </c>
      <c r="L879" s="3">
        <v>0.1</v>
      </c>
      <c r="M879" s="2">
        <v>45923</v>
      </c>
      <c r="N879" t="s">
        <v>65</v>
      </c>
      <c r="O879" t="s">
        <v>32</v>
      </c>
    </row>
    <row r="880" spans="1:15" x14ac:dyDescent="0.35">
      <c r="A880" t="s">
        <v>1234</v>
      </c>
      <c r="B880" s="1">
        <v>45707</v>
      </c>
      <c r="C880" t="s">
        <v>351</v>
      </c>
      <c r="D880" t="s">
        <v>104</v>
      </c>
      <c r="E880" t="s">
        <v>18</v>
      </c>
      <c r="F880" t="s">
        <v>28</v>
      </c>
      <c r="G880" t="s">
        <v>37</v>
      </c>
      <c r="H880" t="s">
        <v>43</v>
      </c>
      <c r="I880" t="s">
        <v>98</v>
      </c>
      <c r="J880">
        <v>5</v>
      </c>
      <c r="K880" s="2">
        <v>30579</v>
      </c>
      <c r="L880" s="3">
        <v>0.1</v>
      </c>
      <c r="M880" s="2">
        <v>137606</v>
      </c>
      <c r="N880" t="s">
        <v>105</v>
      </c>
      <c r="O880" t="s">
        <v>32</v>
      </c>
    </row>
    <row r="881" spans="1:15" x14ac:dyDescent="0.35">
      <c r="A881" t="s">
        <v>1235</v>
      </c>
      <c r="B881" s="1">
        <v>45707</v>
      </c>
      <c r="C881" t="s">
        <v>280</v>
      </c>
      <c r="D881" t="s">
        <v>116</v>
      </c>
      <c r="E881" t="s">
        <v>36</v>
      </c>
      <c r="F881" t="s">
        <v>51</v>
      </c>
      <c r="G881" t="s">
        <v>20</v>
      </c>
      <c r="H881" t="s">
        <v>21</v>
      </c>
      <c r="I881" t="s">
        <v>38</v>
      </c>
      <c r="J881">
        <v>7</v>
      </c>
      <c r="K881" s="2">
        <v>29260</v>
      </c>
      <c r="L881" s="3">
        <v>0.1</v>
      </c>
      <c r="M881" s="2">
        <v>184338</v>
      </c>
      <c r="N881" t="s">
        <v>65</v>
      </c>
      <c r="O881" t="s">
        <v>39</v>
      </c>
    </row>
    <row r="882" spans="1:15" x14ac:dyDescent="0.35">
      <c r="A882" t="s">
        <v>1236</v>
      </c>
      <c r="B882" s="1">
        <v>45707</v>
      </c>
      <c r="C882" t="s">
        <v>979</v>
      </c>
      <c r="D882" t="s">
        <v>97</v>
      </c>
      <c r="E882" t="s">
        <v>36</v>
      </c>
      <c r="F882" t="s">
        <v>19</v>
      </c>
      <c r="G882" t="s">
        <v>60</v>
      </c>
      <c r="H882" t="s">
        <v>75</v>
      </c>
      <c r="I882" t="s">
        <v>157</v>
      </c>
      <c r="J882">
        <v>1</v>
      </c>
      <c r="K882" s="2">
        <v>2834</v>
      </c>
      <c r="L882" s="3">
        <v>0</v>
      </c>
      <c r="M882" s="2">
        <v>2834</v>
      </c>
      <c r="N882" t="s">
        <v>45</v>
      </c>
      <c r="O882" t="s">
        <v>77</v>
      </c>
    </row>
    <row r="883" spans="1:15" x14ac:dyDescent="0.35">
      <c r="A883" t="s">
        <v>1237</v>
      </c>
      <c r="B883" s="1">
        <v>45707</v>
      </c>
      <c r="C883" t="s">
        <v>730</v>
      </c>
      <c r="D883" t="s">
        <v>185</v>
      </c>
      <c r="E883" t="s">
        <v>70</v>
      </c>
      <c r="F883" t="s">
        <v>51</v>
      </c>
      <c r="G883" t="s">
        <v>37</v>
      </c>
      <c r="H883" t="s">
        <v>75</v>
      </c>
      <c r="I883" t="s">
        <v>76</v>
      </c>
      <c r="J883">
        <v>1</v>
      </c>
      <c r="K883" s="2">
        <v>5297</v>
      </c>
      <c r="L883" s="3">
        <v>0.1</v>
      </c>
      <c r="M883" s="2">
        <v>4767</v>
      </c>
      <c r="N883" t="s">
        <v>23</v>
      </c>
      <c r="O883" t="s">
        <v>39</v>
      </c>
    </row>
    <row r="884" spans="1:15" x14ac:dyDescent="0.35">
      <c r="A884" t="s">
        <v>1238</v>
      </c>
      <c r="B884" s="1">
        <v>45707</v>
      </c>
      <c r="C884" t="s">
        <v>219</v>
      </c>
      <c r="D884" t="s">
        <v>35</v>
      </c>
      <c r="E884" t="s">
        <v>36</v>
      </c>
      <c r="F884" t="s">
        <v>19</v>
      </c>
      <c r="G884" t="s">
        <v>60</v>
      </c>
      <c r="H884" t="s">
        <v>52</v>
      </c>
      <c r="I884" t="s">
        <v>71</v>
      </c>
      <c r="J884">
        <v>5</v>
      </c>
      <c r="K884" s="2">
        <v>124628</v>
      </c>
      <c r="L884" s="3">
        <v>0</v>
      </c>
      <c r="M884" s="2">
        <v>623140</v>
      </c>
      <c r="N884" t="s">
        <v>105</v>
      </c>
      <c r="O884" t="s">
        <v>54</v>
      </c>
    </row>
    <row r="885" spans="1:15" x14ac:dyDescent="0.35">
      <c r="A885" t="s">
        <v>1239</v>
      </c>
      <c r="B885" s="1">
        <v>45707</v>
      </c>
      <c r="C885" t="s">
        <v>618</v>
      </c>
      <c r="D885" t="s">
        <v>136</v>
      </c>
      <c r="E885" t="s">
        <v>70</v>
      </c>
      <c r="F885" t="s">
        <v>19</v>
      </c>
      <c r="G885" t="s">
        <v>60</v>
      </c>
      <c r="H885" t="s">
        <v>21</v>
      </c>
      <c r="I885" t="s">
        <v>22</v>
      </c>
      <c r="J885">
        <v>4</v>
      </c>
      <c r="K885" s="2">
        <v>28288</v>
      </c>
      <c r="L885" s="3">
        <v>0.1</v>
      </c>
      <c r="M885" s="2">
        <v>101837</v>
      </c>
      <c r="N885" t="s">
        <v>105</v>
      </c>
      <c r="O885" t="s">
        <v>77</v>
      </c>
    </row>
    <row r="886" spans="1:15" x14ac:dyDescent="0.35">
      <c r="A886" t="s">
        <v>1240</v>
      </c>
      <c r="B886" s="1">
        <v>45707</v>
      </c>
      <c r="C886" t="s">
        <v>294</v>
      </c>
      <c r="D886" t="s">
        <v>35</v>
      </c>
      <c r="E886" t="s">
        <v>36</v>
      </c>
      <c r="F886" t="s">
        <v>19</v>
      </c>
      <c r="G886" t="s">
        <v>20</v>
      </c>
      <c r="H886" t="s">
        <v>52</v>
      </c>
      <c r="I886" t="s">
        <v>152</v>
      </c>
      <c r="J886">
        <v>6</v>
      </c>
      <c r="K886" s="2">
        <v>59221</v>
      </c>
      <c r="L886" s="3">
        <v>0.1</v>
      </c>
      <c r="M886" s="2">
        <v>319793</v>
      </c>
      <c r="N886" t="s">
        <v>23</v>
      </c>
      <c r="O886" t="s">
        <v>77</v>
      </c>
    </row>
    <row r="887" spans="1:15" x14ac:dyDescent="0.35">
      <c r="A887" t="s">
        <v>1241</v>
      </c>
      <c r="B887" s="1">
        <v>45707</v>
      </c>
      <c r="C887" t="s">
        <v>306</v>
      </c>
      <c r="D887" t="s">
        <v>27</v>
      </c>
      <c r="E887" t="s">
        <v>18</v>
      </c>
      <c r="F887" t="s">
        <v>28</v>
      </c>
      <c r="G887" t="s">
        <v>37</v>
      </c>
      <c r="H887" t="s">
        <v>21</v>
      </c>
      <c r="I887" t="s">
        <v>101</v>
      </c>
      <c r="J887">
        <v>3</v>
      </c>
      <c r="K887" s="2">
        <v>23978</v>
      </c>
      <c r="L887" s="3">
        <v>0</v>
      </c>
      <c r="M887" s="2">
        <v>71934</v>
      </c>
      <c r="N887" t="s">
        <v>65</v>
      </c>
      <c r="O887" t="s">
        <v>112</v>
      </c>
    </row>
    <row r="888" spans="1:15" x14ac:dyDescent="0.35">
      <c r="A888" t="s">
        <v>1242</v>
      </c>
      <c r="B888" s="1">
        <v>45707</v>
      </c>
      <c r="C888" t="s">
        <v>223</v>
      </c>
      <c r="D888" t="s">
        <v>136</v>
      </c>
      <c r="E888" t="s">
        <v>70</v>
      </c>
      <c r="F888" t="s">
        <v>19</v>
      </c>
      <c r="G888" t="s">
        <v>37</v>
      </c>
      <c r="H888" t="s">
        <v>21</v>
      </c>
      <c r="I888" t="s">
        <v>119</v>
      </c>
      <c r="J888">
        <v>7</v>
      </c>
      <c r="K888" s="2">
        <v>4462</v>
      </c>
      <c r="L888" s="3">
        <v>0.25</v>
      </c>
      <c r="M888" s="2">
        <v>23426</v>
      </c>
      <c r="N888" t="s">
        <v>45</v>
      </c>
      <c r="O888" t="s">
        <v>112</v>
      </c>
    </row>
    <row r="889" spans="1:15" x14ac:dyDescent="0.35">
      <c r="A889" t="s">
        <v>1243</v>
      </c>
      <c r="B889" s="1">
        <v>45707</v>
      </c>
      <c r="C889" t="s">
        <v>1244</v>
      </c>
      <c r="D889" t="s">
        <v>35</v>
      </c>
      <c r="E889" t="s">
        <v>36</v>
      </c>
      <c r="F889" t="s">
        <v>28</v>
      </c>
      <c r="G889" t="s">
        <v>60</v>
      </c>
      <c r="H889" t="s">
        <v>52</v>
      </c>
      <c r="I889" t="s">
        <v>61</v>
      </c>
      <c r="J889">
        <v>1</v>
      </c>
      <c r="K889" s="2">
        <v>11339</v>
      </c>
      <c r="L889" s="3">
        <v>0.1</v>
      </c>
      <c r="M889" s="2">
        <v>10205</v>
      </c>
      <c r="N889" t="s">
        <v>31</v>
      </c>
      <c r="O889" t="s">
        <v>112</v>
      </c>
    </row>
    <row r="890" spans="1:15" x14ac:dyDescent="0.35">
      <c r="A890" t="s">
        <v>1245</v>
      </c>
      <c r="B890" s="1">
        <v>45707</v>
      </c>
      <c r="C890" t="s">
        <v>107</v>
      </c>
      <c r="D890" t="s">
        <v>27</v>
      </c>
      <c r="E890" t="s">
        <v>18</v>
      </c>
      <c r="F890" t="s">
        <v>19</v>
      </c>
      <c r="G890" t="s">
        <v>37</v>
      </c>
      <c r="H890" t="s">
        <v>43</v>
      </c>
      <c r="I890" t="s">
        <v>213</v>
      </c>
      <c r="J890">
        <v>2</v>
      </c>
      <c r="K890" s="2">
        <v>13037</v>
      </c>
      <c r="L890" s="3">
        <v>0.1</v>
      </c>
      <c r="M890" s="2">
        <v>23467</v>
      </c>
      <c r="N890" t="s">
        <v>23</v>
      </c>
      <c r="O890" t="s">
        <v>24</v>
      </c>
    </row>
    <row r="891" spans="1:15" x14ac:dyDescent="0.35">
      <c r="A891" t="s">
        <v>1246</v>
      </c>
      <c r="B891" s="1">
        <v>45708</v>
      </c>
      <c r="C891" t="s">
        <v>353</v>
      </c>
      <c r="D891" t="s">
        <v>17</v>
      </c>
      <c r="E891" t="s">
        <v>18</v>
      </c>
      <c r="F891" t="s">
        <v>19</v>
      </c>
      <c r="G891" t="s">
        <v>37</v>
      </c>
      <c r="H891" t="s">
        <v>52</v>
      </c>
      <c r="I891" t="s">
        <v>85</v>
      </c>
      <c r="J891">
        <v>3</v>
      </c>
      <c r="K891" s="2">
        <v>25115</v>
      </c>
      <c r="L891" s="3">
        <v>0.15</v>
      </c>
      <c r="M891" s="2">
        <v>64043</v>
      </c>
      <c r="N891" t="s">
        <v>65</v>
      </c>
      <c r="O891" t="s">
        <v>72</v>
      </c>
    </row>
    <row r="892" spans="1:15" x14ac:dyDescent="0.35">
      <c r="A892" t="s">
        <v>1247</v>
      </c>
      <c r="B892" s="1">
        <v>45708</v>
      </c>
      <c r="C892" t="s">
        <v>1248</v>
      </c>
      <c r="D892" t="s">
        <v>185</v>
      </c>
      <c r="E892" t="s">
        <v>70</v>
      </c>
      <c r="F892" t="s">
        <v>28</v>
      </c>
      <c r="G892" t="s">
        <v>37</v>
      </c>
      <c r="H892" t="s">
        <v>43</v>
      </c>
      <c r="I892" t="s">
        <v>213</v>
      </c>
      <c r="J892">
        <v>6</v>
      </c>
      <c r="K892" s="2">
        <v>15964</v>
      </c>
      <c r="L892" s="3">
        <v>0.1</v>
      </c>
      <c r="M892" s="2">
        <v>86206</v>
      </c>
      <c r="N892" t="s">
        <v>23</v>
      </c>
      <c r="O892" t="s">
        <v>54</v>
      </c>
    </row>
    <row r="893" spans="1:15" x14ac:dyDescent="0.35">
      <c r="A893" t="s">
        <v>1249</v>
      </c>
      <c r="B893" s="1">
        <v>45708</v>
      </c>
      <c r="C893" t="s">
        <v>1221</v>
      </c>
      <c r="D893" t="s">
        <v>185</v>
      </c>
      <c r="E893" t="s">
        <v>70</v>
      </c>
      <c r="F893" t="s">
        <v>51</v>
      </c>
      <c r="G893" t="s">
        <v>37</v>
      </c>
      <c r="H893" t="s">
        <v>52</v>
      </c>
      <c r="I893" t="s">
        <v>137</v>
      </c>
      <c r="J893">
        <v>1</v>
      </c>
      <c r="K893" s="2">
        <v>53741</v>
      </c>
      <c r="L893" s="3">
        <v>0.05</v>
      </c>
      <c r="M893" s="2">
        <v>51054</v>
      </c>
      <c r="N893" t="s">
        <v>65</v>
      </c>
      <c r="O893" t="s">
        <v>39</v>
      </c>
    </row>
    <row r="894" spans="1:15" x14ac:dyDescent="0.35">
      <c r="A894" t="s">
        <v>1250</v>
      </c>
      <c r="B894" s="1">
        <v>45708</v>
      </c>
      <c r="C894" t="s">
        <v>302</v>
      </c>
      <c r="D894" t="s">
        <v>136</v>
      </c>
      <c r="E894" t="s">
        <v>70</v>
      </c>
      <c r="F894" t="s">
        <v>51</v>
      </c>
      <c r="G894" t="s">
        <v>42</v>
      </c>
      <c r="H894" t="s">
        <v>43</v>
      </c>
      <c r="I894" t="s">
        <v>213</v>
      </c>
      <c r="J894">
        <v>2</v>
      </c>
      <c r="K894" s="2">
        <v>19934</v>
      </c>
      <c r="L894" s="3">
        <v>0.15</v>
      </c>
      <c r="M894" s="2">
        <v>33888</v>
      </c>
      <c r="N894" t="s">
        <v>105</v>
      </c>
      <c r="O894" t="s">
        <v>77</v>
      </c>
    </row>
    <row r="895" spans="1:15" x14ac:dyDescent="0.35">
      <c r="A895" t="s">
        <v>1251</v>
      </c>
      <c r="B895" s="1">
        <v>45708</v>
      </c>
      <c r="C895" t="s">
        <v>361</v>
      </c>
      <c r="D895" t="s">
        <v>185</v>
      </c>
      <c r="E895" t="s">
        <v>70</v>
      </c>
      <c r="F895" t="s">
        <v>19</v>
      </c>
      <c r="G895" t="s">
        <v>42</v>
      </c>
      <c r="H895" t="s">
        <v>75</v>
      </c>
      <c r="I895" t="s">
        <v>157</v>
      </c>
      <c r="J895">
        <v>6</v>
      </c>
      <c r="K895" s="2">
        <v>2913</v>
      </c>
      <c r="L895" s="3">
        <v>0</v>
      </c>
      <c r="M895" s="2">
        <v>17478</v>
      </c>
      <c r="N895" t="s">
        <v>45</v>
      </c>
      <c r="O895" t="s">
        <v>112</v>
      </c>
    </row>
    <row r="896" spans="1:15" x14ac:dyDescent="0.35">
      <c r="A896" t="s">
        <v>1252</v>
      </c>
      <c r="B896" s="1">
        <v>45708</v>
      </c>
      <c r="C896" t="s">
        <v>850</v>
      </c>
      <c r="D896" t="s">
        <v>27</v>
      </c>
      <c r="E896" t="s">
        <v>18</v>
      </c>
      <c r="F896" t="s">
        <v>28</v>
      </c>
      <c r="G896" t="s">
        <v>37</v>
      </c>
      <c r="H896" t="s">
        <v>29</v>
      </c>
      <c r="I896" t="s">
        <v>147</v>
      </c>
      <c r="J896">
        <v>1</v>
      </c>
      <c r="K896" s="2">
        <v>1603</v>
      </c>
      <c r="L896" s="3">
        <v>0.05</v>
      </c>
      <c r="M896" s="2">
        <v>1523</v>
      </c>
      <c r="N896" t="s">
        <v>23</v>
      </c>
      <c r="O896" t="s">
        <v>24</v>
      </c>
    </row>
    <row r="897" spans="1:15" x14ac:dyDescent="0.35">
      <c r="A897" t="s">
        <v>1253</v>
      </c>
      <c r="B897" s="1">
        <v>45708</v>
      </c>
      <c r="C897" t="s">
        <v>26</v>
      </c>
      <c r="D897" t="s">
        <v>35</v>
      </c>
      <c r="E897" t="s">
        <v>36</v>
      </c>
      <c r="F897" t="s">
        <v>51</v>
      </c>
      <c r="G897" t="s">
        <v>37</v>
      </c>
      <c r="H897" t="s">
        <v>52</v>
      </c>
      <c r="I897" t="s">
        <v>71</v>
      </c>
      <c r="J897">
        <v>5</v>
      </c>
      <c r="K897" s="2">
        <v>204759</v>
      </c>
      <c r="L897" s="3">
        <v>0</v>
      </c>
      <c r="M897" s="2">
        <v>1023795</v>
      </c>
      <c r="N897" t="s">
        <v>65</v>
      </c>
      <c r="O897" t="s">
        <v>72</v>
      </c>
    </row>
    <row r="898" spans="1:15" x14ac:dyDescent="0.35">
      <c r="A898" t="s">
        <v>1254</v>
      </c>
      <c r="B898" s="1">
        <v>45708</v>
      </c>
      <c r="C898" t="s">
        <v>1248</v>
      </c>
      <c r="D898" t="s">
        <v>97</v>
      </c>
      <c r="E898" t="s">
        <v>36</v>
      </c>
      <c r="F898" t="s">
        <v>28</v>
      </c>
      <c r="G898" t="s">
        <v>60</v>
      </c>
      <c r="H898" t="s">
        <v>52</v>
      </c>
      <c r="I898" t="s">
        <v>61</v>
      </c>
      <c r="J898">
        <v>2</v>
      </c>
      <c r="K898" s="2">
        <v>12193</v>
      </c>
      <c r="L898" s="3">
        <v>0.2</v>
      </c>
      <c r="M898" s="2">
        <v>19509</v>
      </c>
      <c r="N898" t="s">
        <v>65</v>
      </c>
      <c r="O898" t="s">
        <v>39</v>
      </c>
    </row>
    <row r="899" spans="1:15" x14ac:dyDescent="0.35">
      <c r="A899" t="s">
        <v>1255</v>
      </c>
      <c r="B899" s="1">
        <v>45708</v>
      </c>
      <c r="C899" t="s">
        <v>688</v>
      </c>
      <c r="D899" t="s">
        <v>69</v>
      </c>
      <c r="E899" t="s">
        <v>70</v>
      </c>
      <c r="F899" t="s">
        <v>28</v>
      </c>
      <c r="G899" t="s">
        <v>60</v>
      </c>
      <c r="H899" t="s">
        <v>75</v>
      </c>
      <c r="I899" t="s">
        <v>157</v>
      </c>
      <c r="J899">
        <v>7</v>
      </c>
      <c r="K899" s="2">
        <v>4975</v>
      </c>
      <c r="L899" s="3">
        <v>0.15</v>
      </c>
      <c r="M899" s="2">
        <v>29601</v>
      </c>
      <c r="N899" t="s">
        <v>31</v>
      </c>
      <c r="O899" t="s">
        <v>39</v>
      </c>
    </row>
    <row r="900" spans="1:15" x14ac:dyDescent="0.35">
      <c r="A900" t="s">
        <v>1256</v>
      </c>
      <c r="B900" s="1">
        <v>45708</v>
      </c>
      <c r="C900" t="s">
        <v>1257</v>
      </c>
      <c r="D900" t="s">
        <v>104</v>
      </c>
      <c r="E900" t="s">
        <v>18</v>
      </c>
      <c r="F900" t="s">
        <v>51</v>
      </c>
      <c r="G900" t="s">
        <v>37</v>
      </c>
      <c r="H900" t="s">
        <v>52</v>
      </c>
      <c r="I900" t="s">
        <v>137</v>
      </c>
      <c r="J900">
        <v>2</v>
      </c>
      <c r="K900" s="2">
        <v>116150</v>
      </c>
      <c r="L900" s="3">
        <v>0.1</v>
      </c>
      <c r="M900" s="2">
        <v>209070</v>
      </c>
      <c r="N900" t="s">
        <v>23</v>
      </c>
      <c r="O900" t="s">
        <v>72</v>
      </c>
    </row>
    <row r="901" spans="1:15" x14ac:dyDescent="0.35">
      <c r="A901" t="s">
        <v>1258</v>
      </c>
      <c r="B901" s="1">
        <v>45708</v>
      </c>
      <c r="C901" t="s">
        <v>87</v>
      </c>
      <c r="D901" t="s">
        <v>136</v>
      </c>
      <c r="E901" t="s">
        <v>70</v>
      </c>
      <c r="F901" t="s">
        <v>51</v>
      </c>
      <c r="G901" t="s">
        <v>37</v>
      </c>
      <c r="H901" t="s">
        <v>52</v>
      </c>
      <c r="I901" t="s">
        <v>137</v>
      </c>
      <c r="J901">
        <v>3</v>
      </c>
      <c r="K901" s="2">
        <v>109028</v>
      </c>
      <c r="L901" s="3">
        <v>0.25</v>
      </c>
      <c r="M901" s="2">
        <v>245313</v>
      </c>
      <c r="N901" t="s">
        <v>45</v>
      </c>
      <c r="O901" t="s">
        <v>66</v>
      </c>
    </row>
    <row r="902" spans="1:15" x14ac:dyDescent="0.35">
      <c r="A902" t="s">
        <v>1259</v>
      </c>
      <c r="B902" s="1">
        <v>45708</v>
      </c>
      <c r="C902" t="s">
        <v>340</v>
      </c>
      <c r="D902" t="s">
        <v>35</v>
      </c>
      <c r="E902" t="s">
        <v>36</v>
      </c>
      <c r="F902" t="s">
        <v>19</v>
      </c>
      <c r="G902" t="s">
        <v>42</v>
      </c>
      <c r="H902" t="s">
        <v>21</v>
      </c>
      <c r="I902" t="s">
        <v>22</v>
      </c>
      <c r="J902">
        <v>4</v>
      </c>
      <c r="K902" s="2">
        <v>20742</v>
      </c>
      <c r="L902" s="3">
        <v>0.05</v>
      </c>
      <c r="M902" s="2">
        <v>78820</v>
      </c>
      <c r="N902" t="s">
        <v>105</v>
      </c>
      <c r="O902" t="s">
        <v>24</v>
      </c>
    </row>
    <row r="903" spans="1:15" x14ac:dyDescent="0.35">
      <c r="A903" t="s">
        <v>1260</v>
      </c>
      <c r="B903" s="1">
        <v>45708</v>
      </c>
      <c r="C903" t="s">
        <v>754</v>
      </c>
      <c r="D903" t="s">
        <v>104</v>
      </c>
      <c r="E903" t="s">
        <v>18</v>
      </c>
      <c r="F903" t="s">
        <v>19</v>
      </c>
      <c r="G903" t="s">
        <v>60</v>
      </c>
      <c r="H903" t="s">
        <v>52</v>
      </c>
      <c r="I903" t="s">
        <v>137</v>
      </c>
      <c r="J903">
        <v>7</v>
      </c>
      <c r="K903" s="2">
        <v>55427</v>
      </c>
      <c r="L903" s="3">
        <v>0.15</v>
      </c>
      <c r="M903" s="2">
        <v>329791</v>
      </c>
      <c r="N903" t="s">
        <v>65</v>
      </c>
      <c r="O903" t="s">
        <v>39</v>
      </c>
    </row>
    <row r="904" spans="1:15" x14ac:dyDescent="0.35">
      <c r="A904" t="s">
        <v>1261</v>
      </c>
      <c r="B904" s="1">
        <v>45708</v>
      </c>
      <c r="C904" t="s">
        <v>1262</v>
      </c>
      <c r="D904" t="s">
        <v>136</v>
      </c>
      <c r="E904" t="s">
        <v>70</v>
      </c>
      <c r="F904" t="s">
        <v>19</v>
      </c>
      <c r="G904" t="s">
        <v>37</v>
      </c>
      <c r="H904" t="s">
        <v>43</v>
      </c>
      <c r="I904" t="s">
        <v>98</v>
      </c>
      <c r="J904">
        <v>7</v>
      </c>
      <c r="K904" s="2">
        <v>85987</v>
      </c>
      <c r="L904" s="3">
        <v>0.2</v>
      </c>
      <c r="M904" s="2">
        <v>481527</v>
      </c>
      <c r="N904" t="s">
        <v>31</v>
      </c>
      <c r="O904" t="s">
        <v>72</v>
      </c>
    </row>
    <row r="905" spans="1:15" x14ac:dyDescent="0.35">
      <c r="A905" t="s">
        <v>1263</v>
      </c>
      <c r="B905" s="1">
        <v>45708</v>
      </c>
      <c r="C905" t="s">
        <v>50</v>
      </c>
      <c r="D905" t="s">
        <v>27</v>
      </c>
      <c r="E905" t="s">
        <v>18</v>
      </c>
      <c r="F905" t="s">
        <v>51</v>
      </c>
      <c r="G905" t="s">
        <v>37</v>
      </c>
      <c r="H905" t="s">
        <v>29</v>
      </c>
      <c r="I905" t="s">
        <v>233</v>
      </c>
      <c r="J905">
        <v>1</v>
      </c>
      <c r="K905" s="2">
        <v>1129</v>
      </c>
      <c r="L905" s="3">
        <v>0.05</v>
      </c>
      <c r="M905" s="2">
        <v>1073</v>
      </c>
      <c r="N905" t="s">
        <v>45</v>
      </c>
      <c r="O905" t="s">
        <v>112</v>
      </c>
    </row>
    <row r="906" spans="1:15" x14ac:dyDescent="0.35">
      <c r="A906" t="s">
        <v>1264</v>
      </c>
      <c r="B906" s="1">
        <v>45708</v>
      </c>
      <c r="C906" t="s">
        <v>208</v>
      </c>
      <c r="D906" t="s">
        <v>116</v>
      </c>
      <c r="E906" t="s">
        <v>36</v>
      </c>
      <c r="F906" t="s">
        <v>51</v>
      </c>
      <c r="G906" t="s">
        <v>20</v>
      </c>
      <c r="H906" t="s">
        <v>29</v>
      </c>
      <c r="I906" t="s">
        <v>64</v>
      </c>
      <c r="J906">
        <v>5</v>
      </c>
      <c r="K906" s="2">
        <v>8957</v>
      </c>
      <c r="L906" s="3">
        <v>0.05</v>
      </c>
      <c r="M906" s="2">
        <v>42546</v>
      </c>
      <c r="N906" t="s">
        <v>65</v>
      </c>
      <c r="O906" t="s">
        <v>72</v>
      </c>
    </row>
    <row r="907" spans="1:15" x14ac:dyDescent="0.35">
      <c r="A907" t="s">
        <v>1265</v>
      </c>
      <c r="B907" s="1">
        <v>45708</v>
      </c>
      <c r="C907" t="s">
        <v>656</v>
      </c>
      <c r="D907" t="s">
        <v>97</v>
      </c>
      <c r="E907" t="s">
        <v>36</v>
      </c>
      <c r="F907" t="s">
        <v>19</v>
      </c>
      <c r="G907" t="s">
        <v>37</v>
      </c>
      <c r="H907" t="s">
        <v>52</v>
      </c>
      <c r="I907" t="s">
        <v>137</v>
      </c>
      <c r="J907">
        <v>4</v>
      </c>
      <c r="K907" s="2">
        <v>41721</v>
      </c>
      <c r="L907" s="3">
        <v>0.05</v>
      </c>
      <c r="M907" s="2">
        <v>158540</v>
      </c>
      <c r="N907" t="s">
        <v>23</v>
      </c>
      <c r="O907" t="s">
        <v>39</v>
      </c>
    </row>
    <row r="908" spans="1:15" x14ac:dyDescent="0.35">
      <c r="A908" t="s">
        <v>1266</v>
      </c>
      <c r="B908" s="1">
        <v>45708</v>
      </c>
      <c r="C908" t="s">
        <v>544</v>
      </c>
      <c r="D908" t="s">
        <v>17</v>
      </c>
      <c r="E908" t="s">
        <v>18</v>
      </c>
      <c r="F908" t="s">
        <v>28</v>
      </c>
      <c r="G908" t="s">
        <v>37</v>
      </c>
      <c r="H908" t="s">
        <v>29</v>
      </c>
      <c r="I908" t="s">
        <v>30</v>
      </c>
      <c r="J908">
        <v>3</v>
      </c>
      <c r="K908" s="2">
        <v>4312</v>
      </c>
      <c r="L908" s="3">
        <v>0.1</v>
      </c>
      <c r="M908" s="2">
        <v>11642</v>
      </c>
      <c r="N908" t="s">
        <v>23</v>
      </c>
      <c r="O908" t="s">
        <v>39</v>
      </c>
    </row>
    <row r="909" spans="1:15" x14ac:dyDescent="0.35">
      <c r="A909" t="s">
        <v>1267</v>
      </c>
      <c r="B909" s="1">
        <v>45709</v>
      </c>
      <c r="C909" t="s">
        <v>431</v>
      </c>
      <c r="D909" t="s">
        <v>35</v>
      </c>
      <c r="E909" t="s">
        <v>36</v>
      </c>
      <c r="F909" t="s">
        <v>51</v>
      </c>
      <c r="G909" t="s">
        <v>42</v>
      </c>
      <c r="H909" t="s">
        <v>29</v>
      </c>
      <c r="I909" t="s">
        <v>131</v>
      </c>
      <c r="J909">
        <v>4</v>
      </c>
      <c r="K909" s="2">
        <v>997</v>
      </c>
      <c r="L909" s="3">
        <v>0.15</v>
      </c>
      <c r="M909" s="2">
        <v>3390</v>
      </c>
      <c r="N909" t="s">
        <v>45</v>
      </c>
      <c r="O909" t="s">
        <v>77</v>
      </c>
    </row>
    <row r="910" spans="1:15" x14ac:dyDescent="0.35">
      <c r="A910" t="s">
        <v>1268</v>
      </c>
      <c r="B910" s="1">
        <v>45709</v>
      </c>
      <c r="C910" t="s">
        <v>323</v>
      </c>
      <c r="D910" t="s">
        <v>27</v>
      </c>
      <c r="E910" t="s">
        <v>18</v>
      </c>
      <c r="F910" t="s">
        <v>28</v>
      </c>
      <c r="G910" t="s">
        <v>42</v>
      </c>
      <c r="H910" t="s">
        <v>29</v>
      </c>
      <c r="I910" t="s">
        <v>147</v>
      </c>
      <c r="J910">
        <v>5</v>
      </c>
      <c r="K910" s="2">
        <v>2101</v>
      </c>
      <c r="L910" s="3">
        <v>0.05</v>
      </c>
      <c r="M910" s="2">
        <v>9980</v>
      </c>
      <c r="N910" t="s">
        <v>23</v>
      </c>
      <c r="O910" t="s">
        <v>66</v>
      </c>
    </row>
    <row r="911" spans="1:15" x14ac:dyDescent="0.35">
      <c r="A911" t="s">
        <v>1269</v>
      </c>
      <c r="B911" s="1">
        <v>45709</v>
      </c>
      <c r="C911" t="s">
        <v>87</v>
      </c>
      <c r="D911" t="s">
        <v>35</v>
      </c>
      <c r="E911" t="s">
        <v>36</v>
      </c>
      <c r="F911" t="s">
        <v>19</v>
      </c>
      <c r="G911" t="s">
        <v>37</v>
      </c>
      <c r="H911" t="s">
        <v>43</v>
      </c>
      <c r="I911" t="s">
        <v>48</v>
      </c>
      <c r="J911">
        <v>5</v>
      </c>
      <c r="K911" s="2">
        <v>121759</v>
      </c>
      <c r="L911" s="3">
        <v>0.05</v>
      </c>
      <c r="M911" s="2">
        <v>578355</v>
      </c>
      <c r="N911" t="s">
        <v>31</v>
      </c>
      <c r="O911" t="s">
        <v>72</v>
      </c>
    </row>
    <row r="912" spans="1:15" x14ac:dyDescent="0.35">
      <c r="A912" t="s">
        <v>1270</v>
      </c>
      <c r="B912" s="1">
        <v>45709</v>
      </c>
      <c r="C912" t="s">
        <v>232</v>
      </c>
      <c r="D912" t="s">
        <v>35</v>
      </c>
      <c r="E912" t="s">
        <v>36</v>
      </c>
      <c r="F912" t="s">
        <v>19</v>
      </c>
      <c r="G912" t="s">
        <v>37</v>
      </c>
      <c r="H912" t="s">
        <v>21</v>
      </c>
      <c r="I912" t="s">
        <v>38</v>
      </c>
      <c r="J912">
        <v>1</v>
      </c>
      <c r="K912" s="2">
        <v>49463</v>
      </c>
      <c r="L912" s="3">
        <v>0</v>
      </c>
      <c r="M912" s="2">
        <v>49463</v>
      </c>
      <c r="N912" t="s">
        <v>45</v>
      </c>
      <c r="O912" t="s">
        <v>112</v>
      </c>
    </row>
    <row r="913" spans="1:15" x14ac:dyDescent="0.35">
      <c r="A913" t="s">
        <v>1271</v>
      </c>
      <c r="B913" s="1">
        <v>45709</v>
      </c>
      <c r="C913" t="s">
        <v>253</v>
      </c>
      <c r="D913" t="s">
        <v>116</v>
      </c>
      <c r="E913" t="s">
        <v>36</v>
      </c>
      <c r="F913" t="s">
        <v>28</v>
      </c>
      <c r="G913" t="s">
        <v>42</v>
      </c>
      <c r="H913" t="s">
        <v>52</v>
      </c>
      <c r="I913" t="s">
        <v>137</v>
      </c>
      <c r="J913">
        <v>6</v>
      </c>
      <c r="K913" s="2">
        <v>40346</v>
      </c>
      <c r="L913" s="3">
        <v>0.1</v>
      </c>
      <c r="M913" s="2">
        <v>217868</v>
      </c>
      <c r="N913" t="s">
        <v>45</v>
      </c>
      <c r="O913" t="s">
        <v>77</v>
      </c>
    </row>
    <row r="914" spans="1:15" x14ac:dyDescent="0.35">
      <c r="A914" t="s">
        <v>1272</v>
      </c>
      <c r="B914" s="1">
        <v>45709</v>
      </c>
      <c r="C914" t="s">
        <v>1021</v>
      </c>
      <c r="D914" t="s">
        <v>35</v>
      </c>
      <c r="E914" t="s">
        <v>36</v>
      </c>
      <c r="F914" t="s">
        <v>19</v>
      </c>
      <c r="G914" t="s">
        <v>42</v>
      </c>
      <c r="H914" t="s">
        <v>29</v>
      </c>
      <c r="I914" t="s">
        <v>131</v>
      </c>
      <c r="J914">
        <v>5</v>
      </c>
      <c r="K914" s="2">
        <v>1479</v>
      </c>
      <c r="L914" s="3">
        <v>0.15</v>
      </c>
      <c r="M914" s="2">
        <v>6286</v>
      </c>
      <c r="N914" t="s">
        <v>65</v>
      </c>
      <c r="O914" t="s">
        <v>24</v>
      </c>
    </row>
    <row r="915" spans="1:15" x14ac:dyDescent="0.35">
      <c r="A915" t="s">
        <v>1273</v>
      </c>
      <c r="B915" s="1">
        <v>45709</v>
      </c>
      <c r="C915" t="s">
        <v>1274</v>
      </c>
      <c r="D915" t="s">
        <v>27</v>
      </c>
      <c r="E915" t="s">
        <v>18</v>
      </c>
      <c r="F915" t="s">
        <v>51</v>
      </c>
      <c r="G915" t="s">
        <v>42</v>
      </c>
      <c r="H915" t="s">
        <v>29</v>
      </c>
      <c r="I915" t="s">
        <v>64</v>
      </c>
      <c r="J915">
        <v>7</v>
      </c>
      <c r="K915" s="2">
        <v>9680</v>
      </c>
      <c r="L915" s="3">
        <v>0.15</v>
      </c>
      <c r="M915" s="2">
        <v>57596</v>
      </c>
      <c r="N915" t="s">
        <v>31</v>
      </c>
      <c r="O915" t="s">
        <v>39</v>
      </c>
    </row>
    <row r="916" spans="1:15" x14ac:dyDescent="0.35">
      <c r="A916" t="s">
        <v>1275</v>
      </c>
      <c r="B916" s="1">
        <v>45709</v>
      </c>
      <c r="C916" t="s">
        <v>1248</v>
      </c>
      <c r="D916" t="s">
        <v>116</v>
      </c>
      <c r="E916" t="s">
        <v>36</v>
      </c>
      <c r="F916" t="s">
        <v>19</v>
      </c>
      <c r="G916" t="s">
        <v>20</v>
      </c>
      <c r="H916" t="s">
        <v>52</v>
      </c>
      <c r="I916" t="s">
        <v>152</v>
      </c>
      <c r="J916">
        <v>6</v>
      </c>
      <c r="K916" s="2">
        <v>45862</v>
      </c>
      <c r="L916" s="3">
        <v>0.05</v>
      </c>
      <c r="M916" s="2">
        <v>261413</v>
      </c>
      <c r="N916" t="s">
        <v>65</v>
      </c>
      <c r="O916" t="s">
        <v>54</v>
      </c>
    </row>
    <row r="917" spans="1:15" x14ac:dyDescent="0.35">
      <c r="A917" t="s">
        <v>1276</v>
      </c>
      <c r="B917" s="1">
        <v>45709</v>
      </c>
      <c r="C917" t="s">
        <v>219</v>
      </c>
      <c r="D917" t="s">
        <v>69</v>
      </c>
      <c r="E917" t="s">
        <v>70</v>
      </c>
      <c r="F917" t="s">
        <v>51</v>
      </c>
      <c r="G917" t="s">
        <v>37</v>
      </c>
      <c r="H917" t="s">
        <v>29</v>
      </c>
      <c r="I917" t="s">
        <v>147</v>
      </c>
      <c r="J917">
        <v>6</v>
      </c>
      <c r="K917" s="2">
        <v>1882</v>
      </c>
      <c r="L917" s="3">
        <v>0</v>
      </c>
      <c r="M917" s="2">
        <v>11292</v>
      </c>
      <c r="N917" t="s">
        <v>65</v>
      </c>
      <c r="O917" t="s">
        <v>112</v>
      </c>
    </row>
    <row r="918" spans="1:15" x14ac:dyDescent="0.35">
      <c r="A918" t="s">
        <v>1277</v>
      </c>
      <c r="B918" s="1">
        <v>45709</v>
      </c>
      <c r="C918" t="s">
        <v>246</v>
      </c>
      <c r="D918" t="s">
        <v>69</v>
      </c>
      <c r="E918" t="s">
        <v>70</v>
      </c>
      <c r="F918" t="s">
        <v>51</v>
      </c>
      <c r="G918" t="s">
        <v>20</v>
      </c>
      <c r="H918" t="s">
        <v>43</v>
      </c>
      <c r="I918" t="s">
        <v>98</v>
      </c>
      <c r="J918">
        <v>7</v>
      </c>
      <c r="K918" s="2">
        <v>55133</v>
      </c>
      <c r="L918" s="3">
        <v>0.15</v>
      </c>
      <c r="M918" s="2">
        <v>328041</v>
      </c>
      <c r="N918" t="s">
        <v>65</v>
      </c>
      <c r="O918" t="s">
        <v>66</v>
      </c>
    </row>
    <row r="919" spans="1:15" x14ac:dyDescent="0.35">
      <c r="A919" t="s">
        <v>1278</v>
      </c>
      <c r="B919" s="1">
        <v>45709</v>
      </c>
      <c r="C919" t="s">
        <v>340</v>
      </c>
      <c r="D919" t="s">
        <v>17</v>
      </c>
      <c r="E919" t="s">
        <v>18</v>
      </c>
      <c r="F919" t="s">
        <v>19</v>
      </c>
      <c r="G919" t="s">
        <v>37</v>
      </c>
      <c r="H919" t="s">
        <v>29</v>
      </c>
      <c r="I919" t="s">
        <v>131</v>
      </c>
      <c r="J919">
        <v>5</v>
      </c>
      <c r="K919" s="2">
        <v>1460</v>
      </c>
      <c r="L919" s="3">
        <v>0.1</v>
      </c>
      <c r="M919" s="2">
        <v>6570</v>
      </c>
      <c r="N919" t="s">
        <v>105</v>
      </c>
      <c r="O919" t="s">
        <v>24</v>
      </c>
    </row>
    <row r="920" spans="1:15" x14ac:dyDescent="0.35">
      <c r="A920" t="s">
        <v>1279</v>
      </c>
      <c r="B920" s="1">
        <v>45709</v>
      </c>
      <c r="C920" t="s">
        <v>652</v>
      </c>
      <c r="D920" t="s">
        <v>236</v>
      </c>
      <c r="E920" t="s">
        <v>18</v>
      </c>
      <c r="F920" t="s">
        <v>51</v>
      </c>
      <c r="G920" t="s">
        <v>37</v>
      </c>
      <c r="H920" t="s">
        <v>29</v>
      </c>
      <c r="I920" t="s">
        <v>131</v>
      </c>
      <c r="J920">
        <v>4</v>
      </c>
      <c r="K920" s="2">
        <v>1115</v>
      </c>
      <c r="L920" s="3">
        <v>0.05</v>
      </c>
      <c r="M920" s="2">
        <v>4237</v>
      </c>
      <c r="N920" t="s">
        <v>31</v>
      </c>
      <c r="O920" t="s">
        <v>24</v>
      </c>
    </row>
    <row r="921" spans="1:15" x14ac:dyDescent="0.35">
      <c r="A921" t="s">
        <v>1280</v>
      </c>
      <c r="B921" s="1">
        <v>45709</v>
      </c>
      <c r="C921" t="s">
        <v>935</v>
      </c>
      <c r="D921" t="s">
        <v>27</v>
      </c>
      <c r="E921" t="s">
        <v>18</v>
      </c>
      <c r="F921" t="s">
        <v>19</v>
      </c>
      <c r="G921" t="s">
        <v>37</v>
      </c>
      <c r="H921" t="s">
        <v>29</v>
      </c>
      <c r="I921" t="s">
        <v>131</v>
      </c>
      <c r="J921">
        <v>1</v>
      </c>
      <c r="K921" s="2">
        <v>861</v>
      </c>
      <c r="L921" s="3">
        <v>0.2</v>
      </c>
      <c r="M921" s="2">
        <v>689</v>
      </c>
      <c r="N921" t="s">
        <v>45</v>
      </c>
      <c r="O921" t="s">
        <v>32</v>
      </c>
    </row>
    <row r="922" spans="1:15" x14ac:dyDescent="0.35">
      <c r="A922" t="s">
        <v>1281</v>
      </c>
      <c r="B922" s="1">
        <v>45709</v>
      </c>
      <c r="C922" t="s">
        <v>32</v>
      </c>
      <c r="D922" t="s">
        <v>136</v>
      </c>
      <c r="E922" t="s">
        <v>70</v>
      </c>
      <c r="F922" t="s">
        <v>28</v>
      </c>
      <c r="G922" t="s">
        <v>42</v>
      </c>
      <c r="H922" t="s">
        <v>29</v>
      </c>
      <c r="I922" t="s">
        <v>64</v>
      </c>
      <c r="J922">
        <v>5</v>
      </c>
      <c r="K922" s="2">
        <v>15513</v>
      </c>
      <c r="L922" s="3">
        <v>0.2</v>
      </c>
      <c r="M922" s="2">
        <v>62052</v>
      </c>
      <c r="N922" t="s">
        <v>31</v>
      </c>
      <c r="O922" t="s">
        <v>54</v>
      </c>
    </row>
    <row r="923" spans="1:15" x14ac:dyDescent="0.35">
      <c r="A923" t="s">
        <v>1282</v>
      </c>
      <c r="B923" s="1">
        <v>45709</v>
      </c>
      <c r="C923" t="s">
        <v>1099</v>
      </c>
      <c r="D923" t="s">
        <v>27</v>
      </c>
      <c r="E923" t="s">
        <v>18</v>
      </c>
      <c r="F923" t="s">
        <v>51</v>
      </c>
      <c r="G923" t="s">
        <v>60</v>
      </c>
      <c r="H923" t="s">
        <v>52</v>
      </c>
      <c r="I923" t="s">
        <v>85</v>
      </c>
      <c r="J923">
        <v>7</v>
      </c>
      <c r="K923" s="2">
        <v>24729</v>
      </c>
      <c r="L923" s="3">
        <v>0</v>
      </c>
      <c r="M923" s="2">
        <v>173103</v>
      </c>
      <c r="N923" t="s">
        <v>65</v>
      </c>
      <c r="O923" t="s">
        <v>54</v>
      </c>
    </row>
    <row r="924" spans="1:15" x14ac:dyDescent="0.35">
      <c r="A924" t="s">
        <v>1283</v>
      </c>
      <c r="B924" s="1">
        <v>45709</v>
      </c>
      <c r="C924" t="s">
        <v>484</v>
      </c>
      <c r="D924" t="s">
        <v>35</v>
      </c>
      <c r="E924" t="s">
        <v>36</v>
      </c>
      <c r="F924" t="s">
        <v>19</v>
      </c>
      <c r="G924" t="s">
        <v>60</v>
      </c>
      <c r="H924" t="s">
        <v>52</v>
      </c>
      <c r="I924" t="s">
        <v>53</v>
      </c>
      <c r="J924">
        <v>7</v>
      </c>
      <c r="K924" s="2">
        <v>106598</v>
      </c>
      <c r="L924" s="3">
        <v>0.05</v>
      </c>
      <c r="M924" s="2">
        <v>708877</v>
      </c>
      <c r="N924" t="s">
        <v>65</v>
      </c>
      <c r="O924" t="s">
        <v>54</v>
      </c>
    </row>
    <row r="925" spans="1:15" x14ac:dyDescent="0.35">
      <c r="A925" t="s">
        <v>1284</v>
      </c>
      <c r="B925" s="1">
        <v>45709</v>
      </c>
      <c r="C925" t="s">
        <v>1285</v>
      </c>
      <c r="D925" t="s">
        <v>17</v>
      </c>
      <c r="E925" t="s">
        <v>18</v>
      </c>
      <c r="F925" t="s">
        <v>51</v>
      </c>
      <c r="G925" t="s">
        <v>37</v>
      </c>
      <c r="H925" t="s">
        <v>21</v>
      </c>
      <c r="I925" t="s">
        <v>101</v>
      </c>
      <c r="J925">
        <v>4</v>
      </c>
      <c r="K925" s="2">
        <v>16368</v>
      </c>
      <c r="L925" s="3">
        <v>0.05</v>
      </c>
      <c r="M925" s="2">
        <v>62198</v>
      </c>
      <c r="N925" t="s">
        <v>105</v>
      </c>
      <c r="O925" t="s">
        <v>72</v>
      </c>
    </row>
    <row r="926" spans="1:15" x14ac:dyDescent="0.35">
      <c r="A926" t="s">
        <v>1286</v>
      </c>
      <c r="B926" s="1">
        <v>45709</v>
      </c>
      <c r="C926" t="s">
        <v>630</v>
      </c>
      <c r="D926" t="s">
        <v>35</v>
      </c>
      <c r="E926" t="s">
        <v>36</v>
      </c>
      <c r="F926" t="s">
        <v>28</v>
      </c>
      <c r="G926" t="s">
        <v>60</v>
      </c>
      <c r="H926" t="s">
        <v>43</v>
      </c>
      <c r="I926" t="s">
        <v>57</v>
      </c>
      <c r="J926">
        <v>3</v>
      </c>
      <c r="K926" s="2">
        <v>57649</v>
      </c>
      <c r="L926" s="3">
        <v>0.05</v>
      </c>
      <c r="M926" s="2">
        <v>164300</v>
      </c>
      <c r="N926" t="s">
        <v>105</v>
      </c>
      <c r="O926" t="s">
        <v>72</v>
      </c>
    </row>
    <row r="927" spans="1:15" x14ac:dyDescent="0.35">
      <c r="A927" t="s">
        <v>1287</v>
      </c>
      <c r="B927" s="1">
        <v>45709</v>
      </c>
      <c r="C927" t="s">
        <v>107</v>
      </c>
      <c r="D927" t="s">
        <v>35</v>
      </c>
      <c r="E927" t="s">
        <v>36</v>
      </c>
      <c r="F927" t="s">
        <v>51</v>
      </c>
      <c r="G927" t="s">
        <v>60</v>
      </c>
      <c r="H927" t="s">
        <v>29</v>
      </c>
      <c r="I927" t="s">
        <v>233</v>
      </c>
      <c r="J927">
        <v>4</v>
      </c>
      <c r="K927" s="2">
        <v>374</v>
      </c>
      <c r="L927" s="3">
        <v>0</v>
      </c>
      <c r="M927" s="2">
        <v>1496</v>
      </c>
      <c r="N927" t="s">
        <v>105</v>
      </c>
      <c r="O927" t="s">
        <v>66</v>
      </c>
    </row>
    <row r="928" spans="1:15" x14ac:dyDescent="0.35">
      <c r="A928" t="s">
        <v>1288</v>
      </c>
      <c r="B928" s="1">
        <v>45709</v>
      </c>
      <c r="C928" t="s">
        <v>1099</v>
      </c>
      <c r="D928" t="s">
        <v>185</v>
      </c>
      <c r="E928" t="s">
        <v>70</v>
      </c>
      <c r="F928" t="s">
        <v>19</v>
      </c>
      <c r="G928" t="s">
        <v>37</v>
      </c>
      <c r="H928" t="s">
        <v>21</v>
      </c>
      <c r="I928" t="s">
        <v>122</v>
      </c>
      <c r="J928">
        <v>7</v>
      </c>
      <c r="K928" s="2">
        <v>16098</v>
      </c>
      <c r="L928" s="3">
        <v>0.1</v>
      </c>
      <c r="M928" s="2">
        <v>101417</v>
      </c>
      <c r="N928" t="s">
        <v>65</v>
      </c>
      <c r="O928" t="s">
        <v>24</v>
      </c>
    </row>
    <row r="929" spans="1:15" x14ac:dyDescent="0.35">
      <c r="A929" t="s">
        <v>1289</v>
      </c>
      <c r="B929" s="1">
        <v>45709</v>
      </c>
      <c r="C929" t="s">
        <v>468</v>
      </c>
      <c r="D929" t="s">
        <v>185</v>
      </c>
      <c r="E929" t="s">
        <v>70</v>
      </c>
      <c r="F929" t="s">
        <v>28</v>
      </c>
      <c r="G929" t="s">
        <v>37</v>
      </c>
      <c r="H929" t="s">
        <v>43</v>
      </c>
      <c r="I929" t="s">
        <v>44</v>
      </c>
      <c r="J929">
        <v>2</v>
      </c>
      <c r="K929" s="2">
        <v>112786</v>
      </c>
      <c r="L929" s="3">
        <v>0.1</v>
      </c>
      <c r="M929" s="2">
        <v>203015</v>
      </c>
      <c r="N929" t="s">
        <v>45</v>
      </c>
      <c r="O929" t="s">
        <v>24</v>
      </c>
    </row>
    <row r="930" spans="1:15" x14ac:dyDescent="0.35">
      <c r="A930" t="s">
        <v>1290</v>
      </c>
      <c r="B930" s="1">
        <v>45709</v>
      </c>
      <c r="C930" t="s">
        <v>84</v>
      </c>
      <c r="D930" t="s">
        <v>185</v>
      </c>
      <c r="E930" t="s">
        <v>70</v>
      </c>
      <c r="F930" t="s">
        <v>19</v>
      </c>
      <c r="G930" t="s">
        <v>60</v>
      </c>
      <c r="H930" t="s">
        <v>52</v>
      </c>
      <c r="I930" t="s">
        <v>137</v>
      </c>
      <c r="J930">
        <v>1</v>
      </c>
      <c r="K930" s="2">
        <v>63073</v>
      </c>
      <c r="L930" s="3">
        <v>0.1</v>
      </c>
      <c r="M930" s="2">
        <v>56766</v>
      </c>
      <c r="N930" t="s">
        <v>65</v>
      </c>
      <c r="O930" t="s">
        <v>39</v>
      </c>
    </row>
    <row r="931" spans="1:15" x14ac:dyDescent="0.35">
      <c r="A931" t="s">
        <v>1291</v>
      </c>
      <c r="B931" s="1">
        <v>45709</v>
      </c>
      <c r="C931" t="s">
        <v>462</v>
      </c>
      <c r="D931" t="s">
        <v>27</v>
      </c>
      <c r="E931" t="s">
        <v>18</v>
      </c>
      <c r="F931" t="s">
        <v>19</v>
      </c>
      <c r="G931" t="s">
        <v>37</v>
      </c>
      <c r="H931" t="s">
        <v>43</v>
      </c>
      <c r="I931" t="s">
        <v>98</v>
      </c>
      <c r="J931">
        <v>1</v>
      </c>
      <c r="K931" s="2">
        <v>55559</v>
      </c>
      <c r="L931" s="3">
        <v>0.2</v>
      </c>
      <c r="M931" s="2">
        <v>44447</v>
      </c>
      <c r="N931" t="s">
        <v>23</v>
      </c>
      <c r="O931" t="s">
        <v>77</v>
      </c>
    </row>
    <row r="932" spans="1:15" x14ac:dyDescent="0.35">
      <c r="A932" t="s">
        <v>1292</v>
      </c>
      <c r="B932" s="1">
        <v>45709</v>
      </c>
      <c r="C932" t="s">
        <v>562</v>
      </c>
      <c r="D932" t="s">
        <v>104</v>
      </c>
      <c r="E932" t="s">
        <v>18</v>
      </c>
      <c r="F932" t="s">
        <v>19</v>
      </c>
      <c r="G932" t="s">
        <v>37</v>
      </c>
      <c r="H932" t="s">
        <v>52</v>
      </c>
      <c r="I932" t="s">
        <v>152</v>
      </c>
      <c r="J932">
        <v>1</v>
      </c>
      <c r="K932" s="2">
        <v>48121</v>
      </c>
      <c r="L932" s="3">
        <v>0.15</v>
      </c>
      <c r="M932" s="2">
        <v>40903</v>
      </c>
      <c r="N932" t="s">
        <v>65</v>
      </c>
      <c r="O932" t="s">
        <v>112</v>
      </c>
    </row>
    <row r="933" spans="1:15" x14ac:dyDescent="0.35">
      <c r="A933" t="s">
        <v>1293</v>
      </c>
      <c r="B933" s="1">
        <v>45709</v>
      </c>
      <c r="C933" t="s">
        <v>1294</v>
      </c>
      <c r="D933" t="s">
        <v>185</v>
      </c>
      <c r="E933" t="s">
        <v>70</v>
      </c>
      <c r="F933" t="s">
        <v>51</v>
      </c>
      <c r="G933" t="s">
        <v>42</v>
      </c>
      <c r="H933" t="s">
        <v>43</v>
      </c>
      <c r="I933" t="s">
        <v>44</v>
      </c>
      <c r="J933">
        <v>2</v>
      </c>
      <c r="K933" s="2">
        <v>50363</v>
      </c>
      <c r="L933" s="3">
        <v>0.2</v>
      </c>
      <c r="M933" s="2">
        <v>80581</v>
      </c>
      <c r="N933" t="s">
        <v>105</v>
      </c>
      <c r="O933" t="s">
        <v>77</v>
      </c>
    </row>
    <row r="934" spans="1:15" x14ac:dyDescent="0.35">
      <c r="A934" t="s">
        <v>1295</v>
      </c>
      <c r="B934" s="1">
        <v>45710</v>
      </c>
      <c r="C934" t="s">
        <v>514</v>
      </c>
      <c r="D934" t="s">
        <v>35</v>
      </c>
      <c r="E934" t="s">
        <v>36</v>
      </c>
      <c r="F934" t="s">
        <v>19</v>
      </c>
      <c r="G934" t="s">
        <v>60</v>
      </c>
      <c r="H934" t="s">
        <v>52</v>
      </c>
      <c r="I934" t="s">
        <v>152</v>
      </c>
      <c r="J934">
        <v>3</v>
      </c>
      <c r="K934" s="2">
        <v>69607</v>
      </c>
      <c r="L934" s="3">
        <v>0</v>
      </c>
      <c r="M934" s="2">
        <v>208821</v>
      </c>
      <c r="N934" t="s">
        <v>65</v>
      </c>
      <c r="O934" t="s">
        <v>39</v>
      </c>
    </row>
    <row r="935" spans="1:15" x14ac:dyDescent="0.35">
      <c r="A935" t="s">
        <v>1296</v>
      </c>
      <c r="B935" s="1">
        <v>45710</v>
      </c>
      <c r="C935" t="s">
        <v>897</v>
      </c>
      <c r="D935" t="s">
        <v>136</v>
      </c>
      <c r="E935" t="s">
        <v>70</v>
      </c>
      <c r="F935" t="s">
        <v>51</v>
      </c>
      <c r="G935" t="s">
        <v>37</v>
      </c>
      <c r="H935" t="s">
        <v>43</v>
      </c>
      <c r="I935" t="s">
        <v>57</v>
      </c>
      <c r="J935">
        <v>1</v>
      </c>
      <c r="K935" s="2">
        <v>40829</v>
      </c>
      <c r="L935" s="3">
        <v>0.25</v>
      </c>
      <c r="M935" s="2">
        <v>30622</v>
      </c>
      <c r="N935" t="s">
        <v>31</v>
      </c>
      <c r="O935" t="s">
        <v>112</v>
      </c>
    </row>
    <row r="936" spans="1:15" x14ac:dyDescent="0.35">
      <c r="A936" t="s">
        <v>1297</v>
      </c>
      <c r="B936" s="1">
        <v>45710</v>
      </c>
      <c r="C936" t="s">
        <v>151</v>
      </c>
      <c r="D936" t="s">
        <v>27</v>
      </c>
      <c r="E936" t="s">
        <v>18</v>
      </c>
      <c r="F936" t="s">
        <v>28</v>
      </c>
      <c r="G936" t="s">
        <v>60</v>
      </c>
      <c r="H936" t="s">
        <v>43</v>
      </c>
      <c r="I936" t="s">
        <v>44</v>
      </c>
      <c r="J936">
        <v>2</v>
      </c>
      <c r="K936" s="2">
        <v>94061</v>
      </c>
      <c r="L936" s="3">
        <v>0.05</v>
      </c>
      <c r="M936" s="2">
        <v>178716</v>
      </c>
      <c r="N936" t="s">
        <v>65</v>
      </c>
      <c r="O936" t="s">
        <v>112</v>
      </c>
    </row>
    <row r="937" spans="1:15" x14ac:dyDescent="0.35">
      <c r="A937" t="s">
        <v>1298</v>
      </c>
      <c r="B937" s="1">
        <v>45710</v>
      </c>
      <c r="C937" t="s">
        <v>230</v>
      </c>
      <c r="D937" t="s">
        <v>17</v>
      </c>
      <c r="E937" t="s">
        <v>18</v>
      </c>
      <c r="F937" t="s">
        <v>19</v>
      </c>
      <c r="G937" t="s">
        <v>37</v>
      </c>
      <c r="H937" t="s">
        <v>75</v>
      </c>
      <c r="I937" t="s">
        <v>224</v>
      </c>
      <c r="J937">
        <v>5</v>
      </c>
      <c r="K937" s="2">
        <v>2289</v>
      </c>
      <c r="L937" s="3">
        <v>0</v>
      </c>
      <c r="M937" s="2">
        <v>11445</v>
      </c>
      <c r="N937" t="s">
        <v>45</v>
      </c>
      <c r="O937" t="s">
        <v>112</v>
      </c>
    </row>
    <row r="938" spans="1:15" x14ac:dyDescent="0.35">
      <c r="A938" t="s">
        <v>1299</v>
      </c>
      <c r="B938" s="1">
        <v>45710</v>
      </c>
      <c r="C938" t="s">
        <v>375</v>
      </c>
      <c r="D938" t="s">
        <v>136</v>
      </c>
      <c r="E938" t="s">
        <v>70</v>
      </c>
      <c r="F938" t="s">
        <v>19</v>
      </c>
      <c r="G938" t="s">
        <v>20</v>
      </c>
      <c r="H938" t="s">
        <v>29</v>
      </c>
      <c r="I938" t="s">
        <v>131</v>
      </c>
      <c r="J938">
        <v>3</v>
      </c>
      <c r="K938" s="2">
        <v>1323</v>
      </c>
      <c r="L938" s="3">
        <v>0.1</v>
      </c>
      <c r="M938" s="2">
        <v>3572</v>
      </c>
      <c r="N938" t="s">
        <v>31</v>
      </c>
      <c r="O938" t="s">
        <v>39</v>
      </c>
    </row>
    <row r="939" spans="1:15" x14ac:dyDescent="0.35">
      <c r="A939" t="s">
        <v>1300</v>
      </c>
      <c r="B939" s="1">
        <v>45710</v>
      </c>
      <c r="C939" t="s">
        <v>1257</v>
      </c>
      <c r="D939" t="s">
        <v>27</v>
      </c>
      <c r="E939" t="s">
        <v>18</v>
      </c>
      <c r="F939" t="s">
        <v>51</v>
      </c>
      <c r="G939" t="s">
        <v>60</v>
      </c>
      <c r="H939" t="s">
        <v>29</v>
      </c>
      <c r="I939" t="s">
        <v>131</v>
      </c>
      <c r="J939">
        <v>4</v>
      </c>
      <c r="K939" s="2">
        <v>943</v>
      </c>
      <c r="L939" s="3">
        <v>0.2</v>
      </c>
      <c r="M939" s="2">
        <v>3018</v>
      </c>
      <c r="N939" t="s">
        <v>45</v>
      </c>
      <c r="O939" t="s">
        <v>72</v>
      </c>
    </row>
    <row r="940" spans="1:15" x14ac:dyDescent="0.35">
      <c r="A940" t="s">
        <v>1301</v>
      </c>
      <c r="B940" s="1">
        <v>45710</v>
      </c>
      <c r="C940" t="s">
        <v>636</v>
      </c>
      <c r="D940" t="s">
        <v>116</v>
      </c>
      <c r="E940" t="s">
        <v>36</v>
      </c>
      <c r="F940" t="s">
        <v>19</v>
      </c>
      <c r="G940" t="s">
        <v>37</v>
      </c>
      <c r="H940" t="s">
        <v>52</v>
      </c>
      <c r="I940" t="s">
        <v>137</v>
      </c>
      <c r="J940">
        <v>3</v>
      </c>
      <c r="K940" s="2">
        <v>82290</v>
      </c>
      <c r="L940" s="3">
        <v>0.1</v>
      </c>
      <c r="M940" s="2">
        <v>222183</v>
      </c>
      <c r="N940" t="s">
        <v>45</v>
      </c>
      <c r="O940" t="s">
        <v>77</v>
      </c>
    </row>
    <row r="941" spans="1:15" x14ac:dyDescent="0.35">
      <c r="A941" t="s">
        <v>1302</v>
      </c>
      <c r="B941" s="1">
        <v>45710</v>
      </c>
      <c r="C941" t="s">
        <v>624</v>
      </c>
      <c r="D941" t="s">
        <v>17</v>
      </c>
      <c r="E941" t="s">
        <v>18</v>
      </c>
      <c r="F941" t="s">
        <v>51</v>
      </c>
      <c r="G941" t="s">
        <v>37</v>
      </c>
      <c r="H941" t="s">
        <v>29</v>
      </c>
      <c r="I941" t="s">
        <v>147</v>
      </c>
      <c r="J941">
        <v>6</v>
      </c>
      <c r="K941" s="2">
        <v>2226</v>
      </c>
      <c r="L941" s="3">
        <v>0.1</v>
      </c>
      <c r="M941" s="2">
        <v>12020</v>
      </c>
      <c r="N941" t="s">
        <v>65</v>
      </c>
      <c r="O941" t="s">
        <v>72</v>
      </c>
    </row>
    <row r="942" spans="1:15" x14ac:dyDescent="0.35">
      <c r="A942" t="s">
        <v>1303</v>
      </c>
      <c r="B942" s="1">
        <v>45710</v>
      </c>
      <c r="C942" t="s">
        <v>372</v>
      </c>
      <c r="D942" t="s">
        <v>35</v>
      </c>
      <c r="E942" t="s">
        <v>36</v>
      </c>
      <c r="F942" t="s">
        <v>51</v>
      </c>
      <c r="G942" t="s">
        <v>20</v>
      </c>
      <c r="H942" t="s">
        <v>52</v>
      </c>
      <c r="I942" t="s">
        <v>152</v>
      </c>
      <c r="J942">
        <v>5</v>
      </c>
      <c r="K942" s="2">
        <v>76554</v>
      </c>
      <c r="L942" s="3">
        <v>0.25</v>
      </c>
      <c r="M942" s="2">
        <v>287078</v>
      </c>
      <c r="N942" t="s">
        <v>45</v>
      </c>
      <c r="O942" t="s">
        <v>66</v>
      </c>
    </row>
    <row r="943" spans="1:15" x14ac:dyDescent="0.35">
      <c r="A943" t="s">
        <v>1304</v>
      </c>
      <c r="B943" s="1">
        <v>45710</v>
      </c>
      <c r="C943" t="s">
        <v>195</v>
      </c>
      <c r="D943" t="s">
        <v>185</v>
      </c>
      <c r="E943" t="s">
        <v>70</v>
      </c>
      <c r="F943" t="s">
        <v>19</v>
      </c>
      <c r="G943" t="s">
        <v>37</v>
      </c>
      <c r="H943" t="s">
        <v>52</v>
      </c>
      <c r="I943" t="s">
        <v>152</v>
      </c>
      <c r="J943">
        <v>4</v>
      </c>
      <c r="K943" s="2">
        <v>73020</v>
      </c>
      <c r="L943" s="3">
        <v>0.1</v>
      </c>
      <c r="M943" s="2">
        <v>262872</v>
      </c>
      <c r="N943" t="s">
        <v>105</v>
      </c>
      <c r="O943" t="s">
        <v>77</v>
      </c>
    </row>
    <row r="944" spans="1:15" x14ac:dyDescent="0.35">
      <c r="A944" t="s">
        <v>1305</v>
      </c>
      <c r="B944" s="1">
        <v>45710</v>
      </c>
      <c r="C944" t="s">
        <v>359</v>
      </c>
      <c r="D944" t="s">
        <v>69</v>
      </c>
      <c r="E944" t="s">
        <v>70</v>
      </c>
      <c r="F944" t="s">
        <v>51</v>
      </c>
      <c r="G944" t="s">
        <v>37</v>
      </c>
      <c r="H944" t="s">
        <v>29</v>
      </c>
      <c r="I944" t="s">
        <v>64</v>
      </c>
      <c r="J944">
        <v>4</v>
      </c>
      <c r="K944" s="2">
        <v>9048</v>
      </c>
      <c r="L944" s="3">
        <v>0</v>
      </c>
      <c r="M944" s="2">
        <v>36192</v>
      </c>
      <c r="N944" t="s">
        <v>65</v>
      </c>
      <c r="O944" t="s">
        <v>72</v>
      </c>
    </row>
    <row r="945" spans="1:15" x14ac:dyDescent="0.35">
      <c r="A945" t="s">
        <v>1306</v>
      </c>
      <c r="B945" s="1">
        <v>45710</v>
      </c>
      <c r="C945" t="s">
        <v>638</v>
      </c>
      <c r="D945" t="s">
        <v>35</v>
      </c>
      <c r="E945" t="s">
        <v>36</v>
      </c>
      <c r="F945" t="s">
        <v>19</v>
      </c>
      <c r="G945" t="s">
        <v>37</v>
      </c>
      <c r="H945" t="s">
        <v>75</v>
      </c>
      <c r="I945" t="s">
        <v>224</v>
      </c>
      <c r="J945">
        <v>6</v>
      </c>
      <c r="K945" s="2">
        <v>2962</v>
      </c>
      <c r="L945" s="3">
        <v>0.2</v>
      </c>
      <c r="M945" s="2">
        <v>14218</v>
      </c>
      <c r="N945" t="s">
        <v>23</v>
      </c>
      <c r="O945" t="s">
        <v>112</v>
      </c>
    </row>
    <row r="946" spans="1:15" x14ac:dyDescent="0.35">
      <c r="A946" t="s">
        <v>1307</v>
      </c>
      <c r="B946" s="1">
        <v>45710</v>
      </c>
      <c r="C946" t="s">
        <v>1308</v>
      </c>
      <c r="D946" t="s">
        <v>116</v>
      </c>
      <c r="E946" t="s">
        <v>36</v>
      </c>
      <c r="F946" t="s">
        <v>51</v>
      </c>
      <c r="G946" t="s">
        <v>60</v>
      </c>
      <c r="H946" t="s">
        <v>43</v>
      </c>
      <c r="I946" t="s">
        <v>48</v>
      </c>
      <c r="J946">
        <v>5</v>
      </c>
      <c r="K946" s="2">
        <v>86247</v>
      </c>
      <c r="L946" s="3">
        <v>0.15</v>
      </c>
      <c r="M946" s="2">
        <v>366550</v>
      </c>
      <c r="N946" t="s">
        <v>65</v>
      </c>
      <c r="O946" t="s">
        <v>66</v>
      </c>
    </row>
    <row r="947" spans="1:15" x14ac:dyDescent="0.35">
      <c r="A947" t="s">
        <v>1309</v>
      </c>
      <c r="B947" s="1">
        <v>45710</v>
      </c>
      <c r="C947" t="s">
        <v>1310</v>
      </c>
      <c r="D947" t="s">
        <v>35</v>
      </c>
      <c r="E947" t="s">
        <v>36</v>
      </c>
      <c r="F947" t="s">
        <v>19</v>
      </c>
      <c r="G947" t="s">
        <v>20</v>
      </c>
      <c r="H947" t="s">
        <v>52</v>
      </c>
      <c r="I947" t="s">
        <v>85</v>
      </c>
      <c r="J947">
        <v>1</v>
      </c>
      <c r="K947" s="2">
        <v>23489</v>
      </c>
      <c r="L947" s="3">
        <v>0.1</v>
      </c>
      <c r="M947" s="2">
        <v>21140</v>
      </c>
      <c r="N947" t="s">
        <v>45</v>
      </c>
      <c r="O947" t="s">
        <v>39</v>
      </c>
    </row>
    <row r="948" spans="1:15" x14ac:dyDescent="0.35">
      <c r="A948" t="s">
        <v>1311</v>
      </c>
      <c r="B948" s="1">
        <v>45710</v>
      </c>
      <c r="C948" t="s">
        <v>338</v>
      </c>
      <c r="D948" t="s">
        <v>69</v>
      </c>
      <c r="E948" t="s">
        <v>70</v>
      </c>
      <c r="F948" t="s">
        <v>28</v>
      </c>
      <c r="G948" t="s">
        <v>37</v>
      </c>
      <c r="H948" t="s">
        <v>21</v>
      </c>
      <c r="I948" t="s">
        <v>22</v>
      </c>
      <c r="J948">
        <v>3</v>
      </c>
      <c r="K948" s="2">
        <v>43827</v>
      </c>
      <c r="L948" s="3">
        <v>0.05</v>
      </c>
      <c r="M948" s="2">
        <v>124907</v>
      </c>
      <c r="N948" t="s">
        <v>65</v>
      </c>
      <c r="O948" t="s">
        <v>77</v>
      </c>
    </row>
    <row r="949" spans="1:15" x14ac:dyDescent="0.35">
      <c r="A949" t="s">
        <v>1312</v>
      </c>
      <c r="B949" s="1">
        <v>45710</v>
      </c>
      <c r="C949" t="s">
        <v>347</v>
      </c>
      <c r="D949" t="s">
        <v>136</v>
      </c>
      <c r="E949" t="s">
        <v>70</v>
      </c>
      <c r="F949" t="s">
        <v>19</v>
      </c>
      <c r="G949" t="s">
        <v>37</v>
      </c>
      <c r="H949" t="s">
        <v>29</v>
      </c>
      <c r="I949" t="s">
        <v>147</v>
      </c>
      <c r="J949">
        <v>6</v>
      </c>
      <c r="K949" s="2">
        <v>2249</v>
      </c>
      <c r="L949" s="3">
        <v>0.1</v>
      </c>
      <c r="M949" s="2">
        <v>12145</v>
      </c>
      <c r="N949" t="s">
        <v>31</v>
      </c>
      <c r="O949" t="s">
        <v>112</v>
      </c>
    </row>
    <row r="950" spans="1:15" x14ac:dyDescent="0.35">
      <c r="A950" t="s">
        <v>1313</v>
      </c>
      <c r="B950" s="1">
        <v>45711</v>
      </c>
      <c r="C950" t="s">
        <v>100</v>
      </c>
      <c r="D950" t="s">
        <v>236</v>
      </c>
      <c r="E950" t="s">
        <v>18</v>
      </c>
      <c r="F950" t="s">
        <v>51</v>
      </c>
      <c r="G950" t="s">
        <v>60</v>
      </c>
      <c r="H950" t="s">
        <v>43</v>
      </c>
      <c r="I950" t="s">
        <v>98</v>
      </c>
      <c r="J950">
        <v>3</v>
      </c>
      <c r="K950" s="2">
        <v>99530</v>
      </c>
      <c r="L950" s="3">
        <v>0.05</v>
      </c>
      <c r="M950" s="2">
        <v>283660</v>
      </c>
      <c r="N950" t="s">
        <v>31</v>
      </c>
      <c r="O950" t="s">
        <v>66</v>
      </c>
    </row>
    <row r="951" spans="1:15" x14ac:dyDescent="0.35">
      <c r="A951" t="s">
        <v>1314</v>
      </c>
      <c r="B951" s="1">
        <v>45711</v>
      </c>
      <c r="C951" t="s">
        <v>445</v>
      </c>
      <c r="D951" t="s">
        <v>27</v>
      </c>
      <c r="E951" t="s">
        <v>18</v>
      </c>
      <c r="F951" t="s">
        <v>19</v>
      </c>
      <c r="G951" t="s">
        <v>37</v>
      </c>
      <c r="H951" t="s">
        <v>52</v>
      </c>
      <c r="I951" t="s">
        <v>61</v>
      </c>
      <c r="J951">
        <v>4</v>
      </c>
      <c r="K951" s="2">
        <v>3763</v>
      </c>
      <c r="L951" s="3">
        <v>0.05</v>
      </c>
      <c r="M951" s="2">
        <v>14299</v>
      </c>
      <c r="N951" t="s">
        <v>23</v>
      </c>
      <c r="O951" t="s">
        <v>72</v>
      </c>
    </row>
    <row r="952" spans="1:15" x14ac:dyDescent="0.35">
      <c r="A952" t="s">
        <v>1315</v>
      </c>
      <c r="B952" s="1">
        <v>45711</v>
      </c>
      <c r="C952" t="s">
        <v>290</v>
      </c>
      <c r="D952" t="s">
        <v>17</v>
      </c>
      <c r="E952" t="s">
        <v>18</v>
      </c>
      <c r="F952" t="s">
        <v>19</v>
      </c>
      <c r="G952" t="s">
        <v>60</v>
      </c>
      <c r="H952" t="s">
        <v>21</v>
      </c>
      <c r="I952" t="s">
        <v>108</v>
      </c>
      <c r="J952">
        <v>6</v>
      </c>
      <c r="K952" s="2">
        <v>21325</v>
      </c>
      <c r="L952" s="3">
        <v>0.05</v>
      </c>
      <c r="M952" s="2">
        <v>121552</v>
      </c>
      <c r="N952" t="s">
        <v>23</v>
      </c>
      <c r="O952" t="s">
        <v>112</v>
      </c>
    </row>
    <row r="953" spans="1:15" x14ac:dyDescent="0.35">
      <c r="A953" t="s">
        <v>1316</v>
      </c>
      <c r="B953" s="1">
        <v>45711</v>
      </c>
      <c r="C953" t="s">
        <v>807</v>
      </c>
      <c r="D953" t="s">
        <v>27</v>
      </c>
      <c r="E953" t="s">
        <v>18</v>
      </c>
      <c r="F953" t="s">
        <v>28</v>
      </c>
      <c r="G953" t="s">
        <v>60</v>
      </c>
      <c r="H953" t="s">
        <v>29</v>
      </c>
      <c r="I953" t="s">
        <v>30</v>
      </c>
      <c r="J953">
        <v>5</v>
      </c>
      <c r="K953" s="2">
        <v>7958</v>
      </c>
      <c r="L953" s="3">
        <v>0.05</v>
      </c>
      <c r="M953" s="2">
        <v>37800</v>
      </c>
      <c r="N953" t="s">
        <v>31</v>
      </c>
      <c r="O953" t="s">
        <v>32</v>
      </c>
    </row>
    <row r="954" spans="1:15" x14ac:dyDescent="0.35">
      <c r="A954" t="s">
        <v>1317</v>
      </c>
      <c r="B954" s="1">
        <v>45711</v>
      </c>
      <c r="C954" t="s">
        <v>191</v>
      </c>
      <c r="D954" t="s">
        <v>136</v>
      </c>
      <c r="E954" t="s">
        <v>70</v>
      </c>
      <c r="F954" t="s">
        <v>51</v>
      </c>
      <c r="G954" t="s">
        <v>37</v>
      </c>
      <c r="H954" t="s">
        <v>52</v>
      </c>
      <c r="I954" t="s">
        <v>85</v>
      </c>
      <c r="J954">
        <v>3</v>
      </c>
      <c r="K954" s="2">
        <v>11721</v>
      </c>
      <c r="L954" s="3">
        <v>0.1</v>
      </c>
      <c r="M954" s="2">
        <v>31647</v>
      </c>
      <c r="N954" t="s">
        <v>65</v>
      </c>
      <c r="O954" t="s">
        <v>77</v>
      </c>
    </row>
    <row r="955" spans="1:15" x14ac:dyDescent="0.35">
      <c r="A955" t="s">
        <v>1318</v>
      </c>
      <c r="B955" s="1">
        <v>45711</v>
      </c>
      <c r="C955" t="s">
        <v>282</v>
      </c>
      <c r="D955" t="s">
        <v>104</v>
      </c>
      <c r="E955" t="s">
        <v>18</v>
      </c>
      <c r="F955" t="s">
        <v>19</v>
      </c>
      <c r="G955" t="s">
        <v>37</v>
      </c>
      <c r="H955" t="s">
        <v>52</v>
      </c>
      <c r="I955" t="s">
        <v>152</v>
      </c>
      <c r="J955">
        <v>4</v>
      </c>
      <c r="K955" s="2">
        <v>79032</v>
      </c>
      <c r="L955" s="3">
        <v>0.1</v>
      </c>
      <c r="M955" s="2">
        <v>284515</v>
      </c>
      <c r="N955" t="s">
        <v>45</v>
      </c>
      <c r="O955" t="s">
        <v>112</v>
      </c>
    </row>
    <row r="956" spans="1:15" x14ac:dyDescent="0.35">
      <c r="A956" t="s">
        <v>1319</v>
      </c>
      <c r="B956" s="1">
        <v>45711</v>
      </c>
      <c r="C956" t="s">
        <v>1049</v>
      </c>
      <c r="D956" t="s">
        <v>104</v>
      </c>
      <c r="E956" t="s">
        <v>18</v>
      </c>
      <c r="F956" t="s">
        <v>28</v>
      </c>
      <c r="G956" t="s">
        <v>37</v>
      </c>
      <c r="H956" t="s">
        <v>21</v>
      </c>
      <c r="I956" t="s">
        <v>38</v>
      </c>
      <c r="J956">
        <v>6</v>
      </c>
      <c r="K956" s="2">
        <v>18091</v>
      </c>
      <c r="L956" s="3">
        <v>0.05</v>
      </c>
      <c r="M956" s="2">
        <v>103119</v>
      </c>
      <c r="N956" t="s">
        <v>65</v>
      </c>
      <c r="O956" t="s">
        <v>54</v>
      </c>
    </row>
    <row r="957" spans="1:15" x14ac:dyDescent="0.35">
      <c r="A957" t="s">
        <v>1320</v>
      </c>
      <c r="B957" s="1">
        <v>45711</v>
      </c>
      <c r="C957" t="s">
        <v>566</v>
      </c>
      <c r="D957" t="s">
        <v>136</v>
      </c>
      <c r="E957" t="s">
        <v>70</v>
      </c>
      <c r="F957" t="s">
        <v>28</v>
      </c>
      <c r="G957" t="s">
        <v>37</v>
      </c>
      <c r="H957" t="s">
        <v>52</v>
      </c>
      <c r="I957" t="s">
        <v>53</v>
      </c>
      <c r="J957">
        <v>1</v>
      </c>
      <c r="K957" s="2">
        <v>102336</v>
      </c>
      <c r="L957" s="3">
        <v>0.05</v>
      </c>
      <c r="M957" s="2">
        <v>97219</v>
      </c>
      <c r="N957" t="s">
        <v>65</v>
      </c>
      <c r="O957" t="s">
        <v>24</v>
      </c>
    </row>
    <row r="958" spans="1:15" x14ac:dyDescent="0.35">
      <c r="A958" t="s">
        <v>1321</v>
      </c>
      <c r="B958" s="1">
        <v>45711</v>
      </c>
      <c r="C958" t="s">
        <v>273</v>
      </c>
      <c r="D958" t="s">
        <v>116</v>
      </c>
      <c r="E958" t="s">
        <v>36</v>
      </c>
      <c r="F958" t="s">
        <v>19</v>
      </c>
      <c r="G958" t="s">
        <v>37</v>
      </c>
      <c r="H958" t="s">
        <v>43</v>
      </c>
      <c r="I958" t="s">
        <v>57</v>
      </c>
      <c r="J958">
        <v>3</v>
      </c>
      <c r="K958" s="2">
        <v>28872</v>
      </c>
      <c r="L958" s="3">
        <v>0</v>
      </c>
      <c r="M958" s="2">
        <v>86616</v>
      </c>
      <c r="N958" t="s">
        <v>65</v>
      </c>
      <c r="O958" t="s">
        <v>112</v>
      </c>
    </row>
    <row r="959" spans="1:15" x14ac:dyDescent="0.35">
      <c r="A959" t="s">
        <v>1322</v>
      </c>
      <c r="B959" s="1">
        <v>45711</v>
      </c>
      <c r="C959" t="s">
        <v>514</v>
      </c>
      <c r="D959" t="s">
        <v>116</v>
      </c>
      <c r="E959" t="s">
        <v>36</v>
      </c>
      <c r="F959" t="s">
        <v>51</v>
      </c>
      <c r="G959" t="s">
        <v>20</v>
      </c>
      <c r="H959" t="s">
        <v>52</v>
      </c>
      <c r="I959" t="s">
        <v>137</v>
      </c>
      <c r="J959">
        <v>5</v>
      </c>
      <c r="K959" s="2">
        <v>35217</v>
      </c>
      <c r="L959" s="3">
        <v>0.1</v>
      </c>
      <c r="M959" s="2">
        <v>158476</v>
      </c>
      <c r="N959" t="s">
        <v>105</v>
      </c>
      <c r="O959" t="s">
        <v>72</v>
      </c>
    </row>
    <row r="960" spans="1:15" x14ac:dyDescent="0.35">
      <c r="A960" t="s">
        <v>1323</v>
      </c>
      <c r="B960" s="1">
        <v>45711</v>
      </c>
      <c r="C960" t="s">
        <v>705</v>
      </c>
      <c r="D960" t="s">
        <v>27</v>
      </c>
      <c r="E960" t="s">
        <v>18</v>
      </c>
      <c r="F960" t="s">
        <v>19</v>
      </c>
      <c r="G960" t="s">
        <v>37</v>
      </c>
      <c r="H960" t="s">
        <v>75</v>
      </c>
      <c r="I960" t="s">
        <v>111</v>
      </c>
      <c r="J960">
        <v>2</v>
      </c>
      <c r="K960" s="2">
        <v>9384</v>
      </c>
      <c r="L960" s="3">
        <v>0.1</v>
      </c>
      <c r="M960" s="2">
        <v>16891</v>
      </c>
      <c r="N960" t="s">
        <v>23</v>
      </c>
      <c r="O960" t="s">
        <v>32</v>
      </c>
    </row>
    <row r="961" spans="1:15" x14ac:dyDescent="0.35">
      <c r="A961" t="s">
        <v>1324</v>
      </c>
      <c r="B961" s="1">
        <v>45711</v>
      </c>
      <c r="C961" t="s">
        <v>32</v>
      </c>
      <c r="D961" t="s">
        <v>27</v>
      </c>
      <c r="E961" t="s">
        <v>18</v>
      </c>
      <c r="F961" t="s">
        <v>19</v>
      </c>
      <c r="G961" t="s">
        <v>37</v>
      </c>
      <c r="H961" t="s">
        <v>21</v>
      </c>
      <c r="I961" t="s">
        <v>101</v>
      </c>
      <c r="J961">
        <v>1</v>
      </c>
      <c r="K961" s="2">
        <v>29664</v>
      </c>
      <c r="L961" s="3">
        <v>0.1</v>
      </c>
      <c r="M961" s="2">
        <v>26698</v>
      </c>
      <c r="N961" t="s">
        <v>65</v>
      </c>
      <c r="O961" t="s">
        <v>24</v>
      </c>
    </row>
    <row r="962" spans="1:15" x14ac:dyDescent="0.35">
      <c r="A962" t="s">
        <v>1325</v>
      </c>
      <c r="B962" s="1">
        <v>45711</v>
      </c>
      <c r="C962" t="s">
        <v>754</v>
      </c>
      <c r="D962" t="s">
        <v>116</v>
      </c>
      <c r="E962" t="s">
        <v>36</v>
      </c>
      <c r="F962" t="s">
        <v>51</v>
      </c>
      <c r="G962" t="s">
        <v>42</v>
      </c>
      <c r="H962" t="s">
        <v>52</v>
      </c>
      <c r="I962" t="s">
        <v>137</v>
      </c>
      <c r="J962">
        <v>6</v>
      </c>
      <c r="K962" s="2">
        <v>133894</v>
      </c>
      <c r="L962" s="3">
        <v>0</v>
      </c>
      <c r="M962" s="2">
        <v>803364</v>
      </c>
      <c r="N962" t="s">
        <v>31</v>
      </c>
      <c r="O962" t="s">
        <v>39</v>
      </c>
    </row>
    <row r="963" spans="1:15" x14ac:dyDescent="0.35">
      <c r="A963" t="s">
        <v>1326</v>
      </c>
      <c r="B963" s="1">
        <v>45711</v>
      </c>
      <c r="C963" t="s">
        <v>948</v>
      </c>
      <c r="D963" t="s">
        <v>97</v>
      </c>
      <c r="E963" t="s">
        <v>36</v>
      </c>
      <c r="F963" t="s">
        <v>19</v>
      </c>
      <c r="G963" t="s">
        <v>37</v>
      </c>
      <c r="H963" t="s">
        <v>52</v>
      </c>
      <c r="I963" t="s">
        <v>61</v>
      </c>
      <c r="J963">
        <v>6</v>
      </c>
      <c r="K963" s="2">
        <v>5519</v>
      </c>
      <c r="L963" s="3">
        <v>0</v>
      </c>
      <c r="M963" s="2">
        <v>33114</v>
      </c>
      <c r="N963" t="s">
        <v>105</v>
      </c>
      <c r="O963" t="s">
        <v>39</v>
      </c>
    </row>
    <row r="964" spans="1:15" x14ac:dyDescent="0.35">
      <c r="A964" t="s">
        <v>1327</v>
      </c>
      <c r="B964" s="1">
        <v>45711</v>
      </c>
      <c r="C964" t="s">
        <v>644</v>
      </c>
      <c r="D964" t="s">
        <v>35</v>
      </c>
      <c r="E964" t="s">
        <v>36</v>
      </c>
      <c r="F964" t="s">
        <v>19</v>
      </c>
      <c r="G964" t="s">
        <v>60</v>
      </c>
      <c r="H964" t="s">
        <v>52</v>
      </c>
      <c r="I964" t="s">
        <v>53</v>
      </c>
      <c r="J964">
        <v>7</v>
      </c>
      <c r="K964" s="2">
        <v>53118</v>
      </c>
      <c r="L964" s="3">
        <v>0.05</v>
      </c>
      <c r="M964" s="2">
        <v>353235</v>
      </c>
      <c r="N964" t="s">
        <v>45</v>
      </c>
      <c r="O964" t="s">
        <v>66</v>
      </c>
    </row>
    <row r="965" spans="1:15" x14ac:dyDescent="0.35">
      <c r="A965" t="s">
        <v>1328</v>
      </c>
      <c r="B965" s="1">
        <v>45711</v>
      </c>
      <c r="C965" t="s">
        <v>1161</v>
      </c>
      <c r="D965" t="s">
        <v>69</v>
      </c>
      <c r="E965" t="s">
        <v>70</v>
      </c>
      <c r="F965" t="s">
        <v>51</v>
      </c>
      <c r="G965" t="s">
        <v>37</v>
      </c>
      <c r="H965" t="s">
        <v>75</v>
      </c>
      <c r="I965" t="s">
        <v>224</v>
      </c>
      <c r="J965">
        <v>7</v>
      </c>
      <c r="K965" s="2">
        <v>561</v>
      </c>
      <c r="L965" s="3">
        <v>0.05</v>
      </c>
      <c r="M965" s="2">
        <v>3731</v>
      </c>
      <c r="N965" t="s">
        <v>65</v>
      </c>
      <c r="O965" t="s">
        <v>32</v>
      </c>
    </row>
    <row r="966" spans="1:15" x14ac:dyDescent="0.35">
      <c r="A966" t="s">
        <v>1329</v>
      </c>
      <c r="B966" s="1">
        <v>45712</v>
      </c>
      <c r="C966" t="s">
        <v>445</v>
      </c>
      <c r="D966" t="s">
        <v>27</v>
      </c>
      <c r="E966" t="s">
        <v>18</v>
      </c>
      <c r="F966" t="s">
        <v>51</v>
      </c>
      <c r="G966" t="s">
        <v>42</v>
      </c>
      <c r="H966" t="s">
        <v>29</v>
      </c>
      <c r="I966" t="s">
        <v>30</v>
      </c>
      <c r="J966">
        <v>5</v>
      </c>
      <c r="K966" s="2">
        <v>3266</v>
      </c>
      <c r="L966" s="3">
        <v>0.05</v>
      </c>
      <c r="M966" s="2">
        <v>15514</v>
      </c>
      <c r="N966" t="s">
        <v>31</v>
      </c>
      <c r="O966" t="s">
        <v>66</v>
      </c>
    </row>
    <row r="967" spans="1:15" x14ac:dyDescent="0.35">
      <c r="A967" t="s">
        <v>1330</v>
      </c>
      <c r="B967" s="1">
        <v>45712</v>
      </c>
      <c r="C967" t="s">
        <v>1294</v>
      </c>
      <c r="D967" t="s">
        <v>69</v>
      </c>
      <c r="E967" t="s">
        <v>70</v>
      </c>
      <c r="F967" t="s">
        <v>51</v>
      </c>
      <c r="G967" t="s">
        <v>42</v>
      </c>
      <c r="H967" t="s">
        <v>75</v>
      </c>
      <c r="I967" t="s">
        <v>157</v>
      </c>
      <c r="J967">
        <v>4</v>
      </c>
      <c r="K967" s="2">
        <v>2709</v>
      </c>
      <c r="L967" s="3">
        <v>0.15</v>
      </c>
      <c r="M967" s="2">
        <v>9211</v>
      </c>
      <c r="N967" t="s">
        <v>31</v>
      </c>
      <c r="O967" t="s">
        <v>77</v>
      </c>
    </row>
    <row r="968" spans="1:15" x14ac:dyDescent="0.35">
      <c r="A968" t="s">
        <v>1331</v>
      </c>
      <c r="B968" s="1">
        <v>45712</v>
      </c>
      <c r="C968" t="s">
        <v>843</v>
      </c>
      <c r="D968" t="s">
        <v>236</v>
      </c>
      <c r="E968" t="s">
        <v>18</v>
      </c>
      <c r="F968" t="s">
        <v>19</v>
      </c>
      <c r="G968" t="s">
        <v>42</v>
      </c>
      <c r="H968" t="s">
        <v>21</v>
      </c>
      <c r="I968" t="s">
        <v>108</v>
      </c>
      <c r="J968">
        <v>3</v>
      </c>
      <c r="K968" s="2">
        <v>21060</v>
      </c>
      <c r="L968" s="3">
        <v>0.1</v>
      </c>
      <c r="M968" s="2">
        <v>56862</v>
      </c>
      <c r="N968" t="s">
        <v>45</v>
      </c>
      <c r="O968" t="s">
        <v>72</v>
      </c>
    </row>
    <row r="969" spans="1:15" x14ac:dyDescent="0.35">
      <c r="A969" t="s">
        <v>1332</v>
      </c>
      <c r="B969" s="1">
        <v>45712</v>
      </c>
      <c r="C969" t="s">
        <v>638</v>
      </c>
      <c r="D969" t="s">
        <v>69</v>
      </c>
      <c r="E969" t="s">
        <v>70</v>
      </c>
      <c r="F969" t="s">
        <v>19</v>
      </c>
      <c r="G969" t="s">
        <v>42</v>
      </c>
      <c r="H969" t="s">
        <v>43</v>
      </c>
      <c r="I969" t="s">
        <v>48</v>
      </c>
      <c r="J969">
        <v>6</v>
      </c>
      <c r="K969" s="2">
        <v>178403</v>
      </c>
      <c r="L969" s="3">
        <v>0.05</v>
      </c>
      <c r="M969" s="2">
        <v>1016897</v>
      </c>
      <c r="N969" t="s">
        <v>23</v>
      </c>
      <c r="O969" t="s">
        <v>54</v>
      </c>
    </row>
    <row r="970" spans="1:15" x14ac:dyDescent="0.35">
      <c r="A970" t="s">
        <v>1333</v>
      </c>
      <c r="B970" s="1">
        <v>45712</v>
      </c>
      <c r="C970" t="s">
        <v>591</v>
      </c>
      <c r="D970" t="s">
        <v>185</v>
      </c>
      <c r="E970" t="s">
        <v>70</v>
      </c>
      <c r="F970" t="s">
        <v>19</v>
      </c>
      <c r="G970" t="s">
        <v>37</v>
      </c>
      <c r="H970" t="s">
        <v>52</v>
      </c>
      <c r="I970" t="s">
        <v>71</v>
      </c>
      <c r="J970">
        <v>3</v>
      </c>
      <c r="K970" s="2">
        <v>128174</v>
      </c>
      <c r="L970" s="3">
        <v>0.1</v>
      </c>
      <c r="M970" s="2">
        <v>346070</v>
      </c>
      <c r="N970" t="s">
        <v>45</v>
      </c>
      <c r="O970" t="s">
        <v>72</v>
      </c>
    </row>
    <row r="971" spans="1:15" x14ac:dyDescent="0.35">
      <c r="A971" t="s">
        <v>1334</v>
      </c>
      <c r="B971" s="1">
        <v>45712</v>
      </c>
      <c r="C971" t="s">
        <v>468</v>
      </c>
      <c r="D971" t="s">
        <v>136</v>
      </c>
      <c r="E971" t="s">
        <v>70</v>
      </c>
      <c r="F971" t="s">
        <v>19</v>
      </c>
      <c r="G971" t="s">
        <v>60</v>
      </c>
      <c r="H971" t="s">
        <v>43</v>
      </c>
      <c r="I971" t="s">
        <v>98</v>
      </c>
      <c r="J971">
        <v>3</v>
      </c>
      <c r="K971" s="2">
        <v>64014</v>
      </c>
      <c r="L971" s="3">
        <v>0.05</v>
      </c>
      <c r="M971" s="2">
        <v>182440</v>
      </c>
      <c r="N971" t="s">
        <v>31</v>
      </c>
      <c r="O971" t="s">
        <v>66</v>
      </c>
    </row>
    <row r="972" spans="1:15" x14ac:dyDescent="0.35">
      <c r="A972" t="s">
        <v>1335</v>
      </c>
      <c r="B972" s="1">
        <v>45712</v>
      </c>
      <c r="C972" t="s">
        <v>156</v>
      </c>
      <c r="D972" t="s">
        <v>27</v>
      </c>
      <c r="E972" t="s">
        <v>18</v>
      </c>
      <c r="F972" t="s">
        <v>28</v>
      </c>
      <c r="G972" t="s">
        <v>42</v>
      </c>
      <c r="H972" t="s">
        <v>43</v>
      </c>
      <c r="I972" t="s">
        <v>57</v>
      </c>
      <c r="J972">
        <v>3</v>
      </c>
      <c r="K972" s="2">
        <v>22635</v>
      </c>
      <c r="L972" s="3">
        <v>0.2</v>
      </c>
      <c r="M972" s="2">
        <v>54324</v>
      </c>
      <c r="N972" t="s">
        <v>105</v>
      </c>
      <c r="O972" t="s">
        <v>66</v>
      </c>
    </row>
    <row r="973" spans="1:15" x14ac:dyDescent="0.35">
      <c r="A973" t="s">
        <v>1336</v>
      </c>
      <c r="B973" s="1">
        <v>45712</v>
      </c>
      <c r="C973" t="s">
        <v>349</v>
      </c>
      <c r="D973" t="s">
        <v>27</v>
      </c>
      <c r="E973" t="s">
        <v>18</v>
      </c>
      <c r="F973" t="s">
        <v>51</v>
      </c>
      <c r="G973" t="s">
        <v>37</v>
      </c>
      <c r="H973" t="s">
        <v>29</v>
      </c>
      <c r="I973" t="s">
        <v>147</v>
      </c>
      <c r="J973">
        <v>3</v>
      </c>
      <c r="K973" s="2">
        <v>1966</v>
      </c>
      <c r="L973" s="3">
        <v>0.1</v>
      </c>
      <c r="M973" s="2">
        <v>5308</v>
      </c>
      <c r="N973" t="s">
        <v>31</v>
      </c>
      <c r="O973" t="s">
        <v>72</v>
      </c>
    </row>
    <row r="974" spans="1:15" x14ac:dyDescent="0.35">
      <c r="A974" t="s">
        <v>1337</v>
      </c>
      <c r="B974" s="1">
        <v>45712</v>
      </c>
      <c r="C974" t="s">
        <v>915</v>
      </c>
      <c r="D974" t="s">
        <v>97</v>
      </c>
      <c r="E974" t="s">
        <v>36</v>
      </c>
      <c r="F974" t="s">
        <v>19</v>
      </c>
      <c r="G974" t="s">
        <v>42</v>
      </c>
      <c r="H974" t="s">
        <v>52</v>
      </c>
      <c r="I974" t="s">
        <v>137</v>
      </c>
      <c r="J974">
        <v>3</v>
      </c>
      <c r="K974" s="2">
        <v>90374</v>
      </c>
      <c r="L974" s="3">
        <v>0</v>
      </c>
      <c r="M974" s="2">
        <v>271122</v>
      </c>
      <c r="N974" t="s">
        <v>65</v>
      </c>
      <c r="O974" t="s">
        <v>54</v>
      </c>
    </row>
    <row r="975" spans="1:15" x14ac:dyDescent="0.35">
      <c r="A975" t="s">
        <v>1338</v>
      </c>
      <c r="B975" s="1">
        <v>45712</v>
      </c>
      <c r="C975" t="s">
        <v>103</v>
      </c>
      <c r="D975" t="s">
        <v>97</v>
      </c>
      <c r="E975" t="s">
        <v>36</v>
      </c>
      <c r="F975" t="s">
        <v>19</v>
      </c>
      <c r="G975" t="s">
        <v>60</v>
      </c>
      <c r="H975" t="s">
        <v>21</v>
      </c>
      <c r="I975" t="s">
        <v>122</v>
      </c>
      <c r="J975">
        <v>6</v>
      </c>
      <c r="K975" s="2">
        <v>9532</v>
      </c>
      <c r="L975" s="3">
        <v>0</v>
      </c>
      <c r="M975" s="2">
        <v>57192</v>
      </c>
      <c r="N975" t="s">
        <v>23</v>
      </c>
      <c r="O975" t="s">
        <v>66</v>
      </c>
    </row>
    <row r="976" spans="1:15" x14ac:dyDescent="0.35">
      <c r="A976" t="s">
        <v>1339</v>
      </c>
      <c r="B976" s="1">
        <v>45712</v>
      </c>
      <c r="C976" t="s">
        <v>161</v>
      </c>
      <c r="D976" t="s">
        <v>116</v>
      </c>
      <c r="E976" t="s">
        <v>36</v>
      </c>
      <c r="F976" t="s">
        <v>19</v>
      </c>
      <c r="G976" t="s">
        <v>42</v>
      </c>
      <c r="H976" t="s">
        <v>29</v>
      </c>
      <c r="I976" t="s">
        <v>131</v>
      </c>
      <c r="J976">
        <v>4</v>
      </c>
      <c r="K976" s="2">
        <v>771</v>
      </c>
      <c r="L976" s="3">
        <v>0.15</v>
      </c>
      <c r="M976" s="2">
        <v>2621</v>
      </c>
      <c r="N976" t="s">
        <v>105</v>
      </c>
      <c r="O976" t="s">
        <v>112</v>
      </c>
    </row>
    <row r="977" spans="1:15" x14ac:dyDescent="0.35">
      <c r="A977" t="s">
        <v>1340</v>
      </c>
      <c r="B977" s="1">
        <v>45712</v>
      </c>
      <c r="C977" t="s">
        <v>649</v>
      </c>
      <c r="D977" t="s">
        <v>185</v>
      </c>
      <c r="E977" t="s">
        <v>70</v>
      </c>
      <c r="F977" t="s">
        <v>19</v>
      </c>
      <c r="G977" t="s">
        <v>37</v>
      </c>
      <c r="H977" t="s">
        <v>21</v>
      </c>
      <c r="I977" t="s">
        <v>38</v>
      </c>
      <c r="J977">
        <v>4</v>
      </c>
      <c r="K977" s="2">
        <v>77772</v>
      </c>
      <c r="L977" s="3">
        <v>0.1</v>
      </c>
      <c r="M977" s="2">
        <v>279979</v>
      </c>
      <c r="N977" t="s">
        <v>23</v>
      </c>
      <c r="O977" t="s">
        <v>112</v>
      </c>
    </row>
    <row r="978" spans="1:15" x14ac:dyDescent="0.35">
      <c r="A978" t="s">
        <v>1341</v>
      </c>
      <c r="B978" s="1">
        <v>45712</v>
      </c>
      <c r="C978" t="s">
        <v>63</v>
      </c>
      <c r="D978" t="s">
        <v>27</v>
      </c>
      <c r="E978" t="s">
        <v>18</v>
      </c>
      <c r="F978" t="s">
        <v>19</v>
      </c>
      <c r="G978" t="s">
        <v>37</v>
      </c>
      <c r="H978" t="s">
        <v>52</v>
      </c>
      <c r="I978" t="s">
        <v>152</v>
      </c>
      <c r="J978">
        <v>1</v>
      </c>
      <c r="K978" s="2">
        <v>40451</v>
      </c>
      <c r="L978" s="3">
        <v>0.05</v>
      </c>
      <c r="M978" s="2">
        <v>38428</v>
      </c>
      <c r="N978" t="s">
        <v>31</v>
      </c>
      <c r="O978" t="s">
        <v>54</v>
      </c>
    </row>
    <row r="979" spans="1:15" x14ac:dyDescent="0.35">
      <c r="A979" t="s">
        <v>1342</v>
      </c>
      <c r="B979" s="1">
        <v>45712</v>
      </c>
      <c r="C979" t="s">
        <v>399</v>
      </c>
      <c r="D979" t="s">
        <v>27</v>
      </c>
      <c r="E979" t="s">
        <v>18</v>
      </c>
      <c r="F979" t="s">
        <v>28</v>
      </c>
      <c r="G979" t="s">
        <v>37</v>
      </c>
      <c r="H979" t="s">
        <v>29</v>
      </c>
      <c r="I979" t="s">
        <v>64</v>
      </c>
      <c r="J979">
        <v>7</v>
      </c>
      <c r="K979" s="2">
        <v>15443</v>
      </c>
      <c r="L979" s="3">
        <v>0.05</v>
      </c>
      <c r="M979" s="2">
        <v>102696</v>
      </c>
      <c r="N979" t="s">
        <v>65</v>
      </c>
      <c r="O979" t="s">
        <v>39</v>
      </c>
    </row>
    <row r="980" spans="1:15" x14ac:dyDescent="0.35">
      <c r="A980" t="s">
        <v>1343</v>
      </c>
      <c r="B980" s="1">
        <v>45712</v>
      </c>
      <c r="C980" t="s">
        <v>68</v>
      </c>
      <c r="D980" t="s">
        <v>35</v>
      </c>
      <c r="E980" t="s">
        <v>36</v>
      </c>
      <c r="F980" t="s">
        <v>19</v>
      </c>
      <c r="G980" t="s">
        <v>37</v>
      </c>
      <c r="H980" t="s">
        <v>52</v>
      </c>
      <c r="I980" t="s">
        <v>53</v>
      </c>
      <c r="J980">
        <v>5</v>
      </c>
      <c r="K980" s="2">
        <v>99066</v>
      </c>
      <c r="L980" s="3">
        <v>0.1</v>
      </c>
      <c r="M980" s="2">
        <v>445797</v>
      </c>
      <c r="N980" t="s">
        <v>23</v>
      </c>
      <c r="O980" t="s">
        <v>72</v>
      </c>
    </row>
    <row r="981" spans="1:15" x14ac:dyDescent="0.35">
      <c r="A981" t="s">
        <v>1344</v>
      </c>
      <c r="B981" s="1">
        <v>45712</v>
      </c>
      <c r="C981" t="s">
        <v>1345</v>
      </c>
      <c r="D981" t="s">
        <v>185</v>
      </c>
      <c r="E981" t="s">
        <v>70</v>
      </c>
      <c r="F981" t="s">
        <v>19</v>
      </c>
      <c r="G981" t="s">
        <v>20</v>
      </c>
      <c r="H981" t="s">
        <v>29</v>
      </c>
      <c r="I981" t="s">
        <v>233</v>
      </c>
      <c r="J981">
        <v>6</v>
      </c>
      <c r="K981" s="2">
        <v>883</v>
      </c>
      <c r="L981" s="3">
        <v>0.1</v>
      </c>
      <c r="M981" s="2">
        <v>4768</v>
      </c>
      <c r="N981" t="s">
        <v>31</v>
      </c>
      <c r="O981" t="s">
        <v>54</v>
      </c>
    </row>
    <row r="982" spans="1:15" x14ac:dyDescent="0.35">
      <c r="A982" t="s">
        <v>1346</v>
      </c>
      <c r="B982" s="1">
        <v>45712</v>
      </c>
      <c r="C982" t="s">
        <v>294</v>
      </c>
      <c r="D982" t="s">
        <v>35</v>
      </c>
      <c r="E982" t="s">
        <v>36</v>
      </c>
      <c r="F982" t="s">
        <v>19</v>
      </c>
      <c r="G982" t="s">
        <v>37</v>
      </c>
      <c r="H982" t="s">
        <v>43</v>
      </c>
      <c r="I982" t="s">
        <v>98</v>
      </c>
      <c r="J982">
        <v>6</v>
      </c>
      <c r="K982" s="2">
        <v>93130</v>
      </c>
      <c r="L982" s="3">
        <v>0.1</v>
      </c>
      <c r="M982" s="2">
        <v>502902</v>
      </c>
      <c r="N982" t="s">
        <v>65</v>
      </c>
      <c r="O982" t="s">
        <v>54</v>
      </c>
    </row>
    <row r="983" spans="1:15" x14ac:dyDescent="0.35">
      <c r="A983" t="s">
        <v>1347</v>
      </c>
      <c r="B983" s="1">
        <v>45712</v>
      </c>
      <c r="C983" t="s">
        <v>63</v>
      </c>
      <c r="D983" t="s">
        <v>17</v>
      </c>
      <c r="E983" t="s">
        <v>18</v>
      </c>
      <c r="F983" t="s">
        <v>19</v>
      </c>
      <c r="G983" t="s">
        <v>20</v>
      </c>
      <c r="H983" t="s">
        <v>21</v>
      </c>
      <c r="I983" t="s">
        <v>101</v>
      </c>
      <c r="J983">
        <v>4</v>
      </c>
      <c r="K983" s="2">
        <v>10874</v>
      </c>
      <c r="L983" s="3">
        <v>0.2</v>
      </c>
      <c r="M983" s="2">
        <v>34797</v>
      </c>
      <c r="N983" t="s">
        <v>105</v>
      </c>
      <c r="O983" t="s">
        <v>112</v>
      </c>
    </row>
    <row r="984" spans="1:15" x14ac:dyDescent="0.35">
      <c r="A984" t="s">
        <v>1348</v>
      </c>
      <c r="B984" s="1">
        <v>45712</v>
      </c>
      <c r="C984" t="s">
        <v>703</v>
      </c>
      <c r="D984" t="s">
        <v>69</v>
      </c>
      <c r="E984" t="s">
        <v>70</v>
      </c>
      <c r="F984" t="s">
        <v>19</v>
      </c>
      <c r="G984" t="s">
        <v>42</v>
      </c>
      <c r="H984" t="s">
        <v>52</v>
      </c>
      <c r="I984" t="s">
        <v>137</v>
      </c>
      <c r="J984">
        <v>5</v>
      </c>
      <c r="K984" s="2">
        <v>135280</v>
      </c>
      <c r="L984" s="3">
        <v>0.2</v>
      </c>
      <c r="M984" s="2">
        <v>541120</v>
      </c>
      <c r="N984" t="s">
        <v>31</v>
      </c>
      <c r="O984" t="s">
        <v>39</v>
      </c>
    </row>
    <row r="985" spans="1:15" x14ac:dyDescent="0.35">
      <c r="A985" t="s">
        <v>1349</v>
      </c>
      <c r="B985" s="1">
        <v>45712</v>
      </c>
      <c r="C985" t="s">
        <v>615</v>
      </c>
      <c r="D985" t="s">
        <v>17</v>
      </c>
      <c r="E985" t="s">
        <v>18</v>
      </c>
      <c r="F985" t="s">
        <v>28</v>
      </c>
      <c r="G985" t="s">
        <v>37</v>
      </c>
      <c r="H985" t="s">
        <v>21</v>
      </c>
      <c r="I985" t="s">
        <v>101</v>
      </c>
      <c r="J985">
        <v>3</v>
      </c>
      <c r="K985" s="2">
        <v>22368</v>
      </c>
      <c r="L985" s="3">
        <v>0.1</v>
      </c>
      <c r="M985" s="2">
        <v>60394</v>
      </c>
      <c r="N985" t="s">
        <v>23</v>
      </c>
      <c r="O985" t="s">
        <v>77</v>
      </c>
    </row>
    <row r="986" spans="1:15" x14ac:dyDescent="0.35">
      <c r="A986" t="s">
        <v>1350</v>
      </c>
      <c r="B986" s="1">
        <v>45712</v>
      </c>
      <c r="C986" t="s">
        <v>379</v>
      </c>
      <c r="D986" t="s">
        <v>27</v>
      </c>
      <c r="E986" t="s">
        <v>18</v>
      </c>
      <c r="F986" t="s">
        <v>19</v>
      </c>
      <c r="G986" t="s">
        <v>42</v>
      </c>
      <c r="H986" t="s">
        <v>29</v>
      </c>
      <c r="I986" t="s">
        <v>131</v>
      </c>
      <c r="J986">
        <v>3</v>
      </c>
      <c r="K986" s="2">
        <v>394</v>
      </c>
      <c r="L986" s="3">
        <v>0.15</v>
      </c>
      <c r="M986" s="2">
        <v>1005</v>
      </c>
      <c r="N986" t="s">
        <v>31</v>
      </c>
      <c r="O986" t="s">
        <v>72</v>
      </c>
    </row>
    <row r="987" spans="1:15" x14ac:dyDescent="0.35">
      <c r="A987" t="s">
        <v>1351</v>
      </c>
      <c r="B987" s="1">
        <v>45712</v>
      </c>
      <c r="C987" t="s">
        <v>807</v>
      </c>
      <c r="D987" t="s">
        <v>69</v>
      </c>
      <c r="E987" t="s">
        <v>70</v>
      </c>
      <c r="F987" t="s">
        <v>51</v>
      </c>
      <c r="G987" t="s">
        <v>60</v>
      </c>
      <c r="H987" t="s">
        <v>43</v>
      </c>
      <c r="I987" t="s">
        <v>57</v>
      </c>
      <c r="J987">
        <v>2</v>
      </c>
      <c r="K987" s="2">
        <v>41495</v>
      </c>
      <c r="L987" s="3">
        <v>0.05</v>
      </c>
      <c r="M987" s="2">
        <v>78840</v>
      </c>
      <c r="N987" t="s">
        <v>65</v>
      </c>
      <c r="O987" t="s">
        <v>54</v>
      </c>
    </row>
    <row r="988" spans="1:15" x14ac:dyDescent="0.35">
      <c r="A988" t="s">
        <v>1352</v>
      </c>
      <c r="B988" s="1">
        <v>45713</v>
      </c>
      <c r="C988" t="s">
        <v>410</v>
      </c>
      <c r="D988" t="s">
        <v>136</v>
      </c>
      <c r="E988" t="s">
        <v>70</v>
      </c>
      <c r="F988" t="s">
        <v>28</v>
      </c>
      <c r="G988" t="s">
        <v>37</v>
      </c>
      <c r="H988" t="s">
        <v>43</v>
      </c>
      <c r="I988" t="s">
        <v>44</v>
      </c>
      <c r="J988">
        <v>6</v>
      </c>
      <c r="K988" s="2">
        <v>73852</v>
      </c>
      <c r="L988" s="3">
        <v>0.1</v>
      </c>
      <c r="M988" s="2">
        <v>398801</v>
      </c>
      <c r="N988" t="s">
        <v>65</v>
      </c>
      <c r="O988" t="s">
        <v>66</v>
      </c>
    </row>
    <row r="989" spans="1:15" x14ac:dyDescent="0.35">
      <c r="A989" t="s">
        <v>1353</v>
      </c>
      <c r="B989" s="1">
        <v>45713</v>
      </c>
      <c r="C989" t="s">
        <v>1075</v>
      </c>
      <c r="D989" t="s">
        <v>185</v>
      </c>
      <c r="E989" t="s">
        <v>70</v>
      </c>
      <c r="F989" t="s">
        <v>51</v>
      </c>
      <c r="G989" t="s">
        <v>60</v>
      </c>
      <c r="H989" t="s">
        <v>29</v>
      </c>
      <c r="I989" t="s">
        <v>131</v>
      </c>
      <c r="J989">
        <v>2</v>
      </c>
      <c r="K989" s="2">
        <v>1299</v>
      </c>
      <c r="L989" s="3">
        <v>0.15</v>
      </c>
      <c r="M989" s="2">
        <v>2208</v>
      </c>
      <c r="N989" t="s">
        <v>45</v>
      </c>
      <c r="O989" t="s">
        <v>54</v>
      </c>
    </row>
    <row r="990" spans="1:15" x14ac:dyDescent="0.35">
      <c r="A990" t="s">
        <v>1354</v>
      </c>
      <c r="B990" s="1">
        <v>45713</v>
      </c>
      <c r="C990" t="s">
        <v>435</v>
      </c>
      <c r="D990" t="s">
        <v>136</v>
      </c>
      <c r="E990" t="s">
        <v>70</v>
      </c>
      <c r="F990" t="s">
        <v>51</v>
      </c>
      <c r="G990" t="s">
        <v>37</v>
      </c>
      <c r="H990" t="s">
        <v>29</v>
      </c>
      <c r="I990" t="s">
        <v>233</v>
      </c>
      <c r="J990">
        <v>5</v>
      </c>
      <c r="K990" s="2">
        <v>1454</v>
      </c>
      <c r="L990" s="3">
        <v>0.1</v>
      </c>
      <c r="M990" s="2">
        <v>6543</v>
      </c>
      <c r="N990" t="s">
        <v>31</v>
      </c>
      <c r="O990" t="s">
        <v>72</v>
      </c>
    </row>
    <row r="991" spans="1:15" x14ac:dyDescent="0.35">
      <c r="A991" t="s">
        <v>1355</v>
      </c>
      <c r="B991" s="1">
        <v>45713</v>
      </c>
      <c r="C991" t="s">
        <v>836</v>
      </c>
      <c r="D991" t="s">
        <v>27</v>
      </c>
      <c r="E991" t="s">
        <v>18</v>
      </c>
      <c r="F991" t="s">
        <v>51</v>
      </c>
      <c r="G991" t="s">
        <v>37</v>
      </c>
      <c r="H991" t="s">
        <v>21</v>
      </c>
      <c r="I991" t="s">
        <v>38</v>
      </c>
      <c r="J991">
        <v>6</v>
      </c>
      <c r="K991" s="2">
        <v>70694</v>
      </c>
      <c r="L991" s="3">
        <v>0.2</v>
      </c>
      <c r="M991" s="2">
        <v>339331</v>
      </c>
      <c r="N991" t="s">
        <v>105</v>
      </c>
      <c r="O991" t="s">
        <v>39</v>
      </c>
    </row>
    <row r="992" spans="1:15" x14ac:dyDescent="0.35">
      <c r="A992" t="s">
        <v>1356</v>
      </c>
      <c r="B992" s="1">
        <v>45713</v>
      </c>
      <c r="C992" t="s">
        <v>429</v>
      </c>
      <c r="D992" t="s">
        <v>136</v>
      </c>
      <c r="E992" t="s">
        <v>70</v>
      </c>
      <c r="F992" t="s">
        <v>19</v>
      </c>
      <c r="G992" t="s">
        <v>42</v>
      </c>
      <c r="H992" t="s">
        <v>29</v>
      </c>
      <c r="I992" t="s">
        <v>131</v>
      </c>
      <c r="J992">
        <v>6</v>
      </c>
      <c r="K992" s="2">
        <v>264</v>
      </c>
      <c r="L992" s="3">
        <v>0.25</v>
      </c>
      <c r="M992" s="2">
        <v>1188</v>
      </c>
      <c r="N992" t="s">
        <v>31</v>
      </c>
      <c r="O992" t="s">
        <v>77</v>
      </c>
    </row>
    <row r="993" spans="1:15" x14ac:dyDescent="0.35">
      <c r="A993" t="s">
        <v>1357</v>
      </c>
      <c r="B993" s="1">
        <v>45713</v>
      </c>
      <c r="C993" t="s">
        <v>298</v>
      </c>
      <c r="D993" t="s">
        <v>136</v>
      </c>
      <c r="E993" t="s">
        <v>70</v>
      </c>
      <c r="F993" t="s">
        <v>51</v>
      </c>
      <c r="G993" t="s">
        <v>42</v>
      </c>
      <c r="H993" t="s">
        <v>75</v>
      </c>
      <c r="I993" t="s">
        <v>76</v>
      </c>
      <c r="J993">
        <v>3</v>
      </c>
      <c r="K993" s="2">
        <v>6705</v>
      </c>
      <c r="L993" s="3">
        <v>0.1</v>
      </c>
      <c r="M993" s="2">
        <v>18104</v>
      </c>
      <c r="N993" t="s">
        <v>23</v>
      </c>
      <c r="O993" t="s">
        <v>66</v>
      </c>
    </row>
    <row r="994" spans="1:15" x14ac:dyDescent="0.35">
      <c r="A994" t="s">
        <v>1358</v>
      </c>
      <c r="B994" s="1">
        <v>45713</v>
      </c>
      <c r="C994" t="s">
        <v>652</v>
      </c>
      <c r="D994" t="s">
        <v>17</v>
      </c>
      <c r="E994" t="s">
        <v>18</v>
      </c>
      <c r="F994" t="s">
        <v>51</v>
      </c>
      <c r="G994" t="s">
        <v>37</v>
      </c>
      <c r="H994" t="s">
        <v>21</v>
      </c>
      <c r="I994" t="s">
        <v>122</v>
      </c>
      <c r="J994">
        <v>2</v>
      </c>
      <c r="K994" s="2">
        <v>11018</v>
      </c>
      <c r="L994" s="3">
        <v>0.05</v>
      </c>
      <c r="M994" s="2">
        <v>20934</v>
      </c>
      <c r="N994" t="s">
        <v>45</v>
      </c>
      <c r="O994" t="s">
        <v>24</v>
      </c>
    </row>
    <row r="995" spans="1:15" x14ac:dyDescent="0.35">
      <c r="A995" t="s">
        <v>1359</v>
      </c>
      <c r="B995" s="1">
        <v>45713</v>
      </c>
      <c r="C995" t="s">
        <v>466</v>
      </c>
      <c r="D995" t="s">
        <v>35</v>
      </c>
      <c r="E995" t="s">
        <v>36</v>
      </c>
      <c r="F995" t="s">
        <v>19</v>
      </c>
      <c r="G995" t="s">
        <v>42</v>
      </c>
      <c r="H995" t="s">
        <v>29</v>
      </c>
      <c r="I995" t="s">
        <v>30</v>
      </c>
      <c r="J995">
        <v>6</v>
      </c>
      <c r="K995" s="2">
        <v>4878</v>
      </c>
      <c r="L995" s="3">
        <v>0.1</v>
      </c>
      <c r="M995" s="2">
        <v>26341</v>
      </c>
      <c r="N995" t="s">
        <v>65</v>
      </c>
      <c r="O995" t="s">
        <v>32</v>
      </c>
    </row>
    <row r="996" spans="1:15" x14ac:dyDescent="0.35">
      <c r="A996" t="s">
        <v>1360</v>
      </c>
      <c r="B996" s="1">
        <v>45713</v>
      </c>
      <c r="C996" t="s">
        <v>248</v>
      </c>
      <c r="D996" t="s">
        <v>104</v>
      </c>
      <c r="E996" t="s">
        <v>18</v>
      </c>
      <c r="F996" t="s">
        <v>19</v>
      </c>
      <c r="G996" t="s">
        <v>20</v>
      </c>
      <c r="H996" t="s">
        <v>52</v>
      </c>
      <c r="I996" t="s">
        <v>61</v>
      </c>
      <c r="J996">
        <v>5</v>
      </c>
      <c r="K996" s="2">
        <v>14473</v>
      </c>
      <c r="L996" s="3">
        <v>0.15</v>
      </c>
      <c r="M996" s="2">
        <v>61510</v>
      </c>
      <c r="N996" t="s">
        <v>31</v>
      </c>
      <c r="O996" t="s">
        <v>66</v>
      </c>
    </row>
    <row r="997" spans="1:15" x14ac:dyDescent="0.35">
      <c r="A997" t="s">
        <v>1361</v>
      </c>
      <c r="B997" s="1">
        <v>45713</v>
      </c>
      <c r="C997" t="s">
        <v>734</v>
      </c>
      <c r="D997" t="s">
        <v>27</v>
      </c>
      <c r="E997" t="s">
        <v>18</v>
      </c>
      <c r="F997" t="s">
        <v>28</v>
      </c>
      <c r="G997" t="s">
        <v>37</v>
      </c>
      <c r="H997" t="s">
        <v>29</v>
      </c>
      <c r="I997" t="s">
        <v>168</v>
      </c>
      <c r="J997">
        <v>6</v>
      </c>
      <c r="K997" s="2">
        <v>19814</v>
      </c>
      <c r="L997" s="3">
        <v>0.2</v>
      </c>
      <c r="M997" s="2">
        <v>95107</v>
      </c>
      <c r="N997" t="s">
        <v>65</v>
      </c>
      <c r="O997" t="s">
        <v>39</v>
      </c>
    </row>
    <row r="998" spans="1:15" x14ac:dyDescent="0.35">
      <c r="A998" t="s">
        <v>1362</v>
      </c>
      <c r="B998" s="1">
        <v>45713</v>
      </c>
      <c r="C998" t="s">
        <v>686</v>
      </c>
      <c r="D998" t="s">
        <v>17</v>
      </c>
      <c r="E998" t="s">
        <v>18</v>
      </c>
      <c r="F998" t="s">
        <v>19</v>
      </c>
      <c r="G998" t="s">
        <v>37</v>
      </c>
      <c r="H998" t="s">
        <v>52</v>
      </c>
      <c r="I998" t="s">
        <v>152</v>
      </c>
      <c r="J998">
        <v>3</v>
      </c>
      <c r="K998" s="2">
        <v>51361</v>
      </c>
      <c r="L998" s="3">
        <v>0.05</v>
      </c>
      <c r="M998" s="2">
        <v>146379</v>
      </c>
      <c r="N998" t="s">
        <v>65</v>
      </c>
      <c r="O998" t="s">
        <v>32</v>
      </c>
    </row>
    <row r="999" spans="1:15" x14ac:dyDescent="0.35">
      <c r="A999" t="s">
        <v>1363</v>
      </c>
      <c r="B999" s="1">
        <v>45713</v>
      </c>
      <c r="C999" t="s">
        <v>551</v>
      </c>
      <c r="D999" t="s">
        <v>35</v>
      </c>
      <c r="E999" t="s">
        <v>36</v>
      </c>
      <c r="F999" t="s">
        <v>51</v>
      </c>
      <c r="G999" t="s">
        <v>37</v>
      </c>
      <c r="H999" t="s">
        <v>52</v>
      </c>
      <c r="I999" t="s">
        <v>152</v>
      </c>
      <c r="J999">
        <v>6</v>
      </c>
      <c r="K999" s="2">
        <v>48639</v>
      </c>
      <c r="L999" s="3">
        <v>0.05</v>
      </c>
      <c r="M999" s="2">
        <v>277242</v>
      </c>
      <c r="N999" t="s">
        <v>105</v>
      </c>
      <c r="O999" t="s">
        <v>66</v>
      </c>
    </row>
    <row r="1000" spans="1:15" x14ac:dyDescent="0.35">
      <c r="A1000" t="s">
        <v>1364</v>
      </c>
      <c r="B1000" s="1">
        <v>45713</v>
      </c>
      <c r="C1000" t="s">
        <v>345</v>
      </c>
      <c r="D1000" t="s">
        <v>69</v>
      </c>
      <c r="E1000" t="s">
        <v>70</v>
      </c>
      <c r="F1000" t="s">
        <v>51</v>
      </c>
      <c r="G1000" t="s">
        <v>60</v>
      </c>
      <c r="H1000" t="s">
        <v>29</v>
      </c>
      <c r="I1000" t="s">
        <v>30</v>
      </c>
      <c r="J1000">
        <v>5</v>
      </c>
      <c r="K1000" s="2">
        <v>6822</v>
      </c>
      <c r="L1000" s="3">
        <v>0.1</v>
      </c>
      <c r="M1000" s="2">
        <v>30699</v>
      </c>
      <c r="N1000" t="s">
        <v>45</v>
      </c>
      <c r="O1000" t="s">
        <v>24</v>
      </c>
    </row>
    <row r="1001" spans="1:15" x14ac:dyDescent="0.35">
      <c r="A1001" t="s">
        <v>1365</v>
      </c>
      <c r="B1001" s="1">
        <v>45713</v>
      </c>
      <c r="C1001" t="s">
        <v>296</v>
      </c>
      <c r="D1001" t="s">
        <v>69</v>
      </c>
      <c r="E1001" t="s">
        <v>70</v>
      </c>
      <c r="F1001" t="s">
        <v>28</v>
      </c>
      <c r="G1001" t="s">
        <v>20</v>
      </c>
      <c r="H1001" t="s">
        <v>21</v>
      </c>
      <c r="I1001" t="s">
        <v>119</v>
      </c>
      <c r="J1001">
        <v>4</v>
      </c>
      <c r="K1001" s="2">
        <v>3877</v>
      </c>
      <c r="L1001" s="3">
        <v>0</v>
      </c>
      <c r="M1001" s="2">
        <v>15508</v>
      </c>
      <c r="N1001" t="s">
        <v>65</v>
      </c>
      <c r="O1001" t="s">
        <v>66</v>
      </c>
    </row>
    <row r="1002" spans="1:15" x14ac:dyDescent="0.35">
      <c r="A1002" t="s">
        <v>1366</v>
      </c>
      <c r="B1002" s="1">
        <v>45713</v>
      </c>
      <c r="C1002" t="s">
        <v>284</v>
      </c>
      <c r="D1002" t="s">
        <v>27</v>
      </c>
      <c r="E1002" t="s">
        <v>18</v>
      </c>
      <c r="F1002" t="s">
        <v>28</v>
      </c>
      <c r="G1002" t="s">
        <v>42</v>
      </c>
      <c r="H1002" t="s">
        <v>29</v>
      </c>
      <c r="I1002" t="s">
        <v>30</v>
      </c>
      <c r="J1002">
        <v>6</v>
      </c>
      <c r="K1002" s="2">
        <v>11084</v>
      </c>
      <c r="L1002" s="3">
        <v>0.05</v>
      </c>
      <c r="M1002" s="2">
        <v>63179</v>
      </c>
      <c r="N1002" t="s">
        <v>45</v>
      </c>
      <c r="O1002" t="s">
        <v>39</v>
      </c>
    </row>
    <row r="1003" spans="1:15" x14ac:dyDescent="0.35">
      <c r="A1003" t="s">
        <v>1367</v>
      </c>
      <c r="B1003" s="1">
        <v>45713</v>
      </c>
      <c r="C1003" t="s">
        <v>654</v>
      </c>
      <c r="D1003" t="s">
        <v>35</v>
      </c>
      <c r="E1003" t="s">
        <v>36</v>
      </c>
      <c r="F1003" t="s">
        <v>51</v>
      </c>
      <c r="G1003" t="s">
        <v>37</v>
      </c>
      <c r="H1003" t="s">
        <v>43</v>
      </c>
      <c r="I1003" t="s">
        <v>82</v>
      </c>
      <c r="J1003">
        <v>1</v>
      </c>
      <c r="K1003" s="2">
        <v>25442</v>
      </c>
      <c r="L1003" s="3">
        <v>0.1</v>
      </c>
      <c r="M1003" s="2">
        <v>22898</v>
      </c>
      <c r="N1003" t="s">
        <v>23</v>
      </c>
      <c r="O1003" t="s">
        <v>72</v>
      </c>
    </row>
    <row r="1004" spans="1:15" x14ac:dyDescent="0.35">
      <c r="A1004" t="s">
        <v>1368</v>
      </c>
      <c r="B1004" s="1">
        <v>45713</v>
      </c>
      <c r="C1004" t="s">
        <v>110</v>
      </c>
      <c r="D1004" t="s">
        <v>69</v>
      </c>
      <c r="E1004" t="s">
        <v>70</v>
      </c>
      <c r="F1004" t="s">
        <v>19</v>
      </c>
      <c r="G1004" t="s">
        <v>60</v>
      </c>
      <c r="H1004" t="s">
        <v>75</v>
      </c>
      <c r="I1004" t="s">
        <v>157</v>
      </c>
      <c r="J1004">
        <v>7</v>
      </c>
      <c r="K1004" s="2">
        <v>1539</v>
      </c>
      <c r="L1004" s="3">
        <v>0.2</v>
      </c>
      <c r="M1004" s="2">
        <v>8618</v>
      </c>
      <c r="N1004" t="s">
        <v>23</v>
      </c>
      <c r="O1004" t="s">
        <v>24</v>
      </c>
    </row>
    <row r="1005" spans="1:15" x14ac:dyDescent="0.35">
      <c r="A1005" t="s">
        <v>1369</v>
      </c>
      <c r="B1005" s="1">
        <v>45713</v>
      </c>
      <c r="C1005" t="s">
        <v>77</v>
      </c>
      <c r="D1005" t="s">
        <v>104</v>
      </c>
      <c r="E1005" t="s">
        <v>18</v>
      </c>
      <c r="F1005" t="s">
        <v>19</v>
      </c>
      <c r="G1005" t="s">
        <v>37</v>
      </c>
      <c r="H1005" t="s">
        <v>52</v>
      </c>
      <c r="I1005" t="s">
        <v>152</v>
      </c>
      <c r="J1005">
        <v>6</v>
      </c>
      <c r="K1005" s="2">
        <v>35283</v>
      </c>
      <c r="L1005" s="3">
        <v>0.05</v>
      </c>
      <c r="M1005" s="2">
        <v>201113</v>
      </c>
      <c r="N1005" t="s">
        <v>105</v>
      </c>
      <c r="O1005" t="s">
        <v>77</v>
      </c>
    </row>
    <row r="1006" spans="1:15" x14ac:dyDescent="0.35">
      <c r="A1006" t="s">
        <v>1370</v>
      </c>
      <c r="B1006" s="1">
        <v>45713</v>
      </c>
      <c r="C1006" t="s">
        <v>139</v>
      </c>
      <c r="D1006" t="s">
        <v>97</v>
      </c>
      <c r="E1006" t="s">
        <v>36</v>
      </c>
      <c r="F1006" t="s">
        <v>19</v>
      </c>
      <c r="G1006" t="s">
        <v>37</v>
      </c>
      <c r="H1006" t="s">
        <v>21</v>
      </c>
      <c r="I1006" t="s">
        <v>22</v>
      </c>
      <c r="J1006">
        <v>3</v>
      </c>
      <c r="K1006" s="2">
        <v>15055</v>
      </c>
      <c r="L1006" s="3">
        <v>0.1</v>
      </c>
      <c r="M1006" s="2">
        <v>40648</v>
      </c>
      <c r="N1006" t="s">
        <v>23</v>
      </c>
      <c r="O1006" t="s">
        <v>54</v>
      </c>
    </row>
    <row r="1007" spans="1:15" x14ac:dyDescent="0.35">
      <c r="A1007" t="s">
        <v>1371</v>
      </c>
      <c r="B1007" s="1">
        <v>45713</v>
      </c>
      <c r="C1007" t="s">
        <v>615</v>
      </c>
      <c r="D1007" t="s">
        <v>69</v>
      </c>
      <c r="E1007" t="s">
        <v>70</v>
      </c>
      <c r="F1007" t="s">
        <v>28</v>
      </c>
      <c r="G1007" t="s">
        <v>42</v>
      </c>
      <c r="H1007" t="s">
        <v>21</v>
      </c>
      <c r="I1007" t="s">
        <v>119</v>
      </c>
      <c r="J1007">
        <v>7</v>
      </c>
      <c r="K1007" s="2">
        <v>1085</v>
      </c>
      <c r="L1007" s="3">
        <v>0.1</v>
      </c>
      <c r="M1007" s="2">
        <v>6836</v>
      </c>
      <c r="N1007" t="s">
        <v>105</v>
      </c>
      <c r="O1007" t="s">
        <v>66</v>
      </c>
    </row>
    <row r="1008" spans="1:15" x14ac:dyDescent="0.35">
      <c r="A1008" t="s">
        <v>1372</v>
      </c>
      <c r="B1008" s="1">
        <v>45714</v>
      </c>
      <c r="C1008" t="s">
        <v>728</v>
      </c>
      <c r="D1008" t="s">
        <v>236</v>
      </c>
      <c r="E1008" t="s">
        <v>18</v>
      </c>
      <c r="F1008" t="s">
        <v>19</v>
      </c>
      <c r="G1008" t="s">
        <v>37</v>
      </c>
      <c r="H1008" t="s">
        <v>29</v>
      </c>
      <c r="I1008" t="s">
        <v>168</v>
      </c>
      <c r="J1008">
        <v>4</v>
      </c>
      <c r="K1008" s="2">
        <v>20117</v>
      </c>
      <c r="L1008" s="3">
        <v>0</v>
      </c>
      <c r="M1008" s="2">
        <v>80468</v>
      </c>
      <c r="N1008" t="s">
        <v>105</v>
      </c>
      <c r="O1008" t="s">
        <v>77</v>
      </c>
    </row>
    <row r="1009" spans="1:15" x14ac:dyDescent="0.35">
      <c r="A1009" t="s">
        <v>1373</v>
      </c>
      <c r="B1009" s="1">
        <v>45714</v>
      </c>
      <c r="C1009" t="s">
        <v>128</v>
      </c>
      <c r="D1009" t="s">
        <v>185</v>
      </c>
      <c r="E1009" t="s">
        <v>70</v>
      </c>
      <c r="F1009" t="s">
        <v>19</v>
      </c>
      <c r="G1009" t="s">
        <v>60</v>
      </c>
      <c r="H1009" t="s">
        <v>21</v>
      </c>
      <c r="I1009" t="s">
        <v>119</v>
      </c>
      <c r="J1009">
        <v>7</v>
      </c>
      <c r="K1009" s="2">
        <v>5500</v>
      </c>
      <c r="L1009" s="3">
        <v>0.05</v>
      </c>
      <c r="M1009" s="2">
        <v>36575</v>
      </c>
      <c r="N1009" t="s">
        <v>105</v>
      </c>
      <c r="O1009" t="s">
        <v>54</v>
      </c>
    </row>
    <row r="1010" spans="1:15" x14ac:dyDescent="0.35">
      <c r="A1010" t="s">
        <v>1374</v>
      </c>
      <c r="B1010" s="1">
        <v>45714</v>
      </c>
      <c r="C1010" t="s">
        <v>208</v>
      </c>
      <c r="D1010" t="s">
        <v>69</v>
      </c>
      <c r="E1010" t="s">
        <v>70</v>
      </c>
      <c r="F1010" t="s">
        <v>19</v>
      </c>
      <c r="G1010" t="s">
        <v>37</v>
      </c>
      <c r="H1010" t="s">
        <v>43</v>
      </c>
      <c r="I1010" t="s">
        <v>213</v>
      </c>
      <c r="J1010">
        <v>6</v>
      </c>
      <c r="K1010" s="2">
        <v>19869</v>
      </c>
      <c r="L1010" s="3">
        <v>0.15</v>
      </c>
      <c r="M1010" s="2">
        <v>101332</v>
      </c>
      <c r="N1010" t="s">
        <v>23</v>
      </c>
      <c r="O1010" t="s">
        <v>66</v>
      </c>
    </row>
    <row r="1011" spans="1:15" x14ac:dyDescent="0.35">
      <c r="A1011" t="s">
        <v>1375</v>
      </c>
      <c r="B1011" s="1">
        <v>45714</v>
      </c>
      <c r="C1011" t="s">
        <v>112</v>
      </c>
      <c r="D1011" t="s">
        <v>69</v>
      </c>
      <c r="E1011" t="s">
        <v>70</v>
      </c>
      <c r="F1011" t="s">
        <v>28</v>
      </c>
      <c r="G1011" t="s">
        <v>37</v>
      </c>
      <c r="H1011" t="s">
        <v>29</v>
      </c>
      <c r="I1011" t="s">
        <v>64</v>
      </c>
      <c r="J1011">
        <v>2</v>
      </c>
      <c r="K1011" s="2">
        <v>7071</v>
      </c>
      <c r="L1011" s="3">
        <v>0.15</v>
      </c>
      <c r="M1011" s="2">
        <v>12021</v>
      </c>
      <c r="N1011" t="s">
        <v>45</v>
      </c>
      <c r="O1011" t="s">
        <v>32</v>
      </c>
    </row>
    <row r="1012" spans="1:15" x14ac:dyDescent="0.35">
      <c r="A1012" t="s">
        <v>1376</v>
      </c>
      <c r="B1012" s="1">
        <v>45714</v>
      </c>
      <c r="C1012" t="s">
        <v>163</v>
      </c>
      <c r="D1012" t="s">
        <v>236</v>
      </c>
      <c r="E1012" t="s">
        <v>18</v>
      </c>
      <c r="F1012" t="s">
        <v>19</v>
      </c>
      <c r="G1012" t="s">
        <v>42</v>
      </c>
      <c r="H1012" t="s">
        <v>43</v>
      </c>
      <c r="I1012" t="s">
        <v>44</v>
      </c>
      <c r="J1012">
        <v>6</v>
      </c>
      <c r="K1012" s="2">
        <v>75898</v>
      </c>
      <c r="L1012" s="3">
        <v>0.05</v>
      </c>
      <c r="M1012" s="2">
        <v>432619</v>
      </c>
      <c r="N1012" t="s">
        <v>45</v>
      </c>
      <c r="O1012" t="s">
        <v>112</v>
      </c>
    </row>
    <row r="1013" spans="1:15" x14ac:dyDescent="0.35">
      <c r="A1013" t="s">
        <v>1377</v>
      </c>
      <c r="B1013" s="1">
        <v>45714</v>
      </c>
      <c r="C1013" t="s">
        <v>1099</v>
      </c>
      <c r="D1013" t="s">
        <v>185</v>
      </c>
      <c r="E1013" t="s">
        <v>70</v>
      </c>
      <c r="F1013" t="s">
        <v>19</v>
      </c>
      <c r="G1013" t="s">
        <v>37</v>
      </c>
      <c r="H1013" t="s">
        <v>75</v>
      </c>
      <c r="I1013" t="s">
        <v>157</v>
      </c>
      <c r="J1013">
        <v>3</v>
      </c>
      <c r="K1013" s="2">
        <v>1826</v>
      </c>
      <c r="L1013" s="3">
        <v>0.2</v>
      </c>
      <c r="M1013" s="2">
        <v>4382</v>
      </c>
      <c r="N1013" t="s">
        <v>65</v>
      </c>
      <c r="O1013" t="s">
        <v>32</v>
      </c>
    </row>
    <row r="1014" spans="1:15" x14ac:dyDescent="0.35">
      <c r="A1014" t="s">
        <v>1378</v>
      </c>
      <c r="B1014" s="1">
        <v>45714</v>
      </c>
      <c r="C1014" t="s">
        <v>182</v>
      </c>
      <c r="D1014" t="s">
        <v>17</v>
      </c>
      <c r="E1014" t="s">
        <v>18</v>
      </c>
      <c r="F1014" t="s">
        <v>19</v>
      </c>
      <c r="G1014" t="s">
        <v>37</v>
      </c>
      <c r="H1014" t="s">
        <v>52</v>
      </c>
      <c r="I1014" t="s">
        <v>152</v>
      </c>
      <c r="J1014">
        <v>3</v>
      </c>
      <c r="K1014" s="2">
        <v>25323</v>
      </c>
      <c r="L1014" s="3">
        <v>0.1</v>
      </c>
      <c r="M1014" s="2">
        <v>68372</v>
      </c>
      <c r="N1014" t="s">
        <v>65</v>
      </c>
      <c r="O1014" t="s">
        <v>66</v>
      </c>
    </row>
    <row r="1015" spans="1:15" x14ac:dyDescent="0.35">
      <c r="A1015" t="s">
        <v>1379</v>
      </c>
      <c r="B1015" s="1">
        <v>45714</v>
      </c>
      <c r="C1015" t="s">
        <v>569</v>
      </c>
      <c r="D1015" t="s">
        <v>136</v>
      </c>
      <c r="E1015" t="s">
        <v>70</v>
      </c>
      <c r="F1015" t="s">
        <v>51</v>
      </c>
      <c r="G1015" t="s">
        <v>37</v>
      </c>
      <c r="H1015" t="s">
        <v>52</v>
      </c>
      <c r="I1015" t="s">
        <v>85</v>
      </c>
      <c r="J1015">
        <v>1</v>
      </c>
      <c r="K1015" s="2">
        <v>11474</v>
      </c>
      <c r="L1015" s="3">
        <v>0</v>
      </c>
      <c r="M1015" s="2">
        <v>11474</v>
      </c>
      <c r="N1015" t="s">
        <v>65</v>
      </c>
      <c r="O1015" t="s">
        <v>39</v>
      </c>
    </row>
    <row r="1016" spans="1:15" x14ac:dyDescent="0.35">
      <c r="A1016" t="s">
        <v>1380</v>
      </c>
      <c r="B1016" s="1">
        <v>45714</v>
      </c>
      <c r="C1016" t="s">
        <v>392</v>
      </c>
      <c r="D1016" t="s">
        <v>35</v>
      </c>
      <c r="E1016" t="s">
        <v>36</v>
      </c>
      <c r="F1016" t="s">
        <v>19</v>
      </c>
      <c r="G1016" t="s">
        <v>42</v>
      </c>
      <c r="H1016" t="s">
        <v>52</v>
      </c>
      <c r="I1016" t="s">
        <v>61</v>
      </c>
      <c r="J1016">
        <v>5</v>
      </c>
      <c r="K1016" s="2">
        <v>2932</v>
      </c>
      <c r="L1016" s="3">
        <v>0.05</v>
      </c>
      <c r="M1016" s="2">
        <v>13927</v>
      </c>
      <c r="N1016" t="s">
        <v>105</v>
      </c>
      <c r="O1016" t="s">
        <v>39</v>
      </c>
    </row>
    <row r="1017" spans="1:15" x14ac:dyDescent="0.35">
      <c r="A1017" t="s">
        <v>1381</v>
      </c>
      <c r="B1017" s="1">
        <v>45714</v>
      </c>
      <c r="C1017" t="s">
        <v>416</v>
      </c>
      <c r="D1017" t="s">
        <v>136</v>
      </c>
      <c r="E1017" t="s">
        <v>70</v>
      </c>
      <c r="F1017" t="s">
        <v>51</v>
      </c>
      <c r="G1017" t="s">
        <v>60</v>
      </c>
      <c r="H1017" t="s">
        <v>75</v>
      </c>
      <c r="I1017" t="s">
        <v>90</v>
      </c>
      <c r="J1017">
        <v>5</v>
      </c>
      <c r="K1017" s="2">
        <v>12570</v>
      </c>
      <c r="L1017" s="3">
        <v>0.1</v>
      </c>
      <c r="M1017" s="2">
        <v>56565</v>
      </c>
      <c r="N1017" t="s">
        <v>105</v>
      </c>
      <c r="O1017" t="s">
        <v>72</v>
      </c>
    </row>
    <row r="1018" spans="1:15" x14ac:dyDescent="0.35">
      <c r="A1018" t="s">
        <v>1382</v>
      </c>
      <c r="B1018" s="1">
        <v>45714</v>
      </c>
      <c r="C1018" t="s">
        <v>74</v>
      </c>
      <c r="D1018" t="s">
        <v>116</v>
      </c>
      <c r="E1018" t="s">
        <v>36</v>
      </c>
      <c r="F1018" t="s">
        <v>19</v>
      </c>
      <c r="G1018" t="s">
        <v>37</v>
      </c>
      <c r="H1018" t="s">
        <v>52</v>
      </c>
      <c r="I1018" t="s">
        <v>71</v>
      </c>
      <c r="J1018">
        <v>3</v>
      </c>
      <c r="K1018" s="2">
        <v>100177</v>
      </c>
      <c r="L1018" s="3">
        <v>0</v>
      </c>
      <c r="M1018" s="2">
        <v>300531</v>
      </c>
      <c r="N1018" t="s">
        <v>45</v>
      </c>
      <c r="O1018" t="s">
        <v>112</v>
      </c>
    </row>
    <row r="1019" spans="1:15" x14ac:dyDescent="0.35">
      <c r="A1019" t="s">
        <v>1383</v>
      </c>
      <c r="B1019" s="1">
        <v>45714</v>
      </c>
      <c r="C1019" t="s">
        <v>156</v>
      </c>
      <c r="D1019" t="s">
        <v>27</v>
      </c>
      <c r="E1019" t="s">
        <v>18</v>
      </c>
      <c r="F1019" t="s">
        <v>28</v>
      </c>
      <c r="G1019" t="s">
        <v>60</v>
      </c>
      <c r="H1019" t="s">
        <v>75</v>
      </c>
      <c r="I1019" t="s">
        <v>80</v>
      </c>
      <c r="J1019">
        <v>4</v>
      </c>
      <c r="K1019" s="2">
        <v>24448</v>
      </c>
      <c r="L1019" s="3">
        <v>0.1</v>
      </c>
      <c r="M1019" s="2">
        <v>88013</v>
      </c>
      <c r="N1019" t="s">
        <v>105</v>
      </c>
      <c r="O1019" t="s">
        <v>39</v>
      </c>
    </row>
    <row r="1020" spans="1:15" x14ac:dyDescent="0.35">
      <c r="A1020" t="s">
        <v>1384</v>
      </c>
      <c r="B1020" s="1">
        <v>45714</v>
      </c>
      <c r="C1020" t="s">
        <v>1385</v>
      </c>
      <c r="D1020" t="s">
        <v>17</v>
      </c>
      <c r="E1020" t="s">
        <v>18</v>
      </c>
      <c r="F1020" t="s">
        <v>19</v>
      </c>
      <c r="G1020" t="s">
        <v>42</v>
      </c>
      <c r="H1020" t="s">
        <v>52</v>
      </c>
      <c r="I1020" t="s">
        <v>53</v>
      </c>
      <c r="J1020">
        <v>6</v>
      </c>
      <c r="K1020" s="2">
        <v>25565</v>
      </c>
      <c r="L1020" s="3">
        <v>0</v>
      </c>
      <c r="M1020" s="2">
        <v>153390</v>
      </c>
      <c r="N1020" t="s">
        <v>31</v>
      </c>
      <c r="O1020" t="s">
        <v>32</v>
      </c>
    </row>
    <row r="1021" spans="1:15" x14ac:dyDescent="0.35">
      <c r="A1021" t="s">
        <v>1386</v>
      </c>
      <c r="B1021" s="1">
        <v>45714</v>
      </c>
      <c r="C1021" t="s">
        <v>688</v>
      </c>
      <c r="D1021" t="s">
        <v>69</v>
      </c>
      <c r="E1021" t="s">
        <v>70</v>
      </c>
      <c r="F1021" t="s">
        <v>51</v>
      </c>
      <c r="G1021" t="s">
        <v>20</v>
      </c>
      <c r="H1021" t="s">
        <v>21</v>
      </c>
      <c r="I1021" t="s">
        <v>38</v>
      </c>
      <c r="J1021">
        <v>4</v>
      </c>
      <c r="K1021" s="2">
        <v>19821</v>
      </c>
      <c r="L1021" s="3">
        <v>0.05</v>
      </c>
      <c r="M1021" s="2">
        <v>75320</v>
      </c>
      <c r="N1021" t="s">
        <v>105</v>
      </c>
      <c r="O1021" t="s">
        <v>39</v>
      </c>
    </row>
    <row r="1022" spans="1:15" x14ac:dyDescent="0.35">
      <c r="A1022" t="s">
        <v>1387</v>
      </c>
      <c r="B1022" s="1">
        <v>45714</v>
      </c>
      <c r="C1022" t="s">
        <v>656</v>
      </c>
      <c r="D1022" t="s">
        <v>17</v>
      </c>
      <c r="E1022" t="s">
        <v>18</v>
      </c>
      <c r="F1022" t="s">
        <v>28</v>
      </c>
      <c r="G1022" t="s">
        <v>37</v>
      </c>
      <c r="H1022" t="s">
        <v>52</v>
      </c>
      <c r="I1022" t="s">
        <v>61</v>
      </c>
      <c r="J1022">
        <v>6</v>
      </c>
      <c r="K1022" s="2">
        <v>11539</v>
      </c>
      <c r="L1022" s="3">
        <v>0.1</v>
      </c>
      <c r="M1022" s="2">
        <v>62311</v>
      </c>
      <c r="N1022" t="s">
        <v>65</v>
      </c>
      <c r="O1022" t="s">
        <v>24</v>
      </c>
    </row>
    <row r="1023" spans="1:15" x14ac:dyDescent="0.35">
      <c r="A1023" t="s">
        <v>1388</v>
      </c>
      <c r="B1023" s="1">
        <v>45714</v>
      </c>
      <c r="C1023" t="s">
        <v>591</v>
      </c>
      <c r="D1023" t="s">
        <v>35</v>
      </c>
      <c r="E1023" t="s">
        <v>36</v>
      </c>
      <c r="F1023" t="s">
        <v>28</v>
      </c>
      <c r="G1023" t="s">
        <v>42</v>
      </c>
      <c r="H1023" t="s">
        <v>21</v>
      </c>
      <c r="I1023" t="s">
        <v>119</v>
      </c>
      <c r="J1023">
        <v>4</v>
      </c>
      <c r="K1023" s="2">
        <v>5738</v>
      </c>
      <c r="L1023" s="3">
        <v>0.1</v>
      </c>
      <c r="M1023" s="2">
        <v>20657</v>
      </c>
      <c r="N1023" t="s">
        <v>65</v>
      </c>
      <c r="O1023" t="s">
        <v>54</v>
      </c>
    </row>
    <row r="1024" spans="1:15" x14ac:dyDescent="0.35">
      <c r="A1024" t="s">
        <v>1389</v>
      </c>
      <c r="B1024" s="1">
        <v>45714</v>
      </c>
      <c r="C1024" t="s">
        <v>338</v>
      </c>
      <c r="D1024" t="s">
        <v>69</v>
      </c>
      <c r="E1024" t="s">
        <v>70</v>
      </c>
      <c r="F1024" t="s">
        <v>19</v>
      </c>
      <c r="G1024" t="s">
        <v>37</v>
      </c>
      <c r="H1024" t="s">
        <v>52</v>
      </c>
      <c r="I1024" t="s">
        <v>61</v>
      </c>
      <c r="J1024">
        <v>3</v>
      </c>
      <c r="K1024" s="2">
        <v>10823</v>
      </c>
      <c r="L1024" s="3">
        <v>0.1</v>
      </c>
      <c r="M1024" s="2">
        <v>29222</v>
      </c>
      <c r="N1024" t="s">
        <v>45</v>
      </c>
      <c r="O1024" t="s">
        <v>39</v>
      </c>
    </row>
    <row r="1025" spans="1:15" x14ac:dyDescent="0.35">
      <c r="A1025" t="s">
        <v>1390</v>
      </c>
      <c r="B1025" s="1">
        <v>45714</v>
      </c>
      <c r="C1025" t="s">
        <v>172</v>
      </c>
      <c r="D1025" t="s">
        <v>27</v>
      </c>
      <c r="E1025" t="s">
        <v>18</v>
      </c>
      <c r="F1025" t="s">
        <v>19</v>
      </c>
      <c r="G1025" t="s">
        <v>20</v>
      </c>
      <c r="H1025" t="s">
        <v>21</v>
      </c>
      <c r="I1025" t="s">
        <v>108</v>
      </c>
      <c r="J1025">
        <v>6</v>
      </c>
      <c r="K1025" s="2">
        <v>11756</v>
      </c>
      <c r="L1025" s="3">
        <v>0.15</v>
      </c>
      <c r="M1025" s="2">
        <v>59956</v>
      </c>
      <c r="N1025" t="s">
        <v>45</v>
      </c>
      <c r="O1025" t="s">
        <v>24</v>
      </c>
    </row>
    <row r="1026" spans="1:15" x14ac:dyDescent="0.35">
      <c r="A1026" t="s">
        <v>1391</v>
      </c>
      <c r="B1026" s="1">
        <v>45715</v>
      </c>
      <c r="C1026" t="s">
        <v>386</v>
      </c>
      <c r="D1026" t="s">
        <v>35</v>
      </c>
      <c r="E1026" t="s">
        <v>36</v>
      </c>
      <c r="F1026" t="s">
        <v>28</v>
      </c>
      <c r="G1026" t="s">
        <v>42</v>
      </c>
      <c r="H1026" t="s">
        <v>43</v>
      </c>
      <c r="I1026" t="s">
        <v>44</v>
      </c>
      <c r="J1026">
        <v>5</v>
      </c>
      <c r="K1026" s="2">
        <v>70519</v>
      </c>
      <c r="L1026" s="3">
        <v>0.05</v>
      </c>
      <c r="M1026" s="2">
        <v>334965</v>
      </c>
      <c r="N1026" t="s">
        <v>45</v>
      </c>
      <c r="O1026" t="s">
        <v>77</v>
      </c>
    </row>
    <row r="1027" spans="1:15" x14ac:dyDescent="0.35">
      <c r="A1027" t="s">
        <v>1392</v>
      </c>
      <c r="B1027" s="1">
        <v>45715</v>
      </c>
      <c r="C1027" t="s">
        <v>74</v>
      </c>
      <c r="D1027" t="s">
        <v>116</v>
      </c>
      <c r="E1027" t="s">
        <v>36</v>
      </c>
      <c r="F1027" t="s">
        <v>28</v>
      </c>
      <c r="G1027" t="s">
        <v>20</v>
      </c>
      <c r="H1027" t="s">
        <v>52</v>
      </c>
      <c r="I1027" t="s">
        <v>85</v>
      </c>
      <c r="J1027">
        <v>1</v>
      </c>
      <c r="K1027" s="2">
        <v>13976</v>
      </c>
      <c r="L1027" s="3">
        <v>0.05</v>
      </c>
      <c r="M1027" s="2">
        <v>13277</v>
      </c>
      <c r="N1027" t="s">
        <v>23</v>
      </c>
      <c r="O1027" t="s">
        <v>77</v>
      </c>
    </row>
    <row r="1028" spans="1:15" x14ac:dyDescent="0.35">
      <c r="A1028" t="s">
        <v>1393</v>
      </c>
      <c r="B1028" s="1">
        <v>45715</v>
      </c>
      <c r="C1028" t="s">
        <v>672</v>
      </c>
      <c r="D1028" t="s">
        <v>136</v>
      </c>
      <c r="E1028" t="s">
        <v>70</v>
      </c>
      <c r="F1028" t="s">
        <v>51</v>
      </c>
      <c r="G1028" t="s">
        <v>37</v>
      </c>
      <c r="H1028" t="s">
        <v>75</v>
      </c>
      <c r="I1028" t="s">
        <v>111</v>
      </c>
      <c r="J1028">
        <v>1</v>
      </c>
      <c r="K1028" s="2">
        <v>6726</v>
      </c>
      <c r="L1028" s="3">
        <v>0.1</v>
      </c>
      <c r="M1028" s="2">
        <v>6053</v>
      </c>
      <c r="N1028" t="s">
        <v>105</v>
      </c>
      <c r="O1028" t="s">
        <v>72</v>
      </c>
    </row>
    <row r="1029" spans="1:15" x14ac:dyDescent="0.35">
      <c r="A1029" t="s">
        <v>1394</v>
      </c>
      <c r="B1029" s="1">
        <v>45715</v>
      </c>
      <c r="C1029" t="s">
        <v>699</v>
      </c>
      <c r="D1029" t="s">
        <v>17</v>
      </c>
      <c r="E1029" t="s">
        <v>18</v>
      </c>
      <c r="F1029" t="s">
        <v>51</v>
      </c>
      <c r="G1029" t="s">
        <v>37</v>
      </c>
      <c r="H1029" t="s">
        <v>21</v>
      </c>
      <c r="I1029" t="s">
        <v>22</v>
      </c>
      <c r="J1029">
        <v>4</v>
      </c>
      <c r="K1029" s="2">
        <v>17377</v>
      </c>
      <c r="L1029" s="3">
        <v>0.15</v>
      </c>
      <c r="M1029" s="2">
        <v>59082</v>
      </c>
      <c r="N1029" t="s">
        <v>31</v>
      </c>
      <c r="O1029" t="s">
        <v>54</v>
      </c>
    </row>
    <row r="1030" spans="1:15" x14ac:dyDescent="0.35">
      <c r="A1030" t="s">
        <v>1395</v>
      </c>
      <c r="B1030" s="1">
        <v>45715</v>
      </c>
      <c r="C1030" t="s">
        <v>850</v>
      </c>
      <c r="D1030" t="s">
        <v>69</v>
      </c>
      <c r="E1030" t="s">
        <v>70</v>
      </c>
      <c r="F1030" t="s">
        <v>19</v>
      </c>
      <c r="G1030" t="s">
        <v>37</v>
      </c>
      <c r="H1030" t="s">
        <v>21</v>
      </c>
      <c r="I1030" t="s">
        <v>38</v>
      </c>
      <c r="J1030">
        <v>3</v>
      </c>
      <c r="K1030" s="2">
        <v>25704</v>
      </c>
      <c r="L1030" s="3">
        <v>0.05</v>
      </c>
      <c r="M1030" s="2">
        <v>73256</v>
      </c>
      <c r="N1030" t="s">
        <v>45</v>
      </c>
      <c r="O1030" t="s">
        <v>77</v>
      </c>
    </row>
    <row r="1031" spans="1:15" x14ac:dyDescent="0.35">
      <c r="A1031" t="s">
        <v>1396</v>
      </c>
      <c r="B1031" s="1">
        <v>45715</v>
      </c>
      <c r="C1031" t="s">
        <v>672</v>
      </c>
      <c r="D1031" t="s">
        <v>17</v>
      </c>
      <c r="E1031" t="s">
        <v>18</v>
      </c>
      <c r="F1031" t="s">
        <v>51</v>
      </c>
      <c r="G1031" t="s">
        <v>37</v>
      </c>
      <c r="H1031" t="s">
        <v>52</v>
      </c>
      <c r="I1031" t="s">
        <v>61</v>
      </c>
      <c r="J1031">
        <v>7</v>
      </c>
      <c r="K1031" s="2">
        <v>13922</v>
      </c>
      <c r="L1031" s="3">
        <v>0</v>
      </c>
      <c r="M1031" s="2">
        <v>97454</v>
      </c>
      <c r="N1031" t="s">
        <v>31</v>
      </c>
      <c r="O1031" t="s">
        <v>54</v>
      </c>
    </row>
    <row r="1032" spans="1:15" x14ac:dyDescent="0.35">
      <c r="A1032" t="s">
        <v>1397</v>
      </c>
      <c r="B1032" s="1">
        <v>45715</v>
      </c>
      <c r="C1032" t="s">
        <v>514</v>
      </c>
      <c r="D1032" t="s">
        <v>69</v>
      </c>
      <c r="E1032" t="s">
        <v>70</v>
      </c>
      <c r="F1032" t="s">
        <v>19</v>
      </c>
      <c r="G1032" t="s">
        <v>60</v>
      </c>
      <c r="H1032" t="s">
        <v>52</v>
      </c>
      <c r="I1032" t="s">
        <v>71</v>
      </c>
      <c r="J1032">
        <v>7</v>
      </c>
      <c r="K1032" s="2">
        <v>210601</v>
      </c>
      <c r="L1032" s="3">
        <v>0.25</v>
      </c>
      <c r="M1032" s="2">
        <v>1105655</v>
      </c>
      <c r="N1032" t="s">
        <v>31</v>
      </c>
      <c r="O1032" t="s">
        <v>72</v>
      </c>
    </row>
    <row r="1033" spans="1:15" x14ac:dyDescent="0.35">
      <c r="A1033" t="s">
        <v>1398</v>
      </c>
      <c r="B1033" s="1">
        <v>45715</v>
      </c>
      <c r="C1033" t="s">
        <v>699</v>
      </c>
      <c r="D1033" t="s">
        <v>35</v>
      </c>
      <c r="E1033" t="s">
        <v>36</v>
      </c>
      <c r="F1033" t="s">
        <v>51</v>
      </c>
      <c r="G1033" t="s">
        <v>20</v>
      </c>
      <c r="H1033" t="s">
        <v>21</v>
      </c>
      <c r="I1033" t="s">
        <v>22</v>
      </c>
      <c r="J1033">
        <v>5</v>
      </c>
      <c r="K1033" s="2">
        <v>32186</v>
      </c>
      <c r="L1033" s="3">
        <v>0.05</v>
      </c>
      <c r="M1033" s="2">
        <v>152884</v>
      </c>
      <c r="N1033" t="s">
        <v>31</v>
      </c>
      <c r="O1033" t="s">
        <v>32</v>
      </c>
    </row>
    <row r="1034" spans="1:15" x14ac:dyDescent="0.35">
      <c r="A1034" t="s">
        <v>1399</v>
      </c>
      <c r="B1034" s="1">
        <v>45715</v>
      </c>
      <c r="C1034" t="s">
        <v>351</v>
      </c>
      <c r="D1034" t="s">
        <v>116</v>
      </c>
      <c r="E1034" t="s">
        <v>36</v>
      </c>
      <c r="F1034" t="s">
        <v>51</v>
      </c>
      <c r="G1034" t="s">
        <v>37</v>
      </c>
      <c r="H1034" t="s">
        <v>29</v>
      </c>
      <c r="I1034" t="s">
        <v>131</v>
      </c>
      <c r="J1034">
        <v>5</v>
      </c>
      <c r="K1034" s="2">
        <v>431</v>
      </c>
      <c r="L1034" s="3">
        <v>0.15</v>
      </c>
      <c r="M1034" s="2">
        <v>1832</v>
      </c>
      <c r="N1034" t="s">
        <v>31</v>
      </c>
      <c r="O1034" t="s">
        <v>39</v>
      </c>
    </row>
    <row r="1035" spans="1:15" x14ac:dyDescent="0.35">
      <c r="A1035" t="s">
        <v>1400</v>
      </c>
      <c r="B1035" s="1">
        <v>45715</v>
      </c>
      <c r="C1035" t="s">
        <v>1156</v>
      </c>
      <c r="D1035" t="s">
        <v>27</v>
      </c>
      <c r="E1035" t="s">
        <v>18</v>
      </c>
      <c r="F1035" t="s">
        <v>19</v>
      </c>
      <c r="G1035" t="s">
        <v>42</v>
      </c>
      <c r="H1035" t="s">
        <v>29</v>
      </c>
      <c r="I1035" t="s">
        <v>30</v>
      </c>
      <c r="J1035">
        <v>7</v>
      </c>
      <c r="K1035" s="2">
        <v>4168</v>
      </c>
      <c r="L1035" s="3">
        <v>0.05</v>
      </c>
      <c r="M1035" s="2">
        <v>27717</v>
      </c>
      <c r="N1035" t="s">
        <v>65</v>
      </c>
      <c r="O1035" t="s">
        <v>39</v>
      </c>
    </row>
    <row r="1036" spans="1:15" x14ac:dyDescent="0.35">
      <c r="A1036" t="s">
        <v>1401</v>
      </c>
      <c r="B1036" s="1">
        <v>45715</v>
      </c>
      <c r="C1036" t="s">
        <v>441</v>
      </c>
      <c r="D1036" t="s">
        <v>97</v>
      </c>
      <c r="E1036" t="s">
        <v>36</v>
      </c>
      <c r="F1036" t="s">
        <v>19</v>
      </c>
      <c r="G1036" t="s">
        <v>37</v>
      </c>
      <c r="H1036" t="s">
        <v>43</v>
      </c>
      <c r="I1036" t="s">
        <v>98</v>
      </c>
      <c r="J1036">
        <v>2</v>
      </c>
      <c r="K1036" s="2">
        <v>99018</v>
      </c>
      <c r="L1036" s="3">
        <v>0</v>
      </c>
      <c r="M1036" s="2">
        <v>198036</v>
      </c>
      <c r="N1036" t="s">
        <v>23</v>
      </c>
      <c r="O1036" t="s">
        <v>77</v>
      </c>
    </row>
    <row r="1037" spans="1:15" x14ac:dyDescent="0.35">
      <c r="A1037" t="s">
        <v>1402</v>
      </c>
      <c r="B1037" s="1">
        <v>45715</v>
      </c>
      <c r="C1037" t="s">
        <v>528</v>
      </c>
      <c r="D1037" t="s">
        <v>97</v>
      </c>
      <c r="E1037" t="s">
        <v>36</v>
      </c>
      <c r="F1037" t="s">
        <v>51</v>
      </c>
      <c r="G1037" t="s">
        <v>37</v>
      </c>
      <c r="H1037" t="s">
        <v>43</v>
      </c>
      <c r="I1037" t="s">
        <v>44</v>
      </c>
      <c r="J1037">
        <v>7</v>
      </c>
      <c r="K1037" s="2">
        <v>79138</v>
      </c>
      <c r="L1037" s="3">
        <v>0.15</v>
      </c>
      <c r="M1037" s="2">
        <v>470871</v>
      </c>
      <c r="N1037" t="s">
        <v>31</v>
      </c>
      <c r="O1037" t="s">
        <v>77</v>
      </c>
    </row>
    <row r="1038" spans="1:15" x14ac:dyDescent="0.35">
      <c r="A1038" t="s">
        <v>1403</v>
      </c>
      <c r="B1038" s="1">
        <v>45715</v>
      </c>
      <c r="C1038" t="s">
        <v>47</v>
      </c>
      <c r="D1038" t="s">
        <v>236</v>
      </c>
      <c r="E1038" t="s">
        <v>18</v>
      </c>
      <c r="F1038" t="s">
        <v>19</v>
      </c>
      <c r="G1038" t="s">
        <v>37</v>
      </c>
      <c r="H1038" t="s">
        <v>75</v>
      </c>
      <c r="I1038" t="s">
        <v>157</v>
      </c>
      <c r="J1038">
        <v>3</v>
      </c>
      <c r="K1038" s="2">
        <v>4162</v>
      </c>
      <c r="L1038" s="3">
        <v>0</v>
      </c>
      <c r="M1038" s="2">
        <v>12486</v>
      </c>
      <c r="N1038" t="s">
        <v>45</v>
      </c>
      <c r="O1038" t="s">
        <v>72</v>
      </c>
    </row>
    <row r="1039" spans="1:15" x14ac:dyDescent="0.35">
      <c r="A1039" t="s">
        <v>1404</v>
      </c>
      <c r="B1039" s="1">
        <v>45715</v>
      </c>
      <c r="C1039" t="s">
        <v>750</v>
      </c>
      <c r="D1039" t="s">
        <v>69</v>
      </c>
      <c r="E1039" t="s">
        <v>70</v>
      </c>
      <c r="F1039" t="s">
        <v>19</v>
      </c>
      <c r="G1039" t="s">
        <v>60</v>
      </c>
      <c r="H1039" t="s">
        <v>52</v>
      </c>
      <c r="I1039" t="s">
        <v>61</v>
      </c>
      <c r="J1039">
        <v>4</v>
      </c>
      <c r="K1039" s="2">
        <v>7937</v>
      </c>
      <c r="L1039" s="3">
        <v>0</v>
      </c>
      <c r="M1039" s="2">
        <v>31748</v>
      </c>
      <c r="N1039" t="s">
        <v>45</v>
      </c>
      <c r="O1039" t="s">
        <v>77</v>
      </c>
    </row>
    <row r="1040" spans="1:15" x14ac:dyDescent="0.35">
      <c r="A1040" t="s">
        <v>1405</v>
      </c>
      <c r="B1040" s="1">
        <v>45715</v>
      </c>
      <c r="C1040" t="s">
        <v>642</v>
      </c>
      <c r="D1040" t="s">
        <v>116</v>
      </c>
      <c r="E1040" t="s">
        <v>36</v>
      </c>
      <c r="F1040" t="s">
        <v>51</v>
      </c>
      <c r="G1040" t="s">
        <v>37</v>
      </c>
      <c r="H1040" t="s">
        <v>29</v>
      </c>
      <c r="I1040" t="s">
        <v>147</v>
      </c>
      <c r="J1040">
        <v>1</v>
      </c>
      <c r="K1040" s="2">
        <v>3023</v>
      </c>
      <c r="L1040" s="3">
        <v>0.1</v>
      </c>
      <c r="M1040" s="2">
        <v>2721</v>
      </c>
      <c r="N1040" t="s">
        <v>65</v>
      </c>
      <c r="O1040" t="s">
        <v>54</v>
      </c>
    </row>
    <row r="1041" spans="1:15" x14ac:dyDescent="0.35">
      <c r="A1041" t="s">
        <v>1406</v>
      </c>
      <c r="B1041" s="1">
        <v>45715</v>
      </c>
      <c r="C1041" t="s">
        <v>395</v>
      </c>
      <c r="D1041" t="s">
        <v>185</v>
      </c>
      <c r="E1041" t="s">
        <v>70</v>
      </c>
      <c r="F1041" t="s">
        <v>19</v>
      </c>
      <c r="G1041" t="s">
        <v>37</v>
      </c>
      <c r="H1041" t="s">
        <v>21</v>
      </c>
      <c r="I1041" t="s">
        <v>119</v>
      </c>
      <c r="J1041">
        <v>3</v>
      </c>
      <c r="K1041" s="2">
        <v>2539</v>
      </c>
      <c r="L1041" s="3">
        <v>0</v>
      </c>
      <c r="M1041" s="2">
        <v>7617</v>
      </c>
      <c r="N1041" t="s">
        <v>65</v>
      </c>
      <c r="O1041" t="s">
        <v>66</v>
      </c>
    </row>
    <row r="1042" spans="1:15" x14ac:dyDescent="0.35">
      <c r="A1042" t="s">
        <v>1407</v>
      </c>
      <c r="B1042" s="1">
        <v>45715</v>
      </c>
      <c r="C1042" t="s">
        <v>103</v>
      </c>
      <c r="D1042" t="s">
        <v>97</v>
      </c>
      <c r="E1042" t="s">
        <v>36</v>
      </c>
      <c r="F1042" t="s">
        <v>19</v>
      </c>
      <c r="G1042" t="s">
        <v>37</v>
      </c>
      <c r="H1042" t="s">
        <v>52</v>
      </c>
      <c r="I1042" t="s">
        <v>71</v>
      </c>
      <c r="J1042">
        <v>1</v>
      </c>
      <c r="K1042" s="2">
        <v>190973</v>
      </c>
      <c r="L1042" s="3">
        <v>0.1</v>
      </c>
      <c r="M1042" s="2">
        <v>171876</v>
      </c>
      <c r="N1042" t="s">
        <v>105</v>
      </c>
      <c r="O1042" t="s">
        <v>112</v>
      </c>
    </row>
    <row r="1043" spans="1:15" x14ac:dyDescent="0.35">
      <c r="A1043" t="s">
        <v>1408</v>
      </c>
      <c r="B1043" s="1">
        <v>45715</v>
      </c>
      <c r="C1043" t="s">
        <v>230</v>
      </c>
      <c r="D1043" t="s">
        <v>185</v>
      </c>
      <c r="E1043" t="s">
        <v>70</v>
      </c>
      <c r="F1043" t="s">
        <v>19</v>
      </c>
      <c r="G1043" t="s">
        <v>37</v>
      </c>
      <c r="H1043" t="s">
        <v>21</v>
      </c>
      <c r="I1043" t="s">
        <v>101</v>
      </c>
      <c r="J1043">
        <v>6</v>
      </c>
      <c r="K1043" s="2">
        <v>18482</v>
      </c>
      <c r="L1043" s="3">
        <v>0.1</v>
      </c>
      <c r="M1043" s="2">
        <v>99803</v>
      </c>
      <c r="N1043" t="s">
        <v>45</v>
      </c>
      <c r="O1043" t="s">
        <v>24</v>
      </c>
    </row>
    <row r="1044" spans="1:15" x14ac:dyDescent="0.35">
      <c r="A1044" t="s">
        <v>1409</v>
      </c>
      <c r="B1044" s="1">
        <v>45715</v>
      </c>
      <c r="C1044" t="s">
        <v>199</v>
      </c>
      <c r="D1044" t="s">
        <v>136</v>
      </c>
      <c r="E1044" t="s">
        <v>70</v>
      </c>
      <c r="F1044" t="s">
        <v>19</v>
      </c>
      <c r="G1044" t="s">
        <v>37</v>
      </c>
      <c r="H1044" t="s">
        <v>21</v>
      </c>
      <c r="I1044" t="s">
        <v>101</v>
      </c>
      <c r="J1044">
        <v>7</v>
      </c>
      <c r="K1044" s="2">
        <v>11658</v>
      </c>
      <c r="L1044" s="3">
        <v>0.15</v>
      </c>
      <c r="M1044" s="2">
        <v>69365</v>
      </c>
      <c r="N1044" t="s">
        <v>45</v>
      </c>
      <c r="O1044" t="s">
        <v>39</v>
      </c>
    </row>
    <row r="1045" spans="1:15" x14ac:dyDescent="0.35">
      <c r="A1045" t="s">
        <v>1410</v>
      </c>
      <c r="B1045" s="1">
        <v>45715</v>
      </c>
      <c r="C1045" t="s">
        <v>429</v>
      </c>
      <c r="D1045" t="s">
        <v>17</v>
      </c>
      <c r="E1045" t="s">
        <v>18</v>
      </c>
      <c r="F1045" t="s">
        <v>28</v>
      </c>
      <c r="G1045" t="s">
        <v>37</v>
      </c>
      <c r="H1045" t="s">
        <v>21</v>
      </c>
      <c r="I1045" t="s">
        <v>38</v>
      </c>
      <c r="J1045">
        <v>3</v>
      </c>
      <c r="K1045" s="2">
        <v>34479</v>
      </c>
      <c r="L1045" s="3">
        <v>0.05</v>
      </c>
      <c r="M1045" s="2">
        <v>98265</v>
      </c>
      <c r="N1045" t="s">
        <v>31</v>
      </c>
      <c r="O1045" t="s">
        <v>24</v>
      </c>
    </row>
    <row r="1046" spans="1:15" x14ac:dyDescent="0.35">
      <c r="A1046" t="s">
        <v>1411</v>
      </c>
      <c r="B1046" s="1">
        <v>45715</v>
      </c>
      <c r="C1046" t="s">
        <v>286</v>
      </c>
      <c r="D1046" t="s">
        <v>136</v>
      </c>
      <c r="E1046" t="s">
        <v>70</v>
      </c>
      <c r="F1046" t="s">
        <v>51</v>
      </c>
      <c r="G1046" t="s">
        <v>20</v>
      </c>
      <c r="H1046" t="s">
        <v>75</v>
      </c>
      <c r="I1046" t="s">
        <v>224</v>
      </c>
      <c r="J1046">
        <v>1</v>
      </c>
      <c r="K1046" s="2">
        <v>3307</v>
      </c>
      <c r="L1046" s="3">
        <v>0.15</v>
      </c>
      <c r="M1046" s="2">
        <v>2811</v>
      </c>
      <c r="N1046" t="s">
        <v>23</v>
      </c>
      <c r="O1046" t="s">
        <v>66</v>
      </c>
    </row>
    <row r="1047" spans="1:15" x14ac:dyDescent="0.35">
      <c r="A1047" t="s">
        <v>1412</v>
      </c>
      <c r="B1047" s="1">
        <v>45715</v>
      </c>
      <c r="C1047" t="s">
        <v>68</v>
      </c>
      <c r="D1047" t="s">
        <v>104</v>
      </c>
      <c r="E1047" t="s">
        <v>18</v>
      </c>
      <c r="F1047" t="s">
        <v>19</v>
      </c>
      <c r="G1047" t="s">
        <v>37</v>
      </c>
      <c r="H1047" t="s">
        <v>43</v>
      </c>
      <c r="I1047" t="s">
        <v>48</v>
      </c>
      <c r="J1047">
        <v>1</v>
      </c>
      <c r="K1047" s="2">
        <v>142912</v>
      </c>
      <c r="L1047" s="3">
        <v>0</v>
      </c>
      <c r="M1047" s="2">
        <v>142912</v>
      </c>
      <c r="N1047" t="s">
        <v>65</v>
      </c>
      <c r="O1047" t="s">
        <v>66</v>
      </c>
    </row>
    <row r="1048" spans="1:15" x14ac:dyDescent="0.35">
      <c r="A1048" t="s">
        <v>1413</v>
      </c>
      <c r="B1048" s="1">
        <v>45715</v>
      </c>
      <c r="C1048" t="s">
        <v>871</v>
      </c>
      <c r="D1048" t="s">
        <v>69</v>
      </c>
      <c r="E1048" t="s">
        <v>70</v>
      </c>
      <c r="F1048" t="s">
        <v>51</v>
      </c>
      <c r="G1048" t="s">
        <v>42</v>
      </c>
      <c r="H1048" t="s">
        <v>21</v>
      </c>
      <c r="I1048" t="s">
        <v>101</v>
      </c>
      <c r="J1048">
        <v>5</v>
      </c>
      <c r="K1048" s="2">
        <v>17524</v>
      </c>
      <c r="L1048" s="3">
        <v>0.15</v>
      </c>
      <c r="M1048" s="2">
        <v>74477</v>
      </c>
      <c r="N1048" t="s">
        <v>65</v>
      </c>
      <c r="O1048" t="s">
        <v>39</v>
      </c>
    </row>
    <row r="1049" spans="1:15" x14ac:dyDescent="0.35">
      <c r="A1049" t="s">
        <v>1414</v>
      </c>
      <c r="B1049" s="1">
        <v>45715</v>
      </c>
      <c r="C1049" t="s">
        <v>1035</v>
      </c>
      <c r="D1049" t="s">
        <v>236</v>
      </c>
      <c r="E1049" t="s">
        <v>18</v>
      </c>
      <c r="F1049" t="s">
        <v>19</v>
      </c>
      <c r="G1049" t="s">
        <v>42</v>
      </c>
      <c r="H1049" t="s">
        <v>29</v>
      </c>
      <c r="I1049" t="s">
        <v>168</v>
      </c>
      <c r="J1049">
        <v>3</v>
      </c>
      <c r="K1049" s="2">
        <v>30807</v>
      </c>
      <c r="L1049" s="3">
        <v>0.2</v>
      </c>
      <c r="M1049" s="2">
        <v>73937</v>
      </c>
      <c r="N1049" t="s">
        <v>105</v>
      </c>
      <c r="O1049" t="s">
        <v>54</v>
      </c>
    </row>
    <row r="1050" spans="1:15" x14ac:dyDescent="0.35">
      <c r="A1050" t="s">
        <v>1415</v>
      </c>
      <c r="B1050" s="1">
        <v>45715</v>
      </c>
      <c r="C1050" t="s">
        <v>656</v>
      </c>
      <c r="D1050" t="s">
        <v>35</v>
      </c>
      <c r="E1050" t="s">
        <v>36</v>
      </c>
      <c r="F1050" t="s">
        <v>19</v>
      </c>
      <c r="G1050" t="s">
        <v>20</v>
      </c>
      <c r="H1050" t="s">
        <v>43</v>
      </c>
      <c r="I1050" t="s">
        <v>82</v>
      </c>
      <c r="J1050">
        <v>7</v>
      </c>
      <c r="K1050" s="2">
        <v>30109</v>
      </c>
      <c r="L1050" s="3">
        <v>0</v>
      </c>
      <c r="M1050" s="2">
        <v>210763</v>
      </c>
      <c r="N1050" t="s">
        <v>23</v>
      </c>
      <c r="O1050" t="s">
        <v>24</v>
      </c>
    </row>
    <row r="1051" spans="1:15" x14ac:dyDescent="0.35">
      <c r="A1051" t="s">
        <v>1416</v>
      </c>
      <c r="B1051" s="1">
        <v>45716</v>
      </c>
      <c r="C1051" t="s">
        <v>1385</v>
      </c>
      <c r="D1051" t="s">
        <v>17</v>
      </c>
      <c r="E1051" t="s">
        <v>18</v>
      </c>
      <c r="F1051" t="s">
        <v>19</v>
      </c>
      <c r="G1051" t="s">
        <v>37</v>
      </c>
      <c r="H1051" t="s">
        <v>21</v>
      </c>
      <c r="I1051" t="s">
        <v>122</v>
      </c>
      <c r="J1051">
        <v>7</v>
      </c>
      <c r="K1051" s="2">
        <v>21698</v>
      </c>
      <c r="L1051" s="3">
        <v>0.2</v>
      </c>
      <c r="M1051" s="2">
        <v>121509</v>
      </c>
      <c r="N1051" t="s">
        <v>65</v>
      </c>
      <c r="O1051" t="s">
        <v>39</v>
      </c>
    </row>
    <row r="1052" spans="1:15" x14ac:dyDescent="0.35">
      <c r="A1052" t="s">
        <v>1417</v>
      </c>
      <c r="B1052" s="1">
        <v>45716</v>
      </c>
      <c r="C1052" t="s">
        <v>149</v>
      </c>
      <c r="D1052" t="s">
        <v>185</v>
      </c>
      <c r="E1052" t="s">
        <v>70</v>
      </c>
      <c r="F1052" t="s">
        <v>28</v>
      </c>
      <c r="G1052" t="s">
        <v>37</v>
      </c>
      <c r="H1052" t="s">
        <v>29</v>
      </c>
      <c r="I1052" t="s">
        <v>64</v>
      </c>
      <c r="J1052">
        <v>2</v>
      </c>
      <c r="K1052" s="2">
        <v>8142</v>
      </c>
      <c r="L1052" s="3">
        <v>0.05</v>
      </c>
      <c r="M1052" s="2">
        <v>15470</v>
      </c>
      <c r="N1052" t="s">
        <v>65</v>
      </c>
      <c r="O1052" t="s">
        <v>24</v>
      </c>
    </row>
    <row r="1053" spans="1:15" x14ac:dyDescent="0.35">
      <c r="A1053" t="s">
        <v>1418</v>
      </c>
      <c r="B1053" s="1">
        <v>45716</v>
      </c>
      <c r="C1053" t="s">
        <v>141</v>
      </c>
      <c r="D1053" t="s">
        <v>17</v>
      </c>
      <c r="E1053" t="s">
        <v>18</v>
      </c>
      <c r="F1053" t="s">
        <v>51</v>
      </c>
      <c r="G1053" t="s">
        <v>37</v>
      </c>
      <c r="H1053" t="s">
        <v>52</v>
      </c>
      <c r="I1053" t="s">
        <v>152</v>
      </c>
      <c r="J1053">
        <v>6</v>
      </c>
      <c r="K1053" s="2">
        <v>68940</v>
      </c>
      <c r="L1053" s="3">
        <v>0.05</v>
      </c>
      <c r="M1053" s="2">
        <v>392958</v>
      </c>
      <c r="N1053" t="s">
        <v>105</v>
      </c>
      <c r="O1053" t="s">
        <v>77</v>
      </c>
    </row>
    <row r="1054" spans="1:15" x14ac:dyDescent="0.35">
      <c r="A1054" t="s">
        <v>1419</v>
      </c>
      <c r="B1054" s="1">
        <v>45716</v>
      </c>
      <c r="C1054" t="s">
        <v>34</v>
      </c>
      <c r="D1054" t="s">
        <v>27</v>
      </c>
      <c r="E1054" t="s">
        <v>18</v>
      </c>
      <c r="F1054" t="s">
        <v>19</v>
      </c>
      <c r="G1054" t="s">
        <v>37</v>
      </c>
      <c r="H1054" t="s">
        <v>21</v>
      </c>
      <c r="I1054" t="s">
        <v>22</v>
      </c>
      <c r="J1054">
        <v>3</v>
      </c>
      <c r="K1054" s="2">
        <v>16984</v>
      </c>
      <c r="L1054" s="3">
        <v>0.05</v>
      </c>
      <c r="M1054" s="2">
        <v>48404</v>
      </c>
      <c r="N1054" t="s">
        <v>31</v>
      </c>
      <c r="O1054" t="s">
        <v>54</v>
      </c>
    </row>
    <row r="1055" spans="1:15" x14ac:dyDescent="0.35">
      <c r="A1055" t="s">
        <v>1420</v>
      </c>
      <c r="B1055" s="1">
        <v>45716</v>
      </c>
      <c r="C1055" t="s">
        <v>701</v>
      </c>
      <c r="D1055" t="s">
        <v>17</v>
      </c>
      <c r="E1055" t="s">
        <v>18</v>
      </c>
      <c r="F1055" t="s">
        <v>19</v>
      </c>
      <c r="G1055" t="s">
        <v>37</v>
      </c>
      <c r="H1055" t="s">
        <v>52</v>
      </c>
      <c r="I1055" t="s">
        <v>53</v>
      </c>
      <c r="J1055">
        <v>7</v>
      </c>
      <c r="K1055" s="2">
        <v>28012</v>
      </c>
      <c r="L1055" s="3">
        <v>0</v>
      </c>
      <c r="M1055" s="2">
        <v>196084</v>
      </c>
      <c r="N1055" t="s">
        <v>45</v>
      </c>
      <c r="O1055" t="s">
        <v>32</v>
      </c>
    </row>
    <row r="1056" spans="1:15" x14ac:dyDescent="0.35">
      <c r="A1056" t="s">
        <v>1421</v>
      </c>
      <c r="B1056" s="1">
        <v>45716</v>
      </c>
      <c r="C1056" t="s">
        <v>470</v>
      </c>
      <c r="D1056" t="s">
        <v>27</v>
      </c>
      <c r="E1056" t="s">
        <v>18</v>
      </c>
      <c r="F1056" t="s">
        <v>28</v>
      </c>
      <c r="G1056" t="s">
        <v>42</v>
      </c>
      <c r="H1056" t="s">
        <v>29</v>
      </c>
      <c r="I1056" t="s">
        <v>233</v>
      </c>
      <c r="J1056">
        <v>1</v>
      </c>
      <c r="K1056" s="2">
        <v>1061</v>
      </c>
      <c r="L1056" s="3">
        <v>0.15</v>
      </c>
      <c r="M1056" s="2">
        <v>902</v>
      </c>
      <c r="N1056" t="s">
        <v>65</v>
      </c>
      <c r="O1056" t="s">
        <v>39</v>
      </c>
    </row>
    <row r="1057" spans="1:15" x14ac:dyDescent="0.35">
      <c r="A1057" t="s">
        <v>1422</v>
      </c>
      <c r="B1057" s="1">
        <v>45716</v>
      </c>
      <c r="C1057" t="s">
        <v>558</v>
      </c>
      <c r="D1057" t="s">
        <v>27</v>
      </c>
      <c r="E1057" t="s">
        <v>18</v>
      </c>
      <c r="F1057" t="s">
        <v>28</v>
      </c>
      <c r="G1057" t="s">
        <v>37</v>
      </c>
      <c r="H1057" t="s">
        <v>52</v>
      </c>
      <c r="I1057" t="s">
        <v>137</v>
      </c>
      <c r="J1057">
        <v>2</v>
      </c>
      <c r="K1057" s="2">
        <v>167819</v>
      </c>
      <c r="L1057" s="3">
        <v>0</v>
      </c>
      <c r="M1057" s="2">
        <v>335638</v>
      </c>
      <c r="N1057" t="s">
        <v>31</v>
      </c>
      <c r="O1057" t="s">
        <v>77</v>
      </c>
    </row>
    <row r="1058" spans="1:15" x14ac:dyDescent="0.35">
      <c r="A1058" t="s">
        <v>1423</v>
      </c>
      <c r="B1058" s="1">
        <v>45716</v>
      </c>
      <c r="C1058" t="s">
        <v>24</v>
      </c>
      <c r="D1058" t="s">
        <v>116</v>
      </c>
      <c r="E1058" t="s">
        <v>36</v>
      </c>
      <c r="F1058" t="s">
        <v>51</v>
      </c>
      <c r="G1058" t="s">
        <v>37</v>
      </c>
      <c r="H1058" t="s">
        <v>52</v>
      </c>
      <c r="I1058" t="s">
        <v>53</v>
      </c>
      <c r="J1058">
        <v>2</v>
      </c>
      <c r="K1058" s="2">
        <v>37254</v>
      </c>
      <c r="L1058" s="3">
        <v>0.05</v>
      </c>
      <c r="M1058" s="2">
        <v>70783</v>
      </c>
      <c r="N1058" t="s">
        <v>105</v>
      </c>
      <c r="O1058" t="s">
        <v>24</v>
      </c>
    </row>
    <row r="1059" spans="1:15" x14ac:dyDescent="0.35">
      <c r="A1059" t="s">
        <v>1424</v>
      </c>
      <c r="B1059" s="1">
        <v>45716</v>
      </c>
      <c r="C1059" t="s">
        <v>84</v>
      </c>
      <c r="D1059" t="s">
        <v>69</v>
      </c>
      <c r="E1059" t="s">
        <v>70</v>
      </c>
      <c r="F1059" t="s">
        <v>28</v>
      </c>
      <c r="G1059" t="s">
        <v>37</v>
      </c>
      <c r="H1059" t="s">
        <v>43</v>
      </c>
      <c r="I1059" t="s">
        <v>48</v>
      </c>
      <c r="J1059">
        <v>3</v>
      </c>
      <c r="K1059" s="2">
        <v>130603</v>
      </c>
      <c r="L1059" s="3">
        <v>0.05</v>
      </c>
      <c r="M1059" s="2">
        <v>372219</v>
      </c>
      <c r="N1059" t="s">
        <v>65</v>
      </c>
      <c r="O1059" t="s">
        <v>72</v>
      </c>
    </row>
    <row r="1060" spans="1:15" x14ac:dyDescent="0.35">
      <c r="A1060" t="s">
        <v>1425</v>
      </c>
      <c r="B1060" s="1">
        <v>45716</v>
      </c>
      <c r="C1060" t="s">
        <v>110</v>
      </c>
      <c r="D1060" t="s">
        <v>35</v>
      </c>
      <c r="E1060" t="s">
        <v>36</v>
      </c>
      <c r="F1060" t="s">
        <v>28</v>
      </c>
      <c r="G1060" t="s">
        <v>37</v>
      </c>
      <c r="H1060" t="s">
        <v>52</v>
      </c>
      <c r="I1060" t="s">
        <v>152</v>
      </c>
      <c r="J1060">
        <v>7</v>
      </c>
      <c r="K1060" s="2">
        <v>73649</v>
      </c>
      <c r="L1060" s="3">
        <v>0.05</v>
      </c>
      <c r="M1060" s="2">
        <v>489766</v>
      </c>
      <c r="N1060" t="s">
        <v>65</v>
      </c>
      <c r="O1060" t="s">
        <v>72</v>
      </c>
    </row>
    <row r="1061" spans="1:15" x14ac:dyDescent="0.35">
      <c r="A1061" t="s">
        <v>1426</v>
      </c>
      <c r="B1061" s="1">
        <v>45716</v>
      </c>
      <c r="C1061" t="s">
        <v>206</v>
      </c>
      <c r="D1061" t="s">
        <v>104</v>
      </c>
      <c r="E1061" t="s">
        <v>18</v>
      </c>
      <c r="F1061" t="s">
        <v>19</v>
      </c>
      <c r="G1061" t="s">
        <v>37</v>
      </c>
      <c r="H1061" t="s">
        <v>29</v>
      </c>
      <c r="I1061" t="s">
        <v>168</v>
      </c>
      <c r="J1061">
        <v>2</v>
      </c>
      <c r="K1061" s="2">
        <v>39151</v>
      </c>
      <c r="L1061" s="3">
        <v>0.1</v>
      </c>
      <c r="M1061" s="2">
        <v>70472</v>
      </c>
      <c r="N1061" t="s">
        <v>23</v>
      </c>
      <c r="O1061" t="s">
        <v>39</v>
      </c>
    </row>
    <row r="1062" spans="1:15" x14ac:dyDescent="0.35">
      <c r="A1062" t="s">
        <v>1427</v>
      </c>
      <c r="B1062" s="1">
        <v>45716</v>
      </c>
      <c r="C1062" t="s">
        <v>688</v>
      </c>
      <c r="D1062" t="s">
        <v>136</v>
      </c>
      <c r="E1062" t="s">
        <v>70</v>
      </c>
      <c r="F1062" t="s">
        <v>19</v>
      </c>
      <c r="G1062" t="s">
        <v>37</v>
      </c>
      <c r="H1062" t="s">
        <v>43</v>
      </c>
      <c r="I1062" t="s">
        <v>98</v>
      </c>
      <c r="J1062">
        <v>1</v>
      </c>
      <c r="K1062" s="2">
        <v>70743</v>
      </c>
      <c r="L1062" s="3">
        <v>0.1</v>
      </c>
      <c r="M1062" s="2">
        <v>63669</v>
      </c>
      <c r="N1062" t="s">
        <v>31</v>
      </c>
      <c r="O1062" t="s">
        <v>32</v>
      </c>
    </row>
    <row r="1063" spans="1:15" x14ac:dyDescent="0.35">
      <c r="A1063" t="s">
        <v>1428</v>
      </c>
      <c r="B1063" s="1">
        <v>45716</v>
      </c>
      <c r="C1063" t="s">
        <v>416</v>
      </c>
      <c r="D1063" t="s">
        <v>27</v>
      </c>
      <c r="E1063" t="s">
        <v>18</v>
      </c>
      <c r="F1063" t="s">
        <v>51</v>
      </c>
      <c r="G1063" t="s">
        <v>37</v>
      </c>
      <c r="H1063" t="s">
        <v>29</v>
      </c>
      <c r="I1063" t="s">
        <v>147</v>
      </c>
      <c r="J1063">
        <v>3</v>
      </c>
      <c r="K1063" s="2">
        <v>2515</v>
      </c>
      <c r="L1063" s="3">
        <v>0.2</v>
      </c>
      <c r="M1063" s="2">
        <v>6036</v>
      </c>
      <c r="N1063" t="s">
        <v>45</v>
      </c>
      <c r="O1063" t="s">
        <v>54</v>
      </c>
    </row>
    <row r="1064" spans="1:15" x14ac:dyDescent="0.35">
      <c r="A1064" t="s">
        <v>1429</v>
      </c>
      <c r="B1064" s="1">
        <v>45716</v>
      </c>
      <c r="C1064" t="s">
        <v>212</v>
      </c>
      <c r="D1064" t="s">
        <v>136</v>
      </c>
      <c r="E1064" t="s">
        <v>70</v>
      </c>
      <c r="F1064" t="s">
        <v>19</v>
      </c>
      <c r="G1064" t="s">
        <v>37</v>
      </c>
      <c r="H1064" t="s">
        <v>52</v>
      </c>
      <c r="I1064" t="s">
        <v>137</v>
      </c>
      <c r="J1064">
        <v>2</v>
      </c>
      <c r="K1064" s="2">
        <v>38174</v>
      </c>
      <c r="L1064" s="3">
        <v>0.1</v>
      </c>
      <c r="M1064" s="2">
        <v>68713</v>
      </c>
      <c r="N1064" t="s">
        <v>65</v>
      </c>
      <c r="O1064" t="s">
        <v>32</v>
      </c>
    </row>
    <row r="1065" spans="1:15" x14ac:dyDescent="0.35">
      <c r="A1065" t="s">
        <v>1430</v>
      </c>
      <c r="B1065" s="1">
        <v>45716</v>
      </c>
      <c r="C1065" t="s">
        <v>672</v>
      </c>
      <c r="D1065" t="s">
        <v>136</v>
      </c>
      <c r="E1065" t="s">
        <v>70</v>
      </c>
      <c r="F1065" t="s">
        <v>51</v>
      </c>
      <c r="G1065" t="s">
        <v>42</v>
      </c>
      <c r="H1065" t="s">
        <v>75</v>
      </c>
      <c r="I1065" t="s">
        <v>111</v>
      </c>
      <c r="J1065">
        <v>7</v>
      </c>
      <c r="K1065" s="2">
        <v>6135</v>
      </c>
      <c r="L1065" s="3">
        <v>0.2</v>
      </c>
      <c r="M1065" s="2">
        <v>34356</v>
      </c>
      <c r="N1065" t="s">
        <v>65</v>
      </c>
      <c r="O1065" t="s">
        <v>54</v>
      </c>
    </row>
    <row r="1066" spans="1:15" x14ac:dyDescent="0.35">
      <c r="A1066" t="s">
        <v>1431</v>
      </c>
      <c r="B1066" s="1">
        <v>45716</v>
      </c>
      <c r="C1066" t="s">
        <v>843</v>
      </c>
      <c r="D1066" t="s">
        <v>69</v>
      </c>
      <c r="E1066" t="s">
        <v>70</v>
      </c>
      <c r="F1066" t="s">
        <v>28</v>
      </c>
      <c r="G1066" t="s">
        <v>37</v>
      </c>
      <c r="H1066" t="s">
        <v>21</v>
      </c>
      <c r="I1066" t="s">
        <v>101</v>
      </c>
      <c r="J1066">
        <v>6</v>
      </c>
      <c r="K1066" s="2">
        <v>16217</v>
      </c>
      <c r="L1066" s="3">
        <v>0.15</v>
      </c>
      <c r="M1066" s="2">
        <v>82707</v>
      </c>
      <c r="N1066" t="s">
        <v>23</v>
      </c>
      <c r="O1066" t="s">
        <v>24</v>
      </c>
    </row>
    <row r="1067" spans="1:15" x14ac:dyDescent="0.35">
      <c r="A1067" t="s">
        <v>1432</v>
      </c>
      <c r="B1067" s="1">
        <v>45716</v>
      </c>
      <c r="C1067" t="s">
        <v>163</v>
      </c>
      <c r="D1067" t="s">
        <v>17</v>
      </c>
      <c r="E1067" t="s">
        <v>18</v>
      </c>
      <c r="F1067" t="s">
        <v>19</v>
      </c>
      <c r="G1067" t="s">
        <v>20</v>
      </c>
      <c r="H1067" t="s">
        <v>52</v>
      </c>
      <c r="I1067" t="s">
        <v>71</v>
      </c>
      <c r="J1067">
        <v>4</v>
      </c>
      <c r="K1067" s="2">
        <v>216895</v>
      </c>
      <c r="L1067" s="3">
        <v>0.1</v>
      </c>
      <c r="M1067" s="2">
        <v>780822</v>
      </c>
      <c r="N1067" t="s">
        <v>65</v>
      </c>
      <c r="O1067" t="s">
        <v>39</v>
      </c>
    </row>
    <row r="1068" spans="1:15" x14ac:dyDescent="0.35">
      <c r="A1068" t="s">
        <v>1433</v>
      </c>
      <c r="B1068" s="1">
        <v>45716</v>
      </c>
      <c r="C1068" t="s">
        <v>235</v>
      </c>
      <c r="D1068" t="s">
        <v>69</v>
      </c>
      <c r="E1068" t="s">
        <v>70</v>
      </c>
      <c r="F1068" t="s">
        <v>19</v>
      </c>
      <c r="G1068" t="s">
        <v>37</v>
      </c>
      <c r="H1068" t="s">
        <v>52</v>
      </c>
      <c r="I1068" t="s">
        <v>53</v>
      </c>
      <c r="J1068">
        <v>7</v>
      </c>
      <c r="K1068" s="2">
        <v>50305</v>
      </c>
      <c r="L1068" s="3">
        <v>0.15</v>
      </c>
      <c r="M1068" s="2">
        <v>299315</v>
      </c>
      <c r="N1068" t="s">
        <v>31</v>
      </c>
      <c r="O1068" t="s">
        <v>54</v>
      </c>
    </row>
    <row r="1069" spans="1:15" x14ac:dyDescent="0.35">
      <c r="A1069" t="s">
        <v>1434</v>
      </c>
      <c r="B1069" s="1">
        <v>45717</v>
      </c>
      <c r="C1069" t="s">
        <v>195</v>
      </c>
      <c r="D1069" t="s">
        <v>116</v>
      </c>
      <c r="E1069" t="s">
        <v>36</v>
      </c>
      <c r="F1069" t="s">
        <v>19</v>
      </c>
      <c r="G1069" t="s">
        <v>60</v>
      </c>
      <c r="H1069" t="s">
        <v>29</v>
      </c>
      <c r="I1069" t="s">
        <v>30</v>
      </c>
      <c r="J1069">
        <v>5</v>
      </c>
      <c r="K1069" s="2">
        <v>9408</v>
      </c>
      <c r="L1069" s="3">
        <v>0</v>
      </c>
      <c r="M1069" s="2">
        <v>47040</v>
      </c>
      <c r="N1069" t="s">
        <v>65</v>
      </c>
      <c r="O1069" t="s">
        <v>39</v>
      </c>
    </row>
    <row r="1070" spans="1:15" x14ac:dyDescent="0.35">
      <c r="A1070" t="s">
        <v>1435</v>
      </c>
      <c r="B1070" s="1">
        <v>45717</v>
      </c>
      <c r="C1070" t="s">
        <v>979</v>
      </c>
      <c r="D1070" t="s">
        <v>136</v>
      </c>
      <c r="E1070" t="s">
        <v>70</v>
      </c>
      <c r="F1070" t="s">
        <v>19</v>
      </c>
      <c r="G1070" t="s">
        <v>42</v>
      </c>
      <c r="H1070" t="s">
        <v>75</v>
      </c>
      <c r="I1070" t="s">
        <v>111</v>
      </c>
      <c r="J1070">
        <v>7</v>
      </c>
      <c r="K1070" s="2">
        <v>7496</v>
      </c>
      <c r="L1070" s="3">
        <v>0.15</v>
      </c>
      <c r="M1070" s="2">
        <v>44601</v>
      </c>
      <c r="N1070" t="s">
        <v>65</v>
      </c>
      <c r="O1070" t="s">
        <v>72</v>
      </c>
    </row>
    <row r="1071" spans="1:15" x14ac:dyDescent="0.35">
      <c r="A1071" t="s">
        <v>1436</v>
      </c>
      <c r="B1071" s="1">
        <v>45717</v>
      </c>
      <c r="C1071" t="s">
        <v>1185</v>
      </c>
      <c r="D1071" t="s">
        <v>136</v>
      </c>
      <c r="E1071" t="s">
        <v>70</v>
      </c>
      <c r="F1071" t="s">
        <v>19</v>
      </c>
      <c r="G1071" t="s">
        <v>60</v>
      </c>
      <c r="H1071" t="s">
        <v>52</v>
      </c>
      <c r="I1071" t="s">
        <v>53</v>
      </c>
      <c r="J1071">
        <v>7</v>
      </c>
      <c r="K1071" s="2">
        <v>90912</v>
      </c>
      <c r="L1071" s="3">
        <v>0.1</v>
      </c>
      <c r="M1071" s="2">
        <v>572746</v>
      </c>
      <c r="N1071" t="s">
        <v>31</v>
      </c>
      <c r="O1071" t="s">
        <v>112</v>
      </c>
    </row>
    <row r="1072" spans="1:15" x14ac:dyDescent="0.35">
      <c r="A1072" t="s">
        <v>1437</v>
      </c>
      <c r="B1072" s="1">
        <v>45717</v>
      </c>
      <c r="C1072" t="s">
        <v>248</v>
      </c>
      <c r="D1072" t="s">
        <v>27</v>
      </c>
      <c r="E1072" t="s">
        <v>18</v>
      </c>
      <c r="F1072" t="s">
        <v>51</v>
      </c>
      <c r="G1072" t="s">
        <v>60</v>
      </c>
      <c r="H1072" t="s">
        <v>52</v>
      </c>
      <c r="I1072" t="s">
        <v>85</v>
      </c>
      <c r="J1072">
        <v>1</v>
      </c>
      <c r="K1072" s="2">
        <v>10824</v>
      </c>
      <c r="L1072" s="3">
        <v>0.15</v>
      </c>
      <c r="M1072" s="2">
        <v>9200</v>
      </c>
      <c r="N1072" t="s">
        <v>65</v>
      </c>
      <c r="O1072" t="s">
        <v>32</v>
      </c>
    </row>
    <row r="1073" spans="1:15" x14ac:dyDescent="0.35">
      <c r="A1073" t="s">
        <v>1438</v>
      </c>
      <c r="B1073" s="1">
        <v>45717</v>
      </c>
      <c r="C1073" t="s">
        <v>63</v>
      </c>
      <c r="D1073" t="s">
        <v>185</v>
      </c>
      <c r="E1073" t="s">
        <v>70</v>
      </c>
      <c r="F1073" t="s">
        <v>28</v>
      </c>
      <c r="G1073" t="s">
        <v>60</v>
      </c>
      <c r="H1073" t="s">
        <v>52</v>
      </c>
      <c r="I1073" t="s">
        <v>53</v>
      </c>
      <c r="J1073">
        <v>3</v>
      </c>
      <c r="K1073" s="2">
        <v>97161</v>
      </c>
      <c r="L1073" s="3">
        <v>0.05</v>
      </c>
      <c r="M1073" s="2">
        <v>276909</v>
      </c>
      <c r="N1073" t="s">
        <v>105</v>
      </c>
      <c r="O1073" t="s">
        <v>112</v>
      </c>
    </row>
    <row r="1074" spans="1:15" x14ac:dyDescent="0.35">
      <c r="A1074" t="s">
        <v>1439</v>
      </c>
      <c r="B1074" s="1">
        <v>45717</v>
      </c>
      <c r="C1074" t="s">
        <v>345</v>
      </c>
      <c r="D1074" t="s">
        <v>136</v>
      </c>
      <c r="E1074" t="s">
        <v>70</v>
      </c>
      <c r="F1074" t="s">
        <v>19</v>
      </c>
      <c r="G1074" t="s">
        <v>37</v>
      </c>
      <c r="H1074" t="s">
        <v>75</v>
      </c>
      <c r="I1074" t="s">
        <v>90</v>
      </c>
      <c r="J1074">
        <v>6</v>
      </c>
      <c r="K1074" s="2">
        <v>13498</v>
      </c>
      <c r="L1074" s="3">
        <v>0.15</v>
      </c>
      <c r="M1074" s="2">
        <v>68840</v>
      </c>
      <c r="N1074" t="s">
        <v>45</v>
      </c>
      <c r="O1074" t="s">
        <v>24</v>
      </c>
    </row>
    <row r="1075" spans="1:15" x14ac:dyDescent="0.35">
      <c r="A1075" t="s">
        <v>1440</v>
      </c>
      <c r="B1075" s="1">
        <v>45717</v>
      </c>
      <c r="C1075" t="s">
        <v>906</v>
      </c>
      <c r="D1075" t="s">
        <v>35</v>
      </c>
      <c r="E1075" t="s">
        <v>36</v>
      </c>
      <c r="F1075" t="s">
        <v>28</v>
      </c>
      <c r="G1075" t="s">
        <v>60</v>
      </c>
      <c r="H1075" t="s">
        <v>21</v>
      </c>
      <c r="I1075" t="s">
        <v>122</v>
      </c>
      <c r="J1075">
        <v>7</v>
      </c>
      <c r="K1075" s="2">
        <v>10247</v>
      </c>
      <c r="L1075" s="3">
        <v>0.1</v>
      </c>
      <c r="M1075" s="2">
        <v>64556</v>
      </c>
      <c r="N1075" t="s">
        <v>31</v>
      </c>
      <c r="O1075" t="s">
        <v>32</v>
      </c>
    </row>
    <row r="1076" spans="1:15" x14ac:dyDescent="0.35">
      <c r="A1076" t="s">
        <v>1441</v>
      </c>
      <c r="B1076" s="1">
        <v>45717</v>
      </c>
      <c r="C1076" t="s">
        <v>130</v>
      </c>
      <c r="D1076" t="s">
        <v>136</v>
      </c>
      <c r="E1076" t="s">
        <v>70</v>
      </c>
      <c r="F1076" t="s">
        <v>28</v>
      </c>
      <c r="G1076" t="s">
        <v>60</v>
      </c>
      <c r="H1076" t="s">
        <v>43</v>
      </c>
      <c r="I1076" t="s">
        <v>213</v>
      </c>
      <c r="J1076">
        <v>5</v>
      </c>
      <c r="K1076" s="2">
        <v>26188</v>
      </c>
      <c r="L1076" s="3">
        <v>0.05</v>
      </c>
      <c r="M1076" s="2">
        <v>124393</v>
      </c>
      <c r="N1076" t="s">
        <v>31</v>
      </c>
      <c r="O1076" t="s">
        <v>66</v>
      </c>
    </row>
    <row r="1077" spans="1:15" x14ac:dyDescent="0.35">
      <c r="A1077" t="s">
        <v>1442</v>
      </c>
      <c r="B1077" s="1">
        <v>45717</v>
      </c>
      <c r="C1077" t="s">
        <v>588</v>
      </c>
      <c r="D1077" t="s">
        <v>35</v>
      </c>
      <c r="E1077" t="s">
        <v>36</v>
      </c>
      <c r="F1077" t="s">
        <v>19</v>
      </c>
      <c r="G1077" t="s">
        <v>60</v>
      </c>
      <c r="H1077" t="s">
        <v>21</v>
      </c>
      <c r="I1077" t="s">
        <v>119</v>
      </c>
      <c r="J1077">
        <v>6</v>
      </c>
      <c r="K1077" s="2">
        <v>1119</v>
      </c>
      <c r="L1077" s="3">
        <v>0</v>
      </c>
      <c r="M1077" s="2">
        <v>6714</v>
      </c>
      <c r="N1077" t="s">
        <v>65</v>
      </c>
      <c r="O1077" t="s">
        <v>112</v>
      </c>
    </row>
    <row r="1078" spans="1:15" x14ac:dyDescent="0.35">
      <c r="A1078" t="s">
        <v>1443</v>
      </c>
      <c r="B1078" s="1">
        <v>45717</v>
      </c>
      <c r="C1078" t="s">
        <v>176</v>
      </c>
      <c r="D1078" t="s">
        <v>116</v>
      </c>
      <c r="E1078" t="s">
        <v>36</v>
      </c>
      <c r="F1078" t="s">
        <v>28</v>
      </c>
      <c r="G1078" t="s">
        <v>37</v>
      </c>
      <c r="H1078" t="s">
        <v>21</v>
      </c>
      <c r="I1078" t="s">
        <v>122</v>
      </c>
      <c r="J1078">
        <v>3</v>
      </c>
      <c r="K1078" s="2">
        <v>41141</v>
      </c>
      <c r="L1078" s="3">
        <v>0.05</v>
      </c>
      <c r="M1078" s="2">
        <v>117252</v>
      </c>
      <c r="N1078" t="s">
        <v>45</v>
      </c>
      <c r="O1078" t="s">
        <v>72</v>
      </c>
    </row>
    <row r="1079" spans="1:15" x14ac:dyDescent="0.35">
      <c r="A1079" t="s">
        <v>1444</v>
      </c>
      <c r="B1079" s="1">
        <v>45717</v>
      </c>
      <c r="C1079" t="s">
        <v>248</v>
      </c>
      <c r="D1079" t="s">
        <v>17</v>
      </c>
      <c r="E1079" t="s">
        <v>18</v>
      </c>
      <c r="F1079" t="s">
        <v>19</v>
      </c>
      <c r="G1079" t="s">
        <v>37</v>
      </c>
      <c r="H1079" t="s">
        <v>21</v>
      </c>
      <c r="I1079" t="s">
        <v>22</v>
      </c>
      <c r="J1079">
        <v>1</v>
      </c>
      <c r="K1079" s="2">
        <v>13206</v>
      </c>
      <c r="L1079" s="3">
        <v>0</v>
      </c>
      <c r="M1079" s="2">
        <v>13206</v>
      </c>
      <c r="N1079" t="s">
        <v>31</v>
      </c>
      <c r="O1079" t="s">
        <v>32</v>
      </c>
    </row>
    <row r="1080" spans="1:15" x14ac:dyDescent="0.35">
      <c r="A1080" t="s">
        <v>1445</v>
      </c>
      <c r="B1080" s="1">
        <v>45717</v>
      </c>
      <c r="C1080" t="s">
        <v>338</v>
      </c>
      <c r="D1080" t="s">
        <v>185</v>
      </c>
      <c r="E1080" t="s">
        <v>70</v>
      </c>
      <c r="F1080" t="s">
        <v>19</v>
      </c>
      <c r="G1080" t="s">
        <v>37</v>
      </c>
      <c r="H1080" t="s">
        <v>29</v>
      </c>
      <c r="I1080" t="s">
        <v>64</v>
      </c>
      <c r="J1080">
        <v>2</v>
      </c>
      <c r="K1080" s="2">
        <v>15382</v>
      </c>
      <c r="L1080" s="3">
        <v>0.2</v>
      </c>
      <c r="M1080" s="2">
        <v>24611</v>
      </c>
      <c r="N1080" t="s">
        <v>105</v>
      </c>
      <c r="O1080" t="s">
        <v>24</v>
      </c>
    </row>
    <row r="1081" spans="1:15" x14ac:dyDescent="0.35">
      <c r="A1081" t="s">
        <v>1446</v>
      </c>
      <c r="B1081" s="1">
        <v>45717</v>
      </c>
      <c r="C1081" t="s">
        <v>1262</v>
      </c>
      <c r="D1081" t="s">
        <v>17</v>
      </c>
      <c r="E1081" t="s">
        <v>18</v>
      </c>
      <c r="F1081" t="s">
        <v>19</v>
      </c>
      <c r="G1081" t="s">
        <v>42</v>
      </c>
      <c r="H1081" t="s">
        <v>21</v>
      </c>
      <c r="I1081" t="s">
        <v>122</v>
      </c>
      <c r="J1081">
        <v>7</v>
      </c>
      <c r="K1081" s="2">
        <v>43048</v>
      </c>
      <c r="L1081" s="3">
        <v>0.1</v>
      </c>
      <c r="M1081" s="2">
        <v>271202</v>
      </c>
      <c r="N1081" t="s">
        <v>65</v>
      </c>
      <c r="O1081" t="s">
        <v>72</v>
      </c>
    </row>
    <row r="1082" spans="1:15" x14ac:dyDescent="0.35">
      <c r="A1082" t="s">
        <v>1447</v>
      </c>
      <c r="B1082" s="1">
        <v>45717</v>
      </c>
      <c r="C1082" t="s">
        <v>652</v>
      </c>
      <c r="D1082" t="s">
        <v>69</v>
      </c>
      <c r="E1082" t="s">
        <v>70</v>
      </c>
      <c r="F1082" t="s">
        <v>51</v>
      </c>
      <c r="G1082" t="s">
        <v>37</v>
      </c>
      <c r="H1082" t="s">
        <v>43</v>
      </c>
      <c r="I1082" t="s">
        <v>44</v>
      </c>
      <c r="J1082">
        <v>2</v>
      </c>
      <c r="K1082" s="2">
        <v>108507</v>
      </c>
      <c r="L1082" s="3">
        <v>0.05</v>
      </c>
      <c r="M1082" s="2">
        <v>206163</v>
      </c>
      <c r="N1082" t="s">
        <v>65</v>
      </c>
      <c r="O1082" t="s">
        <v>39</v>
      </c>
    </row>
    <row r="1083" spans="1:15" x14ac:dyDescent="0.35">
      <c r="A1083" t="s">
        <v>1448</v>
      </c>
      <c r="B1083" s="1">
        <v>45717</v>
      </c>
      <c r="C1083" t="s">
        <v>588</v>
      </c>
      <c r="D1083" t="s">
        <v>27</v>
      </c>
      <c r="E1083" t="s">
        <v>18</v>
      </c>
      <c r="F1083" t="s">
        <v>19</v>
      </c>
      <c r="G1083" t="s">
        <v>37</v>
      </c>
      <c r="H1083" t="s">
        <v>43</v>
      </c>
      <c r="I1083" t="s">
        <v>213</v>
      </c>
      <c r="J1083">
        <v>1</v>
      </c>
      <c r="K1083" s="2">
        <v>12975</v>
      </c>
      <c r="L1083" s="3">
        <v>0.05</v>
      </c>
      <c r="M1083" s="2">
        <v>12326</v>
      </c>
      <c r="N1083" t="s">
        <v>105</v>
      </c>
      <c r="O1083" t="s">
        <v>77</v>
      </c>
    </row>
    <row r="1084" spans="1:15" x14ac:dyDescent="0.35">
      <c r="A1084" t="s">
        <v>1449</v>
      </c>
      <c r="B1084" s="1">
        <v>45717</v>
      </c>
      <c r="C1084" t="s">
        <v>118</v>
      </c>
      <c r="D1084" t="s">
        <v>136</v>
      </c>
      <c r="E1084" t="s">
        <v>70</v>
      </c>
      <c r="F1084" t="s">
        <v>19</v>
      </c>
      <c r="G1084" t="s">
        <v>37</v>
      </c>
      <c r="H1084" t="s">
        <v>29</v>
      </c>
      <c r="I1084" t="s">
        <v>147</v>
      </c>
      <c r="J1084">
        <v>1</v>
      </c>
      <c r="K1084" s="2">
        <v>3161</v>
      </c>
      <c r="L1084" s="3">
        <v>0.2</v>
      </c>
      <c r="M1084" s="2">
        <v>2529</v>
      </c>
      <c r="N1084" t="s">
        <v>31</v>
      </c>
      <c r="O1084" t="s">
        <v>54</v>
      </c>
    </row>
    <row r="1085" spans="1:15" x14ac:dyDescent="0.35">
      <c r="A1085" t="s">
        <v>1450</v>
      </c>
      <c r="B1085" s="1">
        <v>45717</v>
      </c>
      <c r="C1085" t="s">
        <v>850</v>
      </c>
      <c r="D1085" t="s">
        <v>136</v>
      </c>
      <c r="E1085" t="s">
        <v>70</v>
      </c>
      <c r="F1085" t="s">
        <v>19</v>
      </c>
      <c r="G1085" t="s">
        <v>42</v>
      </c>
      <c r="H1085" t="s">
        <v>52</v>
      </c>
      <c r="I1085" t="s">
        <v>71</v>
      </c>
      <c r="J1085">
        <v>2</v>
      </c>
      <c r="K1085" s="2">
        <v>203748</v>
      </c>
      <c r="L1085" s="3">
        <v>0.15</v>
      </c>
      <c r="M1085" s="2">
        <v>346372</v>
      </c>
      <c r="N1085" t="s">
        <v>45</v>
      </c>
      <c r="O1085" t="s">
        <v>39</v>
      </c>
    </row>
    <row r="1086" spans="1:15" x14ac:dyDescent="0.35">
      <c r="A1086" t="s">
        <v>1451</v>
      </c>
      <c r="B1086" s="1">
        <v>45717</v>
      </c>
      <c r="C1086" t="s">
        <v>594</v>
      </c>
      <c r="D1086" t="s">
        <v>185</v>
      </c>
      <c r="E1086" t="s">
        <v>70</v>
      </c>
      <c r="F1086" t="s">
        <v>28</v>
      </c>
      <c r="G1086" t="s">
        <v>42</v>
      </c>
      <c r="H1086" t="s">
        <v>29</v>
      </c>
      <c r="I1086" t="s">
        <v>147</v>
      </c>
      <c r="J1086">
        <v>3</v>
      </c>
      <c r="K1086" s="2">
        <v>1092</v>
      </c>
      <c r="L1086" s="3">
        <v>0.15</v>
      </c>
      <c r="M1086" s="2">
        <v>2785</v>
      </c>
      <c r="N1086" t="s">
        <v>23</v>
      </c>
      <c r="O1086" t="s">
        <v>39</v>
      </c>
    </row>
    <row r="1087" spans="1:15" x14ac:dyDescent="0.35">
      <c r="A1087" t="s">
        <v>1452</v>
      </c>
      <c r="B1087" s="1">
        <v>45717</v>
      </c>
      <c r="C1087" t="s">
        <v>594</v>
      </c>
      <c r="D1087" t="s">
        <v>27</v>
      </c>
      <c r="E1087" t="s">
        <v>18</v>
      </c>
      <c r="F1087" t="s">
        <v>19</v>
      </c>
      <c r="G1087" t="s">
        <v>42</v>
      </c>
      <c r="H1087" t="s">
        <v>29</v>
      </c>
      <c r="I1087" t="s">
        <v>168</v>
      </c>
      <c r="J1087">
        <v>1</v>
      </c>
      <c r="K1087" s="2">
        <v>54362</v>
      </c>
      <c r="L1087" s="3">
        <v>0.05</v>
      </c>
      <c r="M1087" s="2">
        <v>51644</v>
      </c>
      <c r="N1087" t="s">
        <v>105</v>
      </c>
      <c r="O1087" t="s">
        <v>72</v>
      </c>
    </row>
    <row r="1088" spans="1:15" x14ac:dyDescent="0.35">
      <c r="A1088" t="s">
        <v>1453</v>
      </c>
      <c r="B1088" s="1">
        <v>45717</v>
      </c>
      <c r="C1088" t="s">
        <v>1454</v>
      </c>
      <c r="D1088" t="s">
        <v>17</v>
      </c>
      <c r="E1088" t="s">
        <v>18</v>
      </c>
      <c r="F1088" t="s">
        <v>51</v>
      </c>
      <c r="G1088" t="s">
        <v>42</v>
      </c>
      <c r="H1088" t="s">
        <v>43</v>
      </c>
      <c r="I1088" t="s">
        <v>48</v>
      </c>
      <c r="J1088">
        <v>1</v>
      </c>
      <c r="K1088" s="2">
        <v>85115</v>
      </c>
      <c r="L1088" s="3">
        <v>0.25</v>
      </c>
      <c r="M1088" s="2">
        <v>63836</v>
      </c>
      <c r="N1088" t="s">
        <v>105</v>
      </c>
      <c r="O1088" t="s">
        <v>66</v>
      </c>
    </row>
    <row r="1089" spans="1:15" x14ac:dyDescent="0.35">
      <c r="A1089" t="s">
        <v>1455</v>
      </c>
      <c r="B1089" s="1">
        <v>45718</v>
      </c>
      <c r="C1089" t="s">
        <v>321</v>
      </c>
      <c r="D1089" t="s">
        <v>136</v>
      </c>
      <c r="E1089" t="s">
        <v>70</v>
      </c>
      <c r="F1089" t="s">
        <v>51</v>
      </c>
      <c r="G1089" t="s">
        <v>37</v>
      </c>
      <c r="H1089" t="s">
        <v>43</v>
      </c>
      <c r="I1089" t="s">
        <v>48</v>
      </c>
      <c r="J1089">
        <v>6</v>
      </c>
      <c r="K1089" s="2">
        <v>85749</v>
      </c>
      <c r="L1089" s="3">
        <v>0.15</v>
      </c>
      <c r="M1089" s="2">
        <v>437320</v>
      </c>
      <c r="N1089" t="s">
        <v>65</v>
      </c>
      <c r="O1089" t="s">
        <v>39</v>
      </c>
    </row>
    <row r="1090" spans="1:15" x14ac:dyDescent="0.35">
      <c r="A1090" t="s">
        <v>1456</v>
      </c>
      <c r="B1090" s="1">
        <v>45718</v>
      </c>
      <c r="C1090" t="s">
        <v>159</v>
      </c>
      <c r="D1090" t="s">
        <v>35</v>
      </c>
      <c r="E1090" t="s">
        <v>36</v>
      </c>
      <c r="F1090" t="s">
        <v>28</v>
      </c>
      <c r="G1090" t="s">
        <v>37</v>
      </c>
      <c r="H1090" t="s">
        <v>75</v>
      </c>
      <c r="I1090" t="s">
        <v>111</v>
      </c>
      <c r="J1090">
        <v>2</v>
      </c>
      <c r="K1090" s="2">
        <v>10386</v>
      </c>
      <c r="L1090" s="3">
        <v>0.15</v>
      </c>
      <c r="M1090" s="2">
        <v>17656</v>
      </c>
      <c r="N1090" t="s">
        <v>45</v>
      </c>
      <c r="O1090" t="s">
        <v>72</v>
      </c>
    </row>
    <row r="1091" spans="1:15" x14ac:dyDescent="0.35">
      <c r="A1091" t="s">
        <v>1457</v>
      </c>
      <c r="B1091" s="1">
        <v>45718</v>
      </c>
      <c r="C1091" t="s">
        <v>206</v>
      </c>
      <c r="D1091" t="s">
        <v>69</v>
      </c>
      <c r="E1091" t="s">
        <v>70</v>
      </c>
      <c r="F1091" t="s">
        <v>19</v>
      </c>
      <c r="G1091" t="s">
        <v>60</v>
      </c>
      <c r="H1091" t="s">
        <v>52</v>
      </c>
      <c r="I1091" t="s">
        <v>61</v>
      </c>
      <c r="J1091">
        <v>5</v>
      </c>
      <c r="K1091" s="2">
        <v>13797</v>
      </c>
      <c r="L1091" s="3">
        <v>0.1</v>
      </c>
      <c r="M1091" s="2">
        <v>62086</v>
      </c>
      <c r="N1091" t="s">
        <v>23</v>
      </c>
      <c r="O1091" t="s">
        <v>32</v>
      </c>
    </row>
    <row r="1092" spans="1:15" x14ac:dyDescent="0.35">
      <c r="A1092" t="s">
        <v>1458</v>
      </c>
      <c r="B1092" s="1">
        <v>45718</v>
      </c>
      <c r="C1092" t="s">
        <v>184</v>
      </c>
      <c r="D1092" t="s">
        <v>136</v>
      </c>
      <c r="E1092" t="s">
        <v>70</v>
      </c>
      <c r="F1092" t="s">
        <v>19</v>
      </c>
      <c r="G1092" t="s">
        <v>20</v>
      </c>
      <c r="H1092" t="s">
        <v>21</v>
      </c>
      <c r="I1092" t="s">
        <v>108</v>
      </c>
      <c r="J1092">
        <v>7</v>
      </c>
      <c r="K1092" s="2">
        <v>13442</v>
      </c>
      <c r="L1092" s="3">
        <v>0.05</v>
      </c>
      <c r="M1092" s="2">
        <v>89389</v>
      </c>
      <c r="N1092" t="s">
        <v>45</v>
      </c>
      <c r="O1092" t="s">
        <v>72</v>
      </c>
    </row>
    <row r="1093" spans="1:15" x14ac:dyDescent="0.35">
      <c r="A1093" t="s">
        <v>1459</v>
      </c>
      <c r="B1093" s="1">
        <v>45718</v>
      </c>
      <c r="C1093" t="s">
        <v>77</v>
      </c>
      <c r="D1093" t="s">
        <v>136</v>
      </c>
      <c r="E1093" t="s">
        <v>70</v>
      </c>
      <c r="F1093" t="s">
        <v>28</v>
      </c>
      <c r="G1093" t="s">
        <v>20</v>
      </c>
      <c r="H1093" t="s">
        <v>52</v>
      </c>
      <c r="I1093" t="s">
        <v>71</v>
      </c>
      <c r="J1093">
        <v>2</v>
      </c>
      <c r="K1093" s="2">
        <v>227746</v>
      </c>
      <c r="L1093" s="3">
        <v>0.05</v>
      </c>
      <c r="M1093" s="2">
        <v>432717</v>
      </c>
      <c r="N1093" t="s">
        <v>31</v>
      </c>
      <c r="O1093" t="s">
        <v>112</v>
      </c>
    </row>
    <row r="1094" spans="1:15" x14ac:dyDescent="0.35">
      <c r="A1094" t="s">
        <v>1460</v>
      </c>
      <c r="B1094" s="1">
        <v>45718</v>
      </c>
      <c r="C1094" t="s">
        <v>210</v>
      </c>
      <c r="D1094" t="s">
        <v>185</v>
      </c>
      <c r="E1094" t="s">
        <v>70</v>
      </c>
      <c r="F1094" t="s">
        <v>19</v>
      </c>
      <c r="G1094" t="s">
        <v>60</v>
      </c>
      <c r="H1094" t="s">
        <v>21</v>
      </c>
      <c r="I1094" t="s">
        <v>119</v>
      </c>
      <c r="J1094">
        <v>4</v>
      </c>
      <c r="K1094" s="2">
        <v>4218</v>
      </c>
      <c r="L1094" s="3">
        <v>0.05</v>
      </c>
      <c r="M1094" s="2">
        <v>16028</v>
      </c>
      <c r="N1094" t="s">
        <v>31</v>
      </c>
      <c r="O1094" t="s">
        <v>66</v>
      </c>
    </row>
    <row r="1095" spans="1:15" x14ac:dyDescent="0.35">
      <c r="A1095" t="s">
        <v>1461</v>
      </c>
      <c r="B1095" s="1">
        <v>45718</v>
      </c>
      <c r="C1095" t="s">
        <v>63</v>
      </c>
      <c r="D1095" t="s">
        <v>116</v>
      </c>
      <c r="E1095" t="s">
        <v>36</v>
      </c>
      <c r="F1095" t="s">
        <v>19</v>
      </c>
      <c r="G1095" t="s">
        <v>60</v>
      </c>
      <c r="H1095" t="s">
        <v>29</v>
      </c>
      <c r="I1095" t="s">
        <v>30</v>
      </c>
      <c r="J1095">
        <v>7</v>
      </c>
      <c r="K1095" s="2">
        <v>9802</v>
      </c>
      <c r="L1095" s="3">
        <v>0.15</v>
      </c>
      <c r="M1095" s="2">
        <v>58322</v>
      </c>
      <c r="N1095" t="s">
        <v>65</v>
      </c>
      <c r="O1095" t="s">
        <v>72</v>
      </c>
    </row>
    <row r="1096" spans="1:15" x14ac:dyDescent="0.35">
      <c r="A1096" t="s">
        <v>1462</v>
      </c>
      <c r="B1096" s="1">
        <v>45718</v>
      </c>
      <c r="C1096" t="s">
        <v>551</v>
      </c>
      <c r="D1096" t="s">
        <v>136</v>
      </c>
      <c r="E1096" t="s">
        <v>70</v>
      </c>
      <c r="F1096" t="s">
        <v>19</v>
      </c>
      <c r="G1096" t="s">
        <v>42</v>
      </c>
      <c r="H1096" t="s">
        <v>21</v>
      </c>
      <c r="I1096" t="s">
        <v>119</v>
      </c>
      <c r="J1096">
        <v>5</v>
      </c>
      <c r="K1096" s="2">
        <v>3993</v>
      </c>
      <c r="L1096" s="3">
        <v>0</v>
      </c>
      <c r="M1096" s="2">
        <v>19965</v>
      </c>
      <c r="N1096" t="s">
        <v>45</v>
      </c>
      <c r="O1096" t="s">
        <v>54</v>
      </c>
    </row>
    <row r="1097" spans="1:15" x14ac:dyDescent="0.35">
      <c r="A1097" t="s">
        <v>1463</v>
      </c>
      <c r="B1097" s="1">
        <v>45718</v>
      </c>
      <c r="C1097" t="s">
        <v>1464</v>
      </c>
      <c r="D1097" t="s">
        <v>17</v>
      </c>
      <c r="E1097" t="s">
        <v>18</v>
      </c>
      <c r="F1097" t="s">
        <v>28</v>
      </c>
      <c r="G1097" t="s">
        <v>37</v>
      </c>
      <c r="H1097" t="s">
        <v>43</v>
      </c>
      <c r="I1097" t="s">
        <v>82</v>
      </c>
      <c r="J1097">
        <v>2</v>
      </c>
      <c r="K1097" s="2">
        <v>39095</v>
      </c>
      <c r="L1097" s="3">
        <v>0</v>
      </c>
      <c r="M1097" s="2">
        <v>78190</v>
      </c>
      <c r="N1097" t="s">
        <v>45</v>
      </c>
      <c r="O1097" t="s">
        <v>72</v>
      </c>
    </row>
    <row r="1098" spans="1:15" x14ac:dyDescent="0.35">
      <c r="A1098" t="s">
        <v>1465</v>
      </c>
      <c r="B1098" s="1">
        <v>45718</v>
      </c>
      <c r="C1098" t="s">
        <v>63</v>
      </c>
      <c r="D1098" t="s">
        <v>185</v>
      </c>
      <c r="E1098" t="s">
        <v>70</v>
      </c>
      <c r="F1098" t="s">
        <v>28</v>
      </c>
      <c r="G1098" t="s">
        <v>37</v>
      </c>
      <c r="H1098" t="s">
        <v>21</v>
      </c>
      <c r="I1098" t="s">
        <v>108</v>
      </c>
      <c r="J1098">
        <v>3</v>
      </c>
      <c r="K1098" s="2">
        <v>24589</v>
      </c>
      <c r="L1098" s="3">
        <v>0.1</v>
      </c>
      <c r="M1098" s="2">
        <v>66390</v>
      </c>
      <c r="N1098" t="s">
        <v>31</v>
      </c>
      <c r="O1098" t="s">
        <v>72</v>
      </c>
    </row>
    <row r="1099" spans="1:15" x14ac:dyDescent="0.35">
      <c r="A1099" t="s">
        <v>1466</v>
      </c>
      <c r="B1099" s="1">
        <v>45718</v>
      </c>
      <c r="C1099" t="s">
        <v>1125</v>
      </c>
      <c r="D1099" t="s">
        <v>116</v>
      </c>
      <c r="E1099" t="s">
        <v>36</v>
      </c>
      <c r="F1099" t="s">
        <v>28</v>
      </c>
      <c r="G1099" t="s">
        <v>60</v>
      </c>
      <c r="H1099" t="s">
        <v>43</v>
      </c>
      <c r="I1099" t="s">
        <v>44</v>
      </c>
      <c r="J1099">
        <v>7</v>
      </c>
      <c r="K1099" s="2">
        <v>98225</v>
      </c>
      <c r="L1099" s="3">
        <v>0.25</v>
      </c>
      <c r="M1099" s="2">
        <v>515681</v>
      </c>
      <c r="N1099" t="s">
        <v>65</v>
      </c>
      <c r="O1099" t="s">
        <v>24</v>
      </c>
    </row>
    <row r="1100" spans="1:15" x14ac:dyDescent="0.35">
      <c r="A1100" t="s">
        <v>1467</v>
      </c>
      <c r="B1100" s="1">
        <v>45718</v>
      </c>
      <c r="C1100" t="s">
        <v>277</v>
      </c>
      <c r="D1100" t="s">
        <v>35</v>
      </c>
      <c r="E1100" t="s">
        <v>36</v>
      </c>
      <c r="F1100" t="s">
        <v>19</v>
      </c>
      <c r="G1100" t="s">
        <v>42</v>
      </c>
      <c r="H1100" t="s">
        <v>52</v>
      </c>
      <c r="I1100" t="s">
        <v>85</v>
      </c>
      <c r="J1100">
        <v>7</v>
      </c>
      <c r="K1100" s="2">
        <v>29828</v>
      </c>
      <c r="L1100" s="3">
        <v>0.1</v>
      </c>
      <c r="M1100" s="2">
        <v>187916</v>
      </c>
      <c r="N1100" t="s">
        <v>45</v>
      </c>
      <c r="O1100" t="s">
        <v>54</v>
      </c>
    </row>
    <row r="1101" spans="1:15" x14ac:dyDescent="0.35">
      <c r="A1101" t="s">
        <v>1468</v>
      </c>
      <c r="B1101" s="1">
        <v>45718</v>
      </c>
      <c r="C1101" t="s">
        <v>1035</v>
      </c>
      <c r="D1101" t="s">
        <v>69</v>
      </c>
      <c r="E1101" t="s">
        <v>70</v>
      </c>
      <c r="F1101" t="s">
        <v>19</v>
      </c>
      <c r="G1101" t="s">
        <v>60</v>
      </c>
      <c r="H1101" t="s">
        <v>75</v>
      </c>
      <c r="I1101" t="s">
        <v>90</v>
      </c>
      <c r="J1101">
        <v>5</v>
      </c>
      <c r="K1101" s="2">
        <v>8225</v>
      </c>
      <c r="L1101" s="3">
        <v>0.05</v>
      </c>
      <c r="M1101" s="2">
        <v>39069</v>
      </c>
      <c r="N1101" t="s">
        <v>23</v>
      </c>
      <c r="O1101" t="s">
        <v>112</v>
      </c>
    </row>
    <row r="1102" spans="1:15" x14ac:dyDescent="0.35">
      <c r="A1102" t="s">
        <v>1469</v>
      </c>
      <c r="B1102" s="1">
        <v>45718</v>
      </c>
      <c r="C1102" t="s">
        <v>135</v>
      </c>
      <c r="D1102" t="s">
        <v>27</v>
      </c>
      <c r="E1102" t="s">
        <v>18</v>
      </c>
      <c r="F1102" t="s">
        <v>28</v>
      </c>
      <c r="G1102" t="s">
        <v>42</v>
      </c>
      <c r="H1102" t="s">
        <v>52</v>
      </c>
      <c r="I1102" t="s">
        <v>61</v>
      </c>
      <c r="J1102">
        <v>4</v>
      </c>
      <c r="K1102" s="2">
        <v>3341</v>
      </c>
      <c r="L1102" s="3">
        <v>0.1</v>
      </c>
      <c r="M1102" s="2">
        <v>12028</v>
      </c>
      <c r="N1102" t="s">
        <v>31</v>
      </c>
      <c r="O1102" t="s">
        <v>66</v>
      </c>
    </row>
    <row r="1103" spans="1:15" x14ac:dyDescent="0.35">
      <c r="A1103" t="s">
        <v>1470</v>
      </c>
      <c r="B1103" s="1">
        <v>45718</v>
      </c>
      <c r="C1103" t="s">
        <v>1044</v>
      </c>
      <c r="D1103" t="s">
        <v>17</v>
      </c>
      <c r="E1103" t="s">
        <v>18</v>
      </c>
      <c r="F1103" t="s">
        <v>51</v>
      </c>
      <c r="G1103" t="s">
        <v>37</v>
      </c>
      <c r="H1103" t="s">
        <v>75</v>
      </c>
      <c r="I1103" t="s">
        <v>80</v>
      </c>
      <c r="J1103">
        <v>7</v>
      </c>
      <c r="K1103" s="2">
        <v>5991</v>
      </c>
      <c r="L1103" s="3">
        <v>0.1</v>
      </c>
      <c r="M1103" s="2">
        <v>37743</v>
      </c>
      <c r="N1103" t="s">
        <v>65</v>
      </c>
      <c r="O1103" t="s">
        <v>39</v>
      </c>
    </row>
    <row r="1104" spans="1:15" x14ac:dyDescent="0.35">
      <c r="A1104" t="s">
        <v>1471</v>
      </c>
      <c r="B1104" s="1">
        <v>45719</v>
      </c>
      <c r="C1104" t="s">
        <v>63</v>
      </c>
      <c r="D1104" t="s">
        <v>35</v>
      </c>
      <c r="E1104" t="s">
        <v>36</v>
      </c>
      <c r="F1104" t="s">
        <v>19</v>
      </c>
      <c r="G1104" t="s">
        <v>37</v>
      </c>
      <c r="H1104" t="s">
        <v>43</v>
      </c>
      <c r="I1104" t="s">
        <v>82</v>
      </c>
      <c r="J1104">
        <v>1</v>
      </c>
      <c r="K1104" s="2">
        <v>49606</v>
      </c>
      <c r="L1104" s="3">
        <v>0.1</v>
      </c>
      <c r="M1104" s="2">
        <v>44645</v>
      </c>
      <c r="N1104" t="s">
        <v>23</v>
      </c>
      <c r="O1104" t="s">
        <v>54</v>
      </c>
    </row>
    <row r="1105" spans="1:15" x14ac:dyDescent="0.35">
      <c r="A1105" t="s">
        <v>1472</v>
      </c>
      <c r="B1105" s="1">
        <v>45719</v>
      </c>
      <c r="C1105" t="s">
        <v>514</v>
      </c>
      <c r="D1105" t="s">
        <v>27</v>
      </c>
      <c r="E1105" t="s">
        <v>18</v>
      </c>
      <c r="F1105" t="s">
        <v>19</v>
      </c>
      <c r="G1105" t="s">
        <v>42</v>
      </c>
      <c r="H1105" t="s">
        <v>75</v>
      </c>
      <c r="I1105" t="s">
        <v>76</v>
      </c>
      <c r="J1105">
        <v>2</v>
      </c>
      <c r="K1105" s="2">
        <v>5230</v>
      </c>
      <c r="L1105" s="3">
        <v>0.2</v>
      </c>
      <c r="M1105" s="2">
        <v>8368</v>
      </c>
      <c r="N1105" t="s">
        <v>45</v>
      </c>
      <c r="O1105" t="s">
        <v>77</v>
      </c>
    </row>
    <row r="1106" spans="1:15" x14ac:dyDescent="0.35">
      <c r="A1106" t="s">
        <v>1473</v>
      </c>
      <c r="B1106" s="1">
        <v>45719</v>
      </c>
      <c r="C1106" t="s">
        <v>466</v>
      </c>
      <c r="D1106" t="s">
        <v>35</v>
      </c>
      <c r="E1106" t="s">
        <v>36</v>
      </c>
      <c r="F1106" t="s">
        <v>51</v>
      </c>
      <c r="G1106" t="s">
        <v>37</v>
      </c>
      <c r="H1106" t="s">
        <v>43</v>
      </c>
      <c r="I1106" t="s">
        <v>213</v>
      </c>
      <c r="J1106">
        <v>3</v>
      </c>
      <c r="K1106" s="2">
        <v>13915</v>
      </c>
      <c r="L1106" s="3">
        <v>0</v>
      </c>
      <c r="M1106" s="2">
        <v>41745</v>
      </c>
      <c r="N1106" t="s">
        <v>65</v>
      </c>
      <c r="O1106" t="s">
        <v>66</v>
      </c>
    </row>
    <row r="1107" spans="1:15" x14ac:dyDescent="0.35">
      <c r="A1107" t="s">
        <v>1474</v>
      </c>
      <c r="B1107" s="1">
        <v>45719</v>
      </c>
      <c r="C1107" t="s">
        <v>850</v>
      </c>
      <c r="D1107" t="s">
        <v>236</v>
      </c>
      <c r="E1107" t="s">
        <v>18</v>
      </c>
      <c r="F1107" t="s">
        <v>19</v>
      </c>
      <c r="G1107" t="s">
        <v>42</v>
      </c>
      <c r="H1107" t="s">
        <v>75</v>
      </c>
      <c r="I1107" t="s">
        <v>157</v>
      </c>
      <c r="J1107">
        <v>1</v>
      </c>
      <c r="K1107" s="2">
        <v>3273</v>
      </c>
      <c r="L1107" s="3">
        <v>0.1</v>
      </c>
      <c r="M1107" s="2">
        <v>2946</v>
      </c>
      <c r="N1107" t="s">
        <v>31</v>
      </c>
      <c r="O1107" t="s">
        <v>32</v>
      </c>
    </row>
    <row r="1108" spans="1:15" x14ac:dyDescent="0.35">
      <c r="A1108" t="s">
        <v>1475</v>
      </c>
      <c r="B1108" s="1">
        <v>45719</v>
      </c>
      <c r="C1108" t="s">
        <v>167</v>
      </c>
      <c r="D1108" t="s">
        <v>136</v>
      </c>
      <c r="E1108" t="s">
        <v>70</v>
      </c>
      <c r="F1108" t="s">
        <v>19</v>
      </c>
      <c r="G1108" t="s">
        <v>60</v>
      </c>
      <c r="H1108" t="s">
        <v>29</v>
      </c>
      <c r="I1108" t="s">
        <v>233</v>
      </c>
      <c r="J1108">
        <v>6</v>
      </c>
      <c r="K1108" s="2">
        <v>1353</v>
      </c>
      <c r="L1108" s="3">
        <v>0.15</v>
      </c>
      <c r="M1108" s="2">
        <v>6900</v>
      </c>
      <c r="N1108" t="s">
        <v>65</v>
      </c>
      <c r="O1108" t="s">
        <v>66</v>
      </c>
    </row>
    <row r="1109" spans="1:15" x14ac:dyDescent="0.35">
      <c r="A1109" t="s">
        <v>1476</v>
      </c>
      <c r="B1109" s="1">
        <v>45719</v>
      </c>
      <c r="C1109" t="s">
        <v>1477</v>
      </c>
      <c r="D1109" t="s">
        <v>27</v>
      </c>
      <c r="E1109" t="s">
        <v>18</v>
      </c>
      <c r="F1109" t="s">
        <v>19</v>
      </c>
      <c r="G1109" t="s">
        <v>37</v>
      </c>
      <c r="H1109" t="s">
        <v>75</v>
      </c>
      <c r="I1109" t="s">
        <v>224</v>
      </c>
      <c r="J1109">
        <v>1</v>
      </c>
      <c r="K1109" s="2">
        <v>1134</v>
      </c>
      <c r="L1109" s="3">
        <v>0.05</v>
      </c>
      <c r="M1109" s="2">
        <v>1077</v>
      </c>
      <c r="N1109" t="s">
        <v>23</v>
      </c>
      <c r="O1109" t="s">
        <v>54</v>
      </c>
    </row>
    <row r="1110" spans="1:15" x14ac:dyDescent="0.35">
      <c r="A1110" t="s">
        <v>1478</v>
      </c>
      <c r="B1110" s="1">
        <v>45719</v>
      </c>
      <c r="C1110" t="s">
        <v>63</v>
      </c>
      <c r="D1110" t="s">
        <v>136</v>
      </c>
      <c r="E1110" t="s">
        <v>70</v>
      </c>
      <c r="F1110" t="s">
        <v>51</v>
      </c>
      <c r="G1110" t="s">
        <v>37</v>
      </c>
      <c r="H1110" t="s">
        <v>75</v>
      </c>
      <c r="I1110" t="s">
        <v>157</v>
      </c>
      <c r="J1110">
        <v>1</v>
      </c>
      <c r="K1110" s="2">
        <v>2447</v>
      </c>
      <c r="L1110" s="3">
        <v>0.25</v>
      </c>
      <c r="M1110" s="2">
        <v>1835</v>
      </c>
      <c r="N1110" t="s">
        <v>23</v>
      </c>
      <c r="O1110" t="s">
        <v>24</v>
      </c>
    </row>
    <row r="1111" spans="1:15" x14ac:dyDescent="0.35">
      <c r="A1111" t="s">
        <v>1479</v>
      </c>
      <c r="B1111" s="1">
        <v>45719</v>
      </c>
      <c r="C1111" t="s">
        <v>318</v>
      </c>
      <c r="D1111" t="s">
        <v>104</v>
      </c>
      <c r="E1111" t="s">
        <v>18</v>
      </c>
      <c r="F1111" t="s">
        <v>19</v>
      </c>
      <c r="G1111" t="s">
        <v>37</v>
      </c>
      <c r="H1111" t="s">
        <v>21</v>
      </c>
      <c r="I1111" t="s">
        <v>38</v>
      </c>
      <c r="J1111">
        <v>1</v>
      </c>
      <c r="K1111" s="2">
        <v>49336</v>
      </c>
      <c r="L1111" s="3">
        <v>0</v>
      </c>
      <c r="M1111" s="2">
        <v>49336</v>
      </c>
      <c r="N1111" t="s">
        <v>23</v>
      </c>
      <c r="O1111" t="s">
        <v>112</v>
      </c>
    </row>
    <row r="1112" spans="1:15" x14ac:dyDescent="0.35">
      <c r="A1112" t="s">
        <v>1480</v>
      </c>
      <c r="B1112" s="1">
        <v>45719</v>
      </c>
      <c r="C1112" t="s">
        <v>1173</v>
      </c>
      <c r="D1112" t="s">
        <v>27</v>
      </c>
      <c r="E1112" t="s">
        <v>18</v>
      </c>
      <c r="F1112" t="s">
        <v>19</v>
      </c>
      <c r="G1112" t="s">
        <v>37</v>
      </c>
      <c r="H1112" t="s">
        <v>43</v>
      </c>
      <c r="I1112" t="s">
        <v>213</v>
      </c>
      <c r="J1112">
        <v>5</v>
      </c>
      <c r="K1112" s="2">
        <v>19682</v>
      </c>
      <c r="L1112" s="3">
        <v>0.15</v>
      </c>
      <c r="M1112" s="2">
        <v>83648</v>
      </c>
      <c r="N1112" t="s">
        <v>45</v>
      </c>
      <c r="O1112" t="s">
        <v>72</v>
      </c>
    </row>
    <row r="1113" spans="1:15" x14ac:dyDescent="0.35">
      <c r="A1113" t="s">
        <v>1481</v>
      </c>
      <c r="B1113" s="1">
        <v>45719</v>
      </c>
      <c r="C1113" t="s">
        <v>683</v>
      </c>
      <c r="D1113" t="s">
        <v>236</v>
      </c>
      <c r="E1113" t="s">
        <v>18</v>
      </c>
      <c r="F1113" t="s">
        <v>19</v>
      </c>
      <c r="G1113" t="s">
        <v>20</v>
      </c>
      <c r="H1113" t="s">
        <v>75</v>
      </c>
      <c r="I1113" t="s">
        <v>157</v>
      </c>
      <c r="J1113">
        <v>2</v>
      </c>
      <c r="K1113" s="2">
        <v>3776</v>
      </c>
      <c r="L1113" s="3">
        <v>0.1</v>
      </c>
      <c r="M1113" s="2">
        <v>6797</v>
      </c>
      <c r="N1113" t="s">
        <v>65</v>
      </c>
      <c r="O1113" t="s">
        <v>77</v>
      </c>
    </row>
    <row r="1114" spans="1:15" x14ac:dyDescent="0.35">
      <c r="A1114" t="s">
        <v>1482</v>
      </c>
      <c r="B1114" s="1">
        <v>45719</v>
      </c>
      <c r="C1114" t="s">
        <v>880</v>
      </c>
      <c r="D1114" t="s">
        <v>27</v>
      </c>
      <c r="E1114" t="s">
        <v>18</v>
      </c>
      <c r="F1114" t="s">
        <v>51</v>
      </c>
      <c r="G1114" t="s">
        <v>37</v>
      </c>
      <c r="H1114" t="s">
        <v>75</v>
      </c>
      <c r="I1114" t="s">
        <v>157</v>
      </c>
      <c r="J1114">
        <v>4</v>
      </c>
      <c r="K1114" s="2">
        <v>4226</v>
      </c>
      <c r="L1114" s="3">
        <v>0.1</v>
      </c>
      <c r="M1114" s="2">
        <v>15214</v>
      </c>
      <c r="N1114" t="s">
        <v>23</v>
      </c>
      <c r="O1114" t="s">
        <v>66</v>
      </c>
    </row>
    <row r="1115" spans="1:15" x14ac:dyDescent="0.35">
      <c r="A1115" t="s">
        <v>1483</v>
      </c>
      <c r="B1115" s="1">
        <v>45719</v>
      </c>
      <c r="C1115" t="s">
        <v>1484</v>
      </c>
      <c r="D1115" t="s">
        <v>35</v>
      </c>
      <c r="E1115" t="s">
        <v>36</v>
      </c>
      <c r="F1115" t="s">
        <v>28</v>
      </c>
      <c r="G1115" t="s">
        <v>37</v>
      </c>
      <c r="H1115" t="s">
        <v>29</v>
      </c>
      <c r="I1115" t="s">
        <v>131</v>
      </c>
      <c r="J1115">
        <v>7</v>
      </c>
      <c r="K1115" s="2">
        <v>1114</v>
      </c>
      <c r="L1115" s="3">
        <v>0.1</v>
      </c>
      <c r="M1115" s="2">
        <v>7018</v>
      </c>
      <c r="N1115" t="s">
        <v>65</v>
      </c>
      <c r="O1115" t="s">
        <v>32</v>
      </c>
    </row>
    <row r="1116" spans="1:15" x14ac:dyDescent="0.35">
      <c r="A1116" t="s">
        <v>1485</v>
      </c>
      <c r="B1116" s="1">
        <v>45719</v>
      </c>
      <c r="C1116" t="s">
        <v>399</v>
      </c>
      <c r="D1116" t="s">
        <v>17</v>
      </c>
      <c r="E1116" t="s">
        <v>18</v>
      </c>
      <c r="F1116" t="s">
        <v>19</v>
      </c>
      <c r="G1116" t="s">
        <v>37</v>
      </c>
      <c r="H1116" t="s">
        <v>52</v>
      </c>
      <c r="I1116" t="s">
        <v>152</v>
      </c>
      <c r="J1116">
        <v>4</v>
      </c>
      <c r="K1116" s="2">
        <v>41426</v>
      </c>
      <c r="L1116" s="3">
        <v>0.1</v>
      </c>
      <c r="M1116" s="2">
        <v>149134</v>
      </c>
      <c r="N1116" t="s">
        <v>23</v>
      </c>
      <c r="O1116" t="s">
        <v>39</v>
      </c>
    </row>
    <row r="1117" spans="1:15" x14ac:dyDescent="0.35">
      <c r="A1117" t="s">
        <v>1486</v>
      </c>
      <c r="B1117" s="1">
        <v>45719</v>
      </c>
      <c r="C1117" t="s">
        <v>302</v>
      </c>
      <c r="D1117" t="s">
        <v>116</v>
      </c>
      <c r="E1117" t="s">
        <v>36</v>
      </c>
      <c r="F1117" t="s">
        <v>19</v>
      </c>
      <c r="G1117" t="s">
        <v>37</v>
      </c>
      <c r="H1117" t="s">
        <v>29</v>
      </c>
      <c r="I1117" t="s">
        <v>64</v>
      </c>
      <c r="J1117">
        <v>3</v>
      </c>
      <c r="K1117" s="2">
        <v>14677</v>
      </c>
      <c r="L1117" s="3">
        <v>0</v>
      </c>
      <c r="M1117" s="2">
        <v>44031</v>
      </c>
      <c r="N1117" t="s">
        <v>105</v>
      </c>
      <c r="O1117" t="s">
        <v>112</v>
      </c>
    </row>
    <row r="1118" spans="1:15" x14ac:dyDescent="0.35">
      <c r="A1118" t="s">
        <v>1487</v>
      </c>
      <c r="B1118" s="1">
        <v>45719</v>
      </c>
      <c r="C1118" t="s">
        <v>271</v>
      </c>
      <c r="D1118" t="s">
        <v>35</v>
      </c>
      <c r="E1118" t="s">
        <v>36</v>
      </c>
      <c r="F1118" t="s">
        <v>19</v>
      </c>
      <c r="G1118" t="s">
        <v>20</v>
      </c>
      <c r="H1118" t="s">
        <v>21</v>
      </c>
      <c r="I1118" t="s">
        <v>108</v>
      </c>
      <c r="J1118">
        <v>3</v>
      </c>
      <c r="K1118" s="2">
        <v>23151</v>
      </c>
      <c r="L1118" s="3">
        <v>0.15</v>
      </c>
      <c r="M1118" s="2">
        <v>59035</v>
      </c>
      <c r="N1118" t="s">
        <v>45</v>
      </c>
      <c r="O1118" t="s">
        <v>77</v>
      </c>
    </row>
    <row r="1119" spans="1:15" x14ac:dyDescent="0.35">
      <c r="A1119" t="s">
        <v>1488</v>
      </c>
      <c r="B1119" s="1">
        <v>45719</v>
      </c>
      <c r="C1119" t="s">
        <v>208</v>
      </c>
      <c r="D1119" t="s">
        <v>236</v>
      </c>
      <c r="E1119" t="s">
        <v>18</v>
      </c>
      <c r="F1119" t="s">
        <v>51</v>
      </c>
      <c r="G1119" t="s">
        <v>60</v>
      </c>
      <c r="H1119" t="s">
        <v>75</v>
      </c>
      <c r="I1119" t="s">
        <v>111</v>
      </c>
      <c r="J1119">
        <v>2</v>
      </c>
      <c r="K1119" s="2">
        <v>5100</v>
      </c>
      <c r="L1119" s="3">
        <v>0.1</v>
      </c>
      <c r="M1119" s="2">
        <v>9180</v>
      </c>
      <c r="N1119" t="s">
        <v>65</v>
      </c>
      <c r="O1119" t="s">
        <v>112</v>
      </c>
    </row>
    <row r="1120" spans="1:15" x14ac:dyDescent="0.35">
      <c r="A1120" t="s">
        <v>1489</v>
      </c>
      <c r="B1120" s="1">
        <v>45719</v>
      </c>
      <c r="C1120" t="s">
        <v>124</v>
      </c>
      <c r="D1120" t="s">
        <v>27</v>
      </c>
      <c r="E1120" t="s">
        <v>18</v>
      </c>
      <c r="F1120" t="s">
        <v>19</v>
      </c>
      <c r="G1120" t="s">
        <v>37</v>
      </c>
      <c r="H1120" t="s">
        <v>43</v>
      </c>
      <c r="I1120" t="s">
        <v>82</v>
      </c>
      <c r="J1120">
        <v>7</v>
      </c>
      <c r="K1120" s="2">
        <v>32446</v>
      </c>
      <c r="L1120" s="3">
        <v>0.15</v>
      </c>
      <c r="M1120" s="2">
        <v>193054</v>
      </c>
      <c r="N1120" t="s">
        <v>105</v>
      </c>
      <c r="O1120" t="s">
        <v>54</v>
      </c>
    </row>
    <row r="1121" spans="1:15" x14ac:dyDescent="0.35">
      <c r="A1121" t="s">
        <v>1490</v>
      </c>
      <c r="B1121" s="1">
        <v>45720</v>
      </c>
      <c r="C1121" t="s">
        <v>39</v>
      </c>
      <c r="D1121" t="s">
        <v>69</v>
      </c>
      <c r="E1121" t="s">
        <v>70</v>
      </c>
      <c r="F1121" t="s">
        <v>19</v>
      </c>
      <c r="G1121" t="s">
        <v>42</v>
      </c>
      <c r="H1121" t="s">
        <v>21</v>
      </c>
      <c r="I1121" t="s">
        <v>122</v>
      </c>
      <c r="J1121">
        <v>2</v>
      </c>
      <c r="K1121" s="2">
        <v>44417</v>
      </c>
      <c r="L1121" s="3">
        <v>0.2</v>
      </c>
      <c r="M1121" s="2">
        <v>71067</v>
      </c>
      <c r="N1121" t="s">
        <v>45</v>
      </c>
      <c r="O1121" t="s">
        <v>24</v>
      </c>
    </row>
    <row r="1122" spans="1:15" x14ac:dyDescent="0.35">
      <c r="A1122" t="s">
        <v>1491</v>
      </c>
      <c r="B1122" s="1">
        <v>45720</v>
      </c>
      <c r="C1122" t="s">
        <v>172</v>
      </c>
      <c r="D1122" t="s">
        <v>35</v>
      </c>
      <c r="E1122" t="s">
        <v>36</v>
      </c>
      <c r="F1122" t="s">
        <v>28</v>
      </c>
      <c r="G1122" t="s">
        <v>37</v>
      </c>
      <c r="H1122" t="s">
        <v>52</v>
      </c>
      <c r="I1122" t="s">
        <v>137</v>
      </c>
      <c r="J1122">
        <v>5</v>
      </c>
      <c r="K1122" s="2">
        <v>155444</v>
      </c>
      <c r="L1122" s="3">
        <v>0.1</v>
      </c>
      <c r="M1122" s="2">
        <v>699498</v>
      </c>
      <c r="N1122" t="s">
        <v>31</v>
      </c>
      <c r="O1122" t="s">
        <v>39</v>
      </c>
    </row>
    <row r="1123" spans="1:15" x14ac:dyDescent="0.35">
      <c r="A1123" t="s">
        <v>1492</v>
      </c>
      <c r="B1123" s="1">
        <v>45720</v>
      </c>
      <c r="C1123" t="s">
        <v>460</v>
      </c>
      <c r="D1123" t="s">
        <v>17</v>
      </c>
      <c r="E1123" t="s">
        <v>18</v>
      </c>
      <c r="F1123" t="s">
        <v>19</v>
      </c>
      <c r="G1123" t="s">
        <v>37</v>
      </c>
      <c r="H1123" t="s">
        <v>52</v>
      </c>
      <c r="I1123" t="s">
        <v>152</v>
      </c>
      <c r="J1123">
        <v>2</v>
      </c>
      <c r="K1123" s="2">
        <v>83555</v>
      </c>
      <c r="L1123" s="3">
        <v>0.1</v>
      </c>
      <c r="M1123" s="2">
        <v>150399</v>
      </c>
      <c r="N1123" t="s">
        <v>105</v>
      </c>
      <c r="O1123" t="s">
        <v>39</v>
      </c>
    </row>
    <row r="1124" spans="1:15" x14ac:dyDescent="0.35">
      <c r="A1124" t="s">
        <v>1493</v>
      </c>
      <c r="B1124" s="1">
        <v>45720</v>
      </c>
      <c r="C1124" t="s">
        <v>251</v>
      </c>
      <c r="D1124" t="s">
        <v>136</v>
      </c>
      <c r="E1124" t="s">
        <v>70</v>
      </c>
      <c r="F1124" t="s">
        <v>19</v>
      </c>
      <c r="G1124" t="s">
        <v>37</v>
      </c>
      <c r="H1124" t="s">
        <v>52</v>
      </c>
      <c r="I1124" t="s">
        <v>61</v>
      </c>
      <c r="J1124">
        <v>7</v>
      </c>
      <c r="K1124" s="2">
        <v>5761</v>
      </c>
      <c r="L1124" s="3">
        <v>0.2</v>
      </c>
      <c r="M1124" s="2">
        <v>32262</v>
      </c>
      <c r="N1124" t="s">
        <v>45</v>
      </c>
      <c r="O1124" t="s">
        <v>24</v>
      </c>
    </row>
    <row r="1125" spans="1:15" x14ac:dyDescent="0.35">
      <c r="A1125" t="s">
        <v>1494</v>
      </c>
      <c r="B1125" s="1">
        <v>45720</v>
      </c>
      <c r="C1125" t="s">
        <v>103</v>
      </c>
      <c r="D1125" t="s">
        <v>35</v>
      </c>
      <c r="E1125" t="s">
        <v>36</v>
      </c>
      <c r="F1125" t="s">
        <v>19</v>
      </c>
      <c r="G1125" t="s">
        <v>42</v>
      </c>
      <c r="H1125" t="s">
        <v>52</v>
      </c>
      <c r="I1125" t="s">
        <v>137</v>
      </c>
      <c r="J1125">
        <v>7</v>
      </c>
      <c r="K1125" s="2">
        <v>151166</v>
      </c>
      <c r="L1125" s="3">
        <v>0.1</v>
      </c>
      <c r="M1125" s="2">
        <v>952346</v>
      </c>
      <c r="N1125" t="s">
        <v>45</v>
      </c>
      <c r="O1125" t="s">
        <v>72</v>
      </c>
    </row>
    <row r="1126" spans="1:15" x14ac:dyDescent="0.35">
      <c r="A1126" t="s">
        <v>1495</v>
      </c>
      <c r="B1126" s="1">
        <v>45720</v>
      </c>
      <c r="C1126" t="s">
        <v>351</v>
      </c>
      <c r="D1126" t="s">
        <v>35</v>
      </c>
      <c r="E1126" t="s">
        <v>36</v>
      </c>
      <c r="F1126" t="s">
        <v>28</v>
      </c>
      <c r="G1126" t="s">
        <v>37</v>
      </c>
      <c r="H1126" t="s">
        <v>43</v>
      </c>
      <c r="I1126" t="s">
        <v>98</v>
      </c>
      <c r="J1126">
        <v>3</v>
      </c>
      <c r="K1126" s="2">
        <v>54575</v>
      </c>
      <c r="L1126" s="3">
        <v>0.1</v>
      </c>
      <c r="M1126" s="2">
        <v>147352</v>
      </c>
      <c r="N1126" t="s">
        <v>31</v>
      </c>
      <c r="O1126" t="s">
        <v>39</v>
      </c>
    </row>
    <row r="1127" spans="1:15" x14ac:dyDescent="0.35">
      <c r="A1127" t="s">
        <v>1496</v>
      </c>
      <c r="B1127" s="1">
        <v>45720</v>
      </c>
      <c r="C1127" t="s">
        <v>1497</v>
      </c>
      <c r="D1127" t="s">
        <v>116</v>
      </c>
      <c r="E1127" t="s">
        <v>36</v>
      </c>
      <c r="F1127" t="s">
        <v>28</v>
      </c>
      <c r="G1127" t="s">
        <v>37</v>
      </c>
      <c r="H1127" t="s">
        <v>43</v>
      </c>
      <c r="I1127" t="s">
        <v>44</v>
      </c>
      <c r="J1127">
        <v>2</v>
      </c>
      <c r="K1127" s="2">
        <v>123138</v>
      </c>
      <c r="L1127" s="3">
        <v>0.15</v>
      </c>
      <c r="M1127" s="2">
        <v>209335</v>
      </c>
      <c r="N1127" t="s">
        <v>65</v>
      </c>
      <c r="O1127" t="s">
        <v>24</v>
      </c>
    </row>
    <row r="1128" spans="1:15" x14ac:dyDescent="0.35">
      <c r="A1128" t="s">
        <v>1498</v>
      </c>
      <c r="B1128" s="1">
        <v>45720</v>
      </c>
      <c r="C1128" t="s">
        <v>502</v>
      </c>
      <c r="D1128" t="s">
        <v>35</v>
      </c>
      <c r="E1128" t="s">
        <v>36</v>
      </c>
      <c r="F1128" t="s">
        <v>19</v>
      </c>
      <c r="G1128" t="s">
        <v>42</v>
      </c>
      <c r="H1128" t="s">
        <v>52</v>
      </c>
      <c r="I1128" t="s">
        <v>53</v>
      </c>
      <c r="J1128">
        <v>4</v>
      </c>
      <c r="K1128" s="2">
        <v>108910</v>
      </c>
      <c r="L1128" s="3">
        <v>0.1</v>
      </c>
      <c r="M1128" s="2">
        <v>392076</v>
      </c>
      <c r="N1128" t="s">
        <v>23</v>
      </c>
      <c r="O1128" t="s">
        <v>66</v>
      </c>
    </row>
    <row r="1129" spans="1:15" x14ac:dyDescent="0.35">
      <c r="A1129" t="s">
        <v>1499</v>
      </c>
      <c r="B1129" s="1">
        <v>45720</v>
      </c>
      <c r="C1129" t="s">
        <v>1262</v>
      </c>
      <c r="D1129" t="s">
        <v>27</v>
      </c>
      <c r="E1129" t="s">
        <v>18</v>
      </c>
      <c r="F1129" t="s">
        <v>28</v>
      </c>
      <c r="G1129" t="s">
        <v>20</v>
      </c>
      <c r="H1129" t="s">
        <v>21</v>
      </c>
      <c r="I1129" t="s">
        <v>22</v>
      </c>
      <c r="J1129">
        <v>4</v>
      </c>
      <c r="K1129" s="2">
        <v>43028</v>
      </c>
      <c r="L1129" s="3">
        <v>0.1</v>
      </c>
      <c r="M1129" s="2">
        <v>154901</v>
      </c>
      <c r="N1129" t="s">
        <v>31</v>
      </c>
      <c r="O1129" t="s">
        <v>112</v>
      </c>
    </row>
    <row r="1130" spans="1:15" x14ac:dyDescent="0.35">
      <c r="A1130" t="s">
        <v>1500</v>
      </c>
      <c r="B1130" s="1">
        <v>45720</v>
      </c>
      <c r="C1130" t="s">
        <v>107</v>
      </c>
      <c r="D1130" t="s">
        <v>236</v>
      </c>
      <c r="E1130" t="s">
        <v>18</v>
      </c>
      <c r="F1130" t="s">
        <v>19</v>
      </c>
      <c r="G1130" t="s">
        <v>37</v>
      </c>
      <c r="H1130" t="s">
        <v>29</v>
      </c>
      <c r="I1130" t="s">
        <v>30</v>
      </c>
      <c r="J1130">
        <v>2</v>
      </c>
      <c r="K1130" s="2">
        <v>8948</v>
      </c>
      <c r="L1130" s="3">
        <v>0.2</v>
      </c>
      <c r="M1130" s="2">
        <v>14317</v>
      </c>
      <c r="N1130" t="s">
        <v>65</v>
      </c>
      <c r="O1130" t="s">
        <v>24</v>
      </c>
    </row>
    <row r="1131" spans="1:15" x14ac:dyDescent="0.35">
      <c r="A1131" t="s">
        <v>1501</v>
      </c>
      <c r="B1131" s="1">
        <v>45720</v>
      </c>
      <c r="C1131" t="s">
        <v>703</v>
      </c>
      <c r="D1131" t="s">
        <v>27</v>
      </c>
      <c r="E1131" t="s">
        <v>18</v>
      </c>
      <c r="F1131" t="s">
        <v>51</v>
      </c>
      <c r="G1131" t="s">
        <v>37</v>
      </c>
      <c r="H1131" t="s">
        <v>29</v>
      </c>
      <c r="I1131" t="s">
        <v>168</v>
      </c>
      <c r="J1131">
        <v>5</v>
      </c>
      <c r="K1131" s="2">
        <v>58521</v>
      </c>
      <c r="L1131" s="3">
        <v>0.2</v>
      </c>
      <c r="M1131" s="2">
        <v>234084</v>
      </c>
      <c r="N1131" t="s">
        <v>65</v>
      </c>
      <c r="O1131" t="s">
        <v>39</v>
      </c>
    </row>
    <row r="1132" spans="1:15" x14ac:dyDescent="0.35">
      <c r="A1132" t="s">
        <v>1502</v>
      </c>
      <c r="B1132" s="1">
        <v>45720</v>
      </c>
      <c r="C1132" t="s">
        <v>1125</v>
      </c>
      <c r="D1132" t="s">
        <v>35</v>
      </c>
      <c r="E1132" t="s">
        <v>36</v>
      </c>
      <c r="F1132" t="s">
        <v>19</v>
      </c>
      <c r="G1132" t="s">
        <v>37</v>
      </c>
      <c r="H1132" t="s">
        <v>75</v>
      </c>
      <c r="I1132" t="s">
        <v>90</v>
      </c>
      <c r="J1132">
        <v>5</v>
      </c>
      <c r="K1132" s="2">
        <v>7151</v>
      </c>
      <c r="L1132" s="3">
        <v>0.15</v>
      </c>
      <c r="M1132" s="2">
        <v>30392</v>
      </c>
      <c r="N1132" t="s">
        <v>45</v>
      </c>
      <c r="O1132" t="s">
        <v>72</v>
      </c>
    </row>
    <row r="1133" spans="1:15" x14ac:dyDescent="0.35">
      <c r="A1133" t="s">
        <v>1503</v>
      </c>
      <c r="B1133" s="1">
        <v>45720</v>
      </c>
      <c r="C1133" t="s">
        <v>32</v>
      </c>
      <c r="D1133" t="s">
        <v>27</v>
      </c>
      <c r="E1133" t="s">
        <v>18</v>
      </c>
      <c r="F1133" t="s">
        <v>51</v>
      </c>
      <c r="G1133" t="s">
        <v>60</v>
      </c>
      <c r="H1133" t="s">
        <v>43</v>
      </c>
      <c r="I1133" t="s">
        <v>57</v>
      </c>
      <c r="J1133">
        <v>3</v>
      </c>
      <c r="K1133" s="2">
        <v>24893</v>
      </c>
      <c r="L1133" s="3">
        <v>0.25</v>
      </c>
      <c r="M1133" s="2">
        <v>56009</v>
      </c>
      <c r="N1133" t="s">
        <v>23</v>
      </c>
      <c r="O1133" t="s">
        <v>32</v>
      </c>
    </row>
    <row r="1134" spans="1:15" x14ac:dyDescent="0.35">
      <c r="A1134" t="s">
        <v>1504</v>
      </c>
      <c r="B1134" s="1">
        <v>45720</v>
      </c>
      <c r="C1134" t="s">
        <v>830</v>
      </c>
      <c r="D1134" t="s">
        <v>17</v>
      </c>
      <c r="E1134" t="s">
        <v>18</v>
      </c>
      <c r="F1134" t="s">
        <v>19</v>
      </c>
      <c r="G1134" t="s">
        <v>20</v>
      </c>
      <c r="H1134" t="s">
        <v>52</v>
      </c>
      <c r="I1134" t="s">
        <v>137</v>
      </c>
      <c r="J1134">
        <v>5</v>
      </c>
      <c r="K1134" s="2">
        <v>120672</v>
      </c>
      <c r="L1134" s="3">
        <v>0.1</v>
      </c>
      <c r="M1134" s="2">
        <v>543024</v>
      </c>
      <c r="N1134" t="s">
        <v>45</v>
      </c>
      <c r="O1134" t="s">
        <v>39</v>
      </c>
    </row>
    <row r="1135" spans="1:15" x14ac:dyDescent="0.35">
      <c r="A1135" t="s">
        <v>1505</v>
      </c>
      <c r="B1135" s="1">
        <v>45720</v>
      </c>
      <c r="C1135" t="s">
        <v>401</v>
      </c>
      <c r="D1135" t="s">
        <v>116</v>
      </c>
      <c r="E1135" t="s">
        <v>36</v>
      </c>
      <c r="F1135" t="s">
        <v>28</v>
      </c>
      <c r="G1135" t="s">
        <v>42</v>
      </c>
      <c r="H1135" t="s">
        <v>75</v>
      </c>
      <c r="I1135" t="s">
        <v>90</v>
      </c>
      <c r="J1135">
        <v>2</v>
      </c>
      <c r="K1135" s="2">
        <v>3547</v>
      </c>
      <c r="L1135" s="3">
        <v>0.2</v>
      </c>
      <c r="M1135" s="2">
        <v>5675</v>
      </c>
      <c r="N1135" t="s">
        <v>105</v>
      </c>
      <c r="O1135" t="s">
        <v>77</v>
      </c>
    </row>
    <row r="1136" spans="1:15" x14ac:dyDescent="0.35">
      <c r="A1136" t="s">
        <v>1506</v>
      </c>
      <c r="B1136" s="1">
        <v>45720</v>
      </c>
      <c r="C1136" t="s">
        <v>466</v>
      </c>
      <c r="D1136" t="s">
        <v>136</v>
      </c>
      <c r="E1136" t="s">
        <v>70</v>
      </c>
      <c r="F1136" t="s">
        <v>51</v>
      </c>
      <c r="G1136" t="s">
        <v>20</v>
      </c>
      <c r="H1136" t="s">
        <v>21</v>
      </c>
      <c r="I1136" t="s">
        <v>22</v>
      </c>
      <c r="J1136">
        <v>3</v>
      </c>
      <c r="K1136" s="2">
        <v>48236</v>
      </c>
      <c r="L1136" s="3">
        <v>0.1</v>
      </c>
      <c r="M1136" s="2">
        <v>130237</v>
      </c>
      <c r="N1136" t="s">
        <v>45</v>
      </c>
      <c r="O1136" t="s">
        <v>24</v>
      </c>
    </row>
    <row r="1137" spans="1:15" x14ac:dyDescent="0.35">
      <c r="A1137" t="s">
        <v>1507</v>
      </c>
      <c r="B1137" s="1">
        <v>45720</v>
      </c>
      <c r="C1137" t="s">
        <v>514</v>
      </c>
      <c r="D1137" t="s">
        <v>35</v>
      </c>
      <c r="E1137" t="s">
        <v>36</v>
      </c>
      <c r="F1137" t="s">
        <v>51</v>
      </c>
      <c r="G1137" t="s">
        <v>60</v>
      </c>
      <c r="H1137" t="s">
        <v>52</v>
      </c>
      <c r="I1137" t="s">
        <v>71</v>
      </c>
      <c r="J1137">
        <v>3</v>
      </c>
      <c r="K1137" s="2">
        <v>217469</v>
      </c>
      <c r="L1137" s="3">
        <v>0</v>
      </c>
      <c r="M1137" s="2">
        <v>652407</v>
      </c>
      <c r="N1137" t="s">
        <v>23</v>
      </c>
      <c r="O1137" t="s">
        <v>77</v>
      </c>
    </row>
    <row r="1138" spans="1:15" x14ac:dyDescent="0.35">
      <c r="A1138" t="s">
        <v>1508</v>
      </c>
      <c r="B1138" s="1">
        <v>45720</v>
      </c>
      <c r="C1138" t="s">
        <v>176</v>
      </c>
      <c r="D1138" t="s">
        <v>27</v>
      </c>
      <c r="E1138" t="s">
        <v>18</v>
      </c>
      <c r="F1138" t="s">
        <v>51</v>
      </c>
      <c r="G1138" t="s">
        <v>20</v>
      </c>
      <c r="H1138" t="s">
        <v>43</v>
      </c>
      <c r="I1138" t="s">
        <v>57</v>
      </c>
      <c r="J1138">
        <v>1</v>
      </c>
      <c r="K1138" s="2">
        <v>51581</v>
      </c>
      <c r="L1138" s="3">
        <v>0.2</v>
      </c>
      <c r="M1138" s="2">
        <v>41265</v>
      </c>
      <c r="N1138" t="s">
        <v>31</v>
      </c>
      <c r="O1138" t="s">
        <v>72</v>
      </c>
    </row>
    <row r="1139" spans="1:15" x14ac:dyDescent="0.35">
      <c r="A1139" t="s">
        <v>1509</v>
      </c>
      <c r="B1139" s="1">
        <v>45720</v>
      </c>
      <c r="C1139" t="s">
        <v>703</v>
      </c>
      <c r="D1139" t="s">
        <v>27</v>
      </c>
      <c r="E1139" t="s">
        <v>18</v>
      </c>
      <c r="F1139" t="s">
        <v>19</v>
      </c>
      <c r="G1139" t="s">
        <v>42</v>
      </c>
      <c r="H1139" t="s">
        <v>43</v>
      </c>
      <c r="I1139" t="s">
        <v>213</v>
      </c>
      <c r="J1139">
        <v>5</v>
      </c>
      <c r="K1139" s="2">
        <v>28995</v>
      </c>
      <c r="L1139" s="3">
        <v>0</v>
      </c>
      <c r="M1139" s="2">
        <v>144975</v>
      </c>
      <c r="N1139" t="s">
        <v>31</v>
      </c>
      <c r="O1139" t="s">
        <v>77</v>
      </c>
    </row>
    <row r="1140" spans="1:15" x14ac:dyDescent="0.35">
      <c r="A1140" t="s">
        <v>1510</v>
      </c>
      <c r="B1140" s="1">
        <v>45720</v>
      </c>
      <c r="C1140" t="s">
        <v>555</v>
      </c>
      <c r="D1140" t="s">
        <v>35</v>
      </c>
      <c r="E1140" t="s">
        <v>36</v>
      </c>
      <c r="F1140" t="s">
        <v>19</v>
      </c>
      <c r="G1140" t="s">
        <v>60</v>
      </c>
      <c r="H1140" t="s">
        <v>52</v>
      </c>
      <c r="I1140" t="s">
        <v>152</v>
      </c>
      <c r="J1140">
        <v>6</v>
      </c>
      <c r="K1140" s="2">
        <v>67866</v>
      </c>
      <c r="L1140" s="3">
        <v>0.05</v>
      </c>
      <c r="M1140" s="2">
        <v>386836</v>
      </c>
      <c r="N1140" t="s">
        <v>105</v>
      </c>
      <c r="O1140" t="s">
        <v>77</v>
      </c>
    </row>
    <row r="1141" spans="1:15" x14ac:dyDescent="0.35">
      <c r="A1141" t="s">
        <v>1511</v>
      </c>
      <c r="B1141" s="1">
        <v>45721</v>
      </c>
      <c r="C1141" t="s">
        <v>705</v>
      </c>
      <c r="D1141" t="s">
        <v>27</v>
      </c>
      <c r="E1141" t="s">
        <v>18</v>
      </c>
      <c r="F1141" t="s">
        <v>19</v>
      </c>
      <c r="G1141" t="s">
        <v>37</v>
      </c>
      <c r="H1141" t="s">
        <v>75</v>
      </c>
      <c r="I1141" t="s">
        <v>80</v>
      </c>
      <c r="J1141">
        <v>2</v>
      </c>
      <c r="K1141" s="2">
        <v>19854</v>
      </c>
      <c r="L1141" s="3">
        <v>0.15</v>
      </c>
      <c r="M1141" s="2">
        <v>33752</v>
      </c>
      <c r="N1141" t="s">
        <v>31</v>
      </c>
      <c r="O1141" t="s">
        <v>24</v>
      </c>
    </row>
    <row r="1142" spans="1:15" x14ac:dyDescent="0.35">
      <c r="A1142" t="s">
        <v>1512</v>
      </c>
      <c r="B1142" s="1">
        <v>45721</v>
      </c>
      <c r="C1142" t="s">
        <v>355</v>
      </c>
      <c r="D1142" t="s">
        <v>136</v>
      </c>
      <c r="E1142" t="s">
        <v>70</v>
      </c>
      <c r="F1142" t="s">
        <v>19</v>
      </c>
      <c r="G1142" t="s">
        <v>37</v>
      </c>
      <c r="H1142" t="s">
        <v>21</v>
      </c>
      <c r="I1142" t="s">
        <v>122</v>
      </c>
      <c r="J1142">
        <v>6</v>
      </c>
      <c r="K1142" s="2">
        <v>10827</v>
      </c>
      <c r="L1142" s="3">
        <v>0</v>
      </c>
      <c r="M1142" s="2">
        <v>64962</v>
      </c>
      <c r="N1142" t="s">
        <v>45</v>
      </c>
      <c r="O1142" t="s">
        <v>112</v>
      </c>
    </row>
    <row r="1143" spans="1:15" x14ac:dyDescent="0.35">
      <c r="A1143" t="s">
        <v>1513</v>
      </c>
      <c r="B1143" s="1">
        <v>45721</v>
      </c>
      <c r="C1143" t="s">
        <v>497</v>
      </c>
      <c r="D1143" t="s">
        <v>116</v>
      </c>
      <c r="E1143" t="s">
        <v>36</v>
      </c>
      <c r="F1143" t="s">
        <v>19</v>
      </c>
      <c r="G1143" t="s">
        <v>37</v>
      </c>
      <c r="H1143" t="s">
        <v>75</v>
      </c>
      <c r="I1143" t="s">
        <v>80</v>
      </c>
      <c r="J1143">
        <v>2</v>
      </c>
      <c r="K1143" s="2">
        <v>27654</v>
      </c>
      <c r="L1143" s="3">
        <v>0.1</v>
      </c>
      <c r="M1143" s="2">
        <v>49777</v>
      </c>
      <c r="N1143" t="s">
        <v>45</v>
      </c>
      <c r="O1143" t="s">
        <v>24</v>
      </c>
    </row>
    <row r="1144" spans="1:15" x14ac:dyDescent="0.35">
      <c r="A1144" t="s">
        <v>1514</v>
      </c>
      <c r="B1144" s="1">
        <v>45721</v>
      </c>
      <c r="C1144" t="s">
        <v>420</v>
      </c>
      <c r="D1144" t="s">
        <v>35</v>
      </c>
      <c r="E1144" t="s">
        <v>36</v>
      </c>
      <c r="F1144" t="s">
        <v>28</v>
      </c>
      <c r="G1144" t="s">
        <v>60</v>
      </c>
      <c r="H1144" t="s">
        <v>75</v>
      </c>
      <c r="I1144" t="s">
        <v>111</v>
      </c>
      <c r="J1144">
        <v>3</v>
      </c>
      <c r="K1144" s="2">
        <v>5624</v>
      </c>
      <c r="L1144" s="3">
        <v>0.05</v>
      </c>
      <c r="M1144" s="2">
        <v>16028</v>
      </c>
      <c r="N1144" t="s">
        <v>65</v>
      </c>
      <c r="O1144" t="s">
        <v>72</v>
      </c>
    </row>
    <row r="1145" spans="1:15" x14ac:dyDescent="0.35">
      <c r="A1145" t="s">
        <v>1515</v>
      </c>
      <c r="B1145" s="1">
        <v>45721</v>
      </c>
      <c r="C1145" t="s">
        <v>1308</v>
      </c>
      <c r="D1145" t="s">
        <v>236</v>
      </c>
      <c r="E1145" t="s">
        <v>18</v>
      </c>
      <c r="F1145" t="s">
        <v>51</v>
      </c>
      <c r="G1145" t="s">
        <v>37</v>
      </c>
      <c r="H1145" t="s">
        <v>21</v>
      </c>
      <c r="I1145" t="s">
        <v>122</v>
      </c>
      <c r="J1145">
        <v>3</v>
      </c>
      <c r="K1145" s="2">
        <v>43747</v>
      </c>
      <c r="L1145" s="3">
        <v>0</v>
      </c>
      <c r="M1145" s="2">
        <v>131241</v>
      </c>
      <c r="N1145" t="s">
        <v>23</v>
      </c>
      <c r="O1145" t="s">
        <v>39</v>
      </c>
    </row>
    <row r="1146" spans="1:15" x14ac:dyDescent="0.35">
      <c r="A1146" t="s">
        <v>1516</v>
      </c>
      <c r="B1146" s="1">
        <v>45721</v>
      </c>
      <c r="C1146" t="s">
        <v>241</v>
      </c>
      <c r="D1146" t="s">
        <v>17</v>
      </c>
      <c r="E1146" t="s">
        <v>18</v>
      </c>
      <c r="F1146" t="s">
        <v>28</v>
      </c>
      <c r="G1146" t="s">
        <v>20</v>
      </c>
      <c r="H1146" t="s">
        <v>52</v>
      </c>
      <c r="I1146" t="s">
        <v>61</v>
      </c>
      <c r="J1146">
        <v>2</v>
      </c>
      <c r="K1146" s="2">
        <v>10897</v>
      </c>
      <c r="L1146" s="3">
        <v>0.1</v>
      </c>
      <c r="M1146" s="2">
        <v>19615</v>
      </c>
      <c r="N1146" t="s">
        <v>65</v>
      </c>
      <c r="O1146" t="s">
        <v>112</v>
      </c>
    </row>
    <row r="1147" spans="1:15" x14ac:dyDescent="0.35">
      <c r="A1147" t="s">
        <v>1517</v>
      </c>
      <c r="B1147" s="1">
        <v>45721</v>
      </c>
      <c r="C1147" t="s">
        <v>495</v>
      </c>
      <c r="D1147" t="s">
        <v>69</v>
      </c>
      <c r="E1147" t="s">
        <v>70</v>
      </c>
      <c r="F1147" t="s">
        <v>19</v>
      </c>
      <c r="G1147" t="s">
        <v>42</v>
      </c>
      <c r="H1147" t="s">
        <v>21</v>
      </c>
      <c r="I1147" t="s">
        <v>108</v>
      </c>
      <c r="J1147">
        <v>3</v>
      </c>
      <c r="K1147" s="2">
        <v>24320</v>
      </c>
      <c r="L1147" s="3">
        <v>0.05</v>
      </c>
      <c r="M1147" s="2">
        <v>69312</v>
      </c>
      <c r="N1147" t="s">
        <v>45</v>
      </c>
      <c r="O1147" t="s">
        <v>112</v>
      </c>
    </row>
    <row r="1148" spans="1:15" x14ac:dyDescent="0.35">
      <c r="A1148" t="s">
        <v>1518</v>
      </c>
      <c r="B1148" s="1">
        <v>45721</v>
      </c>
      <c r="C1148" t="s">
        <v>163</v>
      </c>
      <c r="D1148" t="s">
        <v>136</v>
      </c>
      <c r="E1148" t="s">
        <v>70</v>
      </c>
      <c r="F1148" t="s">
        <v>19</v>
      </c>
      <c r="G1148" t="s">
        <v>37</v>
      </c>
      <c r="H1148" t="s">
        <v>52</v>
      </c>
      <c r="I1148" t="s">
        <v>71</v>
      </c>
      <c r="J1148">
        <v>5</v>
      </c>
      <c r="K1148" s="2">
        <v>114996</v>
      </c>
      <c r="L1148" s="3">
        <v>0.05</v>
      </c>
      <c r="M1148" s="2">
        <v>546231</v>
      </c>
      <c r="N1148" t="s">
        <v>65</v>
      </c>
      <c r="O1148" t="s">
        <v>32</v>
      </c>
    </row>
    <row r="1149" spans="1:15" x14ac:dyDescent="0.35">
      <c r="A1149" t="s">
        <v>1519</v>
      </c>
      <c r="B1149" s="1">
        <v>45721</v>
      </c>
      <c r="C1149" t="s">
        <v>906</v>
      </c>
      <c r="D1149" t="s">
        <v>136</v>
      </c>
      <c r="E1149" t="s">
        <v>70</v>
      </c>
      <c r="F1149" t="s">
        <v>19</v>
      </c>
      <c r="G1149" t="s">
        <v>20</v>
      </c>
      <c r="H1149" t="s">
        <v>21</v>
      </c>
      <c r="I1149" t="s">
        <v>101</v>
      </c>
      <c r="J1149">
        <v>2</v>
      </c>
      <c r="K1149" s="2">
        <v>10497</v>
      </c>
      <c r="L1149" s="3">
        <v>0.05</v>
      </c>
      <c r="M1149" s="2">
        <v>19944</v>
      </c>
      <c r="N1149" t="s">
        <v>31</v>
      </c>
      <c r="O1149" t="s">
        <v>72</v>
      </c>
    </row>
    <row r="1150" spans="1:15" x14ac:dyDescent="0.35">
      <c r="A1150" t="s">
        <v>1520</v>
      </c>
      <c r="B1150" s="1">
        <v>45721</v>
      </c>
      <c r="C1150" t="s">
        <v>1248</v>
      </c>
      <c r="D1150" t="s">
        <v>136</v>
      </c>
      <c r="E1150" t="s">
        <v>70</v>
      </c>
      <c r="F1150" t="s">
        <v>19</v>
      </c>
      <c r="G1150" t="s">
        <v>60</v>
      </c>
      <c r="H1150" t="s">
        <v>43</v>
      </c>
      <c r="I1150" t="s">
        <v>213</v>
      </c>
      <c r="J1150">
        <v>1</v>
      </c>
      <c r="K1150" s="2">
        <v>29241</v>
      </c>
      <c r="L1150" s="3">
        <v>0.25</v>
      </c>
      <c r="M1150" s="2">
        <v>21931</v>
      </c>
      <c r="N1150" t="s">
        <v>105</v>
      </c>
      <c r="O1150" t="s">
        <v>54</v>
      </c>
    </row>
    <row r="1151" spans="1:15" x14ac:dyDescent="0.35">
      <c r="A1151" t="s">
        <v>1521</v>
      </c>
      <c r="B1151" s="1">
        <v>45721</v>
      </c>
      <c r="C1151" t="s">
        <v>460</v>
      </c>
      <c r="D1151" t="s">
        <v>116</v>
      </c>
      <c r="E1151" t="s">
        <v>36</v>
      </c>
      <c r="F1151" t="s">
        <v>19</v>
      </c>
      <c r="G1151" t="s">
        <v>37</v>
      </c>
      <c r="H1151" t="s">
        <v>21</v>
      </c>
      <c r="I1151" t="s">
        <v>22</v>
      </c>
      <c r="J1151">
        <v>4</v>
      </c>
      <c r="K1151" s="2">
        <v>17215</v>
      </c>
      <c r="L1151" s="3">
        <v>0.15</v>
      </c>
      <c r="M1151" s="2">
        <v>58531</v>
      </c>
      <c r="N1151" t="s">
        <v>65</v>
      </c>
      <c r="O1151" t="s">
        <v>54</v>
      </c>
    </row>
    <row r="1152" spans="1:15" x14ac:dyDescent="0.35">
      <c r="A1152" t="s">
        <v>1522</v>
      </c>
      <c r="B1152" s="1">
        <v>45722</v>
      </c>
      <c r="C1152" t="s">
        <v>135</v>
      </c>
      <c r="D1152" t="s">
        <v>69</v>
      </c>
      <c r="E1152" t="s">
        <v>70</v>
      </c>
      <c r="F1152" t="s">
        <v>19</v>
      </c>
      <c r="G1152" t="s">
        <v>20</v>
      </c>
      <c r="H1152" t="s">
        <v>29</v>
      </c>
      <c r="I1152" t="s">
        <v>233</v>
      </c>
      <c r="J1152">
        <v>3</v>
      </c>
      <c r="K1152" s="2">
        <v>476</v>
      </c>
      <c r="L1152" s="3">
        <v>0.15</v>
      </c>
      <c r="M1152" s="2">
        <v>1214</v>
      </c>
      <c r="N1152" t="s">
        <v>31</v>
      </c>
      <c r="O1152" t="s">
        <v>54</v>
      </c>
    </row>
    <row r="1153" spans="1:15" x14ac:dyDescent="0.35">
      <c r="A1153" t="s">
        <v>1523</v>
      </c>
      <c r="B1153" s="1">
        <v>45722</v>
      </c>
      <c r="C1153" t="s">
        <v>495</v>
      </c>
      <c r="D1153" t="s">
        <v>185</v>
      </c>
      <c r="E1153" t="s">
        <v>70</v>
      </c>
      <c r="F1153" t="s">
        <v>19</v>
      </c>
      <c r="G1153" t="s">
        <v>37</v>
      </c>
      <c r="H1153" t="s">
        <v>29</v>
      </c>
      <c r="I1153" t="s">
        <v>147</v>
      </c>
      <c r="J1153">
        <v>1</v>
      </c>
      <c r="K1153" s="2">
        <v>2914</v>
      </c>
      <c r="L1153" s="3">
        <v>0.1</v>
      </c>
      <c r="M1153" s="2">
        <v>2623</v>
      </c>
      <c r="N1153" t="s">
        <v>31</v>
      </c>
      <c r="O1153" t="s">
        <v>32</v>
      </c>
    </row>
    <row r="1154" spans="1:15" x14ac:dyDescent="0.35">
      <c r="A1154" t="s">
        <v>1524</v>
      </c>
      <c r="B1154" s="1">
        <v>45722</v>
      </c>
      <c r="C1154" t="s">
        <v>135</v>
      </c>
      <c r="D1154" t="s">
        <v>17</v>
      </c>
      <c r="E1154" t="s">
        <v>18</v>
      </c>
      <c r="F1154" t="s">
        <v>19</v>
      </c>
      <c r="G1154" t="s">
        <v>37</v>
      </c>
      <c r="H1154" t="s">
        <v>75</v>
      </c>
      <c r="I1154" t="s">
        <v>111</v>
      </c>
      <c r="J1154">
        <v>1</v>
      </c>
      <c r="K1154" s="2">
        <v>10859</v>
      </c>
      <c r="L1154" s="3">
        <v>0.05</v>
      </c>
      <c r="M1154" s="2">
        <v>10316</v>
      </c>
      <c r="N1154" t="s">
        <v>65</v>
      </c>
      <c r="O1154" t="s">
        <v>77</v>
      </c>
    </row>
    <row r="1155" spans="1:15" x14ac:dyDescent="0.35">
      <c r="A1155" t="s">
        <v>1525</v>
      </c>
      <c r="B1155" s="1">
        <v>45722</v>
      </c>
      <c r="C1155" t="s">
        <v>746</v>
      </c>
      <c r="D1155" t="s">
        <v>236</v>
      </c>
      <c r="E1155" t="s">
        <v>18</v>
      </c>
      <c r="F1155" t="s">
        <v>28</v>
      </c>
      <c r="G1155" t="s">
        <v>42</v>
      </c>
      <c r="H1155" t="s">
        <v>21</v>
      </c>
      <c r="I1155" t="s">
        <v>38</v>
      </c>
      <c r="J1155">
        <v>5</v>
      </c>
      <c r="K1155" s="2">
        <v>41837</v>
      </c>
      <c r="L1155" s="3">
        <v>0.15</v>
      </c>
      <c r="M1155" s="2">
        <v>177807</v>
      </c>
      <c r="N1155" t="s">
        <v>65</v>
      </c>
      <c r="O1155" t="s">
        <v>32</v>
      </c>
    </row>
    <row r="1156" spans="1:15" x14ac:dyDescent="0.35">
      <c r="A1156" t="s">
        <v>1526</v>
      </c>
      <c r="B1156" s="1">
        <v>45722</v>
      </c>
      <c r="C1156" t="s">
        <v>306</v>
      </c>
      <c r="D1156" t="s">
        <v>136</v>
      </c>
      <c r="E1156" t="s">
        <v>70</v>
      </c>
      <c r="F1156" t="s">
        <v>28</v>
      </c>
      <c r="G1156" t="s">
        <v>37</v>
      </c>
      <c r="H1156" t="s">
        <v>43</v>
      </c>
      <c r="I1156" t="s">
        <v>48</v>
      </c>
      <c r="J1156">
        <v>2</v>
      </c>
      <c r="K1156" s="2">
        <v>124388</v>
      </c>
      <c r="L1156" s="3">
        <v>0.1</v>
      </c>
      <c r="M1156" s="2">
        <v>223898</v>
      </c>
      <c r="N1156" t="s">
        <v>65</v>
      </c>
      <c r="O1156" t="s">
        <v>112</v>
      </c>
    </row>
    <row r="1157" spans="1:15" x14ac:dyDescent="0.35">
      <c r="A1157" t="s">
        <v>1527</v>
      </c>
      <c r="B1157" s="1">
        <v>45722</v>
      </c>
      <c r="C1157" t="s">
        <v>294</v>
      </c>
      <c r="D1157" t="s">
        <v>116</v>
      </c>
      <c r="E1157" t="s">
        <v>36</v>
      </c>
      <c r="F1157" t="s">
        <v>51</v>
      </c>
      <c r="G1157" t="s">
        <v>60</v>
      </c>
      <c r="H1157" t="s">
        <v>75</v>
      </c>
      <c r="I1157" t="s">
        <v>90</v>
      </c>
      <c r="J1157">
        <v>3</v>
      </c>
      <c r="K1157" s="2">
        <v>13139</v>
      </c>
      <c r="L1157" s="3">
        <v>0</v>
      </c>
      <c r="M1157" s="2">
        <v>39417</v>
      </c>
      <c r="N1157" t="s">
        <v>105</v>
      </c>
      <c r="O1157" t="s">
        <v>54</v>
      </c>
    </row>
    <row r="1158" spans="1:15" x14ac:dyDescent="0.35">
      <c r="A1158" t="s">
        <v>1528</v>
      </c>
      <c r="B1158" s="1">
        <v>45722</v>
      </c>
      <c r="C1158" t="s">
        <v>642</v>
      </c>
      <c r="D1158" t="s">
        <v>35</v>
      </c>
      <c r="E1158" t="s">
        <v>36</v>
      </c>
      <c r="F1158" t="s">
        <v>28</v>
      </c>
      <c r="G1158" t="s">
        <v>37</v>
      </c>
      <c r="H1158" t="s">
        <v>43</v>
      </c>
      <c r="I1158" t="s">
        <v>48</v>
      </c>
      <c r="J1158">
        <v>2</v>
      </c>
      <c r="K1158" s="2">
        <v>52855</v>
      </c>
      <c r="L1158" s="3">
        <v>0.2</v>
      </c>
      <c r="M1158" s="2">
        <v>84568</v>
      </c>
      <c r="N1158" t="s">
        <v>45</v>
      </c>
      <c r="O1158" t="s">
        <v>72</v>
      </c>
    </row>
    <row r="1159" spans="1:15" x14ac:dyDescent="0.35">
      <c r="A1159" t="s">
        <v>1529</v>
      </c>
      <c r="B1159" s="1">
        <v>45722</v>
      </c>
      <c r="C1159" t="s">
        <v>562</v>
      </c>
      <c r="D1159" t="s">
        <v>17</v>
      </c>
      <c r="E1159" t="s">
        <v>18</v>
      </c>
      <c r="F1159" t="s">
        <v>28</v>
      </c>
      <c r="G1159" t="s">
        <v>60</v>
      </c>
      <c r="H1159" t="s">
        <v>75</v>
      </c>
      <c r="I1159" t="s">
        <v>111</v>
      </c>
      <c r="J1159">
        <v>4</v>
      </c>
      <c r="K1159" s="2">
        <v>11700</v>
      </c>
      <c r="L1159" s="3">
        <v>0.1</v>
      </c>
      <c r="M1159" s="2">
        <v>42120</v>
      </c>
      <c r="N1159" t="s">
        <v>23</v>
      </c>
      <c r="O1159" t="s">
        <v>66</v>
      </c>
    </row>
    <row r="1160" spans="1:15" x14ac:dyDescent="0.35">
      <c r="A1160" t="s">
        <v>1530</v>
      </c>
      <c r="B1160" s="1">
        <v>45722</v>
      </c>
      <c r="C1160" t="s">
        <v>519</v>
      </c>
      <c r="D1160" t="s">
        <v>185</v>
      </c>
      <c r="E1160" t="s">
        <v>70</v>
      </c>
      <c r="F1160" t="s">
        <v>19</v>
      </c>
      <c r="G1160" t="s">
        <v>37</v>
      </c>
      <c r="H1160" t="s">
        <v>21</v>
      </c>
      <c r="I1160" t="s">
        <v>108</v>
      </c>
      <c r="J1160">
        <v>1</v>
      </c>
      <c r="K1160" s="2">
        <v>18811</v>
      </c>
      <c r="L1160" s="3">
        <v>0.05</v>
      </c>
      <c r="M1160" s="2">
        <v>17870</v>
      </c>
      <c r="N1160" t="s">
        <v>65</v>
      </c>
      <c r="O1160" t="s">
        <v>54</v>
      </c>
    </row>
    <row r="1161" spans="1:15" x14ac:dyDescent="0.35">
      <c r="A1161" t="s">
        <v>1531</v>
      </c>
      <c r="B1161" s="1">
        <v>45722</v>
      </c>
      <c r="C1161" t="s">
        <v>386</v>
      </c>
      <c r="D1161" t="s">
        <v>136</v>
      </c>
      <c r="E1161" t="s">
        <v>70</v>
      </c>
      <c r="F1161" t="s">
        <v>19</v>
      </c>
      <c r="G1161" t="s">
        <v>37</v>
      </c>
      <c r="H1161" t="s">
        <v>75</v>
      </c>
      <c r="I1161" t="s">
        <v>76</v>
      </c>
      <c r="J1161">
        <v>7</v>
      </c>
      <c r="K1161" s="2">
        <v>2312</v>
      </c>
      <c r="L1161" s="3">
        <v>0.15</v>
      </c>
      <c r="M1161" s="2">
        <v>13756</v>
      </c>
      <c r="N1161" t="s">
        <v>65</v>
      </c>
      <c r="O1161" t="s">
        <v>66</v>
      </c>
    </row>
    <row r="1162" spans="1:15" x14ac:dyDescent="0.35">
      <c r="A1162" t="s">
        <v>1532</v>
      </c>
      <c r="B1162" s="1">
        <v>45722</v>
      </c>
      <c r="C1162" t="s">
        <v>219</v>
      </c>
      <c r="D1162" t="s">
        <v>116</v>
      </c>
      <c r="E1162" t="s">
        <v>36</v>
      </c>
      <c r="F1162" t="s">
        <v>19</v>
      </c>
      <c r="G1162" t="s">
        <v>60</v>
      </c>
      <c r="H1162" t="s">
        <v>29</v>
      </c>
      <c r="I1162" t="s">
        <v>168</v>
      </c>
      <c r="J1162">
        <v>5</v>
      </c>
      <c r="K1162" s="2">
        <v>66756</v>
      </c>
      <c r="L1162" s="3">
        <v>0.1</v>
      </c>
      <c r="M1162" s="2">
        <v>300402</v>
      </c>
      <c r="N1162" t="s">
        <v>31</v>
      </c>
      <c r="O1162" t="s">
        <v>66</v>
      </c>
    </row>
    <row r="1163" spans="1:15" x14ac:dyDescent="0.35">
      <c r="A1163" t="s">
        <v>1533</v>
      </c>
      <c r="B1163" s="1">
        <v>45722</v>
      </c>
      <c r="C1163" t="s">
        <v>560</v>
      </c>
      <c r="D1163" t="s">
        <v>17</v>
      </c>
      <c r="E1163" t="s">
        <v>18</v>
      </c>
      <c r="F1163" t="s">
        <v>19</v>
      </c>
      <c r="G1163" t="s">
        <v>42</v>
      </c>
      <c r="H1163" t="s">
        <v>43</v>
      </c>
      <c r="I1163" t="s">
        <v>57</v>
      </c>
      <c r="J1163">
        <v>4</v>
      </c>
      <c r="K1163" s="2">
        <v>59157</v>
      </c>
      <c r="L1163" s="3">
        <v>0.05</v>
      </c>
      <c r="M1163" s="2">
        <v>224797</v>
      </c>
      <c r="N1163" t="s">
        <v>23</v>
      </c>
      <c r="O1163" t="s">
        <v>77</v>
      </c>
    </row>
    <row r="1164" spans="1:15" x14ac:dyDescent="0.35">
      <c r="A1164" t="s">
        <v>1534</v>
      </c>
      <c r="B1164" s="1">
        <v>45722</v>
      </c>
      <c r="C1164" t="s">
        <v>345</v>
      </c>
      <c r="D1164" t="s">
        <v>185</v>
      </c>
      <c r="E1164" t="s">
        <v>70</v>
      </c>
      <c r="F1164" t="s">
        <v>51</v>
      </c>
      <c r="G1164" t="s">
        <v>37</v>
      </c>
      <c r="H1164" t="s">
        <v>52</v>
      </c>
      <c r="I1164" t="s">
        <v>152</v>
      </c>
      <c r="J1164">
        <v>3</v>
      </c>
      <c r="K1164" s="2">
        <v>32032</v>
      </c>
      <c r="L1164" s="3">
        <v>0</v>
      </c>
      <c r="M1164" s="2">
        <v>96096</v>
      </c>
      <c r="N1164" t="s">
        <v>65</v>
      </c>
      <c r="O1164" t="s">
        <v>66</v>
      </c>
    </row>
    <row r="1165" spans="1:15" x14ac:dyDescent="0.35">
      <c r="A1165" t="s">
        <v>1535</v>
      </c>
      <c r="B1165" s="1">
        <v>45722</v>
      </c>
      <c r="C1165" t="s">
        <v>569</v>
      </c>
      <c r="D1165" t="s">
        <v>69</v>
      </c>
      <c r="E1165" t="s">
        <v>70</v>
      </c>
      <c r="F1165" t="s">
        <v>19</v>
      </c>
      <c r="G1165" t="s">
        <v>42</v>
      </c>
      <c r="H1165" t="s">
        <v>21</v>
      </c>
      <c r="I1165" t="s">
        <v>119</v>
      </c>
      <c r="J1165">
        <v>5</v>
      </c>
      <c r="K1165" s="2">
        <v>5055</v>
      </c>
      <c r="L1165" s="3">
        <v>0.05</v>
      </c>
      <c r="M1165" s="2">
        <v>24011</v>
      </c>
      <c r="N1165" t="s">
        <v>31</v>
      </c>
      <c r="O1165" t="s">
        <v>39</v>
      </c>
    </row>
    <row r="1166" spans="1:15" x14ac:dyDescent="0.35">
      <c r="A1166" t="s">
        <v>1536</v>
      </c>
      <c r="B1166" s="1">
        <v>45722</v>
      </c>
      <c r="C1166" t="s">
        <v>809</v>
      </c>
      <c r="D1166" t="s">
        <v>136</v>
      </c>
      <c r="E1166" t="s">
        <v>70</v>
      </c>
      <c r="F1166" t="s">
        <v>51</v>
      </c>
      <c r="G1166" t="s">
        <v>42</v>
      </c>
      <c r="H1166" t="s">
        <v>43</v>
      </c>
      <c r="I1166" t="s">
        <v>57</v>
      </c>
      <c r="J1166">
        <v>4</v>
      </c>
      <c r="K1166" s="2">
        <v>21962</v>
      </c>
      <c r="L1166" s="3">
        <v>0.15</v>
      </c>
      <c r="M1166" s="2">
        <v>74671</v>
      </c>
      <c r="N1166" t="s">
        <v>105</v>
      </c>
      <c r="O1166" t="s">
        <v>24</v>
      </c>
    </row>
    <row r="1167" spans="1:15" x14ac:dyDescent="0.35">
      <c r="A1167" t="s">
        <v>1537</v>
      </c>
      <c r="B1167" s="1">
        <v>45722</v>
      </c>
      <c r="C1167" t="s">
        <v>1221</v>
      </c>
      <c r="D1167" t="s">
        <v>27</v>
      </c>
      <c r="E1167" t="s">
        <v>18</v>
      </c>
      <c r="F1167" t="s">
        <v>51</v>
      </c>
      <c r="G1167" t="s">
        <v>20</v>
      </c>
      <c r="H1167" t="s">
        <v>52</v>
      </c>
      <c r="I1167" t="s">
        <v>71</v>
      </c>
      <c r="J1167">
        <v>4</v>
      </c>
      <c r="K1167" s="2">
        <v>140757</v>
      </c>
      <c r="L1167" s="3">
        <v>0.1</v>
      </c>
      <c r="M1167" s="2">
        <v>506725</v>
      </c>
      <c r="N1167" t="s">
        <v>65</v>
      </c>
      <c r="O1167" t="s">
        <v>77</v>
      </c>
    </row>
    <row r="1168" spans="1:15" x14ac:dyDescent="0.35">
      <c r="A1168" t="s">
        <v>1538</v>
      </c>
      <c r="B1168" s="1">
        <v>45722</v>
      </c>
      <c r="C1168" t="s">
        <v>591</v>
      </c>
      <c r="D1168" t="s">
        <v>185</v>
      </c>
      <c r="E1168" t="s">
        <v>70</v>
      </c>
      <c r="F1168" t="s">
        <v>19</v>
      </c>
      <c r="G1168" t="s">
        <v>37</v>
      </c>
      <c r="H1168" t="s">
        <v>21</v>
      </c>
      <c r="I1168" t="s">
        <v>122</v>
      </c>
      <c r="J1168">
        <v>7</v>
      </c>
      <c r="K1168" s="2">
        <v>19846</v>
      </c>
      <c r="L1168" s="3">
        <v>0.05</v>
      </c>
      <c r="M1168" s="2">
        <v>131976</v>
      </c>
      <c r="N1168" t="s">
        <v>65</v>
      </c>
      <c r="O1168" t="s">
        <v>66</v>
      </c>
    </row>
    <row r="1169" spans="1:15" x14ac:dyDescent="0.35">
      <c r="A1169" t="s">
        <v>1539</v>
      </c>
      <c r="B1169" s="1">
        <v>45722</v>
      </c>
      <c r="C1169" t="s">
        <v>59</v>
      </c>
      <c r="D1169" t="s">
        <v>97</v>
      </c>
      <c r="E1169" t="s">
        <v>36</v>
      </c>
      <c r="F1169" t="s">
        <v>19</v>
      </c>
      <c r="G1169" t="s">
        <v>37</v>
      </c>
      <c r="H1169" t="s">
        <v>21</v>
      </c>
      <c r="I1169" t="s">
        <v>22</v>
      </c>
      <c r="J1169">
        <v>1</v>
      </c>
      <c r="K1169" s="2">
        <v>40108</v>
      </c>
      <c r="L1169" s="3">
        <v>0.1</v>
      </c>
      <c r="M1169" s="2">
        <v>36097</v>
      </c>
      <c r="N1169" t="s">
        <v>65</v>
      </c>
      <c r="O1169" t="s">
        <v>72</v>
      </c>
    </row>
    <row r="1170" spans="1:15" x14ac:dyDescent="0.35">
      <c r="A1170" t="s">
        <v>1540</v>
      </c>
      <c r="B1170" s="1">
        <v>45722</v>
      </c>
      <c r="C1170" t="s">
        <v>630</v>
      </c>
      <c r="D1170" t="s">
        <v>27</v>
      </c>
      <c r="E1170" t="s">
        <v>18</v>
      </c>
      <c r="F1170" t="s">
        <v>28</v>
      </c>
      <c r="G1170" t="s">
        <v>20</v>
      </c>
      <c r="H1170" t="s">
        <v>21</v>
      </c>
      <c r="I1170" t="s">
        <v>22</v>
      </c>
      <c r="J1170">
        <v>7</v>
      </c>
      <c r="K1170" s="2">
        <v>32324</v>
      </c>
      <c r="L1170" s="3">
        <v>0.2</v>
      </c>
      <c r="M1170" s="2">
        <v>181014</v>
      </c>
      <c r="N1170" t="s">
        <v>65</v>
      </c>
      <c r="O1170" t="s">
        <v>66</v>
      </c>
    </row>
    <row r="1171" spans="1:15" x14ac:dyDescent="0.35">
      <c r="A1171" t="s">
        <v>1541</v>
      </c>
      <c r="B1171" s="1">
        <v>45722</v>
      </c>
      <c r="C1171" t="s">
        <v>375</v>
      </c>
      <c r="D1171" t="s">
        <v>136</v>
      </c>
      <c r="E1171" t="s">
        <v>70</v>
      </c>
      <c r="F1171" t="s">
        <v>51</v>
      </c>
      <c r="G1171" t="s">
        <v>37</v>
      </c>
      <c r="H1171" t="s">
        <v>52</v>
      </c>
      <c r="I1171" t="s">
        <v>152</v>
      </c>
      <c r="J1171">
        <v>3</v>
      </c>
      <c r="K1171" s="2">
        <v>70746</v>
      </c>
      <c r="L1171" s="3">
        <v>0.2</v>
      </c>
      <c r="M1171" s="2">
        <v>169790</v>
      </c>
      <c r="N1171" t="s">
        <v>23</v>
      </c>
      <c r="O1171" t="s">
        <v>66</v>
      </c>
    </row>
    <row r="1172" spans="1:15" x14ac:dyDescent="0.35">
      <c r="A1172" t="s">
        <v>1542</v>
      </c>
      <c r="B1172" s="1">
        <v>45722</v>
      </c>
      <c r="C1172" t="s">
        <v>159</v>
      </c>
      <c r="D1172" t="s">
        <v>35</v>
      </c>
      <c r="E1172" t="s">
        <v>36</v>
      </c>
      <c r="F1172" t="s">
        <v>51</v>
      </c>
      <c r="G1172" t="s">
        <v>37</v>
      </c>
      <c r="H1172" t="s">
        <v>52</v>
      </c>
      <c r="I1172" t="s">
        <v>71</v>
      </c>
      <c r="J1172">
        <v>4</v>
      </c>
      <c r="K1172" s="2">
        <v>231400</v>
      </c>
      <c r="L1172" s="3">
        <v>0</v>
      </c>
      <c r="M1172" s="2">
        <v>925600</v>
      </c>
      <c r="N1172" t="s">
        <v>23</v>
      </c>
      <c r="O1172" t="s">
        <v>39</v>
      </c>
    </row>
    <row r="1173" spans="1:15" x14ac:dyDescent="0.35">
      <c r="A1173" t="s">
        <v>1543</v>
      </c>
      <c r="B1173" s="1">
        <v>45722</v>
      </c>
      <c r="C1173" t="s">
        <v>379</v>
      </c>
      <c r="D1173" t="s">
        <v>69</v>
      </c>
      <c r="E1173" t="s">
        <v>70</v>
      </c>
      <c r="F1173" t="s">
        <v>19</v>
      </c>
      <c r="G1173" t="s">
        <v>37</v>
      </c>
      <c r="H1173" t="s">
        <v>29</v>
      </c>
      <c r="I1173" t="s">
        <v>64</v>
      </c>
      <c r="J1173">
        <v>1</v>
      </c>
      <c r="K1173" s="2">
        <v>5614</v>
      </c>
      <c r="L1173" s="3">
        <v>0</v>
      </c>
      <c r="M1173" s="2">
        <v>5614</v>
      </c>
      <c r="N1173" t="s">
        <v>31</v>
      </c>
      <c r="O1173" t="s">
        <v>32</v>
      </c>
    </row>
    <row r="1174" spans="1:15" x14ac:dyDescent="0.35">
      <c r="A1174" t="s">
        <v>1544</v>
      </c>
      <c r="B1174" s="1">
        <v>45722</v>
      </c>
      <c r="C1174" t="s">
        <v>897</v>
      </c>
      <c r="D1174" t="s">
        <v>35</v>
      </c>
      <c r="E1174" t="s">
        <v>36</v>
      </c>
      <c r="F1174" t="s">
        <v>51</v>
      </c>
      <c r="G1174" t="s">
        <v>20</v>
      </c>
      <c r="H1174" t="s">
        <v>43</v>
      </c>
      <c r="I1174" t="s">
        <v>213</v>
      </c>
      <c r="J1174">
        <v>4</v>
      </c>
      <c r="K1174" s="2">
        <v>13367</v>
      </c>
      <c r="L1174" s="3">
        <v>0</v>
      </c>
      <c r="M1174" s="2">
        <v>53468</v>
      </c>
      <c r="N1174" t="s">
        <v>45</v>
      </c>
      <c r="O1174" t="s">
        <v>112</v>
      </c>
    </row>
    <row r="1175" spans="1:15" x14ac:dyDescent="0.35">
      <c r="A1175" t="s">
        <v>1545</v>
      </c>
      <c r="B1175" s="1">
        <v>45722</v>
      </c>
      <c r="C1175" t="s">
        <v>96</v>
      </c>
      <c r="D1175" t="s">
        <v>97</v>
      </c>
      <c r="E1175" t="s">
        <v>36</v>
      </c>
      <c r="F1175" t="s">
        <v>19</v>
      </c>
      <c r="G1175" t="s">
        <v>60</v>
      </c>
      <c r="H1175" t="s">
        <v>43</v>
      </c>
      <c r="I1175" t="s">
        <v>57</v>
      </c>
      <c r="J1175">
        <v>3</v>
      </c>
      <c r="K1175" s="2">
        <v>18498</v>
      </c>
      <c r="L1175" s="3">
        <v>0.1</v>
      </c>
      <c r="M1175" s="2">
        <v>49945</v>
      </c>
      <c r="N1175" t="s">
        <v>65</v>
      </c>
      <c r="O1175" t="s">
        <v>72</v>
      </c>
    </row>
    <row r="1176" spans="1:15" x14ac:dyDescent="0.35">
      <c r="A1176" t="s">
        <v>1546</v>
      </c>
      <c r="B1176" s="1">
        <v>45723</v>
      </c>
      <c r="C1176" t="s">
        <v>460</v>
      </c>
      <c r="D1176" t="s">
        <v>69</v>
      </c>
      <c r="E1176" t="s">
        <v>70</v>
      </c>
      <c r="F1176" t="s">
        <v>28</v>
      </c>
      <c r="G1176" t="s">
        <v>37</v>
      </c>
      <c r="H1176" t="s">
        <v>75</v>
      </c>
      <c r="I1176" t="s">
        <v>76</v>
      </c>
      <c r="J1176">
        <v>4</v>
      </c>
      <c r="K1176" s="2">
        <v>3388</v>
      </c>
      <c r="L1176" s="3">
        <v>0.15</v>
      </c>
      <c r="M1176" s="2">
        <v>11519</v>
      </c>
      <c r="N1176" t="s">
        <v>45</v>
      </c>
      <c r="O1176" t="s">
        <v>66</v>
      </c>
    </row>
    <row r="1177" spans="1:15" x14ac:dyDescent="0.35">
      <c r="A1177" t="s">
        <v>1547</v>
      </c>
      <c r="B1177" s="1">
        <v>45723</v>
      </c>
      <c r="C1177" t="s">
        <v>159</v>
      </c>
      <c r="D1177" t="s">
        <v>104</v>
      </c>
      <c r="E1177" t="s">
        <v>18</v>
      </c>
      <c r="F1177" t="s">
        <v>28</v>
      </c>
      <c r="G1177" t="s">
        <v>42</v>
      </c>
      <c r="H1177" t="s">
        <v>21</v>
      </c>
      <c r="I1177" t="s">
        <v>119</v>
      </c>
      <c r="J1177">
        <v>3</v>
      </c>
      <c r="K1177" s="2">
        <v>5261</v>
      </c>
      <c r="L1177" s="3">
        <v>0.1</v>
      </c>
      <c r="M1177" s="2">
        <v>14205</v>
      </c>
      <c r="N1177" t="s">
        <v>65</v>
      </c>
      <c r="O1177" t="s">
        <v>54</v>
      </c>
    </row>
    <row r="1178" spans="1:15" x14ac:dyDescent="0.35">
      <c r="A1178" t="s">
        <v>1548</v>
      </c>
      <c r="B1178" s="1">
        <v>45723</v>
      </c>
      <c r="C1178" t="s">
        <v>424</v>
      </c>
      <c r="D1178" t="s">
        <v>136</v>
      </c>
      <c r="E1178" t="s">
        <v>70</v>
      </c>
      <c r="F1178" t="s">
        <v>51</v>
      </c>
      <c r="G1178" t="s">
        <v>20</v>
      </c>
      <c r="H1178" t="s">
        <v>52</v>
      </c>
      <c r="I1178" t="s">
        <v>61</v>
      </c>
      <c r="J1178">
        <v>2</v>
      </c>
      <c r="K1178" s="2">
        <v>6364</v>
      </c>
      <c r="L1178" s="3">
        <v>0</v>
      </c>
      <c r="M1178" s="2">
        <v>12728</v>
      </c>
      <c r="N1178" t="s">
        <v>65</v>
      </c>
      <c r="O1178" t="s">
        <v>112</v>
      </c>
    </row>
    <row r="1179" spans="1:15" x14ac:dyDescent="0.35">
      <c r="A1179" t="s">
        <v>1549</v>
      </c>
      <c r="B1179" s="1">
        <v>45723</v>
      </c>
      <c r="C1179" t="s">
        <v>843</v>
      </c>
      <c r="D1179" t="s">
        <v>27</v>
      </c>
      <c r="E1179" t="s">
        <v>18</v>
      </c>
      <c r="F1179" t="s">
        <v>19</v>
      </c>
      <c r="G1179" t="s">
        <v>20</v>
      </c>
      <c r="H1179" t="s">
        <v>21</v>
      </c>
      <c r="I1179" t="s">
        <v>38</v>
      </c>
      <c r="J1179">
        <v>1</v>
      </c>
      <c r="K1179" s="2">
        <v>47684</v>
      </c>
      <c r="L1179" s="3">
        <v>0.15</v>
      </c>
      <c r="M1179" s="2">
        <v>40531</v>
      </c>
      <c r="N1179" t="s">
        <v>31</v>
      </c>
      <c r="O1179" t="s">
        <v>72</v>
      </c>
    </row>
    <row r="1180" spans="1:15" x14ac:dyDescent="0.35">
      <c r="A1180" t="s">
        <v>1550</v>
      </c>
      <c r="B1180" s="1">
        <v>45723</v>
      </c>
      <c r="C1180" t="s">
        <v>135</v>
      </c>
      <c r="D1180" t="s">
        <v>185</v>
      </c>
      <c r="E1180" t="s">
        <v>70</v>
      </c>
      <c r="F1180" t="s">
        <v>51</v>
      </c>
      <c r="G1180" t="s">
        <v>37</v>
      </c>
      <c r="H1180" t="s">
        <v>29</v>
      </c>
      <c r="I1180" t="s">
        <v>147</v>
      </c>
      <c r="J1180">
        <v>2</v>
      </c>
      <c r="K1180" s="2">
        <v>2896</v>
      </c>
      <c r="L1180" s="3">
        <v>0.05</v>
      </c>
      <c r="M1180" s="2">
        <v>5502</v>
      </c>
      <c r="N1180" t="s">
        <v>31</v>
      </c>
      <c r="O1180" t="s">
        <v>66</v>
      </c>
    </row>
    <row r="1181" spans="1:15" x14ac:dyDescent="0.35">
      <c r="A1181" t="s">
        <v>1551</v>
      </c>
      <c r="B1181" s="1">
        <v>45723</v>
      </c>
      <c r="C1181" t="s">
        <v>94</v>
      </c>
      <c r="D1181" t="s">
        <v>35</v>
      </c>
      <c r="E1181" t="s">
        <v>36</v>
      </c>
      <c r="F1181" t="s">
        <v>19</v>
      </c>
      <c r="G1181" t="s">
        <v>60</v>
      </c>
      <c r="H1181" t="s">
        <v>75</v>
      </c>
      <c r="I1181" t="s">
        <v>80</v>
      </c>
      <c r="J1181">
        <v>1</v>
      </c>
      <c r="K1181" s="2">
        <v>11043</v>
      </c>
      <c r="L1181" s="3">
        <v>0.05</v>
      </c>
      <c r="M1181" s="2">
        <v>10491</v>
      </c>
      <c r="N1181" t="s">
        <v>23</v>
      </c>
      <c r="O1181" t="s">
        <v>72</v>
      </c>
    </row>
    <row r="1182" spans="1:15" x14ac:dyDescent="0.35">
      <c r="A1182" t="s">
        <v>1552</v>
      </c>
      <c r="B1182" s="1">
        <v>45723</v>
      </c>
      <c r="C1182" t="s">
        <v>124</v>
      </c>
      <c r="D1182" t="s">
        <v>27</v>
      </c>
      <c r="E1182" t="s">
        <v>18</v>
      </c>
      <c r="F1182" t="s">
        <v>19</v>
      </c>
      <c r="G1182" t="s">
        <v>20</v>
      </c>
      <c r="H1182" t="s">
        <v>21</v>
      </c>
      <c r="I1182" t="s">
        <v>38</v>
      </c>
      <c r="J1182">
        <v>5</v>
      </c>
      <c r="K1182" s="2">
        <v>78562</v>
      </c>
      <c r="L1182" s="3">
        <v>0.05</v>
      </c>
      <c r="M1182" s="2">
        <v>373170</v>
      </c>
      <c r="N1182" t="s">
        <v>45</v>
      </c>
      <c r="O1182" t="s">
        <v>112</v>
      </c>
    </row>
    <row r="1183" spans="1:15" x14ac:dyDescent="0.35">
      <c r="A1183" t="s">
        <v>1553</v>
      </c>
      <c r="B1183" s="1">
        <v>45723</v>
      </c>
      <c r="C1183" t="s">
        <v>915</v>
      </c>
      <c r="D1183" t="s">
        <v>136</v>
      </c>
      <c r="E1183" t="s">
        <v>70</v>
      </c>
      <c r="F1183" t="s">
        <v>19</v>
      </c>
      <c r="G1183" t="s">
        <v>37</v>
      </c>
      <c r="H1183" t="s">
        <v>52</v>
      </c>
      <c r="I1183" t="s">
        <v>53</v>
      </c>
      <c r="J1183">
        <v>2</v>
      </c>
      <c r="K1183" s="2">
        <v>98332</v>
      </c>
      <c r="L1183" s="3">
        <v>0.2</v>
      </c>
      <c r="M1183" s="2">
        <v>157331</v>
      </c>
      <c r="N1183" t="s">
        <v>65</v>
      </c>
      <c r="O1183" t="s">
        <v>32</v>
      </c>
    </row>
    <row r="1184" spans="1:15" x14ac:dyDescent="0.35">
      <c r="A1184" t="s">
        <v>1554</v>
      </c>
      <c r="B1184" s="1">
        <v>45723</v>
      </c>
      <c r="C1184" t="s">
        <v>1294</v>
      </c>
      <c r="D1184" t="s">
        <v>104</v>
      </c>
      <c r="E1184" t="s">
        <v>18</v>
      </c>
      <c r="F1184" t="s">
        <v>28</v>
      </c>
      <c r="G1184" t="s">
        <v>37</v>
      </c>
      <c r="H1184" t="s">
        <v>29</v>
      </c>
      <c r="I1184" t="s">
        <v>131</v>
      </c>
      <c r="J1184">
        <v>7</v>
      </c>
      <c r="K1184" s="2">
        <v>965</v>
      </c>
      <c r="L1184" s="3">
        <v>0.1</v>
      </c>
      <c r="M1184" s="2">
        <v>6080</v>
      </c>
      <c r="N1184" t="s">
        <v>65</v>
      </c>
      <c r="O1184" t="s">
        <v>24</v>
      </c>
    </row>
    <row r="1185" spans="1:15" x14ac:dyDescent="0.35">
      <c r="A1185" t="s">
        <v>1555</v>
      </c>
      <c r="B1185" s="1">
        <v>45723</v>
      </c>
      <c r="C1185" t="s">
        <v>1049</v>
      </c>
      <c r="D1185" t="s">
        <v>69</v>
      </c>
      <c r="E1185" t="s">
        <v>70</v>
      </c>
      <c r="F1185" t="s">
        <v>51</v>
      </c>
      <c r="G1185" t="s">
        <v>37</v>
      </c>
      <c r="H1185" t="s">
        <v>29</v>
      </c>
      <c r="I1185" t="s">
        <v>30</v>
      </c>
      <c r="J1185">
        <v>4</v>
      </c>
      <c r="K1185" s="2">
        <v>3550</v>
      </c>
      <c r="L1185" s="3">
        <v>0.05</v>
      </c>
      <c r="M1185" s="2">
        <v>13490</v>
      </c>
      <c r="N1185" t="s">
        <v>105</v>
      </c>
      <c r="O1185" t="s">
        <v>112</v>
      </c>
    </row>
    <row r="1186" spans="1:15" x14ac:dyDescent="0.35">
      <c r="A1186" t="s">
        <v>1556</v>
      </c>
      <c r="B1186" s="1">
        <v>45723</v>
      </c>
      <c r="C1186" t="s">
        <v>401</v>
      </c>
      <c r="D1186" t="s">
        <v>136</v>
      </c>
      <c r="E1186" t="s">
        <v>70</v>
      </c>
      <c r="F1186" t="s">
        <v>19</v>
      </c>
      <c r="G1186" t="s">
        <v>37</v>
      </c>
      <c r="H1186" t="s">
        <v>52</v>
      </c>
      <c r="I1186" t="s">
        <v>61</v>
      </c>
      <c r="J1186">
        <v>7</v>
      </c>
      <c r="K1186" s="2">
        <v>7565</v>
      </c>
      <c r="L1186" s="3">
        <v>0.15</v>
      </c>
      <c r="M1186" s="2">
        <v>45012</v>
      </c>
      <c r="N1186" t="s">
        <v>105</v>
      </c>
      <c r="O1186" t="s">
        <v>72</v>
      </c>
    </row>
    <row r="1187" spans="1:15" x14ac:dyDescent="0.35">
      <c r="A1187" t="s">
        <v>1557</v>
      </c>
      <c r="B1187" s="1">
        <v>45723</v>
      </c>
      <c r="C1187" t="s">
        <v>124</v>
      </c>
      <c r="D1187" t="s">
        <v>27</v>
      </c>
      <c r="E1187" t="s">
        <v>18</v>
      </c>
      <c r="F1187" t="s">
        <v>19</v>
      </c>
      <c r="G1187" t="s">
        <v>42</v>
      </c>
      <c r="H1187" t="s">
        <v>43</v>
      </c>
      <c r="I1187" t="s">
        <v>98</v>
      </c>
      <c r="J1187">
        <v>6</v>
      </c>
      <c r="K1187" s="2">
        <v>59837</v>
      </c>
      <c r="L1187" s="3">
        <v>0.15</v>
      </c>
      <c r="M1187" s="2">
        <v>305169</v>
      </c>
      <c r="N1187" t="s">
        <v>65</v>
      </c>
      <c r="O1187" t="s">
        <v>112</v>
      </c>
    </row>
    <row r="1188" spans="1:15" x14ac:dyDescent="0.35">
      <c r="A1188" t="s">
        <v>1558</v>
      </c>
      <c r="B1188" s="1">
        <v>45723</v>
      </c>
      <c r="C1188" t="s">
        <v>235</v>
      </c>
      <c r="D1188" t="s">
        <v>185</v>
      </c>
      <c r="E1188" t="s">
        <v>70</v>
      </c>
      <c r="F1188" t="s">
        <v>51</v>
      </c>
      <c r="G1188" t="s">
        <v>20</v>
      </c>
      <c r="H1188" t="s">
        <v>43</v>
      </c>
      <c r="I1188" t="s">
        <v>48</v>
      </c>
      <c r="J1188">
        <v>7</v>
      </c>
      <c r="K1188" s="2">
        <v>102412</v>
      </c>
      <c r="L1188" s="3">
        <v>0.05</v>
      </c>
      <c r="M1188" s="2">
        <v>681040</v>
      </c>
      <c r="N1188" t="s">
        <v>105</v>
      </c>
      <c r="O1188" t="s">
        <v>54</v>
      </c>
    </row>
    <row r="1189" spans="1:15" x14ac:dyDescent="0.35">
      <c r="A1189" t="s">
        <v>1559</v>
      </c>
      <c r="B1189" s="1">
        <v>45723</v>
      </c>
      <c r="C1189" t="s">
        <v>241</v>
      </c>
      <c r="D1189" t="s">
        <v>136</v>
      </c>
      <c r="E1189" t="s">
        <v>70</v>
      </c>
      <c r="F1189" t="s">
        <v>51</v>
      </c>
      <c r="G1189" t="s">
        <v>37</v>
      </c>
      <c r="H1189" t="s">
        <v>21</v>
      </c>
      <c r="I1189" t="s">
        <v>122</v>
      </c>
      <c r="J1189">
        <v>2</v>
      </c>
      <c r="K1189" s="2">
        <v>25171</v>
      </c>
      <c r="L1189" s="3">
        <v>0</v>
      </c>
      <c r="M1189" s="2">
        <v>50342</v>
      </c>
      <c r="N1189" t="s">
        <v>31</v>
      </c>
      <c r="O1189" t="s">
        <v>32</v>
      </c>
    </row>
    <row r="1190" spans="1:15" x14ac:dyDescent="0.35">
      <c r="A1190" t="s">
        <v>1560</v>
      </c>
      <c r="B1190" s="1">
        <v>45723</v>
      </c>
      <c r="C1190" t="s">
        <v>321</v>
      </c>
      <c r="D1190" t="s">
        <v>35</v>
      </c>
      <c r="E1190" t="s">
        <v>36</v>
      </c>
      <c r="F1190" t="s">
        <v>19</v>
      </c>
      <c r="G1190" t="s">
        <v>37</v>
      </c>
      <c r="H1190" t="s">
        <v>29</v>
      </c>
      <c r="I1190" t="s">
        <v>30</v>
      </c>
      <c r="J1190">
        <v>4</v>
      </c>
      <c r="K1190" s="2">
        <v>4464</v>
      </c>
      <c r="L1190" s="3">
        <v>0.15</v>
      </c>
      <c r="M1190" s="2">
        <v>15178</v>
      </c>
      <c r="N1190" t="s">
        <v>31</v>
      </c>
      <c r="O1190" t="s">
        <v>77</v>
      </c>
    </row>
    <row r="1191" spans="1:15" x14ac:dyDescent="0.35">
      <c r="A1191" t="s">
        <v>1561</v>
      </c>
      <c r="B1191" s="1">
        <v>45723</v>
      </c>
      <c r="C1191" t="s">
        <v>596</v>
      </c>
      <c r="D1191" t="s">
        <v>35</v>
      </c>
      <c r="E1191" t="s">
        <v>36</v>
      </c>
      <c r="F1191" t="s">
        <v>19</v>
      </c>
      <c r="G1191" t="s">
        <v>60</v>
      </c>
      <c r="H1191" t="s">
        <v>21</v>
      </c>
      <c r="I1191" t="s">
        <v>122</v>
      </c>
      <c r="J1191">
        <v>2</v>
      </c>
      <c r="K1191" s="2">
        <v>28064</v>
      </c>
      <c r="L1191" s="3">
        <v>0.1</v>
      </c>
      <c r="M1191" s="2">
        <v>50515</v>
      </c>
      <c r="N1191" t="s">
        <v>65</v>
      </c>
      <c r="O1191" t="s">
        <v>77</v>
      </c>
    </row>
    <row r="1192" spans="1:15" x14ac:dyDescent="0.35">
      <c r="A1192" t="s">
        <v>1562</v>
      </c>
      <c r="B1192" s="1">
        <v>45723</v>
      </c>
      <c r="C1192" t="s">
        <v>318</v>
      </c>
      <c r="D1192" t="s">
        <v>27</v>
      </c>
      <c r="E1192" t="s">
        <v>18</v>
      </c>
      <c r="F1192" t="s">
        <v>19</v>
      </c>
      <c r="G1192" t="s">
        <v>37</v>
      </c>
      <c r="H1192" t="s">
        <v>75</v>
      </c>
      <c r="I1192" t="s">
        <v>111</v>
      </c>
      <c r="J1192">
        <v>3</v>
      </c>
      <c r="K1192" s="2">
        <v>9942</v>
      </c>
      <c r="L1192" s="3">
        <v>0.2</v>
      </c>
      <c r="M1192" s="2">
        <v>23861</v>
      </c>
      <c r="N1192" t="s">
        <v>31</v>
      </c>
      <c r="O1192" t="s">
        <v>72</v>
      </c>
    </row>
    <row r="1193" spans="1:15" x14ac:dyDescent="0.35">
      <c r="A1193" t="s">
        <v>1563</v>
      </c>
      <c r="B1193" s="1">
        <v>45724</v>
      </c>
      <c r="C1193" t="s">
        <v>445</v>
      </c>
      <c r="D1193" t="s">
        <v>69</v>
      </c>
      <c r="E1193" t="s">
        <v>70</v>
      </c>
      <c r="F1193" t="s">
        <v>28</v>
      </c>
      <c r="G1193" t="s">
        <v>37</v>
      </c>
      <c r="H1193" t="s">
        <v>75</v>
      </c>
      <c r="I1193" t="s">
        <v>111</v>
      </c>
      <c r="J1193">
        <v>7</v>
      </c>
      <c r="K1193" s="2">
        <v>4819</v>
      </c>
      <c r="L1193" s="3">
        <v>0</v>
      </c>
      <c r="M1193" s="2">
        <v>33733</v>
      </c>
      <c r="N1193" t="s">
        <v>23</v>
      </c>
      <c r="O1193" t="s">
        <v>72</v>
      </c>
    </row>
    <row r="1194" spans="1:15" x14ac:dyDescent="0.35">
      <c r="A1194" t="s">
        <v>1564</v>
      </c>
      <c r="B1194" s="1">
        <v>45724</v>
      </c>
      <c r="C1194" t="s">
        <v>340</v>
      </c>
      <c r="D1194" t="s">
        <v>236</v>
      </c>
      <c r="E1194" t="s">
        <v>18</v>
      </c>
      <c r="F1194" t="s">
        <v>19</v>
      </c>
      <c r="G1194" t="s">
        <v>37</v>
      </c>
      <c r="H1194" t="s">
        <v>75</v>
      </c>
      <c r="I1194" t="s">
        <v>111</v>
      </c>
      <c r="J1194">
        <v>5</v>
      </c>
      <c r="K1194" s="2">
        <v>10312</v>
      </c>
      <c r="L1194" s="3">
        <v>0.15</v>
      </c>
      <c r="M1194" s="2">
        <v>43826</v>
      </c>
      <c r="N1194" t="s">
        <v>31</v>
      </c>
      <c r="O1194" t="s">
        <v>24</v>
      </c>
    </row>
    <row r="1195" spans="1:15" x14ac:dyDescent="0.35">
      <c r="A1195" t="s">
        <v>1565</v>
      </c>
      <c r="B1195" s="1">
        <v>45724</v>
      </c>
      <c r="C1195" t="s">
        <v>345</v>
      </c>
      <c r="D1195" t="s">
        <v>69</v>
      </c>
      <c r="E1195" t="s">
        <v>70</v>
      </c>
      <c r="F1195" t="s">
        <v>51</v>
      </c>
      <c r="G1195" t="s">
        <v>42</v>
      </c>
      <c r="H1195" t="s">
        <v>52</v>
      </c>
      <c r="I1195" t="s">
        <v>152</v>
      </c>
      <c r="J1195">
        <v>6</v>
      </c>
      <c r="K1195" s="2">
        <v>74934</v>
      </c>
      <c r="L1195" s="3">
        <v>0.05</v>
      </c>
      <c r="M1195" s="2">
        <v>427124</v>
      </c>
      <c r="N1195" t="s">
        <v>23</v>
      </c>
      <c r="O1195" t="s">
        <v>39</v>
      </c>
    </row>
    <row r="1196" spans="1:15" x14ac:dyDescent="0.35">
      <c r="A1196" t="s">
        <v>1566</v>
      </c>
      <c r="B1196" s="1">
        <v>45724</v>
      </c>
      <c r="C1196" t="s">
        <v>1285</v>
      </c>
      <c r="D1196" t="s">
        <v>136</v>
      </c>
      <c r="E1196" t="s">
        <v>70</v>
      </c>
      <c r="F1196" t="s">
        <v>19</v>
      </c>
      <c r="G1196" t="s">
        <v>37</v>
      </c>
      <c r="H1196" t="s">
        <v>21</v>
      </c>
      <c r="I1196" t="s">
        <v>101</v>
      </c>
      <c r="J1196">
        <v>6</v>
      </c>
      <c r="K1196" s="2">
        <v>19367</v>
      </c>
      <c r="L1196" s="3">
        <v>0.05</v>
      </c>
      <c r="M1196" s="2">
        <v>110392</v>
      </c>
      <c r="N1196" t="s">
        <v>31</v>
      </c>
      <c r="O1196" t="s">
        <v>24</v>
      </c>
    </row>
    <row r="1197" spans="1:15" x14ac:dyDescent="0.35">
      <c r="A1197" t="s">
        <v>1567</v>
      </c>
      <c r="B1197" s="1">
        <v>45724</v>
      </c>
      <c r="C1197" t="s">
        <v>803</v>
      </c>
      <c r="D1197" t="s">
        <v>136</v>
      </c>
      <c r="E1197" t="s">
        <v>70</v>
      </c>
      <c r="F1197" t="s">
        <v>19</v>
      </c>
      <c r="G1197" t="s">
        <v>42</v>
      </c>
      <c r="H1197" t="s">
        <v>52</v>
      </c>
      <c r="I1197" t="s">
        <v>53</v>
      </c>
      <c r="J1197">
        <v>1</v>
      </c>
      <c r="K1197" s="2">
        <v>36468</v>
      </c>
      <c r="L1197" s="3">
        <v>0.1</v>
      </c>
      <c r="M1197" s="2">
        <v>32821</v>
      </c>
      <c r="N1197" t="s">
        <v>23</v>
      </c>
      <c r="O1197" t="s">
        <v>24</v>
      </c>
    </row>
    <row r="1198" spans="1:15" x14ac:dyDescent="0.35">
      <c r="A1198" t="s">
        <v>1568</v>
      </c>
      <c r="B1198" s="1">
        <v>45724</v>
      </c>
      <c r="C1198" t="s">
        <v>1106</v>
      </c>
      <c r="D1198" t="s">
        <v>69</v>
      </c>
      <c r="E1198" t="s">
        <v>70</v>
      </c>
      <c r="F1198" t="s">
        <v>51</v>
      </c>
      <c r="G1198" t="s">
        <v>42</v>
      </c>
      <c r="H1198" t="s">
        <v>21</v>
      </c>
      <c r="I1198" t="s">
        <v>122</v>
      </c>
      <c r="J1198">
        <v>6</v>
      </c>
      <c r="K1198" s="2">
        <v>32470</v>
      </c>
      <c r="L1198" s="3">
        <v>0.1</v>
      </c>
      <c r="M1198" s="2">
        <v>175338</v>
      </c>
      <c r="N1198" t="s">
        <v>65</v>
      </c>
      <c r="O1198" t="s">
        <v>54</v>
      </c>
    </row>
    <row r="1199" spans="1:15" x14ac:dyDescent="0.35">
      <c r="A1199" t="s">
        <v>1569</v>
      </c>
      <c r="B1199" s="1">
        <v>45724</v>
      </c>
      <c r="C1199" t="s">
        <v>836</v>
      </c>
      <c r="D1199" t="s">
        <v>35</v>
      </c>
      <c r="E1199" t="s">
        <v>36</v>
      </c>
      <c r="F1199" t="s">
        <v>19</v>
      </c>
      <c r="G1199" t="s">
        <v>42</v>
      </c>
      <c r="H1199" t="s">
        <v>75</v>
      </c>
      <c r="I1199" t="s">
        <v>157</v>
      </c>
      <c r="J1199">
        <v>5</v>
      </c>
      <c r="K1199" s="2">
        <v>790</v>
      </c>
      <c r="L1199" s="3">
        <v>0.1</v>
      </c>
      <c r="M1199" s="2">
        <v>3555</v>
      </c>
      <c r="N1199" t="s">
        <v>31</v>
      </c>
      <c r="O1199" t="s">
        <v>112</v>
      </c>
    </row>
    <row r="1200" spans="1:15" x14ac:dyDescent="0.35">
      <c r="A1200" t="s">
        <v>1570</v>
      </c>
      <c r="B1200" s="1">
        <v>45724</v>
      </c>
      <c r="C1200" t="s">
        <v>199</v>
      </c>
      <c r="D1200" t="s">
        <v>116</v>
      </c>
      <c r="E1200" t="s">
        <v>36</v>
      </c>
      <c r="F1200" t="s">
        <v>51</v>
      </c>
      <c r="G1200" t="s">
        <v>42</v>
      </c>
      <c r="H1200" t="s">
        <v>43</v>
      </c>
      <c r="I1200" t="s">
        <v>82</v>
      </c>
      <c r="J1200">
        <v>5</v>
      </c>
      <c r="K1200" s="2">
        <v>10165</v>
      </c>
      <c r="L1200" s="3">
        <v>0</v>
      </c>
      <c r="M1200" s="2">
        <v>50825</v>
      </c>
      <c r="N1200" t="s">
        <v>65</v>
      </c>
      <c r="O1200" t="s">
        <v>32</v>
      </c>
    </row>
    <row r="1201" spans="1:15" x14ac:dyDescent="0.35">
      <c r="A1201" t="s">
        <v>1571</v>
      </c>
      <c r="B1201" s="1">
        <v>45724</v>
      </c>
      <c r="C1201" t="s">
        <v>112</v>
      </c>
      <c r="D1201" t="s">
        <v>27</v>
      </c>
      <c r="E1201" t="s">
        <v>18</v>
      </c>
      <c r="F1201" t="s">
        <v>51</v>
      </c>
      <c r="G1201" t="s">
        <v>37</v>
      </c>
      <c r="H1201" t="s">
        <v>21</v>
      </c>
      <c r="I1201" t="s">
        <v>108</v>
      </c>
      <c r="J1201">
        <v>6</v>
      </c>
      <c r="K1201" s="2">
        <v>41599</v>
      </c>
      <c r="L1201" s="3">
        <v>0.1</v>
      </c>
      <c r="M1201" s="2">
        <v>224635</v>
      </c>
      <c r="N1201" t="s">
        <v>65</v>
      </c>
      <c r="O1201" t="s">
        <v>32</v>
      </c>
    </row>
    <row r="1202" spans="1:15" x14ac:dyDescent="0.35">
      <c r="A1202" t="s">
        <v>1572</v>
      </c>
      <c r="B1202" s="1">
        <v>45724</v>
      </c>
      <c r="C1202" t="s">
        <v>68</v>
      </c>
      <c r="D1202" t="s">
        <v>17</v>
      </c>
      <c r="E1202" t="s">
        <v>18</v>
      </c>
      <c r="F1202" t="s">
        <v>19</v>
      </c>
      <c r="G1202" t="s">
        <v>37</v>
      </c>
      <c r="H1202" t="s">
        <v>21</v>
      </c>
      <c r="I1202" t="s">
        <v>22</v>
      </c>
      <c r="J1202">
        <v>2</v>
      </c>
      <c r="K1202" s="2">
        <v>27752</v>
      </c>
      <c r="L1202" s="3">
        <v>0.1</v>
      </c>
      <c r="M1202" s="2">
        <v>49954</v>
      </c>
      <c r="N1202" t="s">
        <v>65</v>
      </c>
      <c r="O1202" t="s">
        <v>24</v>
      </c>
    </row>
    <row r="1203" spans="1:15" x14ac:dyDescent="0.35">
      <c r="A1203" t="s">
        <v>1573</v>
      </c>
      <c r="B1203" s="1">
        <v>45724</v>
      </c>
      <c r="C1203" t="s">
        <v>187</v>
      </c>
      <c r="D1203" t="s">
        <v>35</v>
      </c>
      <c r="E1203" t="s">
        <v>36</v>
      </c>
      <c r="F1203" t="s">
        <v>19</v>
      </c>
      <c r="G1203" t="s">
        <v>42</v>
      </c>
      <c r="H1203" t="s">
        <v>43</v>
      </c>
      <c r="I1203" t="s">
        <v>44</v>
      </c>
      <c r="J1203">
        <v>6</v>
      </c>
      <c r="K1203" s="2">
        <v>101777</v>
      </c>
      <c r="L1203" s="3">
        <v>0.2</v>
      </c>
      <c r="M1203" s="2">
        <v>488530</v>
      </c>
      <c r="N1203" t="s">
        <v>65</v>
      </c>
      <c r="O1203" t="s">
        <v>66</v>
      </c>
    </row>
    <row r="1204" spans="1:15" x14ac:dyDescent="0.35">
      <c r="A1204" t="s">
        <v>1574</v>
      </c>
      <c r="B1204" s="1">
        <v>45724</v>
      </c>
      <c r="C1204" t="s">
        <v>693</v>
      </c>
      <c r="D1204" t="s">
        <v>104</v>
      </c>
      <c r="E1204" t="s">
        <v>18</v>
      </c>
      <c r="F1204" t="s">
        <v>28</v>
      </c>
      <c r="G1204" t="s">
        <v>42</v>
      </c>
      <c r="H1204" t="s">
        <v>43</v>
      </c>
      <c r="I1204" t="s">
        <v>213</v>
      </c>
      <c r="J1204">
        <v>6</v>
      </c>
      <c r="K1204" s="2">
        <v>24745</v>
      </c>
      <c r="L1204" s="3">
        <v>0</v>
      </c>
      <c r="M1204" s="2">
        <v>148470</v>
      </c>
      <c r="N1204" t="s">
        <v>31</v>
      </c>
      <c r="O1204" t="s">
        <v>77</v>
      </c>
    </row>
    <row r="1205" spans="1:15" x14ac:dyDescent="0.35">
      <c r="A1205" t="s">
        <v>1575</v>
      </c>
      <c r="B1205" s="1">
        <v>45724</v>
      </c>
      <c r="C1205" t="s">
        <v>427</v>
      </c>
      <c r="D1205" t="s">
        <v>136</v>
      </c>
      <c r="E1205" t="s">
        <v>70</v>
      </c>
      <c r="F1205" t="s">
        <v>51</v>
      </c>
      <c r="G1205" t="s">
        <v>20</v>
      </c>
      <c r="H1205" t="s">
        <v>29</v>
      </c>
      <c r="I1205" t="s">
        <v>168</v>
      </c>
      <c r="J1205">
        <v>2</v>
      </c>
      <c r="K1205" s="2">
        <v>46146</v>
      </c>
      <c r="L1205" s="3">
        <v>0</v>
      </c>
      <c r="M1205" s="2">
        <v>92292</v>
      </c>
      <c r="N1205" t="s">
        <v>45</v>
      </c>
      <c r="O1205" t="s">
        <v>77</v>
      </c>
    </row>
    <row r="1206" spans="1:15" x14ac:dyDescent="0.35">
      <c r="A1206" t="s">
        <v>1576</v>
      </c>
      <c r="B1206" s="1">
        <v>45725</v>
      </c>
      <c r="C1206" t="s">
        <v>541</v>
      </c>
      <c r="D1206" t="s">
        <v>35</v>
      </c>
      <c r="E1206" t="s">
        <v>36</v>
      </c>
      <c r="F1206" t="s">
        <v>19</v>
      </c>
      <c r="G1206" t="s">
        <v>37</v>
      </c>
      <c r="H1206" t="s">
        <v>43</v>
      </c>
      <c r="I1206" t="s">
        <v>57</v>
      </c>
      <c r="J1206">
        <v>2</v>
      </c>
      <c r="K1206" s="2">
        <v>43722</v>
      </c>
      <c r="L1206" s="3">
        <v>0.25</v>
      </c>
      <c r="M1206" s="2">
        <v>65583</v>
      </c>
      <c r="N1206" t="s">
        <v>45</v>
      </c>
      <c r="O1206" t="s">
        <v>72</v>
      </c>
    </row>
    <row r="1207" spans="1:15" x14ac:dyDescent="0.35">
      <c r="A1207" t="s">
        <v>1577</v>
      </c>
      <c r="B1207" s="1">
        <v>45725</v>
      </c>
      <c r="C1207" t="s">
        <v>807</v>
      </c>
      <c r="D1207" t="s">
        <v>97</v>
      </c>
      <c r="E1207" t="s">
        <v>36</v>
      </c>
      <c r="F1207" t="s">
        <v>28</v>
      </c>
      <c r="G1207" t="s">
        <v>37</v>
      </c>
      <c r="H1207" t="s">
        <v>52</v>
      </c>
      <c r="I1207" t="s">
        <v>85</v>
      </c>
      <c r="J1207">
        <v>5</v>
      </c>
      <c r="K1207" s="2">
        <v>22485</v>
      </c>
      <c r="L1207" s="3">
        <v>0.1</v>
      </c>
      <c r="M1207" s="2">
        <v>101182</v>
      </c>
      <c r="N1207" t="s">
        <v>105</v>
      </c>
      <c r="O1207" t="s">
        <v>66</v>
      </c>
    </row>
    <row r="1208" spans="1:15" x14ac:dyDescent="0.35">
      <c r="A1208" t="s">
        <v>1578</v>
      </c>
      <c r="B1208" s="1">
        <v>45725</v>
      </c>
      <c r="C1208" t="s">
        <v>262</v>
      </c>
      <c r="D1208" t="s">
        <v>27</v>
      </c>
      <c r="E1208" t="s">
        <v>18</v>
      </c>
      <c r="F1208" t="s">
        <v>51</v>
      </c>
      <c r="G1208" t="s">
        <v>60</v>
      </c>
      <c r="H1208" t="s">
        <v>29</v>
      </c>
      <c r="I1208" t="s">
        <v>168</v>
      </c>
      <c r="J1208">
        <v>4</v>
      </c>
      <c r="K1208" s="2">
        <v>20872</v>
      </c>
      <c r="L1208" s="3">
        <v>0.1</v>
      </c>
      <c r="M1208" s="2">
        <v>75139</v>
      </c>
      <c r="N1208" t="s">
        <v>65</v>
      </c>
      <c r="O1208" t="s">
        <v>112</v>
      </c>
    </row>
    <row r="1209" spans="1:15" x14ac:dyDescent="0.35">
      <c r="A1209" t="s">
        <v>1579</v>
      </c>
      <c r="B1209" s="1">
        <v>45725</v>
      </c>
      <c r="C1209" t="s">
        <v>1169</v>
      </c>
      <c r="D1209" t="s">
        <v>35</v>
      </c>
      <c r="E1209" t="s">
        <v>36</v>
      </c>
      <c r="F1209" t="s">
        <v>19</v>
      </c>
      <c r="G1209" t="s">
        <v>42</v>
      </c>
      <c r="H1209" t="s">
        <v>21</v>
      </c>
      <c r="I1209" t="s">
        <v>101</v>
      </c>
      <c r="J1209">
        <v>5</v>
      </c>
      <c r="K1209" s="2">
        <v>27025</v>
      </c>
      <c r="L1209" s="3">
        <v>0.05</v>
      </c>
      <c r="M1209" s="2">
        <v>128369</v>
      </c>
      <c r="N1209" t="s">
        <v>65</v>
      </c>
      <c r="O1209" t="s">
        <v>72</v>
      </c>
    </row>
    <row r="1210" spans="1:15" x14ac:dyDescent="0.35">
      <c r="A1210" t="s">
        <v>1580</v>
      </c>
      <c r="B1210" s="1">
        <v>45725</v>
      </c>
      <c r="C1210" t="s">
        <v>740</v>
      </c>
      <c r="D1210" t="s">
        <v>97</v>
      </c>
      <c r="E1210" t="s">
        <v>36</v>
      </c>
      <c r="F1210" t="s">
        <v>51</v>
      </c>
      <c r="G1210" t="s">
        <v>20</v>
      </c>
      <c r="H1210" t="s">
        <v>43</v>
      </c>
      <c r="I1210" t="s">
        <v>57</v>
      </c>
      <c r="J1210">
        <v>1</v>
      </c>
      <c r="K1210" s="2">
        <v>57692</v>
      </c>
      <c r="L1210" s="3">
        <v>0.05</v>
      </c>
      <c r="M1210" s="2">
        <v>54807</v>
      </c>
      <c r="N1210" t="s">
        <v>23</v>
      </c>
      <c r="O1210" t="s">
        <v>112</v>
      </c>
    </row>
    <row r="1211" spans="1:15" x14ac:dyDescent="0.35">
      <c r="A1211" t="s">
        <v>1581</v>
      </c>
      <c r="B1211" s="1">
        <v>45725</v>
      </c>
      <c r="C1211" t="s">
        <v>656</v>
      </c>
      <c r="D1211" t="s">
        <v>236</v>
      </c>
      <c r="E1211" t="s">
        <v>18</v>
      </c>
      <c r="F1211" t="s">
        <v>19</v>
      </c>
      <c r="G1211" t="s">
        <v>37</v>
      </c>
      <c r="H1211" t="s">
        <v>43</v>
      </c>
      <c r="I1211" t="s">
        <v>44</v>
      </c>
      <c r="J1211">
        <v>2</v>
      </c>
      <c r="K1211" s="2">
        <v>86054</v>
      </c>
      <c r="L1211" s="3">
        <v>0.15</v>
      </c>
      <c r="M1211" s="2">
        <v>146292</v>
      </c>
      <c r="N1211" t="s">
        <v>105</v>
      </c>
      <c r="O1211" t="s">
        <v>72</v>
      </c>
    </row>
    <row r="1212" spans="1:15" x14ac:dyDescent="0.35">
      <c r="A1212" t="s">
        <v>1582</v>
      </c>
      <c r="B1212" s="1">
        <v>45725</v>
      </c>
      <c r="C1212" t="s">
        <v>699</v>
      </c>
      <c r="D1212" t="s">
        <v>69</v>
      </c>
      <c r="E1212" t="s">
        <v>70</v>
      </c>
      <c r="F1212" t="s">
        <v>28</v>
      </c>
      <c r="G1212" t="s">
        <v>37</v>
      </c>
      <c r="H1212" t="s">
        <v>21</v>
      </c>
      <c r="I1212" t="s">
        <v>108</v>
      </c>
      <c r="J1212">
        <v>1</v>
      </c>
      <c r="K1212" s="2">
        <v>21877</v>
      </c>
      <c r="L1212" s="3">
        <v>0.15</v>
      </c>
      <c r="M1212" s="2">
        <v>18595</v>
      </c>
      <c r="N1212" t="s">
        <v>65</v>
      </c>
      <c r="O1212" t="s">
        <v>24</v>
      </c>
    </row>
    <row r="1213" spans="1:15" x14ac:dyDescent="0.35">
      <c r="A1213" t="s">
        <v>1583</v>
      </c>
      <c r="B1213" s="1">
        <v>45725</v>
      </c>
      <c r="C1213" t="s">
        <v>618</v>
      </c>
      <c r="D1213" t="s">
        <v>136</v>
      </c>
      <c r="E1213" t="s">
        <v>70</v>
      </c>
      <c r="F1213" t="s">
        <v>28</v>
      </c>
      <c r="G1213" t="s">
        <v>42</v>
      </c>
      <c r="H1213" t="s">
        <v>43</v>
      </c>
      <c r="I1213" t="s">
        <v>57</v>
      </c>
      <c r="J1213">
        <v>3</v>
      </c>
      <c r="K1213" s="2">
        <v>55541</v>
      </c>
      <c r="L1213" s="3">
        <v>0</v>
      </c>
      <c r="M1213" s="2">
        <v>166623</v>
      </c>
      <c r="N1213" t="s">
        <v>65</v>
      </c>
      <c r="O1213" t="s">
        <v>39</v>
      </c>
    </row>
    <row r="1214" spans="1:15" x14ac:dyDescent="0.35">
      <c r="A1214" t="s">
        <v>1584</v>
      </c>
      <c r="B1214" s="1">
        <v>45725</v>
      </c>
      <c r="C1214" t="s">
        <v>178</v>
      </c>
      <c r="D1214" t="s">
        <v>136</v>
      </c>
      <c r="E1214" t="s">
        <v>70</v>
      </c>
      <c r="F1214" t="s">
        <v>51</v>
      </c>
      <c r="G1214" t="s">
        <v>37</v>
      </c>
      <c r="H1214" t="s">
        <v>52</v>
      </c>
      <c r="I1214" t="s">
        <v>53</v>
      </c>
      <c r="J1214">
        <v>7</v>
      </c>
      <c r="K1214" s="2">
        <v>113206</v>
      </c>
      <c r="L1214" s="3">
        <v>0.05</v>
      </c>
      <c r="M1214" s="2">
        <v>752820</v>
      </c>
      <c r="N1214" t="s">
        <v>65</v>
      </c>
      <c r="O1214" t="s">
        <v>77</v>
      </c>
    </row>
    <row r="1215" spans="1:15" x14ac:dyDescent="0.35">
      <c r="A1215" t="s">
        <v>1585</v>
      </c>
      <c r="B1215" s="1">
        <v>45725</v>
      </c>
      <c r="C1215" t="s">
        <v>318</v>
      </c>
      <c r="D1215" t="s">
        <v>136</v>
      </c>
      <c r="E1215" t="s">
        <v>70</v>
      </c>
      <c r="F1215" t="s">
        <v>51</v>
      </c>
      <c r="G1215" t="s">
        <v>60</v>
      </c>
      <c r="H1215" t="s">
        <v>52</v>
      </c>
      <c r="I1215" t="s">
        <v>71</v>
      </c>
      <c r="J1215">
        <v>4</v>
      </c>
      <c r="K1215" s="2">
        <v>130366</v>
      </c>
      <c r="L1215" s="3">
        <v>0.05</v>
      </c>
      <c r="M1215" s="2">
        <v>495391</v>
      </c>
      <c r="N1215" t="s">
        <v>23</v>
      </c>
      <c r="O1215" t="s">
        <v>77</v>
      </c>
    </row>
    <row r="1216" spans="1:15" x14ac:dyDescent="0.35">
      <c r="A1216" t="s">
        <v>1586</v>
      </c>
      <c r="B1216" s="1">
        <v>45725</v>
      </c>
      <c r="C1216" t="s">
        <v>969</v>
      </c>
      <c r="D1216" t="s">
        <v>116</v>
      </c>
      <c r="E1216" t="s">
        <v>36</v>
      </c>
      <c r="F1216" t="s">
        <v>28</v>
      </c>
      <c r="G1216" t="s">
        <v>42</v>
      </c>
      <c r="H1216" t="s">
        <v>29</v>
      </c>
      <c r="I1216" t="s">
        <v>233</v>
      </c>
      <c r="J1216">
        <v>5</v>
      </c>
      <c r="K1216" s="2">
        <v>1163</v>
      </c>
      <c r="L1216" s="3">
        <v>0.15</v>
      </c>
      <c r="M1216" s="2">
        <v>4943</v>
      </c>
      <c r="N1216" t="s">
        <v>23</v>
      </c>
      <c r="O1216" t="s">
        <v>39</v>
      </c>
    </row>
    <row r="1217" spans="1:15" x14ac:dyDescent="0.35">
      <c r="A1217" t="s">
        <v>1587</v>
      </c>
      <c r="B1217" s="1">
        <v>45725</v>
      </c>
      <c r="C1217" t="s">
        <v>156</v>
      </c>
      <c r="D1217" t="s">
        <v>185</v>
      </c>
      <c r="E1217" t="s">
        <v>70</v>
      </c>
      <c r="F1217" t="s">
        <v>28</v>
      </c>
      <c r="G1217" t="s">
        <v>60</v>
      </c>
      <c r="H1217" t="s">
        <v>52</v>
      </c>
      <c r="I1217" t="s">
        <v>61</v>
      </c>
      <c r="J1217">
        <v>2</v>
      </c>
      <c r="K1217" s="2">
        <v>10077</v>
      </c>
      <c r="L1217" s="3">
        <v>0.15</v>
      </c>
      <c r="M1217" s="2">
        <v>17131</v>
      </c>
      <c r="N1217" t="s">
        <v>65</v>
      </c>
      <c r="O1217" t="s">
        <v>66</v>
      </c>
    </row>
    <row r="1218" spans="1:15" x14ac:dyDescent="0.35">
      <c r="A1218" t="s">
        <v>1588</v>
      </c>
      <c r="B1218" s="1">
        <v>45725</v>
      </c>
      <c r="C1218" t="s">
        <v>470</v>
      </c>
      <c r="D1218" t="s">
        <v>136</v>
      </c>
      <c r="E1218" t="s">
        <v>70</v>
      </c>
      <c r="F1218" t="s">
        <v>19</v>
      </c>
      <c r="G1218" t="s">
        <v>37</v>
      </c>
      <c r="H1218" t="s">
        <v>29</v>
      </c>
      <c r="I1218" t="s">
        <v>30</v>
      </c>
      <c r="J1218">
        <v>7</v>
      </c>
      <c r="K1218" s="2">
        <v>8619</v>
      </c>
      <c r="L1218" s="3">
        <v>0</v>
      </c>
      <c r="M1218" s="2">
        <v>60333</v>
      </c>
      <c r="N1218" t="s">
        <v>23</v>
      </c>
      <c r="O1218" t="s">
        <v>66</v>
      </c>
    </row>
    <row r="1219" spans="1:15" x14ac:dyDescent="0.35">
      <c r="A1219" t="s">
        <v>1589</v>
      </c>
      <c r="B1219" s="1">
        <v>45725</v>
      </c>
      <c r="C1219" t="s">
        <v>431</v>
      </c>
      <c r="D1219" t="s">
        <v>17</v>
      </c>
      <c r="E1219" t="s">
        <v>18</v>
      </c>
      <c r="F1219" t="s">
        <v>28</v>
      </c>
      <c r="G1219" t="s">
        <v>60</v>
      </c>
      <c r="H1219" t="s">
        <v>52</v>
      </c>
      <c r="I1219" t="s">
        <v>61</v>
      </c>
      <c r="J1219">
        <v>2</v>
      </c>
      <c r="K1219" s="2">
        <v>8216</v>
      </c>
      <c r="L1219" s="3">
        <v>0.15</v>
      </c>
      <c r="M1219" s="2">
        <v>13967</v>
      </c>
      <c r="N1219" t="s">
        <v>65</v>
      </c>
      <c r="O1219" t="s">
        <v>72</v>
      </c>
    </row>
    <row r="1220" spans="1:15" x14ac:dyDescent="0.35">
      <c r="A1220" t="s">
        <v>1590</v>
      </c>
      <c r="B1220" s="1">
        <v>45725</v>
      </c>
      <c r="C1220" t="s">
        <v>618</v>
      </c>
      <c r="D1220" t="s">
        <v>35</v>
      </c>
      <c r="E1220" t="s">
        <v>36</v>
      </c>
      <c r="F1220" t="s">
        <v>19</v>
      </c>
      <c r="G1220" t="s">
        <v>37</v>
      </c>
      <c r="H1220" t="s">
        <v>52</v>
      </c>
      <c r="I1220" t="s">
        <v>85</v>
      </c>
      <c r="J1220">
        <v>6</v>
      </c>
      <c r="K1220" s="2">
        <v>7405</v>
      </c>
      <c r="L1220" s="3">
        <v>0.05</v>
      </c>
      <c r="M1220" s="2">
        <v>42208</v>
      </c>
      <c r="N1220" t="s">
        <v>105</v>
      </c>
      <c r="O1220" t="s">
        <v>66</v>
      </c>
    </row>
    <row r="1221" spans="1:15" x14ac:dyDescent="0.35">
      <c r="A1221" t="s">
        <v>1591</v>
      </c>
      <c r="B1221" s="1">
        <v>45725</v>
      </c>
      <c r="C1221" t="s">
        <v>412</v>
      </c>
      <c r="D1221" t="s">
        <v>69</v>
      </c>
      <c r="E1221" t="s">
        <v>70</v>
      </c>
      <c r="F1221" t="s">
        <v>19</v>
      </c>
      <c r="G1221" t="s">
        <v>60</v>
      </c>
      <c r="H1221" t="s">
        <v>21</v>
      </c>
      <c r="I1221" t="s">
        <v>108</v>
      </c>
      <c r="J1221">
        <v>3</v>
      </c>
      <c r="K1221" s="2">
        <v>30318</v>
      </c>
      <c r="L1221" s="3">
        <v>0.15</v>
      </c>
      <c r="M1221" s="2">
        <v>77311</v>
      </c>
      <c r="N1221" t="s">
        <v>65</v>
      </c>
      <c r="O1221" t="s">
        <v>39</v>
      </c>
    </row>
    <row r="1222" spans="1:15" x14ac:dyDescent="0.35">
      <c r="A1222" t="s">
        <v>1592</v>
      </c>
      <c r="B1222" s="1">
        <v>45725</v>
      </c>
      <c r="C1222" t="s">
        <v>948</v>
      </c>
      <c r="D1222" t="s">
        <v>236</v>
      </c>
      <c r="E1222" t="s">
        <v>18</v>
      </c>
      <c r="F1222" t="s">
        <v>51</v>
      </c>
      <c r="G1222" t="s">
        <v>42</v>
      </c>
      <c r="H1222" t="s">
        <v>75</v>
      </c>
      <c r="I1222" t="s">
        <v>76</v>
      </c>
      <c r="J1222">
        <v>1</v>
      </c>
      <c r="K1222" s="2">
        <v>7169</v>
      </c>
      <c r="L1222" s="3">
        <v>0.2</v>
      </c>
      <c r="M1222" s="2">
        <v>5735</v>
      </c>
      <c r="N1222" t="s">
        <v>45</v>
      </c>
      <c r="O1222" t="s">
        <v>66</v>
      </c>
    </row>
    <row r="1223" spans="1:15" x14ac:dyDescent="0.35">
      <c r="A1223" t="s">
        <v>1593</v>
      </c>
      <c r="B1223" s="1">
        <v>45725</v>
      </c>
      <c r="C1223" t="s">
        <v>165</v>
      </c>
      <c r="D1223" t="s">
        <v>17</v>
      </c>
      <c r="E1223" t="s">
        <v>18</v>
      </c>
      <c r="F1223" t="s">
        <v>51</v>
      </c>
      <c r="G1223" t="s">
        <v>37</v>
      </c>
      <c r="H1223" t="s">
        <v>21</v>
      </c>
      <c r="I1223" t="s">
        <v>122</v>
      </c>
      <c r="J1223">
        <v>3</v>
      </c>
      <c r="K1223" s="2">
        <v>34325</v>
      </c>
      <c r="L1223" s="3">
        <v>0.1</v>
      </c>
      <c r="M1223" s="2">
        <v>92678</v>
      </c>
      <c r="N1223" t="s">
        <v>65</v>
      </c>
      <c r="O1223" t="s">
        <v>72</v>
      </c>
    </row>
    <row r="1224" spans="1:15" x14ac:dyDescent="0.35">
      <c r="A1224" t="s">
        <v>1594</v>
      </c>
      <c r="B1224" s="1">
        <v>45725</v>
      </c>
      <c r="C1224" t="s">
        <v>258</v>
      </c>
      <c r="D1224" t="s">
        <v>35</v>
      </c>
      <c r="E1224" t="s">
        <v>36</v>
      </c>
      <c r="F1224" t="s">
        <v>19</v>
      </c>
      <c r="G1224" t="s">
        <v>42</v>
      </c>
      <c r="H1224" t="s">
        <v>21</v>
      </c>
      <c r="I1224" t="s">
        <v>119</v>
      </c>
      <c r="J1224">
        <v>5</v>
      </c>
      <c r="K1224" s="2">
        <v>3546</v>
      </c>
      <c r="L1224" s="3">
        <v>0.2</v>
      </c>
      <c r="M1224" s="2">
        <v>14184</v>
      </c>
      <c r="N1224" t="s">
        <v>31</v>
      </c>
      <c r="O1224" t="s">
        <v>77</v>
      </c>
    </row>
    <row r="1225" spans="1:15" x14ac:dyDescent="0.35">
      <c r="A1225" t="s">
        <v>1595</v>
      </c>
      <c r="B1225" s="1">
        <v>45725</v>
      </c>
      <c r="C1225" t="s">
        <v>298</v>
      </c>
      <c r="D1225" t="s">
        <v>17</v>
      </c>
      <c r="E1225" t="s">
        <v>18</v>
      </c>
      <c r="F1225" t="s">
        <v>51</v>
      </c>
      <c r="G1225" t="s">
        <v>37</v>
      </c>
      <c r="H1225" t="s">
        <v>29</v>
      </c>
      <c r="I1225" t="s">
        <v>64</v>
      </c>
      <c r="J1225">
        <v>3</v>
      </c>
      <c r="K1225" s="2">
        <v>5751</v>
      </c>
      <c r="L1225" s="3">
        <v>0.1</v>
      </c>
      <c r="M1225" s="2">
        <v>15528</v>
      </c>
      <c r="N1225" t="s">
        <v>31</v>
      </c>
      <c r="O1225" t="s">
        <v>66</v>
      </c>
    </row>
    <row r="1226" spans="1:15" x14ac:dyDescent="0.35">
      <c r="A1226" t="s">
        <v>1596</v>
      </c>
      <c r="B1226" s="1">
        <v>45725</v>
      </c>
      <c r="C1226" t="s">
        <v>418</v>
      </c>
      <c r="D1226" t="s">
        <v>27</v>
      </c>
      <c r="E1226" t="s">
        <v>18</v>
      </c>
      <c r="F1226" t="s">
        <v>51</v>
      </c>
      <c r="G1226" t="s">
        <v>60</v>
      </c>
      <c r="H1226" t="s">
        <v>43</v>
      </c>
      <c r="I1226" t="s">
        <v>44</v>
      </c>
      <c r="J1226">
        <v>3</v>
      </c>
      <c r="K1226" s="2">
        <v>72706</v>
      </c>
      <c r="L1226" s="3">
        <v>0</v>
      </c>
      <c r="M1226" s="2">
        <v>218118</v>
      </c>
      <c r="N1226" t="s">
        <v>65</v>
      </c>
      <c r="O1226" t="s">
        <v>32</v>
      </c>
    </row>
    <row r="1227" spans="1:15" x14ac:dyDescent="0.35">
      <c r="A1227" t="s">
        <v>1597</v>
      </c>
      <c r="B1227" s="1">
        <v>45725</v>
      </c>
      <c r="C1227" t="s">
        <v>1161</v>
      </c>
      <c r="D1227" t="s">
        <v>69</v>
      </c>
      <c r="E1227" t="s">
        <v>70</v>
      </c>
      <c r="F1227" t="s">
        <v>28</v>
      </c>
      <c r="G1227" t="s">
        <v>42</v>
      </c>
      <c r="H1227" t="s">
        <v>75</v>
      </c>
      <c r="I1227" t="s">
        <v>157</v>
      </c>
      <c r="J1227">
        <v>2</v>
      </c>
      <c r="K1227" s="2">
        <v>2610</v>
      </c>
      <c r="L1227" s="3">
        <v>0.05</v>
      </c>
      <c r="M1227" s="2">
        <v>4959</v>
      </c>
      <c r="N1227" t="s">
        <v>65</v>
      </c>
      <c r="O1227" t="s">
        <v>77</v>
      </c>
    </row>
    <row r="1228" spans="1:15" x14ac:dyDescent="0.35">
      <c r="A1228" t="s">
        <v>1598</v>
      </c>
      <c r="B1228" s="1">
        <v>45725</v>
      </c>
      <c r="C1228" t="s">
        <v>897</v>
      </c>
      <c r="D1228" t="s">
        <v>35</v>
      </c>
      <c r="E1228" t="s">
        <v>36</v>
      </c>
      <c r="F1228" t="s">
        <v>28</v>
      </c>
      <c r="G1228" t="s">
        <v>60</v>
      </c>
      <c r="H1228" t="s">
        <v>43</v>
      </c>
      <c r="I1228" t="s">
        <v>82</v>
      </c>
      <c r="J1228">
        <v>5</v>
      </c>
      <c r="K1228" s="2">
        <v>48065</v>
      </c>
      <c r="L1228" s="3">
        <v>0.05</v>
      </c>
      <c r="M1228" s="2">
        <v>228309</v>
      </c>
      <c r="N1228" t="s">
        <v>45</v>
      </c>
      <c r="O1228" t="s">
        <v>112</v>
      </c>
    </row>
    <row r="1229" spans="1:15" x14ac:dyDescent="0.35">
      <c r="A1229" t="s">
        <v>1599</v>
      </c>
      <c r="B1229" s="1">
        <v>45725</v>
      </c>
      <c r="C1229" t="s">
        <v>184</v>
      </c>
      <c r="D1229" t="s">
        <v>136</v>
      </c>
      <c r="E1229" t="s">
        <v>70</v>
      </c>
      <c r="F1229" t="s">
        <v>19</v>
      </c>
      <c r="G1229" t="s">
        <v>60</v>
      </c>
      <c r="H1229" t="s">
        <v>43</v>
      </c>
      <c r="I1229" t="s">
        <v>82</v>
      </c>
      <c r="J1229">
        <v>7</v>
      </c>
      <c r="K1229" s="2">
        <v>32508</v>
      </c>
      <c r="L1229" s="3">
        <v>0.2</v>
      </c>
      <c r="M1229" s="2">
        <v>182045</v>
      </c>
      <c r="N1229" t="s">
        <v>65</v>
      </c>
      <c r="O1229" t="s">
        <v>72</v>
      </c>
    </row>
    <row r="1230" spans="1:15" x14ac:dyDescent="0.35">
      <c r="A1230" t="s">
        <v>1600</v>
      </c>
      <c r="B1230" s="1">
        <v>45725</v>
      </c>
      <c r="C1230" t="s">
        <v>642</v>
      </c>
      <c r="D1230" t="s">
        <v>136</v>
      </c>
      <c r="E1230" t="s">
        <v>70</v>
      </c>
      <c r="F1230" t="s">
        <v>51</v>
      </c>
      <c r="G1230" t="s">
        <v>42</v>
      </c>
      <c r="H1230" t="s">
        <v>43</v>
      </c>
      <c r="I1230" t="s">
        <v>57</v>
      </c>
      <c r="J1230">
        <v>2</v>
      </c>
      <c r="K1230" s="2">
        <v>42265</v>
      </c>
      <c r="L1230" s="3">
        <v>0.05</v>
      </c>
      <c r="M1230" s="2">
        <v>80304</v>
      </c>
      <c r="N1230" t="s">
        <v>45</v>
      </c>
      <c r="O1230" t="s">
        <v>66</v>
      </c>
    </row>
    <row r="1231" spans="1:15" x14ac:dyDescent="0.35">
      <c r="A1231" t="s">
        <v>1601</v>
      </c>
      <c r="B1231" s="1">
        <v>45726</v>
      </c>
      <c r="C1231" t="s">
        <v>401</v>
      </c>
      <c r="D1231" t="s">
        <v>35</v>
      </c>
      <c r="E1231" t="s">
        <v>36</v>
      </c>
      <c r="F1231" t="s">
        <v>51</v>
      </c>
      <c r="G1231" t="s">
        <v>42</v>
      </c>
      <c r="H1231" t="s">
        <v>29</v>
      </c>
      <c r="I1231" t="s">
        <v>233</v>
      </c>
      <c r="J1231">
        <v>3</v>
      </c>
      <c r="K1231" s="2">
        <v>1265</v>
      </c>
      <c r="L1231" s="3">
        <v>0</v>
      </c>
      <c r="M1231" s="2">
        <v>3795</v>
      </c>
      <c r="N1231" t="s">
        <v>65</v>
      </c>
      <c r="O1231" t="s">
        <v>32</v>
      </c>
    </row>
    <row r="1232" spans="1:15" x14ac:dyDescent="0.35">
      <c r="A1232" t="s">
        <v>1602</v>
      </c>
      <c r="B1232" s="1">
        <v>45726</v>
      </c>
      <c r="C1232" t="s">
        <v>551</v>
      </c>
      <c r="D1232" t="s">
        <v>185</v>
      </c>
      <c r="E1232" t="s">
        <v>70</v>
      </c>
      <c r="F1232" t="s">
        <v>19</v>
      </c>
      <c r="G1232" t="s">
        <v>20</v>
      </c>
      <c r="H1232" t="s">
        <v>52</v>
      </c>
      <c r="I1232" t="s">
        <v>152</v>
      </c>
      <c r="J1232">
        <v>1</v>
      </c>
      <c r="K1232" s="2">
        <v>81068</v>
      </c>
      <c r="L1232" s="3">
        <v>0.05</v>
      </c>
      <c r="M1232" s="2">
        <v>77015</v>
      </c>
      <c r="N1232" t="s">
        <v>65</v>
      </c>
      <c r="O1232" t="s">
        <v>77</v>
      </c>
    </row>
    <row r="1233" spans="1:15" x14ac:dyDescent="0.35">
      <c r="A1233" t="s">
        <v>1603</v>
      </c>
      <c r="B1233" s="1">
        <v>45726</v>
      </c>
      <c r="C1233" t="s">
        <v>89</v>
      </c>
      <c r="D1233" t="s">
        <v>185</v>
      </c>
      <c r="E1233" t="s">
        <v>70</v>
      </c>
      <c r="F1233" t="s">
        <v>28</v>
      </c>
      <c r="G1233" t="s">
        <v>42</v>
      </c>
      <c r="H1233" t="s">
        <v>52</v>
      </c>
      <c r="I1233" t="s">
        <v>85</v>
      </c>
      <c r="J1233">
        <v>4</v>
      </c>
      <c r="K1233" s="2">
        <v>8427</v>
      </c>
      <c r="L1233" s="3">
        <v>0.1</v>
      </c>
      <c r="M1233" s="2">
        <v>30337</v>
      </c>
      <c r="N1233" t="s">
        <v>23</v>
      </c>
      <c r="O1233" t="s">
        <v>72</v>
      </c>
    </row>
    <row r="1234" spans="1:15" x14ac:dyDescent="0.35">
      <c r="A1234" t="s">
        <v>1604</v>
      </c>
      <c r="B1234" s="1">
        <v>45726</v>
      </c>
      <c r="C1234" t="s">
        <v>1169</v>
      </c>
      <c r="D1234" t="s">
        <v>116</v>
      </c>
      <c r="E1234" t="s">
        <v>36</v>
      </c>
      <c r="F1234" t="s">
        <v>51</v>
      </c>
      <c r="G1234" t="s">
        <v>37</v>
      </c>
      <c r="H1234" t="s">
        <v>75</v>
      </c>
      <c r="I1234" t="s">
        <v>157</v>
      </c>
      <c r="J1234">
        <v>2</v>
      </c>
      <c r="K1234" s="2">
        <v>1006</v>
      </c>
      <c r="L1234" s="3">
        <v>0.1</v>
      </c>
      <c r="M1234" s="2">
        <v>1811</v>
      </c>
      <c r="N1234" t="s">
        <v>65</v>
      </c>
      <c r="O1234" t="s">
        <v>32</v>
      </c>
    </row>
    <row r="1235" spans="1:15" x14ac:dyDescent="0.35">
      <c r="A1235" t="s">
        <v>1605</v>
      </c>
      <c r="B1235" s="1">
        <v>45726</v>
      </c>
      <c r="C1235" t="s">
        <v>843</v>
      </c>
      <c r="D1235" t="s">
        <v>116</v>
      </c>
      <c r="E1235" t="s">
        <v>36</v>
      </c>
      <c r="F1235" t="s">
        <v>51</v>
      </c>
      <c r="G1235" t="s">
        <v>37</v>
      </c>
      <c r="H1235" t="s">
        <v>75</v>
      </c>
      <c r="I1235" t="s">
        <v>224</v>
      </c>
      <c r="J1235">
        <v>7</v>
      </c>
      <c r="K1235" s="2">
        <v>1804</v>
      </c>
      <c r="L1235" s="3">
        <v>0.15</v>
      </c>
      <c r="M1235" s="2">
        <v>10734</v>
      </c>
      <c r="N1235" t="s">
        <v>65</v>
      </c>
      <c r="O1235" t="s">
        <v>77</v>
      </c>
    </row>
    <row r="1236" spans="1:15" x14ac:dyDescent="0.35">
      <c r="A1236" t="s">
        <v>1606</v>
      </c>
      <c r="B1236" s="1">
        <v>45726</v>
      </c>
      <c r="C1236" t="s">
        <v>807</v>
      </c>
      <c r="D1236" t="s">
        <v>69</v>
      </c>
      <c r="E1236" t="s">
        <v>70</v>
      </c>
      <c r="F1236" t="s">
        <v>19</v>
      </c>
      <c r="G1236" t="s">
        <v>60</v>
      </c>
      <c r="H1236" t="s">
        <v>29</v>
      </c>
      <c r="I1236" t="s">
        <v>168</v>
      </c>
      <c r="J1236">
        <v>6</v>
      </c>
      <c r="K1236" s="2">
        <v>19878</v>
      </c>
      <c r="L1236" s="3">
        <v>0.1</v>
      </c>
      <c r="M1236" s="2">
        <v>107341</v>
      </c>
      <c r="N1236" t="s">
        <v>105</v>
      </c>
      <c r="O1236" t="s">
        <v>54</v>
      </c>
    </row>
    <row r="1237" spans="1:15" x14ac:dyDescent="0.35">
      <c r="A1237" t="s">
        <v>1607</v>
      </c>
      <c r="B1237" s="1">
        <v>45726</v>
      </c>
      <c r="C1237" t="s">
        <v>59</v>
      </c>
      <c r="D1237" t="s">
        <v>17</v>
      </c>
      <c r="E1237" t="s">
        <v>18</v>
      </c>
      <c r="F1237" t="s">
        <v>51</v>
      </c>
      <c r="G1237" t="s">
        <v>37</v>
      </c>
      <c r="H1237" t="s">
        <v>52</v>
      </c>
      <c r="I1237" t="s">
        <v>61</v>
      </c>
      <c r="J1237">
        <v>4</v>
      </c>
      <c r="K1237" s="2">
        <v>3003</v>
      </c>
      <c r="L1237" s="3">
        <v>0.1</v>
      </c>
      <c r="M1237" s="2">
        <v>10811</v>
      </c>
      <c r="N1237" t="s">
        <v>105</v>
      </c>
      <c r="O1237" t="s">
        <v>39</v>
      </c>
    </row>
    <row r="1238" spans="1:15" x14ac:dyDescent="0.35">
      <c r="A1238" t="s">
        <v>1608</v>
      </c>
      <c r="B1238" s="1">
        <v>45726</v>
      </c>
      <c r="C1238" t="s">
        <v>644</v>
      </c>
      <c r="D1238" t="s">
        <v>17</v>
      </c>
      <c r="E1238" t="s">
        <v>18</v>
      </c>
      <c r="F1238" t="s">
        <v>19</v>
      </c>
      <c r="G1238" t="s">
        <v>37</v>
      </c>
      <c r="H1238" t="s">
        <v>75</v>
      </c>
      <c r="I1238" t="s">
        <v>224</v>
      </c>
      <c r="J1238">
        <v>2</v>
      </c>
      <c r="K1238" s="2">
        <v>1466</v>
      </c>
      <c r="L1238" s="3">
        <v>0.1</v>
      </c>
      <c r="M1238" s="2">
        <v>2639</v>
      </c>
      <c r="N1238" t="s">
        <v>65</v>
      </c>
      <c r="O1238" t="s">
        <v>32</v>
      </c>
    </row>
    <row r="1239" spans="1:15" x14ac:dyDescent="0.35">
      <c r="A1239" t="s">
        <v>1609</v>
      </c>
      <c r="B1239" s="1">
        <v>45726</v>
      </c>
      <c r="C1239" t="s">
        <v>170</v>
      </c>
      <c r="D1239" t="s">
        <v>69</v>
      </c>
      <c r="E1239" t="s">
        <v>70</v>
      </c>
      <c r="F1239" t="s">
        <v>51</v>
      </c>
      <c r="G1239" t="s">
        <v>42</v>
      </c>
      <c r="H1239" t="s">
        <v>43</v>
      </c>
      <c r="I1239" t="s">
        <v>82</v>
      </c>
      <c r="J1239">
        <v>5</v>
      </c>
      <c r="K1239" s="2">
        <v>38131</v>
      </c>
      <c r="L1239" s="3">
        <v>0</v>
      </c>
      <c r="M1239" s="2">
        <v>190655</v>
      </c>
      <c r="N1239" t="s">
        <v>45</v>
      </c>
      <c r="O1239" t="s">
        <v>72</v>
      </c>
    </row>
    <row r="1240" spans="1:15" x14ac:dyDescent="0.35">
      <c r="A1240" t="s">
        <v>1610</v>
      </c>
      <c r="B1240" s="1">
        <v>45726</v>
      </c>
      <c r="C1240" t="s">
        <v>534</v>
      </c>
      <c r="D1240" t="s">
        <v>69</v>
      </c>
      <c r="E1240" t="s">
        <v>70</v>
      </c>
      <c r="F1240" t="s">
        <v>28</v>
      </c>
      <c r="G1240" t="s">
        <v>20</v>
      </c>
      <c r="H1240" t="s">
        <v>75</v>
      </c>
      <c r="I1240" t="s">
        <v>76</v>
      </c>
      <c r="J1240">
        <v>4</v>
      </c>
      <c r="K1240" s="2">
        <v>2230</v>
      </c>
      <c r="L1240" s="3">
        <v>0.1</v>
      </c>
      <c r="M1240" s="2">
        <v>8028</v>
      </c>
      <c r="N1240" t="s">
        <v>65</v>
      </c>
      <c r="O1240" t="s">
        <v>112</v>
      </c>
    </row>
    <row r="1241" spans="1:15" x14ac:dyDescent="0.35">
      <c r="A1241" t="s">
        <v>1611</v>
      </c>
      <c r="B1241" s="1">
        <v>45726</v>
      </c>
      <c r="C1241" t="s">
        <v>377</v>
      </c>
      <c r="D1241" t="s">
        <v>69</v>
      </c>
      <c r="E1241" t="s">
        <v>70</v>
      </c>
      <c r="F1241" t="s">
        <v>19</v>
      </c>
      <c r="G1241" t="s">
        <v>42</v>
      </c>
      <c r="H1241" t="s">
        <v>21</v>
      </c>
      <c r="I1241" t="s">
        <v>101</v>
      </c>
      <c r="J1241">
        <v>7</v>
      </c>
      <c r="K1241" s="2">
        <v>12810</v>
      </c>
      <c r="L1241" s="3">
        <v>0.1</v>
      </c>
      <c r="M1241" s="2">
        <v>80703</v>
      </c>
      <c r="N1241" t="s">
        <v>65</v>
      </c>
      <c r="O1241" t="s">
        <v>77</v>
      </c>
    </row>
    <row r="1242" spans="1:15" x14ac:dyDescent="0.35">
      <c r="A1242" t="s">
        <v>1612</v>
      </c>
      <c r="B1242" s="1">
        <v>45726</v>
      </c>
      <c r="C1242" t="s">
        <v>424</v>
      </c>
      <c r="D1242" t="s">
        <v>116</v>
      </c>
      <c r="E1242" t="s">
        <v>36</v>
      </c>
      <c r="F1242" t="s">
        <v>51</v>
      </c>
      <c r="G1242" t="s">
        <v>37</v>
      </c>
      <c r="H1242" t="s">
        <v>43</v>
      </c>
      <c r="I1242" t="s">
        <v>82</v>
      </c>
      <c r="J1242">
        <v>7</v>
      </c>
      <c r="K1242" s="2">
        <v>11912</v>
      </c>
      <c r="L1242" s="3">
        <v>0.05</v>
      </c>
      <c r="M1242" s="2">
        <v>79215</v>
      </c>
      <c r="N1242" t="s">
        <v>65</v>
      </c>
      <c r="O1242" t="s">
        <v>32</v>
      </c>
    </row>
    <row r="1243" spans="1:15" x14ac:dyDescent="0.35">
      <c r="A1243" t="s">
        <v>1613</v>
      </c>
      <c r="B1243" s="1">
        <v>45726</v>
      </c>
      <c r="C1243" t="s">
        <v>462</v>
      </c>
      <c r="D1243" t="s">
        <v>27</v>
      </c>
      <c r="E1243" t="s">
        <v>18</v>
      </c>
      <c r="F1243" t="s">
        <v>28</v>
      </c>
      <c r="G1243" t="s">
        <v>37</v>
      </c>
      <c r="H1243" t="s">
        <v>43</v>
      </c>
      <c r="I1243" t="s">
        <v>48</v>
      </c>
      <c r="J1243">
        <v>5</v>
      </c>
      <c r="K1243" s="2">
        <v>109601</v>
      </c>
      <c r="L1243" s="3">
        <v>0.05</v>
      </c>
      <c r="M1243" s="2">
        <v>520605</v>
      </c>
      <c r="N1243" t="s">
        <v>65</v>
      </c>
      <c r="O1243" t="s">
        <v>24</v>
      </c>
    </row>
    <row r="1244" spans="1:15" x14ac:dyDescent="0.35">
      <c r="A1244" t="s">
        <v>1614</v>
      </c>
      <c r="B1244" s="1">
        <v>45726</v>
      </c>
      <c r="C1244" t="s">
        <v>311</v>
      </c>
      <c r="D1244" t="s">
        <v>185</v>
      </c>
      <c r="E1244" t="s">
        <v>70</v>
      </c>
      <c r="F1244" t="s">
        <v>28</v>
      </c>
      <c r="G1244" t="s">
        <v>37</v>
      </c>
      <c r="H1244" t="s">
        <v>29</v>
      </c>
      <c r="I1244" t="s">
        <v>30</v>
      </c>
      <c r="J1244">
        <v>7</v>
      </c>
      <c r="K1244" s="2">
        <v>3482</v>
      </c>
      <c r="L1244" s="3">
        <v>0.1</v>
      </c>
      <c r="M1244" s="2">
        <v>21937</v>
      </c>
      <c r="N1244" t="s">
        <v>45</v>
      </c>
      <c r="O1244" t="s">
        <v>66</v>
      </c>
    </row>
    <row r="1245" spans="1:15" x14ac:dyDescent="0.35">
      <c r="A1245" t="s">
        <v>1615</v>
      </c>
      <c r="B1245" s="1">
        <v>45726</v>
      </c>
      <c r="C1245" t="s">
        <v>253</v>
      </c>
      <c r="D1245" t="s">
        <v>17</v>
      </c>
      <c r="E1245" t="s">
        <v>18</v>
      </c>
      <c r="F1245" t="s">
        <v>28</v>
      </c>
      <c r="G1245" t="s">
        <v>42</v>
      </c>
      <c r="H1245" t="s">
        <v>29</v>
      </c>
      <c r="I1245" t="s">
        <v>64</v>
      </c>
      <c r="J1245">
        <v>7</v>
      </c>
      <c r="K1245" s="2">
        <v>9037</v>
      </c>
      <c r="L1245" s="3">
        <v>0</v>
      </c>
      <c r="M1245" s="2">
        <v>63259</v>
      </c>
      <c r="N1245" t="s">
        <v>23</v>
      </c>
      <c r="O1245" t="s">
        <v>72</v>
      </c>
    </row>
    <row r="1246" spans="1:15" x14ac:dyDescent="0.35">
      <c r="A1246" t="s">
        <v>1616</v>
      </c>
      <c r="B1246" s="1">
        <v>45727</v>
      </c>
      <c r="C1246" t="s">
        <v>232</v>
      </c>
      <c r="D1246" t="s">
        <v>27</v>
      </c>
      <c r="E1246" t="s">
        <v>18</v>
      </c>
      <c r="F1246" t="s">
        <v>51</v>
      </c>
      <c r="G1246" t="s">
        <v>42</v>
      </c>
      <c r="H1246" t="s">
        <v>21</v>
      </c>
      <c r="I1246" t="s">
        <v>108</v>
      </c>
      <c r="J1246">
        <v>5</v>
      </c>
      <c r="K1246" s="2">
        <v>41519</v>
      </c>
      <c r="L1246" s="3">
        <v>0</v>
      </c>
      <c r="M1246" s="2">
        <v>207595</v>
      </c>
      <c r="N1246" t="s">
        <v>31</v>
      </c>
      <c r="O1246" t="s">
        <v>24</v>
      </c>
    </row>
    <row r="1247" spans="1:15" x14ac:dyDescent="0.35">
      <c r="A1247" t="s">
        <v>1617</v>
      </c>
      <c r="B1247" s="1">
        <v>45727</v>
      </c>
      <c r="C1247" t="s">
        <v>487</v>
      </c>
      <c r="D1247" t="s">
        <v>136</v>
      </c>
      <c r="E1247" t="s">
        <v>70</v>
      </c>
      <c r="F1247" t="s">
        <v>51</v>
      </c>
      <c r="G1247" t="s">
        <v>42</v>
      </c>
      <c r="H1247" t="s">
        <v>52</v>
      </c>
      <c r="I1247" t="s">
        <v>85</v>
      </c>
      <c r="J1247">
        <v>7</v>
      </c>
      <c r="K1247" s="2">
        <v>26884</v>
      </c>
      <c r="L1247" s="3">
        <v>0.1</v>
      </c>
      <c r="M1247" s="2">
        <v>169369</v>
      </c>
      <c r="N1247" t="s">
        <v>31</v>
      </c>
      <c r="O1247" t="s">
        <v>77</v>
      </c>
    </row>
    <row r="1248" spans="1:15" x14ac:dyDescent="0.35">
      <c r="A1248" t="s">
        <v>1618</v>
      </c>
      <c r="B1248" s="1">
        <v>45727</v>
      </c>
      <c r="C1248" t="s">
        <v>558</v>
      </c>
      <c r="D1248" t="s">
        <v>35</v>
      </c>
      <c r="E1248" t="s">
        <v>36</v>
      </c>
      <c r="F1248" t="s">
        <v>19</v>
      </c>
      <c r="G1248" t="s">
        <v>37</v>
      </c>
      <c r="H1248" t="s">
        <v>52</v>
      </c>
      <c r="I1248" t="s">
        <v>61</v>
      </c>
      <c r="J1248">
        <v>1</v>
      </c>
      <c r="K1248" s="2">
        <v>12884</v>
      </c>
      <c r="L1248" s="3">
        <v>0.1</v>
      </c>
      <c r="M1248" s="2">
        <v>11596</v>
      </c>
      <c r="N1248" t="s">
        <v>65</v>
      </c>
      <c r="O1248" t="s">
        <v>39</v>
      </c>
    </row>
    <row r="1249" spans="1:15" x14ac:dyDescent="0.35">
      <c r="A1249" t="s">
        <v>1619</v>
      </c>
      <c r="B1249" s="1">
        <v>45727</v>
      </c>
      <c r="C1249" t="s">
        <v>253</v>
      </c>
      <c r="D1249" t="s">
        <v>35</v>
      </c>
      <c r="E1249" t="s">
        <v>36</v>
      </c>
      <c r="F1249" t="s">
        <v>51</v>
      </c>
      <c r="G1249" t="s">
        <v>37</v>
      </c>
      <c r="H1249" t="s">
        <v>43</v>
      </c>
      <c r="I1249" t="s">
        <v>98</v>
      </c>
      <c r="J1249">
        <v>4</v>
      </c>
      <c r="K1249" s="2">
        <v>69113</v>
      </c>
      <c r="L1249" s="3">
        <v>0.2</v>
      </c>
      <c r="M1249" s="2">
        <v>221162</v>
      </c>
      <c r="N1249" t="s">
        <v>65</v>
      </c>
      <c r="O1249" t="s">
        <v>24</v>
      </c>
    </row>
    <row r="1250" spans="1:15" x14ac:dyDescent="0.35">
      <c r="A1250" t="s">
        <v>1620</v>
      </c>
      <c r="B1250" s="1">
        <v>45727</v>
      </c>
      <c r="C1250" t="s">
        <v>630</v>
      </c>
      <c r="D1250" t="s">
        <v>69</v>
      </c>
      <c r="E1250" t="s">
        <v>70</v>
      </c>
      <c r="F1250" t="s">
        <v>19</v>
      </c>
      <c r="G1250" t="s">
        <v>42</v>
      </c>
      <c r="H1250" t="s">
        <v>75</v>
      </c>
      <c r="I1250" t="s">
        <v>80</v>
      </c>
      <c r="J1250">
        <v>5</v>
      </c>
      <c r="K1250" s="2">
        <v>26136</v>
      </c>
      <c r="L1250" s="3">
        <v>0.1</v>
      </c>
      <c r="M1250" s="2">
        <v>117612</v>
      </c>
      <c r="N1250" t="s">
        <v>45</v>
      </c>
      <c r="O1250" t="s">
        <v>77</v>
      </c>
    </row>
    <row r="1251" spans="1:15" x14ac:dyDescent="0.35">
      <c r="A1251" t="s">
        <v>1621</v>
      </c>
      <c r="B1251" s="1">
        <v>45727</v>
      </c>
      <c r="C1251" t="s">
        <v>1058</v>
      </c>
      <c r="D1251" t="s">
        <v>236</v>
      </c>
      <c r="E1251" t="s">
        <v>18</v>
      </c>
      <c r="F1251" t="s">
        <v>51</v>
      </c>
      <c r="G1251" t="s">
        <v>60</v>
      </c>
      <c r="H1251" t="s">
        <v>52</v>
      </c>
      <c r="I1251" t="s">
        <v>137</v>
      </c>
      <c r="J1251">
        <v>6</v>
      </c>
      <c r="K1251" s="2">
        <v>89292</v>
      </c>
      <c r="L1251" s="3">
        <v>0.2</v>
      </c>
      <c r="M1251" s="2">
        <v>428602</v>
      </c>
      <c r="N1251" t="s">
        <v>23</v>
      </c>
      <c r="O1251" t="s">
        <v>32</v>
      </c>
    </row>
    <row r="1252" spans="1:15" x14ac:dyDescent="0.35">
      <c r="A1252" t="s">
        <v>1622</v>
      </c>
      <c r="B1252" s="1">
        <v>45727</v>
      </c>
      <c r="C1252" t="s">
        <v>672</v>
      </c>
      <c r="D1252" t="s">
        <v>35</v>
      </c>
      <c r="E1252" t="s">
        <v>36</v>
      </c>
      <c r="F1252" t="s">
        <v>28</v>
      </c>
      <c r="G1252" t="s">
        <v>42</v>
      </c>
      <c r="H1252" t="s">
        <v>29</v>
      </c>
      <c r="I1252" t="s">
        <v>30</v>
      </c>
      <c r="J1252">
        <v>6</v>
      </c>
      <c r="K1252" s="2">
        <v>6772</v>
      </c>
      <c r="L1252" s="3">
        <v>0.15</v>
      </c>
      <c r="M1252" s="2">
        <v>34537</v>
      </c>
      <c r="N1252" t="s">
        <v>105</v>
      </c>
      <c r="O1252" t="s">
        <v>72</v>
      </c>
    </row>
    <row r="1253" spans="1:15" x14ac:dyDescent="0.35">
      <c r="A1253" t="s">
        <v>1623</v>
      </c>
      <c r="B1253" s="1">
        <v>45727</v>
      </c>
      <c r="C1253" t="s">
        <v>405</v>
      </c>
      <c r="D1253" t="s">
        <v>116</v>
      </c>
      <c r="E1253" t="s">
        <v>36</v>
      </c>
      <c r="F1253" t="s">
        <v>19</v>
      </c>
      <c r="G1253" t="s">
        <v>37</v>
      </c>
      <c r="H1253" t="s">
        <v>75</v>
      </c>
      <c r="I1253" t="s">
        <v>224</v>
      </c>
      <c r="J1253">
        <v>2</v>
      </c>
      <c r="K1253" s="2">
        <v>3304</v>
      </c>
      <c r="L1253" s="3">
        <v>0.05</v>
      </c>
      <c r="M1253" s="2">
        <v>6278</v>
      </c>
      <c r="N1253" t="s">
        <v>105</v>
      </c>
      <c r="O1253" t="s">
        <v>32</v>
      </c>
    </row>
    <row r="1254" spans="1:15" x14ac:dyDescent="0.35">
      <c r="A1254" t="s">
        <v>1624</v>
      </c>
      <c r="B1254" s="1">
        <v>45727</v>
      </c>
      <c r="C1254" t="s">
        <v>697</v>
      </c>
      <c r="D1254" t="s">
        <v>35</v>
      </c>
      <c r="E1254" t="s">
        <v>36</v>
      </c>
      <c r="F1254" t="s">
        <v>28</v>
      </c>
      <c r="G1254" t="s">
        <v>37</v>
      </c>
      <c r="H1254" t="s">
        <v>29</v>
      </c>
      <c r="I1254" t="s">
        <v>147</v>
      </c>
      <c r="J1254">
        <v>3</v>
      </c>
      <c r="K1254" s="2">
        <v>1398</v>
      </c>
      <c r="L1254" s="3">
        <v>0.1</v>
      </c>
      <c r="M1254" s="2">
        <v>3775</v>
      </c>
      <c r="N1254" t="s">
        <v>23</v>
      </c>
      <c r="O1254" t="s">
        <v>24</v>
      </c>
    </row>
    <row r="1255" spans="1:15" x14ac:dyDescent="0.35">
      <c r="A1255" t="s">
        <v>1625</v>
      </c>
      <c r="B1255" s="1">
        <v>45727</v>
      </c>
      <c r="C1255" t="s">
        <v>1106</v>
      </c>
      <c r="D1255" t="s">
        <v>17</v>
      </c>
      <c r="E1255" t="s">
        <v>18</v>
      </c>
      <c r="F1255" t="s">
        <v>19</v>
      </c>
      <c r="G1255" t="s">
        <v>37</v>
      </c>
      <c r="H1255" t="s">
        <v>52</v>
      </c>
      <c r="I1255" t="s">
        <v>61</v>
      </c>
      <c r="J1255">
        <v>3</v>
      </c>
      <c r="K1255" s="2">
        <v>13723</v>
      </c>
      <c r="L1255" s="3">
        <v>0.05</v>
      </c>
      <c r="M1255" s="2">
        <v>39111</v>
      </c>
      <c r="N1255" t="s">
        <v>31</v>
      </c>
      <c r="O1255" t="s">
        <v>54</v>
      </c>
    </row>
    <row r="1256" spans="1:15" x14ac:dyDescent="0.35">
      <c r="A1256" t="s">
        <v>1626</v>
      </c>
      <c r="B1256" s="1">
        <v>45727</v>
      </c>
      <c r="C1256" t="s">
        <v>405</v>
      </c>
      <c r="D1256" t="s">
        <v>27</v>
      </c>
      <c r="E1256" t="s">
        <v>18</v>
      </c>
      <c r="F1256" t="s">
        <v>19</v>
      </c>
      <c r="G1256" t="s">
        <v>37</v>
      </c>
      <c r="H1256" t="s">
        <v>21</v>
      </c>
      <c r="I1256" t="s">
        <v>119</v>
      </c>
      <c r="J1256">
        <v>5</v>
      </c>
      <c r="K1256" s="2">
        <v>5649</v>
      </c>
      <c r="L1256" s="3">
        <v>0.05</v>
      </c>
      <c r="M1256" s="2">
        <v>26833</v>
      </c>
      <c r="N1256" t="s">
        <v>65</v>
      </c>
      <c r="O1256" t="s">
        <v>39</v>
      </c>
    </row>
    <row r="1257" spans="1:15" x14ac:dyDescent="0.35">
      <c r="A1257" t="s">
        <v>1627</v>
      </c>
      <c r="B1257" s="1">
        <v>45727</v>
      </c>
      <c r="C1257" t="s">
        <v>219</v>
      </c>
      <c r="D1257" t="s">
        <v>136</v>
      </c>
      <c r="E1257" t="s">
        <v>70</v>
      </c>
      <c r="F1257" t="s">
        <v>51</v>
      </c>
      <c r="G1257" t="s">
        <v>60</v>
      </c>
      <c r="H1257" t="s">
        <v>43</v>
      </c>
      <c r="I1257" t="s">
        <v>98</v>
      </c>
      <c r="J1257">
        <v>3</v>
      </c>
      <c r="K1257" s="2">
        <v>43709</v>
      </c>
      <c r="L1257" s="3">
        <v>0.1</v>
      </c>
      <c r="M1257" s="2">
        <v>118014</v>
      </c>
      <c r="N1257" t="s">
        <v>105</v>
      </c>
      <c r="O1257" t="s">
        <v>77</v>
      </c>
    </row>
    <row r="1258" spans="1:15" x14ac:dyDescent="0.35">
      <c r="A1258" t="s">
        <v>1628</v>
      </c>
      <c r="B1258" s="1">
        <v>45727</v>
      </c>
      <c r="C1258" t="s">
        <v>103</v>
      </c>
      <c r="D1258" t="s">
        <v>27</v>
      </c>
      <c r="E1258" t="s">
        <v>18</v>
      </c>
      <c r="F1258" t="s">
        <v>19</v>
      </c>
      <c r="G1258" t="s">
        <v>37</v>
      </c>
      <c r="H1258" t="s">
        <v>29</v>
      </c>
      <c r="I1258" t="s">
        <v>131</v>
      </c>
      <c r="J1258">
        <v>6</v>
      </c>
      <c r="K1258" s="2">
        <v>415</v>
      </c>
      <c r="L1258" s="3">
        <v>0.05</v>
      </c>
      <c r="M1258" s="2">
        <v>2366</v>
      </c>
      <c r="N1258" t="s">
        <v>45</v>
      </c>
      <c r="O1258" t="s">
        <v>77</v>
      </c>
    </row>
    <row r="1259" spans="1:15" x14ac:dyDescent="0.35">
      <c r="A1259" t="s">
        <v>1629</v>
      </c>
      <c r="B1259" s="1">
        <v>45727</v>
      </c>
      <c r="C1259" t="s">
        <v>96</v>
      </c>
      <c r="D1259" t="s">
        <v>185</v>
      </c>
      <c r="E1259" t="s">
        <v>70</v>
      </c>
      <c r="F1259" t="s">
        <v>19</v>
      </c>
      <c r="G1259" t="s">
        <v>37</v>
      </c>
      <c r="H1259" t="s">
        <v>43</v>
      </c>
      <c r="I1259" t="s">
        <v>48</v>
      </c>
      <c r="J1259">
        <v>3</v>
      </c>
      <c r="K1259" s="2">
        <v>183181</v>
      </c>
      <c r="L1259" s="3">
        <v>0.1</v>
      </c>
      <c r="M1259" s="2">
        <v>494589</v>
      </c>
      <c r="N1259" t="s">
        <v>31</v>
      </c>
      <c r="O1259" t="s">
        <v>72</v>
      </c>
    </row>
    <row r="1260" spans="1:15" x14ac:dyDescent="0.35">
      <c r="A1260" t="s">
        <v>1630</v>
      </c>
      <c r="B1260" s="1">
        <v>45727</v>
      </c>
      <c r="C1260" t="s">
        <v>266</v>
      </c>
      <c r="D1260" t="s">
        <v>116</v>
      </c>
      <c r="E1260" t="s">
        <v>36</v>
      </c>
      <c r="F1260" t="s">
        <v>51</v>
      </c>
      <c r="G1260" t="s">
        <v>20</v>
      </c>
      <c r="H1260" t="s">
        <v>21</v>
      </c>
      <c r="I1260" t="s">
        <v>38</v>
      </c>
      <c r="J1260">
        <v>3</v>
      </c>
      <c r="K1260" s="2">
        <v>74016</v>
      </c>
      <c r="L1260" s="3">
        <v>0.05</v>
      </c>
      <c r="M1260" s="2">
        <v>210946</v>
      </c>
      <c r="N1260" t="s">
        <v>65</v>
      </c>
      <c r="O1260" t="s">
        <v>32</v>
      </c>
    </row>
    <row r="1261" spans="1:15" x14ac:dyDescent="0.35">
      <c r="A1261" t="s">
        <v>1631</v>
      </c>
      <c r="B1261" s="1">
        <v>45727</v>
      </c>
      <c r="C1261" t="s">
        <v>284</v>
      </c>
      <c r="D1261" t="s">
        <v>69</v>
      </c>
      <c r="E1261" t="s">
        <v>70</v>
      </c>
      <c r="F1261" t="s">
        <v>19</v>
      </c>
      <c r="G1261" t="s">
        <v>42</v>
      </c>
      <c r="H1261" t="s">
        <v>21</v>
      </c>
      <c r="I1261" t="s">
        <v>108</v>
      </c>
      <c r="J1261">
        <v>3</v>
      </c>
      <c r="K1261" s="2">
        <v>23143</v>
      </c>
      <c r="L1261" s="3">
        <v>0.05</v>
      </c>
      <c r="M1261" s="2">
        <v>65958</v>
      </c>
      <c r="N1261" t="s">
        <v>65</v>
      </c>
      <c r="O1261" t="s">
        <v>72</v>
      </c>
    </row>
    <row r="1262" spans="1:15" x14ac:dyDescent="0.35">
      <c r="A1262" t="s">
        <v>1632</v>
      </c>
      <c r="B1262" s="1">
        <v>45727</v>
      </c>
      <c r="C1262" t="s">
        <v>493</v>
      </c>
      <c r="D1262" t="s">
        <v>116</v>
      </c>
      <c r="E1262" t="s">
        <v>36</v>
      </c>
      <c r="F1262" t="s">
        <v>51</v>
      </c>
      <c r="G1262" t="s">
        <v>37</v>
      </c>
      <c r="H1262" t="s">
        <v>75</v>
      </c>
      <c r="I1262" t="s">
        <v>111</v>
      </c>
      <c r="J1262">
        <v>7</v>
      </c>
      <c r="K1262" s="2">
        <v>8646</v>
      </c>
      <c r="L1262" s="3">
        <v>0</v>
      </c>
      <c r="M1262" s="2">
        <v>60522</v>
      </c>
      <c r="N1262" t="s">
        <v>45</v>
      </c>
      <c r="O1262" t="s">
        <v>112</v>
      </c>
    </row>
    <row r="1263" spans="1:15" x14ac:dyDescent="0.35">
      <c r="A1263" t="s">
        <v>1633</v>
      </c>
      <c r="B1263" s="1">
        <v>45727</v>
      </c>
      <c r="C1263" t="s">
        <v>897</v>
      </c>
      <c r="D1263" t="s">
        <v>35</v>
      </c>
      <c r="E1263" t="s">
        <v>36</v>
      </c>
      <c r="F1263" t="s">
        <v>51</v>
      </c>
      <c r="G1263" t="s">
        <v>37</v>
      </c>
      <c r="H1263" t="s">
        <v>52</v>
      </c>
      <c r="I1263" t="s">
        <v>71</v>
      </c>
      <c r="J1263">
        <v>7</v>
      </c>
      <c r="K1263" s="2">
        <v>116179</v>
      </c>
      <c r="L1263" s="3">
        <v>0.1</v>
      </c>
      <c r="M1263" s="2">
        <v>731928</v>
      </c>
      <c r="N1263" t="s">
        <v>45</v>
      </c>
      <c r="O1263" t="s">
        <v>39</v>
      </c>
    </row>
    <row r="1264" spans="1:15" x14ac:dyDescent="0.35">
      <c r="A1264" t="s">
        <v>1634</v>
      </c>
      <c r="B1264" s="1">
        <v>45727</v>
      </c>
      <c r="C1264" t="s">
        <v>850</v>
      </c>
      <c r="D1264" t="s">
        <v>17</v>
      </c>
      <c r="E1264" t="s">
        <v>18</v>
      </c>
      <c r="F1264" t="s">
        <v>19</v>
      </c>
      <c r="G1264" t="s">
        <v>20</v>
      </c>
      <c r="H1264" t="s">
        <v>29</v>
      </c>
      <c r="I1264" t="s">
        <v>147</v>
      </c>
      <c r="J1264">
        <v>4</v>
      </c>
      <c r="K1264" s="2">
        <v>3407</v>
      </c>
      <c r="L1264" s="3">
        <v>0.25</v>
      </c>
      <c r="M1264" s="2">
        <v>10221</v>
      </c>
      <c r="N1264" t="s">
        <v>23</v>
      </c>
      <c r="O1264" t="s">
        <v>72</v>
      </c>
    </row>
    <row r="1265" spans="1:15" x14ac:dyDescent="0.35">
      <c r="A1265" t="s">
        <v>1635</v>
      </c>
      <c r="B1265" s="1">
        <v>45727</v>
      </c>
      <c r="C1265" t="s">
        <v>832</v>
      </c>
      <c r="D1265" t="s">
        <v>136</v>
      </c>
      <c r="E1265" t="s">
        <v>70</v>
      </c>
      <c r="F1265" t="s">
        <v>19</v>
      </c>
      <c r="G1265" t="s">
        <v>42</v>
      </c>
      <c r="H1265" t="s">
        <v>75</v>
      </c>
      <c r="I1265" t="s">
        <v>90</v>
      </c>
      <c r="J1265">
        <v>6</v>
      </c>
      <c r="K1265" s="2">
        <v>9712</v>
      </c>
      <c r="L1265" s="3">
        <v>0.1</v>
      </c>
      <c r="M1265" s="2">
        <v>52445</v>
      </c>
      <c r="N1265" t="s">
        <v>45</v>
      </c>
      <c r="O1265" t="s">
        <v>32</v>
      </c>
    </row>
    <row r="1266" spans="1:15" x14ac:dyDescent="0.35">
      <c r="A1266" t="s">
        <v>1636</v>
      </c>
      <c r="B1266" s="1">
        <v>45727</v>
      </c>
      <c r="C1266" t="s">
        <v>871</v>
      </c>
      <c r="D1266" t="s">
        <v>69</v>
      </c>
      <c r="E1266" t="s">
        <v>70</v>
      </c>
      <c r="F1266" t="s">
        <v>51</v>
      </c>
      <c r="G1266" t="s">
        <v>42</v>
      </c>
      <c r="H1266" t="s">
        <v>52</v>
      </c>
      <c r="I1266" t="s">
        <v>137</v>
      </c>
      <c r="J1266">
        <v>4</v>
      </c>
      <c r="K1266" s="2">
        <v>132778</v>
      </c>
      <c r="L1266" s="3">
        <v>0.05</v>
      </c>
      <c r="M1266" s="2">
        <v>504556</v>
      </c>
      <c r="N1266" t="s">
        <v>65</v>
      </c>
      <c r="O1266" t="s">
        <v>66</v>
      </c>
    </row>
    <row r="1267" spans="1:15" x14ac:dyDescent="0.35">
      <c r="A1267" t="s">
        <v>1637</v>
      </c>
      <c r="B1267" s="1">
        <v>45727</v>
      </c>
      <c r="C1267" t="s">
        <v>251</v>
      </c>
      <c r="D1267" t="s">
        <v>27</v>
      </c>
      <c r="E1267" t="s">
        <v>18</v>
      </c>
      <c r="F1267" t="s">
        <v>19</v>
      </c>
      <c r="G1267" t="s">
        <v>37</v>
      </c>
      <c r="H1267" t="s">
        <v>52</v>
      </c>
      <c r="I1267" t="s">
        <v>61</v>
      </c>
      <c r="J1267">
        <v>3</v>
      </c>
      <c r="K1267" s="2">
        <v>14047</v>
      </c>
      <c r="L1267" s="3">
        <v>0.15</v>
      </c>
      <c r="M1267" s="2">
        <v>35820</v>
      </c>
      <c r="N1267" t="s">
        <v>31</v>
      </c>
      <c r="O1267" t="s">
        <v>72</v>
      </c>
    </row>
    <row r="1268" spans="1:15" x14ac:dyDescent="0.35">
      <c r="A1268" t="s">
        <v>1638</v>
      </c>
      <c r="B1268" s="1">
        <v>45727</v>
      </c>
      <c r="C1268" t="s">
        <v>424</v>
      </c>
      <c r="D1268" t="s">
        <v>17</v>
      </c>
      <c r="E1268" t="s">
        <v>18</v>
      </c>
      <c r="F1268" t="s">
        <v>19</v>
      </c>
      <c r="G1268" t="s">
        <v>37</v>
      </c>
      <c r="H1268" t="s">
        <v>52</v>
      </c>
      <c r="I1268" t="s">
        <v>61</v>
      </c>
      <c r="J1268">
        <v>4</v>
      </c>
      <c r="K1268" s="2">
        <v>13552</v>
      </c>
      <c r="L1268" s="3">
        <v>0.05</v>
      </c>
      <c r="M1268" s="2">
        <v>51498</v>
      </c>
      <c r="N1268" t="s">
        <v>45</v>
      </c>
      <c r="O1268" t="s">
        <v>24</v>
      </c>
    </row>
    <row r="1269" spans="1:15" x14ac:dyDescent="0.35">
      <c r="A1269" t="s">
        <v>1639</v>
      </c>
      <c r="B1269" s="1">
        <v>45728</v>
      </c>
      <c r="C1269" t="s">
        <v>500</v>
      </c>
      <c r="D1269" t="s">
        <v>27</v>
      </c>
      <c r="E1269" t="s">
        <v>18</v>
      </c>
      <c r="F1269" t="s">
        <v>19</v>
      </c>
      <c r="G1269" t="s">
        <v>37</v>
      </c>
      <c r="H1269" t="s">
        <v>21</v>
      </c>
      <c r="I1269" t="s">
        <v>119</v>
      </c>
      <c r="J1269">
        <v>4</v>
      </c>
      <c r="K1269" s="2">
        <v>3018</v>
      </c>
      <c r="L1269" s="3">
        <v>0</v>
      </c>
      <c r="M1269" s="2">
        <v>12072</v>
      </c>
      <c r="N1269" t="s">
        <v>105</v>
      </c>
      <c r="O1269" t="s">
        <v>66</v>
      </c>
    </row>
    <row r="1270" spans="1:15" x14ac:dyDescent="0.35">
      <c r="A1270" t="s">
        <v>1640</v>
      </c>
      <c r="B1270" s="1">
        <v>45728</v>
      </c>
      <c r="C1270" t="s">
        <v>300</v>
      </c>
      <c r="D1270" t="s">
        <v>17</v>
      </c>
      <c r="E1270" t="s">
        <v>18</v>
      </c>
      <c r="F1270" t="s">
        <v>19</v>
      </c>
      <c r="G1270" t="s">
        <v>37</v>
      </c>
      <c r="H1270" t="s">
        <v>21</v>
      </c>
      <c r="I1270" t="s">
        <v>119</v>
      </c>
      <c r="J1270">
        <v>4</v>
      </c>
      <c r="K1270" s="2">
        <v>2573</v>
      </c>
      <c r="L1270" s="3">
        <v>0</v>
      </c>
      <c r="M1270" s="2">
        <v>10292</v>
      </c>
      <c r="N1270" t="s">
        <v>23</v>
      </c>
      <c r="O1270" t="s">
        <v>39</v>
      </c>
    </row>
    <row r="1271" spans="1:15" x14ac:dyDescent="0.35">
      <c r="A1271" t="s">
        <v>1641</v>
      </c>
      <c r="B1271" s="1">
        <v>45728</v>
      </c>
      <c r="C1271" t="s">
        <v>24</v>
      </c>
      <c r="D1271" t="s">
        <v>69</v>
      </c>
      <c r="E1271" t="s">
        <v>70</v>
      </c>
      <c r="F1271" t="s">
        <v>19</v>
      </c>
      <c r="G1271" t="s">
        <v>20</v>
      </c>
      <c r="H1271" t="s">
        <v>52</v>
      </c>
      <c r="I1271" t="s">
        <v>61</v>
      </c>
      <c r="J1271">
        <v>7</v>
      </c>
      <c r="K1271" s="2">
        <v>12338</v>
      </c>
      <c r="L1271" s="3">
        <v>0.1</v>
      </c>
      <c r="M1271" s="2">
        <v>77729</v>
      </c>
      <c r="N1271" t="s">
        <v>31</v>
      </c>
      <c r="O1271" t="s">
        <v>54</v>
      </c>
    </row>
    <row r="1272" spans="1:15" x14ac:dyDescent="0.35">
      <c r="A1272" t="s">
        <v>1642</v>
      </c>
      <c r="B1272" s="1">
        <v>45728</v>
      </c>
      <c r="C1272" t="s">
        <v>502</v>
      </c>
      <c r="D1272" t="s">
        <v>27</v>
      </c>
      <c r="E1272" t="s">
        <v>18</v>
      </c>
      <c r="F1272" t="s">
        <v>28</v>
      </c>
      <c r="G1272" t="s">
        <v>20</v>
      </c>
      <c r="H1272" t="s">
        <v>52</v>
      </c>
      <c r="I1272" t="s">
        <v>152</v>
      </c>
      <c r="J1272">
        <v>3</v>
      </c>
      <c r="K1272" s="2">
        <v>42173</v>
      </c>
      <c r="L1272" s="3">
        <v>0.15</v>
      </c>
      <c r="M1272" s="2">
        <v>107541</v>
      </c>
      <c r="N1272" t="s">
        <v>31</v>
      </c>
      <c r="O1272" t="s">
        <v>24</v>
      </c>
    </row>
    <row r="1273" spans="1:15" x14ac:dyDescent="0.35">
      <c r="A1273" t="s">
        <v>1643</v>
      </c>
      <c r="B1273" s="1">
        <v>45728</v>
      </c>
      <c r="C1273" t="s">
        <v>184</v>
      </c>
      <c r="D1273" t="s">
        <v>27</v>
      </c>
      <c r="E1273" t="s">
        <v>18</v>
      </c>
      <c r="F1273" t="s">
        <v>19</v>
      </c>
      <c r="G1273" t="s">
        <v>37</v>
      </c>
      <c r="H1273" t="s">
        <v>29</v>
      </c>
      <c r="I1273" t="s">
        <v>168</v>
      </c>
      <c r="J1273">
        <v>1</v>
      </c>
      <c r="K1273" s="2">
        <v>58416</v>
      </c>
      <c r="L1273" s="3">
        <v>0.05</v>
      </c>
      <c r="M1273" s="2">
        <v>55495</v>
      </c>
      <c r="N1273" t="s">
        <v>105</v>
      </c>
      <c r="O1273" t="s">
        <v>77</v>
      </c>
    </row>
    <row r="1274" spans="1:15" x14ac:dyDescent="0.35">
      <c r="A1274" t="s">
        <v>1644</v>
      </c>
      <c r="B1274" s="1">
        <v>45728</v>
      </c>
      <c r="C1274" t="s">
        <v>184</v>
      </c>
      <c r="D1274" t="s">
        <v>27</v>
      </c>
      <c r="E1274" t="s">
        <v>18</v>
      </c>
      <c r="F1274" t="s">
        <v>51</v>
      </c>
      <c r="G1274" t="s">
        <v>60</v>
      </c>
      <c r="H1274" t="s">
        <v>52</v>
      </c>
      <c r="I1274" t="s">
        <v>152</v>
      </c>
      <c r="J1274">
        <v>4</v>
      </c>
      <c r="K1274" s="2">
        <v>39604</v>
      </c>
      <c r="L1274" s="3">
        <v>0.15</v>
      </c>
      <c r="M1274" s="2">
        <v>134654</v>
      </c>
      <c r="N1274" t="s">
        <v>31</v>
      </c>
      <c r="O1274" t="s">
        <v>66</v>
      </c>
    </row>
    <row r="1275" spans="1:15" x14ac:dyDescent="0.35">
      <c r="A1275" t="s">
        <v>1645</v>
      </c>
      <c r="B1275" s="1">
        <v>45728</v>
      </c>
      <c r="C1275" t="s">
        <v>1049</v>
      </c>
      <c r="D1275" t="s">
        <v>116</v>
      </c>
      <c r="E1275" t="s">
        <v>36</v>
      </c>
      <c r="F1275" t="s">
        <v>19</v>
      </c>
      <c r="G1275" t="s">
        <v>60</v>
      </c>
      <c r="H1275" t="s">
        <v>52</v>
      </c>
      <c r="I1275" t="s">
        <v>137</v>
      </c>
      <c r="J1275">
        <v>1</v>
      </c>
      <c r="K1275" s="2">
        <v>88281</v>
      </c>
      <c r="L1275" s="3">
        <v>0.15</v>
      </c>
      <c r="M1275" s="2">
        <v>75039</v>
      </c>
      <c r="N1275" t="s">
        <v>45</v>
      </c>
      <c r="O1275" t="s">
        <v>112</v>
      </c>
    </row>
    <row r="1276" spans="1:15" x14ac:dyDescent="0.35">
      <c r="A1276" t="s">
        <v>1646</v>
      </c>
      <c r="B1276" s="1">
        <v>45728</v>
      </c>
      <c r="C1276" t="s">
        <v>359</v>
      </c>
      <c r="D1276" t="s">
        <v>185</v>
      </c>
      <c r="E1276" t="s">
        <v>70</v>
      </c>
      <c r="F1276" t="s">
        <v>19</v>
      </c>
      <c r="G1276" t="s">
        <v>37</v>
      </c>
      <c r="H1276" t="s">
        <v>52</v>
      </c>
      <c r="I1276" t="s">
        <v>152</v>
      </c>
      <c r="J1276">
        <v>5</v>
      </c>
      <c r="K1276" s="2">
        <v>34146</v>
      </c>
      <c r="L1276" s="3">
        <v>0.1</v>
      </c>
      <c r="M1276" s="2">
        <v>153657</v>
      </c>
      <c r="N1276" t="s">
        <v>45</v>
      </c>
      <c r="O1276" t="s">
        <v>24</v>
      </c>
    </row>
    <row r="1277" spans="1:15" x14ac:dyDescent="0.35">
      <c r="A1277" t="s">
        <v>1647</v>
      </c>
      <c r="B1277" s="1">
        <v>45728</v>
      </c>
      <c r="C1277" t="s">
        <v>74</v>
      </c>
      <c r="D1277" t="s">
        <v>69</v>
      </c>
      <c r="E1277" t="s">
        <v>70</v>
      </c>
      <c r="F1277" t="s">
        <v>28</v>
      </c>
      <c r="G1277" t="s">
        <v>20</v>
      </c>
      <c r="H1277" t="s">
        <v>21</v>
      </c>
      <c r="I1277" t="s">
        <v>38</v>
      </c>
      <c r="J1277">
        <v>1</v>
      </c>
      <c r="K1277" s="2">
        <v>33076</v>
      </c>
      <c r="L1277" s="3">
        <v>0.05</v>
      </c>
      <c r="M1277" s="2">
        <v>31422</v>
      </c>
      <c r="N1277" t="s">
        <v>45</v>
      </c>
      <c r="O1277" t="s">
        <v>66</v>
      </c>
    </row>
    <row r="1278" spans="1:15" x14ac:dyDescent="0.35">
      <c r="A1278" t="s">
        <v>1648</v>
      </c>
      <c r="B1278" s="1">
        <v>45728</v>
      </c>
      <c r="C1278" t="s">
        <v>1262</v>
      </c>
      <c r="D1278" t="s">
        <v>136</v>
      </c>
      <c r="E1278" t="s">
        <v>70</v>
      </c>
      <c r="F1278" t="s">
        <v>51</v>
      </c>
      <c r="G1278" t="s">
        <v>42</v>
      </c>
      <c r="H1278" t="s">
        <v>52</v>
      </c>
      <c r="I1278" t="s">
        <v>61</v>
      </c>
      <c r="J1278">
        <v>7</v>
      </c>
      <c r="K1278" s="2">
        <v>12500</v>
      </c>
      <c r="L1278" s="3">
        <v>0.15</v>
      </c>
      <c r="M1278" s="2">
        <v>74375</v>
      </c>
      <c r="N1278" t="s">
        <v>23</v>
      </c>
      <c r="O1278" t="s">
        <v>39</v>
      </c>
    </row>
    <row r="1279" spans="1:15" x14ac:dyDescent="0.35">
      <c r="A1279" t="s">
        <v>1649</v>
      </c>
      <c r="B1279" s="1">
        <v>45728</v>
      </c>
      <c r="C1279" t="s">
        <v>395</v>
      </c>
      <c r="D1279" t="s">
        <v>27</v>
      </c>
      <c r="E1279" t="s">
        <v>18</v>
      </c>
      <c r="F1279" t="s">
        <v>51</v>
      </c>
      <c r="G1279" t="s">
        <v>60</v>
      </c>
      <c r="H1279" t="s">
        <v>52</v>
      </c>
      <c r="I1279" t="s">
        <v>61</v>
      </c>
      <c r="J1279">
        <v>1</v>
      </c>
      <c r="K1279" s="2">
        <v>4826</v>
      </c>
      <c r="L1279" s="3">
        <v>0.1</v>
      </c>
      <c r="M1279" s="2">
        <v>4343</v>
      </c>
      <c r="N1279" t="s">
        <v>23</v>
      </c>
      <c r="O1279" t="s">
        <v>77</v>
      </c>
    </row>
    <row r="1280" spans="1:15" x14ac:dyDescent="0.35">
      <c r="A1280" t="s">
        <v>1650</v>
      </c>
      <c r="B1280" s="1">
        <v>45728</v>
      </c>
      <c r="C1280" t="s">
        <v>830</v>
      </c>
      <c r="D1280" t="s">
        <v>27</v>
      </c>
      <c r="E1280" t="s">
        <v>18</v>
      </c>
      <c r="F1280" t="s">
        <v>51</v>
      </c>
      <c r="G1280" t="s">
        <v>60</v>
      </c>
      <c r="H1280" t="s">
        <v>75</v>
      </c>
      <c r="I1280" t="s">
        <v>157</v>
      </c>
      <c r="J1280">
        <v>3</v>
      </c>
      <c r="K1280" s="2">
        <v>964</v>
      </c>
      <c r="L1280" s="3">
        <v>0.05</v>
      </c>
      <c r="M1280" s="2">
        <v>2747</v>
      </c>
      <c r="N1280" t="s">
        <v>65</v>
      </c>
      <c r="O1280" t="s">
        <v>54</v>
      </c>
    </row>
    <row r="1281" spans="1:15" x14ac:dyDescent="0.35">
      <c r="A1281" t="s">
        <v>1651</v>
      </c>
      <c r="B1281" s="1">
        <v>45728</v>
      </c>
      <c r="C1281" t="s">
        <v>149</v>
      </c>
      <c r="D1281" t="s">
        <v>35</v>
      </c>
      <c r="E1281" t="s">
        <v>36</v>
      </c>
      <c r="F1281" t="s">
        <v>19</v>
      </c>
      <c r="G1281" t="s">
        <v>37</v>
      </c>
      <c r="H1281" t="s">
        <v>52</v>
      </c>
      <c r="I1281" t="s">
        <v>71</v>
      </c>
      <c r="J1281">
        <v>2</v>
      </c>
      <c r="K1281" s="2">
        <v>167196</v>
      </c>
      <c r="L1281" s="3">
        <v>0.15</v>
      </c>
      <c r="M1281" s="2">
        <v>284233</v>
      </c>
      <c r="N1281" t="s">
        <v>105</v>
      </c>
      <c r="O1281" t="s">
        <v>54</v>
      </c>
    </row>
    <row r="1282" spans="1:15" x14ac:dyDescent="0.35">
      <c r="A1282" t="s">
        <v>1652</v>
      </c>
      <c r="B1282" s="1">
        <v>45728</v>
      </c>
      <c r="C1282" t="s">
        <v>338</v>
      </c>
      <c r="D1282" t="s">
        <v>97</v>
      </c>
      <c r="E1282" t="s">
        <v>36</v>
      </c>
      <c r="F1282" t="s">
        <v>19</v>
      </c>
      <c r="G1282" t="s">
        <v>37</v>
      </c>
      <c r="H1282" t="s">
        <v>52</v>
      </c>
      <c r="I1282" t="s">
        <v>137</v>
      </c>
      <c r="J1282">
        <v>3</v>
      </c>
      <c r="K1282" s="2">
        <v>92252</v>
      </c>
      <c r="L1282" s="3">
        <v>0</v>
      </c>
      <c r="M1282" s="2">
        <v>276756</v>
      </c>
      <c r="N1282" t="s">
        <v>23</v>
      </c>
      <c r="O1282" t="s">
        <v>32</v>
      </c>
    </row>
    <row r="1283" spans="1:15" x14ac:dyDescent="0.35">
      <c r="A1283" t="s">
        <v>1653</v>
      </c>
      <c r="B1283" s="1">
        <v>45728</v>
      </c>
      <c r="C1283" t="s">
        <v>470</v>
      </c>
      <c r="D1283" t="s">
        <v>116</v>
      </c>
      <c r="E1283" t="s">
        <v>36</v>
      </c>
      <c r="F1283" t="s">
        <v>51</v>
      </c>
      <c r="G1283" t="s">
        <v>37</v>
      </c>
      <c r="H1283" t="s">
        <v>21</v>
      </c>
      <c r="I1283" t="s">
        <v>101</v>
      </c>
      <c r="J1283">
        <v>1</v>
      </c>
      <c r="K1283" s="2">
        <v>8469</v>
      </c>
      <c r="L1283" s="3">
        <v>0.2</v>
      </c>
      <c r="M1283" s="2">
        <v>6775</v>
      </c>
      <c r="N1283" t="s">
        <v>65</v>
      </c>
      <c r="O1283" t="s">
        <v>54</v>
      </c>
    </row>
    <row r="1284" spans="1:15" x14ac:dyDescent="0.35">
      <c r="A1284" t="s">
        <v>1654</v>
      </c>
      <c r="B1284" s="1">
        <v>45728</v>
      </c>
      <c r="C1284" t="s">
        <v>306</v>
      </c>
      <c r="D1284" t="s">
        <v>116</v>
      </c>
      <c r="E1284" t="s">
        <v>36</v>
      </c>
      <c r="F1284" t="s">
        <v>19</v>
      </c>
      <c r="G1284" t="s">
        <v>60</v>
      </c>
      <c r="H1284" t="s">
        <v>75</v>
      </c>
      <c r="I1284" t="s">
        <v>111</v>
      </c>
      <c r="J1284">
        <v>6</v>
      </c>
      <c r="K1284" s="2">
        <v>8698</v>
      </c>
      <c r="L1284" s="3">
        <v>0.05</v>
      </c>
      <c r="M1284" s="2">
        <v>49579</v>
      </c>
      <c r="N1284" t="s">
        <v>65</v>
      </c>
      <c r="O1284" t="s">
        <v>77</v>
      </c>
    </row>
    <row r="1285" spans="1:15" x14ac:dyDescent="0.35">
      <c r="A1285" t="s">
        <v>1655</v>
      </c>
      <c r="B1285" s="1">
        <v>45728</v>
      </c>
      <c r="C1285" t="s">
        <v>1099</v>
      </c>
      <c r="D1285" t="s">
        <v>104</v>
      </c>
      <c r="E1285" t="s">
        <v>18</v>
      </c>
      <c r="F1285" t="s">
        <v>28</v>
      </c>
      <c r="G1285" t="s">
        <v>60</v>
      </c>
      <c r="H1285" t="s">
        <v>21</v>
      </c>
      <c r="I1285" t="s">
        <v>119</v>
      </c>
      <c r="J1285">
        <v>4</v>
      </c>
      <c r="K1285" s="2">
        <v>4520</v>
      </c>
      <c r="L1285" s="3">
        <v>0</v>
      </c>
      <c r="M1285" s="2">
        <v>18080</v>
      </c>
      <c r="N1285" t="s">
        <v>65</v>
      </c>
      <c r="O1285" t="s">
        <v>39</v>
      </c>
    </row>
    <row r="1286" spans="1:15" x14ac:dyDescent="0.35">
      <c r="A1286" t="s">
        <v>1656</v>
      </c>
      <c r="B1286" s="1">
        <v>45728</v>
      </c>
      <c r="C1286" t="s">
        <v>1464</v>
      </c>
      <c r="D1286" t="s">
        <v>27</v>
      </c>
      <c r="E1286" t="s">
        <v>18</v>
      </c>
      <c r="F1286" t="s">
        <v>19</v>
      </c>
      <c r="G1286" t="s">
        <v>37</v>
      </c>
      <c r="H1286" t="s">
        <v>52</v>
      </c>
      <c r="I1286" t="s">
        <v>53</v>
      </c>
      <c r="J1286">
        <v>7</v>
      </c>
      <c r="K1286" s="2">
        <v>42486</v>
      </c>
      <c r="L1286" s="3">
        <v>0</v>
      </c>
      <c r="M1286" s="2">
        <v>297402</v>
      </c>
      <c r="N1286" t="s">
        <v>105</v>
      </c>
      <c r="O1286" t="s">
        <v>66</v>
      </c>
    </row>
    <row r="1287" spans="1:15" x14ac:dyDescent="0.35">
      <c r="A1287" t="s">
        <v>1657</v>
      </c>
      <c r="B1287" s="1">
        <v>45728</v>
      </c>
      <c r="C1287" t="s">
        <v>935</v>
      </c>
      <c r="D1287" t="s">
        <v>136</v>
      </c>
      <c r="E1287" t="s">
        <v>70</v>
      </c>
      <c r="F1287" t="s">
        <v>19</v>
      </c>
      <c r="G1287" t="s">
        <v>37</v>
      </c>
      <c r="H1287" t="s">
        <v>52</v>
      </c>
      <c r="I1287" t="s">
        <v>71</v>
      </c>
      <c r="J1287">
        <v>3</v>
      </c>
      <c r="K1287" s="2">
        <v>166726</v>
      </c>
      <c r="L1287" s="3">
        <v>0.05</v>
      </c>
      <c r="M1287" s="2">
        <v>475169</v>
      </c>
      <c r="N1287" t="s">
        <v>23</v>
      </c>
      <c r="O1287" t="s">
        <v>32</v>
      </c>
    </row>
    <row r="1288" spans="1:15" x14ac:dyDescent="0.35">
      <c r="A1288" t="s">
        <v>1658</v>
      </c>
      <c r="B1288" s="1">
        <v>45728</v>
      </c>
      <c r="C1288" t="s">
        <v>268</v>
      </c>
      <c r="D1288" t="s">
        <v>35</v>
      </c>
      <c r="E1288" t="s">
        <v>36</v>
      </c>
      <c r="F1288" t="s">
        <v>51</v>
      </c>
      <c r="G1288" t="s">
        <v>60</v>
      </c>
      <c r="H1288" t="s">
        <v>75</v>
      </c>
      <c r="I1288" t="s">
        <v>224</v>
      </c>
      <c r="J1288">
        <v>3</v>
      </c>
      <c r="K1288" s="2">
        <v>2073</v>
      </c>
      <c r="L1288" s="3">
        <v>0</v>
      </c>
      <c r="M1288" s="2">
        <v>6219</v>
      </c>
      <c r="N1288" t="s">
        <v>45</v>
      </c>
      <c r="O1288" t="s">
        <v>32</v>
      </c>
    </row>
    <row r="1289" spans="1:15" x14ac:dyDescent="0.35">
      <c r="A1289" t="s">
        <v>1659</v>
      </c>
      <c r="B1289" s="1">
        <v>45728</v>
      </c>
      <c r="C1289" t="s">
        <v>500</v>
      </c>
      <c r="D1289" t="s">
        <v>35</v>
      </c>
      <c r="E1289" t="s">
        <v>36</v>
      </c>
      <c r="F1289" t="s">
        <v>51</v>
      </c>
      <c r="G1289" t="s">
        <v>37</v>
      </c>
      <c r="H1289" t="s">
        <v>43</v>
      </c>
      <c r="I1289" t="s">
        <v>57</v>
      </c>
      <c r="J1289">
        <v>1</v>
      </c>
      <c r="K1289" s="2">
        <v>31090</v>
      </c>
      <c r="L1289" s="3">
        <v>0.1</v>
      </c>
      <c r="M1289" s="2">
        <v>27981</v>
      </c>
      <c r="N1289" t="s">
        <v>105</v>
      </c>
      <c r="O1289" t="s">
        <v>72</v>
      </c>
    </row>
    <row r="1290" spans="1:15" x14ac:dyDescent="0.35">
      <c r="A1290" t="s">
        <v>1660</v>
      </c>
      <c r="B1290" s="1">
        <v>45728</v>
      </c>
      <c r="C1290" t="s">
        <v>232</v>
      </c>
      <c r="D1290" t="s">
        <v>17</v>
      </c>
      <c r="E1290" t="s">
        <v>18</v>
      </c>
      <c r="F1290" t="s">
        <v>19</v>
      </c>
      <c r="G1290" t="s">
        <v>37</v>
      </c>
      <c r="H1290" t="s">
        <v>21</v>
      </c>
      <c r="I1290" t="s">
        <v>119</v>
      </c>
      <c r="J1290">
        <v>7</v>
      </c>
      <c r="K1290" s="2">
        <v>3491</v>
      </c>
      <c r="L1290" s="3">
        <v>0.05</v>
      </c>
      <c r="M1290" s="2">
        <v>23215</v>
      </c>
      <c r="N1290" t="s">
        <v>65</v>
      </c>
      <c r="O1290" t="s">
        <v>77</v>
      </c>
    </row>
    <row r="1291" spans="1:15" x14ac:dyDescent="0.35">
      <c r="A1291" t="s">
        <v>1661</v>
      </c>
      <c r="B1291" s="1">
        <v>45728</v>
      </c>
      <c r="C1291" t="s">
        <v>146</v>
      </c>
      <c r="D1291" t="s">
        <v>185</v>
      </c>
      <c r="E1291" t="s">
        <v>70</v>
      </c>
      <c r="F1291" t="s">
        <v>19</v>
      </c>
      <c r="G1291" t="s">
        <v>37</v>
      </c>
      <c r="H1291" t="s">
        <v>52</v>
      </c>
      <c r="I1291" t="s">
        <v>137</v>
      </c>
      <c r="J1291">
        <v>5</v>
      </c>
      <c r="K1291" s="2">
        <v>57977</v>
      </c>
      <c r="L1291" s="3">
        <v>0.05</v>
      </c>
      <c r="M1291" s="2">
        <v>275391</v>
      </c>
      <c r="N1291" t="s">
        <v>105</v>
      </c>
      <c r="O1291" t="s">
        <v>39</v>
      </c>
    </row>
    <row r="1292" spans="1:15" x14ac:dyDescent="0.35">
      <c r="A1292" t="s">
        <v>1662</v>
      </c>
      <c r="B1292" s="1">
        <v>45728</v>
      </c>
      <c r="C1292" t="s">
        <v>332</v>
      </c>
      <c r="D1292" t="s">
        <v>27</v>
      </c>
      <c r="E1292" t="s">
        <v>18</v>
      </c>
      <c r="F1292" t="s">
        <v>19</v>
      </c>
      <c r="G1292" t="s">
        <v>37</v>
      </c>
      <c r="H1292" t="s">
        <v>52</v>
      </c>
      <c r="I1292" t="s">
        <v>137</v>
      </c>
      <c r="J1292">
        <v>5</v>
      </c>
      <c r="K1292" s="2">
        <v>173519</v>
      </c>
      <c r="L1292" s="3">
        <v>0.1</v>
      </c>
      <c r="M1292" s="2">
        <v>780836</v>
      </c>
      <c r="N1292" t="s">
        <v>45</v>
      </c>
      <c r="O1292" t="s">
        <v>54</v>
      </c>
    </row>
    <row r="1293" spans="1:15" x14ac:dyDescent="0.35">
      <c r="A1293" t="s">
        <v>1663</v>
      </c>
      <c r="B1293" s="1">
        <v>45729</v>
      </c>
      <c r="C1293" t="s">
        <v>39</v>
      </c>
      <c r="D1293" t="s">
        <v>104</v>
      </c>
      <c r="E1293" t="s">
        <v>18</v>
      </c>
      <c r="F1293" t="s">
        <v>19</v>
      </c>
      <c r="G1293" t="s">
        <v>42</v>
      </c>
      <c r="H1293" t="s">
        <v>52</v>
      </c>
      <c r="I1293" t="s">
        <v>61</v>
      </c>
      <c r="J1293">
        <v>3</v>
      </c>
      <c r="K1293" s="2">
        <v>14610</v>
      </c>
      <c r="L1293" s="3">
        <v>0.05</v>
      </c>
      <c r="M1293" s="2">
        <v>41638</v>
      </c>
      <c r="N1293" t="s">
        <v>45</v>
      </c>
      <c r="O1293" t="s">
        <v>39</v>
      </c>
    </row>
    <row r="1294" spans="1:15" x14ac:dyDescent="0.35">
      <c r="A1294" t="s">
        <v>1664</v>
      </c>
      <c r="B1294" s="1">
        <v>45729</v>
      </c>
      <c r="C1294" t="s">
        <v>493</v>
      </c>
      <c r="D1294" t="s">
        <v>35</v>
      </c>
      <c r="E1294" t="s">
        <v>36</v>
      </c>
      <c r="F1294" t="s">
        <v>51</v>
      </c>
      <c r="G1294" t="s">
        <v>42</v>
      </c>
      <c r="H1294" t="s">
        <v>29</v>
      </c>
      <c r="I1294" t="s">
        <v>131</v>
      </c>
      <c r="J1294">
        <v>5</v>
      </c>
      <c r="K1294" s="2">
        <v>1484</v>
      </c>
      <c r="L1294" s="3">
        <v>0.1</v>
      </c>
      <c r="M1294" s="2">
        <v>6678</v>
      </c>
      <c r="N1294" t="s">
        <v>105</v>
      </c>
      <c r="O1294" t="s">
        <v>112</v>
      </c>
    </row>
    <row r="1295" spans="1:15" x14ac:dyDescent="0.35">
      <c r="A1295" t="s">
        <v>1665</v>
      </c>
      <c r="B1295" s="1">
        <v>45729</v>
      </c>
      <c r="C1295" t="s">
        <v>605</v>
      </c>
      <c r="D1295" t="s">
        <v>116</v>
      </c>
      <c r="E1295" t="s">
        <v>36</v>
      </c>
      <c r="F1295" t="s">
        <v>51</v>
      </c>
      <c r="G1295" t="s">
        <v>20</v>
      </c>
      <c r="H1295" t="s">
        <v>29</v>
      </c>
      <c r="I1295" t="s">
        <v>147</v>
      </c>
      <c r="J1295">
        <v>4</v>
      </c>
      <c r="K1295" s="2">
        <v>1672</v>
      </c>
      <c r="L1295" s="3">
        <v>0.2</v>
      </c>
      <c r="M1295" s="2">
        <v>5350</v>
      </c>
      <c r="N1295" t="s">
        <v>65</v>
      </c>
      <c r="O1295" t="s">
        <v>39</v>
      </c>
    </row>
    <row r="1296" spans="1:15" x14ac:dyDescent="0.35">
      <c r="A1296" t="s">
        <v>1666</v>
      </c>
      <c r="B1296" s="1">
        <v>45729</v>
      </c>
      <c r="C1296" t="s">
        <v>191</v>
      </c>
      <c r="D1296" t="s">
        <v>17</v>
      </c>
      <c r="E1296" t="s">
        <v>18</v>
      </c>
      <c r="F1296" t="s">
        <v>19</v>
      </c>
      <c r="G1296" t="s">
        <v>42</v>
      </c>
      <c r="H1296" t="s">
        <v>52</v>
      </c>
      <c r="I1296" t="s">
        <v>61</v>
      </c>
      <c r="J1296">
        <v>7</v>
      </c>
      <c r="K1296" s="2">
        <v>9053</v>
      </c>
      <c r="L1296" s="3">
        <v>0.05</v>
      </c>
      <c r="M1296" s="2">
        <v>60202</v>
      </c>
      <c r="N1296" t="s">
        <v>45</v>
      </c>
      <c r="O1296" t="s">
        <v>72</v>
      </c>
    </row>
    <row r="1297" spans="1:15" x14ac:dyDescent="0.35">
      <c r="A1297" t="s">
        <v>1667</v>
      </c>
      <c r="B1297" s="1">
        <v>45729</v>
      </c>
      <c r="C1297" t="s">
        <v>703</v>
      </c>
      <c r="D1297" t="s">
        <v>136</v>
      </c>
      <c r="E1297" t="s">
        <v>70</v>
      </c>
      <c r="F1297" t="s">
        <v>28</v>
      </c>
      <c r="G1297" t="s">
        <v>37</v>
      </c>
      <c r="H1297" t="s">
        <v>21</v>
      </c>
      <c r="I1297" t="s">
        <v>22</v>
      </c>
      <c r="J1297">
        <v>2</v>
      </c>
      <c r="K1297" s="2">
        <v>42956</v>
      </c>
      <c r="L1297" s="3">
        <v>0.15</v>
      </c>
      <c r="M1297" s="2">
        <v>73025</v>
      </c>
      <c r="N1297" t="s">
        <v>23</v>
      </c>
      <c r="O1297" t="s">
        <v>54</v>
      </c>
    </row>
    <row r="1298" spans="1:15" x14ac:dyDescent="0.35">
      <c r="A1298" t="s">
        <v>1668</v>
      </c>
      <c r="B1298" s="1">
        <v>45729</v>
      </c>
      <c r="C1298" t="s">
        <v>431</v>
      </c>
      <c r="D1298" t="s">
        <v>17</v>
      </c>
      <c r="E1298" t="s">
        <v>18</v>
      </c>
      <c r="F1298" t="s">
        <v>51</v>
      </c>
      <c r="G1298" t="s">
        <v>42</v>
      </c>
      <c r="H1298" t="s">
        <v>52</v>
      </c>
      <c r="I1298" t="s">
        <v>137</v>
      </c>
      <c r="J1298">
        <v>6</v>
      </c>
      <c r="K1298" s="2">
        <v>174291</v>
      </c>
      <c r="L1298" s="3">
        <v>0</v>
      </c>
      <c r="M1298" s="2">
        <v>1045746</v>
      </c>
      <c r="N1298" t="s">
        <v>105</v>
      </c>
      <c r="O1298" t="s">
        <v>66</v>
      </c>
    </row>
    <row r="1299" spans="1:15" x14ac:dyDescent="0.35">
      <c r="A1299" t="s">
        <v>1669</v>
      </c>
      <c r="B1299" s="1">
        <v>45729</v>
      </c>
      <c r="C1299" t="s">
        <v>672</v>
      </c>
      <c r="D1299" t="s">
        <v>27</v>
      </c>
      <c r="E1299" t="s">
        <v>18</v>
      </c>
      <c r="F1299" t="s">
        <v>19</v>
      </c>
      <c r="G1299" t="s">
        <v>37</v>
      </c>
      <c r="H1299" t="s">
        <v>52</v>
      </c>
      <c r="I1299" t="s">
        <v>137</v>
      </c>
      <c r="J1299">
        <v>4</v>
      </c>
      <c r="K1299" s="2">
        <v>46923</v>
      </c>
      <c r="L1299" s="3">
        <v>0.15</v>
      </c>
      <c r="M1299" s="2">
        <v>159538</v>
      </c>
      <c r="N1299" t="s">
        <v>45</v>
      </c>
      <c r="O1299" t="s">
        <v>112</v>
      </c>
    </row>
    <row r="1300" spans="1:15" x14ac:dyDescent="0.35">
      <c r="A1300" t="s">
        <v>1670</v>
      </c>
      <c r="B1300" s="1">
        <v>45729</v>
      </c>
      <c r="C1300" t="s">
        <v>431</v>
      </c>
      <c r="D1300" t="s">
        <v>27</v>
      </c>
      <c r="E1300" t="s">
        <v>18</v>
      </c>
      <c r="F1300" t="s">
        <v>51</v>
      </c>
      <c r="G1300" t="s">
        <v>60</v>
      </c>
      <c r="H1300" t="s">
        <v>29</v>
      </c>
      <c r="I1300" t="s">
        <v>147</v>
      </c>
      <c r="J1300">
        <v>7</v>
      </c>
      <c r="K1300" s="2">
        <v>3155</v>
      </c>
      <c r="L1300" s="3">
        <v>0.05</v>
      </c>
      <c r="M1300" s="2">
        <v>20981</v>
      </c>
      <c r="N1300" t="s">
        <v>31</v>
      </c>
      <c r="O1300" t="s">
        <v>77</v>
      </c>
    </row>
    <row r="1301" spans="1:15" x14ac:dyDescent="0.35">
      <c r="A1301" t="s">
        <v>1671</v>
      </c>
      <c r="B1301" s="1">
        <v>45729</v>
      </c>
      <c r="C1301" t="s">
        <v>636</v>
      </c>
      <c r="D1301" t="s">
        <v>116</v>
      </c>
      <c r="E1301" t="s">
        <v>36</v>
      </c>
      <c r="F1301" t="s">
        <v>19</v>
      </c>
      <c r="G1301" t="s">
        <v>60</v>
      </c>
      <c r="H1301" t="s">
        <v>43</v>
      </c>
      <c r="I1301" t="s">
        <v>57</v>
      </c>
      <c r="J1301">
        <v>2</v>
      </c>
      <c r="K1301" s="2">
        <v>53357</v>
      </c>
      <c r="L1301" s="3">
        <v>0.1</v>
      </c>
      <c r="M1301" s="2">
        <v>96043</v>
      </c>
      <c r="N1301" t="s">
        <v>65</v>
      </c>
      <c r="O1301" t="s">
        <v>24</v>
      </c>
    </row>
    <row r="1302" spans="1:15" x14ac:dyDescent="0.35">
      <c r="A1302" t="s">
        <v>1672</v>
      </c>
      <c r="B1302" s="1">
        <v>45729</v>
      </c>
      <c r="C1302" t="s">
        <v>54</v>
      </c>
      <c r="D1302" t="s">
        <v>27</v>
      </c>
      <c r="E1302" t="s">
        <v>18</v>
      </c>
      <c r="F1302" t="s">
        <v>19</v>
      </c>
      <c r="G1302" t="s">
        <v>37</v>
      </c>
      <c r="H1302" t="s">
        <v>21</v>
      </c>
      <c r="I1302" t="s">
        <v>108</v>
      </c>
      <c r="J1302">
        <v>6</v>
      </c>
      <c r="K1302" s="2">
        <v>38463</v>
      </c>
      <c r="L1302" s="3">
        <v>0</v>
      </c>
      <c r="M1302" s="2">
        <v>230778</v>
      </c>
      <c r="N1302" t="s">
        <v>65</v>
      </c>
      <c r="O1302" t="s">
        <v>39</v>
      </c>
    </row>
    <row r="1303" spans="1:15" x14ac:dyDescent="0.35">
      <c r="A1303" t="s">
        <v>1673</v>
      </c>
      <c r="B1303" s="1">
        <v>45729</v>
      </c>
      <c r="C1303" t="s">
        <v>843</v>
      </c>
      <c r="D1303" t="s">
        <v>104</v>
      </c>
      <c r="E1303" t="s">
        <v>18</v>
      </c>
      <c r="F1303" t="s">
        <v>28</v>
      </c>
      <c r="G1303" t="s">
        <v>20</v>
      </c>
      <c r="H1303" t="s">
        <v>29</v>
      </c>
      <c r="I1303" t="s">
        <v>30</v>
      </c>
      <c r="J1303">
        <v>1</v>
      </c>
      <c r="K1303" s="2">
        <v>3238</v>
      </c>
      <c r="L1303" s="3">
        <v>0.15</v>
      </c>
      <c r="M1303" s="2">
        <v>2752</v>
      </c>
      <c r="N1303" t="s">
        <v>23</v>
      </c>
      <c r="O1303" t="s">
        <v>54</v>
      </c>
    </row>
    <row r="1304" spans="1:15" x14ac:dyDescent="0.35">
      <c r="A1304" t="s">
        <v>1674</v>
      </c>
      <c r="B1304" s="1">
        <v>45729</v>
      </c>
      <c r="C1304" t="s">
        <v>697</v>
      </c>
      <c r="D1304" t="s">
        <v>104</v>
      </c>
      <c r="E1304" t="s">
        <v>18</v>
      </c>
      <c r="F1304" t="s">
        <v>19</v>
      </c>
      <c r="G1304" t="s">
        <v>42</v>
      </c>
      <c r="H1304" t="s">
        <v>75</v>
      </c>
      <c r="I1304" t="s">
        <v>224</v>
      </c>
      <c r="J1304">
        <v>4</v>
      </c>
      <c r="K1304" s="2">
        <v>2580</v>
      </c>
      <c r="L1304" s="3">
        <v>0.1</v>
      </c>
      <c r="M1304" s="2">
        <v>9288</v>
      </c>
      <c r="N1304" t="s">
        <v>65</v>
      </c>
      <c r="O1304" t="s">
        <v>77</v>
      </c>
    </row>
    <row r="1305" spans="1:15" x14ac:dyDescent="0.35">
      <c r="A1305" t="s">
        <v>1675</v>
      </c>
      <c r="B1305" s="1">
        <v>45729</v>
      </c>
      <c r="C1305" t="s">
        <v>172</v>
      </c>
      <c r="D1305" t="s">
        <v>136</v>
      </c>
      <c r="E1305" t="s">
        <v>70</v>
      </c>
      <c r="F1305" t="s">
        <v>19</v>
      </c>
      <c r="G1305" t="s">
        <v>37</v>
      </c>
      <c r="H1305" t="s">
        <v>43</v>
      </c>
      <c r="I1305" t="s">
        <v>98</v>
      </c>
      <c r="J1305">
        <v>1</v>
      </c>
      <c r="K1305" s="2">
        <v>44830</v>
      </c>
      <c r="L1305" s="3">
        <v>0.1</v>
      </c>
      <c r="M1305" s="2">
        <v>40347</v>
      </c>
      <c r="N1305" t="s">
        <v>45</v>
      </c>
      <c r="O1305" t="s">
        <v>72</v>
      </c>
    </row>
    <row r="1306" spans="1:15" x14ac:dyDescent="0.35">
      <c r="A1306" t="s">
        <v>1676</v>
      </c>
      <c r="B1306" s="1">
        <v>45729</v>
      </c>
      <c r="C1306" t="s">
        <v>193</v>
      </c>
      <c r="D1306" t="s">
        <v>97</v>
      </c>
      <c r="E1306" t="s">
        <v>36</v>
      </c>
      <c r="F1306" t="s">
        <v>51</v>
      </c>
      <c r="G1306" t="s">
        <v>42</v>
      </c>
      <c r="H1306" t="s">
        <v>29</v>
      </c>
      <c r="I1306" t="s">
        <v>147</v>
      </c>
      <c r="J1306">
        <v>2</v>
      </c>
      <c r="K1306" s="2">
        <v>1716</v>
      </c>
      <c r="L1306" s="3">
        <v>0.1</v>
      </c>
      <c r="M1306" s="2">
        <v>3089</v>
      </c>
      <c r="N1306" t="s">
        <v>65</v>
      </c>
      <c r="O1306" t="s">
        <v>39</v>
      </c>
    </row>
    <row r="1307" spans="1:15" x14ac:dyDescent="0.35">
      <c r="A1307" t="s">
        <v>1677</v>
      </c>
      <c r="B1307" s="1">
        <v>45729</v>
      </c>
      <c r="C1307" t="s">
        <v>146</v>
      </c>
      <c r="D1307" t="s">
        <v>104</v>
      </c>
      <c r="E1307" t="s">
        <v>18</v>
      </c>
      <c r="F1307" t="s">
        <v>28</v>
      </c>
      <c r="G1307" t="s">
        <v>37</v>
      </c>
      <c r="H1307" t="s">
        <v>21</v>
      </c>
      <c r="I1307" t="s">
        <v>119</v>
      </c>
      <c r="J1307">
        <v>2</v>
      </c>
      <c r="K1307" s="2">
        <v>2890</v>
      </c>
      <c r="L1307" s="3">
        <v>0.05</v>
      </c>
      <c r="M1307" s="2">
        <v>5491</v>
      </c>
      <c r="N1307" t="s">
        <v>31</v>
      </c>
      <c r="O1307" t="s">
        <v>66</v>
      </c>
    </row>
    <row r="1308" spans="1:15" x14ac:dyDescent="0.35">
      <c r="A1308" t="s">
        <v>1678</v>
      </c>
      <c r="B1308" s="1">
        <v>45729</v>
      </c>
      <c r="C1308" t="s">
        <v>306</v>
      </c>
      <c r="D1308" t="s">
        <v>116</v>
      </c>
      <c r="E1308" t="s">
        <v>36</v>
      </c>
      <c r="F1308" t="s">
        <v>51</v>
      </c>
      <c r="G1308" t="s">
        <v>37</v>
      </c>
      <c r="H1308" t="s">
        <v>43</v>
      </c>
      <c r="I1308" t="s">
        <v>44</v>
      </c>
      <c r="J1308">
        <v>3</v>
      </c>
      <c r="K1308" s="2">
        <v>86492</v>
      </c>
      <c r="L1308" s="3">
        <v>0.25</v>
      </c>
      <c r="M1308" s="2">
        <v>194607</v>
      </c>
      <c r="N1308" t="s">
        <v>65</v>
      </c>
      <c r="O1308" t="s">
        <v>39</v>
      </c>
    </row>
    <row r="1309" spans="1:15" x14ac:dyDescent="0.35">
      <c r="A1309" t="s">
        <v>1679</v>
      </c>
      <c r="B1309" s="1">
        <v>45730</v>
      </c>
      <c r="C1309" t="s">
        <v>399</v>
      </c>
      <c r="D1309" t="s">
        <v>136</v>
      </c>
      <c r="E1309" t="s">
        <v>70</v>
      </c>
      <c r="F1309" t="s">
        <v>51</v>
      </c>
      <c r="G1309" t="s">
        <v>20</v>
      </c>
      <c r="H1309" t="s">
        <v>43</v>
      </c>
      <c r="I1309" t="s">
        <v>44</v>
      </c>
      <c r="J1309">
        <v>7</v>
      </c>
      <c r="K1309" s="2">
        <v>86205</v>
      </c>
      <c r="L1309" s="3">
        <v>0</v>
      </c>
      <c r="M1309" s="2">
        <v>603435</v>
      </c>
      <c r="N1309" t="s">
        <v>45</v>
      </c>
      <c r="O1309" t="s">
        <v>24</v>
      </c>
    </row>
    <row r="1310" spans="1:15" x14ac:dyDescent="0.35">
      <c r="A1310" t="s">
        <v>1680</v>
      </c>
      <c r="B1310" s="1">
        <v>45730</v>
      </c>
      <c r="C1310" t="s">
        <v>146</v>
      </c>
      <c r="D1310" t="s">
        <v>104</v>
      </c>
      <c r="E1310" t="s">
        <v>18</v>
      </c>
      <c r="F1310" t="s">
        <v>28</v>
      </c>
      <c r="G1310" t="s">
        <v>37</v>
      </c>
      <c r="H1310" t="s">
        <v>43</v>
      </c>
      <c r="I1310" t="s">
        <v>57</v>
      </c>
      <c r="J1310">
        <v>7</v>
      </c>
      <c r="K1310" s="2">
        <v>17229</v>
      </c>
      <c r="L1310" s="3">
        <v>0.1</v>
      </c>
      <c r="M1310" s="2">
        <v>108543</v>
      </c>
      <c r="N1310" t="s">
        <v>45</v>
      </c>
      <c r="O1310" t="s">
        <v>66</v>
      </c>
    </row>
    <row r="1311" spans="1:15" x14ac:dyDescent="0.35">
      <c r="A1311" t="s">
        <v>1681</v>
      </c>
      <c r="B1311" s="1">
        <v>45730</v>
      </c>
      <c r="C1311" t="s">
        <v>103</v>
      </c>
      <c r="D1311" t="s">
        <v>116</v>
      </c>
      <c r="E1311" t="s">
        <v>36</v>
      </c>
      <c r="F1311" t="s">
        <v>19</v>
      </c>
      <c r="G1311" t="s">
        <v>37</v>
      </c>
      <c r="H1311" t="s">
        <v>21</v>
      </c>
      <c r="I1311" t="s">
        <v>108</v>
      </c>
      <c r="J1311">
        <v>4</v>
      </c>
      <c r="K1311" s="2">
        <v>19337</v>
      </c>
      <c r="L1311" s="3">
        <v>0.1</v>
      </c>
      <c r="M1311" s="2">
        <v>69613</v>
      </c>
      <c r="N1311" t="s">
        <v>65</v>
      </c>
      <c r="O1311" t="s">
        <v>112</v>
      </c>
    </row>
    <row r="1312" spans="1:15" x14ac:dyDescent="0.35">
      <c r="A1312" t="s">
        <v>1682</v>
      </c>
      <c r="B1312" s="1">
        <v>45730</v>
      </c>
      <c r="C1312" t="s">
        <v>191</v>
      </c>
      <c r="D1312" t="s">
        <v>27</v>
      </c>
      <c r="E1312" t="s">
        <v>18</v>
      </c>
      <c r="F1312" t="s">
        <v>51</v>
      </c>
      <c r="G1312" t="s">
        <v>60</v>
      </c>
      <c r="H1312" t="s">
        <v>43</v>
      </c>
      <c r="I1312" t="s">
        <v>48</v>
      </c>
      <c r="J1312">
        <v>5</v>
      </c>
      <c r="K1312" s="2">
        <v>118440</v>
      </c>
      <c r="L1312" s="3">
        <v>0.1</v>
      </c>
      <c r="M1312" s="2">
        <v>532980</v>
      </c>
      <c r="N1312" t="s">
        <v>45</v>
      </c>
      <c r="O1312" t="s">
        <v>39</v>
      </c>
    </row>
    <row r="1313" spans="1:15" x14ac:dyDescent="0.35">
      <c r="A1313" t="s">
        <v>1683</v>
      </c>
      <c r="B1313" s="1">
        <v>45730</v>
      </c>
      <c r="C1313" t="s">
        <v>74</v>
      </c>
      <c r="D1313" t="s">
        <v>104</v>
      </c>
      <c r="E1313" t="s">
        <v>18</v>
      </c>
      <c r="F1313" t="s">
        <v>51</v>
      </c>
      <c r="G1313" t="s">
        <v>37</v>
      </c>
      <c r="H1313" t="s">
        <v>43</v>
      </c>
      <c r="I1313" t="s">
        <v>82</v>
      </c>
      <c r="J1313">
        <v>1</v>
      </c>
      <c r="K1313" s="2">
        <v>18132</v>
      </c>
      <c r="L1313" s="3">
        <v>0.05</v>
      </c>
      <c r="M1313" s="2">
        <v>17225</v>
      </c>
      <c r="N1313" t="s">
        <v>31</v>
      </c>
      <c r="O1313" t="s">
        <v>72</v>
      </c>
    </row>
    <row r="1314" spans="1:15" x14ac:dyDescent="0.35">
      <c r="A1314" t="s">
        <v>1684</v>
      </c>
      <c r="B1314" s="1">
        <v>45730</v>
      </c>
      <c r="C1314" t="s">
        <v>1257</v>
      </c>
      <c r="D1314" t="s">
        <v>27</v>
      </c>
      <c r="E1314" t="s">
        <v>18</v>
      </c>
      <c r="F1314" t="s">
        <v>19</v>
      </c>
      <c r="G1314" t="s">
        <v>37</v>
      </c>
      <c r="H1314" t="s">
        <v>75</v>
      </c>
      <c r="I1314" t="s">
        <v>76</v>
      </c>
      <c r="J1314">
        <v>2</v>
      </c>
      <c r="K1314" s="2">
        <v>7867</v>
      </c>
      <c r="L1314" s="3">
        <v>0.1</v>
      </c>
      <c r="M1314" s="2">
        <v>14161</v>
      </c>
      <c r="N1314" t="s">
        <v>65</v>
      </c>
      <c r="O1314" t="s">
        <v>66</v>
      </c>
    </row>
    <row r="1315" spans="1:15" x14ac:dyDescent="0.35">
      <c r="A1315" t="s">
        <v>1685</v>
      </c>
      <c r="B1315" s="1">
        <v>45730</v>
      </c>
      <c r="C1315" t="s">
        <v>850</v>
      </c>
      <c r="D1315" t="s">
        <v>69</v>
      </c>
      <c r="E1315" t="s">
        <v>70</v>
      </c>
      <c r="F1315" t="s">
        <v>19</v>
      </c>
      <c r="G1315" t="s">
        <v>37</v>
      </c>
      <c r="H1315" t="s">
        <v>29</v>
      </c>
      <c r="I1315" t="s">
        <v>168</v>
      </c>
      <c r="J1315">
        <v>7</v>
      </c>
      <c r="K1315" s="2">
        <v>45794</v>
      </c>
      <c r="L1315" s="3">
        <v>0.05</v>
      </c>
      <c r="M1315" s="2">
        <v>304530</v>
      </c>
      <c r="N1315" t="s">
        <v>31</v>
      </c>
      <c r="O1315" t="s">
        <v>77</v>
      </c>
    </row>
    <row r="1316" spans="1:15" x14ac:dyDescent="0.35">
      <c r="A1316" t="s">
        <v>1686</v>
      </c>
      <c r="B1316" s="1">
        <v>45730</v>
      </c>
      <c r="C1316" t="s">
        <v>63</v>
      </c>
      <c r="D1316" t="s">
        <v>236</v>
      </c>
      <c r="E1316" t="s">
        <v>18</v>
      </c>
      <c r="F1316" t="s">
        <v>19</v>
      </c>
      <c r="G1316" t="s">
        <v>37</v>
      </c>
      <c r="H1316" t="s">
        <v>52</v>
      </c>
      <c r="I1316" t="s">
        <v>61</v>
      </c>
      <c r="J1316">
        <v>5</v>
      </c>
      <c r="K1316" s="2">
        <v>12326</v>
      </c>
      <c r="L1316" s="3">
        <v>0.25</v>
      </c>
      <c r="M1316" s="2">
        <v>46222</v>
      </c>
      <c r="N1316" t="s">
        <v>23</v>
      </c>
      <c r="O1316" t="s">
        <v>54</v>
      </c>
    </row>
    <row r="1317" spans="1:15" x14ac:dyDescent="0.35">
      <c r="A1317" t="s">
        <v>1687</v>
      </c>
      <c r="B1317" s="1">
        <v>45730</v>
      </c>
      <c r="C1317" t="s">
        <v>1161</v>
      </c>
      <c r="D1317" t="s">
        <v>35</v>
      </c>
      <c r="E1317" t="s">
        <v>36</v>
      </c>
      <c r="F1317" t="s">
        <v>19</v>
      </c>
      <c r="G1317" t="s">
        <v>42</v>
      </c>
      <c r="H1317" t="s">
        <v>29</v>
      </c>
      <c r="I1317" t="s">
        <v>233</v>
      </c>
      <c r="J1317">
        <v>4</v>
      </c>
      <c r="K1317" s="2">
        <v>360</v>
      </c>
      <c r="L1317" s="3">
        <v>0.05</v>
      </c>
      <c r="M1317" s="2">
        <v>1368</v>
      </c>
      <c r="N1317" t="s">
        <v>65</v>
      </c>
      <c r="O1317" t="s">
        <v>39</v>
      </c>
    </row>
    <row r="1318" spans="1:15" x14ac:dyDescent="0.35">
      <c r="A1318" t="s">
        <v>1688</v>
      </c>
      <c r="B1318" s="1">
        <v>45730</v>
      </c>
      <c r="C1318" t="s">
        <v>500</v>
      </c>
      <c r="D1318" t="s">
        <v>116</v>
      </c>
      <c r="E1318" t="s">
        <v>36</v>
      </c>
      <c r="F1318" t="s">
        <v>51</v>
      </c>
      <c r="G1318" t="s">
        <v>37</v>
      </c>
      <c r="H1318" t="s">
        <v>43</v>
      </c>
      <c r="I1318" t="s">
        <v>213</v>
      </c>
      <c r="J1318">
        <v>2</v>
      </c>
      <c r="K1318" s="2">
        <v>23636</v>
      </c>
      <c r="L1318" s="3">
        <v>0</v>
      </c>
      <c r="M1318" s="2">
        <v>47272</v>
      </c>
      <c r="N1318" t="s">
        <v>65</v>
      </c>
      <c r="O1318" t="s">
        <v>24</v>
      </c>
    </row>
    <row r="1319" spans="1:15" x14ac:dyDescent="0.35">
      <c r="A1319" t="s">
        <v>1689</v>
      </c>
      <c r="B1319" s="1">
        <v>45730</v>
      </c>
      <c r="C1319" t="s">
        <v>836</v>
      </c>
      <c r="D1319" t="s">
        <v>104</v>
      </c>
      <c r="E1319" t="s">
        <v>18</v>
      </c>
      <c r="F1319" t="s">
        <v>51</v>
      </c>
      <c r="G1319" t="s">
        <v>60</v>
      </c>
      <c r="H1319" t="s">
        <v>75</v>
      </c>
      <c r="I1319" t="s">
        <v>224</v>
      </c>
      <c r="J1319">
        <v>2</v>
      </c>
      <c r="K1319" s="2">
        <v>3456</v>
      </c>
      <c r="L1319" s="3">
        <v>0</v>
      </c>
      <c r="M1319" s="2">
        <v>6912</v>
      </c>
      <c r="N1319" t="s">
        <v>23</v>
      </c>
      <c r="O1319" t="s">
        <v>72</v>
      </c>
    </row>
    <row r="1320" spans="1:15" x14ac:dyDescent="0.35">
      <c r="A1320" t="s">
        <v>1690</v>
      </c>
      <c r="B1320" s="1">
        <v>45730</v>
      </c>
      <c r="C1320" t="s">
        <v>347</v>
      </c>
      <c r="D1320" t="s">
        <v>27</v>
      </c>
      <c r="E1320" t="s">
        <v>18</v>
      </c>
      <c r="F1320" t="s">
        <v>28</v>
      </c>
      <c r="G1320" t="s">
        <v>42</v>
      </c>
      <c r="H1320" t="s">
        <v>29</v>
      </c>
      <c r="I1320" t="s">
        <v>233</v>
      </c>
      <c r="J1320">
        <v>2</v>
      </c>
      <c r="K1320" s="2">
        <v>346</v>
      </c>
      <c r="L1320" s="3">
        <v>0.05</v>
      </c>
      <c r="M1320" s="2">
        <v>657</v>
      </c>
      <c r="N1320" t="s">
        <v>23</v>
      </c>
      <c r="O1320" t="s">
        <v>66</v>
      </c>
    </row>
    <row r="1321" spans="1:15" x14ac:dyDescent="0.35">
      <c r="A1321" t="s">
        <v>1691</v>
      </c>
      <c r="B1321" s="1">
        <v>45730</v>
      </c>
      <c r="C1321" t="s">
        <v>555</v>
      </c>
      <c r="D1321" t="s">
        <v>185</v>
      </c>
      <c r="E1321" t="s">
        <v>70</v>
      </c>
      <c r="F1321" t="s">
        <v>19</v>
      </c>
      <c r="G1321" t="s">
        <v>42</v>
      </c>
      <c r="H1321" t="s">
        <v>52</v>
      </c>
      <c r="I1321" t="s">
        <v>61</v>
      </c>
      <c r="J1321">
        <v>4</v>
      </c>
      <c r="K1321" s="2">
        <v>3629</v>
      </c>
      <c r="L1321" s="3">
        <v>0.1</v>
      </c>
      <c r="M1321" s="2">
        <v>13064</v>
      </c>
      <c r="N1321" t="s">
        <v>31</v>
      </c>
      <c r="O1321" t="s">
        <v>66</v>
      </c>
    </row>
    <row r="1322" spans="1:15" x14ac:dyDescent="0.35">
      <c r="A1322" t="s">
        <v>1692</v>
      </c>
      <c r="B1322" s="1">
        <v>45730</v>
      </c>
      <c r="C1322" t="s">
        <v>750</v>
      </c>
      <c r="D1322" t="s">
        <v>185</v>
      </c>
      <c r="E1322" t="s">
        <v>70</v>
      </c>
      <c r="F1322" t="s">
        <v>19</v>
      </c>
      <c r="G1322" t="s">
        <v>42</v>
      </c>
      <c r="H1322" t="s">
        <v>21</v>
      </c>
      <c r="I1322" t="s">
        <v>119</v>
      </c>
      <c r="J1322">
        <v>1</v>
      </c>
      <c r="K1322" s="2">
        <v>3922</v>
      </c>
      <c r="L1322" s="3">
        <v>0</v>
      </c>
      <c r="M1322" s="2">
        <v>3922</v>
      </c>
      <c r="N1322" t="s">
        <v>31</v>
      </c>
      <c r="O1322" t="s">
        <v>72</v>
      </c>
    </row>
    <row r="1323" spans="1:15" x14ac:dyDescent="0.35">
      <c r="A1323" t="s">
        <v>1693</v>
      </c>
      <c r="B1323" s="1">
        <v>45730</v>
      </c>
      <c r="C1323" t="s">
        <v>372</v>
      </c>
      <c r="D1323" t="s">
        <v>27</v>
      </c>
      <c r="E1323" t="s">
        <v>18</v>
      </c>
      <c r="F1323" t="s">
        <v>51</v>
      </c>
      <c r="G1323" t="s">
        <v>60</v>
      </c>
      <c r="H1323" t="s">
        <v>43</v>
      </c>
      <c r="I1323" t="s">
        <v>98</v>
      </c>
      <c r="J1323">
        <v>3</v>
      </c>
      <c r="K1323" s="2">
        <v>47273</v>
      </c>
      <c r="L1323" s="3">
        <v>0.05</v>
      </c>
      <c r="M1323" s="2">
        <v>134728</v>
      </c>
      <c r="N1323" t="s">
        <v>31</v>
      </c>
      <c r="O1323" t="s">
        <v>24</v>
      </c>
    </row>
    <row r="1324" spans="1:15" x14ac:dyDescent="0.35">
      <c r="A1324" t="s">
        <v>1694</v>
      </c>
      <c r="B1324" s="1">
        <v>45730</v>
      </c>
      <c r="C1324" t="s">
        <v>843</v>
      </c>
      <c r="D1324" t="s">
        <v>35</v>
      </c>
      <c r="E1324" t="s">
        <v>36</v>
      </c>
      <c r="F1324" t="s">
        <v>51</v>
      </c>
      <c r="G1324" t="s">
        <v>37</v>
      </c>
      <c r="H1324" t="s">
        <v>52</v>
      </c>
      <c r="I1324" t="s">
        <v>53</v>
      </c>
      <c r="J1324">
        <v>3</v>
      </c>
      <c r="K1324" s="2">
        <v>52937</v>
      </c>
      <c r="L1324" s="3">
        <v>0.05</v>
      </c>
      <c r="M1324" s="2">
        <v>150870</v>
      </c>
      <c r="N1324" t="s">
        <v>65</v>
      </c>
      <c r="O1324" t="s">
        <v>72</v>
      </c>
    </row>
    <row r="1325" spans="1:15" x14ac:dyDescent="0.35">
      <c r="A1325" t="s">
        <v>1695</v>
      </c>
      <c r="B1325" s="1">
        <v>45730</v>
      </c>
      <c r="C1325" t="s">
        <v>715</v>
      </c>
      <c r="D1325" t="s">
        <v>97</v>
      </c>
      <c r="E1325" t="s">
        <v>36</v>
      </c>
      <c r="F1325" t="s">
        <v>19</v>
      </c>
      <c r="G1325" t="s">
        <v>37</v>
      </c>
      <c r="H1325" t="s">
        <v>52</v>
      </c>
      <c r="I1325" t="s">
        <v>71</v>
      </c>
      <c r="J1325">
        <v>3</v>
      </c>
      <c r="K1325" s="2">
        <v>148694</v>
      </c>
      <c r="L1325" s="3">
        <v>0.05</v>
      </c>
      <c r="M1325" s="2">
        <v>423778</v>
      </c>
      <c r="N1325" t="s">
        <v>45</v>
      </c>
      <c r="O1325" t="s">
        <v>32</v>
      </c>
    </row>
    <row r="1326" spans="1:15" x14ac:dyDescent="0.35">
      <c r="A1326" t="s">
        <v>1696</v>
      </c>
      <c r="B1326" s="1">
        <v>45730</v>
      </c>
      <c r="C1326" t="s">
        <v>740</v>
      </c>
      <c r="D1326" t="s">
        <v>136</v>
      </c>
      <c r="E1326" t="s">
        <v>70</v>
      </c>
      <c r="F1326" t="s">
        <v>51</v>
      </c>
      <c r="G1326" t="s">
        <v>37</v>
      </c>
      <c r="H1326" t="s">
        <v>43</v>
      </c>
      <c r="I1326" t="s">
        <v>44</v>
      </c>
      <c r="J1326">
        <v>4</v>
      </c>
      <c r="K1326" s="2">
        <v>92135</v>
      </c>
      <c r="L1326" s="3">
        <v>0.15</v>
      </c>
      <c r="M1326" s="2">
        <v>313259</v>
      </c>
      <c r="N1326" t="s">
        <v>31</v>
      </c>
      <c r="O1326" t="s">
        <v>77</v>
      </c>
    </row>
    <row r="1327" spans="1:15" x14ac:dyDescent="0.35">
      <c r="A1327" t="s">
        <v>1697</v>
      </c>
      <c r="B1327" s="1">
        <v>45730</v>
      </c>
      <c r="C1327" t="s">
        <v>468</v>
      </c>
      <c r="D1327" t="s">
        <v>35</v>
      </c>
      <c r="E1327" t="s">
        <v>36</v>
      </c>
      <c r="F1327" t="s">
        <v>19</v>
      </c>
      <c r="G1327" t="s">
        <v>20</v>
      </c>
      <c r="H1327" t="s">
        <v>52</v>
      </c>
      <c r="I1327" t="s">
        <v>53</v>
      </c>
      <c r="J1327">
        <v>5</v>
      </c>
      <c r="K1327" s="2">
        <v>86566</v>
      </c>
      <c r="L1327" s="3">
        <v>0.15</v>
      </c>
      <c r="M1327" s="2">
        <v>367906</v>
      </c>
      <c r="N1327" t="s">
        <v>31</v>
      </c>
      <c r="O1327" t="s">
        <v>54</v>
      </c>
    </row>
    <row r="1328" spans="1:15" x14ac:dyDescent="0.35">
      <c r="A1328" t="s">
        <v>1698</v>
      </c>
      <c r="B1328" s="1">
        <v>45730</v>
      </c>
      <c r="C1328" t="s">
        <v>232</v>
      </c>
      <c r="D1328" t="s">
        <v>27</v>
      </c>
      <c r="E1328" t="s">
        <v>18</v>
      </c>
      <c r="F1328" t="s">
        <v>19</v>
      </c>
      <c r="G1328" t="s">
        <v>37</v>
      </c>
      <c r="H1328" t="s">
        <v>43</v>
      </c>
      <c r="I1328" t="s">
        <v>82</v>
      </c>
      <c r="J1328">
        <v>5</v>
      </c>
      <c r="K1328" s="2">
        <v>38860</v>
      </c>
      <c r="L1328" s="3">
        <v>0.15</v>
      </c>
      <c r="M1328" s="2">
        <v>165155</v>
      </c>
      <c r="N1328" t="s">
        <v>45</v>
      </c>
      <c r="O1328" t="s">
        <v>72</v>
      </c>
    </row>
    <row r="1329" spans="1:15" x14ac:dyDescent="0.35">
      <c r="A1329" t="s">
        <v>1699</v>
      </c>
      <c r="B1329" s="1">
        <v>45731</v>
      </c>
      <c r="C1329" t="s">
        <v>79</v>
      </c>
      <c r="D1329" t="s">
        <v>27</v>
      </c>
      <c r="E1329" t="s">
        <v>18</v>
      </c>
      <c r="F1329" t="s">
        <v>19</v>
      </c>
      <c r="G1329" t="s">
        <v>60</v>
      </c>
      <c r="H1329" t="s">
        <v>75</v>
      </c>
      <c r="I1329" t="s">
        <v>111</v>
      </c>
      <c r="J1329">
        <v>4</v>
      </c>
      <c r="K1329" s="2">
        <v>9212</v>
      </c>
      <c r="L1329" s="3">
        <v>0.05</v>
      </c>
      <c r="M1329" s="2">
        <v>35006</v>
      </c>
      <c r="N1329" t="s">
        <v>65</v>
      </c>
      <c r="O1329" t="s">
        <v>77</v>
      </c>
    </row>
    <row r="1330" spans="1:15" x14ac:dyDescent="0.35">
      <c r="A1330" t="s">
        <v>1700</v>
      </c>
      <c r="B1330" s="1">
        <v>45731</v>
      </c>
      <c r="C1330" t="s">
        <v>232</v>
      </c>
      <c r="D1330" t="s">
        <v>236</v>
      </c>
      <c r="E1330" t="s">
        <v>18</v>
      </c>
      <c r="F1330" t="s">
        <v>19</v>
      </c>
      <c r="G1330" t="s">
        <v>20</v>
      </c>
      <c r="H1330" t="s">
        <v>21</v>
      </c>
      <c r="I1330" t="s">
        <v>119</v>
      </c>
      <c r="J1330">
        <v>2</v>
      </c>
      <c r="K1330" s="2">
        <v>5562</v>
      </c>
      <c r="L1330" s="3">
        <v>0.05</v>
      </c>
      <c r="M1330" s="2">
        <v>10568</v>
      </c>
      <c r="N1330" t="s">
        <v>105</v>
      </c>
      <c r="O1330" t="s">
        <v>66</v>
      </c>
    </row>
    <row r="1331" spans="1:15" x14ac:dyDescent="0.35">
      <c r="A1331" t="s">
        <v>1701</v>
      </c>
      <c r="B1331" s="1">
        <v>45731</v>
      </c>
      <c r="C1331" t="s">
        <v>399</v>
      </c>
      <c r="D1331" t="s">
        <v>27</v>
      </c>
      <c r="E1331" t="s">
        <v>18</v>
      </c>
      <c r="F1331" t="s">
        <v>19</v>
      </c>
      <c r="G1331" t="s">
        <v>37</v>
      </c>
      <c r="H1331" t="s">
        <v>75</v>
      </c>
      <c r="I1331" t="s">
        <v>80</v>
      </c>
      <c r="J1331">
        <v>5</v>
      </c>
      <c r="K1331" s="2">
        <v>19924</v>
      </c>
      <c r="L1331" s="3">
        <v>0.05</v>
      </c>
      <c r="M1331" s="2">
        <v>94639</v>
      </c>
      <c r="N1331" t="s">
        <v>105</v>
      </c>
      <c r="O1331" t="s">
        <v>32</v>
      </c>
    </row>
    <row r="1332" spans="1:15" x14ac:dyDescent="0.35">
      <c r="A1332" t="s">
        <v>1702</v>
      </c>
      <c r="B1332" s="1">
        <v>45731</v>
      </c>
      <c r="C1332" t="s">
        <v>730</v>
      </c>
      <c r="D1332" t="s">
        <v>116</v>
      </c>
      <c r="E1332" t="s">
        <v>36</v>
      </c>
      <c r="F1332" t="s">
        <v>19</v>
      </c>
      <c r="G1332" t="s">
        <v>37</v>
      </c>
      <c r="H1332" t="s">
        <v>52</v>
      </c>
      <c r="I1332" t="s">
        <v>152</v>
      </c>
      <c r="J1332">
        <v>1</v>
      </c>
      <c r="K1332" s="2">
        <v>77858</v>
      </c>
      <c r="L1332" s="3">
        <v>0.15</v>
      </c>
      <c r="M1332" s="2">
        <v>66179</v>
      </c>
      <c r="N1332" t="s">
        <v>105</v>
      </c>
      <c r="O1332" t="s">
        <v>72</v>
      </c>
    </row>
    <row r="1333" spans="1:15" x14ac:dyDescent="0.35">
      <c r="A1333" t="s">
        <v>1703</v>
      </c>
      <c r="B1333" s="1">
        <v>45731</v>
      </c>
      <c r="C1333" t="s">
        <v>323</v>
      </c>
      <c r="D1333" t="s">
        <v>35</v>
      </c>
      <c r="E1333" t="s">
        <v>36</v>
      </c>
      <c r="F1333" t="s">
        <v>19</v>
      </c>
      <c r="G1333" t="s">
        <v>42</v>
      </c>
      <c r="H1333" t="s">
        <v>52</v>
      </c>
      <c r="I1333" t="s">
        <v>85</v>
      </c>
      <c r="J1333">
        <v>7</v>
      </c>
      <c r="K1333" s="2">
        <v>9612</v>
      </c>
      <c r="L1333" s="3">
        <v>0.05</v>
      </c>
      <c r="M1333" s="2">
        <v>63920</v>
      </c>
      <c r="N1333" t="s">
        <v>105</v>
      </c>
      <c r="O1333" t="s">
        <v>77</v>
      </c>
    </row>
    <row r="1334" spans="1:15" x14ac:dyDescent="0.35">
      <c r="A1334" t="s">
        <v>1704</v>
      </c>
      <c r="B1334" s="1">
        <v>45731</v>
      </c>
      <c r="C1334" t="s">
        <v>418</v>
      </c>
      <c r="D1334" t="s">
        <v>69</v>
      </c>
      <c r="E1334" t="s">
        <v>70</v>
      </c>
      <c r="F1334" t="s">
        <v>28</v>
      </c>
      <c r="G1334" t="s">
        <v>37</v>
      </c>
      <c r="H1334" t="s">
        <v>21</v>
      </c>
      <c r="I1334" t="s">
        <v>122</v>
      </c>
      <c r="J1334">
        <v>6</v>
      </c>
      <c r="K1334" s="2">
        <v>40451</v>
      </c>
      <c r="L1334" s="3">
        <v>0.05</v>
      </c>
      <c r="M1334" s="2">
        <v>230571</v>
      </c>
      <c r="N1334" t="s">
        <v>105</v>
      </c>
      <c r="O1334" t="s">
        <v>72</v>
      </c>
    </row>
    <row r="1335" spans="1:15" x14ac:dyDescent="0.35">
      <c r="A1335" t="s">
        <v>1705</v>
      </c>
      <c r="B1335" s="1">
        <v>45731</v>
      </c>
      <c r="C1335" t="s">
        <v>609</v>
      </c>
      <c r="D1335" t="s">
        <v>27</v>
      </c>
      <c r="E1335" t="s">
        <v>18</v>
      </c>
      <c r="F1335" t="s">
        <v>51</v>
      </c>
      <c r="G1335" t="s">
        <v>42</v>
      </c>
      <c r="H1335" t="s">
        <v>75</v>
      </c>
      <c r="I1335" t="s">
        <v>157</v>
      </c>
      <c r="J1335">
        <v>5</v>
      </c>
      <c r="K1335" s="2">
        <v>4839</v>
      </c>
      <c r="L1335" s="3">
        <v>0.05</v>
      </c>
      <c r="M1335" s="2">
        <v>22985</v>
      </c>
      <c r="N1335" t="s">
        <v>105</v>
      </c>
      <c r="O1335" t="s">
        <v>39</v>
      </c>
    </row>
    <row r="1336" spans="1:15" x14ac:dyDescent="0.35">
      <c r="A1336" t="s">
        <v>1706</v>
      </c>
      <c r="B1336" s="1">
        <v>45731</v>
      </c>
      <c r="C1336" t="s">
        <v>850</v>
      </c>
      <c r="D1336" t="s">
        <v>236</v>
      </c>
      <c r="E1336" t="s">
        <v>18</v>
      </c>
      <c r="F1336" t="s">
        <v>51</v>
      </c>
      <c r="G1336" t="s">
        <v>20</v>
      </c>
      <c r="H1336" t="s">
        <v>29</v>
      </c>
      <c r="I1336" t="s">
        <v>168</v>
      </c>
      <c r="J1336">
        <v>1</v>
      </c>
      <c r="K1336" s="2">
        <v>69500</v>
      </c>
      <c r="L1336" s="3">
        <v>0.05</v>
      </c>
      <c r="M1336" s="2">
        <v>66025</v>
      </c>
      <c r="N1336" t="s">
        <v>45</v>
      </c>
      <c r="O1336" t="s">
        <v>54</v>
      </c>
    </row>
    <row r="1337" spans="1:15" x14ac:dyDescent="0.35">
      <c r="A1337" t="s">
        <v>1707</v>
      </c>
      <c r="B1337" s="1">
        <v>45731</v>
      </c>
      <c r="C1337" t="s">
        <v>68</v>
      </c>
      <c r="D1337" t="s">
        <v>17</v>
      </c>
      <c r="E1337" t="s">
        <v>18</v>
      </c>
      <c r="F1337" t="s">
        <v>28</v>
      </c>
      <c r="G1337" t="s">
        <v>42</v>
      </c>
      <c r="H1337" t="s">
        <v>43</v>
      </c>
      <c r="I1337" t="s">
        <v>48</v>
      </c>
      <c r="J1337">
        <v>5</v>
      </c>
      <c r="K1337" s="2">
        <v>88992</v>
      </c>
      <c r="L1337" s="3">
        <v>0.15</v>
      </c>
      <c r="M1337" s="2">
        <v>378216</v>
      </c>
      <c r="N1337" t="s">
        <v>23</v>
      </c>
      <c r="O1337" t="s">
        <v>24</v>
      </c>
    </row>
    <row r="1338" spans="1:15" x14ac:dyDescent="0.35">
      <c r="A1338" t="s">
        <v>1708</v>
      </c>
      <c r="B1338" s="1">
        <v>45731</v>
      </c>
      <c r="C1338" t="s">
        <v>24</v>
      </c>
      <c r="D1338" t="s">
        <v>69</v>
      </c>
      <c r="E1338" t="s">
        <v>70</v>
      </c>
      <c r="F1338" t="s">
        <v>19</v>
      </c>
      <c r="G1338" t="s">
        <v>20</v>
      </c>
      <c r="H1338" t="s">
        <v>21</v>
      </c>
      <c r="I1338" t="s">
        <v>108</v>
      </c>
      <c r="J1338">
        <v>2</v>
      </c>
      <c r="K1338" s="2">
        <v>43941</v>
      </c>
      <c r="L1338" s="3">
        <v>0.1</v>
      </c>
      <c r="M1338" s="2">
        <v>79094</v>
      </c>
      <c r="N1338" t="s">
        <v>45</v>
      </c>
      <c r="O1338" t="s">
        <v>77</v>
      </c>
    </row>
    <row r="1339" spans="1:15" x14ac:dyDescent="0.35">
      <c r="A1339" t="s">
        <v>1709</v>
      </c>
      <c r="B1339" s="1">
        <v>45731</v>
      </c>
      <c r="C1339" t="s">
        <v>154</v>
      </c>
      <c r="D1339" t="s">
        <v>27</v>
      </c>
      <c r="E1339" t="s">
        <v>18</v>
      </c>
      <c r="F1339" t="s">
        <v>19</v>
      </c>
      <c r="G1339" t="s">
        <v>42</v>
      </c>
      <c r="H1339" t="s">
        <v>29</v>
      </c>
      <c r="I1339" t="s">
        <v>168</v>
      </c>
      <c r="J1339">
        <v>1</v>
      </c>
      <c r="K1339" s="2">
        <v>58593</v>
      </c>
      <c r="L1339" s="3">
        <v>0.1</v>
      </c>
      <c r="M1339" s="2">
        <v>52734</v>
      </c>
      <c r="N1339" t="s">
        <v>105</v>
      </c>
      <c r="O1339" t="s">
        <v>72</v>
      </c>
    </row>
    <row r="1340" spans="1:15" x14ac:dyDescent="0.35">
      <c r="A1340" t="s">
        <v>1710</v>
      </c>
      <c r="B1340" s="1">
        <v>45731</v>
      </c>
      <c r="C1340" t="s">
        <v>558</v>
      </c>
      <c r="D1340" t="s">
        <v>35</v>
      </c>
      <c r="E1340" t="s">
        <v>36</v>
      </c>
      <c r="F1340" t="s">
        <v>28</v>
      </c>
      <c r="G1340" t="s">
        <v>20</v>
      </c>
      <c r="H1340" t="s">
        <v>21</v>
      </c>
      <c r="I1340" t="s">
        <v>22</v>
      </c>
      <c r="J1340">
        <v>7</v>
      </c>
      <c r="K1340" s="2">
        <v>28298</v>
      </c>
      <c r="L1340" s="3">
        <v>0.05</v>
      </c>
      <c r="M1340" s="2">
        <v>188182</v>
      </c>
      <c r="N1340" t="s">
        <v>45</v>
      </c>
      <c r="O1340" t="s">
        <v>72</v>
      </c>
    </row>
    <row r="1341" spans="1:15" x14ac:dyDescent="0.35">
      <c r="A1341" t="s">
        <v>1711</v>
      </c>
      <c r="B1341" s="1">
        <v>45731</v>
      </c>
      <c r="C1341" t="s">
        <v>407</v>
      </c>
      <c r="D1341" t="s">
        <v>69</v>
      </c>
      <c r="E1341" t="s">
        <v>70</v>
      </c>
      <c r="F1341" t="s">
        <v>19</v>
      </c>
      <c r="G1341" t="s">
        <v>20</v>
      </c>
      <c r="H1341" t="s">
        <v>21</v>
      </c>
      <c r="I1341" t="s">
        <v>101</v>
      </c>
      <c r="J1341">
        <v>4</v>
      </c>
      <c r="K1341" s="2">
        <v>14036</v>
      </c>
      <c r="L1341" s="3">
        <v>0.1</v>
      </c>
      <c r="M1341" s="2">
        <v>50530</v>
      </c>
      <c r="N1341" t="s">
        <v>45</v>
      </c>
      <c r="O1341" t="s">
        <v>77</v>
      </c>
    </row>
    <row r="1342" spans="1:15" x14ac:dyDescent="0.35">
      <c r="A1342" t="s">
        <v>1712</v>
      </c>
      <c r="B1342" s="1">
        <v>45731</v>
      </c>
      <c r="C1342" t="s">
        <v>32</v>
      </c>
      <c r="D1342" t="s">
        <v>116</v>
      </c>
      <c r="E1342" t="s">
        <v>36</v>
      </c>
      <c r="F1342" t="s">
        <v>28</v>
      </c>
      <c r="G1342" t="s">
        <v>37</v>
      </c>
      <c r="H1342" t="s">
        <v>43</v>
      </c>
      <c r="I1342" t="s">
        <v>57</v>
      </c>
      <c r="J1342">
        <v>6</v>
      </c>
      <c r="K1342" s="2">
        <v>44343</v>
      </c>
      <c r="L1342" s="3">
        <v>0.2</v>
      </c>
      <c r="M1342" s="2">
        <v>212846</v>
      </c>
      <c r="N1342" t="s">
        <v>105</v>
      </c>
      <c r="O1342" t="s">
        <v>24</v>
      </c>
    </row>
    <row r="1343" spans="1:15" x14ac:dyDescent="0.35">
      <c r="A1343" t="s">
        <v>1713</v>
      </c>
      <c r="B1343" s="1">
        <v>45731</v>
      </c>
      <c r="C1343" t="s">
        <v>361</v>
      </c>
      <c r="D1343" t="s">
        <v>116</v>
      </c>
      <c r="E1343" t="s">
        <v>36</v>
      </c>
      <c r="F1343" t="s">
        <v>28</v>
      </c>
      <c r="G1343" t="s">
        <v>37</v>
      </c>
      <c r="H1343" t="s">
        <v>43</v>
      </c>
      <c r="I1343" t="s">
        <v>98</v>
      </c>
      <c r="J1343">
        <v>5</v>
      </c>
      <c r="K1343" s="2">
        <v>93017</v>
      </c>
      <c r="L1343" s="3">
        <v>0.05</v>
      </c>
      <c r="M1343" s="2">
        <v>441831</v>
      </c>
      <c r="N1343" t="s">
        <v>31</v>
      </c>
      <c r="O1343" t="s">
        <v>112</v>
      </c>
    </row>
    <row r="1344" spans="1:15" x14ac:dyDescent="0.35">
      <c r="A1344" t="s">
        <v>1714</v>
      </c>
      <c r="B1344" s="1">
        <v>45731</v>
      </c>
      <c r="C1344" t="s">
        <v>321</v>
      </c>
      <c r="D1344" t="s">
        <v>185</v>
      </c>
      <c r="E1344" t="s">
        <v>70</v>
      </c>
      <c r="F1344" t="s">
        <v>19</v>
      </c>
      <c r="G1344" t="s">
        <v>37</v>
      </c>
      <c r="H1344" t="s">
        <v>21</v>
      </c>
      <c r="I1344" t="s">
        <v>38</v>
      </c>
      <c r="J1344">
        <v>4</v>
      </c>
      <c r="K1344" s="2">
        <v>49952</v>
      </c>
      <c r="L1344" s="3">
        <v>0.05</v>
      </c>
      <c r="M1344" s="2">
        <v>189818</v>
      </c>
      <c r="N1344" t="s">
        <v>31</v>
      </c>
      <c r="O1344" t="s">
        <v>39</v>
      </c>
    </row>
    <row r="1345" spans="1:15" x14ac:dyDescent="0.35">
      <c r="A1345" t="s">
        <v>1715</v>
      </c>
      <c r="B1345" s="1">
        <v>45731</v>
      </c>
      <c r="C1345" t="s">
        <v>528</v>
      </c>
      <c r="D1345" t="s">
        <v>35</v>
      </c>
      <c r="E1345" t="s">
        <v>36</v>
      </c>
      <c r="F1345" t="s">
        <v>51</v>
      </c>
      <c r="G1345" t="s">
        <v>60</v>
      </c>
      <c r="H1345" t="s">
        <v>52</v>
      </c>
      <c r="I1345" t="s">
        <v>85</v>
      </c>
      <c r="J1345">
        <v>7</v>
      </c>
      <c r="K1345" s="2">
        <v>8921</v>
      </c>
      <c r="L1345" s="3">
        <v>0.05</v>
      </c>
      <c r="M1345" s="2">
        <v>59325</v>
      </c>
      <c r="N1345" t="s">
        <v>105</v>
      </c>
      <c r="O1345" t="s">
        <v>77</v>
      </c>
    </row>
    <row r="1346" spans="1:15" x14ac:dyDescent="0.35">
      <c r="A1346" t="s">
        <v>1716</v>
      </c>
      <c r="B1346" s="1">
        <v>45731</v>
      </c>
      <c r="C1346" t="s">
        <v>390</v>
      </c>
      <c r="D1346" t="s">
        <v>69</v>
      </c>
      <c r="E1346" t="s">
        <v>70</v>
      </c>
      <c r="F1346" t="s">
        <v>28</v>
      </c>
      <c r="G1346" t="s">
        <v>60</v>
      </c>
      <c r="H1346" t="s">
        <v>43</v>
      </c>
      <c r="I1346" t="s">
        <v>48</v>
      </c>
      <c r="J1346">
        <v>5</v>
      </c>
      <c r="K1346" s="2">
        <v>152631</v>
      </c>
      <c r="L1346" s="3">
        <v>0.15</v>
      </c>
      <c r="M1346" s="2">
        <v>648682</v>
      </c>
      <c r="N1346" t="s">
        <v>65</v>
      </c>
      <c r="O1346" t="s">
        <v>77</v>
      </c>
    </row>
    <row r="1347" spans="1:15" x14ac:dyDescent="0.35">
      <c r="A1347" t="s">
        <v>1717</v>
      </c>
      <c r="B1347" s="1">
        <v>45731</v>
      </c>
      <c r="C1347" t="s">
        <v>468</v>
      </c>
      <c r="D1347" t="s">
        <v>17</v>
      </c>
      <c r="E1347" t="s">
        <v>18</v>
      </c>
      <c r="F1347" t="s">
        <v>19</v>
      </c>
      <c r="G1347" t="s">
        <v>37</v>
      </c>
      <c r="H1347" t="s">
        <v>75</v>
      </c>
      <c r="I1347" t="s">
        <v>80</v>
      </c>
      <c r="J1347">
        <v>1</v>
      </c>
      <c r="K1347" s="2">
        <v>21254</v>
      </c>
      <c r="L1347" s="3">
        <v>0.15</v>
      </c>
      <c r="M1347" s="2">
        <v>18066</v>
      </c>
      <c r="N1347" t="s">
        <v>65</v>
      </c>
      <c r="O1347" t="s">
        <v>54</v>
      </c>
    </row>
    <row r="1348" spans="1:15" x14ac:dyDescent="0.35">
      <c r="A1348" t="s">
        <v>1718</v>
      </c>
      <c r="B1348" s="1">
        <v>45731</v>
      </c>
      <c r="C1348" t="s">
        <v>133</v>
      </c>
      <c r="D1348" t="s">
        <v>97</v>
      </c>
      <c r="E1348" t="s">
        <v>36</v>
      </c>
      <c r="F1348" t="s">
        <v>51</v>
      </c>
      <c r="G1348" t="s">
        <v>42</v>
      </c>
      <c r="H1348" t="s">
        <v>29</v>
      </c>
      <c r="I1348" t="s">
        <v>147</v>
      </c>
      <c r="J1348">
        <v>2</v>
      </c>
      <c r="K1348" s="2">
        <v>3380</v>
      </c>
      <c r="L1348" s="3">
        <v>0</v>
      </c>
      <c r="M1348" s="2">
        <v>6760</v>
      </c>
      <c r="N1348" t="s">
        <v>23</v>
      </c>
      <c r="O1348" t="s">
        <v>32</v>
      </c>
    </row>
    <row r="1349" spans="1:15" x14ac:dyDescent="0.35">
      <c r="A1349" t="s">
        <v>1719</v>
      </c>
      <c r="B1349" s="1">
        <v>45731</v>
      </c>
      <c r="C1349" t="s">
        <v>807</v>
      </c>
      <c r="D1349" t="s">
        <v>185</v>
      </c>
      <c r="E1349" t="s">
        <v>70</v>
      </c>
      <c r="F1349" t="s">
        <v>19</v>
      </c>
      <c r="G1349" t="s">
        <v>37</v>
      </c>
      <c r="H1349" t="s">
        <v>43</v>
      </c>
      <c r="I1349" t="s">
        <v>44</v>
      </c>
      <c r="J1349">
        <v>5</v>
      </c>
      <c r="K1349" s="2">
        <v>128312</v>
      </c>
      <c r="L1349" s="3">
        <v>0.1</v>
      </c>
      <c r="M1349" s="2">
        <v>577404</v>
      </c>
      <c r="N1349" t="s">
        <v>45</v>
      </c>
      <c r="O1349" t="s">
        <v>66</v>
      </c>
    </row>
    <row r="1350" spans="1:15" x14ac:dyDescent="0.35">
      <c r="A1350" t="s">
        <v>1720</v>
      </c>
      <c r="B1350" s="1">
        <v>45732</v>
      </c>
      <c r="C1350" t="s">
        <v>1257</v>
      </c>
      <c r="D1350" t="s">
        <v>27</v>
      </c>
      <c r="E1350" t="s">
        <v>18</v>
      </c>
      <c r="F1350" t="s">
        <v>19</v>
      </c>
      <c r="G1350" t="s">
        <v>60</v>
      </c>
      <c r="H1350" t="s">
        <v>43</v>
      </c>
      <c r="I1350" t="s">
        <v>48</v>
      </c>
      <c r="J1350">
        <v>3</v>
      </c>
      <c r="K1350" s="2">
        <v>83193</v>
      </c>
      <c r="L1350" s="3">
        <v>0.15</v>
      </c>
      <c r="M1350" s="2">
        <v>212142</v>
      </c>
      <c r="N1350" t="s">
        <v>23</v>
      </c>
      <c r="O1350" t="s">
        <v>32</v>
      </c>
    </row>
    <row r="1351" spans="1:15" x14ac:dyDescent="0.35">
      <c r="A1351" t="s">
        <v>1721</v>
      </c>
      <c r="B1351" s="1">
        <v>45732</v>
      </c>
      <c r="C1351" t="s">
        <v>681</v>
      </c>
      <c r="D1351" t="s">
        <v>136</v>
      </c>
      <c r="E1351" t="s">
        <v>70</v>
      </c>
      <c r="F1351" t="s">
        <v>28</v>
      </c>
      <c r="G1351" t="s">
        <v>42</v>
      </c>
      <c r="H1351" t="s">
        <v>75</v>
      </c>
      <c r="I1351" t="s">
        <v>80</v>
      </c>
      <c r="J1351">
        <v>1</v>
      </c>
      <c r="K1351" s="2">
        <v>22456</v>
      </c>
      <c r="L1351" s="3">
        <v>0.1</v>
      </c>
      <c r="M1351" s="2">
        <v>20210</v>
      </c>
      <c r="N1351" t="s">
        <v>45</v>
      </c>
      <c r="O1351" t="s">
        <v>112</v>
      </c>
    </row>
    <row r="1352" spans="1:15" x14ac:dyDescent="0.35">
      <c r="A1352" t="s">
        <v>1722</v>
      </c>
      <c r="B1352" s="1">
        <v>45732</v>
      </c>
      <c r="C1352" t="s">
        <v>197</v>
      </c>
      <c r="D1352" t="s">
        <v>136</v>
      </c>
      <c r="E1352" t="s">
        <v>70</v>
      </c>
      <c r="F1352" t="s">
        <v>51</v>
      </c>
      <c r="G1352" t="s">
        <v>37</v>
      </c>
      <c r="H1352" t="s">
        <v>75</v>
      </c>
      <c r="I1352" t="s">
        <v>157</v>
      </c>
      <c r="J1352">
        <v>3</v>
      </c>
      <c r="K1352" s="2">
        <v>2589</v>
      </c>
      <c r="L1352" s="3">
        <v>0.1</v>
      </c>
      <c r="M1352" s="2">
        <v>6990</v>
      </c>
      <c r="N1352" t="s">
        <v>65</v>
      </c>
      <c r="O1352" t="s">
        <v>24</v>
      </c>
    </row>
    <row r="1353" spans="1:15" x14ac:dyDescent="0.35">
      <c r="A1353" t="s">
        <v>1723</v>
      </c>
      <c r="B1353" s="1">
        <v>45732</v>
      </c>
      <c r="C1353" t="s">
        <v>63</v>
      </c>
      <c r="D1353" t="s">
        <v>97</v>
      </c>
      <c r="E1353" t="s">
        <v>36</v>
      </c>
      <c r="F1353" t="s">
        <v>28</v>
      </c>
      <c r="G1353" t="s">
        <v>37</v>
      </c>
      <c r="H1353" t="s">
        <v>52</v>
      </c>
      <c r="I1353" t="s">
        <v>137</v>
      </c>
      <c r="J1353">
        <v>3</v>
      </c>
      <c r="K1353" s="2">
        <v>60649</v>
      </c>
      <c r="L1353" s="3">
        <v>0.05</v>
      </c>
      <c r="M1353" s="2">
        <v>172850</v>
      </c>
      <c r="N1353" t="s">
        <v>105</v>
      </c>
      <c r="O1353" t="s">
        <v>32</v>
      </c>
    </row>
    <row r="1354" spans="1:15" x14ac:dyDescent="0.35">
      <c r="A1354" t="s">
        <v>1724</v>
      </c>
      <c r="B1354" s="1">
        <v>45732</v>
      </c>
      <c r="C1354" t="s">
        <v>253</v>
      </c>
      <c r="D1354" t="s">
        <v>104</v>
      </c>
      <c r="E1354" t="s">
        <v>18</v>
      </c>
      <c r="F1354" t="s">
        <v>19</v>
      </c>
      <c r="G1354" t="s">
        <v>37</v>
      </c>
      <c r="H1354" t="s">
        <v>52</v>
      </c>
      <c r="I1354" t="s">
        <v>85</v>
      </c>
      <c r="J1354">
        <v>4</v>
      </c>
      <c r="K1354" s="2">
        <v>20903</v>
      </c>
      <c r="L1354" s="3">
        <v>0.1</v>
      </c>
      <c r="M1354" s="2">
        <v>75251</v>
      </c>
      <c r="N1354" t="s">
        <v>65</v>
      </c>
      <c r="O1354" t="s">
        <v>66</v>
      </c>
    </row>
    <row r="1355" spans="1:15" x14ac:dyDescent="0.35">
      <c r="A1355" t="s">
        <v>1725</v>
      </c>
      <c r="B1355" s="1">
        <v>45732</v>
      </c>
      <c r="C1355" t="s">
        <v>734</v>
      </c>
      <c r="D1355" t="s">
        <v>27</v>
      </c>
      <c r="E1355" t="s">
        <v>18</v>
      </c>
      <c r="F1355" t="s">
        <v>19</v>
      </c>
      <c r="G1355" t="s">
        <v>20</v>
      </c>
      <c r="H1355" t="s">
        <v>52</v>
      </c>
      <c r="I1355" t="s">
        <v>152</v>
      </c>
      <c r="J1355">
        <v>1</v>
      </c>
      <c r="K1355" s="2">
        <v>43350</v>
      </c>
      <c r="L1355" s="3">
        <v>0.1</v>
      </c>
      <c r="M1355" s="2">
        <v>39015</v>
      </c>
      <c r="N1355" t="s">
        <v>45</v>
      </c>
      <c r="O1355" t="s">
        <v>112</v>
      </c>
    </row>
    <row r="1356" spans="1:15" x14ac:dyDescent="0.35">
      <c r="A1356" t="s">
        <v>1726</v>
      </c>
      <c r="B1356" s="1">
        <v>45732</v>
      </c>
      <c r="C1356" t="s">
        <v>528</v>
      </c>
      <c r="D1356" t="s">
        <v>27</v>
      </c>
      <c r="E1356" t="s">
        <v>18</v>
      </c>
      <c r="F1356" t="s">
        <v>19</v>
      </c>
      <c r="G1356" t="s">
        <v>20</v>
      </c>
      <c r="H1356" t="s">
        <v>43</v>
      </c>
      <c r="I1356" t="s">
        <v>213</v>
      </c>
      <c r="J1356">
        <v>3</v>
      </c>
      <c r="K1356" s="2">
        <v>28588</v>
      </c>
      <c r="L1356" s="3">
        <v>0.15</v>
      </c>
      <c r="M1356" s="2">
        <v>72899</v>
      </c>
      <c r="N1356" t="s">
        <v>65</v>
      </c>
      <c r="O1356" t="s">
        <v>39</v>
      </c>
    </row>
    <row r="1357" spans="1:15" x14ac:dyDescent="0.35">
      <c r="A1357" t="s">
        <v>1727</v>
      </c>
      <c r="B1357" s="1">
        <v>45732</v>
      </c>
      <c r="C1357" t="s">
        <v>128</v>
      </c>
      <c r="D1357" t="s">
        <v>116</v>
      </c>
      <c r="E1357" t="s">
        <v>36</v>
      </c>
      <c r="F1357" t="s">
        <v>51</v>
      </c>
      <c r="G1357" t="s">
        <v>37</v>
      </c>
      <c r="H1357" t="s">
        <v>43</v>
      </c>
      <c r="I1357" t="s">
        <v>44</v>
      </c>
      <c r="J1357">
        <v>7</v>
      </c>
      <c r="K1357" s="2">
        <v>35799</v>
      </c>
      <c r="L1357" s="3">
        <v>0.1</v>
      </c>
      <c r="M1357" s="2">
        <v>225534</v>
      </c>
      <c r="N1357" t="s">
        <v>31</v>
      </c>
      <c r="O1357" t="s">
        <v>39</v>
      </c>
    </row>
    <row r="1358" spans="1:15" x14ac:dyDescent="0.35">
      <c r="A1358" t="s">
        <v>1728</v>
      </c>
      <c r="B1358" s="1">
        <v>45732</v>
      </c>
      <c r="C1358" t="s">
        <v>384</v>
      </c>
      <c r="D1358" t="s">
        <v>104</v>
      </c>
      <c r="E1358" t="s">
        <v>18</v>
      </c>
      <c r="F1358" t="s">
        <v>51</v>
      </c>
      <c r="G1358" t="s">
        <v>60</v>
      </c>
      <c r="H1358" t="s">
        <v>43</v>
      </c>
      <c r="I1358" t="s">
        <v>213</v>
      </c>
      <c r="J1358">
        <v>7</v>
      </c>
      <c r="K1358" s="2">
        <v>20974</v>
      </c>
      <c r="L1358" s="3">
        <v>0.05</v>
      </c>
      <c r="M1358" s="2">
        <v>139477</v>
      </c>
      <c r="N1358" t="s">
        <v>45</v>
      </c>
      <c r="O1358" t="s">
        <v>66</v>
      </c>
    </row>
    <row r="1359" spans="1:15" x14ac:dyDescent="0.35">
      <c r="A1359" t="s">
        <v>1729</v>
      </c>
      <c r="B1359" s="1">
        <v>45732</v>
      </c>
      <c r="C1359" t="s">
        <v>24</v>
      </c>
      <c r="D1359" t="s">
        <v>116</v>
      </c>
      <c r="E1359" t="s">
        <v>36</v>
      </c>
      <c r="F1359" t="s">
        <v>28</v>
      </c>
      <c r="G1359" t="s">
        <v>20</v>
      </c>
      <c r="H1359" t="s">
        <v>29</v>
      </c>
      <c r="I1359" t="s">
        <v>168</v>
      </c>
      <c r="J1359">
        <v>5</v>
      </c>
      <c r="K1359" s="2">
        <v>39556</v>
      </c>
      <c r="L1359" s="3">
        <v>0.05</v>
      </c>
      <c r="M1359" s="2">
        <v>187891</v>
      </c>
      <c r="N1359" t="s">
        <v>31</v>
      </c>
      <c r="O1359" t="s">
        <v>32</v>
      </c>
    </row>
    <row r="1360" spans="1:15" x14ac:dyDescent="0.35">
      <c r="A1360" t="s">
        <v>1730</v>
      </c>
      <c r="B1360" s="1">
        <v>45732</v>
      </c>
      <c r="C1360" t="s">
        <v>603</v>
      </c>
      <c r="D1360" t="s">
        <v>69</v>
      </c>
      <c r="E1360" t="s">
        <v>70</v>
      </c>
      <c r="F1360" t="s">
        <v>19</v>
      </c>
      <c r="G1360" t="s">
        <v>37</v>
      </c>
      <c r="H1360" t="s">
        <v>52</v>
      </c>
      <c r="I1360" t="s">
        <v>71</v>
      </c>
      <c r="J1360">
        <v>7</v>
      </c>
      <c r="K1360" s="2">
        <v>161031</v>
      </c>
      <c r="L1360" s="3">
        <v>0</v>
      </c>
      <c r="M1360" s="2">
        <v>1127217</v>
      </c>
      <c r="N1360" t="s">
        <v>45</v>
      </c>
      <c r="O1360" t="s">
        <v>24</v>
      </c>
    </row>
    <row r="1361" spans="1:15" x14ac:dyDescent="0.35">
      <c r="A1361" t="s">
        <v>1731</v>
      </c>
      <c r="B1361" s="1">
        <v>45732</v>
      </c>
      <c r="C1361" t="s">
        <v>502</v>
      </c>
      <c r="D1361" t="s">
        <v>236</v>
      </c>
      <c r="E1361" t="s">
        <v>18</v>
      </c>
      <c r="F1361" t="s">
        <v>19</v>
      </c>
      <c r="G1361" t="s">
        <v>20</v>
      </c>
      <c r="H1361" t="s">
        <v>21</v>
      </c>
      <c r="I1361" t="s">
        <v>38</v>
      </c>
      <c r="J1361">
        <v>3</v>
      </c>
      <c r="K1361" s="2">
        <v>57562</v>
      </c>
      <c r="L1361" s="3">
        <v>0.1</v>
      </c>
      <c r="M1361" s="2">
        <v>155417</v>
      </c>
      <c r="N1361" t="s">
        <v>105</v>
      </c>
      <c r="O1361" t="s">
        <v>112</v>
      </c>
    </row>
    <row r="1362" spans="1:15" x14ac:dyDescent="0.35">
      <c r="A1362" t="s">
        <v>1732</v>
      </c>
      <c r="B1362" s="1">
        <v>45732</v>
      </c>
      <c r="C1362" t="s">
        <v>340</v>
      </c>
      <c r="D1362" t="s">
        <v>69</v>
      </c>
      <c r="E1362" t="s">
        <v>70</v>
      </c>
      <c r="F1362" t="s">
        <v>19</v>
      </c>
      <c r="G1362" t="s">
        <v>20</v>
      </c>
      <c r="H1362" t="s">
        <v>52</v>
      </c>
      <c r="I1362" t="s">
        <v>53</v>
      </c>
      <c r="J1362">
        <v>2</v>
      </c>
      <c r="K1362" s="2">
        <v>82590</v>
      </c>
      <c r="L1362" s="3">
        <v>0.05</v>
      </c>
      <c r="M1362" s="2">
        <v>156921</v>
      </c>
      <c r="N1362" t="s">
        <v>23</v>
      </c>
      <c r="O1362" t="s">
        <v>66</v>
      </c>
    </row>
    <row r="1363" spans="1:15" x14ac:dyDescent="0.35">
      <c r="A1363" t="s">
        <v>1733</v>
      </c>
      <c r="B1363" s="1">
        <v>45732</v>
      </c>
      <c r="C1363" t="s">
        <v>1106</v>
      </c>
      <c r="D1363" t="s">
        <v>136</v>
      </c>
      <c r="E1363" t="s">
        <v>70</v>
      </c>
      <c r="F1363" t="s">
        <v>19</v>
      </c>
      <c r="G1363" t="s">
        <v>42</v>
      </c>
      <c r="H1363" t="s">
        <v>52</v>
      </c>
      <c r="I1363" t="s">
        <v>85</v>
      </c>
      <c r="J1363">
        <v>2</v>
      </c>
      <c r="K1363" s="2">
        <v>12604</v>
      </c>
      <c r="L1363" s="3">
        <v>0.05</v>
      </c>
      <c r="M1363" s="2">
        <v>23948</v>
      </c>
      <c r="N1363" t="s">
        <v>31</v>
      </c>
      <c r="O1363" t="s">
        <v>54</v>
      </c>
    </row>
    <row r="1364" spans="1:15" x14ac:dyDescent="0.35">
      <c r="A1364" t="s">
        <v>1734</v>
      </c>
      <c r="B1364" s="1">
        <v>45732</v>
      </c>
      <c r="C1364" t="s">
        <v>1310</v>
      </c>
      <c r="D1364" t="s">
        <v>69</v>
      </c>
      <c r="E1364" t="s">
        <v>70</v>
      </c>
      <c r="F1364" t="s">
        <v>28</v>
      </c>
      <c r="G1364" t="s">
        <v>37</v>
      </c>
      <c r="H1364" t="s">
        <v>52</v>
      </c>
      <c r="I1364" t="s">
        <v>61</v>
      </c>
      <c r="J1364">
        <v>7</v>
      </c>
      <c r="K1364" s="2">
        <v>5219</v>
      </c>
      <c r="L1364" s="3">
        <v>0.1</v>
      </c>
      <c r="M1364" s="2">
        <v>32880</v>
      </c>
      <c r="N1364" t="s">
        <v>45</v>
      </c>
      <c r="O1364" t="s">
        <v>112</v>
      </c>
    </row>
    <row r="1365" spans="1:15" x14ac:dyDescent="0.35">
      <c r="A1365" t="s">
        <v>1735</v>
      </c>
      <c r="B1365" s="1">
        <v>45732</v>
      </c>
      <c r="C1365" t="s">
        <v>96</v>
      </c>
      <c r="D1365" t="s">
        <v>104</v>
      </c>
      <c r="E1365" t="s">
        <v>18</v>
      </c>
      <c r="F1365" t="s">
        <v>28</v>
      </c>
      <c r="G1365" t="s">
        <v>37</v>
      </c>
      <c r="H1365" t="s">
        <v>43</v>
      </c>
      <c r="I1365" t="s">
        <v>48</v>
      </c>
      <c r="J1365">
        <v>1</v>
      </c>
      <c r="K1365" s="2">
        <v>188201</v>
      </c>
      <c r="L1365" s="3">
        <v>0.2</v>
      </c>
      <c r="M1365" s="2">
        <v>150561</v>
      </c>
      <c r="N1365" t="s">
        <v>105</v>
      </c>
      <c r="O1365" t="s">
        <v>66</v>
      </c>
    </row>
    <row r="1366" spans="1:15" x14ac:dyDescent="0.35">
      <c r="A1366" t="s">
        <v>1736</v>
      </c>
      <c r="B1366" s="1">
        <v>45733</v>
      </c>
      <c r="C1366" t="s">
        <v>495</v>
      </c>
      <c r="D1366" t="s">
        <v>69</v>
      </c>
      <c r="E1366" t="s">
        <v>70</v>
      </c>
      <c r="F1366" t="s">
        <v>28</v>
      </c>
      <c r="G1366" t="s">
        <v>42</v>
      </c>
      <c r="H1366" t="s">
        <v>29</v>
      </c>
      <c r="I1366" t="s">
        <v>168</v>
      </c>
      <c r="J1366">
        <v>6</v>
      </c>
      <c r="K1366" s="2">
        <v>37918</v>
      </c>
      <c r="L1366" s="3">
        <v>0.05</v>
      </c>
      <c r="M1366" s="2">
        <v>216133</v>
      </c>
      <c r="N1366" t="s">
        <v>45</v>
      </c>
      <c r="O1366" t="s">
        <v>24</v>
      </c>
    </row>
    <row r="1367" spans="1:15" x14ac:dyDescent="0.35">
      <c r="A1367" t="s">
        <v>1737</v>
      </c>
      <c r="B1367" s="1">
        <v>45733</v>
      </c>
      <c r="C1367" t="s">
        <v>262</v>
      </c>
      <c r="D1367" t="s">
        <v>17</v>
      </c>
      <c r="E1367" t="s">
        <v>18</v>
      </c>
      <c r="F1367" t="s">
        <v>19</v>
      </c>
      <c r="G1367" t="s">
        <v>60</v>
      </c>
      <c r="H1367" t="s">
        <v>43</v>
      </c>
      <c r="I1367" t="s">
        <v>213</v>
      </c>
      <c r="J1367">
        <v>2</v>
      </c>
      <c r="K1367" s="2">
        <v>27961</v>
      </c>
      <c r="L1367" s="3">
        <v>0.05</v>
      </c>
      <c r="M1367" s="2">
        <v>53126</v>
      </c>
      <c r="N1367" t="s">
        <v>31</v>
      </c>
      <c r="O1367" t="s">
        <v>39</v>
      </c>
    </row>
    <row r="1368" spans="1:15" x14ac:dyDescent="0.35">
      <c r="A1368" t="s">
        <v>1738</v>
      </c>
      <c r="B1368" s="1">
        <v>45733</v>
      </c>
      <c r="C1368" t="s">
        <v>232</v>
      </c>
      <c r="D1368" t="s">
        <v>69</v>
      </c>
      <c r="E1368" t="s">
        <v>70</v>
      </c>
      <c r="F1368" t="s">
        <v>51</v>
      </c>
      <c r="G1368" t="s">
        <v>20</v>
      </c>
      <c r="H1368" t="s">
        <v>52</v>
      </c>
      <c r="I1368" t="s">
        <v>61</v>
      </c>
      <c r="J1368">
        <v>2</v>
      </c>
      <c r="K1368" s="2">
        <v>13837</v>
      </c>
      <c r="L1368" s="3">
        <v>0.15</v>
      </c>
      <c r="M1368" s="2">
        <v>23523</v>
      </c>
      <c r="N1368" t="s">
        <v>31</v>
      </c>
      <c r="O1368" t="s">
        <v>24</v>
      </c>
    </row>
    <row r="1369" spans="1:15" x14ac:dyDescent="0.35">
      <c r="A1369" t="s">
        <v>1739</v>
      </c>
      <c r="B1369" s="1">
        <v>45733</v>
      </c>
      <c r="C1369" t="s">
        <v>591</v>
      </c>
      <c r="D1369" t="s">
        <v>17</v>
      </c>
      <c r="E1369" t="s">
        <v>18</v>
      </c>
      <c r="F1369" t="s">
        <v>19</v>
      </c>
      <c r="G1369" t="s">
        <v>37</v>
      </c>
      <c r="H1369" t="s">
        <v>52</v>
      </c>
      <c r="I1369" t="s">
        <v>137</v>
      </c>
      <c r="J1369">
        <v>2</v>
      </c>
      <c r="K1369" s="2">
        <v>35797</v>
      </c>
      <c r="L1369" s="3">
        <v>0.05</v>
      </c>
      <c r="M1369" s="2">
        <v>68014</v>
      </c>
      <c r="N1369" t="s">
        <v>31</v>
      </c>
      <c r="O1369" t="s">
        <v>39</v>
      </c>
    </row>
    <row r="1370" spans="1:15" x14ac:dyDescent="0.35">
      <c r="A1370" t="s">
        <v>1740</v>
      </c>
      <c r="B1370" s="1">
        <v>45733</v>
      </c>
      <c r="C1370" t="s">
        <v>493</v>
      </c>
      <c r="D1370" t="s">
        <v>116</v>
      </c>
      <c r="E1370" t="s">
        <v>36</v>
      </c>
      <c r="F1370" t="s">
        <v>51</v>
      </c>
      <c r="G1370" t="s">
        <v>42</v>
      </c>
      <c r="H1370" t="s">
        <v>21</v>
      </c>
      <c r="I1370" t="s">
        <v>22</v>
      </c>
      <c r="J1370">
        <v>1</v>
      </c>
      <c r="K1370" s="2">
        <v>35416</v>
      </c>
      <c r="L1370" s="3">
        <v>0.1</v>
      </c>
      <c r="M1370" s="2">
        <v>31874</v>
      </c>
      <c r="N1370" t="s">
        <v>23</v>
      </c>
      <c r="O1370" t="s">
        <v>77</v>
      </c>
    </row>
    <row r="1371" spans="1:15" x14ac:dyDescent="0.35">
      <c r="A1371" t="s">
        <v>1741</v>
      </c>
      <c r="B1371" s="1">
        <v>45733</v>
      </c>
      <c r="C1371" t="s">
        <v>174</v>
      </c>
      <c r="D1371" t="s">
        <v>17</v>
      </c>
      <c r="E1371" t="s">
        <v>18</v>
      </c>
      <c r="F1371" t="s">
        <v>19</v>
      </c>
      <c r="G1371" t="s">
        <v>37</v>
      </c>
      <c r="H1371" t="s">
        <v>21</v>
      </c>
      <c r="I1371" t="s">
        <v>38</v>
      </c>
      <c r="J1371">
        <v>2</v>
      </c>
      <c r="K1371" s="2">
        <v>62335</v>
      </c>
      <c r="L1371" s="3">
        <v>0.1</v>
      </c>
      <c r="M1371" s="2">
        <v>112203</v>
      </c>
      <c r="N1371" t="s">
        <v>105</v>
      </c>
      <c r="O1371" t="s">
        <v>72</v>
      </c>
    </row>
    <row r="1372" spans="1:15" x14ac:dyDescent="0.35">
      <c r="A1372" t="s">
        <v>1742</v>
      </c>
      <c r="B1372" s="1">
        <v>45733</v>
      </c>
      <c r="C1372" t="s">
        <v>541</v>
      </c>
      <c r="D1372" t="s">
        <v>17</v>
      </c>
      <c r="E1372" t="s">
        <v>18</v>
      </c>
      <c r="F1372" t="s">
        <v>19</v>
      </c>
      <c r="G1372" t="s">
        <v>20</v>
      </c>
      <c r="H1372" t="s">
        <v>29</v>
      </c>
      <c r="I1372" t="s">
        <v>168</v>
      </c>
      <c r="J1372">
        <v>6</v>
      </c>
      <c r="K1372" s="2">
        <v>42006</v>
      </c>
      <c r="L1372" s="3">
        <v>0</v>
      </c>
      <c r="M1372" s="2">
        <v>252036</v>
      </c>
      <c r="N1372" t="s">
        <v>65</v>
      </c>
      <c r="O1372" t="s">
        <v>112</v>
      </c>
    </row>
    <row r="1373" spans="1:15" x14ac:dyDescent="0.35">
      <c r="A1373" t="s">
        <v>1743</v>
      </c>
      <c r="B1373" s="1">
        <v>45733</v>
      </c>
      <c r="C1373" t="s">
        <v>195</v>
      </c>
      <c r="D1373" t="s">
        <v>116</v>
      </c>
      <c r="E1373" t="s">
        <v>36</v>
      </c>
      <c r="F1373" t="s">
        <v>28</v>
      </c>
      <c r="G1373" t="s">
        <v>60</v>
      </c>
      <c r="H1373" t="s">
        <v>75</v>
      </c>
      <c r="I1373" t="s">
        <v>157</v>
      </c>
      <c r="J1373">
        <v>7</v>
      </c>
      <c r="K1373" s="2">
        <v>2928</v>
      </c>
      <c r="L1373" s="3">
        <v>0.1</v>
      </c>
      <c r="M1373" s="2">
        <v>18446</v>
      </c>
      <c r="N1373" t="s">
        <v>23</v>
      </c>
      <c r="O1373" t="s">
        <v>39</v>
      </c>
    </row>
    <row r="1374" spans="1:15" x14ac:dyDescent="0.35">
      <c r="A1374" t="s">
        <v>1744</v>
      </c>
      <c r="B1374" s="1">
        <v>45733</v>
      </c>
      <c r="C1374" t="s">
        <v>178</v>
      </c>
      <c r="D1374" t="s">
        <v>116</v>
      </c>
      <c r="E1374" t="s">
        <v>36</v>
      </c>
      <c r="F1374" t="s">
        <v>51</v>
      </c>
      <c r="G1374" t="s">
        <v>37</v>
      </c>
      <c r="H1374" t="s">
        <v>52</v>
      </c>
      <c r="I1374" t="s">
        <v>137</v>
      </c>
      <c r="J1374">
        <v>3</v>
      </c>
      <c r="K1374" s="2">
        <v>119979</v>
      </c>
      <c r="L1374" s="3">
        <v>0.1</v>
      </c>
      <c r="M1374" s="2">
        <v>323943</v>
      </c>
      <c r="N1374" t="s">
        <v>23</v>
      </c>
      <c r="O1374" t="s">
        <v>72</v>
      </c>
    </row>
    <row r="1375" spans="1:15" x14ac:dyDescent="0.35">
      <c r="A1375" t="s">
        <v>1745</v>
      </c>
      <c r="B1375" s="1">
        <v>45733</v>
      </c>
      <c r="C1375" t="s">
        <v>180</v>
      </c>
      <c r="D1375" t="s">
        <v>69</v>
      </c>
      <c r="E1375" t="s">
        <v>70</v>
      </c>
      <c r="F1375" t="s">
        <v>19</v>
      </c>
      <c r="G1375" t="s">
        <v>37</v>
      </c>
      <c r="H1375" t="s">
        <v>29</v>
      </c>
      <c r="I1375" t="s">
        <v>168</v>
      </c>
      <c r="J1375">
        <v>5</v>
      </c>
      <c r="K1375" s="2">
        <v>28030</v>
      </c>
      <c r="L1375" s="3">
        <v>0.1</v>
      </c>
      <c r="M1375" s="2">
        <v>126135</v>
      </c>
      <c r="N1375" t="s">
        <v>105</v>
      </c>
      <c r="O1375" t="s">
        <v>39</v>
      </c>
    </row>
    <row r="1376" spans="1:15" x14ac:dyDescent="0.35">
      <c r="A1376" t="s">
        <v>1746</v>
      </c>
      <c r="B1376" s="1">
        <v>45733</v>
      </c>
      <c r="C1376" t="s">
        <v>306</v>
      </c>
      <c r="D1376" t="s">
        <v>27</v>
      </c>
      <c r="E1376" t="s">
        <v>18</v>
      </c>
      <c r="F1376" t="s">
        <v>19</v>
      </c>
      <c r="G1376" t="s">
        <v>20</v>
      </c>
      <c r="H1376" t="s">
        <v>75</v>
      </c>
      <c r="I1376" t="s">
        <v>157</v>
      </c>
      <c r="J1376">
        <v>1</v>
      </c>
      <c r="K1376" s="2">
        <v>2424</v>
      </c>
      <c r="L1376" s="3">
        <v>0.15</v>
      </c>
      <c r="M1376" s="2">
        <v>2060</v>
      </c>
      <c r="N1376" t="s">
        <v>31</v>
      </c>
      <c r="O1376" t="s">
        <v>54</v>
      </c>
    </row>
    <row r="1377" spans="1:15" x14ac:dyDescent="0.35">
      <c r="A1377" t="s">
        <v>1747</v>
      </c>
      <c r="B1377" s="1">
        <v>45733</v>
      </c>
      <c r="C1377" t="s">
        <v>447</v>
      </c>
      <c r="D1377" t="s">
        <v>97</v>
      </c>
      <c r="E1377" t="s">
        <v>36</v>
      </c>
      <c r="F1377" t="s">
        <v>51</v>
      </c>
      <c r="G1377" t="s">
        <v>20</v>
      </c>
      <c r="H1377" t="s">
        <v>21</v>
      </c>
      <c r="I1377" t="s">
        <v>108</v>
      </c>
      <c r="J1377">
        <v>1</v>
      </c>
      <c r="K1377" s="2">
        <v>11564</v>
      </c>
      <c r="L1377" s="3">
        <v>0.15</v>
      </c>
      <c r="M1377" s="2">
        <v>9829</v>
      </c>
      <c r="N1377" t="s">
        <v>65</v>
      </c>
      <c r="O1377" t="s">
        <v>112</v>
      </c>
    </row>
    <row r="1378" spans="1:15" x14ac:dyDescent="0.35">
      <c r="A1378" t="s">
        <v>1748</v>
      </c>
      <c r="B1378" s="1">
        <v>45733</v>
      </c>
      <c r="C1378" t="s">
        <v>697</v>
      </c>
      <c r="D1378" t="s">
        <v>35</v>
      </c>
      <c r="E1378" t="s">
        <v>36</v>
      </c>
      <c r="F1378" t="s">
        <v>28</v>
      </c>
      <c r="G1378" t="s">
        <v>42</v>
      </c>
      <c r="H1378" t="s">
        <v>52</v>
      </c>
      <c r="I1378" t="s">
        <v>71</v>
      </c>
      <c r="J1378">
        <v>1</v>
      </c>
      <c r="K1378" s="2">
        <v>95633</v>
      </c>
      <c r="L1378" s="3">
        <v>0.05</v>
      </c>
      <c r="M1378" s="2">
        <v>90851</v>
      </c>
      <c r="N1378" t="s">
        <v>65</v>
      </c>
      <c r="O1378" t="s">
        <v>72</v>
      </c>
    </row>
    <row r="1379" spans="1:15" x14ac:dyDescent="0.35">
      <c r="A1379" t="s">
        <v>1749</v>
      </c>
      <c r="B1379" s="1">
        <v>45733</v>
      </c>
      <c r="C1379" t="s">
        <v>703</v>
      </c>
      <c r="D1379" t="s">
        <v>35</v>
      </c>
      <c r="E1379" t="s">
        <v>36</v>
      </c>
      <c r="F1379" t="s">
        <v>51</v>
      </c>
      <c r="G1379" t="s">
        <v>42</v>
      </c>
      <c r="H1379" t="s">
        <v>21</v>
      </c>
      <c r="I1379" t="s">
        <v>122</v>
      </c>
      <c r="J1379">
        <v>7</v>
      </c>
      <c r="K1379" s="2">
        <v>23524</v>
      </c>
      <c r="L1379" s="3">
        <v>0.15</v>
      </c>
      <c r="M1379" s="2">
        <v>139968</v>
      </c>
      <c r="N1379" t="s">
        <v>31</v>
      </c>
      <c r="O1379" t="s">
        <v>24</v>
      </c>
    </row>
    <row r="1380" spans="1:15" x14ac:dyDescent="0.35">
      <c r="A1380" t="s">
        <v>1750</v>
      </c>
      <c r="B1380" s="1">
        <v>45733</v>
      </c>
      <c r="C1380" t="s">
        <v>620</v>
      </c>
      <c r="D1380" t="s">
        <v>116</v>
      </c>
      <c r="E1380" t="s">
        <v>36</v>
      </c>
      <c r="F1380" t="s">
        <v>19</v>
      </c>
      <c r="G1380" t="s">
        <v>37</v>
      </c>
      <c r="H1380" t="s">
        <v>21</v>
      </c>
      <c r="I1380" t="s">
        <v>22</v>
      </c>
      <c r="J1380">
        <v>1</v>
      </c>
      <c r="K1380" s="2">
        <v>42303</v>
      </c>
      <c r="L1380" s="3">
        <v>0.1</v>
      </c>
      <c r="M1380" s="2">
        <v>38073</v>
      </c>
      <c r="N1380" t="s">
        <v>65</v>
      </c>
      <c r="O1380" t="s">
        <v>54</v>
      </c>
    </row>
    <row r="1381" spans="1:15" x14ac:dyDescent="0.35">
      <c r="A1381" t="s">
        <v>1751</v>
      </c>
      <c r="B1381" s="1">
        <v>45733</v>
      </c>
      <c r="C1381" t="s">
        <v>193</v>
      </c>
      <c r="D1381" t="s">
        <v>35</v>
      </c>
      <c r="E1381" t="s">
        <v>36</v>
      </c>
      <c r="F1381" t="s">
        <v>19</v>
      </c>
      <c r="G1381" t="s">
        <v>60</v>
      </c>
      <c r="H1381" t="s">
        <v>52</v>
      </c>
      <c r="I1381" t="s">
        <v>85</v>
      </c>
      <c r="J1381">
        <v>4</v>
      </c>
      <c r="K1381" s="2">
        <v>25720</v>
      </c>
      <c r="L1381" s="3">
        <v>0</v>
      </c>
      <c r="M1381" s="2">
        <v>102880</v>
      </c>
      <c r="N1381" t="s">
        <v>31</v>
      </c>
      <c r="O1381" t="s">
        <v>112</v>
      </c>
    </row>
    <row r="1382" spans="1:15" x14ac:dyDescent="0.35">
      <c r="A1382" t="s">
        <v>1752</v>
      </c>
      <c r="B1382" s="1">
        <v>45733</v>
      </c>
      <c r="C1382" t="s">
        <v>149</v>
      </c>
      <c r="D1382" t="s">
        <v>35</v>
      </c>
      <c r="E1382" t="s">
        <v>36</v>
      </c>
      <c r="F1382" t="s">
        <v>19</v>
      </c>
      <c r="G1382" t="s">
        <v>37</v>
      </c>
      <c r="H1382" t="s">
        <v>21</v>
      </c>
      <c r="I1382" t="s">
        <v>38</v>
      </c>
      <c r="J1382">
        <v>7</v>
      </c>
      <c r="K1382" s="2">
        <v>44129</v>
      </c>
      <c r="L1382" s="3">
        <v>0.15</v>
      </c>
      <c r="M1382" s="2">
        <v>262568</v>
      </c>
      <c r="N1382" t="s">
        <v>45</v>
      </c>
      <c r="O1382" t="s">
        <v>77</v>
      </c>
    </row>
    <row r="1383" spans="1:15" x14ac:dyDescent="0.35">
      <c r="A1383" t="s">
        <v>1753</v>
      </c>
      <c r="B1383" s="1">
        <v>45733</v>
      </c>
      <c r="C1383" t="s">
        <v>803</v>
      </c>
      <c r="D1383" t="s">
        <v>17</v>
      </c>
      <c r="E1383" t="s">
        <v>18</v>
      </c>
      <c r="F1383" t="s">
        <v>19</v>
      </c>
      <c r="G1383" t="s">
        <v>37</v>
      </c>
      <c r="H1383" t="s">
        <v>52</v>
      </c>
      <c r="I1383" t="s">
        <v>53</v>
      </c>
      <c r="J1383">
        <v>3</v>
      </c>
      <c r="K1383" s="2">
        <v>99730</v>
      </c>
      <c r="L1383" s="3">
        <v>0.25</v>
      </c>
      <c r="M1383" s="2">
        <v>224392</v>
      </c>
      <c r="N1383" t="s">
        <v>105</v>
      </c>
      <c r="O1383" t="s">
        <v>77</v>
      </c>
    </row>
    <row r="1384" spans="1:15" x14ac:dyDescent="0.35">
      <c r="A1384" t="s">
        <v>1754</v>
      </c>
      <c r="B1384" s="1">
        <v>45734</v>
      </c>
      <c r="C1384" t="s">
        <v>979</v>
      </c>
      <c r="D1384" t="s">
        <v>185</v>
      </c>
      <c r="E1384" t="s">
        <v>70</v>
      </c>
      <c r="F1384" t="s">
        <v>28</v>
      </c>
      <c r="G1384" t="s">
        <v>60</v>
      </c>
      <c r="H1384" t="s">
        <v>75</v>
      </c>
      <c r="I1384" t="s">
        <v>157</v>
      </c>
      <c r="J1384">
        <v>5</v>
      </c>
      <c r="K1384" s="2">
        <v>3327</v>
      </c>
      <c r="L1384" s="3">
        <v>0.15</v>
      </c>
      <c r="M1384" s="2">
        <v>14140</v>
      </c>
      <c r="N1384" t="s">
        <v>65</v>
      </c>
      <c r="O1384" t="s">
        <v>112</v>
      </c>
    </row>
    <row r="1385" spans="1:15" x14ac:dyDescent="0.35">
      <c r="A1385" t="s">
        <v>1755</v>
      </c>
      <c r="B1385" s="1">
        <v>45734</v>
      </c>
      <c r="C1385" t="s">
        <v>412</v>
      </c>
      <c r="D1385" t="s">
        <v>17</v>
      </c>
      <c r="E1385" t="s">
        <v>18</v>
      </c>
      <c r="F1385" t="s">
        <v>28</v>
      </c>
      <c r="G1385" t="s">
        <v>37</v>
      </c>
      <c r="H1385" t="s">
        <v>43</v>
      </c>
      <c r="I1385" t="s">
        <v>213</v>
      </c>
      <c r="J1385">
        <v>1</v>
      </c>
      <c r="K1385" s="2">
        <v>22684</v>
      </c>
      <c r="L1385" s="3">
        <v>0.05</v>
      </c>
      <c r="M1385" s="2">
        <v>21550</v>
      </c>
      <c r="N1385" t="s">
        <v>65</v>
      </c>
      <c r="O1385" t="s">
        <v>32</v>
      </c>
    </row>
    <row r="1386" spans="1:15" x14ac:dyDescent="0.35">
      <c r="A1386" t="s">
        <v>1756</v>
      </c>
      <c r="B1386" s="1">
        <v>45734</v>
      </c>
      <c r="C1386" t="s">
        <v>1185</v>
      </c>
      <c r="D1386" t="s">
        <v>185</v>
      </c>
      <c r="E1386" t="s">
        <v>70</v>
      </c>
      <c r="F1386" t="s">
        <v>51</v>
      </c>
      <c r="G1386" t="s">
        <v>20</v>
      </c>
      <c r="H1386" t="s">
        <v>52</v>
      </c>
      <c r="I1386" t="s">
        <v>137</v>
      </c>
      <c r="J1386">
        <v>2</v>
      </c>
      <c r="K1386" s="2">
        <v>179368</v>
      </c>
      <c r="L1386" s="3">
        <v>0</v>
      </c>
      <c r="M1386" s="2">
        <v>358736</v>
      </c>
      <c r="N1386" t="s">
        <v>105</v>
      </c>
      <c r="O1386" t="s">
        <v>66</v>
      </c>
    </row>
    <row r="1387" spans="1:15" x14ac:dyDescent="0.35">
      <c r="A1387" t="s">
        <v>1757</v>
      </c>
      <c r="B1387" s="1">
        <v>45734</v>
      </c>
      <c r="C1387" t="s">
        <v>332</v>
      </c>
      <c r="D1387" t="s">
        <v>27</v>
      </c>
      <c r="E1387" t="s">
        <v>18</v>
      </c>
      <c r="F1387" t="s">
        <v>19</v>
      </c>
      <c r="G1387" t="s">
        <v>42</v>
      </c>
      <c r="H1387" t="s">
        <v>21</v>
      </c>
      <c r="I1387" t="s">
        <v>119</v>
      </c>
      <c r="J1387">
        <v>4</v>
      </c>
      <c r="K1387" s="2">
        <v>5307</v>
      </c>
      <c r="L1387" s="3">
        <v>0</v>
      </c>
      <c r="M1387" s="2">
        <v>21228</v>
      </c>
      <c r="N1387" t="s">
        <v>45</v>
      </c>
      <c r="O1387" t="s">
        <v>112</v>
      </c>
    </row>
    <row r="1388" spans="1:15" x14ac:dyDescent="0.35">
      <c r="A1388" t="s">
        <v>1758</v>
      </c>
      <c r="B1388" s="1">
        <v>45734</v>
      </c>
      <c r="C1388" t="s">
        <v>1013</v>
      </c>
      <c r="D1388" t="s">
        <v>136</v>
      </c>
      <c r="E1388" t="s">
        <v>70</v>
      </c>
      <c r="F1388" t="s">
        <v>51</v>
      </c>
      <c r="G1388" t="s">
        <v>60</v>
      </c>
      <c r="H1388" t="s">
        <v>52</v>
      </c>
      <c r="I1388" t="s">
        <v>61</v>
      </c>
      <c r="J1388">
        <v>7</v>
      </c>
      <c r="K1388" s="2">
        <v>3938</v>
      </c>
      <c r="L1388" s="3">
        <v>0.15</v>
      </c>
      <c r="M1388" s="2">
        <v>23431</v>
      </c>
      <c r="N1388" t="s">
        <v>23</v>
      </c>
      <c r="O1388" t="s">
        <v>77</v>
      </c>
    </row>
    <row r="1389" spans="1:15" x14ac:dyDescent="0.35">
      <c r="A1389" t="s">
        <v>1759</v>
      </c>
      <c r="B1389" s="1">
        <v>45734</v>
      </c>
      <c r="C1389" t="s">
        <v>500</v>
      </c>
      <c r="D1389" t="s">
        <v>35</v>
      </c>
      <c r="E1389" t="s">
        <v>36</v>
      </c>
      <c r="F1389" t="s">
        <v>51</v>
      </c>
      <c r="G1389" t="s">
        <v>20</v>
      </c>
      <c r="H1389" t="s">
        <v>52</v>
      </c>
      <c r="I1389" t="s">
        <v>137</v>
      </c>
      <c r="J1389">
        <v>7</v>
      </c>
      <c r="K1389" s="2">
        <v>62255</v>
      </c>
      <c r="L1389" s="3">
        <v>0.05</v>
      </c>
      <c r="M1389" s="2">
        <v>413996</v>
      </c>
      <c r="N1389" t="s">
        <v>45</v>
      </c>
      <c r="O1389" t="s">
        <v>66</v>
      </c>
    </row>
    <row r="1390" spans="1:15" x14ac:dyDescent="0.35">
      <c r="A1390" t="s">
        <v>1760</v>
      </c>
      <c r="B1390" s="1">
        <v>45734</v>
      </c>
      <c r="C1390" t="s">
        <v>558</v>
      </c>
      <c r="D1390" t="s">
        <v>104</v>
      </c>
      <c r="E1390" t="s">
        <v>18</v>
      </c>
      <c r="F1390" t="s">
        <v>51</v>
      </c>
      <c r="G1390" t="s">
        <v>42</v>
      </c>
      <c r="H1390" t="s">
        <v>29</v>
      </c>
      <c r="I1390" t="s">
        <v>30</v>
      </c>
      <c r="J1390">
        <v>2</v>
      </c>
      <c r="K1390" s="2">
        <v>6123</v>
      </c>
      <c r="L1390" s="3">
        <v>0</v>
      </c>
      <c r="M1390" s="2">
        <v>12246</v>
      </c>
      <c r="N1390" t="s">
        <v>65</v>
      </c>
      <c r="O1390" t="s">
        <v>77</v>
      </c>
    </row>
    <row r="1391" spans="1:15" x14ac:dyDescent="0.35">
      <c r="A1391" t="s">
        <v>1761</v>
      </c>
      <c r="B1391" s="1">
        <v>45734</v>
      </c>
      <c r="C1391" t="s">
        <v>686</v>
      </c>
      <c r="D1391" t="s">
        <v>236</v>
      </c>
      <c r="E1391" t="s">
        <v>18</v>
      </c>
      <c r="F1391" t="s">
        <v>28</v>
      </c>
      <c r="G1391" t="s">
        <v>37</v>
      </c>
      <c r="H1391" t="s">
        <v>52</v>
      </c>
      <c r="I1391" t="s">
        <v>71</v>
      </c>
      <c r="J1391">
        <v>7</v>
      </c>
      <c r="K1391" s="2">
        <v>86541</v>
      </c>
      <c r="L1391" s="3">
        <v>0</v>
      </c>
      <c r="M1391" s="2">
        <v>605787</v>
      </c>
      <c r="N1391" t="s">
        <v>65</v>
      </c>
      <c r="O1391" t="s">
        <v>112</v>
      </c>
    </row>
    <row r="1392" spans="1:15" x14ac:dyDescent="0.35">
      <c r="A1392" t="s">
        <v>1762</v>
      </c>
      <c r="B1392" s="1">
        <v>45734</v>
      </c>
      <c r="C1392" t="s">
        <v>642</v>
      </c>
      <c r="D1392" t="s">
        <v>104</v>
      </c>
      <c r="E1392" t="s">
        <v>18</v>
      </c>
      <c r="F1392" t="s">
        <v>19</v>
      </c>
      <c r="G1392" t="s">
        <v>20</v>
      </c>
      <c r="H1392" t="s">
        <v>29</v>
      </c>
      <c r="I1392" t="s">
        <v>30</v>
      </c>
      <c r="J1392">
        <v>4</v>
      </c>
      <c r="K1392" s="2">
        <v>5561</v>
      </c>
      <c r="L1392" s="3">
        <v>0.1</v>
      </c>
      <c r="M1392" s="2">
        <v>20020</v>
      </c>
      <c r="N1392" t="s">
        <v>23</v>
      </c>
      <c r="O1392" t="s">
        <v>77</v>
      </c>
    </row>
    <row r="1393" spans="1:15" x14ac:dyDescent="0.35">
      <c r="A1393" t="s">
        <v>1763</v>
      </c>
      <c r="B1393" s="1">
        <v>45734</v>
      </c>
      <c r="C1393" t="s">
        <v>431</v>
      </c>
      <c r="D1393" t="s">
        <v>116</v>
      </c>
      <c r="E1393" t="s">
        <v>36</v>
      </c>
      <c r="F1393" t="s">
        <v>28</v>
      </c>
      <c r="G1393" t="s">
        <v>37</v>
      </c>
      <c r="H1393" t="s">
        <v>21</v>
      </c>
      <c r="I1393" t="s">
        <v>101</v>
      </c>
      <c r="J1393">
        <v>5</v>
      </c>
      <c r="K1393" s="2">
        <v>15550</v>
      </c>
      <c r="L1393" s="3">
        <v>0.15</v>
      </c>
      <c r="M1393" s="2">
        <v>66088</v>
      </c>
      <c r="N1393" t="s">
        <v>45</v>
      </c>
      <c r="O1393" t="s">
        <v>66</v>
      </c>
    </row>
    <row r="1394" spans="1:15" x14ac:dyDescent="0.35">
      <c r="A1394" t="s">
        <v>1764</v>
      </c>
      <c r="B1394" s="1">
        <v>45734</v>
      </c>
      <c r="C1394" t="s">
        <v>128</v>
      </c>
      <c r="D1394" t="s">
        <v>69</v>
      </c>
      <c r="E1394" t="s">
        <v>70</v>
      </c>
      <c r="F1394" t="s">
        <v>28</v>
      </c>
      <c r="G1394" t="s">
        <v>60</v>
      </c>
      <c r="H1394" t="s">
        <v>29</v>
      </c>
      <c r="I1394" t="s">
        <v>131</v>
      </c>
      <c r="J1394">
        <v>1</v>
      </c>
      <c r="K1394" s="2">
        <v>932</v>
      </c>
      <c r="L1394" s="3">
        <v>0</v>
      </c>
      <c r="M1394" s="2">
        <v>932</v>
      </c>
      <c r="N1394" t="s">
        <v>105</v>
      </c>
      <c r="O1394" t="s">
        <v>39</v>
      </c>
    </row>
    <row r="1395" spans="1:15" x14ac:dyDescent="0.35">
      <c r="A1395" t="s">
        <v>1765</v>
      </c>
      <c r="B1395" s="1">
        <v>45734</v>
      </c>
      <c r="C1395" t="s">
        <v>656</v>
      </c>
      <c r="D1395" t="s">
        <v>97</v>
      </c>
      <c r="E1395" t="s">
        <v>36</v>
      </c>
      <c r="F1395" t="s">
        <v>19</v>
      </c>
      <c r="G1395" t="s">
        <v>37</v>
      </c>
      <c r="H1395" t="s">
        <v>29</v>
      </c>
      <c r="I1395" t="s">
        <v>64</v>
      </c>
      <c r="J1395">
        <v>2</v>
      </c>
      <c r="K1395" s="2">
        <v>9484</v>
      </c>
      <c r="L1395" s="3">
        <v>0</v>
      </c>
      <c r="M1395" s="2">
        <v>18968</v>
      </c>
      <c r="N1395" t="s">
        <v>65</v>
      </c>
      <c r="O1395" t="s">
        <v>66</v>
      </c>
    </row>
    <row r="1396" spans="1:15" x14ac:dyDescent="0.35">
      <c r="A1396" t="s">
        <v>1766</v>
      </c>
      <c r="B1396" s="1">
        <v>45734</v>
      </c>
      <c r="C1396" t="s">
        <v>1221</v>
      </c>
      <c r="D1396" t="s">
        <v>116</v>
      </c>
      <c r="E1396" t="s">
        <v>36</v>
      </c>
      <c r="F1396" t="s">
        <v>19</v>
      </c>
      <c r="G1396" t="s">
        <v>42</v>
      </c>
      <c r="H1396" t="s">
        <v>43</v>
      </c>
      <c r="I1396" t="s">
        <v>82</v>
      </c>
      <c r="J1396">
        <v>4</v>
      </c>
      <c r="K1396" s="2">
        <v>48767</v>
      </c>
      <c r="L1396" s="3">
        <v>0.1</v>
      </c>
      <c r="M1396" s="2">
        <v>175561</v>
      </c>
      <c r="N1396" t="s">
        <v>65</v>
      </c>
      <c r="O1396" t="s">
        <v>24</v>
      </c>
    </row>
    <row r="1397" spans="1:15" x14ac:dyDescent="0.35">
      <c r="A1397" t="s">
        <v>1767</v>
      </c>
      <c r="B1397" s="1">
        <v>45734</v>
      </c>
      <c r="C1397" t="s">
        <v>149</v>
      </c>
      <c r="D1397" t="s">
        <v>69</v>
      </c>
      <c r="E1397" t="s">
        <v>70</v>
      </c>
      <c r="F1397" t="s">
        <v>19</v>
      </c>
      <c r="G1397" t="s">
        <v>37</v>
      </c>
      <c r="H1397" t="s">
        <v>52</v>
      </c>
      <c r="I1397" t="s">
        <v>137</v>
      </c>
      <c r="J1397">
        <v>3</v>
      </c>
      <c r="K1397" s="2">
        <v>156573</v>
      </c>
      <c r="L1397" s="3">
        <v>0.1</v>
      </c>
      <c r="M1397" s="2">
        <v>422747</v>
      </c>
      <c r="N1397" t="s">
        <v>105</v>
      </c>
      <c r="O1397" t="s">
        <v>54</v>
      </c>
    </row>
    <row r="1398" spans="1:15" x14ac:dyDescent="0.35">
      <c r="A1398" t="s">
        <v>1768</v>
      </c>
      <c r="B1398" s="1">
        <v>45734</v>
      </c>
      <c r="C1398" t="s">
        <v>353</v>
      </c>
      <c r="D1398" t="s">
        <v>35</v>
      </c>
      <c r="E1398" t="s">
        <v>36</v>
      </c>
      <c r="F1398" t="s">
        <v>19</v>
      </c>
      <c r="G1398" t="s">
        <v>37</v>
      </c>
      <c r="H1398" t="s">
        <v>21</v>
      </c>
      <c r="I1398" t="s">
        <v>119</v>
      </c>
      <c r="J1398">
        <v>4</v>
      </c>
      <c r="K1398" s="2">
        <v>4164</v>
      </c>
      <c r="L1398" s="3">
        <v>0.05</v>
      </c>
      <c r="M1398" s="2">
        <v>15823</v>
      </c>
      <c r="N1398" t="s">
        <v>65</v>
      </c>
      <c r="O1398" t="s">
        <v>32</v>
      </c>
    </row>
    <row r="1399" spans="1:15" x14ac:dyDescent="0.35">
      <c r="A1399" t="s">
        <v>1769</v>
      </c>
      <c r="B1399" s="1">
        <v>45734</v>
      </c>
      <c r="C1399" t="s">
        <v>596</v>
      </c>
      <c r="D1399" t="s">
        <v>35</v>
      </c>
      <c r="E1399" t="s">
        <v>36</v>
      </c>
      <c r="F1399" t="s">
        <v>19</v>
      </c>
      <c r="G1399" t="s">
        <v>37</v>
      </c>
      <c r="H1399" t="s">
        <v>43</v>
      </c>
      <c r="I1399" t="s">
        <v>82</v>
      </c>
      <c r="J1399">
        <v>7</v>
      </c>
      <c r="K1399" s="2">
        <v>25534</v>
      </c>
      <c r="L1399" s="3">
        <v>0.1</v>
      </c>
      <c r="M1399" s="2">
        <v>160864</v>
      </c>
      <c r="N1399" t="s">
        <v>105</v>
      </c>
      <c r="O1399" t="s">
        <v>77</v>
      </c>
    </row>
    <row r="1400" spans="1:15" x14ac:dyDescent="0.35">
      <c r="A1400" t="s">
        <v>1770</v>
      </c>
      <c r="B1400" s="1">
        <v>45734</v>
      </c>
      <c r="C1400" t="s">
        <v>992</v>
      </c>
      <c r="D1400" t="s">
        <v>116</v>
      </c>
      <c r="E1400" t="s">
        <v>36</v>
      </c>
      <c r="F1400" t="s">
        <v>51</v>
      </c>
      <c r="G1400" t="s">
        <v>20</v>
      </c>
      <c r="H1400" t="s">
        <v>43</v>
      </c>
      <c r="I1400" t="s">
        <v>82</v>
      </c>
      <c r="J1400">
        <v>7</v>
      </c>
      <c r="K1400" s="2">
        <v>30833</v>
      </c>
      <c r="L1400" s="3">
        <v>0.2</v>
      </c>
      <c r="M1400" s="2">
        <v>172665</v>
      </c>
      <c r="N1400" t="s">
        <v>31</v>
      </c>
      <c r="O1400" t="s">
        <v>54</v>
      </c>
    </row>
    <row r="1401" spans="1:15" x14ac:dyDescent="0.35">
      <c r="A1401" t="s">
        <v>1771</v>
      </c>
      <c r="B1401" s="1">
        <v>45734</v>
      </c>
      <c r="C1401" t="s">
        <v>948</v>
      </c>
      <c r="D1401" t="s">
        <v>35</v>
      </c>
      <c r="E1401" t="s">
        <v>36</v>
      </c>
      <c r="F1401" t="s">
        <v>51</v>
      </c>
      <c r="G1401" t="s">
        <v>37</v>
      </c>
      <c r="H1401" t="s">
        <v>43</v>
      </c>
      <c r="I1401" t="s">
        <v>48</v>
      </c>
      <c r="J1401">
        <v>7</v>
      </c>
      <c r="K1401" s="2">
        <v>192589</v>
      </c>
      <c r="L1401" s="3">
        <v>0.05</v>
      </c>
      <c r="M1401" s="2">
        <v>1280717</v>
      </c>
      <c r="N1401" t="s">
        <v>65</v>
      </c>
      <c r="O1401" t="s">
        <v>77</v>
      </c>
    </row>
    <row r="1402" spans="1:15" x14ac:dyDescent="0.35">
      <c r="A1402" t="s">
        <v>1772</v>
      </c>
      <c r="B1402" s="1">
        <v>45734</v>
      </c>
      <c r="C1402" t="s">
        <v>208</v>
      </c>
      <c r="D1402" t="s">
        <v>236</v>
      </c>
      <c r="E1402" t="s">
        <v>18</v>
      </c>
      <c r="F1402" t="s">
        <v>19</v>
      </c>
      <c r="G1402" t="s">
        <v>37</v>
      </c>
      <c r="H1402" t="s">
        <v>52</v>
      </c>
      <c r="I1402" t="s">
        <v>61</v>
      </c>
      <c r="J1402">
        <v>1</v>
      </c>
      <c r="K1402" s="2">
        <v>13054</v>
      </c>
      <c r="L1402" s="3">
        <v>0.1</v>
      </c>
      <c r="M1402" s="2">
        <v>11749</v>
      </c>
      <c r="N1402" t="s">
        <v>45</v>
      </c>
      <c r="O1402" t="s">
        <v>112</v>
      </c>
    </row>
    <row r="1403" spans="1:15" x14ac:dyDescent="0.35">
      <c r="A1403" t="s">
        <v>1773</v>
      </c>
      <c r="B1403" s="1">
        <v>45734</v>
      </c>
      <c r="C1403" t="s">
        <v>311</v>
      </c>
      <c r="D1403" t="s">
        <v>35</v>
      </c>
      <c r="E1403" t="s">
        <v>36</v>
      </c>
      <c r="F1403" t="s">
        <v>28</v>
      </c>
      <c r="G1403" t="s">
        <v>37</v>
      </c>
      <c r="H1403" t="s">
        <v>43</v>
      </c>
      <c r="I1403" t="s">
        <v>57</v>
      </c>
      <c r="J1403">
        <v>3</v>
      </c>
      <c r="K1403" s="2">
        <v>23076</v>
      </c>
      <c r="L1403" s="3">
        <v>0.2</v>
      </c>
      <c r="M1403" s="2">
        <v>55382</v>
      </c>
      <c r="N1403" t="s">
        <v>23</v>
      </c>
      <c r="O1403" t="s">
        <v>54</v>
      </c>
    </row>
    <row r="1404" spans="1:15" x14ac:dyDescent="0.35">
      <c r="A1404" t="s">
        <v>1774</v>
      </c>
      <c r="B1404" s="1">
        <v>45734</v>
      </c>
      <c r="C1404" t="s">
        <v>1262</v>
      </c>
      <c r="D1404" t="s">
        <v>35</v>
      </c>
      <c r="E1404" t="s">
        <v>36</v>
      </c>
      <c r="F1404" t="s">
        <v>19</v>
      </c>
      <c r="G1404" t="s">
        <v>37</v>
      </c>
      <c r="H1404" t="s">
        <v>75</v>
      </c>
      <c r="I1404" t="s">
        <v>80</v>
      </c>
      <c r="J1404">
        <v>6</v>
      </c>
      <c r="K1404" s="2">
        <v>17894</v>
      </c>
      <c r="L1404" s="3">
        <v>0.15</v>
      </c>
      <c r="M1404" s="2">
        <v>91259</v>
      </c>
      <c r="N1404" t="s">
        <v>65</v>
      </c>
      <c r="O1404" t="s">
        <v>24</v>
      </c>
    </row>
    <row r="1405" spans="1:15" x14ac:dyDescent="0.35">
      <c r="A1405" t="s">
        <v>1775</v>
      </c>
      <c r="B1405" s="1">
        <v>45734</v>
      </c>
      <c r="C1405" t="s">
        <v>353</v>
      </c>
      <c r="D1405" t="s">
        <v>104</v>
      </c>
      <c r="E1405" t="s">
        <v>18</v>
      </c>
      <c r="F1405" t="s">
        <v>19</v>
      </c>
      <c r="G1405" t="s">
        <v>42</v>
      </c>
      <c r="H1405" t="s">
        <v>29</v>
      </c>
      <c r="I1405" t="s">
        <v>64</v>
      </c>
      <c r="J1405">
        <v>1</v>
      </c>
      <c r="K1405" s="2">
        <v>5918</v>
      </c>
      <c r="L1405" s="3">
        <v>0.1</v>
      </c>
      <c r="M1405" s="2">
        <v>5326</v>
      </c>
      <c r="N1405" t="s">
        <v>31</v>
      </c>
      <c r="O1405" t="s">
        <v>32</v>
      </c>
    </row>
    <row r="1406" spans="1:15" x14ac:dyDescent="0.35">
      <c r="A1406" t="s">
        <v>1776</v>
      </c>
      <c r="B1406" s="1">
        <v>45735</v>
      </c>
      <c r="C1406" t="s">
        <v>935</v>
      </c>
      <c r="D1406" t="s">
        <v>35</v>
      </c>
      <c r="E1406" t="s">
        <v>36</v>
      </c>
      <c r="F1406" t="s">
        <v>19</v>
      </c>
      <c r="G1406" t="s">
        <v>37</v>
      </c>
      <c r="H1406" t="s">
        <v>29</v>
      </c>
      <c r="I1406" t="s">
        <v>131</v>
      </c>
      <c r="J1406">
        <v>1</v>
      </c>
      <c r="K1406" s="2">
        <v>780</v>
      </c>
      <c r="L1406" s="3">
        <v>0.1</v>
      </c>
      <c r="M1406" s="2">
        <v>702</v>
      </c>
      <c r="N1406" t="s">
        <v>31</v>
      </c>
      <c r="O1406" t="s">
        <v>112</v>
      </c>
    </row>
    <row r="1407" spans="1:15" x14ac:dyDescent="0.35">
      <c r="A1407" t="s">
        <v>1777</v>
      </c>
      <c r="B1407" s="1">
        <v>45735</v>
      </c>
      <c r="C1407" t="s">
        <v>609</v>
      </c>
      <c r="D1407" t="s">
        <v>136</v>
      </c>
      <c r="E1407" t="s">
        <v>70</v>
      </c>
      <c r="F1407" t="s">
        <v>19</v>
      </c>
      <c r="G1407" t="s">
        <v>37</v>
      </c>
      <c r="H1407" t="s">
        <v>43</v>
      </c>
      <c r="I1407" t="s">
        <v>48</v>
      </c>
      <c r="J1407">
        <v>1</v>
      </c>
      <c r="K1407" s="2">
        <v>66523</v>
      </c>
      <c r="L1407" s="3">
        <v>0.05</v>
      </c>
      <c r="M1407" s="2">
        <v>63197</v>
      </c>
      <c r="N1407" t="s">
        <v>65</v>
      </c>
      <c r="O1407" t="s">
        <v>39</v>
      </c>
    </row>
    <row r="1408" spans="1:15" x14ac:dyDescent="0.35">
      <c r="A1408" t="s">
        <v>1778</v>
      </c>
      <c r="B1408" s="1">
        <v>45735</v>
      </c>
      <c r="C1408" t="s">
        <v>50</v>
      </c>
      <c r="D1408" t="s">
        <v>35</v>
      </c>
      <c r="E1408" t="s">
        <v>36</v>
      </c>
      <c r="F1408" t="s">
        <v>19</v>
      </c>
      <c r="G1408" t="s">
        <v>60</v>
      </c>
      <c r="H1408" t="s">
        <v>43</v>
      </c>
      <c r="I1408" t="s">
        <v>57</v>
      </c>
      <c r="J1408">
        <v>7</v>
      </c>
      <c r="K1408" s="2">
        <v>28353</v>
      </c>
      <c r="L1408" s="3">
        <v>0</v>
      </c>
      <c r="M1408" s="2">
        <v>198471</v>
      </c>
      <c r="N1408" t="s">
        <v>105</v>
      </c>
      <c r="O1408" t="s">
        <v>112</v>
      </c>
    </row>
    <row r="1409" spans="1:15" x14ac:dyDescent="0.35">
      <c r="A1409" t="s">
        <v>1779</v>
      </c>
      <c r="B1409" s="1">
        <v>45735</v>
      </c>
      <c r="C1409" t="s">
        <v>286</v>
      </c>
      <c r="D1409" t="s">
        <v>136</v>
      </c>
      <c r="E1409" t="s">
        <v>70</v>
      </c>
      <c r="F1409" t="s">
        <v>19</v>
      </c>
      <c r="G1409" t="s">
        <v>60</v>
      </c>
      <c r="H1409" t="s">
        <v>21</v>
      </c>
      <c r="I1409" t="s">
        <v>119</v>
      </c>
      <c r="J1409">
        <v>3</v>
      </c>
      <c r="K1409" s="2">
        <v>1398</v>
      </c>
      <c r="L1409" s="3">
        <v>0.1</v>
      </c>
      <c r="M1409" s="2">
        <v>3775</v>
      </c>
      <c r="N1409" t="s">
        <v>105</v>
      </c>
      <c r="O1409" t="s">
        <v>39</v>
      </c>
    </row>
    <row r="1410" spans="1:15" x14ac:dyDescent="0.35">
      <c r="A1410" t="s">
        <v>1780</v>
      </c>
      <c r="B1410" s="1">
        <v>45735</v>
      </c>
      <c r="C1410" t="s">
        <v>126</v>
      </c>
      <c r="D1410" t="s">
        <v>136</v>
      </c>
      <c r="E1410" t="s">
        <v>70</v>
      </c>
      <c r="F1410" t="s">
        <v>19</v>
      </c>
      <c r="G1410" t="s">
        <v>60</v>
      </c>
      <c r="H1410" t="s">
        <v>75</v>
      </c>
      <c r="I1410" t="s">
        <v>111</v>
      </c>
      <c r="J1410">
        <v>2</v>
      </c>
      <c r="K1410" s="2">
        <v>11043</v>
      </c>
      <c r="L1410" s="3">
        <v>0.05</v>
      </c>
      <c r="M1410" s="2">
        <v>20982</v>
      </c>
      <c r="N1410" t="s">
        <v>45</v>
      </c>
      <c r="O1410" t="s">
        <v>54</v>
      </c>
    </row>
    <row r="1411" spans="1:15" x14ac:dyDescent="0.35">
      <c r="A1411" t="s">
        <v>1781</v>
      </c>
      <c r="B1411" s="1">
        <v>45735</v>
      </c>
      <c r="C1411" t="s">
        <v>290</v>
      </c>
      <c r="D1411" t="s">
        <v>185</v>
      </c>
      <c r="E1411" t="s">
        <v>70</v>
      </c>
      <c r="F1411" t="s">
        <v>19</v>
      </c>
      <c r="G1411" t="s">
        <v>37</v>
      </c>
      <c r="H1411" t="s">
        <v>43</v>
      </c>
      <c r="I1411" t="s">
        <v>44</v>
      </c>
      <c r="J1411">
        <v>4</v>
      </c>
      <c r="K1411" s="2">
        <v>133516</v>
      </c>
      <c r="L1411" s="3">
        <v>0.05</v>
      </c>
      <c r="M1411" s="2">
        <v>507361</v>
      </c>
      <c r="N1411" t="s">
        <v>45</v>
      </c>
      <c r="O1411" t="s">
        <v>39</v>
      </c>
    </row>
    <row r="1412" spans="1:15" x14ac:dyDescent="0.35">
      <c r="A1412" t="s">
        <v>1782</v>
      </c>
      <c r="B1412" s="1">
        <v>45735</v>
      </c>
      <c r="C1412" t="s">
        <v>560</v>
      </c>
      <c r="D1412" t="s">
        <v>27</v>
      </c>
      <c r="E1412" t="s">
        <v>18</v>
      </c>
      <c r="F1412" t="s">
        <v>19</v>
      </c>
      <c r="G1412" t="s">
        <v>37</v>
      </c>
      <c r="H1412" t="s">
        <v>43</v>
      </c>
      <c r="I1412" t="s">
        <v>98</v>
      </c>
      <c r="J1412">
        <v>7</v>
      </c>
      <c r="K1412" s="2">
        <v>39080</v>
      </c>
      <c r="L1412" s="3">
        <v>0</v>
      </c>
      <c r="M1412" s="2">
        <v>273560</v>
      </c>
      <c r="N1412" t="s">
        <v>65</v>
      </c>
      <c r="O1412" t="s">
        <v>77</v>
      </c>
    </row>
    <row r="1413" spans="1:15" x14ac:dyDescent="0.35">
      <c r="A1413" t="s">
        <v>1783</v>
      </c>
      <c r="B1413" s="1">
        <v>45735</v>
      </c>
      <c r="C1413" t="s">
        <v>151</v>
      </c>
      <c r="D1413" t="s">
        <v>35</v>
      </c>
      <c r="E1413" t="s">
        <v>36</v>
      </c>
      <c r="F1413" t="s">
        <v>19</v>
      </c>
      <c r="G1413" t="s">
        <v>42</v>
      </c>
      <c r="H1413" t="s">
        <v>29</v>
      </c>
      <c r="I1413" t="s">
        <v>64</v>
      </c>
      <c r="J1413">
        <v>5</v>
      </c>
      <c r="K1413" s="2">
        <v>8098</v>
      </c>
      <c r="L1413" s="3">
        <v>0.05</v>
      </c>
      <c r="M1413" s="2">
        <v>38466</v>
      </c>
      <c r="N1413" t="s">
        <v>45</v>
      </c>
      <c r="O1413" t="s">
        <v>77</v>
      </c>
    </row>
    <row r="1414" spans="1:15" x14ac:dyDescent="0.35">
      <c r="A1414" t="s">
        <v>1784</v>
      </c>
      <c r="B1414" s="1">
        <v>45735</v>
      </c>
      <c r="C1414" t="s">
        <v>146</v>
      </c>
      <c r="D1414" t="s">
        <v>27</v>
      </c>
      <c r="E1414" t="s">
        <v>18</v>
      </c>
      <c r="F1414" t="s">
        <v>28</v>
      </c>
      <c r="G1414" t="s">
        <v>20</v>
      </c>
      <c r="H1414" t="s">
        <v>29</v>
      </c>
      <c r="I1414" t="s">
        <v>64</v>
      </c>
      <c r="J1414">
        <v>7</v>
      </c>
      <c r="K1414" s="2">
        <v>9749</v>
      </c>
      <c r="L1414" s="3">
        <v>0.05</v>
      </c>
      <c r="M1414" s="2">
        <v>64831</v>
      </c>
      <c r="N1414" t="s">
        <v>105</v>
      </c>
      <c r="O1414" t="s">
        <v>32</v>
      </c>
    </row>
    <row r="1415" spans="1:15" x14ac:dyDescent="0.35">
      <c r="A1415" t="s">
        <v>1785</v>
      </c>
      <c r="B1415" s="1">
        <v>45735</v>
      </c>
      <c r="C1415" t="s">
        <v>151</v>
      </c>
      <c r="D1415" t="s">
        <v>104</v>
      </c>
      <c r="E1415" t="s">
        <v>18</v>
      </c>
      <c r="F1415" t="s">
        <v>19</v>
      </c>
      <c r="G1415" t="s">
        <v>42</v>
      </c>
      <c r="H1415" t="s">
        <v>52</v>
      </c>
      <c r="I1415" t="s">
        <v>85</v>
      </c>
      <c r="J1415">
        <v>1</v>
      </c>
      <c r="K1415" s="2">
        <v>7838</v>
      </c>
      <c r="L1415" s="3">
        <v>0</v>
      </c>
      <c r="M1415" s="2">
        <v>7838</v>
      </c>
      <c r="N1415" t="s">
        <v>65</v>
      </c>
      <c r="O1415" t="s">
        <v>66</v>
      </c>
    </row>
    <row r="1416" spans="1:15" x14ac:dyDescent="0.35">
      <c r="A1416" t="s">
        <v>1786</v>
      </c>
      <c r="B1416" s="1">
        <v>45735</v>
      </c>
      <c r="C1416" t="s">
        <v>1385</v>
      </c>
      <c r="D1416" t="s">
        <v>69</v>
      </c>
      <c r="E1416" t="s">
        <v>70</v>
      </c>
      <c r="F1416" t="s">
        <v>19</v>
      </c>
      <c r="G1416" t="s">
        <v>42</v>
      </c>
      <c r="H1416" t="s">
        <v>21</v>
      </c>
      <c r="I1416" t="s">
        <v>38</v>
      </c>
      <c r="J1416">
        <v>6</v>
      </c>
      <c r="K1416" s="2">
        <v>28310</v>
      </c>
      <c r="L1416" s="3">
        <v>0</v>
      </c>
      <c r="M1416" s="2">
        <v>169860</v>
      </c>
      <c r="N1416" t="s">
        <v>105</v>
      </c>
      <c r="O1416" t="s">
        <v>24</v>
      </c>
    </row>
    <row r="1417" spans="1:15" x14ac:dyDescent="0.35">
      <c r="A1417" t="s">
        <v>1787</v>
      </c>
      <c r="B1417" s="1">
        <v>45735</v>
      </c>
      <c r="C1417" t="s">
        <v>277</v>
      </c>
      <c r="D1417" t="s">
        <v>35</v>
      </c>
      <c r="E1417" t="s">
        <v>36</v>
      </c>
      <c r="F1417" t="s">
        <v>51</v>
      </c>
      <c r="G1417" t="s">
        <v>20</v>
      </c>
      <c r="H1417" t="s">
        <v>29</v>
      </c>
      <c r="I1417" t="s">
        <v>30</v>
      </c>
      <c r="J1417">
        <v>5</v>
      </c>
      <c r="K1417" s="2">
        <v>11513</v>
      </c>
      <c r="L1417" s="3">
        <v>0.15</v>
      </c>
      <c r="M1417" s="2">
        <v>48930</v>
      </c>
      <c r="N1417" t="s">
        <v>65</v>
      </c>
      <c r="O1417" t="s">
        <v>66</v>
      </c>
    </row>
    <row r="1418" spans="1:15" x14ac:dyDescent="0.35">
      <c r="A1418" t="s">
        <v>1788</v>
      </c>
      <c r="B1418" s="1">
        <v>45735</v>
      </c>
      <c r="C1418" t="s">
        <v>180</v>
      </c>
      <c r="D1418" t="s">
        <v>104</v>
      </c>
      <c r="E1418" t="s">
        <v>18</v>
      </c>
      <c r="F1418" t="s">
        <v>51</v>
      </c>
      <c r="G1418" t="s">
        <v>37</v>
      </c>
      <c r="H1418" t="s">
        <v>43</v>
      </c>
      <c r="I1418" t="s">
        <v>98</v>
      </c>
      <c r="J1418">
        <v>5</v>
      </c>
      <c r="K1418" s="2">
        <v>64008</v>
      </c>
      <c r="L1418" s="3">
        <v>0</v>
      </c>
      <c r="M1418" s="2">
        <v>320040</v>
      </c>
      <c r="N1418" t="s">
        <v>23</v>
      </c>
      <c r="O1418" t="s">
        <v>66</v>
      </c>
    </row>
    <row r="1419" spans="1:15" x14ac:dyDescent="0.35">
      <c r="A1419" t="s">
        <v>1789</v>
      </c>
      <c r="B1419" s="1">
        <v>45735</v>
      </c>
      <c r="C1419" t="s">
        <v>1049</v>
      </c>
      <c r="D1419" t="s">
        <v>27</v>
      </c>
      <c r="E1419" t="s">
        <v>18</v>
      </c>
      <c r="F1419" t="s">
        <v>19</v>
      </c>
      <c r="G1419" t="s">
        <v>60</v>
      </c>
      <c r="H1419" t="s">
        <v>21</v>
      </c>
      <c r="I1419" t="s">
        <v>108</v>
      </c>
      <c r="J1419">
        <v>7</v>
      </c>
      <c r="K1419" s="2">
        <v>32159</v>
      </c>
      <c r="L1419" s="3">
        <v>0.15</v>
      </c>
      <c r="M1419" s="2">
        <v>191346</v>
      </c>
      <c r="N1419" t="s">
        <v>45</v>
      </c>
      <c r="O1419" t="s">
        <v>54</v>
      </c>
    </row>
    <row r="1420" spans="1:15" x14ac:dyDescent="0.35">
      <c r="A1420" t="s">
        <v>1790</v>
      </c>
      <c r="B1420" s="1">
        <v>45735</v>
      </c>
      <c r="C1420" t="s">
        <v>1791</v>
      </c>
      <c r="D1420" t="s">
        <v>17</v>
      </c>
      <c r="E1420" t="s">
        <v>18</v>
      </c>
      <c r="F1420" t="s">
        <v>19</v>
      </c>
      <c r="G1420" t="s">
        <v>20</v>
      </c>
      <c r="H1420" t="s">
        <v>75</v>
      </c>
      <c r="I1420" t="s">
        <v>90</v>
      </c>
      <c r="J1420">
        <v>7</v>
      </c>
      <c r="K1420" s="2">
        <v>10256</v>
      </c>
      <c r="L1420" s="3">
        <v>0.1</v>
      </c>
      <c r="M1420" s="2">
        <v>64613</v>
      </c>
      <c r="N1420" t="s">
        <v>45</v>
      </c>
      <c r="O1420" t="s">
        <v>72</v>
      </c>
    </row>
    <row r="1421" spans="1:15" x14ac:dyDescent="0.35">
      <c r="A1421" t="s">
        <v>1792</v>
      </c>
      <c r="B1421" s="1">
        <v>45735</v>
      </c>
      <c r="C1421" t="s">
        <v>697</v>
      </c>
      <c r="D1421" t="s">
        <v>27</v>
      </c>
      <c r="E1421" t="s">
        <v>18</v>
      </c>
      <c r="F1421" t="s">
        <v>19</v>
      </c>
      <c r="G1421" t="s">
        <v>37</v>
      </c>
      <c r="H1421" t="s">
        <v>29</v>
      </c>
      <c r="I1421" t="s">
        <v>147</v>
      </c>
      <c r="J1421">
        <v>2</v>
      </c>
      <c r="K1421" s="2">
        <v>1638</v>
      </c>
      <c r="L1421" s="3">
        <v>0.15</v>
      </c>
      <c r="M1421" s="2">
        <v>2785</v>
      </c>
      <c r="N1421" t="s">
        <v>45</v>
      </c>
      <c r="O1421" t="s">
        <v>32</v>
      </c>
    </row>
    <row r="1422" spans="1:15" x14ac:dyDescent="0.35">
      <c r="A1422" t="s">
        <v>1793</v>
      </c>
      <c r="B1422" s="1">
        <v>45735</v>
      </c>
      <c r="C1422" t="s">
        <v>435</v>
      </c>
      <c r="D1422" t="s">
        <v>35</v>
      </c>
      <c r="E1422" t="s">
        <v>36</v>
      </c>
      <c r="F1422" t="s">
        <v>51</v>
      </c>
      <c r="G1422" t="s">
        <v>37</v>
      </c>
      <c r="H1422" t="s">
        <v>43</v>
      </c>
      <c r="I1422" t="s">
        <v>57</v>
      </c>
      <c r="J1422">
        <v>4</v>
      </c>
      <c r="K1422" s="2">
        <v>19715</v>
      </c>
      <c r="L1422" s="3">
        <v>0</v>
      </c>
      <c r="M1422" s="2">
        <v>78860</v>
      </c>
      <c r="N1422" t="s">
        <v>105</v>
      </c>
      <c r="O1422" t="s">
        <v>112</v>
      </c>
    </row>
    <row r="1423" spans="1:15" x14ac:dyDescent="0.35">
      <c r="A1423" t="s">
        <v>1794</v>
      </c>
      <c r="B1423" s="1">
        <v>45735</v>
      </c>
      <c r="C1423" t="s">
        <v>41</v>
      </c>
      <c r="D1423" t="s">
        <v>35</v>
      </c>
      <c r="E1423" t="s">
        <v>36</v>
      </c>
      <c r="F1423" t="s">
        <v>19</v>
      </c>
      <c r="G1423" t="s">
        <v>37</v>
      </c>
      <c r="H1423" t="s">
        <v>21</v>
      </c>
      <c r="I1423" t="s">
        <v>22</v>
      </c>
      <c r="J1423">
        <v>2</v>
      </c>
      <c r="K1423" s="2">
        <v>13989</v>
      </c>
      <c r="L1423" s="3">
        <v>0.2</v>
      </c>
      <c r="M1423" s="2">
        <v>22382</v>
      </c>
      <c r="N1423" t="s">
        <v>45</v>
      </c>
      <c r="O1423" t="s">
        <v>54</v>
      </c>
    </row>
    <row r="1424" spans="1:15" x14ac:dyDescent="0.35">
      <c r="A1424" t="s">
        <v>1795</v>
      </c>
      <c r="B1424" s="1">
        <v>45736</v>
      </c>
      <c r="C1424" t="s">
        <v>730</v>
      </c>
      <c r="D1424" t="s">
        <v>116</v>
      </c>
      <c r="E1424" t="s">
        <v>36</v>
      </c>
      <c r="F1424" t="s">
        <v>19</v>
      </c>
      <c r="G1424" t="s">
        <v>20</v>
      </c>
      <c r="H1424" t="s">
        <v>75</v>
      </c>
      <c r="I1424" t="s">
        <v>111</v>
      </c>
      <c r="J1424">
        <v>4</v>
      </c>
      <c r="K1424" s="2">
        <v>7889</v>
      </c>
      <c r="L1424" s="3">
        <v>0.2</v>
      </c>
      <c r="M1424" s="2">
        <v>25245</v>
      </c>
      <c r="N1424" t="s">
        <v>45</v>
      </c>
      <c r="O1424" t="s">
        <v>112</v>
      </c>
    </row>
    <row r="1425" spans="1:15" x14ac:dyDescent="0.35">
      <c r="A1425" t="s">
        <v>1796</v>
      </c>
      <c r="B1425" s="1">
        <v>45736</v>
      </c>
      <c r="C1425" t="s">
        <v>201</v>
      </c>
      <c r="D1425" t="s">
        <v>185</v>
      </c>
      <c r="E1425" t="s">
        <v>70</v>
      </c>
      <c r="F1425" t="s">
        <v>28</v>
      </c>
      <c r="G1425" t="s">
        <v>42</v>
      </c>
      <c r="H1425" t="s">
        <v>52</v>
      </c>
      <c r="I1425" t="s">
        <v>85</v>
      </c>
      <c r="J1425">
        <v>5</v>
      </c>
      <c r="K1425" s="2">
        <v>26321</v>
      </c>
      <c r="L1425" s="3">
        <v>0.15</v>
      </c>
      <c r="M1425" s="2">
        <v>111864</v>
      </c>
      <c r="N1425" t="s">
        <v>65</v>
      </c>
      <c r="O1425" t="s">
        <v>72</v>
      </c>
    </row>
    <row r="1426" spans="1:15" x14ac:dyDescent="0.35">
      <c r="A1426" t="s">
        <v>1797</v>
      </c>
      <c r="B1426" s="1">
        <v>45736</v>
      </c>
      <c r="C1426" t="s">
        <v>355</v>
      </c>
      <c r="D1426" t="s">
        <v>136</v>
      </c>
      <c r="E1426" t="s">
        <v>70</v>
      </c>
      <c r="F1426" t="s">
        <v>19</v>
      </c>
      <c r="G1426" t="s">
        <v>37</v>
      </c>
      <c r="H1426" t="s">
        <v>52</v>
      </c>
      <c r="I1426" t="s">
        <v>137</v>
      </c>
      <c r="J1426">
        <v>7</v>
      </c>
      <c r="K1426" s="2">
        <v>157416</v>
      </c>
      <c r="L1426" s="3">
        <v>0.2</v>
      </c>
      <c r="M1426" s="2">
        <v>881530</v>
      </c>
      <c r="N1426" t="s">
        <v>23</v>
      </c>
      <c r="O1426" t="s">
        <v>112</v>
      </c>
    </row>
    <row r="1427" spans="1:15" x14ac:dyDescent="0.35">
      <c r="A1427" t="s">
        <v>1798</v>
      </c>
      <c r="B1427" s="1">
        <v>45736</v>
      </c>
      <c r="C1427" t="s">
        <v>338</v>
      </c>
      <c r="D1427" t="s">
        <v>35</v>
      </c>
      <c r="E1427" t="s">
        <v>36</v>
      </c>
      <c r="F1427" t="s">
        <v>51</v>
      </c>
      <c r="G1427" t="s">
        <v>37</v>
      </c>
      <c r="H1427" t="s">
        <v>21</v>
      </c>
      <c r="I1427" t="s">
        <v>108</v>
      </c>
      <c r="J1427">
        <v>4</v>
      </c>
      <c r="K1427" s="2">
        <v>43063</v>
      </c>
      <c r="L1427" s="3">
        <v>0.15</v>
      </c>
      <c r="M1427" s="2">
        <v>146414</v>
      </c>
      <c r="N1427" t="s">
        <v>45</v>
      </c>
      <c r="O1427" t="s">
        <v>32</v>
      </c>
    </row>
    <row r="1428" spans="1:15" x14ac:dyDescent="0.35">
      <c r="A1428" t="s">
        <v>1799</v>
      </c>
      <c r="B1428" s="1">
        <v>45736</v>
      </c>
      <c r="C1428" t="s">
        <v>338</v>
      </c>
      <c r="D1428" t="s">
        <v>116</v>
      </c>
      <c r="E1428" t="s">
        <v>36</v>
      </c>
      <c r="F1428" t="s">
        <v>19</v>
      </c>
      <c r="G1428" t="s">
        <v>37</v>
      </c>
      <c r="H1428" t="s">
        <v>52</v>
      </c>
      <c r="I1428" t="s">
        <v>71</v>
      </c>
      <c r="J1428">
        <v>4</v>
      </c>
      <c r="K1428" s="2">
        <v>128068</v>
      </c>
      <c r="L1428" s="3">
        <v>0.15</v>
      </c>
      <c r="M1428" s="2">
        <v>435431</v>
      </c>
      <c r="N1428" t="s">
        <v>65</v>
      </c>
      <c r="O1428" t="s">
        <v>54</v>
      </c>
    </row>
    <row r="1429" spans="1:15" x14ac:dyDescent="0.35">
      <c r="A1429" t="s">
        <v>1800</v>
      </c>
      <c r="B1429" s="1">
        <v>45736</v>
      </c>
      <c r="C1429" t="s">
        <v>437</v>
      </c>
      <c r="D1429" t="s">
        <v>27</v>
      </c>
      <c r="E1429" t="s">
        <v>18</v>
      </c>
      <c r="F1429" t="s">
        <v>28</v>
      </c>
      <c r="G1429" t="s">
        <v>20</v>
      </c>
      <c r="H1429" t="s">
        <v>52</v>
      </c>
      <c r="I1429" t="s">
        <v>85</v>
      </c>
      <c r="J1429">
        <v>2</v>
      </c>
      <c r="K1429" s="2">
        <v>29690</v>
      </c>
      <c r="L1429" s="3">
        <v>0.15</v>
      </c>
      <c r="M1429" s="2">
        <v>50473</v>
      </c>
      <c r="N1429" t="s">
        <v>105</v>
      </c>
      <c r="O1429" t="s">
        <v>77</v>
      </c>
    </row>
    <row r="1430" spans="1:15" x14ac:dyDescent="0.35">
      <c r="A1430" t="s">
        <v>1801</v>
      </c>
      <c r="B1430" s="1">
        <v>45736</v>
      </c>
      <c r="C1430" t="s">
        <v>338</v>
      </c>
      <c r="D1430" t="s">
        <v>236</v>
      </c>
      <c r="E1430" t="s">
        <v>18</v>
      </c>
      <c r="F1430" t="s">
        <v>19</v>
      </c>
      <c r="G1430" t="s">
        <v>37</v>
      </c>
      <c r="H1430" t="s">
        <v>21</v>
      </c>
      <c r="I1430" t="s">
        <v>101</v>
      </c>
      <c r="J1430">
        <v>2</v>
      </c>
      <c r="K1430" s="2">
        <v>18364</v>
      </c>
      <c r="L1430" s="3">
        <v>0</v>
      </c>
      <c r="M1430" s="2">
        <v>36728</v>
      </c>
      <c r="N1430" t="s">
        <v>65</v>
      </c>
      <c r="O1430" t="s">
        <v>24</v>
      </c>
    </row>
    <row r="1431" spans="1:15" x14ac:dyDescent="0.35">
      <c r="A1431" t="s">
        <v>1802</v>
      </c>
      <c r="B1431" s="1">
        <v>45736</v>
      </c>
      <c r="C1431" t="s">
        <v>832</v>
      </c>
      <c r="D1431" t="s">
        <v>27</v>
      </c>
      <c r="E1431" t="s">
        <v>18</v>
      </c>
      <c r="F1431" t="s">
        <v>51</v>
      </c>
      <c r="G1431" t="s">
        <v>42</v>
      </c>
      <c r="H1431" t="s">
        <v>29</v>
      </c>
      <c r="I1431" t="s">
        <v>131</v>
      </c>
      <c r="J1431">
        <v>3</v>
      </c>
      <c r="K1431" s="2">
        <v>1408</v>
      </c>
      <c r="L1431" s="3">
        <v>0.1</v>
      </c>
      <c r="M1431" s="2">
        <v>3802</v>
      </c>
      <c r="N1431" t="s">
        <v>23</v>
      </c>
      <c r="O1431" t="s">
        <v>112</v>
      </c>
    </row>
    <row r="1432" spans="1:15" x14ac:dyDescent="0.35">
      <c r="A1432" t="s">
        <v>1803</v>
      </c>
      <c r="B1432" s="1">
        <v>45736</v>
      </c>
      <c r="C1432" t="s">
        <v>512</v>
      </c>
      <c r="D1432" t="s">
        <v>116</v>
      </c>
      <c r="E1432" t="s">
        <v>36</v>
      </c>
      <c r="F1432" t="s">
        <v>51</v>
      </c>
      <c r="G1432" t="s">
        <v>37</v>
      </c>
      <c r="H1432" t="s">
        <v>52</v>
      </c>
      <c r="I1432" t="s">
        <v>61</v>
      </c>
      <c r="J1432">
        <v>6</v>
      </c>
      <c r="K1432" s="2">
        <v>3776</v>
      </c>
      <c r="L1432" s="3">
        <v>0.1</v>
      </c>
      <c r="M1432" s="2">
        <v>20390</v>
      </c>
      <c r="N1432" t="s">
        <v>65</v>
      </c>
      <c r="O1432" t="s">
        <v>54</v>
      </c>
    </row>
    <row r="1433" spans="1:15" x14ac:dyDescent="0.35">
      <c r="A1433" t="s">
        <v>1804</v>
      </c>
      <c r="B1433" s="1">
        <v>45736</v>
      </c>
      <c r="C1433" t="s">
        <v>318</v>
      </c>
      <c r="D1433" t="s">
        <v>69</v>
      </c>
      <c r="E1433" t="s">
        <v>70</v>
      </c>
      <c r="F1433" t="s">
        <v>51</v>
      </c>
      <c r="G1433" t="s">
        <v>37</v>
      </c>
      <c r="H1433" t="s">
        <v>21</v>
      </c>
      <c r="I1433" t="s">
        <v>22</v>
      </c>
      <c r="J1433">
        <v>1</v>
      </c>
      <c r="K1433" s="2">
        <v>36313</v>
      </c>
      <c r="L1433" s="3">
        <v>0.05</v>
      </c>
      <c r="M1433" s="2">
        <v>34497</v>
      </c>
      <c r="N1433" t="s">
        <v>105</v>
      </c>
      <c r="O1433" t="s">
        <v>66</v>
      </c>
    </row>
    <row r="1434" spans="1:15" x14ac:dyDescent="0.35">
      <c r="A1434" t="s">
        <v>1805</v>
      </c>
      <c r="B1434" s="1">
        <v>45736</v>
      </c>
      <c r="C1434" t="s">
        <v>96</v>
      </c>
      <c r="D1434" t="s">
        <v>27</v>
      </c>
      <c r="E1434" t="s">
        <v>18</v>
      </c>
      <c r="F1434" t="s">
        <v>19</v>
      </c>
      <c r="G1434" t="s">
        <v>37</v>
      </c>
      <c r="H1434" t="s">
        <v>52</v>
      </c>
      <c r="I1434" t="s">
        <v>85</v>
      </c>
      <c r="J1434">
        <v>1</v>
      </c>
      <c r="K1434" s="2">
        <v>5519</v>
      </c>
      <c r="L1434" s="3">
        <v>0.15</v>
      </c>
      <c r="M1434" s="2">
        <v>4691</v>
      </c>
      <c r="N1434" t="s">
        <v>65</v>
      </c>
      <c r="O1434" t="s">
        <v>32</v>
      </c>
    </row>
    <row r="1435" spans="1:15" x14ac:dyDescent="0.35">
      <c r="A1435" t="s">
        <v>1806</v>
      </c>
      <c r="B1435" s="1">
        <v>45736</v>
      </c>
      <c r="C1435" t="s">
        <v>39</v>
      </c>
      <c r="D1435" t="s">
        <v>17</v>
      </c>
      <c r="E1435" t="s">
        <v>18</v>
      </c>
      <c r="F1435" t="s">
        <v>51</v>
      </c>
      <c r="G1435" t="s">
        <v>20</v>
      </c>
      <c r="H1435" t="s">
        <v>29</v>
      </c>
      <c r="I1435" t="s">
        <v>30</v>
      </c>
      <c r="J1435">
        <v>1</v>
      </c>
      <c r="K1435" s="2">
        <v>7832</v>
      </c>
      <c r="L1435" s="3">
        <v>0.1</v>
      </c>
      <c r="M1435" s="2">
        <v>7049</v>
      </c>
      <c r="N1435" t="s">
        <v>65</v>
      </c>
      <c r="O1435" t="s">
        <v>77</v>
      </c>
    </row>
    <row r="1436" spans="1:15" x14ac:dyDescent="0.35">
      <c r="A1436" t="s">
        <v>1807</v>
      </c>
      <c r="B1436" s="1">
        <v>45736</v>
      </c>
      <c r="C1436" t="s">
        <v>318</v>
      </c>
      <c r="D1436" t="s">
        <v>116</v>
      </c>
      <c r="E1436" t="s">
        <v>36</v>
      </c>
      <c r="F1436" t="s">
        <v>28</v>
      </c>
      <c r="G1436" t="s">
        <v>37</v>
      </c>
      <c r="H1436" t="s">
        <v>21</v>
      </c>
      <c r="I1436" t="s">
        <v>38</v>
      </c>
      <c r="J1436">
        <v>4</v>
      </c>
      <c r="K1436" s="2">
        <v>56139</v>
      </c>
      <c r="L1436" s="3">
        <v>0.15</v>
      </c>
      <c r="M1436" s="2">
        <v>190873</v>
      </c>
      <c r="N1436" t="s">
        <v>65</v>
      </c>
      <c r="O1436" t="s">
        <v>32</v>
      </c>
    </row>
    <row r="1437" spans="1:15" x14ac:dyDescent="0.35">
      <c r="A1437" t="s">
        <v>1808</v>
      </c>
      <c r="B1437" s="1">
        <v>45736</v>
      </c>
      <c r="C1437" t="s">
        <v>56</v>
      </c>
      <c r="D1437" t="s">
        <v>35</v>
      </c>
      <c r="E1437" t="s">
        <v>36</v>
      </c>
      <c r="F1437" t="s">
        <v>19</v>
      </c>
      <c r="G1437" t="s">
        <v>42</v>
      </c>
      <c r="H1437" t="s">
        <v>75</v>
      </c>
      <c r="I1437" t="s">
        <v>157</v>
      </c>
      <c r="J1437">
        <v>3</v>
      </c>
      <c r="K1437" s="2">
        <v>2115</v>
      </c>
      <c r="L1437" s="3">
        <v>0.1</v>
      </c>
      <c r="M1437" s="2">
        <v>5710</v>
      </c>
      <c r="N1437" t="s">
        <v>65</v>
      </c>
      <c r="O1437" t="s">
        <v>72</v>
      </c>
    </row>
    <row r="1438" spans="1:15" x14ac:dyDescent="0.35">
      <c r="A1438" t="s">
        <v>1809</v>
      </c>
      <c r="B1438" s="1">
        <v>45736</v>
      </c>
      <c r="C1438" t="s">
        <v>703</v>
      </c>
      <c r="D1438" t="s">
        <v>69</v>
      </c>
      <c r="E1438" t="s">
        <v>70</v>
      </c>
      <c r="F1438" t="s">
        <v>19</v>
      </c>
      <c r="G1438" t="s">
        <v>37</v>
      </c>
      <c r="H1438" t="s">
        <v>75</v>
      </c>
      <c r="I1438" t="s">
        <v>224</v>
      </c>
      <c r="J1438">
        <v>3</v>
      </c>
      <c r="K1438" s="2">
        <v>2143</v>
      </c>
      <c r="L1438" s="3">
        <v>0.1</v>
      </c>
      <c r="M1438" s="2">
        <v>5786</v>
      </c>
      <c r="N1438" t="s">
        <v>105</v>
      </c>
      <c r="O1438" t="s">
        <v>32</v>
      </c>
    </row>
    <row r="1439" spans="1:15" x14ac:dyDescent="0.35">
      <c r="A1439" t="s">
        <v>1810</v>
      </c>
      <c r="B1439" s="1">
        <v>45736</v>
      </c>
      <c r="C1439" t="s">
        <v>1058</v>
      </c>
      <c r="D1439" t="s">
        <v>35</v>
      </c>
      <c r="E1439" t="s">
        <v>36</v>
      </c>
      <c r="F1439" t="s">
        <v>51</v>
      </c>
      <c r="G1439" t="s">
        <v>60</v>
      </c>
      <c r="H1439" t="s">
        <v>29</v>
      </c>
      <c r="I1439" t="s">
        <v>30</v>
      </c>
      <c r="J1439">
        <v>6</v>
      </c>
      <c r="K1439" s="2">
        <v>7974</v>
      </c>
      <c r="L1439" s="3">
        <v>0.2</v>
      </c>
      <c r="M1439" s="2">
        <v>38275</v>
      </c>
      <c r="N1439" t="s">
        <v>31</v>
      </c>
      <c r="O1439" t="s">
        <v>32</v>
      </c>
    </row>
    <row r="1440" spans="1:15" x14ac:dyDescent="0.35">
      <c r="A1440" t="s">
        <v>1811</v>
      </c>
      <c r="B1440" s="1">
        <v>45736</v>
      </c>
      <c r="C1440" t="s">
        <v>979</v>
      </c>
      <c r="D1440" t="s">
        <v>17</v>
      </c>
      <c r="E1440" t="s">
        <v>18</v>
      </c>
      <c r="F1440" t="s">
        <v>28</v>
      </c>
      <c r="G1440" t="s">
        <v>60</v>
      </c>
      <c r="H1440" t="s">
        <v>75</v>
      </c>
      <c r="I1440" t="s">
        <v>80</v>
      </c>
      <c r="J1440">
        <v>4</v>
      </c>
      <c r="K1440" s="2">
        <v>15406</v>
      </c>
      <c r="L1440" s="3">
        <v>0.05</v>
      </c>
      <c r="M1440" s="2">
        <v>58543</v>
      </c>
      <c r="N1440" t="s">
        <v>65</v>
      </c>
      <c r="O1440" t="s">
        <v>72</v>
      </c>
    </row>
    <row r="1441" spans="1:15" x14ac:dyDescent="0.35">
      <c r="A1441" t="s">
        <v>1812</v>
      </c>
      <c r="B1441" s="1">
        <v>45736</v>
      </c>
      <c r="C1441" t="s">
        <v>199</v>
      </c>
      <c r="D1441" t="s">
        <v>35</v>
      </c>
      <c r="E1441" t="s">
        <v>36</v>
      </c>
      <c r="F1441" t="s">
        <v>19</v>
      </c>
      <c r="G1441" t="s">
        <v>37</v>
      </c>
      <c r="H1441" t="s">
        <v>29</v>
      </c>
      <c r="I1441" t="s">
        <v>30</v>
      </c>
      <c r="J1441">
        <v>3</v>
      </c>
      <c r="K1441" s="2">
        <v>10493</v>
      </c>
      <c r="L1441" s="3">
        <v>0.2</v>
      </c>
      <c r="M1441" s="2">
        <v>25183</v>
      </c>
      <c r="N1441" t="s">
        <v>105</v>
      </c>
      <c r="O1441" t="s">
        <v>54</v>
      </c>
    </row>
    <row r="1442" spans="1:15" x14ac:dyDescent="0.35">
      <c r="A1442" t="s">
        <v>1813</v>
      </c>
      <c r="B1442" s="1">
        <v>45736</v>
      </c>
      <c r="C1442" t="s">
        <v>969</v>
      </c>
      <c r="D1442" t="s">
        <v>136</v>
      </c>
      <c r="E1442" t="s">
        <v>70</v>
      </c>
      <c r="F1442" t="s">
        <v>51</v>
      </c>
      <c r="G1442" t="s">
        <v>60</v>
      </c>
      <c r="H1442" t="s">
        <v>52</v>
      </c>
      <c r="I1442" t="s">
        <v>53</v>
      </c>
      <c r="J1442">
        <v>7</v>
      </c>
      <c r="K1442" s="2">
        <v>77203</v>
      </c>
      <c r="L1442" s="3">
        <v>0.05</v>
      </c>
      <c r="M1442" s="2">
        <v>513400</v>
      </c>
      <c r="N1442" t="s">
        <v>45</v>
      </c>
      <c r="O1442" t="s">
        <v>72</v>
      </c>
    </row>
    <row r="1443" spans="1:15" x14ac:dyDescent="0.35">
      <c r="A1443" t="s">
        <v>1814</v>
      </c>
      <c r="B1443" s="1">
        <v>45736</v>
      </c>
      <c r="C1443" t="s">
        <v>695</v>
      </c>
      <c r="D1443" t="s">
        <v>185</v>
      </c>
      <c r="E1443" t="s">
        <v>70</v>
      </c>
      <c r="F1443" t="s">
        <v>51</v>
      </c>
      <c r="G1443" t="s">
        <v>60</v>
      </c>
      <c r="H1443" t="s">
        <v>52</v>
      </c>
      <c r="I1443" t="s">
        <v>71</v>
      </c>
      <c r="J1443">
        <v>7</v>
      </c>
      <c r="K1443" s="2">
        <v>207971</v>
      </c>
      <c r="L1443" s="3">
        <v>0</v>
      </c>
      <c r="M1443" s="2">
        <v>1455797</v>
      </c>
      <c r="N1443" t="s">
        <v>65</v>
      </c>
      <c r="O1443" t="s">
        <v>39</v>
      </c>
    </row>
    <row r="1444" spans="1:15" x14ac:dyDescent="0.35">
      <c r="A1444" t="s">
        <v>1815</v>
      </c>
      <c r="B1444" s="1">
        <v>45736</v>
      </c>
      <c r="C1444" t="s">
        <v>836</v>
      </c>
      <c r="D1444" t="s">
        <v>97</v>
      </c>
      <c r="E1444" t="s">
        <v>36</v>
      </c>
      <c r="F1444" t="s">
        <v>19</v>
      </c>
      <c r="G1444" t="s">
        <v>20</v>
      </c>
      <c r="H1444" t="s">
        <v>21</v>
      </c>
      <c r="I1444" t="s">
        <v>22</v>
      </c>
      <c r="J1444">
        <v>7</v>
      </c>
      <c r="K1444" s="2">
        <v>14460</v>
      </c>
      <c r="L1444" s="3">
        <v>0</v>
      </c>
      <c r="M1444" s="2">
        <v>101220</v>
      </c>
      <c r="N1444" t="s">
        <v>45</v>
      </c>
      <c r="O1444" t="s">
        <v>112</v>
      </c>
    </row>
    <row r="1445" spans="1:15" x14ac:dyDescent="0.35">
      <c r="A1445" t="s">
        <v>1816</v>
      </c>
      <c r="B1445" s="1">
        <v>45736</v>
      </c>
      <c r="C1445" t="s">
        <v>395</v>
      </c>
      <c r="D1445" t="s">
        <v>69</v>
      </c>
      <c r="E1445" t="s">
        <v>70</v>
      </c>
      <c r="F1445" t="s">
        <v>19</v>
      </c>
      <c r="G1445" t="s">
        <v>60</v>
      </c>
      <c r="H1445" t="s">
        <v>29</v>
      </c>
      <c r="I1445" t="s">
        <v>168</v>
      </c>
      <c r="J1445">
        <v>3</v>
      </c>
      <c r="K1445" s="2">
        <v>30289</v>
      </c>
      <c r="L1445" s="3">
        <v>0.1</v>
      </c>
      <c r="M1445" s="2">
        <v>81780</v>
      </c>
      <c r="N1445" t="s">
        <v>23</v>
      </c>
      <c r="O1445" t="s">
        <v>72</v>
      </c>
    </row>
    <row r="1446" spans="1:15" x14ac:dyDescent="0.35">
      <c r="A1446" t="s">
        <v>1817</v>
      </c>
      <c r="B1446" s="1">
        <v>45736</v>
      </c>
      <c r="C1446" t="s">
        <v>1818</v>
      </c>
      <c r="D1446" t="s">
        <v>116</v>
      </c>
      <c r="E1446" t="s">
        <v>36</v>
      </c>
      <c r="F1446" t="s">
        <v>51</v>
      </c>
      <c r="G1446" t="s">
        <v>20</v>
      </c>
      <c r="H1446" t="s">
        <v>29</v>
      </c>
      <c r="I1446" t="s">
        <v>64</v>
      </c>
      <c r="J1446">
        <v>2</v>
      </c>
      <c r="K1446" s="2">
        <v>7487</v>
      </c>
      <c r="L1446" s="3">
        <v>0.1</v>
      </c>
      <c r="M1446" s="2">
        <v>13477</v>
      </c>
      <c r="N1446" t="s">
        <v>45</v>
      </c>
      <c r="O1446" t="s">
        <v>39</v>
      </c>
    </row>
    <row r="1447" spans="1:15" x14ac:dyDescent="0.35">
      <c r="A1447" t="s">
        <v>1819</v>
      </c>
      <c r="B1447" s="1">
        <v>45736</v>
      </c>
      <c r="C1447" t="s">
        <v>516</v>
      </c>
      <c r="D1447" t="s">
        <v>104</v>
      </c>
      <c r="E1447" t="s">
        <v>18</v>
      </c>
      <c r="F1447" t="s">
        <v>51</v>
      </c>
      <c r="G1447" t="s">
        <v>37</v>
      </c>
      <c r="H1447" t="s">
        <v>21</v>
      </c>
      <c r="I1447" t="s">
        <v>122</v>
      </c>
      <c r="J1447">
        <v>4</v>
      </c>
      <c r="K1447" s="2">
        <v>27314</v>
      </c>
      <c r="L1447" s="3">
        <v>0.05</v>
      </c>
      <c r="M1447" s="2">
        <v>103793</v>
      </c>
      <c r="N1447" t="s">
        <v>105</v>
      </c>
      <c r="O1447" t="s">
        <v>32</v>
      </c>
    </row>
    <row r="1448" spans="1:15" x14ac:dyDescent="0.35">
      <c r="A1448" t="s">
        <v>1820</v>
      </c>
      <c r="B1448" s="1">
        <v>45737</v>
      </c>
      <c r="C1448" t="s">
        <v>688</v>
      </c>
      <c r="D1448" t="s">
        <v>69</v>
      </c>
      <c r="E1448" t="s">
        <v>70</v>
      </c>
      <c r="F1448" t="s">
        <v>28</v>
      </c>
      <c r="G1448" t="s">
        <v>37</v>
      </c>
      <c r="H1448" t="s">
        <v>52</v>
      </c>
      <c r="I1448" t="s">
        <v>137</v>
      </c>
      <c r="J1448">
        <v>1</v>
      </c>
      <c r="K1448" s="2">
        <v>148130</v>
      </c>
      <c r="L1448" s="3">
        <v>0.15</v>
      </c>
      <c r="M1448" s="2">
        <v>125910</v>
      </c>
      <c r="N1448" t="s">
        <v>105</v>
      </c>
      <c r="O1448" t="s">
        <v>54</v>
      </c>
    </row>
    <row r="1449" spans="1:15" x14ac:dyDescent="0.35">
      <c r="A1449" t="s">
        <v>1821</v>
      </c>
      <c r="B1449" s="1">
        <v>45737</v>
      </c>
      <c r="C1449" t="s">
        <v>630</v>
      </c>
      <c r="D1449" t="s">
        <v>17</v>
      </c>
      <c r="E1449" t="s">
        <v>18</v>
      </c>
      <c r="F1449" t="s">
        <v>19</v>
      </c>
      <c r="G1449" t="s">
        <v>42</v>
      </c>
      <c r="H1449" t="s">
        <v>29</v>
      </c>
      <c r="I1449" t="s">
        <v>30</v>
      </c>
      <c r="J1449">
        <v>6</v>
      </c>
      <c r="K1449" s="2">
        <v>7901</v>
      </c>
      <c r="L1449" s="3">
        <v>0.1</v>
      </c>
      <c r="M1449" s="2">
        <v>42665</v>
      </c>
      <c r="N1449" t="s">
        <v>65</v>
      </c>
      <c r="O1449" t="s">
        <v>32</v>
      </c>
    </row>
    <row r="1450" spans="1:15" x14ac:dyDescent="0.35">
      <c r="A1450" t="s">
        <v>1822</v>
      </c>
      <c r="B1450" s="1">
        <v>45737</v>
      </c>
      <c r="C1450" t="s">
        <v>468</v>
      </c>
      <c r="D1450" t="s">
        <v>27</v>
      </c>
      <c r="E1450" t="s">
        <v>18</v>
      </c>
      <c r="F1450" t="s">
        <v>19</v>
      </c>
      <c r="G1450" t="s">
        <v>60</v>
      </c>
      <c r="H1450" t="s">
        <v>75</v>
      </c>
      <c r="I1450" t="s">
        <v>157</v>
      </c>
      <c r="J1450">
        <v>6</v>
      </c>
      <c r="K1450" s="2">
        <v>2355</v>
      </c>
      <c r="L1450" s="3">
        <v>0.2</v>
      </c>
      <c r="M1450" s="2">
        <v>11304</v>
      </c>
      <c r="N1450" t="s">
        <v>31</v>
      </c>
      <c r="O1450" t="s">
        <v>77</v>
      </c>
    </row>
    <row r="1451" spans="1:15" x14ac:dyDescent="0.35">
      <c r="A1451" t="s">
        <v>1823</v>
      </c>
      <c r="B1451" s="1">
        <v>45737</v>
      </c>
      <c r="C1451" t="s">
        <v>591</v>
      </c>
      <c r="D1451" t="s">
        <v>27</v>
      </c>
      <c r="E1451" t="s">
        <v>18</v>
      </c>
      <c r="F1451" t="s">
        <v>19</v>
      </c>
      <c r="G1451" t="s">
        <v>37</v>
      </c>
      <c r="H1451" t="s">
        <v>52</v>
      </c>
      <c r="I1451" t="s">
        <v>61</v>
      </c>
      <c r="J1451">
        <v>3</v>
      </c>
      <c r="K1451" s="2">
        <v>10361</v>
      </c>
      <c r="L1451" s="3">
        <v>0.15</v>
      </c>
      <c r="M1451" s="2">
        <v>26421</v>
      </c>
      <c r="N1451" t="s">
        <v>65</v>
      </c>
      <c r="O1451" t="s">
        <v>24</v>
      </c>
    </row>
    <row r="1452" spans="1:15" x14ac:dyDescent="0.35">
      <c r="A1452" t="s">
        <v>1824</v>
      </c>
      <c r="B1452" s="1">
        <v>45737</v>
      </c>
      <c r="C1452" t="s">
        <v>318</v>
      </c>
      <c r="D1452" t="s">
        <v>35</v>
      </c>
      <c r="E1452" t="s">
        <v>36</v>
      </c>
      <c r="F1452" t="s">
        <v>19</v>
      </c>
      <c r="G1452" t="s">
        <v>60</v>
      </c>
      <c r="H1452" t="s">
        <v>21</v>
      </c>
      <c r="I1452" t="s">
        <v>101</v>
      </c>
      <c r="J1452">
        <v>4</v>
      </c>
      <c r="K1452" s="2">
        <v>8149</v>
      </c>
      <c r="L1452" s="3">
        <v>0.2</v>
      </c>
      <c r="M1452" s="2">
        <v>26077</v>
      </c>
      <c r="N1452" t="s">
        <v>31</v>
      </c>
      <c r="O1452" t="s">
        <v>112</v>
      </c>
    </row>
    <row r="1453" spans="1:15" x14ac:dyDescent="0.35">
      <c r="A1453" t="s">
        <v>1825</v>
      </c>
      <c r="B1453" s="1">
        <v>45737</v>
      </c>
      <c r="C1453" t="s">
        <v>948</v>
      </c>
      <c r="D1453" t="s">
        <v>35</v>
      </c>
      <c r="E1453" t="s">
        <v>36</v>
      </c>
      <c r="F1453" t="s">
        <v>19</v>
      </c>
      <c r="G1453" t="s">
        <v>60</v>
      </c>
      <c r="H1453" t="s">
        <v>52</v>
      </c>
      <c r="I1453" t="s">
        <v>71</v>
      </c>
      <c r="J1453">
        <v>2</v>
      </c>
      <c r="K1453" s="2">
        <v>194668</v>
      </c>
      <c r="L1453" s="3">
        <v>0.1</v>
      </c>
      <c r="M1453" s="2">
        <v>350402</v>
      </c>
      <c r="N1453" t="s">
        <v>31</v>
      </c>
      <c r="O1453" t="s">
        <v>112</v>
      </c>
    </row>
    <row r="1454" spans="1:15" x14ac:dyDescent="0.35">
      <c r="A1454" t="s">
        <v>1826</v>
      </c>
      <c r="B1454" s="1">
        <v>45737</v>
      </c>
      <c r="C1454" t="s">
        <v>262</v>
      </c>
      <c r="D1454" t="s">
        <v>35</v>
      </c>
      <c r="E1454" t="s">
        <v>36</v>
      </c>
      <c r="F1454" t="s">
        <v>28</v>
      </c>
      <c r="G1454" t="s">
        <v>20</v>
      </c>
      <c r="H1454" t="s">
        <v>75</v>
      </c>
      <c r="I1454" t="s">
        <v>157</v>
      </c>
      <c r="J1454">
        <v>5</v>
      </c>
      <c r="K1454" s="2">
        <v>2458</v>
      </c>
      <c r="L1454" s="3">
        <v>0</v>
      </c>
      <c r="M1454" s="2">
        <v>12290</v>
      </c>
      <c r="N1454" t="s">
        <v>45</v>
      </c>
      <c r="O1454" t="s">
        <v>72</v>
      </c>
    </row>
    <row r="1455" spans="1:15" x14ac:dyDescent="0.35">
      <c r="A1455" t="s">
        <v>1827</v>
      </c>
      <c r="B1455" s="1">
        <v>45737</v>
      </c>
      <c r="C1455" t="s">
        <v>163</v>
      </c>
      <c r="D1455" t="s">
        <v>136</v>
      </c>
      <c r="E1455" t="s">
        <v>70</v>
      </c>
      <c r="F1455" t="s">
        <v>28</v>
      </c>
      <c r="G1455" t="s">
        <v>60</v>
      </c>
      <c r="H1455" t="s">
        <v>52</v>
      </c>
      <c r="I1455" t="s">
        <v>71</v>
      </c>
      <c r="J1455">
        <v>5</v>
      </c>
      <c r="K1455" s="2">
        <v>240229</v>
      </c>
      <c r="L1455" s="3">
        <v>0.2</v>
      </c>
      <c r="M1455" s="2">
        <v>960916</v>
      </c>
      <c r="N1455" t="s">
        <v>65</v>
      </c>
      <c r="O1455" t="s">
        <v>24</v>
      </c>
    </row>
    <row r="1456" spans="1:15" x14ac:dyDescent="0.35">
      <c r="A1456" t="s">
        <v>1828</v>
      </c>
      <c r="B1456" s="1">
        <v>45737</v>
      </c>
      <c r="C1456" t="s">
        <v>1044</v>
      </c>
      <c r="D1456" t="s">
        <v>116</v>
      </c>
      <c r="E1456" t="s">
        <v>36</v>
      </c>
      <c r="F1456" t="s">
        <v>19</v>
      </c>
      <c r="G1456" t="s">
        <v>60</v>
      </c>
      <c r="H1456" t="s">
        <v>43</v>
      </c>
      <c r="I1456" t="s">
        <v>98</v>
      </c>
      <c r="J1456">
        <v>7</v>
      </c>
      <c r="K1456" s="2">
        <v>50900</v>
      </c>
      <c r="L1456" s="3">
        <v>0.05</v>
      </c>
      <c r="M1456" s="2">
        <v>338485</v>
      </c>
      <c r="N1456" t="s">
        <v>65</v>
      </c>
      <c r="O1456" t="s">
        <v>54</v>
      </c>
    </row>
    <row r="1457" spans="1:15" x14ac:dyDescent="0.35">
      <c r="A1457" t="s">
        <v>1829</v>
      </c>
      <c r="B1457" s="1">
        <v>45738</v>
      </c>
      <c r="C1457" t="s">
        <v>1173</v>
      </c>
      <c r="D1457" t="s">
        <v>136</v>
      </c>
      <c r="E1457" t="s">
        <v>70</v>
      </c>
      <c r="F1457" t="s">
        <v>19</v>
      </c>
      <c r="G1457" t="s">
        <v>37</v>
      </c>
      <c r="H1457" t="s">
        <v>52</v>
      </c>
      <c r="I1457" t="s">
        <v>53</v>
      </c>
      <c r="J1457">
        <v>5</v>
      </c>
      <c r="K1457" s="2">
        <v>38900</v>
      </c>
      <c r="L1457" s="3">
        <v>0.2</v>
      </c>
      <c r="M1457" s="2">
        <v>155600</v>
      </c>
      <c r="N1457" t="s">
        <v>65</v>
      </c>
      <c r="O1457" t="s">
        <v>39</v>
      </c>
    </row>
    <row r="1458" spans="1:15" x14ac:dyDescent="0.35">
      <c r="A1458" t="s">
        <v>1830</v>
      </c>
      <c r="B1458" s="1">
        <v>45738</v>
      </c>
      <c r="C1458" t="s">
        <v>569</v>
      </c>
      <c r="D1458" t="s">
        <v>116</v>
      </c>
      <c r="E1458" t="s">
        <v>36</v>
      </c>
      <c r="F1458" t="s">
        <v>19</v>
      </c>
      <c r="G1458" t="s">
        <v>20</v>
      </c>
      <c r="H1458" t="s">
        <v>29</v>
      </c>
      <c r="I1458" t="s">
        <v>168</v>
      </c>
      <c r="J1458">
        <v>4</v>
      </c>
      <c r="K1458" s="2">
        <v>33248</v>
      </c>
      <c r="L1458" s="3">
        <v>0.1</v>
      </c>
      <c r="M1458" s="2">
        <v>119693</v>
      </c>
      <c r="N1458" t="s">
        <v>45</v>
      </c>
      <c r="O1458" t="s">
        <v>72</v>
      </c>
    </row>
    <row r="1459" spans="1:15" x14ac:dyDescent="0.35">
      <c r="A1459" t="s">
        <v>1831</v>
      </c>
      <c r="B1459" s="1">
        <v>45738</v>
      </c>
      <c r="C1459" t="s">
        <v>832</v>
      </c>
      <c r="D1459" t="s">
        <v>17</v>
      </c>
      <c r="E1459" t="s">
        <v>18</v>
      </c>
      <c r="F1459" t="s">
        <v>19</v>
      </c>
      <c r="G1459" t="s">
        <v>37</v>
      </c>
      <c r="H1459" t="s">
        <v>75</v>
      </c>
      <c r="I1459" t="s">
        <v>224</v>
      </c>
      <c r="J1459">
        <v>3</v>
      </c>
      <c r="K1459" s="2">
        <v>2153</v>
      </c>
      <c r="L1459" s="3">
        <v>0.05</v>
      </c>
      <c r="M1459" s="2">
        <v>6136</v>
      </c>
      <c r="N1459" t="s">
        <v>31</v>
      </c>
      <c r="O1459" t="s">
        <v>24</v>
      </c>
    </row>
    <row r="1460" spans="1:15" x14ac:dyDescent="0.35">
      <c r="A1460" t="s">
        <v>1832</v>
      </c>
      <c r="B1460" s="1">
        <v>45738</v>
      </c>
      <c r="C1460" t="s">
        <v>638</v>
      </c>
      <c r="D1460" t="s">
        <v>27</v>
      </c>
      <c r="E1460" t="s">
        <v>18</v>
      </c>
      <c r="F1460" t="s">
        <v>51</v>
      </c>
      <c r="G1460" t="s">
        <v>37</v>
      </c>
      <c r="H1460" t="s">
        <v>75</v>
      </c>
      <c r="I1460" t="s">
        <v>90</v>
      </c>
      <c r="J1460">
        <v>1</v>
      </c>
      <c r="K1460" s="2">
        <v>10736</v>
      </c>
      <c r="L1460" s="3">
        <v>0</v>
      </c>
      <c r="M1460" s="2">
        <v>10736</v>
      </c>
      <c r="N1460" t="s">
        <v>105</v>
      </c>
      <c r="O1460" t="s">
        <v>72</v>
      </c>
    </row>
    <row r="1461" spans="1:15" x14ac:dyDescent="0.35">
      <c r="A1461" t="s">
        <v>1833</v>
      </c>
      <c r="B1461" s="1">
        <v>45738</v>
      </c>
      <c r="C1461" t="s">
        <v>361</v>
      </c>
      <c r="D1461" t="s">
        <v>35</v>
      </c>
      <c r="E1461" t="s">
        <v>36</v>
      </c>
      <c r="F1461" t="s">
        <v>51</v>
      </c>
      <c r="G1461" t="s">
        <v>60</v>
      </c>
      <c r="H1461" t="s">
        <v>21</v>
      </c>
      <c r="I1461" t="s">
        <v>22</v>
      </c>
      <c r="J1461">
        <v>2</v>
      </c>
      <c r="K1461" s="2">
        <v>46557</v>
      </c>
      <c r="L1461" s="3">
        <v>0.1</v>
      </c>
      <c r="M1461" s="2">
        <v>83803</v>
      </c>
      <c r="N1461" t="s">
        <v>105</v>
      </c>
      <c r="O1461" t="s">
        <v>39</v>
      </c>
    </row>
    <row r="1462" spans="1:15" x14ac:dyDescent="0.35">
      <c r="A1462" t="s">
        <v>1834</v>
      </c>
      <c r="B1462" s="1">
        <v>45738</v>
      </c>
      <c r="C1462" t="s">
        <v>1161</v>
      </c>
      <c r="D1462" t="s">
        <v>116</v>
      </c>
      <c r="E1462" t="s">
        <v>36</v>
      </c>
      <c r="F1462" t="s">
        <v>19</v>
      </c>
      <c r="G1462" t="s">
        <v>20</v>
      </c>
      <c r="H1462" t="s">
        <v>29</v>
      </c>
      <c r="I1462" t="s">
        <v>147</v>
      </c>
      <c r="J1462">
        <v>5</v>
      </c>
      <c r="K1462" s="2">
        <v>1198</v>
      </c>
      <c r="L1462" s="3">
        <v>0.05</v>
      </c>
      <c r="M1462" s="2">
        <v>5690</v>
      </c>
      <c r="N1462" t="s">
        <v>31</v>
      </c>
      <c r="O1462" t="s">
        <v>32</v>
      </c>
    </row>
    <row r="1463" spans="1:15" x14ac:dyDescent="0.35">
      <c r="A1463" t="s">
        <v>1835</v>
      </c>
      <c r="B1463" s="1">
        <v>45738</v>
      </c>
      <c r="C1463" t="s">
        <v>683</v>
      </c>
      <c r="D1463" t="s">
        <v>35</v>
      </c>
      <c r="E1463" t="s">
        <v>36</v>
      </c>
      <c r="F1463" t="s">
        <v>19</v>
      </c>
      <c r="G1463" t="s">
        <v>37</v>
      </c>
      <c r="H1463" t="s">
        <v>29</v>
      </c>
      <c r="I1463" t="s">
        <v>147</v>
      </c>
      <c r="J1463">
        <v>5</v>
      </c>
      <c r="K1463" s="2">
        <v>2863</v>
      </c>
      <c r="L1463" s="3">
        <v>0.1</v>
      </c>
      <c r="M1463" s="2">
        <v>12884</v>
      </c>
      <c r="N1463" t="s">
        <v>65</v>
      </c>
      <c r="O1463" t="s">
        <v>24</v>
      </c>
    </row>
    <row r="1464" spans="1:15" x14ac:dyDescent="0.35">
      <c r="A1464" t="s">
        <v>1836</v>
      </c>
      <c r="B1464" s="1">
        <v>45738</v>
      </c>
      <c r="C1464" t="s">
        <v>566</v>
      </c>
      <c r="D1464" t="s">
        <v>17</v>
      </c>
      <c r="E1464" t="s">
        <v>18</v>
      </c>
      <c r="F1464" t="s">
        <v>51</v>
      </c>
      <c r="G1464" t="s">
        <v>37</v>
      </c>
      <c r="H1464" t="s">
        <v>29</v>
      </c>
      <c r="I1464" t="s">
        <v>131</v>
      </c>
      <c r="J1464">
        <v>7</v>
      </c>
      <c r="K1464" s="2">
        <v>1180</v>
      </c>
      <c r="L1464" s="3">
        <v>0.2</v>
      </c>
      <c r="M1464" s="2">
        <v>6608</v>
      </c>
      <c r="N1464" t="s">
        <v>31</v>
      </c>
      <c r="O1464" t="s">
        <v>77</v>
      </c>
    </row>
    <row r="1465" spans="1:15" x14ac:dyDescent="0.35">
      <c r="A1465" t="s">
        <v>1837</v>
      </c>
      <c r="B1465" s="1">
        <v>45738</v>
      </c>
      <c r="C1465" t="s">
        <v>740</v>
      </c>
      <c r="D1465" t="s">
        <v>236</v>
      </c>
      <c r="E1465" t="s">
        <v>18</v>
      </c>
      <c r="F1465" t="s">
        <v>51</v>
      </c>
      <c r="G1465" t="s">
        <v>37</v>
      </c>
      <c r="H1465" t="s">
        <v>43</v>
      </c>
      <c r="I1465" t="s">
        <v>44</v>
      </c>
      <c r="J1465">
        <v>7</v>
      </c>
      <c r="K1465" s="2">
        <v>79747</v>
      </c>
      <c r="L1465" s="3">
        <v>0.15</v>
      </c>
      <c r="M1465" s="2">
        <v>474495</v>
      </c>
      <c r="N1465" t="s">
        <v>65</v>
      </c>
      <c r="O1465" t="s">
        <v>39</v>
      </c>
    </row>
    <row r="1466" spans="1:15" x14ac:dyDescent="0.35">
      <c r="A1466" t="s">
        <v>1838</v>
      </c>
      <c r="B1466" s="1">
        <v>45738</v>
      </c>
      <c r="C1466" t="s">
        <v>466</v>
      </c>
      <c r="D1466" t="s">
        <v>185</v>
      </c>
      <c r="E1466" t="s">
        <v>70</v>
      </c>
      <c r="F1466" t="s">
        <v>51</v>
      </c>
      <c r="G1466" t="s">
        <v>20</v>
      </c>
      <c r="H1466" t="s">
        <v>21</v>
      </c>
      <c r="I1466" t="s">
        <v>122</v>
      </c>
      <c r="J1466">
        <v>4</v>
      </c>
      <c r="K1466" s="2">
        <v>29437</v>
      </c>
      <c r="L1466" s="3">
        <v>0.1</v>
      </c>
      <c r="M1466" s="2">
        <v>105973</v>
      </c>
      <c r="N1466" t="s">
        <v>31</v>
      </c>
      <c r="O1466" t="s">
        <v>39</v>
      </c>
    </row>
    <row r="1467" spans="1:15" x14ac:dyDescent="0.35">
      <c r="A1467" t="s">
        <v>1839</v>
      </c>
      <c r="B1467" s="1">
        <v>45738</v>
      </c>
      <c r="C1467" t="s">
        <v>151</v>
      </c>
      <c r="D1467" t="s">
        <v>104</v>
      </c>
      <c r="E1467" t="s">
        <v>18</v>
      </c>
      <c r="F1467" t="s">
        <v>19</v>
      </c>
      <c r="G1467" t="s">
        <v>42</v>
      </c>
      <c r="H1467" t="s">
        <v>52</v>
      </c>
      <c r="I1467" t="s">
        <v>71</v>
      </c>
      <c r="J1467">
        <v>6</v>
      </c>
      <c r="K1467" s="2">
        <v>224288</v>
      </c>
      <c r="L1467" s="3">
        <v>0.1</v>
      </c>
      <c r="M1467" s="2">
        <v>1211155</v>
      </c>
      <c r="N1467" t="s">
        <v>45</v>
      </c>
      <c r="O1467" t="s">
        <v>112</v>
      </c>
    </row>
    <row r="1468" spans="1:15" x14ac:dyDescent="0.35">
      <c r="A1468" t="s">
        <v>1840</v>
      </c>
      <c r="B1468" s="1">
        <v>45738</v>
      </c>
      <c r="C1468" t="s">
        <v>306</v>
      </c>
      <c r="D1468" t="s">
        <v>116</v>
      </c>
      <c r="E1468" t="s">
        <v>36</v>
      </c>
      <c r="F1468" t="s">
        <v>19</v>
      </c>
      <c r="G1468" t="s">
        <v>37</v>
      </c>
      <c r="H1468" t="s">
        <v>43</v>
      </c>
      <c r="I1468" t="s">
        <v>57</v>
      </c>
      <c r="J1468">
        <v>5</v>
      </c>
      <c r="K1468" s="2">
        <v>41950</v>
      </c>
      <c r="L1468" s="3">
        <v>0.1</v>
      </c>
      <c r="M1468" s="2">
        <v>188775</v>
      </c>
      <c r="N1468" t="s">
        <v>105</v>
      </c>
      <c r="O1468" t="s">
        <v>77</v>
      </c>
    </row>
    <row r="1469" spans="1:15" x14ac:dyDescent="0.35">
      <c r="A1469" t="s">
        <v>1841</v>
      </c>
      <c r="B1469" s="1">
        <v>45738</v>
      </c>
      <c r="C1469" t="s">
        <v>484</v>
      </c>
      <c r="D1469" t="s">
        <v>35</v>
      </c>
      <c r="E1469" t="s">
        <v>36</v>
      </c>
      <c r="F1469" t="s">
        <v>19</v>
      </c>
      <c r="G1469" t="s">
        <v>37</v>
      </c>
      <c r="H1469" t="s">
        <v>43</v>
      </c>
      <c r="I1469" t="s">
        <v>48</v>
      </c>
      <c r="J1469">
        <v>6</v>
      </c>
      <c r="K1469" s="2">
        <v>161080</v>
      </c>
      <c r="L1469" s="3">
        <v>0.05</v>
      </c>
      <c r="M1469" s="2">
        <v>918156</v>
      </c>
      <c r="N1469" t="s">
        <v>31</v>
      </c>
      <c r="O1469" t="s">
        <v>77</v>
      </c>
    </row>
    <row r="1470" spans="1:15" x14ac:dyDescent="0.35">
      <c r="A1470" t="s">
        <v>1842</v>
      </c>
      <c r="B1470" s="1">
        <v>45738</v>
      </c>
      <c r="C1470" t="s">
        <v>569</v>
      </c>
      <c r="D1470" t="s">
        <v>116</v>
      </c>
      <c r="E1470" t="s">
        <v>36</v>
      </c>
      <c r="F1470" t="s">
        <v>19</v>
      </c>
      <c r="G1470" t="s">
        <v>37</v>
      </c>
      <c r="H1470" t="s">
        <v>21</v>
      </c>
      <c r="I1470" t="s">
        <v>22</v>
      </c>
      <c r="J1470">
        <v>5</v>
      </c>
      <c r="K1470" s="2">
        <v>26507</v>
      </c>
      <c r="L1470" s="3">
        <v>0</v>
      </c>
      <c r="M1470" s="2">
        <v>132535</v>
      </c>
      <c r="N1470" t="s">
        <v>45</v>
      </c>
      <c r="O1470" t="s">
        <v>32</v>
      </c>
    </row>
    <row r="1471" spans="1:15" x14ac:dyDescent="0.35">
      <c r="A1471" t="s">
        <v>1843</v>
      </c>
      <c r="B1471" s="1">
        <v>45738</v>
      </c>
      <c r="C1471" t="s">
        <v>1044</v>
      </c>
      <c r="D1471" t="s">
        <v>236</v>
      </c>
      <c r="E1471" t="s">
        <v>18</v>
      </c>
      <c r="F1471" t="s">
        <v>19</v>
      </c>
      <c r="G1471" t="s">
        <v>20</v>
      </c>
      <c r="H1471" t="s">
        <v>29</v>
      </c>
      <c r="I1471" t="s">
        <v>64</v>
      </c>
      <c r="J1471">
        <v>4</v>
      </c>
      <c r="K1471" s="2">
        <v>17392</v>
      </c>
      <c r="L1471" s="3">
        <v>0.1</v>
      </c>
      <c r="M1471" s="2">
        <v>62611</v>
      </c>
      <c r="N1471" t="s">
        <v>45</v>
      </c>
      <c r="O1471" t="s">
        <v>32</v>
      </c>
    </row>
    <row r="1472" spans="1:15" x14ac:dyDescent="0.35">
      <c r="A1472" t="s">
        <v>1844</v>
      </c>
      <c r="B1472" s="1">
        <v>45738</v>
      </c>
      <c r="C1472" t="s">
        <v>644</v>
      </c>
      <c r="D1472" t="s">
        <v>17</v>
      </c>
      <c r="E1472" t="s">
        <v>18</v>
      </c>
      <c r="F1472" t="s">
        <v>28</v>
      </c>
      <c r="G1472" t="s">
        <v>37</v>
      </c>
      <c r="H1472" t="s">
        <v>52</v>
      </c>
      <c r="I1472" t="s">
        <v>71</v>
      </c>
      <c r="J1472">
        <v>2</v>
      </c>
      <c r="K1472" s="2">
        <v>141272</v>
      </c>
      <c r="L1472" s="3">
        <v>0.25</v>
      </c>
      <c r="M1472" s="2">
        <v>211908</v>
      </c>
      <c r="N1472" t="s">
        <v>45</v>
      </c>
      <c r="O1472" t="s">
        <v>39</v>
      </c>
    </row>
    <row r="1473" spans="1:15" x14ac:dyDescent="0.35">
      <c r="A1473" t="s">
        <v>1845</v>
      </c>
      <c r="B1473" s="1">
        <v>45739</v>
      </c>
      <c r="C1473" t="s">
        <v>836</v>
      </c>
      <c r="D1473" t="s">
        <v>69</v>
      </c>
      <c r="E1473" t="s">
        <v>70</v>
      </c>
      <c r="F1473" t="s">
        <v>19</v>
      </c>
      <c r="G1473" t="s">
        <v>60</v>
      </c>
      <c r="H1473" t="s">
        <v>29</v>
      </c>
      <c r="I1473" t="s">
        <v>147</v>
      </c>
      <c r="J1473">
        <v>2</v>
      </c>
      <c r="K1473" s="2">
        <v>3375</v>
      </c>
      <c r="L1473" s="3">
        <v>0.05</v>
      </c>
      <c r="M1473" s="2">
        <v>6412</v>
      </c>
      <c r="N1473" t="s">
        <v>45</v>
      </c>
      <c r="O1473" t="s">
        <v>39</v>
      </c>
    </row>
    <row r="1474" spans="1:15" x14ac:dyDescent="0.35">
      <c r="A1474" t="s">
        <v>1846</v>
      </c>
      <c r="B1474" s="1">
        <v>45739</v>
      </c>
      <c r="C1474" t="s">
        <v>355</v>
      </c>
      <c r="D1474" t="s">
        <v>17</v>
      </c>
      <c r="E1474" t="s">
        <v>18</v>
      </c>
      <c r="F1474" t="s">
        <v>51</v>
      </c>
      <c r="G1474" t="s">
        <v>42</v>
      </c>
      <c r="H1474" t="s">
        <v>29</v>
      </c>
      <c r="I1474" t="s">
        <v>131</v>
      </c>
      <c r="J1474">
        <v>6</v>
      </c>
      <c r="K1474" s="2">
        <v>849</v>
      </c>
      <c r="L1474" s="3">
        <v>0</v>
      </c>
      <c r="M1474" s="2">
        <v>5094</v>
      </c>
      <c r="N1474" t="s">
        <v>45</v>
      </c>
      <c r="O1474" t="s">
        <v>66</v>
      </c>
    </row>
    <row r="1475" spans="1:15" x14ac:dyDescent="0.35">
      <c r="A1475" t="s">
        <v>1847</v>
      </c>
      <c r="B1475" s="1">
        <v>45739</v>
      </c>
      <c r="C1475" t="s">
        <v>349</v>
      </c>
      <c r="D1475" t="s">
        <v>236</v>
      </c>
      <c r="E1475" t="s">
        <v>18</v>
      </c>
      <c r="F1475" t="s">
        <v>51</v>
      </c>
      <c r="G1475" t="s">
        <v>37</v>
      </c>
      <c r="H1475" t="s">
        <v>29</v>
      </c>
      <c r="I1475" t="s">
        <v>233</v>
      </c>
      <c r="J1475">
        <v>5</v>
      </c>
      <c r="K1475" s="2">
        <v>1023</v>
      </c>
      <c r="L1475" s="3">
        <v>0</v>
      </c>
      <c r="M1475" s="2">
        <v>5115</v>
      </c>
      <c r="N1475" t="s">
        <v>105</v>
      </c>
      <c r="O1475" t="s">
        <v>54</v>
      </c>
    </row>
    <row r="1476" spans="1:15" x14ac:dyDescent="0.35">
      <c r="A1476" t="s">
        <v>1848</v>
      </c>
      <c r="B1476" s="1">
        <v>45739</v>
      </c>
      <c r="C1476" t="s">
        <v>948</v>
      </c>
      <c r="D1476" t="s">
        <v>236</v>
      </c>
      <c r="E1476" t="s">
        <v>18</v>
      </c>
      <c r="F1476" t="s">
        <v>19</v>
      </c>
      <c r="G1476" t="s">
        <v>42</v>
      </c>
      <c r="H1476" t="s">
        <v>52</v>
      </c>
      <c r="I1476" t="s">
        <v>53</v>
      </c>
      <c r="J1476">
        <v>7</v>
      </c>
      <c r="K1476" s="2">
        <v>39994</v>
      </c>
      <c r="L1476" s="3">
        <v>0.15</v>
      </c>
      <c r="M1476" s="2">
        <v>237964</v>
      </c>
      <c r="N1476" t="s">
        <v>65</v>
      </c>
      <c r="O1476" t="s">
        <v>39</v>
      </c>
    </row>
    <row r="1477" spans="1:15" x14ac:dyDescent="0.35">
      <c r="A1477" t="s">
        <v>1849</v>
      </c>
      <c r="B1477" s="1">
        <v>45739</v>
      </c>
      <c r="C1477" t="s">
        <v>375</v>
      </c>
      <c r="D1477" t="s">
        <v>116</v>
      </c>
      <c r="E1477" t="s">
        <v>36</v>
      </c>
      <c r="F1477" t="s">
        <v>19</v>
      </c>
      <c r="G1477" t="s">
        <v>42</v>
      </c>
      <c r="H1477" t="s">
        <v>52</v>
      </c>
      <c r="I1477" t="s">
        <v>152</v>
      </c>
      <c r="J1477">
        <v>1</v>
      </c>
      <c r="K1477" s="2">
        <v>82189</v>
      </c>
      <c r="L1477" s="3">
        <v>0.15</v>
      </c>
      <c r="M1477" s="2">
        <v>69861</v>
      </c>
      <c r="N1477" t="s">
        <v>23</v>
      </c>
      <c r="O1477" t="s">
        <v>72</v>
      </c>
    </row>
    <row r="1478" spans="1:15" x14ac:dyDescent="0.35">
      <c r="A1478" t="s">
        <v>1850</v>
      </c>
      <c r="B1478" s="1">
        <v>45739</v>
      </c>
      <c r="C1478" t="s">
        <v>399</v>
      </c>
      <c r="D1478" t="s">
        <v>116</v>
      </c>
      <c r="E1478" t="s">
        <v>36</v>
      </c>
      <c r="F1478" t="s">
        <v>19</v>
      </c>
      <c r="G1478" t="s">
        <v>60</v>
      </c>
      <c r="H1478" t="s">
        <v>21</v>
      </c>
      <c r="I1478" t="s">
        <v>22</v>
      </c>
      <c r="J1478">
        <v>1</v>
      </c>
      <c r="K1478" s="2">
        <v>12476</v>
      </c>
      <c r="L1478" s="3">
        <v>0.2</v>
      </c>
      <c r="M1478" s="2">
        <v>9981</v>
      </c>
      <c r="N1478" t="s">
        <v>65</v>
      </c>
      <c r="O1478" t="s">
        <v>54</v>
      </c>
    </row>
    <row r="1479" spans="1:15" x14ac:dyDescent="0.35">
      <c r="A1479" t="s">
        <v>1851</v>
      </c>
      <c r="B1479" s="1">
        <v>45739</v>
      </c>
      <c r="C1479" t="s">
        <v>191</v>
      </c>
      <c r="D1479" t="s">
        <v>236</v>
      </c>
      <c r="E1479" t="s">
        <v>18</v>
      </c>
      <c r="F1479" t="s">
        <v>19</v>
      </c>
      <c r="G1479" t="s">
        <v>37</v>
      </c>
      <c r="H1479" t="s">
        <v>43</v>
      </c>
      <c r="I1479" t="s">
        <v>82</v>
      </c>
      <c r="J1479">
        <v>3</v>
      </c>
      <c r="K1479" s="2">
        <v>38998</v>
      </c>
      <c r="L1479" s="3">
        <v>0</v>
      </c>
      <c r="M1479" s="2">
        <v>116994</v>
      </c>
      <c r="N1479" t="s">
        <v>105</v>
      </c>
      <c r="O1479" t="s">
        <v>32</v>
      </c>
    </row>
    <row r="1480" spans="1:15" x14ac:dyDescent="0.35">
      <c r="A1480" t="s">
        <v>1852</v>
      </c>
      <c r="B1480" s="1">
        <v>45739</v>
      </c>
      <c r="C1480" t="s">
        <v>1464</v>
      </c>
      <c r="D1480" t="s">
        <v>136</v>
      </c>
      <c r="E1480" t="s">
        <v>70</v>
      </c>
      <c r="F1480" t="s">
        <v>19</v>
      </c>
      <c r="G1480" t="s">
        <v>42</v>
      </c>
      <c r="H1480" t="s">
        <v>21</v>
      </c>
      <c r="I1480" t="s">
        <v>108</v>
      </c>
      <c r="J1480">
        <v>3</v>
      </c>
      <c r="K1480" s="2">
        <v>16921</v>
      </c>
      <c r="L1480" s="3">
        <v>0</v>
      </c>
      <c r="M1480" s="2">
        <v>50763</v>
      </c>
      <c r="N1480" t="s">
        <v>45</v>
      </c>
      <c r="O1480" t="s">
        <v>39</v>
      </c>
    </row>
    <row r="1481" spans="1:15" x14ac:dyDescent="0.35">
      <c r="A1481" t="s">
        <v>1853</v>
      </c>
      <c r="B1481" s="1">
        <v>45739</v>
      </c>
      <c r="C1481" t="s">
        <v>343</v>
      </c>
      <c r="D1481" t="s">
        <v>27</v>
      </c>
      <c r="E1481" t="s">
        <v>18</v>
      </c>
      <c r="F1481" t="s">
        <v>28</v>
      </c>
      <c r="G1481" t="s">
        <v>42</v>
      </c>
      <c r="H1481" t="s">
        <v>52</v>
      </c>
      <c r="I1481" t="s">
        <v>71</v>
      </c>
      <c r="J1481">
        <v>5</v>
      </c>
      <c r="K1481" s="2">
        <v>243650</v>
      </c>
      <c r="L1481" s="3">
        <v>0.15</v>
      </c>
      <c r="M1481" s="2">
        <v>1035512</v>
      </c>
      <c r="N1481" t="s">
        <v>105</v>
      </c>
      <c r="O1481" t="s">
        <v>72</v>
      </c>
    </row>
    <row r="1482" spans="1:15" x14ac:dyDescent="0.35">
      <c r="A1482" t="s">
        <v>1854</v>
      </c>
      <c r="B1482" s="1">
        <v>45739</v>
      </c>
      <c r="C1482" t="s">
        <v>407</v>
      </c>
      <c r="D1482" t="s">
        <v>27</v>
      </c>
      <c r="E1482" t="s">
        <v>18</v>
      </c>
      <c r="F1482" t="s">
        <v>51</v>
      </c>
      <c r="G1482" t="s">
        <v>42</v>
      </c>
      <c r="H1482" t="s">
        <v>75</v>
      </c>
      <c r="I1482" t="s">
        <v>80</v>
      </c>
      <c r="J1482">
        <v>7</v>
      </c>
      <c r="K1482" s="2">
        <v>8370</v>
      </c>
      <c r="L1482" s="3">
        <v>0</v>
      </c>
      <c r="M1482" s="2">
        <v>58590</v>
      </c>
      <c r="N1482" t="s">
        <v>23</v>
      </c>
      <c r="O1482" t="s">
        <v>66</v>
      </c>
    </row>
    <row r="1483" spans="1:15" x14ac:dyDescent="0.35">
      <c r="A1483" t="s">
        <v>1855</v>
      </c>
      <c r="B1483" s="1">
        <v>45739</v>
      </c>
      <c r="C1483" t="s">
        <v>649</v>
      </c>
      <c r="D1483" t="s">
        <v>27</v>
      </c>
      <c r="E1483" t="s">
        <v>18</v>
      </c>
      <c r="F1483" t="s">
        <v>51</v>
      </c>
      <c r="G1483" t="s">
        <v>37</v>
      </c>
      <c r="H1483" t="s">
        <v>52</v>
      </c>
      <c r="I1483" t="s">
        <v>53</v>
      </c>
      <c r="J1483">
        <v>1</v>
      </c>
      <c r="K1483" s="2">
        <v>83317</v>
      </c>
      <c r="L1483" s="3">
        <v>0</v>
      </c>
      <c r="M1483" s="2">
        <v>83317</v>
      </c>
      <c r="N1483" t="s">
        <v>31</v>
      </c>
      <c r="O1483" t="s">
        <v>54</v>
      </c>
    </row>
    <row r="1484" spans="1:15" x14ac:dyDescent="0.35">
      <c r="A1484" t="s">
        <v>1856</v>
      </c>
      <c r="B1484" s="1">
        <v>45739</v>
      </c>
      <c r="C1484" t="s">
        <v>216</v>
      </c>
      <c r="D1484" t="s">
        <v>185</v>
      </c>
      <c r="E1484" t="s">
        <v>70</v>
      </c>
      <c r="F1484" t="s">
        <v>19</v>
      </c>
      <c r="G1484" t="s">
        <v>37</v>
      </c>
      <c r="H1484" t="s">
        <v>75</v>
      </c>
      <c r="I1484" t="s">
        <v>80</v>
      </c>
      <c r="J1484">
        <v>1</v>
      </c>
      <c r="K1484" s="2">
        <v>20966</v>
      </c>
      <c r="L1484" s="3">
        <v>0.15</v>
      </c>
      <c r="M1484" s="2">
        <v>17821</v>
      </c>
      <c r="N1484" t="s">
        <v>65</v>
      </c>
      <c r="O1484" t="s">
        <v>39</v>
      </c>
    </row>
    <row r="1485" spans="1:15" x14ac:dyDescent="0.35">
      <c r="A1485" t="s">
        <v>1857</v>
      </c>
      <c r="B1485" s="1">
        <v>45739</v>
      </c>
      <c r="C1485" t="s">
        <v>395</v>
      </c>
      <c r="D1485" t="s">
        <v>27</v>
      </c>
      <c r="E1485" t="s">
        <v>18</v>
      </c>
      <c r="F1485" t="s">
        <v>19</v>
      </c>
      <c r="G1485" t="s">
        <v>37</v>
      </c>
      <c r="H1485" t="s">
        <v>43</v>
      </c>
      <c r="I1485" t="s">
        <v>98</v>
      </c>
      <c r="J1485">
        <v>3</v>
      </c>
      <c r="K1485" s="2">
        <v>91949</v>
      </c>
      <c r="L1485" s="3">
        <v>0</v>
      </c>
      <c r="M1485" s="2">
        <v>275847</v>
      </c>
      <c r="N1485" t="s">
        <v>45</v>
      </c>
      <c r="O1485" t="s">
        <v>32</v>
      </c>
    </row>
    <row r="1486" spans="1:15" x14ac:dyDescent="0.35">
      <c r="A1486" t="s">
        <v>1858</v>
      </c>
      <c r="B1486" s="1">
        <v>45739</v>
      </c>
      <c r="C1486" t="s">
        <v>969</v>
      </c>
      <c r="D1486" t="s">
        <v>17</v>
      </c>
      <c r="E1486" t="s">
        <v>18</v>
      </c>
      <c r="F1486" t="s">
        <v>19</v>
      </c>
      <c r="G1486" t="s">
        <v>60</v>
      </c>
      <c r="H1486" t="s">
        <v>21</v>
      </c>
      <c r="I1486" t="s">
        <v>119</v>
      </c>
      <c r="J1486">
        <v>5</v>
      </c>
      <c r="K1486" s="2">
        <v>1824</v>
      </c>
      <c r="L1486" s="3">
        <v>0.2</v>
      </c>
      <c r="M1486" s="2">
        <v>7296</v>
      </c>
      <c r="N1486" t="s">
        <v>31</v>
      </c>
      <c r="O1486" t="s">
        <v>54</v>
      </c>
    </row>
    <row r="1487" spans="1:15" x14ac:dyDescent="0.35">
      <c r="A1487" t="s">
        <v>1859</v>
      </c>
      <c r="B1487" s="1">
        <v>45739</v>
      </c>
      <c r="C1487" t="s">
        <v>74</v>
      </c>
      <c r="D1487" t="s">
        <v>35</v>
      </c>
      <c r="E1487" t="s">
        <v>36</v>
      </c>
      <c r="F1487" t="s">
        <v>51</v>
      </c>
      <c r="G1487" t="s">
        <v>37</v>
      </c>
      <c r="H1487" t="s">
        <v>29</v>
      </c>
      <c r="I1487" t="s">
        <v>233</v>
      </c>
      <c r="J1487">
        <v>4</v>
      </c>
      <c r="K1487" s="2">
        <v>837</v>
      </c>
      <c r="L1487" s="3">
        <v>0.05</v>
      </c>
      <c r="M1487" s="2">
        <v>3181</v>
      </c>
      <c r="N1487" t="s">
        <v>45</v>
      </c>
      <c r="O1487" t="s">
        <v>39</v>
      </c>
    </row>
    <row r="1488" spans="1:15" x14ac:dyDescent="0.35">
      <c r="A1488" t="s">
        <v>1860</v>
      </c>
      <c r="B1488" s="1">
        <v>45739</v>
      </c>
      <c r="C1488" t="s">
        <v>447</v>
      </c>
      <c r="D1488" t="s">
        <v>69</v>
      </c>
      <c r="E1488" t="s">
        <v>70</v>
      </c>
      <c r="F1488" t="s">
        <v>19</v>
      </c>
      <c r="G1488" t="s">
        <v>37</v>
      </c>
      <c r="H1488" t="s">
        <v>29</v>
      </c>
      <c r="I1488" t="s">
        <v>131</v>
      </c>
      <c r="J1488">
        <v>3</v>
      </c>
      <c r="K1488" s="2">
        <v>451</v>
      </c>
      <c r="L1488" s="3">
        <v>0.25</v>
      </c>
      <c r="M1488" s="2">
        <v>1015</v>
      </c>
      <c r="N1488" t="s">
        <v>105</v>
      </c>
      <c r="O1488" t="s">
        <v>66</v>
      </c>
    </row>
    <row r="1489" spans="1:15" x14ac:dyDescent="0.35">
      <c r="A1489" t="s">
        <v>1861</v>
      </c>
      <c r="B1489" s="1">
        <v>45739</v>
      </c>
      <c r="C1489" t="s">
        <v>244</v>
      </c>
      <c r="D1489" t="s">
        <v>35</v>
      </c>
      <c r="E1489" t="s">
        <v>36</v>
      </c>
      <c r="F1489" t="s">
        <v>51</v>
      </c>
      <c r="G1489" t="s">
        <v>37</v>
      </c>
      <c r="H1489" t="s">
        <v>21</v>
      </c>
      <c r="I1489" t="s">
        <v>122</v>
      </c>
      <c r="J1489">
        <v>1</v>
      </c>
      <c r="K1489" s="2">
        <v>36560</v>
      </c>
      <c r="L1489" s="3">
        <v>0.15</v>
      </c>
      <c r="M1489" s="2">
        <v>31076</v>
      </c>
      <c r="N1489" t="s">
        <v>31</v>
      </c>
      <c r="O1489" t="s">
        <v>77</v>
      </c>
    </row>
    <row r="1490" spans="1:15" x14ac:dyDescent="0.35">
      <c r="A1490" t="s">
        <v>1862</v>
      </c>
      <c r="B1490" s="1">
        <v>45739</v>
      </c>
      <c r="C1490" t="s">
        <v>803</v>
      </c>
      <c r="D1490" t="s">
        <v>35</v>
      </c>
      <c r="E1490" t="s">
        <v>36</v>
      </c>
      <c r="F1490" t="s">
        <v>19</v>
      </c>
      <c r="G1490" t="s">
        <v>42</v>
      </c>
      <c r="H1490" t="s">
        <v>21</v>
      </c>
      <c r="I1490" t="s">
        <v>22</v>
      </c>
      <c r="J1490">
        <v>7</v>
      </c>
      <c r="K1490" s="2">
        <v>20413</v>
      </c>
      <c r="L1490" s="3">
        <v>0.1</v>
      </c>
      <c r="M1490" s="2">
        <v>128602</v>
      </c>
      <c r="N1490" t="s">
        <v>105</v>
      </c>
      <c r="O1490" t="s">
        <v>112</v>
      </c>
    </row>
    <row r="1491" spans="1:15" x14ac:dyDescent="0.35">
      <c r="A1491" t="s">
        <v>1863</v>
      </c>
      <c r="B1491" s="1">
        <v>45739</v>
      </c>
      <c r="C1491" t="s">
        <v>1248</v>
      </c>
      <c r="D1491" t="s">
        <v>69</v>
      </c>
      <c r="E1491" t="s">
        <v>70</v>
      </c>
      <c r="F1491" t="s">
        <v>51</v>
      </c>
      <c r="G1491" t="s">
        <v>20</v>
      </c>
      <c r="H1491" t="s">
        <v>29</v>
      </c>
      <c r="I1491" t="s">
        <v>147</v>
      </c>
      <c r="J1491">
        <v>1</v>
      </c>
      <c r="K1491" s="2">
        <v>2971</v>
      </c>
      <c r="L1491" s="3">
        <v>0.1</v>
      </c>
      <c r="M1491" s="2">
        <v>2674</v>
      </c>
      <c r="N1491" t="s">
        <v>65</v>
      </c>
      <c r="O1491" t="s">
        <v>66</v>
      </c>
    </row>
    <row r="1492" spans="1:15" x14ac:dyDescent="0.35">
      <c r="A1492" t="s">
        <v>1864</v>
      </c>
      <c r="B1492" s="1">
        <v>45739</v>
      </c>
      <c r="C1492" t="s">
        <v>475</v>
      </c>
      <c r="D1492" t="s">
        <v>69</v>
      </c>
      <c r="E1492" t="s">
        <v>70</v>
      </c>
      <c r="F1492" t="s">
        <v>19</v>
      </c>
      <c r="G1492" t="s">
        <v>37</v>
      </c>
      <c r="H1492" t="s">
        <v>52</v>
      </c>
      <c r="I1492" t="s">
        <v>137</v>
      </c>
      <c r="J1492">
        <v>4</v>
      </c>
      <c r="K1492" s="2">
        <v>140323</v>
      </c>
      <c r="L1492" s="3">
        <v>0.15</v>
      </c>
      <c r="M1492" s="2">
        <v>477098</v>
      </c>
      <c r="N1492" t="s">
        <v>23</v>
      </c>
      <c r="O1492" t="s">
        <v>66</v>
      </c>
    </row>
    <row r="1493" spans="1:15" x14ac:dyDescent="0.35">
      <c r="A1493" t="s">
        <v>1865</v>
      </c>
      <c r="B1493" s="1">
        <v>45739</v>
      </c>
      <c r="C1493" t="s">
        <v>271</v>
      </c>
      <c r="D1493" t="s">
        <v>17</v>
      </c>
      <c r="E1493" t="s">
        <v>18</v>
      </c>
      <c r="F1493" t="s">
        <v>28</v>
      </c>
      <c r="G1493" t="s">
        <v>37</v>
      </c>
      <c r="H1493" t="s">
        <v>52</v>
      </c>
      <c r="I1493" t="s">
        <v>152</v>
      </c>
      <c r="J1493">
        <v>4</v>
      </c>
      <c r="K1493" s="2">
        <v>78503</v>
      </c>
      <c r="L1493" s="3">
        <v>0.15</v>
      </c>
      <c r="M1493" s="2">
        <v>266910</v>
      </c>
      <c r="N1493" t="s">
        <v>105</v>
      </c>
      <c r="O1493" t="s">
        <v>112</v>
      </c>
    </row>
    <row r="1494" spans="1:15" x14ac:dyDescent="0.35">
      <c r="A1494" t="s">
        <v>1866</v>
      </c>
      <c r="B1494" s="1">
        <v>45739</v>
      </c>
      <c r="C1494" t="s">
        <v>624</v>
      </c>
      <c r="D1494" t="s">
        <v>69</v>
      </c>
      <c r="E1494" t="s">
        <v>70</v>
      </c>
      <c r="F1494" t="s">
        <v>51</v>
      </c>
      <c r="G1494" t="s">
        <v>42</v>
      </c>
      <c r="H1494" t="s">
        <v>43</v>
      </c>
      <c r="I1494" t="s">
        <v>57</v>
      </c>
      <c r="J1494">
        <v>5</v>
      </c>
      <c r="K1494" s="2">
        <v>25183</v>
      </c>
      <c r="L1494" s="3">
        <v>0</v>
      </c>
      <c r="M1494" s="2">
        <v>125915</v>
      </c>
      <c r="N1494" t="s">
        <v>65</v>
      </c>
      <c r="O1494" t="s">
        <v>32</v>
      </c>
    </row>
    <row r="1495" spans="1:15" x14ac:dyDescent="0.35">
      <c r="A1495" t="s">
        <v>1867</v>
      </c>
      <c r="B1495" s="1">
        <v>45739</v>
      </c>
      <c r="C1495" t="s">
        <v>521</v>
      </c>
      <c r="D1495" t="s">
        <v>35</v>
      </c>
      <c r="E1495" t="s">
        <v>36</v>
      </c>
      <c r="F1495" t="s">
        <v>19</v>
      </c>
      <c r="G1495" t="s">
        <v>37</v>
      </c>
      <c r="H1495" t="s">
        <v>21</v>
      </c>
      <c r="I1495" t="s">
        <v>122</v>
      </c>
      <c r="J1495">
        <v>5</v>
      </c>
      <c r="K1495" s="2">
        <v>22000</v>
      </c>
      <c r="L1495" s="3">
        <v>0.05</v>
      </c>
      <c r="M1495" s="2">
        <v>104500</v>
      </c>
      <c r="N1495" t="s">
        <v>45</v>
      </c>
      <c r="O1495" t="s">
        <v>72</v>
      </c>
    </row>
    <row r="1496" spans="1:15" x14ac:dyDescent="0.35">
      <c r="A1496" t="s">
        <v>1868</v>
      </c>
      <c r="B1496" s="1">
        <v>45740</v>
      </c>
      <c r="C1496" t="s">
        <v>1257</v>
      </c>
      <c r="D1496" t="s">
        <v>17</v>
      </c>
      <c r="E1496" t="s">
        <v>18</v>
      </c>
      <c r="F1496" t="s">
        <v>19</v>
      </c>
      <c r="G1496" t="s">
        <v>37</v>
      </c>
      <c r="H1496" t="s">
        <v>43</v>
      </c>
      <c r="I1496" t="s">
        <v>48</v>
      </c>
      <c r="J1496">
        <v>2</v>
      </c>
      <c r="K1496" s="2">
        <v>84064</v>
      </c>
      <c r="L1496" s="3">
        <v>0.05</v>
      </c>
      <c r="M1496" s="2">
        <v>159722</v>
      </c>
      <c r="N1496" t="s">
        <v>31</v>
      </c>
      <c r="O1496" t="s">
        <v>66</v>
      </c>
    </row>
    <row r="1497" spans="1:15" x14ac:dyDescent="0.35">
      <c r="A1497" t="s">
        <v>1869</v>
      </c>
      <c r="B1497" s="1">
        <v>45740</v>
      </c>
      <c r="C1497" t="s">
        <v>174</v>
      </c>
      <c r="D1497" t="s">
        <v>69</v>
      </c>
      <c r="E1497" t="s">
        <v>70</v>
      </c>
      <c r="F1497" t="s">
        <v>19</v>
      </c>
      <c r="G1497" t="s">
        <v>20</v>
      </c>
      <c r="H1497" t="s">
        <v>21</v>
      </c>
      <c r="I1497" t="s">
        <v>122</v>
      </c>
      <c r="J1497">
        <v>6</v>
      </c>
      <c r="K1497" s="2">
        <v>16622</v>
      </c>
      <c r="L1497" s="3">
        <v>0.05</v>
      </c>
      <c r="M1497" s="2">
        <v>94745</v>
      </c>
      <c r="N1497" t="s">
        <v>45</v>
      </c>
      <c r="O1497" t="s">
        <v>54</v>
      </c>
    </row>
    <row r="1498" spans="1:15" x14ac:dyDescent="0.35">
      <c r="A1498" t="s">
        <v>1870</v>
      </c>
      <c r="B1498" s="1">
        <v>45740</v>
      </c>
      <c r="C1498" t="s">
        <v>697</v>
      </c>
      <c r="D1498" t="s">
        <v>136</v>
      </c>
      <c r="E1498" t="s">
        <v>70</v>
      </c>
      <c r="F1498" t="s">
        <v>28</v>
      </c>
      <c r="G1498" t="s">
        <v>37</v>
      </c>
      <c r="H1498" t="s">
        <v>43</v>
      </c>
      <c r="I1498" t="s">
        <v>44</v>
      </c>
      <c r="J1498">
        <v>2</v>
      </c>
      <c r="K1498" s="2">
        <v>86708</v>
      </c>
      <c r="L1498" s="3">
        <v>0.05</v>
      </c>
      <c r="M1498" s="2">
        <v>164745</v>
      </c>
      <c r="N1498" t="s">
        <v>31</v>
      </c>
      <c r="O1498" t="s">
        <v>72</v>
      </c>
    </row>
    <row r="1499" spans="1:15" x14ac:dyDescent="0.35">
      <c r="A1499" t="s">
        <v>1871</v>
      </c>
      <c r="B1499" s="1">
        <v>45740</v>
      </c>
      <c r="C1499" t="s">
        <v>392</v>
      </c>
      <c r="D1499" t="s">
        <v>35</v>
      </c>
      <c r="E1499" t="s">
        <v>36</v>
      </c>
      <c r="F1499" t="s">
        <v>19</v>
      </c>
      <c r="G1499" t="s">
        <v>20</v>
      </c>
      <c r="H1499" t="s">
        <v>43</v>
      </c>
      <c r="I1499" t="s">
        <v>82</v>
      </c>
      <c r="J1499">
        <v>6</v>
      </c>
      <c r="K1499" s="2">
        <v>25357</v>
      </c>
      <c r="L1499" s="3">
        <v>0.15</v>
      </c>
      <c r="M1499" s="2">
        <v>129321</v>
      </c>
      <c r="N1499" t="s">
        <v>31</v>
      </c>
      <c r="O1499" t="s">
        <v>66</v>
      </c>
    </row>
    <row r="1500" spans="1:15" x14ac:dyDescent="0.35">
      <c r="A1500" t="s">
        <v>1872</v>
      </c>
      <c r="B1500" s="1">
        <v>45740</v>
      </c>
      <c r="C1500" t="s">
        <v>96</v>
      </c>
      <c r="D1500" t="s">
        <v>27</v>
      </c>
      <c r="E1500" t="s">
        <v>18</v>
      </c>
      <c r="F1500" t="s">
        <v>51</v>
      </c>
      <c r="G1500" t="s">
        <v>20</v>
      </c>
      <c r="H1500" t="s">
        <v>52</v>
      </c>
      <c r="I1500" t="s">
        <v>53</v>
      </c>
      <c r="J1500">
        <v>1</v>
      </c>
      <c r="K1500" s="2">
        <v>110246</v>
      </c>
      <c r="L1500" s="3">
        <v>0.1</v>
      </c>
      <c r="M1500" s="2">
        <v>99221</v>
      </c>
      <c r="N1500" t="s">
        <v>45</v>
      </c>
      <c r="O1500" t="s">
        <v>54</v>
      </c>
    </row>
    <row r="1501" spans="1:15" x14ac:dyDescent="0.35">
      <c r="A1501" t="s">
        <v>1873</v>
      </c>
      <c r="B1501" s="1">
        <v>45740</v>
      </c>
      <c r="C1501" t="s">
        <v>1161</v>
      </c>
      <c r="D1501" t="s">
        <v>136</v>
      </c>
      <c r="E1501" t="s">
        <v>70</v>
      </c>
      <c r="F1501" t="s">
        <v>51</v>
      </c>
      <c r="G1501" t="s">
        <v>42</v>
      </c>
      <c r="H1501" t="s">
        <v>21</v>
      </c>
      <c r="I1501" t="s">
        <v>122</v>
      </c>
      <c r="J1501">
        <v>6</v>
      </c>
      <c r="K1501" s="2">
        <v>14496</v>
      </c>
      <c r="L1501" s="3">
        <v>0.05</v>
      </c>
      <c r="M1501" s="2">
        <v>82627</v>
      </c>
      <c r="N1501" t="s">
        <v>45</v>
      </c>
      <c r="O1501" t="s">
        <v>66</v>
      </c>
    </row>
    <row r="1502" spans="1:15" x14ac:dyDescent="0.35">
      <c r="A1502" t="s">
        <v>1874</v>
      </c>
      <c r="B1502" s="1">
        <v>45740</v>
      </c>
      <c r="C1502" t="s">
        <v>569</v>
      </c>
      <c r="D1502" t="s">
        <v>17</v>
      </c>
      <c r="E1502" t="s">
        <v>18</v>
      </c>
      <c r="F1502" t="s">
        <v>51</v>
      </c>
      <c r="G1502" t="s">
        <v>37</v>
      </c>
      <c r="H1502" t="s">
        <v>21</v>
      </c>
      <c r="I1502" t="s">
        <v>22</v>
      </c>
      <c r="J1502">
        <v>4</v>
      </c>
      <c r="K1502" s="2">
        <v>14916</v>
      </c>
      <c r="L1502" s="3">
        <v>0.15</v>
      </c>
      <c r="M1502" s="2">
        <v>50714</v>
      </c>
      <c r="N1502" t="s">
        <v>65</v>
      </c>
      <c r="O1502" t="s">
        <v>72</v>
      </c>
    </row>
    <row r="1503" spans="1:15" x14ac:dyDescent="0.35">
      <c r="A1503" t="s">
        <v>1875</v>
      </c>
      <c r="B1503" s="1">
        <v>45740</v>
      </c>
      <c r="C1503" t="s">
        <v>284</v>
      </c>
      <c r="D1503" t="s">
        <v>27</v>
      </c>
      <c r="E1503" t="s">
        <v>18</v>
      </c>
      <c r="F1503" t="s">
        <v>51</v>
      </c>
      <c r="G1503" t="s">
        <v>20</v>
      </c>
      <c r="H1503" t="s">
        <v>21</v>
      </c>
      <c r="I1503" t="s">
        <v>38</v>
      </c>
      <c r="J1503">
        <v>4</v>
      </c>
      <c r="K1503" s="2">
        <v>35080</v>
      </c>
      <c r="L1503" s="3">
        <v>0.05</v>
      </c>
      <c r="M1503" s="2">
        <v>133304</v>
      </c>
      <c r="N1503" t="s">
        <v>65</v>
      </c>
      <c r="O1503" t="s">
        <v>72</v>
      </c>
    </row>
    <row r="1504" spans="1:15" x14ac:dyDescent="0.35">
      <c r="A1504" t="s">
        <v>1876</v>
      </c>
      <c r="B1504" s="1">
        <v>45740</v>
      </c>
      <c r="C1504" t="s">
        <v>830</v>
      </c>
      <c r="D1504" t="s">
        <v>116</v>
      </c>
      <c r="E1504" t="s">
        <v>36</v>
      </c>
      <c r="F1504" t="s">
        <v>51</v>
      </c>
      <c r="G1504" t="s">
        <v>60</v>
      </c>
      <c r="H1504" t="s">
        <v>75</v>
      </c>
      <c r="I1504" t="s">
        <v>80</v>
      </c>
      <c r="J1504">
        <v>2</v>
      </c>
      <c r="K1504" s="2">
        <v>6109</v>
      </c>
      <c r="L1504" s="3">
        <v>0.05</v>
      </c>
      <c r="M1504" s="2">
        <v>11607</v>
      </c>
      <c r="N1504" t="s">
        <v>105</v>
      </c>
      <c r="O1504" t="s">
        <v>24</v>
      </c>
    </row>
    <row r="1505" spans="1:15" x14ac:dyDescent="0.35">
      <c r="A1505" t="s">
        <v>1877</v>
      </c>
      <c r="B1505" s="1">
        <v>45740</v>
      </c>
      <c r="C1505" t="s">
        <v>705</v>
      </c>
      <c r="D1505" t="s">
        <v>104</v>
      </c>
      <c r="E1505" t="s">
        <v>18</v>
      </c>
      <c r="F1505" t="s">
        <v>51</v>
      </c>
      <c r="G1505" t="s">
        <v>37</v>
      </c>
      <c r="H1505" t="s">
        <v>43</v>
      </c>
      <c r="I1505" t="s">
        <v>57</v>
      </c>
      <c r="J1505">
        <v>2</v>
      </c>
      <c r="K1505" s="2">
        <v>13336</v>
      </c>
      <c r="L1505" s="3">
        <v>0.15</v>
      </c>
      <c r="M1505" s="2">
        <v>22671</v>
      </c>
      <c r="N1505" t="s">
        <v>23</v>
      </c>
      <c r="O1505" t="s">
        <v>32</v>
      </c>
    </row>
    <row r="1506" spans="1:15" x14ac:dyDescent="0.35">
      <c r="A1506" t="s">
        <v>1878</v>
      </c>
      <c r="B1506" s="1">
        <v>45740</v>
      </c>
      <c r="C1506" t="s">
        <v>1345</v>
      </c>
      <c r="D1506" t="s">
        <v>17</v>
      </c>
      <c r="E1506" t="s">
        <v>18</v>
      </c>
      <c r="F1506" t="s">
        <v>51</v>
      </c>
      <c r="G1506" t="s">
        <v>42</v>
      </c>
      <c r="H1506" t="s">
        <v>21</v>
      </c>
      <c r="I1506" t="s">
        <v>119</v>
      </c>
      <c r="J1506">
        <v>5</v>
      </c>
      <c r="K1506" s="2">
        <v>3356</v>
      </c>
      <c r="L1506" s="3">
        <v>0.1</v>
      </c>
      <c r="M1506" s="2">
        <v>15102</v>
      </c>
      <c r="N1506" t="s">
        <v>105</v>
      </c>
      <c r="O1506" t="s">
        <v>24</v>
      </c>
    </row>
    <row r="1507" spans="1:15" x14ac:dyDescent="0.35">
      <c r="A1507" t="s">
        <v>1879</v>
      </c>
      <c r="B1507" s="1">
        <v>45740</v>
      </c>
      <c r="C1507" t="s">
        <v>353</v>
      </c>
      <c r="D1507" t="s">
        <v>69</v>
      </c>
      <c r="E1507" t="s">
        <v>70</v>
      </c>
      <c r="F1507" t="s">
        <v>51</v>
      </c>
      <c r="G1507" t="s">
        <v>60</v>
      </c>
      <c r="H1507" t="s">
        <v>52</v>
      </c>
      <c r="I1507" t="s">
        <v>152</v>
      </c>
      <c r="J1507">
        <v>6</v>
      </c>
      <c r="K1507" s="2">
        <v>64122</v>
      </c>
      <c r="L1507" s="3">
        <v>0</v>
      </c>
      <c r="M1507" s="2">
        <v>384732</v>
      </c>
      <c r="N1507" t="s">
        <v>31</v>
      </c>
      <c r="O1507" t="s">
        <v>72</v>
      </c>
    </row>
    <row r="1508" spans="1:15" x14ac:dyDescent="0.35">
      <c r="A1508" t="s">
        <v>1880</v>
      </c>
      <c r="B1508" s="1">
        <v>45740</v>
      </c>
      <c r="C1508" t="s">
        <v>836</v>
      </c>
      <c r="D1508" t="s">
        <v>185</v>
      </c>
      <c r="E1508" t="s">
        <v>70</v>
      </c>
      <c r="F1508" t="s">
        <v>19</v>
      </c>
      <c r="G1508" t="s">
        <v>20</v>
      </c>
      <c r="H1508" t="s">
        <v>21</v>
      </c>
      <c r="I1508" t="s">
        <v>108</v>
      </c>
      <c r="J1508">
        <v>4</v>
      </c>
      <c r="K1508" s="2">
        <v>28011</v>
      </c>
      <c r="L1508" s="3">
        <v>0.15</v>
      </c>
      <c r="M1508" s="2">
        <v>95237</v>
      </c>
      <c r="N1508" t="s">
        <v>105</v>
      </c>
      <c r="O1508" t="s">
        <v>24</v>
      </c>
    </row>
    <row r="1509" spans="1:15" x14ac:dyDescent="0.35">
      <c r="A1509" t="s">
        <v>1881</v>
      </c>
      <c r="B1509" s="1">
        <v>45740</v>
      </c>
      <c r="C1509" t="s">
        <v>466</v>
      </c>
      <c r="D1509" t="s">
        <v>27</v>
      </c>
      <c r="E1509" t="s">
        <v>18</v>
      </c>
      <c r="F1509" t="s">
        <v>19</v>
      </c>
      <c r="G1509" t="s">
        <v>60</v>
      </c>
      <c r="H1509" t="s">
        <v>52</v>
      </c>
      <c r="I1509" t="s">
        <v>61</v>
      </c>
      <c r="J1509">
        <v>7</v>
      </c>
      <c r="K1509" s="2">
        <v>9228</v>
      </c>
      <c r="L1509" s="3">
        <v>0.2</v>
      </c>
      <c r="M1509" s="2">
        <v>51677</v>
      </c>
      <c r="N1509" t="s">
        <v>31</v>
      </c>
      <c r="O1509" t="s">
        <v>32</v>
      </c>
    </row>
    <row r="1510" spans="1:15" x14ac:dyDescent="0.35">
      <c r="A1510" t="s">
        <v>1882</v>
      </c>
      <c r="B1510" s="1">
        <v>45740</v>
      </c>
      <c r="C1510" t="s">
        <v>575</v>
      </c>
      <c r="D1510" t="s">
        <v>17</v>
      </c>
      <c r="E1510" t="s">
        <v>18</v>
      </c>
      <c r="F1510" t="s">
        <v>28</v>
      </c>
      <c r="G1510" t="s">
        <v>42</v>
      </c>
      <c r="H1510" t="s">
        <v>52</v>
      </c>
      <c r="I1510" t="s">
        <v>53</v>
      </c>
      <c r="J1510">
        <v>7</v>
      </c>
      <c r="K1510" s="2">
        <v>112255</v>
      </c>
      <c r="L1510" s="3">
        <v>0</v>
      </c>
      <c r="M1510" s="2">
        <v>785785</v>
      </c>
      <c r="N1510" t="s">
        <v>105</v>
      </c>
      <c r="O1510" t="s">
        <v>112</v>
      </c>
    </row>
    <row r="1511" spans="1:15" x14ac:dyDescent="0.35">
      <c r="A1511" t="s">
        <v>1883</v>
      </c>
      <c r="B1511" s="1">
        <v>45740</v>
      </c>
      <c r="C1511" t="s">
        <v>656</v>
      </c>
      <c r="D1511" t="s">
        <v>27</v>
      </c>
      <c r="E1511" t="s">
        <v>18</v>
      </c>
      <c r="F1511" t="s">
        <v>28</v>
      </c>
      <c r="G1511" t="s">
        <v>37</v>
      </c>
      <c r="H1511" t="s">
        <v>29</v>
      </c>
      <c r="I1511" t="s">
        <v>147</v>
      </c>
      <c r="J1511">
        <v>1</v>
      </c>
      <c r="K1511" s="2">
        <v>1945</v>
      </c>
      <c r="L1511" s="3">
        <v>0.05</v>
      </c>
      <c r="M1511" s="2">
        <v>1848</v>
      </c>
      <c r="N1511" t="s">
        <v>65</v>
      </c>
      <c r="O1511" t="s">
        <v>66</v>
      </c>
    </row>
    <row r="1512" spans="1:15" x14ac:dyDescent="0.35">
      <c r="A1512" t="s">
        <v>1884</v>
      </c>
      <c r="B1512" s="1">
        <v>45740</v>
      </c>
      <c r="C1512" t="s">
        <v>709</v>
      </c>
      <c r="D1512" t="s">
        <v>104</v>
      </c>
      <c r="E1512" t="s">
        <v>18</v>
      </c>
      <c r="F1512" t="s">
        <v>19</v>
      </c>
      <c r="G1512" t="s">
        <v>37</v>
      </c>
      <c r="H1512" t="s">
        <v>52</v>
      </c>
      <c r="I1512" t="s">
        <v>71</v>
      </c>
      <c r="J1512">
        <v>4</v>
      </c>
      <c r="K1512" s="2">
        <v>116682</v>
      </c>
      <c r="L1512" s="3">
        <v>0</v>
      </c>
      <c r="M1512" s="2">
        <v>466728</v>
      </c>
      <c r="N1512" t="s">
        <v>31</v>
      </c>
      <c r="O1512" t="s">
        <v>32</v>
      </c>
    </row>
    <row r="1513" spans="1:15" x14ac:dyDescent="0.35">
      <c r="A1513" t="s">
        <v>1885</v>
      </c>
      <c r="B1513" s="1">
        <v>45740</v>
      </c>
      <c r="C1513" t="s">
        <v>126</v>
      </c>
      <c r="D1513" t="s">
        <v>27</v>
      </c>
      <c r="E1513" t="s">
        <v>18</v>
      </c>
      <c r="F1513" t="s">
        <v>19</v>
      </c>
      <c r="G1513" t="s">
        <v>42</v>
      </c>
      <c r="H1513" t="s">
        <v>21</v>
      </c>
      <c r="I1513" t="s">
        <v>38</v>
      </c>
      <c r="J1513">
        <v>2</v>
      </c>
      <c r="K1513" s="2">
        <v>57158</v>
      </c>
      <c r="L1513" s="3">
        <v>0.05</v>
      </c>
      <c r="M1513" s="2">
        <v>108600</v>
      </c>
      <c r="N1513" t="s">
        <v>31</v>
      </c>
      <c r="O1513" t="s">
        <v>24</v>
      </c>
    </row>
    <row r="1514" spans="1:15" x14ac:dyDescent="0.35">
      <c r="A1514" t="s">
        <v>1886</v>
      </c>
      <c r="B1514" s="1">
        <v>45740</v>
      </c>
      <c r="C1514" t="s">
        <v>361</v>
      </c>
      <c r="D1514" t="s">
        <v>97</v>
      </c>
      <c r="E1514" t="s">
        <v>36</v>
      </c>
      <c r="F1514" t="s">
        <v>19</v>
      </c>
      <c r="G1514" t="s">
        <v>37</v>
      </c>
      <c r="H1514" t="s">
        <v>21</v>
      </c>
      <c r="I1514" t="s">
        <v>119</v>
      </c>
      <c r="J1514">
        <v>3</v>
      </c>
      <c r="K1514" s="2">
        <v>3705</v>
      </c>
      <c r="L1514" s="3">
        <v>0</v>
      </c>
      <c r="M1514" s="2">
        <v>11115</v>
      </c>
      <c r="N1514" t="s">
        <v>45</v>
      </c>
      <c r="O1514" t="s">
        <v>112</v>
      </c>
    </row>
    <row r="1515" spans="1:15" x14ac:dyDescent="0.35">
      <c r="A1515" t="s">
        <v>1887</v>
      </c>
      <c r="B1515" s="1">
        <v>45740</v>
      </c>
      <c r="C1515" t="s">
        <v>165</v>
      </c>
      <c r="D1515" t="s">
        <v>35</v>
      </c>
      <c r="E1515" t="s">
        <v>36</v>
      </c>
      <c r="F1515" t="s">
        <v>19</v>
      </c>
      <c r="G1515" t="s">
        <v>60</v>
      </c>
      <c r="H1515" t="s">
        <v>52</v>
      </c>
      <c r="I1515" t="s">
        <v>61</v>
      </c>
      <c r="J1515">
        <v>5</v>
      </c>
      <c r="K1515" s="2">
        <v>13739</v>
      </c>
      <c r="L1515" s="3">
        <v>0.2</v>
      </c>
      <c r="M1515" s="2">
        <v>54956</v>
      </c>
      <c r="N1515" t="s">
        <v>105</v>
      </c>
      <c r="O1515" t="s">
        <v>77</v>
      </c>
    </row>
    <row r="1516" spans="1:15" x14ac:dyDescent="0.35">
      <c r="A1516" t="s">
        <v>1888</v>
      </c>
      <c r="B1516" s="1">
        <v>45741</v>
      </c>
      <c r="C1516" t="s">
        <v>622</v>
      </c>
      <c r="D1516" t="s">
        <v>35</v>
      </c>
      <c r="E1516" t="s">
        <v>36</v>
      </c>
      <c r="F1516" t="s">
        <v>51</v>
      </c>
      <c r="G1516" t="s">
        <v>60</v>
      </c>
      <c r="H1516" t="s">
        <v>29</v>
      </c>
      <c r="I1516" t="s">
        <v>168</v>
      </c>
      <c r="J1516">
        <v>4</v>
      </c>
      <c r="K1516" s="2">
        <v>57263</v>
      </c>
      <c r="L1516" s="3">
        <v>0.1</v>
      </c>
      <c r="M1516" s="2">
        <v>206147</v>
      </c>
      <c r="N1516" t="s">
        <v>45</v>
      </c>
      <c r="O1516" t="s">
        <v>24</v>
      </c>
    </row>
    <row r="1517" spans="1:15" x14ac:dyDescent="0.35">
      <c r="A1517" t="s">
        <v>1889</v>
      </c>
      <c r="B1517" s="1">
        <v>45741</v>
      </c>
      <c r="C1517" t="s">
        <v>632</v>
      </c>
      <c r="D1517" t="s">
        <v>116</v>
      </c>
      <c r="E1517" t="s">
        <v>36</v>
      </c>
      <c r="F1517" t="s">
        <v>51</v>
      </c>
      <c r="G1517" t="s">
        <v>37</v>
      </c>
      <c r="H1517" t="s">
        <v>75</v>
      </c>
      <c r="I1517" t="s">
        <v>90</v>
      </c>
      <c r="J1517">
        <v>6</v>
      </c>
      <c r="K1517" s="2">
        <v>9105</v>
      </c>
      <c r="L1517" s="3">
        <v>0</v>
      </c>
      <c r="M1517" s="2">
        <v>54630</v>
      </c>
      <c r="N1517" t="s">
        <v>23</v>
      </c>
      <c r="O1517" t="s">
        <v>112</v>
      </c>
    </row>
    <row r="1518" spans="1:15" x14ac:dyDescent="0.35">
      <c r="A1518" t="s">
        <v>1890</v>
      </c>
      <c r="B1518" s="1">
        <v>45741</v>
      </c>
      <c r="C1518" t="s">
        <v>323</v>
      </c>
      <c r="D1518" t="s">
        <v>136</v>
      </c>
      <c r="E1518" t="s">
        <v>70</v>
      </c>
      <c r="F1518" t="s">
        <v>19</v>
      </c>
      <c r="G1518" t="s">
        <v>60</v>
      </c>
      <c r="H1518" t="s">
        <v>43</v>
      </c>
      <c r="I1518" t="s">
        <v>98</v>
      </c>
      <c r="J1518">
        <v>5</v>
      </c>
      <c r="K1518" s="2">
        <v>83155</v>
      </c>
      <c r="L1518" s="3">
        <v>0</v>
      </c>
      <c r="M1518" s="2">
        <v>415775</v>
      </c>
      <c r="N1518" t="s">
        <v>45</v>
      </c>
      <c r="O1518" t="s">
        <v>77</v>
      </c>
    </row>
    <row r="1519" spans="1:15" x14ac:dyDescent="0.35">
      <c r="A1519" t="s">
        <v>1891</v>
      </c>
      <c r="B1519" s="1">
        <v>45741</v>
      </c>
      <c r="C1519" t="s">
        <v>594</v>
      </c>
      <c r="D1519" t="s">
        <v>35</v>
      </c>
      <c r="E1519" t="s">
        <v>36</v>
      </c>
      <c r="F1519" t="s">
        <v>51</v>
      </c>
      <c r="G1519" t="s">
        <v>37</v>
      </c>
      <c r="H1519" t="s">
        <v>52</v>
      </c>
      <c r="I1519" t="s">
        <v>137</v>
      </c>
      <c r="J1519">
        <v>1</v>
      </c>
      <c r="K1519" s="2">
        <v>155217</v>
      </c>
      <c r="L1519" s="3">
        <v>0</v>
      </c>
      <c r="M1519" s="2">
        <v>155217</v>
      </c>
      <c r="N1519" t="s">
        <v>45</v>
      </c>
      <c r="O1519" t="s">
        <v>24</v>
      </c>
    </row>
    <row r="1520" spans="1:15" x14ac:dyDescent="0.35">
      <c r="A1520" t="s">
        <v>1892</v>
      </c>
      <c r="B1520" s="1">
        <v>45741</v>
      </c>
      <c r="C1520" t="s">
        <v>399</v>
      </c>
      <c r="D1520" t="s">
        <v>27</v>
      </c>
      <c r="E1520" t="s">
        <v>18</v>
      </c>
      <c r="F1520" t="s">
        <v>51</v>
      </c>
      <c r="G1520" t="s">
        <v>42</v>
      </c>
      <c r="H1520" t="s">
        <v>29</v>
      </c>
      <c r="I1520" t="s">
        <v>131</v>
      </c>
      <c r="J1520">
        <v>4</v>
      </c>
      <c r="K1520" s="2">
        <v>825</v>
      </c>
      <c r="L1520" s="3">
        <v>0.05</v>
      </c>
      <c r="M1520" s="2">
        <v>3135</v>
      </c>
      <c r="N1520" t="s">
        <v>65</v>
      </c>
      <c r="O1520" t="s">
        <v>77</v>
      </c>
    </row>
    <row r="1521" spans="1:15" x14ac:dyDescent="0.35">
      <c r="A1521" t="s">
        <v>1893</v>
      </c>
      <c r="B1521" s="1">
        <v>45741</v>
      </c>
      <c r="C1521" t="s">
        <v>56</v>
      </c>
      <c r="D1521" t="s">
        <v>27</v>
      </c>
      <c r="E1521" t="s">
        <v>18</v>
      </c>
      <c r="F1521" t="s">
        <v>51</v>
      </c>
      <c r="G1521" t="s">
        <v>20</v>
      </c>
      <c r="H1521" t="s">
        <v>52</v>
      </c>
      <c r="I1521" t="s">
        <v>53</v>
      </c>
      <c r="J1521">
        <v>1</v>
      </c>
      <c r="K1521" s="2">
        <v>44409</v>
      </c>
      <c r="L1521" s="3">
        <v>0.2</v>
      </c>
      <c r="M1521" s="2">
        <v>35527</v>
      </c>
      <c r="N1521" t="s">
        <v>65</v>
      </c>
      <c r="O1521" t="s">
        <v>66</v>
      </c>
    </row>
    <row r="1522" spans="1:15" x14ac:dyDescent="0.35">
      <c r="A1522" t="s">
        <v>1894</v>
      </c>
      <c r="B1522" s="1">
        <v>45741</v>
      </c>
      <c r="C1522" t="s">
        <v>159</v>
      </c>
      <c r="D1522" t="s">
        <v>35</v>
      </c>
      <c r="E1522" t="s">
        <v>36</v>
      </c>
      <c r="F1522" t="s">
        <v>28</v>
      </c>
      <c r="G1522" t="s">
        <v>60</v>
      </c>
      <c r="H1522" t="s">
        <v>21</v>
      </c>
      <c r="I1522" t="s">
        <v>101</v>
      </c>
      <c r="J1522">
        <v>2</v>
      </c>
      <c r="K1522" s="2">
        <v>14966</v>
      </c>
      <c r="L1522" s="3">
        <v>0</v>
      </c>
      <c r="M1522" s="2">
        <v>29932</v>
      </c>
      <c r="N1522" t="s">
        <v>31</v>
      </c>
      <c r="O1522" t="s">
        <v>32</v>
      </c>
    </row>
    <row r="1523" spans="1:15" x14ac:dyDescent="0.35">
      <c r="A1523" t="s">
        <v>1895</v>
      </c>
      <c r="B1523" s="1">
        <v>45741</v>
      </c>
      <c r="C1523" t="s">
        <v>709</v>
      </c>
      <c r="D1523" t="s">
        <v>236</v>
      </c>
      <c r="E1523" t="s">
        <v>18</v>
      </c>
      <c r="F1523" t="s">
        <v>19</v>
      </c>
      <c r="G1523" t="s">
        <v>37</v>
      </c>
      <c r="H1523" t="s">
        <v>52</v>
      </c>
      <c r="I1523" t="s">
        <v>71</v>
      </c>
      <c r="J1523">
        <v>6</v>
      </c>
      <c r="K1523" s="2">
        <v>215358</v>
      </c>
      <c r="L1523" s="3">
        <v>0.15</v>
      </c>
      <c r="M1523" s="2">
        <v>1098326</v>
      </c>
      <c r="N1523" t="s">
        <v>65</v>
      </c>
      <c r="O1523" t="s">
        <v>66</v>
      </c>
    </row>
    <row r="1524" spans="1:15" x14ac:dyDescent="0.35">
      <c r="A1524" t="s">
        <v>1896</v>
      </c>
      <c r="B1524" s="1">
        <v>45741</v>
      </c>
      <c r="C1524" t="s">
        <v>107</v>
      </c>
      <c r="D1524" t="s">
        <v>136</v>
      </c>
      <c r="E1524" t="s">
        <v>70</v>
      </c>
      <c r="F1524" t="s">
        <v>51</v>
      </c>
      <c r="G1524" t="s">
        <v>37</v>
      </c>
      <c r="H1524" t="s">
        <v>52</v>
      </c>
      <c r="I1524" t="s">
        <v>85</v>
      </c>
      <c r="J1524">
        <v>6</v>
      </c>
      <c r="K1524" s="2">
        <v>7866</v>
      </c>
      <c r="L1524" s="3">
        <v>0.05</v>
      </c>
      <c r="M1524" s="2">
        <v>44836</v>
      </c>
      <c r="N1524" t="s">
        <v>65</v>
      </c>
      <c r="O1524" t="s">
        <v>72</v>
      </c>
    </row>
    <row r="1525" spans="1:15" x14ac:dyDescent="0.35">
      <c r="A1525" t="s">
        <v>1897</v>
      </c>
      <c r="B1525" s="1">
        <v>45741</v>
      </c>
      <c r="C1525" t="s">
        <v>304</v>
      </c>
      <c r="D1525" t="s">
        <v>185</v>
      </c>
      <c r="E1525" t="s">
        <v>70</v>
      </c>
      <c r="F1525" t="s">
        <v>51</v>
      </c>
      <c r="G1525" t="s">
        <v>42</v>
      </c>
      <c r="H1525" t="s">
        <v>43</v>
      </c>
      <c r="I1525" t="s">
        <v>44</v>
      </c>
      <c r="J1525">
        <v>6</v>
      </c>
      <c r="K1525" s="2">
        <v>55571</v>
      </c>
      <c r="L1525" s="3">
        <v>0.05</v>
      </c>
      <c r="M1525" s="2">
        <v>316755</v>
      </c>
      <c r="N1525" t="s">
        <v>105</v>
      </c>
      <c r="O1525" t="s">
        <v>72</v>
      </c>
    </row>
    <row r="1526" spans="1:15" x14ac:dyDescent="0.35">
      <c r="A1526" t="s">
        <v>1898</v>
      </c>
      <c r="B1526" s="1">
        <v>45741</v>
      </c>
      <c r="C1526" t="s">
        <v>275</v>
      </c>
      <c r="D1526" t="s">
        <v>35</v>
      </c>
      <c r="E1526" t="s">
        <v>36</v>
      </c>
      <c r="F1526" t="s">
        <v>28</v>
      </c>
      <c r="G1526" t="s">
        <v>60</v>
      </c>
      <c r="H1526" t="s">
        <v>29</v>
      </c>
      <c r="I1526" t="s">
        <v>168</v>
      </c>
      <c r="J1526">
        <v>6</v>
      </c>
      <c r="K1526" s="2">
        <v>19316</v>
      </c>
      <c r="L1526" s="3">
        <v>0</v>
      </c>
      <c r="M1526" s="2">
        <v>115896</v>
      </c>
      <c r="N1526" t="s">
        <v>45</v>
      </c>
      <c r="O1526" t="s">
        <v>72</v>
      </c>
    </row>
    <row r="1527" spans="1:15" x14ac:dyDescent="0.35">
      <c r="A1527" t="s">
        <v>1899</v>
      </c>
      <c r="B1527" s="1">
        <v>45741</v>
      </c>
      <c r="C1527" t="s">
        <v>566</v>
      </c>
      <c r="D1527" t="s">
        <v>69</v>
      </c>
      <c r="E1527" t="s">
        <v>70</v>
      </c>
      <c r="F1527" t="s">
        <v>28</v>
      </c>
      <c r="G1527" t="s">
        <v>37</v>
      </c>
      <c r="H1527" t="s">
        <v>29</v>
      </c>
      <c r="I1527" t="s">
        <v>147</v>
      </c>
      <c r="J1527">
        <v>6</v>
      </c>
      <c r="K1527" s="2">
        <v>2894</v>
      </c>
      <c r="L1527" s="3">
        <v>0</v>
      </c>
      <c r="M1527" s="2">
        <v>17364</v>
      </c>
      <c r="N1527" t="s">
        <v>65</v>
      </c>
      <c r="O1527" t="s">
        <v>66</v>
      </c>
    </row>
    <row r="1528" spans="1:15" x14ac:dyDescent="0.35">
      <c r="A1528" t="s">
        <v>1900</v>
      </c>
      <c r="B1528" s="1">
        <v>45741</v>
      </c>
      <c r="C1528" t="s">
        <v>189</v>
      </c>
      <c r="D1528" t="s">
        <v>27</v>
      </c>
      <c r="E1528" t="s">
        <v>18</v>
      </c>
      <c r="F1528" t="s">
        <v>19</v>
      </c>
      <c r="G1528" t="s">
        <v>37</v>
      </c>
      <c r="H1528" t="s">
        <v>52</v>
      </c>
      <c r="I1528" t="s">
        <v>71</v>
      </c>
      <c r="J1528">
        <v>6</v>
      </c>
      <c r="K1528" s="2">
        <v>227254</v>
      </c>
      <c r="L1528" s="3">
        <v>0.15</v>
      </c>
      <c r="M1528" s="2">
        <v>1158995</v>
      </c>
      <c r="N1528" t="s">
        <v>65</v>
      </c>
      <c r="O1528" t="s">
        <v>39</v>
      </c>
    </row>
    <row r="1529" spans="1:15" x14ac:dyDescent="0.35">
      <c r="A1529" t="s">
        <v>1901</v>
      </c>
      <c r="B1529" s="1">
        <v>45741</v>
      </c>
      <c r="C1529" t="s">
        <v>161</v>
      </c>
      <c r="D1529" t="s">
        <v>69</v>
      </c>
      <c r="E1529" t="s">
        <v>70</v>
      </c>
      <c r="F1529" t="s">
        <v>19</v>
      </c>
      <c r="G1529" t="s">
        <v>37</v>
      </c>
      <c r="H1529" t="s">
        <v>75</v>
      </c>
      <c r="I1529" t="s">
        <v>157</v>
      </c>
      <c r="J1529">
        <v>5</v>
      </c>
      <c r="K1529" s="2">
        <v>577</v>
      </c>
      <c r="L1529" s="3">
        <v>0.1</v>
      </c>
      <c r="M1529" s="2">
        <v>2596</v>
      </c>
      <c r="N1529" t="s">
        <v>105</v>
      </c>
      <c r="O1529" t="s">
        <v>66</v>
      </c>
    </row>
    <row r="1530" spans="1:15" x14ac:dyDescent="0.35">
      <c r="A1530" t="s">
        <v>1902</v>
      </c>
      <c r="B1530" s="1">
        <v>45741</v>
      </c>
      <c r="C1530" t="s">
        <v>1464</v>
      </c>
      <c r="D1530" t="s">
        <v>27</v>
      </c>
      <c r="E1530" t="s">
        <v>18</v>
      </c>
      <c r="F1530" t="s">
        <v>51</v>
      </c>
      <c r="G1530" t="s">
        <v>37</v>
      </c>
      <c r="H1530" t="s">
        <v>29</v>
      </c>
      <c r="I1530" t="s">
        <v>30</v>
      </c>
      <c r="J1530">
        <v>5</v>
      </c>
      <c r="K1530" s="2">
        <v>6994</v>
      </c>
      <c r="L1530" s="3">
        <v>0</v>
      </c>
      <c r="M1530" s="2">
        <v>34970</v>
      </c>
      <c r="N1530" t="s">
        <v>31</v>
      </c>
      <c r="O1530" t="s">
        <v>54</v>
      </c>
    </row>
    <row r="1531" spans="1:15" x14ac:dyDescent="0.35">
      <c r="A1531" t="s">
        <v>1903</v>
      </c>
      <c r="B1531" s="1">
        <v>45741</v>
      </c>
      <c r="C1531" t="s">
        <v>1049</v>
      </c>
      <c r="D1531" t="s">
        <v>185</v>
      </c>
      <c r="E1531" t="s">
        <v>70</v>
      </c>
      <c r="F1531" t="s">
        <v>28</v>
      </c>
      <c r="G1531" t="s">
        <v>37</v>
      </c>
      <c r="H1531" t="s">
        <v>29</v>
      </c>
      <c r="I1531" t="s">
        <v>131</v>
      </c>
      <c r="J1531">
        <v>3</v>
      </c>
      <c r="K1531" s="2">
        <v>351</v>
      </c>
      <c r="L1531" s="3">
        <v>0.05</v>
      </c>
      <c r="M1531" s="2">
        <v>1000</v>
      </c>
      <c r="N1531" t="s">
        <v>45</v>
      </c>
      <c r="O1531" t="s">
        <v>24</v>
      </c>
    </row>
    <row r="1532" spans="1:15" x14ac:dyDescent="0.35">
      <c r="A1532" t="s">
        <v>1904</v>
      </c>
      <c r="B1532" s="1">
        <v>45741</v>
      </c>
      <c r="C1532" t="s">
        <v>219</v>
      </c>
      <c r="D1532" t="s">
        <v>27</v>
      </c>
      <c r="E1532" t="s">
        <v>18</v>
      </c>
      <c r="F1532" t="s">
        <v>19</v>
      </c>
      <c r="G1532" t="s">
        <v>20</v>
      </c>
      <c r="H1532" t="s">
        <v>52</v>
      </c>
      <c r="I1532" t="s">
        <v>152</v>
      </c>
      <c r="J1532">
        <v>6</v>
      </c>
      <c r="K1532" s="2">
        <v>56322</v>
      </c>
      <c r="L1532" s="3">
        <v>0</v>
      </c>
      <c r="M1532" s="2">
        <v>337932</v>
      </c>
      <c r="N1532" t="s">
        <v>23</v>
      </c>
      <c r="O1532" t="s">
        <v>72</v>
      </c>
    </row>
    <row r="1533" spans="1:15" x14ac:dyDescent="0.35">
      <c r="A1533" t="s">
        <v>1905</v>
      </c>
      <c r="B1533" s="1">
        <v>45741</v>
      </c>
      <c r="C1533" t="s">
        <v>343</v>
      </c>
      <c r="D1533" t="s">
        <v>236</v>
      </c>
      <c r="E1533" t="s">
        <v>18</v>
      </c>
      <c r="F1533" t="s">
        <v>51</v>
      </c>
      <c r="G1533" t="s">
        <v>37</v>
      </c>
      <c r="H1533" t="s">
        <v>43</v>
      </c>
      <c r="I1533" t="s">
        <v>98</v>
      </c>
      <c r="J1533">
        <v>5</v>
      </c>
      <c r="K1533" s="2">
        <v>46684</v>
      </c>
      <c r="L1533" s="3">
        <v>0.2</v>
      </c>
      <c r="M1533" s="2">
        <v>186736</v>
      </c>
      <c r="N1533" t="s">
        <v>45</v>
      </c>
      <c r="O1533" t="s">
        <v>77</v>
      </c>
    </row>
    <row r="1534" spans="1:15" x14ac:dyDescent="0.35">
      <c r="A1534" t="s">
        <v>1906</v>
      </c>
      <c r="B1534" s="1">
        <v>45741</v>
      </c>
      <c r="C1534" t="s">
        <v>728</v>
      </c>
      <c r="D1534" t="s">
        <v>185</v>
      </c>
      <c r="E1534" t="s">
        <v>70</v>
      </c>
      <c r="F1534" t="s">
        <v>51</v>
      </c>
      <c r="G1534" t="s">
        <v>60</v>
      </c>
      <c r="H1534" t="s">
        <v>29</v>
      </c>
      <c r="I1534" t="s">
        <v>64</v>
      </c>
      <c r="J1534">
        <v>3</v>
      </c>
      <c r="K1534" s="2">
        <v>15467</v>
      </c>
      <c r="L1534" s="3">
        <v>0.15</v>
      </c>
      <c r="M1534" s="2">
        <v>39441</v>
      </c>
      <c r="N1534" t="s">
        <v>45</v>
      </c>
      <c r="O1534" t="s">
        <v>32</v>
      </c>
    </row>
    <row r="1535" spans="1:15" x14ac:dyDescent="0.35">
      <c r="A1535" t="s">
        <v>1907</v>
      </c>
      <c r="B1535" s="1">
        <v>45741</v>
      </c>
      <c r="C1535" t="s">
        <v>176</v>
      </c>
      <c r="D1535" t="s">
        <v>185</v>
      </c>
      <c r="E1535" t="s">
        <v>70</v>
      </c>
      <c r="F1535" t="s">
        <v>28</v>
      </c>
      <c r="G1535" t="s">
        <v>42</v>
      </c>
      <c r="H1535" t="s">
        <v>21</v>
      </c>
      <c r="I1535" t="s">
        <v>101</v>
      </c>
      <c r="J1535">
        <v>4</v>
      </c>
      <c r="K1535" s="2">
        <v>15153</v>
      </c>
      <c r="L1535" s="3">
        <v>0.05</v>
      </c>
      <c r="M1535" s="2">
        <v>57581</v>
      </c>
      <c r="N1535" t="s">
        <v>65</v>
      </c>
      <c r="O1535" t="s">
        <v>72</v>
      </c>
    </row>
    <row r="1536" spans="1:15" x14ac:dyDescent="0.35">
      <c r="A1536" t="s">
        <v>1908</v>
      </c>
      <c r="B1536" s="1">
        <v>45741</v>
      </c>
      <c r="C1536" t="s">
        <v>286</v>
      </c>
      <c r="D1536" t="s">
        <v>116</v>
      </c>
      <c r="E1536" t="s">
        <v>36</v>
      </c>
      <c r="F1536" t="s">
        <v>51</v>
      </c>
      <c r="G1536" t="s">
        <v>37</v>
      </c>
      <c r="H1536" t="s">
        <v>43</v>
      </c>
      <c r="I1536" t="s">
        <v>44</v>
      </c>
      <c r="J1536">
        <v>6</v>
      </c>
      <c r="K1536" s="2">
        <v>116096</v>
      </c>
      <c r="L1536" s="3">
        <v>0.05</v>
      </c>
      <c r="M1536" s="2">
        <v>661747</v>
      </c>
      <c r="N1536" t="s">
        <v>23</v>
      </c>
      <c r="O1536" t="s">
        <v>39</v>
      </c>
    </row>
    <row r="1537" spans="1:15" x14ac:dyDescent="0.35">
      <c r="A1537" t="s">
        <v>1909</v>
      </c>
      <c r="B1537" s="1">
        <v>45741</v>
      </c>
      <c r="C1537" t="s">
        <v>1156</v>
      </c>
      <c r="D1537" t="s">
        <v>27</v>
      </c>
      <c r="E1537" t="s">
        <v>18</v>
      </c>
      <c r="F1537" t="s">
        <v>51</v>
      </c>
      <c r="G1537" t="s">
        <v>37</v>
      </c>
      <c r="H1537" t="s">
        <v>29</v>
      </c>
      <c r="I1537" t="s">
        <v>64</v>
      </c>
      <c r="J1537">
        <v>6</v>
      </c>
      <c r="K1537" s="2">
        <v>4019</v>
      </c>
      <c r="L1537" s="3">
        <v>0.2</v>
      </c>
      <c r="M1537" s="2">
        <v>19291</v>
      </c>
      <c r="N1537" t="s">
        <v>45</v>
      </c>
      <c r="O1537" t="s">
        <v>66</v>
      </c>
    </row>
    <row r="1538" spans="1:15" x14ac:dyDescent="0.35">
      <c r="A1538" t="s">
        <v>1910</v>
      </c>
      <c r="B1538" s="1">
        <v>45741</v>
      </c>
      <c r="C1538" t="s">
        <v>693</v>
      </c>
      <c r="D1538" t="s">
        <v>236</v>
      </c>
      <c r="E1538" t="s">
        <v>18</v>
      </c>
      <c r="F1538" t="s">
        <v>28</v>
      </c>
      <c r="G1538" t="s">
        <v>60</v>
      </c>
      <c r="H1538" t="s">
        <v>52</v>
      </c>
      <c r="I1538" t="s">
        <v>61</v>
      </c>
      <c r="J1538">
        <v>7</v>
      </c>
      <c r="K1538" s="2">
        <v>12933</v>
      </c>
      <c r="L1538" s="3">
        <v>0.2</v>
      </c>
      <c r="M1538" s="2">
        <v>72425</v>
      </c>
      <c r="N1538" t="s">
        <v>65</v>
      </c>
      <c r="O1538" t="s">
        <v>66</v>
      </c>
    </row>
    <row r="1539" spans="1:15" x14ac:dyDescent="0.35">
      <c r="A1539" t="s">
        <v>1911</v>
      </c>
      <c r="B1539" s="1">
        <v>45741</v>
      </c>
      <c r="C1539" t="s">
        <v>189</v>
      </c>
      <c r="D1539" t="s">
        <v>136</v>
      </c>
      <c r="E1539" t="s">
        <v>70</v>
      </c>
      <c r="F1539" t="s">
        <v>19</v>
      </c>
      <c r="G1539" t="s">
        <v>42</v>
      </c>
      <c r="H1539" t="s">
        <v>21</v>
      </c>
      <c r="I1539" t="s">
        <v>101</v>
      </c>
      <c r="J1539">
        <v>1</v>
      </c>
      <c r="K1539" s="2">
        <v>18204</v>
      </c>
      <c r="L1539" s="3">
        <v>0.15</v>
      </c>
      <c r="M1539" s="2">
        <v>15473</v>
      </c>
      <c r="N1539" t="s">
        <v>65</v>
      </c>
      <c r="O1539" t="s">
        <v>39</v>
      </c>
    </row>
    <row r="1540" spans="1:15" x14ac:dyDescent="0.35">
      <c r="A1540" t="s">
        <v>1912</v>
      </c>
      <c r="B1540" s="1">
        <v>45741</v>
      </c>
      <c r="C1540" t="s">
        <v>1248</v>
      </c>
      <c r="D1540" t="s">
        <v>116</v>
      </c>
      <c r="E1540" t="s">
        <v>36</v>
      </c>
      <c r="F1540" t="s">
        <v>19</v>
      </c>
      <c r="G1540" t="s">
        <v>37</v>
      </c>
      <c r="H1540" t="s">
        <v>52</v>
      </c>
      <c r="I1540" t="s">
        <v>53</v>
      </c>
      <c r="J1540">
        <v>3</v>
      </c>
      <c r="K1540" s="2">
        <v>52149</v>
      </c>
      <c r="L1540" s="3">
        <v>0.05</v>
      </c>
      <c r="M1540" s="2">
        <v>148625</v>
      </c>
      <c r="N1540" t="s">
        <v>23</v>
      </c>
      <c r="O1540" t="s">
        <v>72</v>
      </c>
    </row>
    <row r="1541" spans="1:15" x14ac:dyDescent="0.35">
      <c r="A1541" t="s">
        <v>1913</v>
      </c>
      <c r="B1541" s="1">
        <v>45741</v>
      </c>
      <c r="C1541" t="s">
        <v>296</v>
      </c>
      <c r="D1541" t="s">
        <v>35</v>
      </c>
      <c r="E1541" t="s">
        <v>36</v>
      </c>
      <c r="F1541" t="s">
        <v>28</v>
      </c>
      <c r="G1541" t="s">
        <v>20</v>
      </c>
      <c r="H1541" t="s">
        <v>52</v>
      </c>
      <c r="I1541" t="s">
        <v>61</v>
      </c>
      <c r="J1541">
        <v>6</v>
      </c>
      <c r="K1541" s="2">
        <v>12984</v>
      </c>
      <c r="L1541" s="3">
        <v>0.25</v>
      </c>
      <c r="M1541" s="2">
        <v>58428</v>
      </c>
      <c r="N1541" t="s">
        <v>105</v>
      </c>
      <c r="O1541" t="s">
        <v>39</v>
      </c>
    </row>
    <row r="1542" spans="1:15" x14ac:dyDescent="0.35">
      <c r="A1542" t="s">
        <v>1914</v>
      </c>
      <c r="B1542" s="1">
        <v>45741</v>
      </c>
      <c r="C1542" t="s">
        <v>847</v>
      </c>
      <c r="D1542" t="s">
        <v>136</v>
      </c>
      <c r="E1542" t="s">
        <v>70</v>
      </c>
      <c r="F1542" t="s">
        <v>19</v>
      </c>
      <c r="G1542" t="s">
        <v>42</v>
      </c>
      <c r="H1542" t="s">
        <v>52</v>
      </c>
      <c r="I1542" t="s">
        <v>71</v>
      </c>
      <c r="J1542">
        <v>3</v>
      </c>
      <c r="K1542" s="2">
        <v>234307</v>
      </c>
      <c r="L1542" s="3">
        <v>0</v>
      </c>
      <c r="M1542" s="2">
        <v>702921</v>
      </c>
      <c r="N1542" t="s">
        <v>31</v>
      </c>
      <c r="O1542" t="s">
        <v>72</v>
      </c>
    </row>
    <row r="1543" spans="1:15" x14ac:dyDescent="0.35">
      <c r="A1543" t="s">
        <v>1915</v>
      </c>
      <c r="B1543" s="1">
        <v>45741</v>
      </c>
      <c r="C1543" t="s">
        <v>182</v>
      </c>
      <c r="D1543" t="s">
        <v>27</v>
      </c>
      <c r="E1543" t="s">
        <v>18</v>
      </c>
      <c r="F1543" t="s">
        <v>19</v>
      </c>
      <c r="G1543" t="s">
        <v>20</v>
      </c>
      <c r="H1543" t="s">
        <v>21</v>
      </c>
      <c r="I1543" t="s">
        <v>119</v>
      </c>
      <c r="J1543">
        <v>3</v>
      </c>
      <c r="K1543" s="2">
        <v>2337</v>
      </c>
      <c r="L1543" s="3">
        <v>0.2</v>
      </c>
      <c r="M1543" s="2">
        <v>5609</v>
      </c>
      <c r="N1543" t="s">
        <v>23</v>
      </c>
      <c r="O1543" t="s">
        <v>77</v>
      </c>
    </row>
    <row r="1544" spans="1:15" x14ac:dyDescent="0.35">
      <c r="A1544" t="s">
        <v>1916</v>
      </c>
      <c r="B1544" s="1">
        <v>45741</v>
      </c>
      <c r="C1544" t="s">
        <v>813</v>
      </c>
      <c r="D1544" t="s">
        <v>97</v>
      </c>
      <c r="E1544" t="s">
        <v>36</v>
      </c>
      <c r="F1544" t="s">
        <v>51</v>
      </c>
      <c r="G1544" t="s">
        <v>20</v>
      </c>
      <c r="H1544" t="s">
        <v>29</v>
      </c>
      <c r="I1544" t="s">
        <v>64</v>
      </c>
      <c r="J1544">
        <v>6</v>
      </c>
      <c r="K1544" s="2">
        <v>15992</v>
      </c>
      <c r="L1544" s="3">
        <v>0.2</v>
      </c>
      <c r="M1544" s="2">
        <v>76762</v>
      </c>
      <c r="N1544" t="s">
        <v>45</v>
      </c>
      <c r="O1544" t="s">
        <v>112</v>
      </c>
    </row>
    <row r="1545" spans="1:15" x14ac:dyDescent="0.35">
      <c r="A1545" t="s">
        <v>1917</v>
      </c>
      <c r="B1545" s="1">
        <v>45741</v>
      </c>
      <c r="C1545" t="s">
        <v>882</v>
      </c>
      <c r="D1545" t="s">
        <v>27</v>
      </c>
      <c r="E1545" t="s">
        <v>18</v>
      </c>
      <c r="F1545" t="s">
        <v>51</v>
      </c>
      <c r="G1545" t="s">
        <v>37</v>
      </c>
      <c r="H1545" t="s">
        <v>75</v>
      </c>
      <c r="I1545" t="s">
        <v>157</v>
      </c>
      <c r="J1545">
        <v>5</v>
      </c>
      <c r="K1545" s="2">
        <v>2967</v>
      </c>
      <c r="L1545" s="3">
        <v>0.05</v>
      </c>
      <c r="M1545" s="2">
        <v>14093</v>
      </c>
      <c r="N1545" t="s">
        <v>31</v>
      </c>
      <c r="O1545" t="s">
        <v>77</v>
      </c>
    </row>
    <row r="1546" spans="1:15" x14ac:dyDescent="0.35">
      <c r="A1546" t="s">
        <v>1918</v>
      </c>
      <c r="B1546" s="1">
        <v>45742</v>
      </c>
      <c r="C1546" t="s">
        <v>412</v>
      </c>
      <c r="D1546" t="s">
        <v>69</v>
      </c>
      <c r="E1546" t="s">
        <v>70</v>
      </c>
      <c r="F1546" t="s">
        <v>19</v>
      </c>
      <c r="G1546" t="s">
        <v>37</v>
      </c>
      <c r="H1546" t="s">
        <v>21</v>
      </c>
      <c r="I1546" t="s">
        <v>38</v>
      </c>
      <c r="J1546">
        <v>2</v>
      </c>
      <c r="K1546" s="2">
        <v>60966</v>
      </c>
      <c r="L1546" s="3">
        <v>0.1</v>
      </c>
      <c r="M1546" s="2">
        <v>109739</v>
      </c>
      <c r="N1546" t="s">
        <v>23</v>
      </c>
      <c r="O1546" t="s">
        <v>24</v>
      </c>
    </row>
    <row r="1547" spans="1:15" x14ac:dyDescent="0.35">
      <c r="A1547" t="s">
        <v>1919</v>
      </c>
      <c r="B1547" s="1">
        <v>45742</v>
      </c>
      <c r="C1547" t="s">
        <v>68</v>
      </c>
      <c r="D1547" t="s">
        <v>17</v>
      </c>
      <c r="E1547" t="s">
        <v>18</v>
      </c>
      <c r="F1547" t="s">
        <v>28</v>
      </c>
      <c r="G1547" t="s">
        <v>60</v>
      </c>
      <c r="H1547" t="s">
        <v>75</v>
      </c>
      <c r="I1547" t="s">
        <v>157</v>
      </c>
      <c r="J1547">
        <v>2</v>
      </c>
      <c r="K1547" s="2">
        <v>4038</v>
      </c>
      <c r="L1547" s="3">
        <v>0.05</v>
      </c>
      <c r="M1547" s="2">
        <v>7672</v>
      </c>
      <c r="N1547" t="s">
        <v>45</v>
      </c>
      <c r="O1547" t="s">
        <v>72</v>
      </c>
    </row>
    <row r="1548" spans="1:15" x14ac:dyDescent="0.35">
      <c r="A1548" t="s">
        <v>1920</v>
      </c>
      <c r="B1548" s="1">
        <v>45742</v>
      </c>
      <c r="C1548" t="s">
        <v>208</v>
      </c>
      <c r="D1548" t="s">
        <v>185</v>
      </c>
      <c r="E1548" t="s">
        <v>70</v>
      </c>
      <c r="F1548" t="s">
        <v>19</v>
      </c>
      <c r="G1548" t="s">
        <v>60</v>
      </c>
      <c r="H1548" t="s">
        <v>29</v>
      </c>
      <c r="I1548" t="s">
        <v>64</v>
      </c>
      <c r="J1548">
        <v>1</v>
      </c>
      <c r="K1548" s="2">
        <v>11326</v>
      </c>
      <c r="L1548" s="3">
        <v>0</v>
      </c>
      <c r="M1548" s="2">
        <v>11326</v>
      </c>
      <c r="N1548" t="s">
        <v>45</v>
      </c>
      <c r="O1548" t="s">
        <v>112</v>
      </c>
    </row>
    <row r="1549" spans="1:15" x14ac:dyDescent="0.35">
      <c r="A1549" t="s">
        <v>1921</v>
      </c>
      <c r="B1549" s="1">
        <v>45742</v>
      </c>
      <c r="C1549" t="s">
        <v>843</v>
      </c>
      <c r="D1549" t="s">
        <v>27</v>
      </c>
      <c r="E1549" t="s">
        <v>18</v>
      </c>
      <c r="F1549" t="s">
        <v>51</v>
      </c>
      <c r="G1549" t="s">
        <v>37</v>
      </c>
      <c r="H1549" t="s">
        <v>43</v>
      </c>
      <c r="I1549" t="s">
        <v>57</v>
      </c>
      <c r="J1549">
        <v>6</v>
      </c>
      <c r="K1549" s="2">
        <v>38256</v>
      </c>
      <c r="L1549" s="3">
        <v>0</v>
      </c>
      <c r="M1549" s="2">
        <v>229536</v>
      </c>
      <c r="N1549" t="s">
        <v>105</v>
      </c>
      <c r="O1549" t="s">
        <v>72</v>
      </c>
    </row>
    <row r="1550" spans="1:15" x14ac:dyDescent="0.35">
      <c r="A1550" t="s">
        <v>1922</v>
      </c>
      <c r="B1550" s="1">
        <v>45742</v>
      </c>
      <c r="C1550" t="s">
        <v>1923</v>
      </c>
      <c r="D1550" t="s">
        <v>35</v>
      </c>
      <c r="E1550" t="s">
        <v>36</v>
      </c>
      <c r="F1550" t="s">
        <v>28</v>
      </c>
      <c r="G1550" t="s">
        <v>60</v>
      </c>
      <c r="H1550" t="s">
        <v>52</v>
      </c>
      <c r="I1550" t="s">
        <v>53</v>
      </c>
      <c r="J1550">
        <v>2</v>
      </c>
      <c r="K1550" s="2">
        <v>33133</v>
      </c>
      <c r="L1550" s="3">
        <v>0.15</v>
      </c>
      <c r="M1550" s="2">
        <v>56326</v>
      </c>
      <c r="N1550" t="s">
        <v>31</v>
      </c>
      <c r="O1550" t="s">
        <v>112</v>
      </c>
    </row>
    <row r="1551" spans="1:15" x14ac:dyDescent="0.35">
      <c r="A1551" t="s">
        <v>1924</v>
      </c>
      <c r="B1551" s="1">
        <v>45742</v>
      </c>
      <c r="C1551" t="s">
        <v>165</v>
      </c>
      <c r="D1551" t="s">
        <v>17</v>
      </c>
      <c r="E1551" t="s">
        <v>18</v>
      </c>
      <c r="F1551" t="s">
        <v>19</v>
      </c>
      <c r="G1551" t="s">
        <v>37</v>
      </c>
      <c r="H1551" t="s">
        <v>21</v>
      </c>
      <c r="I1551" t="s">
        <v>108</v>
      </c>
      <c r="J1551">
        <v>7</v>
      </c>
      <c r="K1551" s="2">
        <v>21413</v>
      </c>
      <c r="L1551" s="3">
        <v>0.05</v>
      </c>
      <c r="M1551" s="2">
        <v>142396</v>
      </c>
      <c r="N1551" t="s">
        <v>65</v>
      </c>
      <c r="O1551" t="s">
        <v>32</v>
      </c>
    </row>
    <row r="1552" spans="1:15" x14ac:dyDescent="0.35">
      <c r="A1552" t="s">
        <v>1925</v>
      </c>
      <c r="B1552" s="1">
        <v>45742</v>
      </c>
      <c r="C1552" t="s">
        <v>193</v>
      </c>
      <c r="D1552" t="s">
        <v>27</v>
      </c>
      <c r="E1552" t="s">
        <v>18</v>
      </c>
      <c r="F1552" t="s">
        <v>51</v>
      </c>
      <c r="G1552" t="s">
        <v>60</v>
      </c>
      <c r="H1552" t="s">
        <v>29</v>
      </c>
      <c r="I1552" t="s">
        <v>233</v>
      </c>
      <c r="J1552">
        <v>4</v>
      </c>
      <c r="K1552" s="2">
        <v>1431</v>
      </c>
      <c r="L1552" s="3">
        <v>0.1</v>
      </c>
      <c r="M1552" s="2">
        <v>5152</v>
      </c>
      <c r="N1552" t="s">
        <v>45</v>
      </c>
      <c r="O1552" t="s">
        <v>39</v>
      </c>
    </row>
    <row r="1553" spans="1:15" x14ac:dyDescent="0.35">
      <c r="A1553" t="s">
        <v>1926</v>
      </c>
      <c r="B1553" s="1">
        <v>45742</v>
      </c>
      <c r="C1553" t="s">
        <v>514</v>
      </c>
      <c r="D1553" t="s">
        <v>69</v>
      </c>
      <c r="E1553" t="s">
        <v>70</v>
      </c>
      <c r="F1553" t="s">
        <v>19</v>
      </c>
      <c r="G1553" t="s">
        <v>60</v>
      </c>
      <c r="H1553" t="s">
        <v>52</v>
      </c>
      <c r="I1553" t="s">
        <v>137</v>
      </c>
      <c r="J1553">
        <v>6</v>
      </c>
      <c r="K1553" s="2">
        <v>112612</v>
      </c>
      <c r="L1553" s="3">
        <v>0.15</v>
      </c>
      <c r="M1553" s="2">
        <v>574321</v>
      </c>
      <c r="N1553" t="s">
        <v>105</v>
      </c>
      <c r="O1553" t="s">
        <v>66</v>
      </c>
    </row>
    <row r="1554" spans="1:15" x14ac:dyDescent="0.35">
      <c r="A1554" t="s">
        <v>1927</v>
      </c>
      <c r="B1554" s="1">
        <v>45742</v>
      </c>
      <c r="C1554" t="s">
        <v>268</v>
      </c>
      <c r="D1554" t="s">
        <v>136</v>
      </c>
      <c r="E1554" t="s">
        <v>70</v>
      </c>
      <c r="F1554" t="s">
        <v>51</v>
      </c>
      <c r="G1554" t="s">
        <v>42</v>
      </c>
      <c r="H1554" t="s">
        <v>43</v>
      </c>
      <c r="I1554" t="s">
        <v>213</v>
      </c>
      <c r="J1554">
        <v>2</v>
      </c>
      <c r="K1554" s="2">
        <v>28103</v>
      </c>
      <c r="L1554" s="3">
        <v>0.1</v>
      </c>
      <c r="M1554" s="2">
        <v>50585</v>
      </c>
      <c r="N1554" t="s">
        <v>23</v>
      </c>
      <c r="O1554" t="s">
        <v>72</v>
      </c>
    </row>
    <row r="1555" spans="1:15" x14ac:dyDescent="0.35">
      <c r="A1555" t="s">
        <v>1928</v>
      </c>
      <c r="B1555" s="1">
        <v>45742</v>
      </c>
      <c r="C1555" t="s">
        <v>232</v>
      </c>
      <c r="D1555" t="s">
        <v>136</v>
      </c>
      <c r="E1555" t="s">
        <v>70</v>
      </c>
      <c r="F1555" t="s">
        <v>51</v>
      </c>
      <c r="G1555" t="s">
        <v>37</v>
      </c>
      <c r="H1555" t="s">
        <v>52</v>
      </c>
      <c r="I1555" t="s">
        <v>152</v>
      </c>
      <c r="J1555">
        <v>4</v>
      </c>
      <c r="K1555" s="2">
        <v>65456</v>
      </c>
      <c r="L1555" s="3">
        <v>0.1</v>
      </c>
      <c r="M1555" s="2">
        <v>235642</v>
      </c>
      <c r="N1555" t="s">
        <v>45</v>
      </c>
      <c r="O1555" t="s">
        <v>72</v>
      </c>
    </row>
    <row r="1556" spans="1:15" x14ac:dyDescent="0.35">
      <c r="A1556" t="s">
        <v>1929</v>
      </c>
      <c r="B1556" s="1">
        <v>45742</v>
      </c>
      <c r="C1556" t="s">
        <v>730</v>
      </c>
      <c r="D1556" t="s">
        <v>35</v>
      </c>
      <c r="E1556" t="s">
        <v>36</v>
      </c>
      <c r="F1556" t="s">
        <v>51</v>
      </c>
      <c r="G1556" t="s">
        <v>37</v>
      </c>
      <c r="H1556" t="s">
        <v>21</v>
      </c>
      <c r="I1556" t="s">
        <v>22</v>
      </c>
      <c r="J1556">
        <v>1</v>
      </c>
      <c r="K1556" s="2">
        <v>30288</v>
      </c>
      <c r="L1556" s="3">
        <v>0.15</v>
      </c>
      <c r="M1556" s="2">
        <v>25745</v>
      </c>
      <c r="N1556" t="s">
        <v>65</v>
      </c>
      <c r="O1556" t="s">
        <v>39</v>
      </c>
    </row>
    <row r="1557" spans="1:15" x14ac:dyDescent="0.35">
      <c r="A1557" t="s">
        <v>1930</v>
      </c>
      <c r="B1557" s="1">
        <v>45742</v>
      </c>
      <c r="C1557" t="s">
        <v>212</v>
      </c>
      <c r="D1557" t="s">
        <v>185</v>
      </c>
      <c r="E1557" t="s">
        <v>70</v>
      </c>
      <c r="F1557" t="s">
        <v>19</v>
      </c>
      <c r="G1557" t="s">
        <v>37</v>
      </c>
      <c r="H1557" t="s">
        <v>52</v>
      </c>
      <c r="I1557" t="s">
        <v>152</v>
      </c>
      <c r="J1557">
        <v>6</v>
      </c>
      <c r="K1557" s="2">
        <v>29307</v>
      </c>
      <c r="L1557" s="3">
        <v>0.05</v>
      </c>
      <c r="M1557" s="2">
        <v>167050</v>
      </c>
      <c r="N1557" t="s">
        <v>45</v>
      </c>
      <c r="O1557" t="s">
        <v>72</v>
      </c>
    </row>
    <row r="1558" spans="1:15" x14ac:dyDescent="0.35">
      <c r="A1558" t="s">
        <v>1931</v>
      </c>
      <c r="B1558" s="1">
        <v>45742</v>
      </c>
      <c r="C1558" t="s">
        <v>77</v>
      </c>
      <c r="D1558" t="s">
        <v>27</v>
      </c>
      <c r="E1558" t="s">
        <v>18</v>
      </c>
      <c r="F1558" t="s">
        <v>51</v>
      </c>
      <c r="G1558" t="s">
        <v>60</v>
      </c>
      <c r="H1558" t="s">
        <v>43</v>
      </c>
      <c r="I1558" t="s">
        <v>213</v>
      </c>
      <c r="J1558">
        <v>7</v>
      </c>
      <c r="K1558" s="2">
        <v>25938</v>
      </c>
      <c r="L1558" s="3">
        <v>0</v>
      </c>
      <c r="M1558" s="2">
        <v>181566</v>
      </c>
      <c r="N1558" t="s">
        <v>45</v>
      </c>
      <c r="O1558" t="s">
        <v>66</v>
      </c>
    </row>
    <row r="1559" spans="1:15" x14ac:dyDescent="0.35">
      <c r="A1559" t="s">
        <v>1932</v>
      </c>
      <c r="B1559" s="1">
        <v>45742</v>
      </c>
      <c r="C1559" t="s">
        <v>632</v>
      </c>
      <c r="D1559" t="s">
        <v>27</v>
      </c>
      <c r="E1559" t="s">
        <v>18</v>
      </c>
      <c r="F1559" t="s">
        <v>28</v>
      </c>
      <c r="G1559" t="s">
        <v>37</v>
      </c>
      <c r="H1559" t="s">
        <v>52</v>
      </c>
      <c r="I1559" t="s">
        <v>85</v>
      </c>
      <c r="J1559">
        <v>4</v>
      </c>
      <c r="K1559" s="2">
        <v>28704</v>
      </c>
      <c r="L1559" s="3">
        <v>0.05</v>
      </c>
      <c r="M1559" s="2">
        <v>109075</v>
      </c>
      <c r="N1559" t="s">
        <v>45</v>
      </c>
      <c r="O1559" t="s">
        <v>39</v>
      </c>
    </row>
    <row r="1560" spans="1:15" x14ac:dyDescent="0.35">
      <c r="A1560" t="s">
        <v>1933</v>
      </c>
      <c r="B1560" s="1">
        <v>45742</v>
      </c>
      <c r="C1560" t="s">
        <v>1294</v>
      </c>
      <c r="D1560" t="s">
        <v>136</v>
      </c>
      <c r="E1560" t="s">
        <v>70</v>
      </c>
      <c r="F1560" t="s">
        <v>51</v>
      </c>
      <c r="G1560" t="s">
        <v>37</v>
      </c>
      <c r="H1560" t="s">
        <v>75</v>
      </c>
      <c r="I1560" t="s">
        <v>90</v>
      </c>
      <c r="J1560">
        <v>3</v>
      </c>
      <c r="K1560" s="2">
        <v>13536</v>
      </c>
      <c r="L1560" s="3">
        <v>0.05</v>
      </c>
      <c r="M1560" s="2">
        <v>38578</v>
      </c>
      <c r="N1560" t="s">
        <v>105</v>
      </c>
      <c r="O1560" t="s">
        <v>112</v>
      </c>
    </row>
    <row r="1561" spans="1:15" x14ac:dyDescent="0.35">
      <c r="A1561" t="s">
        <v>1934</v>
      </c>
      <c r="B1561" s="1">
        <v>45742</v>
      </c>
      <c r="C1561" t="s">
        <v>39</v>
      </c>
      <c r="D1561" t="s">
        <v>35</v>
      </c>
      <c r="E1561" t="s">
        <v>36</v>
      </c>
      <c r="F1561" t="s">
        <v>51</v>
      </c>
      <c r="G1561" t="s">
        <v>42</v>
      </c>
      <c r="H1561" t="s">
        <v>52</v>
      </c>
      <c r="I1561" t="s">
        <v>152</v>
      </c>
      <c r="J1561">
        <v>7</v>
      </c>
      <c r="K1561" s="2">
        <v>32100</v>
      </c>
      <c r="L1561" s="3">
        <v>0.05</v>
      </c>
      <c r="M1561" s="2">
        <v>213465</v>
      </c>
      <c r="N1561" t="s">
        <v>45</v>
      </c>
      <c r="O1561" t="s">
        <v>54</v>
      </c>
    </row>
    <row r="1562" spans="1:15" x14ac:dyDescent="0.35">
      <c r="A1562" t="s">
        <v>1935</v>
      </c>
      <c r="B1562" s="1">
        <v>45742</v>
      </c>
      <c r="C1562" t="s">
        <v>118</v>
      </c>
      <c r="D1562" t="s">
        <v>27</v>
      </c>
      <c r="E1562" t="s">
        <v>18</v>
      </c>
      <c r="F1562" t="s">
        <v>28</v>
      </c>
      <c r="G1562" t="s">
        <v>37</v>
      </c>
      <c r="H1562" t="s">
        <v>75</v>
      </c>
      <c r="I1562" t="s">
        <v>111</v>
      </c>
      <c r="J1562">
        <v>2</v>
      </c>
      <c r="K1562" s="2">
        <v>8549</v>
      </c>
      <c r="L1562" s="3">
        <v>0.05</v>
      </c>
      <c r="M1562" s="2">
        <v>16243</v>
      </c>
      <c r="N1562" t="s">
        <v>65</v>
      </c>
      <c r="O1562" t="s">
        <v>32</v>
      </c>
    </row>
    <row r="1563" spans="1:15" x14ac:dyDescent="0.35">
      <c r="A1563" t="s">
        <v>1936</v>
      </c>
      <c r="B1563" s="1">
        <v>45742</v>
      </c>
      <c r="C1563" t="s">
        <v>174</v>
      </c>
      <c r="D1563" t="s">
        <v>27</v>
      </c>
      <c r="E1563" t="s">
        <v>18</v>
      </c>
      <c r="F1563" t="s">
        <v>51</v>
      </c>
      <c r="G1563" t="s">
        <v>42</v>
      </c>
      <c r="H1563" t="s">
        <v>29</v>
      </c>
      <c r="I1563" t="s">
        <v>131</v>
      </c>
      <c r="J1563">
        <v>2</v>
      </c>
      <c r="K1563" s="2">
        <v>1074</v>
      </c>
      <c r="L1563" s="3">
        <v>0.2</v>
      </c>
      <c r="M1563" s="2">
        <v>1718</v>
      </c>
      <c r="N1563" t="s">
        <v>31</v>
      </c>
      <c r="O1563" t="s">
        <v>32</v>
      </c>
    </row>
    <row r="1564" spans="1:15" x14ac:dyDescent="0.35">
      <c r="A1564" t="s">
        <v>1937</v>
      </c>
      <c r="B1564" s="1">
        <v>45742</v>
      </c>
      <c r="C1564" t="s">
        <v>652</v>
      </c>
      <c r="D1564" t="s">
        <v>69</v>
      </c>
      <c r="E1564" t="s">
        <v>70</v>
      </c>
      <c r="F1564" t="s">
        <v>19</v>
      </c>
      <c r="G1564" t="s">
        <v>60</v>
      </c>
      <c r="H1564" t="s">
        <v>75</v>
      </c>
      <c r="I1564" t="s">
        <v>76</v>
      </c>
      <c r="J1564">
        <v>3</v>
      </c>
      <c r="K1564" s="2">
        <v>7172</v>
      </c>
      <c r="L1564" s="3">
        <v>0.05</v>
      </c>
      <c r="M1564" s="2">
        <v>20440</v>
      </c>
      <c r="N1564" t="s">
        <v>23</v>
      </c>
      <c r="O1564" t="s">
        <v>54</v>
      </c>
    </row>
    <row r="1565" spans="1:15" x14ac:dyDescent="0.35">
      <c r="A1565" t="s">
        <v>1938</v>
      </c>
      <c r="B1565" s="1">
        <v>45742</v>
      </c>
      <c r="C1565" t="s">
        <v>216</v>
      </c>
      <c r="D1565" t="s">
        <v>104</v>
      </c>
      <c r="E1565" t="s">
        <v>18</v>
      </c>
      <c r="F1565" t="s">
        <v>51</v>
      </c>
      <c r="G1565" t="s">
        <v>42</v>
      </c>
      <c r="H1565" t="s">
        <v>21</v>
      </c>
      <c r="I1565" t="s">
        <v>122</v>
      </c>
      <c r="J1565">
        <v>6</v>
      </c>
      <c r="K1565" s="2">
        <v>15217</v>
      </c>
      <c r="L1565" s="3">
        <v>0.05</v>
      </c>
      <c r="M1565" s="2">
        <v>86737</v>
      </c>
      <c r="N1565" t="s">
        <v>45</v>
      </c>
      <c r="O1565" t="s">
        <v>72</v>
      </c>
    </row>
    <row r="1566" spans="1:15" x14ac:dyDescent="0.35">
      <c r="A1566" t="s">
        <v>1939</v>
      </c>
      <c r="B1566" s="1">
        <v>45743</v>
      </c>
      <c r="C1566" t="s">
        <v>355</v>
      </c>
      <c r="D1566" t="s">
        <v>104</v>
      </c>
      <c r="E1566" t="s">
        <v>18</v>
      </c>
      <c r="F1566" t="s">
        <v>19</v>
      </c>
      <c r="G1566" t="s">
        <v>37</v>
      </c>
      <c r="H1566" t="s">
        <v>21</v>
      </c>
      <c r="I1566" t="s">
        <v>108</v>
      </c>
      <c r="J1566">
        <v>3</v>
      </c>
      <c r="K1566" s="2">
        <v>43899</v>
      </c>
      <c r="L1566" s="3">
        <v>0.25</v>
      </c>
      <c r="M1566" s="2">
        <v>98773</v>
      </c>
      <c r="N1566" t="s">
        <v>31</v>
      </c>
      <c r="O1566" t="s">
        <v>54</v>
      </c>
    </row>
    <row r="1567" spans="1:15" x14ac:dyDescent="0.35">
      <c r="A1567" t="s">
        <v>1940</v>
      </c>
      <c r="B1567" s="1">
        <v>45743</v>
      </c>
      <c r="C1567" t="s">
        <v>1484</v>
      </c>
      <c r="D1567" t="s">
        <v>35</v>
      </c>
      <c r="E1567" t="s">
        <v>36</v>
      </c>
      <c r="F1567" t="s">
        <v>19</v>
      </c>
      <c r="G1567" t="s">
        <v>20</v>
      </c>
      <c r="H1567" t="s">
        <v>75</v>
      </c>
      <c r="I1567" t="s">
        <v>111</v>
      </c>
      <c r="J1567">
        <v>5</v>
      </c>
      <c r="K1567" s="2">
        <v>7536</v>
      </c>
      <c r="L1567" s="3">
        <v>0</v>
      </c>
      <c r="M1567" s="2">
        <v>37680</v>
      </c>
      <c r="N1567" t="s">
        <v>45</v>
      </c>
      <c r="O1567" t="s">
        <v>66</v>
      </c>
    </row>
    <row r="1568" spans="1:15" x14ac:dyDescent="0.35">
      <c r="A1568" t="s">
        <v>1941</v>
      </c>
      <c r="B1568" s="1">
        <v>45743</v>
      </c>
      <c r="C1568" t="s">
        <v>56</v>
      </c>
      <c r="D1568" t="s">
        <v>104</v>
      </c>
      <c r="E1568" t="s">
        <v>18</v>
      </c>
      <c r="F1568" t="s">
        <v>19</v>
      </c>
      <c r="G1568" t="s">
        <v>42</v>
      </c>
      <c r="H1568" t="s">
        <v>21</v>
      </c>
      <c r="I1568" t="s">
        <v>119</v>
      </c>
      <c r="J1568">
        <v>2</v>
      </c>
      <c r="K1568" s="2">
        <v>5962</v>
      </c>
      <c r="L1568" s="3">
        <v>0.2</v>
      </c>
      <c r="M1568" s="2">
        <v>9539</v>
      </c>
      <c r="N1568" t="s">
        <v>45</v>
      </c>
      <c r="O1568" t="s">
        <v>32</v>
      </c>
    </row>
    <row r="1569" spans="1:15" x14ac:dyDescent="0.35">
      <c r="A1569" t="s">
        <v>1942</v>
      </c>
      <c r="B1569" s="1">
        <v>45743</v>
      </c>
      <c r="C1569" t="s">
        <v>219</v>
      </c>
      <c r="D1569" t="s">
        <v>27</v>
      </c>
      <c r="E1569" t="s">
        <v>18</v>
      </c>
      <c r="F1569" t="s">
        <v>28</v>
      </c>
      <c r="G1569" t="s">
        <v>37</v>
      </c>
      <c r="H1569" t="s">
        <v>43</v>
      </c>
      <c r="I1569" t="s">
        <v>213</v>
      </c>
      <c r="J1569">
        <v>3</v>
      </c>
      <c r="K1569" s="2">
        <v>24729</v>
      </c>
      <c r="L1569" s="3">
        <v>0.1</v>
      </c>
      <c r="M1569" s="2">
        <v>66768</v>
      </c>
      <c r="N1569" t="s">
        <v>65</v>
      </c>
      <c r="O1569" t="s">
        <v>72</v>
      </c>
    </row>
    <row r="1570" spans="1:15" x14ac:dyDescent="0.35">
      <c r="A1570" t="s">
        <v>1943</v>
      </c>
      <c r="B1570" s="1">
        <v>45743</v>
      </c>
      <c r="C1570" t="s">
        <v>1161</v>
      </c>
      <c r="D1570" t="s">
        <v>116</v>
      </c>
      <c r="E1570" t="s">
        <v>36</v>
      </c>
      <c r="F1570" t="s">
        <v>28</v>
      </c>
      <c r="G1570" t="s">
        <v>37</v>
      </c>
      <c r="H1570" t="s">
        <v>43</v>
      </c>
      <c r="I1570" t="s">
        <v>57</v>
      </c>
      <c r="J1570">
        <v>7</v>
      </c>
      <c r="K1570" s="2">
        <v>57727</v>
      </c>
      <c r="L1570" s="3">
        <v>0.15</v>
      </c>
      <c r="M1570" s="2">
        <v>343476</v>
      </c>
      <c r="N1570" t="s">
        <v>65</v>
      </c>
      <c r="O1570" t="s">
        <v>32</v>
      </c>
    </row>
    <row r="1571" spans="1:15" x14ac:dyDescent="0.35">
      <c r="A1571" t="s">
        <v>1944</v>
      </c>
      <c r="B1571" s="1">
        <v>45743</v>
      </c>
      <c r="C1571" t="s">
        <v>588</v>
      </c>
      <c r="D1571" t="s">
        <v>185</v>
      </c>
      <c r="E1571" t="s">
        <v>70</v>
      </c>
      <c r="F1571" t="s">
        <v>19</v>
      </c>
      <c r="G1571" t="s">
        <v>37</v>
      </c>
      <c r="H1571" t="s">
        <v>21</v>
      </c>
      <c r="I1571" t="s">
        <v>101</v>
      </c>
      <c r="J1571">
        <v>4</v>
      </c>
      <c r="K1571" s="2">
        <v>10474</v>
      </c>
      <c r="L1571" s="3">
        <v>0</v>
      </c>
      <c r="M1571" s="2">
        <v>41896</v>
      </c>
      <c r="N1571" t="s">
        <v>45</v>
      </c>
      <c r="O1571" t="s">
        <v>39</v>
      </c>
    </row>
    <row r="1572" spans="1:15" x14ac:dyDescent="0.35">
      <c r="A1572" t="s">
        <v>1945</v>
      </c>
      <c r="B1572" s="1">
        <v>45743</v>
      </c>
      <c r="C1572" t="s">
        <v>399</v>
      </c>
      <c r="D1572" t="s">
        <v>185</v>
      </c>
      <c r="E1572" t="s">
        <v>70</v>
      </c>
      <c r="F1572" t="s">
        <v>19</v>
      </c>
      <c r="G1572" t="s">
        <v>37</v>
      </c>
      <c r="H1572" t="s">
        <v>43</v>
      </c>
      <c r="I1572" t="s">
        <v>82</v>
      </c>
      <c r="J1572">
        <v>6</v>
      </c>
      <c r="K1572" s="2">
        <v>38530</v>
      </c>
      <c r="L1572" s="3">
        <v>0</v>
      </c>
      <c r="M1572" s="2">
        <v>231180</v>
      </c>
      <c r="N1572" t="s">
        <v>31</v>
      </c>
      <c r="O1572" t="s">
        <v>32</v>
      </c>
    </row>
    <row r="1573" spans="1:15" x14ac:dyDescent="0.35">
      <c r="A1573" t="s">
        <v>1946</v>
      </c>
      <c r="B1573" s="1">
        <v>45743</v>
      </c>
      <c r="C1573" t="s">
        <v>416</v>
      </c>
      <c r="D1573" t="s">
        <v>185</v>
      </c>
      <c r="E1573" t="s">
        <v>70</v>
      </c>
      <c r="F1573" t="s">
        <v>51</v>
      </c>
      <c r="G1573" t="s">
        <v>60</v>
      </c>
      <c r="H1573" t="s">
        <v>21</v>
      </c>
      <c r="I1573" t="s">
        <v>108</v>
      </c>
      <c r="J1573">
        <v>5</v>
      </c>
      <c r="K1573" s="2">
        <v>13956</v>
      </c>
      <c r="L1573" s="3">
        <v>0.05</v>
      </c>
      <c r="M1573" s="2">
        <v>66291</v>
      </c>
      <c r="N1573" t="s">
        <v>65</v>
      </c>
      <c r="O1573" t="s">
        <v>66</v>
      </c>
    </row>
    <row r="1574" spans="1:15" x14ac:dyDescent="0.35">
      <c r="A1574" t="s">
        <v>1947</v>
      </c>
      <c r="B1574" s="1">
        <v>45743</v>
      </c>
      <c r="C1574" t="s">
        <v>359</v>
      </c>
      <c r="D1574" t="s">
        <v>27</v>
      </c>
      <c r="E1574" t="s">
        <v>18</v>
      </c>
      <c r="F1574" t="s">
        <v>51</v>
      </c>
      <c r="G1574" t="s">
        <v>60</v>
      </c>
      <c r="H1574" t="s">
        <v>52</v>
      </c>
      <c r="I1574" t="s">
        <v>71</v>
      </c>
      <c r="J1574">
        <v>3</v>
      </c>
      <c r="K1574" s="2">
        <v>178759</v>
      </c>
      <c r="L1574" s="3">
        <v>0.05</v>
      </c>
      <c r="M1574" s="2">
        <v>509463</v>
      </c>
      <c r="N1574" t="s">
        <v>65</v>
      </c>
      <c r="O1574" t="s">
        <v>77</v>
      </c>
    </row>
    <row r="1575" spans="1:15" x14ac:dyDescent="0.35">
      <c r="A1575" t="s">
        <v>1948</v>
      </c>
      <c r="B1575" s="1">
        <v>45743</v>
      </c>
      <c r="C1575" t="s">
        <v>329</v>
      </c>
      <c r="D1575" t="s">
        <v>116</v>
      </c>
      <c r="E1575" t="s">
        <v>36</v>
      </c>
      <c r="F1575" t="s">
        <v>19</v>
      </c>
      <c r="G1575" t="s">
        <v>60</v>
      </c>
      <c r="H1575" t="s">
        <v>43</v>
      </c>
      <c r="I1575" t="s">
        <v>213</v>
      </c>
      <c r="J1575">
        <v>6</v>
      </c>
      <c r="K1575" s="2">
        <v>8666</v>
      </c>
      <c r="L1575" s="3">
        <v>0.05</v>
      </c>
      <c r="M1575" s="2">
        <v>49396</v>
      </c>
      <c r="N1575" t="s">
        <v>105</v>
      </c>
      <c r="O1575" t="s">
        <v>66</v>
      </c>
    </row>
    <row r="1576" spans="1:15" x14ac:dyDescent="0.35">
      <c r="A1576" t="s">
        <v>1949</v>
      </c>
      <c r="B1576" s="1">
        <v>45743</v>
      </c>
      <c r="C1576" t="s">
        <v>170</v>
      </c>
      <c r="D1576" t="s">
        <v>27</v>
      </c>
      <c r="E1576" t="s">
        <v>18</v>
      </c>
      <c r="F1576" t="s">
        <v>19</v>
      </c>
      <c r="G1576" t="s">
        <v>37</v>
      </c>
      <c r="H1576" t="s">
        <v>29</v>
      </c>
      <c r="I1576" t="s">
        <v>64</v>
      </c>
      <c r="J1576">
        <v>7</v>
      </c>
      <c r="K1576" s="2">
        <v>5096</v>
      </c>
      <c r="L1576" s="3">
        <v>0.2</v>
      </c>
      <c r="M1576" s="2">
        <v>28538</v>
      </c>
      <c r="N1576" t="s">
        <v>105</v>
      </c>
      <c r="O1576" t="s">
        <v>72</v>
      </c>
    </row>
    <row r="1577" spans="1:15" x14ac:dyDescent="0.35">
      <c r="A1577" t="s">
        <v>1950</v>
      </c>
      <c r="B1577" s="1">
        <v>45743</v>
      </c>
      <c r="C1577" t="s">
        <v>427</v>
      </c>
      <c r="D1577" t="s">
        <v>136</v>
      </c>
      <c r="E1577" t="s">
        <v>70</v>
      </c>
      <c r="F1577" t="s">
        <v>51</v>
      </c>
      <c r="G1577" t="s">
        <v>42</v>
      </c>
      <c r="H1577" t="s">
        <v>52</v>
      </c>
      <c r="I1577" t="s">
        <v>53</v>
      </c>
      <c r="J1577">
        <v>6</v>
      </c>
      <c r="K1577" s="2">
        <v>105939</v>
      </c>
      <c r="L1577" s="3">
        <v>0.1</v>
      </c>
      <c r="M1577" s="2">
        <v>572071</v>
      </c>
      <c r="N1577" t="s">
        <v>45</v>
      </c>
      <c r="O1577" t="s">
        <v>32</v>
      </c>
    </row>
    <row r="1578" spans="1:15" x14ac:dyDescent="0.35">
      <c r="A1578" t="s">
        <v>1951</v>
      </c>
      <c r="B1578" s="1">
        <v>45743</v>
      </c>
      <c r="C1578" t="s">
        <v>1923</v>
      </c>
      <c r="D1578" t="s">
        <v>104</v>
      </c>
      <c r="E1578" t="s">
        <v>18</v>
      </c>
      <c r="F1578" t="s">
        <v>19</v>
      </c>
      <c r="G1578" t="s">
        <v>60</v>
      </c>
      <c r="H1578" t="s">
        <v>21</v>
      </c>
      <c r="I1578" t="s">
        <v>22</v>
      </c>
      <c r="J1578">
        <v>1</v>
      </c>
      <c r="K1578" s="2">
        <v>39634</v>
      </c>
      <c r="L1578" s="3">
        <v>0</v>
      </c>
      <c r="M1578" s="2">
        <v>39634</v>
      </c>
      <c r="N1578" t="s">
        <v>105</v>
      </c>
      <c r="O1578" t="s">
        <v>24</v>
      </c>
    </row>
    <row r="1579" spans="1:15" x14ac:dyDescent="0.35">
      <c r="A1579" t="s">
        <v>1952</v>
      </c>
      <c r="B1579" s="1">
        <v>45743</v>
      </c>
      <c r="C1579" t="s">
        <v>262</v>
      </c>
      <c r="D1579" t="s">
        <v>104</v>
      </c>
      <c r="E1579" t="s">
        <v>18</v>
      </c>
      <c r="F1579" t="s">
        <v>51</v>
      </c>
      <c r="G1579" t="s">
        <v>37</v>
      </c>
      <c r="H1579" t="s">
        <v>52</v>
      </c>
      <c r="I1579" t="s">
        <v>61</v>
      </c>
      <c r="J1579">
        <v>7</v>
      </c>
      <c r="K1579" s="2">
        <v>6684</v>
      </c>
      <c r="L1579" s="3">
        <v>0</v>
      </c>
      <c r="M1579" s="2">
        <v>46788</v>
      </c>
      <c r="N1579" t="s">
        <v>31</v>
      </c>
      <c r="O1579" t="s">
        <v>39</v>
      </c>
    </row>
    <row r="1580" spans="1:15" x14ac:dyDescent="0.35">
      <c r="A1580" t="s">
        <v>1953</v>
      </c>
      <c r="B1580" s="1">
        <v>45743</v>
      </c>
      <c r="C1580" t="s">
        <v>695</v>
      </c>
      <c r="D1580" t="s">
        <v>35</v>
      </c>
      <c r="E1580" t="s">
        <v>36</v>
      </c>
      <c r="F1580" t="s">
        <v>51</v>
      </c>
      <c r="G1580" t="s">
        <v>42</v>
      </c>
      <c r="H1580" t="s">
        <v>29</v>
      </c>
      <c r="I1580" t="s">
        <v>147</v>
      </c>
      <c r="J1580">
        <v>2</v>
      </c>
      <c r="K1580" s="2">
        <v>2104</v>
      </c>
      <c r="L1580" s="3">
        <v>0.05</v>
      </c>
      <c r="M1580" s="2">
        <v>3998</v>
      </c>
      <c r="N1580" t="s">
        <v>23</v>
      </c>
      <c r="O1580" t="s">
        <v>77</v>
      </c>
    </row>
    <row r="1581" spans="1:15" x14ac:dyDescent="0.35">
      <c r="A1581" t="s">
        <v>1954</v>
      </c>
      <c r="B1581" s="1">
        <v>45743</v>
      </c>
      <c r="C1581" t="s">
        <v>875</v>
      </c>
      <c r="D1581" t="s">
        <v>185</v>
      </c>
      <c r="E1581" t="s">
        <v>70</v>
      </c>
      <c r="F1581" t="s">
        <v>51</v>
      </c>
      <c r="G1581" t="s">
        <v>60</v>
      </c>
      <c r="H1581" t="s">
        <v>52</v>
      </c>
      <c r="I1581" t="s">
        <v>53</v>
      </c>
      <c r="J1581">
        <v>6</v>
      </c>
      <c r="K1581" s="2">
        <v>64114</v>
      </c>
      <c r="L1581" s="3">
        <v>0.15</v>
      </c>
      <c r="M1581" s="2">
        <v>326981</v>
      </c>
      <c r="N1581" t="s">
        <v>105</v>
      </c>
      <c r="O1581" t="s">
        <v>39</v>
      </c>
    </row>
    <row r="1582" spans="1:15" x14ac:dyDescent="0.35">
      <c r="A1582" t="s">
        <v>1955</v>
      </c>
      <c r="B1582" s="1">
        <v>45743</v>
      </c>
      <c r="C1582" t="s">
        <v>262</v>
      </c>
      <c r="D1582" t="s">
        <v>17</v>
      </c>
      <c r="E1582" t="s">
        <v>18</v>
      </c>
      <c r="F1582" t="s">
        <v>19</v>
      </c>
      <c r="G1582" t="s">
        <v>37</v>
      </c>
      <c r="H1582" t="s">
        <v>29</v>
      </c>
      <c r="I1582" t="s">
        <v>64</v>
      </c>
      <c r="J1582">
        <v>7</v>
      </c>
      <c r="K1582" s="2">
        <v>14510</v>
      </c>
      <c r="L1582" s="3">
        <v>0.2</v>
      </c>
      <c r="M1582" s="2">
        <v>81256</v>
      </c>
      <c r="N1582" t="s">
        <v>23</v>
      </c>
      <c r="O1582" t="s">
        <v>66</v>
      </c>
    </row>
    <row r="1583" spans="1:15" x14ac:dyDescent="0.35">
      <c r="A1583" t="s">
        <v>1956</v>
      </c>
      <c r="B1583" s="1">
        <v>45743</v>
      </c>
      <c r="C1583" t="s">
        <v>290</v>
      </c>
      <c r="D1583" t="s">
        <v>27</v>
      </c>
      <c r="E1583" t="s">
        <v>18</v>
      </c>
      <c r="F1583" t="s">
        <v>19</v>
      </c>
      <c r="G1583" t="s">
        <v>42</v>
      </c>
      <c r="H1583" t="s">
        <v>21</v>
      </c>
      <c r="I1583" t="s">
        <v>101</v>
      </c>
      <c r="J1583">
        <v>2</v>
      </c>
      <c r="K1583" s="2">
        <v>11923</v>
      </c>
      <c r="L1583" s="3">
        <v>0.2</v>
      </c>
      <c r="M1583" s="2">
        <v>19077</v>
      </c>
      <c r="N1583" t="s">
        <v>65</v>
      </c>
      <c r="O1583" t="s">
        <v>24</v>
      </c>
    </row>
    <row r="1584" spans="1:15" x14ac:dyDescent="0.35">
      <c r="A1584" t="s">
        <v>1957</v>
      </c>
      <c r="B1584" s="1">
        <v>45744</v>
      </c>
      <c r="C1584" t="s">
        <v>232</v>
      </c>
      <c r="D1584" t="s">
        <v>104</v>
      </c>
      <c r="E1584" t="s">
        <v>18</v>
      </c>
      <c r="F1584" t="s">
        <v>28</v>
      </c>
      <c r="G1584" t="s">
        <v>37</v>
      </c>
      <c r="H1584" t="s">
        <v>75</v>
      </c>
      <c r="I1584" t="s">
        <v>80</v>
      </c>
      <c r="J1584">
        <v>1</v>
      </c>
      <c r="K1584" s="2">
        <v>21878</v>
      </c>
      <c r="L1584" s="3">
        <v>0.1</v>
      </c>
      <c r="M1584" s="2">
        <v>19690</v>
      </c>
      <c r="N1584" t="s">
        <v>45</v>
      </c>
      <c r="O1584" t="s">
        <v>112</v>
      </c>
    </row>
    <row r="1585" spans="1:15" x14ac:dyDescent="0.35">
      <c r="A1585" t="s">
        <v>1958</v>
      </c>
      <c r="B1585" s="1">
        <v>45744</v>
      </c>
      <c r="C1585" t="s">
        <v>630</v>
      </c>
      <c r="D1585" t="s">
        <v>27</v>
      </c>
      <c r="E1585" t="s">
        <v>18</v>
      </c>
      <c r="F1585" t="s">
        <v>19</v>
      </c>
      <c r="G1585" t="s">
        <v>60</v>
      </c>
      <c r="H1585" t="s">
        <v>52</v>
      </c>
      <c r="I1585" t="s">
        <v>71</v>
      </c>
      <c r="J1585">
        <v>2</v>
      </c>
      <c r="K1585" s="2">
        <v>237589</v>
      </c>
      <c r="L1585" s="3">
        <v>0.05</v>
      </c>
      <c r="M1585" s="2">
        <v>451419</v>
      </c>
      <c r="N1585" t="s">
        <v>65</v>
      </c>
      <c r="O1585" t="s">
        <v>77</v>
      </c>
    </row>
    <row r="1586" spans="1:15" x14ac:dyDescent="0.35">
      <c r="A1586" t="s">
        <v>1959</v>
      </c>
      <c r="B1586" s="1">
        <v>45744</v>
      </c>
      <c r="C1586" t="s">
        <v>323</v>
      </c>
      <c r="D1586" t="s">
        <v>27</v>
      </c>
      <c r="E1586" t="s">
        <v>18</v>
      </c>
      <c r="F1586" t="s">
        <v>28</v>
      </c>
      <c r="G1586" t="s">
        <v>42</v>
      </c>
      <c r="H1586" t="s">
        <v>75</v>
      </c>
      <c r="I1586" t="s">
        <v>76</v>
      </c>
      <c r="J1586">
        <v>6</v>
      </c>
      <c r="K1586" s="2">
        <v>1419</v>
      </c>
      <c r="L1586" s="3">
        <v>0</v>
      </c>
      <c r="M1586" s="2">
        <v>8514</v>
      </c>
      <c r="N1586" t="s">
        <v>65</v>
      </c>
      <c r="O1586" t="s">
        <v>72</v>
      </c>
    </row>
    <row r="1587" spans="1:15" x14ac:dyDescent="0.35">
      <c r="A1587" t="s">
        <v>1960</v>
      </c>
      <c r="B1587" s="1">
        <v>45744</v>
      </c>
      <c r="C1587" t="s">
        <v>1294</v>
      </c>
      <c r="D1587" t="s">
        <v>185</v>
      </c>
      <c r="E1587" t="s">
        <v>70</v>
      </c>
      <c r="F1587" t="s">
        <v>51</v>
      </c>
      <c r="G1587" t="s">
        <v>60</v>
      </c>
      <c r="H1587" t="s">
        <v>52</v>
      </c>
      <c r="I1587" t="s">
        <v>53</v>
      </c>
      <c r="J1587">
        <v>7</v>
      </c>
      <c r="K1587" s="2">
        <v>48445</v>
      </c>
      <c r="L1587" s="3">
        <v>0</v>
      </c>
      <c r="M1587" s="2">
        <v>339115</v>
      </c>
      <c r="N1587" t="s">
        <v>45</v>
      </c>
      <c r="O1587" t="s">
        <v>54</v>
      </c>
    </row>
    <row r="1588" spans="1:15" x14ac:dyDescent="0.35">
      <c r="A1588" t="s">
        <v>1961</v>
      </c>
      <c r="B1588" s="1">
        <v>45744</v>
      </c>
      <c r="C1588" t="s">
        <v>407</v>
      </c>
      <c r="D1588" t="s">
        <v>35</v>
      </c>
      <c r="E1588" t="s">
        <v>36</v>
      </c>
      <c r="F1588" t="s">
        <v>28</v>
      </c>
      <c r="G1588" t="s">
        <v>20</v>
      </c>
      <c r="H1588" t="s">
        <v>75</v>
      </c>
      <c r="I1588" t="s">
        <v>111</v>
      </c>
      <c r="J1588">
        <v>6</v>
      </c>
      <c r="K1588" s="2">
        <v>2723</v>
      </c>
      <c r="L1588" s="3">
        <v>0.05</v>
      </c>
      <c r="M1588" s="2">
        <v>15521</v>
      </c>
      <c r="N1588" t="s">
        <v>65</v>
      </c>
      <c r="O1588" t="s">
        <v>72</v>
      </c>
    </row>
    <row r="1589" spans="1:15" x14ac:dyDescent="0.35">
      <c r="A1589" t="s">
        <v>1962</v>
      </c>
      <c r="B1589" s="1">
        <v>45744</v>
      </c>
      <c r="C1589" t="s">
        <v>151</v>
      </c>
      <c r="D1589" t="s">
        <v>69</v>
      </c>
      <c r="E1589" t="s">
        <v>70</v>
      </c>
      <c r="F1589" t="s">
        <v>51</v>
      </c>
      <c r="G1589" t="s">
        <v>37</v>
      </c>
      <c r="H1589" t="s">
        <v>29</v>
      </c>
      <c r="I1589" t="s">
        <v>147</v>
      </c>
      <c r="J1589">
        <v>1</v>
      </c>
      <c r="K1589" s="2">
        <v>1380</v>
      </c>
      <c r="L1589" s="3">
        <v>0.1</v>
      </c>
      <c r="M1589" s="2">
        <v>1242</v>
      </c>
      <c r="N1589" t="s">
        <v>45</v>
      </c>
      <c r="O1589" t="s">
        <v>24</v>
      </c>
    </row>
    <row r="1590" spans="1:15" x14ac:dyDescent="0.35">
      <c r="A1590" t="s">
        <v>1963</v>
      </c>
      <c r="B1590" s="1">
        <v>45744</v>
      </c>
      <c r="C1590" t="s">
        <v>470</v>
      </c>
      <c r="D1590" t="s">
        <v>27</v>
      </c>
      <c r="E1590" t="s">
        <v>18</v>
      </c>
      <c r="F1590" t="s">
        <v>28</v>
      </c>
      <c r="G1590" t="s">
        <v>60</v>
      </c>
      <c r="H1590" t="s">
        <v>43</v>
      </c>
      <c r="I1590" t="s">
        <v>57</v>
      </c>
      <c r="J1590">
        <v>5</v>
      </c>
      <c r="K1590" s="2">
        <v>37458</v>
      </c>
      <c r="L1590" s="3">
        <v>0.1</v>
      </c>
      <c r="M1590" s="2">
        <v>168561</v>
      </c>
      <c r="N1590" t="s">
        <v>65</v>
      </c>
      <c r="O1590" t="s">
        <v>72</v>
      </c>
    </row>
    <row r="1591" spans="1:15" x14ac:dyDescent="0.35">
      <c r="A1591" t="s">
        <v>1964</v>
      </c>
      <c r="B1591" s="1">
        <v>45744</v>
      </c>
      <c r="C1591" t="s">
        <v>149</v>
      </c>
      <c r="D1591" t="s">
        <v>185</v>
      </c>
      <c r="E1591" t="s">
        <v>70</v>
      </c>
      <c r="F1591" t="s">
        <v>19</v>
      </c>
      <c r="G1591" t="s">
        <v>20</v>
      </c>
      <c r="H1591" t="s">
        <v>52</v>
      </c>
      <c r="I1591" t="s">
        <v>71</v>
      </c>
      <c r="J1591">
        <v>2</v>
      </c>
      <c r="K1591" s="2">
        <v>241189</v>
      </c>
      <c r="L1591" s="3">
        <v>0.1</v>
      </c>
      <c r="M1591" s="2">
        <v>434140</v>
      </c>
      <c r="N1591" t="s">
        <v>45</v>
      </c>
      <c r="O1591" t="s">
        <v>39</v>
      </c>
    </row>
    <row r="1592" spans="1:15" x14ac:dyDescent="0.35">
      <c r="A1592" t="s">
        <v>1965</v>
      </c>
      <c r="B1592" s="1">
        <v>45744</v>
      </c>
      <c r="C1592" t="s">
        <v>110</v>
      </c>
      <c r="D1592" t="s">
        <v>136</v>
      </c>
      <c r="E1592" t="s">
        <v>70</v>
      </c>
      <c r="F1592" t="s">
        <v>51</v>
      </c>
      <c r="G1592" t="s">
        <v>37</v>
      </c>
      <c r="H1592" t="s">
        <v>75</v>
      </c>
      <c r="I1592" t="s">
        <v>90</v>
      </c>
      <c r="J1592">
        <v>1</v>
      </c>
      <c r="K1592" s="2">
        <v>8743</v>
      </c>
      <c r="L1592" s="3">
        <v>0.15</v>
      </c>
      <c r="M1592" s="2">
        <v>7432</v>
      </c>
      <c r="N1592" t="s">
        <v>65</v>
      </c>
      <c r="O1592" t="s">
        <v>54</v>
      </c>
    </row>
    <row r="1593" spans="1:15" x14ac:dyDescent="0.35">
      <c r="A1593" t="s">
        <v>1966</v>
      </c>
      <c r="B1593" s="1">
        <v>45744</v>
      </c>
      <c r="C1593" t="s">
        <v>199</v>
      </c>
      <c r="D1593" t="s">
        <v>27</v>
      </c>
      <c r="E1593" t="s">
        <v>18</v>
      </c>
      <c r="F1593" t="s">
        <v>51</v>
      </c>
      <c r="G1593" t="s">
        <v>20</v>
      </c>
      <c r="H1593" t="s">
        <v>43</v>
      </c>
      <c r="I1593" t="s">
        <v>57</v>
      </c>
      <c r="J1593">
        <v>4</v>
      </c>
      <c r="K1593" s="2">
        <v>47647</v>
      </c>
      <c r="L1593" s="3">
        <v>0.2</v>
      </c>
      <c r="M1593" s="2">
        <v>152470</v>
      </c>
      <c r="N1593" t="s">
        <v>105</v>
      </c>
      <c r="O1593" t="s">
        <v>112</v>
      </c>
    </row>
    <row r="1594" spans="1:15" x14ac:dyDescent="0.35">
      <c r="A1594" t="s">
        <v>1967</v>
      </c>
      <c r="B1594" s="1">
        <v>45744</v>
      </c>
      <c r="C1594" t="s">
        <v>66</v>
      </c>
      <c r="D1594" t="s">
        <v>236</v>
      </c>
      <c r="E1594" t="s">
        <v>18</v>
      </c>
      <c r="F1594" t="s">
        <v>28</v>
      </c>
      <c r="G1594" t="s">
        <v>37</v>
      </c>
      <c r="H1594" t="s">
        <v>29</v>
      </c>
      <c r="I1594" t="s">
        <v>233</v>
      </c>
      <c r="J1594">
        <v>5</v>
      </c>
      <c r="K1594" s="2">
        <v>832</v>
      </c>
      <c r="L1594" s="3">
        <v>0.05</v>
      </c>
      <c r="M1594" s="2">
        <v>3952</v>
      </c>
      <c r="N1594" t="s">
        <v>23</v>
      </c>
      <c r="O1594" t="s">
        <v>77</v>
      </c>
    </row>
    <row r="1595" spans="1:15" x14ac:dyDescent="0.35">
      <c r="A1595" t="s">
        <v>1968</v>
      </c>
      <c r="B1595" s="1">
        <v>45744</v>
      </c>
      <c r="C1595" t="s">
        <v>403</v>
      </c>
      <c r="D1595" t="s">
        <v>104</v>
      </c>
      <c r="E1595" t="s">
        <v>18</v>
      </c>
      <c r="F1595" t="s">
        <v>51</v>
      </c>
      <c r="G1595" t="s">
        <v>60</v>
      </c>
      <c r="H1595" t="s">
        <v>21</v>
      </c>
      <c r="I1595" t="s">
        <v>22</v>
      </c>
      <c r="J1595">
        <v>7</v>
      </c>
      <c r="K1595" s="2">
        <v>39162</v>
      </c>
      <c r="L1595" s="3">
        <v>0.15</v>
      </c>
      <c r="M1595" s="2">
        <v>233014</v>
      </c>
      <c r="N1595" t="s">
        <v>105</v>
      </c>
      <c r="O1595" t="s">
        <v>24</v>
      </c>
    </row>
    <row r="1596" spans="1:15" x14ac:dyDescent="0.35">
      <c r="A1596" t="s">
        <v>1969</v>
      </c>
      <c r="B1596" s="1">
        <v>45744</v>
      </c>
      <c r="C1596" t="s">
        <v>652</v>
      </c>
      <c r="D1596" t="s">
        <v>35</v>
      </c>
      <c r="E1596" t="s">
        <v>36</v>
      </c>
      <c r="F1596" t="s">
        <v>19</v>
      </c>
      <c r="G1596" t="s">
        <v>60</v>
      </c>
      <c r="H1596" t="s">
        <v>43</v>
      </c>
      <c r="I1596" t="s">
        <v>98</v>
      </c>
      <c r="J1596">
        <v>6</v>
      </c>
      <c r="K1596" s="2">
        <v>68092</v>
      </c>
      <c r="L1596" s="3">
        <v>0.05</v>
      </c>
      <c r="M1596" s="2">
        <v>388124</v>
      </c>
      <c r="N1596" t="s">
        <v>105</v>
      </c>
      <c r="O1596" t="s">
        <v>39</v>
      </c>
    </row>
    <row r="1597" spans="1:15" x14ac:dyDescent="0.35">
      <c r="A1597" t="s">
        <v>1970</v>
      </c>
      <c r="B1597" s="1">
        <v>45744</v>
      </c>
      <c r="C1597" t="s">
        <v>1345</v>
      </c>
      <c r="D1597" t="s">
        <v>27</v>
      </c>
      <c r="E1597" t="s">
        <v>18</v>
      </c>
      <c r="F1597" t="s">
        <v>51</v>
      </c>
      <c r="G1597" t="s">
        <v>60</v>
      </c>
      <c r="H1597" t="s">
        <v>52</v>
      </c>
      <c r="I1597" t="s">
        <v>71</v>
      </c>
      <c r="J1597">
        <v>1</v>
      </c>
      <c r="K1597" s="2">
        <v>128299</v>
      </c>
      <c r="L1597" s="3">
        <v>0.2</v>
      </c>
      <c r="M1597" s="2">
        <v>102639</v>
      </c>
      <c r="N1597" t="s">
        <v>105</v>
      </c>
      <c r="O1597" t="s">
        <v>39</v>
      </c>
    </row>
    <row r="1598" spans="1:15" x14ac:dyDescent="0.35">
      <c r="A1598" t="s">
        <v>1971</v>
      </c>
      <c r="B1598" s="1">
        <v>45744</v>
      </c>
      <c r="C1598" t="s">
        <v>1035</v>
      </c>
      <c r="D1598" t="s">
        <v>185</v>
      </c>
      <c r="E1598" t="s">
        <v>70</v>
      </c>
      <c r="F1598" t="s">
        <v>51</v>
      </c>
      <c r="G1598" t="s">
        <v>42</v>
      </c>
      <c r="H1598" t="s">
        <v>52</v>
      </c>
      <c r="I1598" t="s">
        <v>61</v>
      </c>
      <c r="J1598">
        <v>5</v>
      </c>
      <c r="K1598" s="2">
        <v>9583</v>
      </c>
      <c r="L1598" s="3">
        <v>0.1</v>
      </c>
      <c r="M1598" s="2">
        <v>43124</v>
      </c>
      <c r="N1598" t="s">
        <v>45</v>
      </c>
      <c r="O1598" t="s">
        <v>77</v>
      </c>
    </row>
    <row r="1599" spans="1:15" x14ac:dyDescent="0.35">
      <c r="A1599" t="s">
        <v>1972</v>
      </c>
      <c r="B1599" s="1">
        <v>45744</v>
      </c>
      <c r="C1599" t="s">
        <v>139</v>
      </c>
      <c r="D1599" t="s">
        <v>35</v>
      </c>
      <c r="E1599" t="s">
        <v>36</v>
      </c>
      <c r="F1599" t="s">
        <v>28</v>
      </c>
      <c r="G1599" t="s">
        <v>20</v>
      </c>
      <c r="H1599" t="s">
        <v>29</v>
      </c>
      <c r="I1599" t="s">
        <v>147</v>
      </c>
      <c r="J1599">
        <v>4</v>
      </c>
      <c r="K1599" s="2">
        <v>2819</v>
      </c>
      <c r="L1599" s="3">
        <v>0.15</v>
      </c>
      <c r="M1599" s="2">
        <v>9585</v>
      </c>
      <c r="N1599" t="s">
        <v>65</v>
      </c>
      <c r="O1599" t="s">
        <v>112</v>
      </c>
    </row>
    <row r="1600" spans="1:15" x14ac:dyDescent="0.35">
      <c r="A1600" t="s">
        <v>1973</v>
      </c>
      <c r="B1600" s="1">
        <v>45744</v>
      </c>
      <c r="C1600" t="s">
        <v>1310</v>
      </c>
      <c r="D1600" t="s">
        <v>104</v>
      </c>
      <c r="E1600" t="s">
        <v>18</v>
      </c>
      <c r="F1600" t="s">
        <v>19</v>
      </c>
      <c r="G1600" t="s">
        <v>42</v>
      </c>
      <c r="H1600" t="s">
        <v>21</v>
      </c>
      <c r="I1600" t="s">
        <v>108</v>
      </c>
      <c r="J1600">
        <v>5</v>
      </c>
      <c r="K1600" s="2">
        <v>22773</v>
      </c>
      <c r="L1600" s="3">
        <v>0.25</v>
      </c>
      <c r="M1600" s="2">
        <v>85399</v>
      </c>
      <c r="N1600" t="s">
        <v>45</v>
      </c>
      <c r="O1600" t="s">
        <v>54</v>
      </c>
    </row>
    <row r="1601" spans="1:15" x14ac:dyDescent="0.35">
      <c r="A1601" t="s">
        <v>1974</v>
      </c>
      <c r="B1601" s="1">
        <v>45744</v>
      </c>
      <c r="C1601" t="s">
        <v>495</v>
      </c>
      <c r="D1601" t="s">
        <v>35</v>
      </c>
      <c r="E1601" t="s">
        <v>36</v>
      </c>
      <c r="F1601" t="s">
        <v>51</v>
      </c>
      <c r="G1601" t="s">
        <v>42</v>
      </c>
      <c r="H1601" t="s">
        <v>43</v>
      </c>
      <c r="I1601" t="s">
        <v>48</v>
      </c>
      <c r="J1601">
        <v>2</v>
      </c>
      <c r="K1601" s="2">
        <v>78248</v>
      </c>
      <c r="L1601" s="3">
        <v>0.2</v>
      </c>
      <c r="M1601" s="2">
        <v>125197</v>
      </c>
      <c r="N1601" t="s">
        <v>65</v>
      </c>
      <c r="O1601" t="s">
        <v>32</v>
      </c>
    </row>
    <row r="1602" spans="1:15" x14ac:dyDescent="0.35">
      <c r="A1602" t="s">
        <v>1975</v>
      </c>
      <c r="B1602" s="1">
        <v>45744</v>
      </c>
      <c r="C1602" t="s">
        <v>329</v>
      </c>
      <c r="D1602" t="s">
        <v>35</v>
      </c>
      <c r="E1602" t="s">
        <v>36</v>
      </c>
      <c r="F1602" t="s">
        <v>51</v>
      </c>
      <c r="G1602" t="s">
        <v>37</v>
      </c>
      <c r="H1602" t="s">
        <v>52</v>
      </c>
      <c r="I1602" t="s">
        <v>137</v>
      </c>
      <c r="J1602">
        <v>2</v>
      </c>
      <c r="K1602" s="2">
        <v>87974</v>
      </c>
      <c r="L1602" s="3">
        <v>0.1</v>
      </c>
      <c r="M1602" s="2">
        <v>158353</v>
      </c>
      <c r="N1602" t="s">
        <v>31</v>
      </c>
      <c r="O1602" t="s">
        <v>32</v>
      </c>
    </row>
    <row r="1603" spans="1:15" x14ac:dyDescent="0.35">
      <c r="A1603" t="s">
        <v>1976</v>
      </c>
      <c r="B1603" s="1">
        <v>45745</v>
      </c>
      <c r="C1603" t="s">
        <v>441</v>
      </c>
      <c r="D1603" t="s">
        <v>35</v>
      </c>
      <c r="E1603" t="s">
        <v>36</v>
      </c>
      <c r="F1603" t="s">
        <v>19</v>
      </c>
      <c r="G1603" t="s">
        <v>20</v>
      </c>
      <c r="H1603" t="s">
        <v>29</v>
      </c>
      <c r="I1603" t="s">
        <v>168</v>
      </c>
      <c r="J1603">
        <v>5</v>
      </c>
      <c r="K1603" s="2">
        <v>35700</v>
      </c>
      <c r="L1603" s="3">
        <v>0.15</v>
      </c>
      <c r="M1603" s="2">
        <v>151725</v>
      </c>
      <c r="N1603" t="s">
        <v>65</v>
      </c>
      <c r="O1603" t="s">
        <v>32</v>
      </c>
    </row>
    <row r="1604" spans="1:15" x14ac:dyDescent="0.35">
      <c r="A1604" t="s">
        <v>1977</v>
      </c>
      <c r="B1604" s="1">
        <v>45745</v>
      </c>
      <c r="C1604" t="s">
        <v>248</v>
      </c>
      <c r="D1604" t="s">
        <v>136</v>
      </c>
      <c r="E1604" t="s">
        <v>70</v>
      </c>
      <c r="F1604" t="s">
        <v>19</v>
      </c>
      <c r="G1604" t="s">
        <v>37</v>
      </c>
      <c r="H1604" t="s">
        <v>43</v>
      </c>
      <c r="I1604" t="s">
        <v>57</v>
      </c>
      <c r="J1604">
        <v>3</v>
      </c>
      <c r="K1604" s="2">
        <v>20443</v>
      </c>
      <c r="L1604" s="3">
        <v>0</v>
      </c>
      <c r="M1604" s="2">
        <v>61329</v>
      </c>
      <c r="N1604" t="s">
        <v>105</v>
      </c>
      <c r="O1604" t="s">
        <v>72</v>
      </c>
    </row>
    <row r="1605" spans="1:15" x14ac:dyDescent="0.35">
      <c r="A1605" t="s">
        <v>1978</v>
      </c>
      <c r="B1605" s="1">
        <v>45745</v>
      </c>
      <c r="C1605" t="s">
        <v>599</v>
      </c>
      <c r="D1605" t="s">
        <v>136</v>
      </c>
      <c r="E1605" t="s">
        <v>70</v>
      </c>
      <c r="F1605" t="s">
        <v>19</v>
      </c>
      <c r="G1605" t="s">
        <v>20</v>
      </c>
      <c r="H1605" t="s">
        <v>29</v>
      </c>
      <c r="I1605" t="s">
        <v>147</v>
      </c>
      <c r="J1605">
        <v>2</v>
      </c>
      <c r="K1605" s="2">
        <v>2926</v>
      </c>
      <c r="L1605" s="3">
        <v>0.2</v>
      </c>
      <c r="M1605" s="2">
        <v>4682</v>
      </c>
      <c r="N1605" t="s">
        <v>105</v>
      </c>
      <c r="O1605" t="s">
        <v>77</v>
      </c>
    </row>
    <row r="1606" spans="1:15" x14ac:dyDescent="0.35">
      <c r="A1606" t="s">
        <v>1979</v>
      </c>
      <c r="B1606" s="1">
        <v>45745</v>
      </c>
      <c r="C1606" t="s">
        <v>286</v>
      </c>
      <c r="D1606" t="s">
        <v>104</v>
      </c>
      <c r="E1606" t="s">
        <v>18</v>
      </c>
      <c r="F1606" t="s">
        <v>51</v>
      </c>
      <c r="G1606" t="s">
        <v>42</v>
      </c>
      <c r="H1606" t="s">
        <v>29</v>
      </c>
      <c r="I1606" t="s">
        <v>233</v>
      </c>
      <c r="J1606">
        <v>5</v>
      </c>
      <c r="K1606" s="2">
        <v>961</v>
      </c>
      <c r="L1606" s="3">
        <v>0.15</v>
      </c>
      <c r="M1606" s="2">
        <v>4084</v>
      </c>
      <c r="N1606" t="s">
        <v>65</v>
      </c>
      <c r="O1606" t="s">
        <v>72</v>
      </c>
    </row>
    <row r="1607" spans="1:15" x14ac:dyDescent="0.35">
      <c r="A1607" t="s">
        <v>1980</v>
      </c>
      <c r="B1607" s="1">
        <v>45745</v>
      </c>
      <c r="C1607" t="s">
        <v>514</v>
      </c>
      <c r="D1607" t="s">
        <v>236</v>
      </c>
      <c r="E1607" t="s">
        <v>18</v>
      </c>
      <c r="F1607" t="s">
        <v>19</v>
      </c>
      <c r="G1607" t="s">
        <v>37</v>
      </c>
      <c r="H1607" t="s">
        <v>21</v>
      </c>
      <c r="I1607" t="s">
        <v>122</v>
      </c>
      <c r="J1607">
        <v>4</v>
      </c>
      <c r="K1607" s="2">
        <v>22065</v>
      </c>
      <c r="L1607" s="3">
        <v>0.1</v>
      </c>
      <c r="M1607" s="2">
        <v>79434</v>
      </c>
      <c r="N1607" t="s">
        <v>65</v>
      </c>
      <c r="O1607" t="s">
        <v>66</v>
      </c>
    </row>
    <row r="1608" spans="1:15" x14ac:dyDescent="0.35">
      <c r="A1608" t="s">
        <v>1981</v>
      </c>
      <c r="B1608" s="1">
        <v>45745</v>
      </c>
      <c r="C1608" t="s">
        <v>566</v>
      </c>
      <c r="D1608" t="s">
        <v>69</v>
      </c>
      <c r="E1608" t="s">
        <v>70</v>
      </c>
      <c r="F1608" t="s">
        <v>19</v>
      </c>
      <c r="G1608" t="s">
        <v>20</v>
      </c>
      <c r="H1608" t="s">
        <v>52</v>
      </c>
      <c r="I1608" t="s">
        <v>137</v>
      </c>
      <c r="J1608">
        <v>1</v>
      </c>
      <c r="K1608" s="2">
        <v>50904</v>
      </c>
      <c r="L1608" s="3">
        <v>0.1</v>
      </c>
      <c r="M1608" s="2">
        <v>45814</v>
      </c>
      <c r="N1608" t="s">
        <v>65</v>
      </c>
      <c r="O1608" t="s">
        <v>54</v>
      </c>
    </row>
    <row r="1609" spans="1:15" x14ac:dyDescent="0.35">
      <c r="A1609" t="s">
        <v>1982</v>
      </c>
      <c r="B1609" s="1">
        <v>45745</v>
      </c>
      <c r="C1609" t="s">
        <v>290</v>
      </c>
      <c r="D1609" t="s">
        <v>104</v>
      </c>
      <c r="E1609" t="s">
        <v>18</v>
      </c>
      <c r="F1609" t="s">
        <v>19</v>
      </c>
      <c r="G1609" t="s">
        <v>42</v>
      </c>
      <c r="H1609" t="s">
        <v>43</v>
      </c>
      <c r="I1609" t="s">
        <v>48</v>
      </c>
      <c r="J1609">
        <v>5</v>
      </c>
      <c r="K1609" s="2">
        <v>182098</v>
      </c>
      <c r="L1609" s="3">
        <v>0.05</v>
      </c>
      <c r="M1609" s="2">
        <v>864966</v>
      </c>
      <c r="N1609" t="s">
        <v>65</v>
      </c>
      <c r="O1609" t="s">
        <v>66</v>
      </c>
    </row>
    <row r="1610" spans="1:15" x14ac:dyDescent="0.35">
      <c r="A1610" t="s">
        <v>1983</v>
      </c>
      <c r="B1610" s="1">
        <v>45745</v>
      </c>
      <c r="C1610" t="s">
        <v>201</v>
      </c>
      <c r="D1610" t="s">
        <v>17</v>
      </c>
      <c r="E1610" t="s">
        <v>18</v>
      </c>
      <c r="F1610" t="s">
        <v>28</v>
      </c>
      <c r="G1610" t="s">
        <v>42</v>
      </c>
      <c r="H1610" t="s">
        <v>29</v>
      </c>
      <c r="I1610" t="s">
        <v>168</v>
      </c>
      <c r="J1610">
        <v>5</v>
      </c>
      <c r="K1610" s="2">
        <v>63790</v>
      </c>
      <c r="L1610" s="3">
        <v>0.05</v>
      </c>
      <c r="M1610" s="2">
        <v>303002</v>
      </c>
      <c r="N1610" t="s">
        <v>45</v>
      </c>
      <c r="O1610" t="s">
        <v>77</v>
      </c>
    </row>
    <row r="1611" spans="1:15" x14ac:dyDescent="0.35">
      <c r="A1611" t="s">
        <v>1984</v>
      </c>
      <c r="B1611" s="1">
        <v>45745</v>
      </c>
      <c r="C1611" t="s">
        <v>447</v>
      </c>
      <c r="D1611" t="s">
        <v>69</v>
      </c>
      <c r="E1611" t="s">
        <v>70</v>
      </c>
      <c r="F1611" t="s">
        <v>19</v>
      </c>
      <c r="G1611" t="s">
        <v>60</v>
      </c>
      <c r="H1611" t="s">
        <v>43</v>
      </c>
      <c r="I1611" t="s">
        <v>213</v>
      </c>
      <c r="J1611">
        <v>1</v>
      </c>
      <c r="K1611" s="2">
        <v>19002</v>
      </c>
      <c r="L1611" s="3">
        <v>0.05</v>
      </c>
      <c r="M1611" s="2">
        <v>18052</v>
      </c>
      <c r="N1611" t="s">
        <v>45</v>
      </c>
      <c r="O1611" t="s">
        <v>66</v>
      </c>
    </row>
    <row r="1612" spans="1:15" x14ac:dyDescent="0.35">
      <c r="A1612" t="s">
        <v>1985</v>
      </c>
      <c r="B1612" s="1">
        <v>45745</v>
      </c>
      <c r="C1612" t="s">
        <v>871</v>
      </c>
      <c r="D1612" t="s">
        <v>69</v>
      </c>
      <c r="E1612" t="s">
        <v>70</v>
      </c>
      <c r="F1612" t="s">
        <v>51</v>
      </c>
      <c r="G1612" t="s">
        <v>37</v>
      </c>
      <c r="H1612" t="s">
        <v>21</v>
      </c>
      <c r="I1612" t="s">
        <v>38</v>
      </c>
      <c r="J1612">
        <v>1</v>
      </c>
      <c r="K1612" s="2">
        <v>56198</v>
      </c>
      <c r="L1612" s="3">
        <v>0.1</v>
      </c>
      <c r="M1612" s="2">
        <v>50578</v>
      </c>
      <c r="N1612" t="s">
        <v>105</v>
      </c>
      <c r="O1612" t="s">
        <v>54</v>
      </c>
    </row>
    <row r="1613" spans="1:15" x14ac:dyDescent="0.35">
      <c r="A1613" t="s">
        <v>1986</v>
      </c>
      <c r="B1613" s="1">
        <v>45745</v>
      </c>
      <c r="C1613" t="s">
        <v>1987</v>
      </c>
      <c r="D1613" t="s">
        <v>116</v>
      </c>
      <c r="E1613" t="s">
        <v>36</v>
      </c>
      <c r="F1613" t="s">
        <v>51</v>
      </c>
      <c r="G1613" t="s">
        <v>42</v>
      </c>
      <c r="H1613" t="s">
        <v>75</v>
      </c>
      <c r="I1613" t="s">
        <v>157</v>
      </c>
      <c r="J1613">
        <v>6</v>
      </c>
      <c r="K1613" s="2">
        <v>4041</v>
      </c>
      <c r="L1613" s="3">
        <v>0.15</v>
      </c>
      <c r="M1613" s="2">
        <v>20609</v>
      </c>
      <c r="N1613" t="s">
        <v>45</v>
      </c>
      <c r="O1613" t="s">
        <v>32</v>
      </c>
    </row>
    <row r="1614" spans="1:15" x14ac:dyDescent="0.35">
      <c r="A1614" t="s">
        <v>1988</v>
      </c>
      <c r="B1614" s="1">
        <v>45745</v>
      </c>
      <c r="C1614" t="s">
        <v>223</v>
      </c>
      <c r="D1614" t="s">
        <v>27</v>
      </c>
      <c r="E1614" t="s">
        <v>18</v>
      </c>
      <c r="F1614" t="s">
        <v>28</v>
      </c>
      <c r="G1614" t="s">
        <v>20</v>
      </c>
      <c r="H1614" t="s">
        <v>52</v>
      </c>
      <c r="I1614" t="s">
        <v>85</v>
      </c>
      <c r="J1614">
        <v>6</v>
      </c>
      <c r="K1614" s="2">
        <v>13686</v>
      </c>
      <c r="L1614" s="3">
        <v>0.05</v>
      </c>
      <c r="M1614" s="2">
        <v>78010</v>
      </c>
      <c r="N1614" t="s">
        <v>105</v>
      </c>
      <c r="O1614" t="s">
        <v>112</v>
      </c>
    </row>
    <row r="1615" spans="1:15" x14ac:dyDescent="0.35">
      <c r="A1615" t="s">
        <v>1989</v>
      </c>
      <c r="B1615" s="1">
        <v>45745</v>
      </c>
      <c r="C1615" t="s">
        <v>302</v>
      </c>
      <c r="D1615" t="s">
        <v>104</v>
      </c>
      <c r="E1615" t="s">
        <v>18</v>
      </c>
      <c r="F1615" t="s">
        <v>19</v>
      </c>
      <c r="G1615" t="s">
        <v>37</v>
      </c>
      <c r="H1615" t="s">
        <v>43</v>
      </c>
      <c r="I1615" t="s">
        <v>57</v>
      </c>
      <c r="J1615">
        <v>1</v>
      </c>
      <c r="K1615" s="2">
        <v>54022</v>
      </c>
      <c r="L1615" s="3">
        <v>0.1</v>
      </c>
      <c r="M1615" s="2">
        <v>48620</v>
      </c>
      <c r="N1615" t="s">
        <v>65</v>
      </c>
      <c r="O1615" t="s">
        <v>54</v>
      </c>
    </row>
    <row r="1616" spans="1:15" x14ac:dyDescent="0.35">
      <c r="A1616" t="s">
        <v>1990</v>
      </c>
      <c r="B1616" s="1">
        <v>45745</v>
      </c>
      <c r="C1616" t="s">
        <v>197</v>
      </c>
      <c r="D1616" t="s">
        <v>104</v>
      </c>
      <c r="E1616" t="s">
        <v>18</v>
      </c>
      <c r="F1616" t="s">
        <v>19</v>
      </c>
      <c r="G1616" t="s">
        <v>37</v>
      </c>
      <c r="H1616" t="s">
        <v>29</v>
      </c>
      <c r="I1616" t="s">
        <v>233</v>
      </c>
      <c r="J1616">
        <v>6</v>
      </c>
      <c r="K1616" s="2">
        <v>725</v>
      </c>
      <c r="L1616" s="3">
        <v>0.1</v>
      </c>
      <c r="M1616" s="2">
        <v>3915</v>
      </c>
      <c r="N1616" t="s">
        <v>31</v>
      </c>
      <c r="O1616" t="s">
        <v>54</v>
      </c>
    </row>
    <row r="1617" spans="1:15" x14ac:dyDescent="0.35">
      <c r="A1617" t="s">
        <v>1991</v>
      </c>
      <c r="B1617" s="1">
        <v>45745</v>
      </c>
      <c r="C1617" t="s">
        <v>282</v>
      </c>
      <c r="D1617" t="s">
        <v>27</v>
      </c>
      <c r="E1617" t="s">
        <v>18</v>
      </c>
      <c r="F1617" t="s">
        <v>19</v>
      </c>
      <c r="G1617" t="s">
        <v>37</v>
      </c>
      <c r="H1617" t="s">
        <v>75</v>
      </c>
      <c r="I1617" t="s">
        <v>90</v>
      </c>
      <c r="J1617">
        <v>1</v>
      </c>
      <c r="K1617" s="2">
        <v>13473</v>
      </c>
      <c r="L1617" s="3">
        <v>0.05</v>
      </c>
      <c r="M1617" s="2">
        <v>12799</v>
      </c>
      <c r="N1617" t="s">
        <v>31</v>
      </c>
      <c r="O1617" t="s">
        <v>24</v>
      </c>
    </row>
    <row r="1618" spans="1:15" x14ac:dyDescent="0.35">
      <c r="A1618" t="s">
        <v>1992</v>
      </c>
      <c r="B1618" s="1">
        <v>45745</v>
      </c>
      <c r="C1618" t="s">
        <v>357</v>
      </c>
      <c r="D1618" t="s">
        <v>236</v>
      </c>
      <c r="E1618" t="s">
        <v>18</v>
      </c>
      <c r="F1618" t="s">
        <v>28</v>
      </c>
      <c r="G1618" t="s">
        <v>37</v>
      </c>
      <c r="H1618" t="s">
        <v>29</v>
      </c>
      <c r="I1618" t="s">
        <v>147</v>
      </c>
      <c r="J1618">
        <v>1</v>
      </c>
      <c r="K1618" s="2">
        <v>2573</v>
      </c>
      <c r="L1618" s="3">
        <v>0</v>
      </c>
      <c r="M1618" s="2">
        <v>2573</v>
      </c>
      <c r="N1618" t="s">
        <v>105</v>
      </c>
      <c r="O1618" t="s">
        <v>112</v>
      </c>
    </row>
    <row r="1619" spans="1:15" x14ac:dyDescent="0.35">
      <c r="A1619" t="s">
        <v>1993</v>
      </c>
      <c r="B1619" s="1">
        <v>45745</v>
      </c>
      <c r="C1619" t="s">
        <v>830</v>
      </c>
      <c r="D1619" t="s">
        <v>104</v>
      </c>
      <c r="E1619" t="s">
        <v>18</v>
      </c>
      <c r="F1619" t="s">
        <v>28</v>
      </c>
      <c r="G1619" t="s">
        <v>42</v>
      </c>
      <c r="H1619" t="s">
        <v>21</v>
      </c>
      <c r="I1619" t="s">
        <v>38</v>
      </c>
      <c r="J1619">
        <v>6</v>
      </c>
      <c r="K1619" s="2">
        <v>44328</v>
      </c>
      <c r="L1619" s="3">
        <v>0.05</v>
      </c>
      <c r="M1619" s="2">
        <v>252670</v>
      </c>
      <c r="N1619" t="s">
        <v>31</v>
      </c>
      <c r="O1619" t="s">
        <v>32</v>
      </c>
    </row>
    <row r="1620" spans="1:15" x14ac:dyDescent="0.35">
      <c r="A1620" t="s">
        <v>1994</v>
      </c>
      <c r="B1620" s="1">
        <v>45745</v>
      </c>
      <c r="C1620" t="s">
        <v>495</v>
      </c>
      <c r="D1620" t="s">
        <v>136</v>
      </c>
      <c r="E1620" t="s">
        <v>70</v>
      </c>
      <c r="F1620" t="s">
        <v>51</v>
      </c>
      <c r="G1620" t="s">
        <v>37</v>
      </c>
      <c r="H1620" t="s">
        <v>21</v>
      </c>
      <c r="I1620" t="s">
        <v>119</v>
      </c>
      <c r="J1620">
        <v>6</v>
      </c>
      <c r="K1620" s="2">
        <v>1256</v>
      </c>
      <c r="L1620" s="3">
        <v>0.2</v>
      </c>
      <c r="M1620" s="2">
        <v>6029</v>
      </c>
      <c r="N1620" t="s">
        <v>65</v>
      </c>
      <c r="O1620" t="s">
        <v>32</v>
      </c>
    </row>
    <row r="1621" spans="1:15" x14ac:dyDescent="0.35">
      <c r="A1621" t="s">
        <v>1995</v>
      </c>
      <c r="B1621" s="1">
        <v>45745</v>
      </c>
      <c r="C1621" t="s">
        <v>246</v>
      </c>
      <c r="D1621" t="s">
        <v>104</v>
      </c>
      <c r="E1621" t="s">
        <v>18</v>
      </c>
      <c r="F1621" t="s">
        <v>51</v>
      </c>
      <c r="G1621" t="s">
        <v>20</v>
      </c>
      <c r="H1621" t="s">
        <v>29</v>
      </c>
      <c r="I1621" t="s">
        <v>30</v>
      </c>
      <c r="J1621">
        <v>5</v>
      </c>
      <c r="K1621" s="2">
        <v>7348</v>
      </c>
      <c r="L1621" s="3">
        <v>0</v>
      </c>
      <c r="M1621" s="2">
        <v>36740</v>
      </c>
      <c r="N1621" t="s">
        <v>31</v>
      </c>
      <c r="O1621" t="s">
        <v>72</v>
      </c>
    </row>
    <row r="1622" spans="1:15" x14ac:dyDescent="0.35">
      <c r="A1622" t="s">
        <v>1996</v>
      </c>
      <c r="B1622" s="1">
        <v>45746</v>
      </c>
      <c r="C1622" t="s">
        <v>575</v>
      </c>
      <c r="D1622" t="s">
        <v>35</v>
      </c>
      <c r="E1622" t="s">
        <v>36</v>
      </c>
      <c r="F1622" t="s">
        <v>19</v>
      </c>
      <c r="G1622" t="s">
        <v>60</v>
      </c>
      <c r="H1622" t="s">
        <v>52</v>
      </c>
      <c r="I1622" t="s">
        <v>137</v>
      </c>
      <c r="J1622">
        <v>2</v>
      </c>
      <c r="K1622" s="2">
        <v>90764</v>
      </c>
      <c r="L1622" s="3">
        <v>0.1</v>
      </c>
      <c r="M1622" s="2">
        <v>163375</v>
      </c>
      <c r="N1622" t="s">
        <v>65</v>
      </c>
      <c r="O1622" t="s">
        <v>24</v>
      </c>
    </row>
    <row r="1623" spans="1:15" x14ac:dyDescent="0.35">
      <c r="A1623" t="s">
        <v>1997</v>
      </c>
      <c r="B1623" s="1">
        <v>45746</v>
      </c>
      <c r="C1623" t="s">
        <v>701</v>
      </c>
      <c r="D1623" t="s">
        <v>27</v>
      </c>
      <c r="E1623" t="s">
        <v>18</v>
      </c>
      <c r="F1623" t="s">
        <v>19</v>
      </c>
      <c r="G1623" t="s">
        <v>60</v>
      </c>
      <c r="H1623" t="s">
        <v>52</v>
      </c>
      <c r="I1623" t="s">
        <v>53</v>
      </c>
      <c r="J1623">
        <v>6</v>
      </c>
      <c r="K1623" s="2">
        <v>117904</v>
      </c>
      <c r="L1623" s="3">
        <v>0.05</v>
      </c>
      <c r="M1623" s="2">
        <v>672053</v>
      </c>
      <c r="N1623" t="s">
        <v>23</v>
      </c>
      <c r="O1623" t="s">
        <v>32</v>
      </c>
    </row>
    <row r="1624" spans="1:15" x14ac:dyDescent="0.35">
      <c r="A1624" t="s">
        <v>1998</v>
      </c>
      <c r="B1624" s="1">
        <v>45746</v>
      </c>
      <c r="C1624" t="s">
        <v>118</v>
      </c>
      <c r="D1624" t="s">
        <v>104</v>
      </c>
      <c r="E1624" t="s">
        <v>18</v>
      </c>
      <c r="F1624" t="s">
        <v>19</v>
      </c>
      <c r="G1624" t="s">
        <v>20</v>
      </c>
      <c r="H1624" t="s">
        <v>29</v>
      </c>
      <c r="I1624" t="s">
        <v>64</v>
      </c>
      <c r="J1624">
        <v>2</v>
      </c>
      <c r="K1624" s="2">
        <v>14914</v>
      </c>
      <c r="L1624" s="3">
        <v>0.2</v>
      </c>
      <c r="M1624" s="2">
        <v>23862</v>
      </c>
      <c r="N1624" t="s">
        <v>45</v>
      </c>
      <c r="O1624" t="s">
        <v>72</v>
      </c>
    </row>
    <row r="1625" spans="1:15" x14ac:dyDescent="0.35">
      <c r="A1625" t="s">
        <v>1999</v>
      </c>
      <c r="B1625" s="1">
        <v>45746</v>
      </c>
      <c r="C1625" t="s">
        <v>172</v>
      </c>
      <c r="D1625" t="s">
        <v>17</v>
      </c>
      <c r="E1625" t="s">
        <v>18</v>
      </c>
      <c r="F1625" t="s">
        <v>19</v>
      </c>
      <c r="G1625" t="s">
        <v>42</v>
      </c>
      <c r="H1625" t="s">
        <v>21</v>
      </c>
      <c r="I1625" t="s">
        <v>119</v>
      </c>
      <c r="J1625">
        <v>1</v>
      </c>
      <c r="K1625" s="2">
        <v>2823</v>
      </c>
      <c r="L1625" s="3">
        <v>0.15</v>
      </c>
      <c r="M1625" s="2">
        <v>2400</v>
      </c>
      <c r="N1625" t="s">
        <v>65</v>
      </c>
      <c r="O1625" t="s">
        <v>54</v>
      </c>
    </row>
    <row r="1626" spans="1:15" x14ac:dyDescent="0.35">
      <c r="A1626" t="s">
        <v>2000</v>
      </c>
      <c r="B1626" s="1">
        <v>45746</v>
      </c>
      <c r="C1626" t="s">
        <v>302</v>
      </c>
      <c r="D1626" t="s">
        <v>104</v>
      </c>
      <c r="E1626" t="s">
        <v>18</v>
      </c>
      <c r="F1626" t="s">
        <v>51</v>
      </c>
      <c r="G1626" t="s">
        <v>20</v>
      </c>
      <c r="H1626" t="s">
        <v>43</v>
      </c>
      <c r="I1626" t="s">
        <v>57</v>
      </c>
      <c r="J1626">
        <v>3</v>
      </c>
      <c r="K1626" s="2">
        <v>14993</v>
      </c>
      <c r="L1626" s="3">
        <v>0.2</v>
      </c>
      <c r="M1626" s="2">
        <v>35983</v>
      </c>
      <c r="N1626" t="s">
        <v>65</v>
      </c>
      <c r="O1626" t="s">
        <v>72</v>
      </c>
    </row>
    <row r="1627" spans="1:15" x14ac:dyDescent="0.35">
      <c r="A1627" t="s">
        <v>2001</v>
      </c>
      <c r="B1627" s="1">
        <v>45746</v>
      </c>
      <c r="C1627" t="s">
        <v>121</v>
      </c>
      <c r="D1627" t="s">
        <v>27</v>
      </c>
      <c r="E1627" t="s">
        <v>18</v>
      </c>
      <c r="F1627" t="s">
        <v>19</v>
      </c>
      <c r="G1627" t="s">
        <v>42</v>
      </c>
      <c r="H1627" t="s">
        <v>21</v>
      </c>
      <c r="I1627" t="s">
        <v>101</v>
      </c>
      <c r="J1627">
        <v>6</v>
      </c>
      <c r="K1627" s="2">
        <v>9035</v>
      </c>
      <c r="L1627" s="3">
        <v>0.1</v>
      </c>
      <c r="M1627" s="2">
        <v>48789</v>
      </c>
      <c r="N1627" t="s">
        <v>45</v>
      </c>
      <c r="O1627" t="s">
        <v>39</v>
      </c>
    </row>
    <row r="1628" spans="1:15" x14ac:dyDescent="0.35">
      <c r="A1628" t="s">
        <v>2002</v>
      </c>
      <c r="B1628" s="1">
        <v>45746</v>
      </c>
      <c r="C1628" t="s">
        <v>1106</v>
      </c>
      <c r="D1628" t="s">
        <v>185</v>
      </c>
      <c r="E1628" t="s">
        <v>70</v>
      </c>
      <c r="F1628" t="s">
        <v>19</v>
      </c>
      <c r="G1628" t="s">
        <v>60</v>
      </c>
      <c r="H1628" t="s">
        <v>75</v>
      </c>
      <c r="I1628" t="s">
        <v>157</v>
      </c>
      <c r="J1628">
        <v>7</v>
      </c>
      <c r="K1628" s="2">
        <v>1336</v>
      </c>
      <c r="L1628" s="3">
        <v>0.15</v>
      </c>
      <c r="M1628" s="2">
        <v>7949</v>
      </c>
      <c r="N1628" t="s">
        <v>65</v>
      </c>
      <c r="O1628" t="s">
        <v>66</v>
      </c>
    </row>
    <row r="1629" spans="1:15" x14ac:dyDescent="0.35">
      <c r="A1629" t="s">
        <v>2003</v>
      </c>
      <c r="B1629" s="1">
        <v>45746</v>
      </c>
      <c r="C1629" t="s">
        <v>253</v>
      </c>
      <c r="D1629" t="s">
        <v>104</v>
      </c>
      <c r="E1629" t="s">
        <v>18</v>
      </c>
      <c r="F1629" t="s">
        <v>19</v>
      </c>
      <c r="G1629" t="s">
        <v>37</v>
      </c>
      <c r="H1629" t="s">
        <v>43</v>
      </c>
      <c r="I1629" t="s">
        <v>48</v>
      </c>
      <c r="J1629">
        <v>4</v>
      </c>
      <c r="K1629" s="2">
        <v>84808</v>
      </c>
      <c r="L1629" s="3">
        <v>0.1</v>
      </c>
      <c r="M1629" s="2">
        <v>305309</v>
      </c>
      <c r="N1629" t="s">
        <v>31</v>
      </c>
      <c r="O1629" t="s">
        <v>66</v>
      </c>
    </row>
    <row r="1630" spans="1:15" x14ac:dyDescent="0.35">
      <c r="A1630" t="s">
        <v>2004</v>
      </c>
      <c r="B1630" s="1">
        <v>45746</v>
      </c>
      <c r="C1630" t="s">
        <v>1285</v>
      </c>
      <c r="D1630" t="s">
        <v>35</v>
      </c>
      <c r="E1630" t="s">
        <v>36</v>
      </c>
      <c r="F1630" t="s">
        <v>19</v>
      </c>
      <c r="G1630" t="s">
        <v>20</v>
      </c>
      <c r="H1630" t="s">
        <v>52</v>
      </c>
      <c r="I1630" t="s">
        <v>137</v>
      </c>
      <c r="J1630">
        <v>2</v>
      </c>
      <c r="K1630" s="2">
        <v>159995</v>
      </c>
      <c r="L1630" s="3">
        <v>0.05</v>
      </c>
      <c r="M1630" s="2">
        <v>303990</v>
      </c>
      <c r="N1630" t="s">
        <v>65</v>
      </c>
      <c r="O1630" t="s">
        <v>77</v>
      </c>
    </row>
    <row r="1631" spans="1:15" x14ac:dyDescent="0.35">
      <c r="A1631" t="s">
        <v>2005</v>
      </c>
      <c r="B1631" s="1">
        <v>45746</v>
      </c>
      <c r="C1631" t="s">
        <v>656</v>
      </c>
      <c r="D1631" t="s">
        <v>116</v>
      </c>
      <c r="E1631" t="s">
        <v>36</v>
      </c>
      <c r="F1631" t="s">
        <v>51</v>
      </c>
      <c r="G1631" t="s">
        <v>42</v>
      </c>
      <c r="H1631" t="s">
        <v>21</v>
      </c>
      <c r="I1631" t="s">
        <v>122</v>
      </c>
      <c r="J1631">
        <v>3</v>
      </c>
      <c r="K1631" s="2">
        <v>25069</v>
      </c>
      <c r="L1631" s="3">
        <v>0</v>
      </c>
      <c r="M1631" s="2">
        <v>75207</v>
      </c>
      <c r="N1631" t="s">
        <v>23</v>
      </c>
      <c r="O1631" t="s">
        <v>112</v>
      </c>
    </row>
    <row r="1632" spans="1:15" x14ac:dyDescent="0.35">
      <c r="A1632" t="s">
        <v>2006</v>
      </c>
      <c r="B1632" s="1">
        <v>45746</v>
      </c>
      <c r="C1632" t="s">
        <v>149</v>
      </c>
      <c r="D1632" t="s">
        <v>136</v>
      </c>
      <c r="E1632" t="s">
        <v>70</v>
      </c>
      <c r="F1632" t="s">
        <v>19</v>
      </c>
      <c r="G1632" t="s">
        <v>60</v>
      </c>
      <c r="H1632" t="s">
        <v>21</v>
      </c>
      <c r="I1632" t="s">
        <v>38</v>
      </c>
      <c r="J1632">
        <v>1</v>
      </c>
      <c r="K1632" s="2">
        <v>31902</v>
      </c>
      <c r="L1632" s="3">
        <v>0.05</v>
      </c>
      <c r="M1632" s="2">
        <v>30307</v>
      </c>
      <c r="N1632" t="s">
        <v>31</v>
      </c>
      <c r="O1632" t="s">
        <v>24</v>
      </c>
    </row>
    <row r="1633" spans="1:15" x14ac:dyDescent="0.35">
      <c r="A1633" t="s">
        <v>2007</v>
      </c>
      <c r="B1633" s="1">
        <v>45746</v>
      </c>
      <c r="C1633" t="s">
        <v>329</v>
      </c>
      <c r="D1633" t="s">
        <v>136</v>
      </c>
      <c r="E1633" t="s">
        <v>70</v>
      </c>
      <c r="F1633" t="s">
        <v>51</v>
      </c>
      <c r="G1633" t="s">
        <v>42</v>
      </c>
      <c r="H1633" t="s">
        <v>21</v>
      </c>
      <c r="I1633" t="s">
        <v>38</v>
      </c>
      <c r="J1633">
        <v>4</v>
      </c>
      <c r="K1633" s="2">
        <v>57265</v>
      </c>
      <c r="L1633" s="3">
        <v>0.1</v>
      </c>
      <c r="M1633" s="2">
        <v>206154</v>
      </c>
      <c r="N1633" t="s">
        <v>65</v>
      </c>
      <c r="O1633" t="s">
        <v>54</v>
      </c>
    </row>
    <row r="1634" spans="1:15" x14ac:dyDescent="0.35">
      <c r="A1634" t="s">
        <v>2008</v>
      </c>
      <c r="B1634" s="1">
        <v>45746</v>
      </c>
      <c r="C1634" t="s">
        <v>992</v>
      </c>
      <c r="D1634" t="s">
        <v>116</v>
      </c>
      <c r="E1634" t="s">
        <v>36</v>
      </c>
      <c r="F1634" t="s">
        <v>19</v>
      </c>
      <c r="G1634" t="s">
        <v>37</v>
      </c>
      <c r="H1634" t="s">
        <v>52</v>
      </c>
      <c r="I1634" t="s">
        <v>61</v>
      </c>
      <c r="J1634">
        <v>3</v>
      </c>
      <c r="K1634" s="2">
        <v>12354</v>
      </c>
      <c r="L1634" s="3">
        <v>0.05</v>
      </c>
      <c r="M1634" s="2">
        <v>35209</v>
      </c>
      <c r="N1634" t="s">
        <v>65</v>
      </c>
      <c r="O1634" t="s">
        <v>66</v>
      </c>
    </row>
    <row r="1635" spans="1:15" x14ac:dyDescent="0.35">
      <c r="A1635" t="s">
        <v>2009</v>
      </c>
      <c r="B1635" s="1">
        <v>45746</v>
      </c>
      <c r="C1635" t="s">
        <v>588</v>
      </c>
      <c r="D1635" t="s">
        <v>69</v>
      </c>
      <c r="E1635" t="s">
        <v>70</v>
      </c>
      <c r="F1635" t="s">
        <v>28</v>
      </c>
      <c r="G1635" t="s">
        <v>60</v>
      </c>
      <c r="H1635" t="s">
        <v>29</v>
      </c>
      <c r="I1635" t="s">
        <v>64</v>
      </c>
      <c r="J1635">
        <v>4</v>
      </c>
      <c r="K1635" s="2">
        <v>8103</v>
      </c>
      <c r="L1635" s="3">
        <v>0.1</v>
      </c>
      <c r="M1635" s="2">
        <v>29171</v>
      </c>
      <c r="N1635" t="s">
        <v>45</v>
      </c>
      <c r="O1635" t="s">
        <v>24</v>
      </c>
    </row>
    <row r="1636" spans="1:15" x14ac:dyDescent="0.35">
      <c r="A1636" t="s">
        <v>2010</v>
      </c>
      <c r="B1636" s="1">
        <v>45746</v>
      </c>
      <c r="C1636" t="s">
        <v>588</v>
      </c>
      <c r="D1636" t="s">
        <v>27</v>
      </c>
      <c r="E1636" t="s">
        <v>18</v>
      </c>
      <c r="F1636" t="s">
        <v>28</v>
      </c>
      <c r="G1636" t="s">
        <v>60</v>
      </c>
      <c r="H1636" t="s">
        <v>43</v>
      </c>
      <c r="I1636" t="s">
        <v>44</v>
      </c>
      <c r="J1636">
        <v>7</v>
      </c>
      <c r="K1636" s="2">
        <v>80667</v>
      </c>
      <c r="L1636" s="3">
        <v>0.15</v>
      </c>
      <c r="M1636" s="2">
        <v>479969</v>
      </c>
      <c r="N1636" t="s">
        <v>31</v>
      </c>
      <c r="O1636" t="s">
        <v>32</v>
      </c>
    </row>
    <row r="1637" spans="1:15" x14ac:dyDescent="0.35">
      <c r="A1637" t="s">
        <v>2011</v>
      </c>
      <c r="B1637" s="1">
        <v>45746</v>
      </c>
      <c r="C1637" t="s">
        <v>332</v>
      </c>
      <c r="D1637" t="s">
        <v>35</v>
      </c>
      <c r="E1637" t="s">
        <v>36</v>
      </c>
      <c r="F1637" t="s">
        <v>19</v>
      </c>
      <c r="G1637" t="s">
        <v>42</v>
      </c>
      <c r="H1637" t="s">
        <v>52</v>
      </c>
      <c r="I1637" t="s">
        <v>85</v>
      </c>
      <c r="J1637">
        <v>6</v>
      </c>
      <c r="K1637" s="2">
        <v>28896</v>
      </c>
      <c r="L1637" s="3">
        <v>0.15</v>
      </c>
      <c r="M1637" s="2">
        <v>147370</v>
      </c>
      <c r="N1637" t="s">
        <v>65</v>
      </c>
      <c r="O1637" t="s">
        <v>32</v>
      </c>
    </row>
    <row r="1638" spans="1:15" x14ac:dyDescent="0.35">
      <c r="A1638" t="s">
        <v>2012</v>
      </c>
      <c r="B1638" s="1">
        <v>45746</v>
      </c>
      <c r="C1638" t="s">
        <v>560</v>
      </c>
      <c r="D1638" t="s">
        <v>136</v>
      </c>
      <c r="E1638" t="s">
        <v>70</v>
      </c>
      <c r="F1638" t="s">
        <v>28</v>
      </c>
      <c r="G1638" t="s">
        <v>37</v>
      </c>
      <c r="H1638" t="s">
        <v>29</v>
      </c>
      <c r="I1638" t="s">
        <v>30</v>
      </c>
      <c r="J1638">
        <v>7</v>
      </c>
      <c r="K1638" s="2">
        <v>5286</v>
      </c>
      <c r="L1638" s="3">
        <v>0.05</v>
      </c>
      <c r="M1638" s="2">
        <v>35152</v>
      </c>
      <c r="N1638" t="s">
        <v>23</v>
      </c>
      <c r="O1638" t="s">
        <v>39</v>
      </c>
    </row>
    <row r="1639" spans="1:15" x14ac:dyDescent="0.35">
      <c r="A1639" t="s">
        <v>2013</v>
      </c>
      <c r="B1639" s="1">
        <v>45746</v>
      </c>
      <c r="C1639" t="s">
        <v>407</v>
      </c>
      <c r="D1639" t="s">
        <v>35</v>
      </c>
      <c r="E1639" t="s">
        <v>36</v>
      </c>
      <c r="F1639" t="s">
        <v>51</v>
      </c>
      <c r="G1639" t="s">
        <v>37</v>
      </c>
      <c r="H1639" t="s">
        <v>29</v>
      </c>
      <c r="I1639" t="s">
        <v>147</v>
      </c>
      <c r="J1639">
        <v>5</v>
      </c>
      <c r="K1639" s="2">
        <v>1563</v>
      </c>
      <c r="L1639" s="3">
        <v>0.15</v>
      </c>
      <c r="M1639" s="2">
        <v>6643</v>
      </c>
      <c r="N1639" t="s">
        <v>31</v>
      </c>
      <c r="O1639" t="s">
        <v>77</v>
      </c>
    </row>
    <row r="1640" spans="1:15" x14ac:dyDescent="0.35">
      <c r="A1640" t="s">
        <v>2014</v>
      </c>
      <c r="B1640" s="1">
        <v>45746</v>
      </c>
      <c r="C1640" t="s">
        <v>79</v>
      </c>
      <c r="D1640" t="s">
        <v>35</v>
      </c>
      <c r="E1640" t="s">
        <v>36</v>
      </c>
      <c r="F1640" t="s">
        <v>19</v>
      </c>
      <c r="G1640" t="s">
        <v>37</v>
      </c>
      <c r="H1640" t="s">
        <v>52</v>
      </c>
      <c r="I1640" t="s">
        <v>152</v>
      </c>
      <c r="J1640">
        <v>1</v>
      </c>
      <c r="K1640" s="2">
        <v>41927</v>
      </c>
      <c r="L1640" s="3">
        <v>0.2</v>
      </c>
      <c r="M1640" s="2">
        <v>33542</v>
      </c>
      <c r="N1640" t="s">
        <v>31</v>
      </c>
      <c r="O1640" t="s">
        <v>32</v>
      </c>
    </row>
    <row r="1641" spans="1:15" x14ac:dyDescent="0.35">
      <c r="A1641" t="s">
        <v>2015</v>
      </c>
      <c r="B1641" s="1">
        <v>45746</v>
      </c>
      <c r="C1641" t="s">
        <v>79</v>
      </c>
      <c r="D1641" t="s">
        <v>35</v>
      </c>
      <c r="E1641" t="s">
        <v>36</v>
      </c>
      <c r="F1641" t="s">
        <v>51</v>
      </c>
      <c r="G1641" t="s">
        <v>60</v>
      </c>
      <c r="H1641" t="s">
        <v>43</v>
      </c>
      <c r="I1641" t="s">
        <v>213</v>
      </c>
      <c r="J1641">
        <v>2</v>
      </c>
      <c r="K1641" s="2">
        <v>28912</v>
      </c>
      <c r="L1641" s="3">
        <v>0.05</v>
      </c>
      <c r="M1641" s="2">
        <v>54933</v>
      </c>
      <c r="N1641" t="s">
        <v>31</v>
      </c>
      <c r="O1641" t="s">
        <v>32</v>
      </c>
    </row>
    <row r="1642" spans="1:15" x14ac:dyDescent="0.35">
      <c r="A1642" t="s">
        <v>2016</v>
      </c>
      <c r="B1642" s="1">
        <v>45746</v>
      </c>
      <c r="C1642" t="s">
        <v>847</v>
      </c>
      <c r="D1642" t="s">
        <v>136</v>
      </c>
      <c r="E1642" t="s">
        <v>70</v>
      </c>
      <c r="F1642" t="s">
        <v>19</v>
      </c>
      <c r="G1642" t="s">
        <v>37</v>
      </c>
      <c r="H1642" t="s">
        <v>52</v>
      </c>
      <c r="I1642" t="s">
        <v>85</v>
      </c>
      <c r="J1642">
        <v>5</v>
      </c>
      <c r="K1642" s="2">
        <v>25807</v>
      </c>
      <c r="L1642" s="3">
        <v>0.05</v>
      </c>
      <c r="M1642" s="2">
        <v>122583</v>
      </c>
      <c r="N1642" t="s">
        <v>65</v>
      </c>
      <c r="O1642" t="s">
        <v>77</v>
      </c>
    </row>
    <row r="1643" spans="1:15" x14ac:dyDescent="0.35">
      <c r="A1643" t="s">
        <v>2017</v>
      </c>
      <c r="B1643" s="1">
        <v>45746</v>
      </c>
      <c r="C1643" t="s">
        <v>201</v>
      </c>
      <c r="D1643" t="s">
        <v>35</v>
      </c>
      <c r="E1643" t="s">
        <v>36</v>
      </c>
      <c r="F1643" t="s">
        <v>51</v>
      </c>
      <c r="G1643" t="s">
        <v>60</v>
      </c>
      <c r="H1643" t="s">
        <v>52</v>
      </c>
      <c r="I1643" t="s">
        <v>53</v>
      </c>
      <c r="J1643">
        <v>4</v>
      </c>
      <c r="K1643" s="2">
        <v>26317</v>
      </c>
      <c r="L1643" s="3">
        <v>0.05</v>
      </c>
      <c r="M1643" s="2">
        <v>100005</v>
      </c>
      <c r="N1643" t="s">
        <v>31</v>
      </c>
      <c r="O1643" t="s">
        <v>32</v>
      </c>
    </row>
    <row r="1644" spans="1:15" x14ac:dyDescent="0.35">
      <c r="A1644" t="s">
        <v>2018</v>
      </c>
      <c r="B1644" s="1">
        <v>45747</v>
      </c>
      <c r="C1644" t="s">
        <v>416</v>
      </c>
      <c r="D1644" t="s">
        <v>236</v>
      </c>
      <c r="E1644" t="s">
        <v>18</v>
      </c>
      <c r="F1644" t="s">
        <v>51</v>
      </c>
      <c r="G1644" t="s">
        <v>37</v>
      </c>
      <c r="H1644" t="s">
        <v>52</v>
      </c>
      <c r="I1644" t="s">
        <v>71</v>
      </c>
      <c r="J1644">
        <v>1</v>
      </c>
      <c r="K1644" s="2">
        <v>174490</v>
      </c>
      <c r="L1644" s="3">
        <v>0.05</v>
      </c>
      <c r="M1644" s="2">
        <v>165766</v>
      </c>
      <c r="N1644" t="s">
        <v>31</v>
      </c>
      <c r="O1644" t="s">
        <v>24</v>
      </c>
    </row>
    <row r="1645" spans="1:15" x14ac:dyDescent="0.35">
      <c r="A1645" t="s">
        <v>2019</v>
      </c>
      <c r="B1645" s="1">
        <v>45747</v>
      </c>
      <c r="C1645" t="s">
        <v>1156</v>
      </c>
      <c r="D1645" t="s">
        <v>69</v>
      </c>
      <c r="E1645" t="s">
        <v>70</v>
      </c>
      <c r="F1645" t="s">
        <v>19</v>
      </c>
      <c r="G1645" t="s">
        <v>42</v>
      </c>
      <c r="H1645" t="s">
        <v>21</v>
      </c>
      <c r="I1645" t="s">
        <v>122</v>
      </c>
      <c r="J1645">
        <v>3</v>
      </c>
      <c r="K1645" s="2">
        <v>25186</v>
      </c>
      <c r="L1645" s="3">
        <v>0.05</v>
      </c>
      <c r="M1645" s="2">
        <v>71780</v>
      </c>
      <c r="N1645" t="s">
        <v>45</v>
      </c>
      <c r="O1645" t="s">
        <v>77</v>
      </c>
    </row>
    <row r="1646" spans="1:15" x14ac:dyDescent="0.35">
      <c r="A1646" t="s">
        <v>2020</v>
      </c>
      <c r="B1646" s="1">
        <v>45747</v>
      </c>
      <c r="C1646" t="s">
        <v>1169</v>
      </c>
      <c r="D1646" t="s">
        <v>17</v>
      </c>
      <c r="E1646" t="s">
        <v>18</v>
      </c>
      <c r="F1646" t="s">
        <v>19</v>
      </c>
      <c r="G1646" t="s">
        <v>20</v>
      </c>
      <c r="H1646" t="s">
        <v>43</v>
      </c>
      <c r="I1646" t="s">
        <v>57</v>
      </c>
      <c r="J1646">
        <v>4</v>
      </c>
      <c r="K1646" s="2">
        <v>33016</v>
      </c>
      <c r="L1646" s="3">
        <v>0.1</v>
      </c>
      <c r="M1646" s="2">
        <v>118858</v>
      </c>
      <c r="N1646" t="s">
        <v>105</v>
      </c>
      <c r="O1646" t="s">
        <v>77</v>
      </c>
    </row>
    <row r="1647" spans="1:15" x14ac:dyDescent="0.35">
      <c r="A1647" t="s">
        <v>2021</v>
      </c>
      <c r="B1647" s="1">
        <v>45747</v>
      </c>
      <c r="C1647" t="s">
        <v>647</v>
      </c>
      <c r="D1647" t="s">
        <v>97</v>
      </c>
      <c r="E1647" t="s">
        <v>36</v>
      </c>
      <c r="F1647" t="s">
        <v>51</v>
      </c>
      <c r="G1647" t="s">
        <v>60</v>
      </c>
      <c r="H1647" t="s">
        <v>43</v>
      </c>
      <c r="I1647" t="s">
        <v>82</v>
      </c>
      <c r="J1647">
        <v>2</v>
      </c>
      <c r="K1647" s="2">
        <v>29159</v>
      </c>
      <c r="L1647" s="3">
        <v>0.05</v>
      </c>
      <c r="M1647" s="2">
        <v>55402</v>
      </c>
      <c r="N1647" t="s">
        <v>31</v>
      </c>
      <c r="O1647" t="s">
        <v>39</v>
      </c>
    </row>
    <row r="1648" spans="1:15" x14ac:dyDescent="0.35">
      <c r="A1648" t="s">
        <v>2022</v>
      </c>
      <c r="B1648" s="1">
        <v>45747</v>
      </c>
      <c r="C1648" t="s">
        <v>230</v>
      </c>
      <c r="D1648" t="s">
        <v>35</v>
      </c>
      <c r="E1648" t="s">
        <v>36</v>
      </c>
      <c r="F1648" t="s">
        <v>28</v>
      </c>
      <c r="G1648" t="s">
        <v>37</v>
      </c>
      <c r="H1648" t="s">
        <v>29</v>
      </c>
      <c r="I1648" t="s">
        <v>64</v>
      </c>
      <c r="J1648">
        <v>6</v>
      </c>
      <c r="K1648" s="2">
        <v>5044</v>
      </c>
      <c r="L1648" s="3">
        <v>0.25</v>
      </c>
      <c r="M1648" s="2">
        <v>22698</v>
      </c>
      <c r="N1648" t="s">
        <v>45</v>
      </c>
      <c r="O1648" t="s">
        <v>54</v>
      </c>
    </row>
    <row r="1649" spans="1:15" x14ac:dyDescent="0.35">
      <c r="A1649" t="s">
        <v>2023</v>
      </c>
      <c r="B1649" s="1">
        <v>45747</v>
      </c>
      <c r="C1649" t="s">
        <v>96</v>
      </c>
      <c r="D1649" t="s">
        <v>27</v>
      </c>
      <c r="E1649" t="s">
        <v>18</v>
      </c>
      <c r="F1649" t="s">
        <v>28</v>
      </c>
      <c r="G1649" t="s">
        <v>20</v>
      </c>
      <c r="H1649" t="s">
        <v>21</v>
      </c>
      <c r="I1649" t="s">
        <v>122</v>
      </c>
      <c r="J1649">
        <v>3</v>
      </c>
      <c r="K1649" s="2">
        <v>14764</v>
      </c>
      <c r="L1649" s="3">
        <v>0.25</v>
      </c>
      <c r="M1649" s="2">
        <v>33219</v>
      </c>
      <c r="N1649" t="s">
        <v>105</v>
      </c>
      <c r="O1649" t="s">
        <v>24</v>
      </c>
    </row>
    <row r="1650" spans="1:15" x14ac:dyDescent="0.35">
      <c r="A1650" t="s">
        <v>2024</v>
      </c>
      <c r="B1650" s="1">
        <v>45747</v>
      </c>
      <c r="C1650" t="s">
        <v>316</v>
      </c>
      <c r="D1650" t="s">
        <v>27</v>
      </c>
      <c r="E1650" t="s">
        <v>18</v>
      </c>
      <c r="F1650" t="s">
        <v>19</v>
      </c>
      <c r="G1650" t="s">
        <v>37</v>
      </c>
      <c r="H1650" t="s">
        <v>52</v>
      </c>
      <c r="I1650" t="s">
        <v>85</v>
      </c>
      <c r="J1650">
        <v>4</v>
      </c>
      <c r="K1650" s="2">
        <v>12440</v>
      </c>
      <c r="L1650" s="3">
        <v>0.1</v>
      </c>
      <c r="M1650" s="2">
        <v>44784</v>
      </c>
      <c r="N1650" t="s">
        <v>45</v>
      </c>
      <c r="O1650" t="s">
        <v>112</v>
      </c>
    </row>
    <row r="1651" spans="1:15" x14ac:dyDescent="0.35">
      <c r="A1651" t="s">
        <v>2025</v>
      </c>
      <c r="B1651" s="1">
        <v>45747</v>
      </c>
      <c r="C1651" t="s">
        <v>470</v>
      </c>
      <c r="D1651" t="s">
        <v>27</v>
      </c>
      <c r="E1651" t="s">
        <v>18</v>
      </c>
      <c r="F1651" t="s">
        <v>19</v>
      </c>
      <c r="G1651" t="s">
        <v>37</v>
      </c>
      <c r="H1651" t="s">
        <v>21</v>
      </c>
      <c r="I1651" t="s">
        <v>108</v>
      </c>
      <c r="J1651">
        <v>4</v>
      </c>
      <c r="K1651" s="2">
        <v>16397</v>
      </c>
      <c r="L1651" s="3">
        <v>0.1</v>
      </c>
      <c r="M1651" s="2">
        <v>59029</v>
      </c>
      <c r="N1651" t="s">
        <v>65</v>
      </c>
      <c r="O1651" t="s">
        <v>66</v>
      </c>
    </row>
    <row r="1652" spans="1:15" x14ac:dyDescent="0.35">
      <c r="A1652" t="s">
        <v>2026</v>
      </c>
      <c r="B1652" s="1">
        <v>45747</v>
      </c>
      <c r="C1652" t="s">
        <v>575</v>
      </c>
      <c r="D1652" t="s">
        <v>17</v>
      </c>
      <c r="E1652" t="s">
        <v>18</v>
      </c>
      <c r="F1652" t="s">
        <v>19</v>
      </c>
      <c r="G1652" t="s">
        <v>37</v>
      </c>
      <c r="H1652" t="s">
        <v>29</v>
      </c>
      <c r="I1652" t="s">
        <v>64</v>
      </c>
      <c r="J1652">
        <v>1</v>
      </c>
      <c r="K1652" s="2">
        <v>16699</v>
      </c>
      <c r="L1652" s="3">
        <v>0</v>
      </c>
      <c r="M1652" s="2">
        <v>16699</v>
      </c>
      <c r="N1652" t="s">
        <v>65</v>
      </c>
      <c r="O1652" t="s">
        <v>77</v>
      </c>
    </row>
    <row r="1653" spans="1:15" x14ac:dyDescent="0.35">
      <c r="A1653" t="s">
        <v>2027</v>
      </c>
      <c r="B1653" s="1">
        <v>45747</v>
      </c>
      <c r="C1653" t="s">
        <v>813</v>
      </c>
      <c r="D1653" t="s">
        <v>97</v>
      </c>
      <c r="E1653" t="s">
        <v>36</v>
      </c>
      <c r="F1653" t="s">
        <v>51</v>
      </c>
      <c r="G1653" t="s">
        <v>37</v>
      </c>
      <c r="H1653" t="s">
        <v>43</v>
      </c>
      <c r="I1653" t="s">
        <v>82</v>
      </c>
      <c r="J1653">
        <v>6</v>
      </c>
      <c r="K1653" s="2">
        <v>40925</v>
      </c>
      <c r="L1653" s="3">
        <v>0.2</v>
      </c>
      <c r="M1653" s="2">
        <v>196440</v>
      </c>
      <c r="N1653" t="s">
        <v>65</v>
      </c>
      <c r="O1653" t="s">
        <v>112</v>
      </c>
    </row>
    <row r="1654" spans="1:15" x14ac:dyDescent="0.35">
      <c r="A1654" t="s">
        <v>2028</v>
      </c>
      <c r="B1654" s="1">
        <v>45747</v>
      </c>
      <c r="C1654" t="s">
        <v>493</v>
      </c>
      <c r="D1654" t="s">
        <v>27</v>
      </c>
      <c r="E1654" t="s">
        <v>18</v>
      </c>
      <c r="F1654" t="s">
        <v>19</v>
      </c>
      <c r="G1654" t="s">
        <v>60</v>
      </c>
      <c r="H1654" t="s">
        <v>52</v>
      </c>
      <c r="I1654" t="s">
        <v>152</v>
      </c>
      <c r="J1654">
        <v>5</v>
      </c>
      <c r="K1654" s="2">
        <v>53483</v>
      </c>
      <c r="L1654" s="3">
        <v>0</v>
      </c>
      <c r="M1654" s="2">
        <v>267415</v>
      </c>
      <c r="N1654" t="s">
        <v>23</v>
      </c>
      <c r="O1654" t="s">
        <v>32</v>
      </c>
    </row>
    <row r="1655" spans="1:15" x14ac:dyDescent="0.35">
      <c r="A1655" t="s">
        <v>2029</v>
      </c>
      <c r="B1655" s="1">
        <v>45747</v>
      </c>
      <c r="C1655" t="s">
        <v>232</v>
      </c>
      <c r="D1655" t="s">
        <v>136</v>
      </c>
      <c r="E1655" t="s">
        <v>70</v>
      </c>
      <c r="F1655" t="s">
        <v>28</v>
      </c>
      <c r="G1655" t="s">
        <v>20</v>
      </c>
      <c r="H1655" t="s">
        <v>75</v>
      </c>
      <c r="I1655" t="s">
        <v>157</v>
      </c>
      <c r="J1655">
        <v>6</v>
      </c>
      <c r="K1655" s="2">
        <v>3908</v>
      </c>
      <c r="L1655" s="3">
        <v>0.15</v>
      </c>
      <c r="M1655" s="2">
        <v>19931</v>
      </c>
      <c r="N1655" t="s">
        <v>65</v>
      </c>
      <c r="O1655" t="s">
        <v>77</v>
      </c>
    </row>
    <row r="1656" spans="1:15" x14ac:dyDescent="0.35">
      <c r="A1656" t="s">
        <v>2030</v>
      </c>
      <c r="B1656" s="1">
        <v>45747</v>
      </c>
      <c r="C1656" t="s">
        <v>139</v>
      </c>
      <c r="D1656" t="s">
        <v>69</v>
      </c>
      <c r="E1656" t="s">
        <v>70</v>
      </c>
      <c r="F1656" t="s">
        <v>19</v>
      </c>
      <c r="G1656" t="s">
        <v>42</v>
      </c>
      <c r="H1656" t="s">
        <v>43</v>
      </c>
      <c r="I1656" t="s">
        <v>48</v>
      </c>
      <c r="J1656">
        <v>5</v>
      </c>
      <c r="K1656" s="2">
        <v>80239</v>
      </c>
      <c r="L1656" s="3">
        <v>0.1</v>
      </c>
      <c r="M1656" s="2">
        <v>361076</v>
      </c>
      <c r="N1656" t="s">
        <v>105</v>
      </c>
      <c r="O1656" t="s">
        <v>112</v>
      </c>
    </row>
    <row r="1657" spans="1:15" x14ac:dyDescent="0.35">
      <c r="A1657" t="s">
        <v>2031</v>
      </c>
      <c r="B1657" s="1">
        <v>45747</v>
      </c>
      <c r="C1657" t="s">
        <v>620</v>
      </c>
      <c r="D1657" t="s">
        <v>136</v>
      </c>
      <c r="E1657" t="s">
        <v>70</v>
      </c>
      <c r="F1657" t="s">
        <v>28</v>
      </c>
      <c r="G1657" t="s">
        <v>20</v>
      </c>
      <c r="H1657" t="s">
        <v>52</v>
      </c>
      <c r="I1657" t="s">
        <v>85</v>
      </c>
      <c r="J1657">
        <v>2</v>
      </c>
      <c r="K1657" s="2">
        <v>3450</v>
      </c>
      <c r="L1657" s="3">
        <v>0</v>
      </c>
      <c r="M1657" s="2">
        <v>6900</v>
      </c>
      <c r="N1657" t="s">
        <v>105</v>
      </c>
      <c r="O1657" t="s">
        <v>66</v>
      </c>
    </row>
    <row r="1658" spans="1:15" x14ac:dyDescent="0.35">
      <c r="A1658" t="s">
        <v>2032</v>
      </c>
      <c r="B1658" s="1">
        <v>45747</v>
      </c>
      <c r="C1658" t="s">
        <v>830</v>
      </c>
      <c r="D1658" t="s">
        <v>104</v>
      </c>
      <c r="E1658" t="s">
        <v>18</v>
      </c>
      <c r="F1658" t="s">
        <v>51</v>
      </c>
      <c r="G1658" t="s">
        <v>37</v>
      </c>
      <c r="H1658" t="s">
        <v>43</v>
      </c>
      <c r="I1658" t="s">
        <v>213</v>
      </c>
      <c r="J1658">
        <v>5</v>
      </c>
      <c r="K1658" s="2">
        <v>27292</v>
      </c>
      <c r="L1658" s="3">
        <v>0.05</v>
      </c>
      <c r="M1658" s="2">
        <v>129637</v>
      </c>
      <c r="N1658" t="s">
        <v>105</v>
      </c>
      <c r="O1658" t="s">
        <v>54</v>
      </c>
    </row>
    <row r="1659" spans="1:15" x14ac:dyDescent="0.35">
      <c r="A1659" t="s">
        <v>2033</v>
      </c>
      <c r="B1659" s="1">
        <v>45747</v>
      </c>
      <c r="C1659" t="s">
        <v>372</v>
      </c>
      <c r="D1659" t="s">
        <v>27</v>
      </c>
      <c r="E1659" t="s">
        <v>18</v>
      </c>
      <c r="F1659" t="s">
        <v>51</v>
      </c>
      <c r="G1659" t="s">
        <v>37</v>
      </c>
      <c r="H1659" t="s">
        <v>29</v>
      </c>
      <c r="I1659" t="s">
        <v>64</v>
      </c>
      <c r="J1659">
        <v>1</v>
      </c>
      <c r="K1659" s="2">
        <v>12932</v>
      </c>
      <c r="L1659" s="3">
        <v>0.15</v>
      </c>
      <c r="M1659" s="2">
        <v>10992</v>
      </c>
      <c r="N1659" t="s">
        <v>23</v>
      </c>
      <c r="O1659" t="s">
        <v>32</v>
      </c>
    </row>
    <row r="1660" spans="1:15" x14ac:dyDescent="0.35">
      <c r="A1660" t="s">
        <v>2034</v>
      </c>
      <c r="B1660" s="1">
        <v>45748</v>
      </c>
      <c r="C1660" t="s">
        <v>16</v>
      </c>
      <c r="D1660" t="s">
        <v>27</v>
      </c>
      <c r="E1660" t="s">
        <v>18</v>
      </c>
      <c r="F1660" t="s">
        <v>51</v>
      </c>
      <c r="G1660" t="s">
        <v>60</v>
      </c>
      <c r="H1660" t="s">
        <v>52</v>
      </c>
      <c r="I1660" t="s">
        <v>53</v>
      </c>
      <c r="J1660">
        <v>5</v>
      </c>
      <c r="K1660" s="2">
        <v>114007</v>
      </c>
      <c r="L1660" s="3">
        <v>0.15</v>
      </c>
      <c r="M1660" s="2">
        <v>484530</v>
      </c>
      <c r="N1660" t="s">
        <v>65</v>
      </c>
      <c r="O1660" t="s">
        <v>39</v>
      </c>
    </row>
    <row r="1661" spans="1:15" x14ac:dyDescent="0.35">
      <c r="A1661" t="s">
        <v>2035</v>
      </c>
      <c r="B1661" s="1">
        <v>45748</v>
      </c>
      <c r="C1661" t="s">
        <v>401</v>
      </c>
      <c r="D1661" t="s">
        <v>104</v>
      </c>
      <c r="E1661" t="s">
        <v>18</v>
      </c>
      <c r="F1661" t="s">
        <v>19</v>
      </c>
      <c r="G1661" t="s">
        <v>37</v>
      </c>
      <c r="H1661" t="s">
        <v>52</v>
      </c>
      <c r="I1661" t="s">
        <v>61</v>
      </c>
      <c r="J1661">
        <v>1</v>
      </c>
      <c r="K1661" s="2">
        <v>2614</v>
      </c>
      <c r="L1661" s="3">
        <v>0</v>
      </c>
      <c r="M1661" s="2">
        <v>2614</v>
      </c>
      <c r="N1661" t="s">
        <v>45</v>
      </c>
      <c r="O1661" t="s">
        <v>54</v>
      </c>
    </row>
    <row r="1662" spans="1:15" x14ac:dyDescent="0.35">
      <c r="A1662" t="s">
        <v>2036</v>
      </c>
      <c r="B1662" s="1">
        <v>45748</v>
      </c>
      <c r="C1662" t="s">
        <v>210</v>
      </c>
      <c r="D1662" t="s">
        <v>27</v>
      </c>
      <c r="E1662" t="s">
        <v>18</v>
      </c>
      <c r="F1662" t="s">
        <v>51</v>
      </c>
      <c r="G1662" t="s">
        <v>60</v>
      </c>
      <c r="H1662" t="s">
        <v>43</v>
      </c>
      <c r="I1662" t="s">
        <v>44</v>
      </c>
      <c r="J1662">
        <v>7</v>
      </c>
      <c r="K1662" s="2">
        <v>45226</v>
      </c>
      <c r="L1662" s="3">
        <v>0.1</v>
      </c>
      <c r="M1662" s="2">
        <v>284924</v>
      </c>
      <c r="N1662" t="s">
        <v>65</v>
      </c>
      <c r="O1662" t="s">
        <v>66</v>
      </c>
    </row>
    <row r="1663" spans="1:15" x14ac:dyDescent="0.35">
      <c r="A1663" t="s">
        <v>2037</v>
      </c>
      <c r="B1663" s="1">
        <v>45748</v>
      </c>
      <c r="C1663" t="s">
        <v>435</v>
      </c>
      <c r="D1663" t="s">
        <v>35</v>
      </c>
      <c r="E1663" t="s">
        <v>36</v>
      </c>
      <c r="F1663" t="s">
        <v>19</v>
      </c>
      <c r="G1663" t="s">
        <v>37</v>
      </c>
      <c r="H1663" t="s">
        <v>43</v>
      </c>
      <c r="I1663" t="s">
        <v>98</v>
      </c>
      <c r="J1663">
        <v>6</v>
      </c>
      <c r="K1663" s="2">
        <v>95915</v>
      </c>
      <c r="L1663" s="3">
        <v>0.25</v>
      </c>
      <c r="M1663" s="2">
        <v>431618</v>
      </c>
      <c r="N1663" t="s">
        <v>65</v>
      </c>
      <c r="O1663" t="s">
        <v>112</v>
      </c>
    </row>
    <row r="1664" spans="1:15" x14ac:dyDescent="0.35">
      <c r="A1664" t="s">
        <v>2038</v>
      </c>
      <c r="B1664" s="1">
        <v>45748</v>
      </c>
      <c r="C1664" t="s">
        <v>734</v>
      </c>
      <c r="D1664" t="s">
        <v>69</v>
      </c>
      <c r="E1664" t="s">
        <v>70</v>
      </c>
      <c r="F1664" t="s">
        <v>51</v>
      </c>
      <c r="G1664" t="s">
        <v>42</v>
      </c>
      <c r="H1664" t="s">
        <v>21</v>
      </c>
      <c r="I1664" t="s">
        <v>22</v>
      </c>
      <c r="J1664">
        <v>4</v>
      </c>
      <c r="K1664" s="2">
        <v>39478</v>
      </c>
      <c r="L1664" s="3">
        <v>0.1</v>
      </c>
      <c r="M1664" s="2">
        <v>142121</v>
      </c>
      <c r="N1664" t="s">
        <v>105</v>
      </c>
      <c r="O1664" t="s">
        <v>72</v>
      </c>
    </row>
    <row r="1665" spans="1:15" x14ac:dyDescent="0.35">
      <c r="A1665" t="s">
        <v>2039</v>
      </c>
      <c r="B1665" s="1">
        <v>45748</v>
      </c>
      <c r="C1665" t="s">
        <v>424</v>
      </c>
      <c r="D1665" t="s">
        <v>136</v>
      </c>
      <c r="E1665" t="s">
        <v>70</v>
      </c>
      <c r="F1665" t="s">
        <v>51</v>
      </c>
      <c r="G1665" t="s">
        <v>42</v>
      </c>
      <c r="H1665" t="s">
        <v>29</v>
      </c>
      <c r="I1665" t="s">
        <v>30</v>
      </c>
      <c r="J1665">
        <v>4</v>
      </c>
      <c r="K1665" s="2">
        <v>7403</v>
      </c>
      <c r="L1665" s="3">
        <v>0.15</v>
      </c>
      <c r="M1665" s="2">
        <v>25170</v>
      </c>
      <c r="N1665" t="s">
        <v>31</v>
      </c>
      <c r="O1665" t="s">
        <v>39</v>
      </c>
    </row>
    <row r="1666" spans="1:15" x14ac:dyDescent="0.35">
      <c r="A1666" t="s">
        <v>2040</v>
      </c>
      <c r="B1666" s="1">
        <v>45748</v>
      </c>
      <c r="C1666" t="s">
        <v>288</v>
      </c>
      <c r="D1666" t="s">
        <v>69</v>
      </c>
      <c r="E1666" t="s">
        <v>70</v>
      </c>
      <c r="F1666" t="s">
        <v>51</v>
      </c>
      <c r="G1666" t="s">
        <v>37</v>
      </c>
      <c r="H1666" t="s">
        <v>29</v>
      </c>
      <c r="I1666" t="s">
        <v>233</v>
      </c>
      <c r="J1666">
        <v>7</v>
      </c>
      <c r="K1666" s="2">
        <v>542</v>
      </c>
      <c r="L1666" s="3">
        <v>0.15</v>
      </c>
      <c r="M1666" s="2">
        <v>3225</v>
      </c>
      <c r="N1666" t="s">
        <v>31</v>
      </c>
      <c r="O1666" t="s">
        <v>72</v>
      </c>
    </row>
    <row r="1667" spans="1:15" x14ac:dyDescent="0.35">
      <c r="A1667" t="s">
        <v>2041</v>
      </c>
      <c r="B1667" s="1">
        <v>45748</v>
      </c>
      <c r="C1667" t="s">
        <v>871</v>
      </c>
      <c r="D1667" t="s">
        <v>27</v>
      </c>
      <c r="E1667" t="s">
        <v>18</v>
      </c>
      <c r="F1667" t="s">
        <v>51</v>
      </c>
      <c r="G1667" t="s">
        <v>60</v>
      </c>
      <c r="H1667" t="s">
        <v>52</v>
      </c>
      <c r="I1667" t="s">
        <v>85</v>
      </c>
      <c r="J1667">
        <v>7</v>
      </c>
      <c r="K1667" s="2">
        <v>16159</v>
      </c>
      <c r="L1667" s="3">
        <v>0.05</v>
      </c>
      <c r="M1667" s="2">
        <v>107457</v>
      </c>
      <c r="N1667" t="s">
        <v>45</v>
      </c>
      <c r="O1667" t="s">
        <v>32</v>
      </c>
    </row>
    <row r="1668" spans="1:15" x14ac:dyDescent="0.35">
      <c r="A1668" t="s">
        <v>2042</v>
      </c>
      <c r="B1668" s="1">
        <v>45748</v>
      </c>
      <c r="C1668" t="s">
        <v>230</v>
      </c>
      <c r="D1668" t="s">
        <v>185</v>
      </c>
      <c r="E1668" t="s">
        <v>70</v>
      </c>
      <c r="F1668" t="s">
        <v>51</v>
      </c>
      <c r="G1668" t="s">
        <v>37</v>
      </c>
      <c r="H1668" t="s">
        <v>75</v>
      </c>
      <c r="I1668" t="s">
        <v>90</v>
      </c>
      <c r="J1668">
        <v>3</v>
      </c>
      <c r="K1668" s="2">
        <v>10375</v>
      </c>
      <c r="L1668" s="3">
        <v>0.15</v>
      </c>
      <c r="M1668" s="2">
        <v>26456</v>
      </c>
      <c r="N1668" t="s">
        <v>45</v>
      </c>
      <c r="O1668" t="s">
        <v>54</v>
      </c>
    </row>
    <row r="1669" spans="1:15" x14ac:dyDescent="0.35">
      <c r="A1669" t="s">
        <v>2043</v>
      </c>
      <c r="B1669" s="1">
        <v>45748</v>
      </c>
      <c r="C1669" t="s">
        <v>1173</v>
      </c>
      <c r="D1669" t="s">
        <v>27</v>
      </c>
      <c r="E1669" t="s">
        <v>18</v>
      </c>
      <c r="F1669" t="s">
        <v>19</v>
      </c>
      <c r="G1669" t="s">
        <v>37</v>
      </c>
      <c r="H1669" t="s">
        <v>75</v>
      </c>
      <c r="I1669" t="s">
        <v>157</v>
      </c>
      <c r="J1669">
        <v>3</v>
      </c>
      <c r="K1669" s="2">
        <v>1592</v>
      </c>
      <c r="L1669" s="3">
        <v>0.15</v>
      </c>
      <c r="M1669" s="2">
        <v>4060</v>
      </c>
      <c r="N1669" t="s">
        <v>23</v>
      </c>
      <c r="O1669" t="s">
        <v>32</v>
      </c>
    </row>
    <row r="1670" spans="1:15" x14ac:dyDescent="0.35">
      <c r="A1670" t="s">
        <v>2044</v>
      </c>
      <c r="B1670" s="1">
        <v>45748</v>
      </c>
      <c r="C1670" t="s">
        <v>302</v>
      </c>
      <c r="D1670" t="s">
        <v>69</v>
      </c>
      <c r="E1670" t="s">
        <v>70</v>
      </c>
      <c r="F1670" t="s">
        <v>19</v>
      </c>
      <c r="G1670" t="s">
        <v>37</v>
      </c>
      <c r="H1670" t="s">
        <v>43</v>
      </c>
      <c r="I1670" t="s">
        <v>213</v>
      </c>
      <c r="J1670">
        <v>4</v>
      </c>
      <c r="K1670" s="2">
        <v>8637</v>
      </c>
      <c r="L1670" s="3">
        <v>0.15</v>
      </c>
      <c r="M1670" s="2">
        <v>29366</v>
      </c>
      <c r="N1670" t="s">
        <v>65</v>
      </c>
      <c r="O1670" t="s">
        <v>112</v>
      </c>
    </row>
    <row r="1671" spans="1:15" x14ac:dyDescent="0.35">
      <c r="A1671" t="s">
        <v>2045</v>
      </c>
      <c r="B1671" s="1">
        <v>45748</v>
      </c>
      <c r="C1671" t="s">
        <v>345</v>
      </c>
      <c r="D1671" t="s">
        <v>236</v>
      </c>
      <c r="E1671" t="s">
        <v>18</v>
      </c>
      <c r="F1671" t="s">
        <v>19</v>
      </c>
      <c r="G1671" t="s">
        <v>37</v>
      </c>
      <c r="H1671" t="s">
        <v>29</v>
      </c>
      <c r="I1671" t="s">
        <v>168</v>
      </c>
      <c r="J1671">
        <v>6</v>
      </c>
      <c r="K1671" s="2">
        <v>69038</v>
      </c>
      <c r="L1671" s="3">
        <v>0</v>
      </c>
      <c r="M1671" s="2">
        <v>414228</v>
      </c>
      <c r="N1671" t="s">
        <v>45</v>
      </c>
      <c r="O1671" t="s">
        <v>66</v>
      </c>
    </row>
    <row r="1672" spans="1:15" x14ac:dyDescent="0.35">
      <c r="A1672" t="s">
        <v>2046</v>
      </c>
      <c r="B1672" s="1">
        <v>45748</v>
      </c>
      <c r="C1672" t="s">
        <v>447</v>
      </c>
      <c r="D1672" t="s">
        <v>236</v>
      </c>
      <c r="E1672" t="s">
        <v>18</v>
      </c>
      <c r="F1672" t="s">
        <v>28</v>
      </c>
      <c r="G1672" t="s">
        <v>60</v>
      </c>
      <c r="H1672" t="s">
        <v>52</v>
      </c>
      <c r="I1672" t="s">
        <v>85</v>
      </c>
      <c r="J1672">
        <v>7</v>
      </c>
      <c r="K1672" s="2">
        <v>25984</v>
      </c>
      <c r="L1672" s="3">
        <v>0.05</v>
      </c>
      <c r="M1672" s="2">
        <v>172794</v>
      </c>
      <c r="N1672" t="s">
        <v>65</v>
      </c>
      <c r="O1672" t="s">
        <v>32</v>
      </c>
    </row>
    <row r="1673" spans="1:15" x14ac:dyDescent="0.35">
      <c r="A1673" t="s">
        <v>2047</v>
      </c>
      <c r="B1673" s="1">
        <v>45748</v>
      </c>
      <c r="C1673" t="s">
        <v>880</v>
      </c>
      <c r="D1673" t="s">
        <v>136</v>
      </c>
      <c r="E1673" t="s">
        <v>70</v>
      </c>
      <c r="F1673" t="s">
        <v>28</v>
      </c>
      <c r="G1673" t="s">
        <v>37</v>
      </c>
      <c r="H1673" t="s">
        <v>43</v>
      </c>
      <c r="I1673" t="s">
        <v>98</v>
      </c>
      <c r="J1673">
        <v>4</v>
      </c>
      <c r="K1673" s="2">
        <v>65876</v>
      </c>
      <c r="L1673" s="3">
        <v>0.1</v>
      </c>
      <c r="M1673" s="2">
        <v>237154</v>
      </c>
      <c r="N1673" t="s">
        <v>65</v>
      </c>
      <c r="O1673" t="s">
        <v>72</v>
      </c>
    </row>
    <row r="1674" spans="1:15" x14ac:dyDescent="0.35">
      <c r="A1674" t="s">
        <v>2048</v>
      </c>
      <c r="B1674" s="1">
        <v>45748</v>
      </c>
      <c r="C1674" t="s">
        <v>405</v>
      </c>
      <c r="D1674" t="s">
        <v>136</v>
      </c>
      <c r="E1674" t="s">
        <v>70</v>
      </c>
      <c r="F1674" t="s">
        <v>51</v>
      </c>
      <c r="G1674" t="s">
        <v>37</v>
      </c>
      <c r="H1674" t="s">
        <v>43</v>
      </c>
      <c r="I1674" t="s">
        <v>57</v>
      </c>
      <c r="J1674">
        <v>6</v>
      </c>
      <c r="K1674" s="2">
        <v>12513</v>
      </c>
      <c r="L1674" s="3">
        <v>0.1</v>
      </c>
      <c r="M1674" s="2">
        <v>67570</v>
      </c>
      <c r="N1674" t="s">
        <v>31</v>
      </c>
      <c r="O1674" t="s">
        <v>39</v>
      </c>
    </row>
    <row r="1675" spans="1:15" x14ac:dyDescent="0.35">
      <c r="A1675" t="s">
        <v>2049</v>
      </c>
      <c r="B1675" s="1">
        <v>45748</v>
      </c>
      <c r="C1675" t="s">
        <v>135</v>
      </c>
      <c r="D1675" t="s">
        <v>136</v>
      </c>
      <c r="E1675" t="s">
        <v>70</v>
      </c>
      <c r="F1675" t="s">
        <v>51</v>
      </c>
      <c r="G1675" t="s">
        <v>42</v>
      </c>
      <c r="H1675" t="s">
        <v>75</v>
      </c>
      <c r="I1675" t="s">
        <v>157</v>
      </c>
      <c r="J1675">
        <v>7</v>
      </c>
      <c r="K1675" s="2">
        <v>2748</v>
      </c>
      <c r="L1675" s="3">
        <v>0</v>
      </c>
      <c r="M1675" s="2">
        <v>19236</v>
      </c>
      <c r="N1675" t="s">
        <v>65</v>
      </c>
      <c r="O1675" t="s">
        <v>39</v>
      </c>
    </row>
    <row r="1676" spans="1:15" x14ac:dyDescent="0.35">
      <c r="A1676" t="s">
        <v>2050</v>
      </c>
      <c r="B1676" s="1">
        <v>45748</v>
      </c>
      <c r="C1676" t="s">
        <v>969</v>
      </c>
      <c r="D1676" t="s">
        <v>136</v>
      </c>
      <c r="E1676" t="s">
        <v>70</v>
      </c>
      <c r="F1676" t="s">
        <v>51</v>
      </c>
      <c r="G1676" t="s">
        <v>42</v>
      </c>
      <c r="H1676" t="s">
        <v>43</v>
      </c>
      <c r="I1676" t="s">
        <v>48</v>
      </c>
      <c r="J1676">
        <v>4</v>
      </c>
      <c r="K1676" s="2">
        <v>122460</v>
      </c>
      <c r="L1676" s="3">
        <v>0.1</v>
      </c>
      <c r="M1676" s="2">
        <v>440856</v>
      </c>
      <c r="N1676" t="s">
        <v>65</v>
      </c>
      <c r="O1676" t="s">
        <v>39</v>
      </c>
    </row>
    <row r="1677" spans="1:15" x14ac:dyDescent="0.35">
      <c r="A1677" t="s">
        <v>2051</v>
      </c>
      <c r="B1677" s="1">
        <v>45748</v>
      </c>
      <c r="C1677" t="s">
        <v>112</v>
      </c>
      <c r="D1677" t="s">
        <v>35</v>
      </c>
      <c r="E1677" t="s">
        <v>36</v>
      </c>
      <c r="F1677" t="s">
        <v>51</v>
      </c>
      <c r="G1677" t="s">
        <v>37</v>
      </c>
      <c r="H1677" t="s">
        <v>75</v>
      </c>
      <c r="I1677" t="s">
        <v>157</v>
      </c>
      <c r="J1677">
        <v>5</v>
      </c>
      <c r="K1677" s="2">
        <v>3791</v>
      </c>
      <c r="L1677" s="3">
        <v>0.15</v>
      </c>
      <c r="M1677" s="2">
        <v>16112</v>
      </c>
      <c r="N1677" t="s">
        <v>45</v>
      </c>
      <c r="O1677" t="s">
        <v>112</v>
      </c>
    </row>
    <row r="1678" spans="1:15" x14ac:dyDescent="0.35">
      <c r="A1678" t="s">
        <v>2052</v>
      </c>
      <c r="B1678" s="1">
        <v>45748</v>
      </c>
      <c r="C1678" t="s">
        <v>1173</v>
      </c>
      <c r="D1678" t="s">
        <v>69</v>
      </c>
      <c r="E1678" t="s">
        <v>70</v>
      </c>
      <c r="F1678" t="s">
        <v>19</v>
      </c>
      <c r="G1678" t="s">
        <v>42</v>
      </c>
      <c r="H1678" t="s">
        <v>43</v>
      </c>
      <c r="I1678" t="s">
        <v>57</v>
      </c>
      <c r="J1678">
        <v>2</v>
      </c>
      <c r="K1678" s="2">
        <v>25119</v>
      </c>
      <c r="L1678" s="3">
        <v>0.1</v>
      </c>
      <c r="M1678" s="2">
        <v>45214</v>
      </c>
      <c r="N1678" t="s">
        <v>31</v>
      </c>
      <c r="O1678" t="s">
        <v>39</v>
      </c>
    </row>
    <row r="1679" spans="1:15" x14ac:dyDescent="0.35">
      <c r="A1679" t="s">
        <v>2053</v>
      </c>
      <c r="B1679" s="1">
        <v>45748</v>
      </c>
      <c r="C1679" t="s">
        <v>1161</v>
      </c>
      <c r="D1679" t="s">
        <v>97</v>
      </c>
      <c r="E1679" t="s">
        <v>36</v>
      </c>
      <c r="F1679" t="s">
        <v>19</v>
      </c>
      <c r="G1679" t="s">
        <v>60</v>
      </c>
      <c r="H1679" t="s">
        <v>52</v>
      </c>
      <c r="I1679" t="s">
        <v>137</v>
      </c>
      <c r="J1679">
        <v>5</v>
      </c>
      <c r="K1679" s="2">
        <v>150435</v>
      </c>
      <c r="L1679" s="3">
        <v>0</v>
      </c>
      <c r="M1679" s="2">
        <v>752175</v>
      </c>
      <c r="N1679" t="s">
        <v>105</v>
      </c>
      <c r="O1679" t="s">
        <v>54</v>
      </c>
    </row>
    <row r="1680" spans="1:15" x14ac:dyDescent="0.35">
      <c r="A1680" t="s">
        <v>2054</v>
      </c>
      <c r="B1680" s="1">
        <v>45748</v>
      </c>
      <c r="C1680" t="s">
        <v>230</v>
      </c>
      <c r="D1680" t="s">
        <v>17</v>
      </c>
      <c r="E1680" t="s">
        <v>18</v>
      </c>
      <c r="F1680" t="s">
        <v>19</v>
      </c>
      <c r="G1680" t="s">
        <v>60</v>
      </c>
      <c r="H1680" t="s">
        <v>29</v>
      </c>
      <c r="I1680" t="s">
        <v>147</v>
      </c>
      <c r="J1680">
        <v>3</v>
      </c>
      <c r="K1680" s="2">
        <v>1886</v>
      </c>
      <c r="L1680" s="3">
        <v>0.25</v>
      </c>
      <c r="M1680" s="2">
        <v>4244</v>
      </c>
      <c r="N1680" t="s">
        <v>23</v>
      </c>
      <c r="O1680" t="s">
        <v>112</v>
      </c>
    </row>
    <row r="1681" spans="1:15" x14ac:dyDescent="0.35">
      <c r="A1681" t="s">
        <v>2055</v>
      </c>
      <c r="B1681" s="1">
        <v>45748</v>
      </c>
      <c r="C1681" t="s">
        <v>493</v>
      </c>
      <c r="D1681" t="s">
        <v>69</v>
      </c>
      <c r="E1681" t="s">
        <v>70</v>
      </c>
      <c r="F1681" t="s">
        <v>19</v>
      </c>
      <c r="G1681" t="s">
        <v>60</v>
      </c>
      <c r="H1681" t="s">
        <v>29</v>
      </c>
      <c r="I1681" t="s">
        <v>233</v>
      </c>
      <c r="J1681">
        <v>5</v>
      </c>
      <c r="K1681" s="2">
        <v>488</v>
      </c>
      <c r="L1681" s="3">
        <v>0</v>
      </c>
      <c r="M1681" s="2">
        <v>2440</v>
      </c>
      <c r="N1681" t="s">
        <v>45</v>
      </c>
      <c r="O1681" t="s">
        <v>24</v>
      </c>
    </row>
    <row r="1682" spans="1:15" x14ac:dyDescent="0.35">
      <c r="A1682" t="s">
        <v>2056</v>
      </c>
      <c r="B1682" s="1">
        <v>45748</v>
      </c>
      <c r="C1682" t="s">
        <v>560</v>
      </c>
      <c r="D1682" t="s">
        <v>35</v>
      </c>
      <c r="E1682" t="s">
        <v>36</v>
      </c>
      <c r="F1682" t="s">
        <v>19</v>
      </c>
      <c r="G1682" t="s">
        <v>60</v>
      </c>
      <c r="H1682" t="s">
        <v>29</v>
      </c>
      <c r="I1682" t="s">
        <v>168</v>
      </c>
      <c r="J1682">
        <v>5</v>
      </c>
      <c r="K1682" s="2">
        <v>20468</v>
      </c>
      <c r="L1682" s="3">
        <v>0.05</v>
      </c>
      <c r="M1682" s="2">
        <v>97223</v>
      </c>
      <c r="N1682" t="s">
        <v>65</v>
      </c>
      <c r="O1682" t="s">
        <v>32</v>
      </c>
    </row>
    <row r="1683" spans="1:15" x14ac:dyDescent="0.35">
      <c r="A1683" t="s">
        <v>2057</v>
      </c>
      <c r="B1683" s="1">
        <v>45749</v>
      </c>
      <c r="C1683" t="s">
        <v>206</v>
      </c>
      <c r="D1683" t="s">
        <v>17</v>
      </c>
      <c r="E1683" t="s">
        <v>18</v>
      </c>
      <c r="F1683" t="s">
        <v>19</v>
      </c>
      <c r="G1683" t="s">
        <v>20</v>
      </c>
      <c r="H1683" t="s">
        <v>43</v>
      </c>
      <c r="I1683" t="s">
        <v>48</v>
      </c>
      <c r="J1683">
        <v>6</v>
      </c>
      <c r="K1683" s="2">
        <v>84645</v>
      </c>
      <c r="L1683" s="3">
        <v>0</v>
      </c>
      <c r="M1683" s="2">
        <v>507870</v>
      </c>
      <c r="N1683" t="s">
        <v>31</v>
      </c>
      <c r="O1683" t="s">
        <v>112</v>
      </c>
    </row>
    <row r="1684" spans="1:15" x14ac:dyDescent="0.35">
      <c r="A1684" t="s">
        <v>2058</v>
      </c>
      <c r="B1684" s="1">
        <v>45749</v>
      </c>
      <c r="C1684" t="s">
        <v>1285</v>
      </c>
      <c r="D1684" t="s">
        <v>69</v>
      </c>
      <c r="E1684" t="s">
        <v>70</v>
      </c>
      <c r="F1684" t="s">
        <v>19</v>
      </c>
      <c r="G1684" t="s">
        <v>37</v>
      </c>
      <c r="H1684" t="s">
        <v>52</v>
      </c>
      <c r="I1684" t="s">
        <v>85</v>
      </c>
      <c r="J1684">
        <v>6</v>
      </c>
      <c r="K1684" s="2">
        <v>26376</v>
      </c>
      <c r="L1684" s="3">
        <v>0</v>
      </c>
      <c r="M1684" s="2">
        <v>158256</v>
      </c>
      <c r="N1684" t="s">
        <v>65</v>
      </c>
      <c r="O1684" t="s">
        <v>72</v>
      </c>
    </row>
    <row r="1685" spans="1:15" x14ac:dyDescent="0.35">
      <c r="A1685" t="s">
        <v>2059</v>
      </c>
      <c r="B1685" s="1">
        <v>45749</v>
      </c>
      <c r="C1685" t="s">
        <v>1173</v>
      </c>
      <c r="D1685" t="s">
        <v>185</v>
      </c>
      <c r="E1685" t="s">
        <v>70</v>
      </c>
      <c r="F1685" t="s">
        <v>19</v>
      </c>
      <c r="G1685" t="s">
        <v>37</v>
      </c>
      <c r="H1685" t="s">
        <v>43</v>
      </c>
      <c r="I1685" t="s">
        <v>213</v>
      </c>
      <c r="J1685">
        <v>1</v>
      </c>
      <c r="K1685" s="2">
        <v>22423</v>
      </c>
      <c r="L1685" s="3">
        <v>0.1</v>
      </c>
      <c r="M1685" s="2">
        <v>20181</v>
      </c>
      <c r="N1685" t="s">
        <v>31</v>
      </c>
      <c r="O1685" t="s">
        <v>39</v>
      </c>
    </row>
    <row r="1686" spans="1:15" x14ac:dyDescent="0.35">
      <c r="A1686" t="s">
        <v>2060</v>
      </c>
      <c r="B1686" s="1">
        <v>45749</v>
      </c>
      <c r="C1686" t="s">
        <v>803</v>
      </c>
      <c r="D1686" t="s">
        <v>27</v>
      </c>
      <c r="E1686" t="s">
        <v>18</v>
      </c>
      <c r="F1686" t="s">
        <v>19</v>
      </c>
      <c r="G1686" t="s">
        <v>42</v>
      </c>
      <c r="H1686" t="s">
        <v>43</v>
      </c>
      <c r="I1686" t="s">
        <v>82</v>
      </c>
      <c r="J1686">
        <v>2</v>
      </c>
      <c r="K1686" s="2">
        <v>38119</v>
      </c>
      <c r="L1686" s="3">
        <v>0.1</v>
      </c>
      <c r="M1686" s="2">
        <v>68614</v>
      </c>
      <c r="N1686" t="s">
        <v>23</v>
      </c>
      <c r="O1686" t="s">
        <v>32</v>
      </c>
    </row>
    <row r="1687" spans="1:15" x14ac:dyDescent="0.35">
      <c r="A1687" t="s">
        <v>2061</v>
      </c>
      <c r="B1687" s="1">
        <v>45749</v>
      </c>
      <c r="C1687" t="s">
        <v>255</v>
      </c>
      <c r="D1687" t="s">
        <v>27</v>
      </c>
      <c r="E1687" t="s">
        <v>18</v>
      </c>
      <c r="F1687" t="s">
        <v>19</v>
      </c>
      <c r="G1687" t="s">
        <v>60</v>
      </c>
      <c r="H1687" t="s">
        <v>29</v>
      </c>
      <c r="I1687" t="s">
        <v>147</v>
      </c>
      <c r="J1687">
        <v>7</v>
      </c>
      <c r="K1687" s="2">
        <v>1040</v>
      </c>
      <c r="L1687" s="3">
        <v>0.05</v>
      </c>
      <c r="M1687" s="2">
        <v>6916</v>
      </c>
      <c r="N1687" t="s">
        <v>31</v>
      </c>
      <c r="O1687" t="s">
        <v>72</v>
      </c>
    </row>
    <row r="1688" spans="1:15" x14ac:dyDescent="0.35">
      <c r="A1688" t="s">
        <v>2062</v>
      </c>
      <c r="B1688" s="1">
        <v>45749</v>
      </c>
      <c r="C1688" t="s">
        <v>167</v>
      </c>
      <c r="D1688" t="s">
        <v>69</v>
      </c>
      <c r="E1688" t="s">
        <v>70</v>
      </c>
      <c r="F1688" t="s">
        <v>19</v>
      </c>
      <c r="G1688" t="s">
        <v>37</v>
      </c>
      <c r="H1688" t="s">
        <v>29</v>
      </c>
      <c r="I1688" t="s">
        <v>233</v>
      </c>
      <c r="J1688">
        <v>3</v>
      </c>
      <c r="K1688" s="2">
        <v>562</v>
      </c>
      <c r="L1688" s="3">
        <v>0.1</v>
      </c>
      <c r="M1688" s="2">
        <v>1517</v>
      </c>
      <c r="N1688" t="s">
        <v>45</v>
      </c>
      <c r="O1688" t="s">
        <v>24</v>
      </c>
    </row>
    <row r="1689" spans="1:15" x14ac:dyDescent="0.35">
      <c r="A1689" t="s">
        <v>2063</v>
      </c>
      <c r="B1689" s="1">
        <v>45749</v>
      </c>
      <c r="C1689" t="s">
        <v>566</v>
      </c>
      <c r="D1689" t="s">
        <v>69</v>
      </c>
      <c r="E1689" t="s">
        <v>70</v>
      </c>
      <c r="F1689" t="s">
        <v>19</v>
      </c>
      <c r="G1689" t="s">
        <v>42</v>
      </c>
      <c r="H1689" t="s">
        <v>43</v>
      </c>
      <c r="I1689" t="s">
        <v>48</v>
      </c>
      <c r="J1689">
        <v>3</v>
      </c>
      <c r="K1689" s="2">
        <v>160684</v>
      </c>
      <c r="L1689" s="3">
        <v>0.15</v>
      </c>
      <c r="M1689" s="2">
        <v>409744</v>
      </c>
      <c r="N1689" t="s">
        <v>65</v>
      </c>
      <c r="O1689" t="s">
        <v>72</v>
      </c>
    </row>
    <row r="1690" spans="1:15" x14ac:dyDescent="0.35">
      <c r="A1690" t="s">
        <v>2064</v>
      </c>
      <c r="B1690" s="1">
        <v>45749</v>
      </c>
      <c r="C1690" t="s">
        <v>167</v>
      </c>
      <c r="D1690" t="s">
        <v>104</v>
      </c>
      <c r="E1690" t="s">
        <v>18</v>
      </c>
      <c r="F1690" t="s">
        <v>51</v>
      </c>
      <c r="G1690" t="s">
        <v>37</v>
      </c>
      <c r="H1690" t="s">
        <v>52</v>
      </c>
      <c r="I1690" t="s">
        <v>137</v>
      </c>
      <c r="J1690">
        <v>6</v>
      </c>
      <c r="K1690" s="2">
        <v>173859</v>
      </c>
      <c r="L1690" s="3">
        <v>0.1</v>
      </c>
      <c r="M1690" s="2">
        <v>938839</v>
      </c>
      <c r="N1690" t="s">
        <v>31</v>
      </c>
      <c r="O1690" t="s">
        <v>72</v>
      </c>
    </row>
    <row r="1691" spans="1:15" x14ac:dyDescent="0.35">
      <c r="A1691" t="s">
        <v>2065</v>
      </c>
      <c r="B1691" s="1">
        <v>45749</v>
      </c>
      <c r="C1691" t="s">
        <v>693</v>
      </c>
      <c r="D1691" t="s">
        <v>27</v>
      </c>
      <c r="E1691" t="s">
        <v>18</v>
      </c>
      <c r="F1691" t="s">
        <v>19</v>
      </c>
      <c r="G1691" t="s">
        <v>20</v>
      </c>
      <c r="H1691" t="s">
        <v>21</v>
      </c>
      <c r="I1691" t="s">
        <v>22</v>
      </c>
      <c r="J1691">
        <v>6</v>
      </c>
      <c r="K1691" s="2">
        <v>14731</v>
      </c>
      <c r="L1691" s="3">
        <v>0.2</v>
      </c>
      <c r="M1691" s="2">
        <v>70709</v>
      </c>
      <c r="N1691" t="s">
        <v>45</v>
      </c>
      <c r="O1691" t="s">
        <v>77</v>
      </c>
    </row>
    <row r="1692" spans="1:15" x14ac:dyDescent="0.35">
      <c r="A1692" t="s">
        <v>2066</v>
      </c>
      <c r="B1692" s="1">
        <v>45749</v>
      </c>
      <c r="C1692" t="s">
        <v>460</v>
      </c>
      <c r="D1692" t="s">
        <v>104</v>
      </c>
      <c r="E1692" t="s">
        <v>18</v>
      </c>
      <c r="F1692" t="s">
        <v>51</v>
      </c>
      <c r="G1692" t="s">
        <v>60</v>
      </c>
      <c r="H1692" t="s">
        <v>52</v>
      </c>
      <c r="I1692" t="s">
        <v>53</v>
      </c>
      <c r="J1692">
        <v>6</v>
      </c>
      <c r="K1692" s="2">
        <v>63475</v>
      </c>
      <c r="L1692" s="3">
        <v>0.05</v>
      </c>
      <c r="M1692" s="2">
        <v>361808</v>
      </c>
      <c r="N1692" t="s">
        <v>45</v>
      </c>
      <c r="O1692" t="s">
        <v>39</v>
      </c>
    </row>
    <row r="1693" spans="1:15" x14ac:dyDescent="0.35">
      <c r="A1693" t="s">
        <v>2067</v>
      </c>
      <c r="B1693" s="1">
        <v>45749</v>
      </c>
      <c r="C1693" t="s">
        <v>746</v>
      </c>
      <c r="D1693" t="s">
        <v>35</v>
      </c>
      <c r="E1693" t="s">
        <v>36</v>
      </c>
      <c r="F1693" t="s">
        <v>19</v>
      </c>
      <c r="G1693" t="s">
        <v>37</v>
      </c>
      <c r="H1693" t="s">
        <v>52</v>
      </c>
      <c r="I1693" t="s">
        <v>85</v>
      </c>
      <c r="J1693">
        <v>1</v>
      </c>
      <c r="K1693" s="2">
        <v>17512</v>
      </c>
      <c r="L1693" s="3">
        <v>0.15</v>
      </c>
      <c r="M1693" s="2">
        <v>14885</v>
      </c>
      <c r="N1693" t="s">
        <v>45</v>
      </c>
      <c r="O1693" t="s">
        <v>32</v>
      </c>
    </row>
    <row r="1694" spans="1:15" x14ac:dyDescent="0.35">
      <c r="A1694" t="s">
        <v>2068</v>
      </c>
      <c r="B1694" s="1">
        <v>45749</v>
      </c>
      <c r="C1694" t="s">
        <v>372</v>
      </c>
      <c r="D1694" t="s">
        <v>27</v>
      </c>
      <c r="E1694" t="s">
        <v>18</v>
      </c>
      <c r="F1694" t="s">
        <v>19</v>
      </c>
      <c r="G1694" t="s">
        <v>60</v>
      </c>
      <c r="H1694" t="s">
        <v>52</v>
      </c>
      <c r="I1694" t="s">
        <v>85</v>
      </c>
      <c r="J1694">
        <v>4</v>
      </c>
      <c r="K1694" s="2">
        <v>26773</v>
      </c>
      <c r="L1694" s="3">
        <v>0.15</v>
      </c>
      <c r="M1694" s="2">
        <v>91028</v>
      </c>
      <c r="N1694" t="s">
        <v>65</v>
      </c>
      <c r="O1694" t="s">
        <v>54</v>
      </c>
    </row>
    <row r="1695" spans="1:15" x14ac:dyDescent="0.35">
      <c r="A1695" t="s">
        <v>2069</v>
      </c>
      <c r="B1695" s="1">
        <v>45749</v>
      </c>
      <c r="C1695" t="s">
        <v>39</v>
      </c>
      <c r="D1695" t="s">
        <v>35</v>
      </c>
      <c r="E1695" t="s">
        <v>36</v>
      </c>
      <c r="F1695" t="s">
        <v>19</v>
      </c>
      <c r="G1695" t="s">
        <v>42</v>
      </c>
      <c r="H1695" t="s">
        <v>43</v>
      </c>
      <c r="I1695" t="s">
        <v>213</v>
      </c>
      <c r="J1695">
        <v>3</v>
      </c>
      <c r="K1695" s="2">
        <v>9465</v>
      </c>
      <c r="L1695" s="3">
        <v>0.1</v>
      </c>
      <c r="M1695" s="2">
        <v>25556</v>
      </c>
      <c r="N1695" t="s">
        <v>45</v>
      </c>
      <c r="O1695" t="s">
        <v>32</v>
      </c>
    </row>
    <row r="1696" spans="1:15" x14ac:dyDescent="0.35">
      <c r="A1696" t="s">
        <v>2070</v>
      </c>
      <c r="B1696" s="1">
        <v>45749</v>
      </c>
      <c r="C1696" t="s">
        <v>979</v>
      </c>
      <c r="D1696" t="s">
        <v>136</v>
      </c>
      <c r="E1696" t="s">
        <v>70</v>
      </c>
      <c r="F1696" t="s">
        <v>51</v>
      </c>
      <c r="G1696" t="s">
        <v>42</v>
      </c>
      <c r="H1696" t="s">
        <v>43</v>
      </c>
      <c r="I1696" t="s">
        <v>57</v>
      </c>
      <c r="J1696">
        <v>3</v>
      </c>
      <c r="K1696" s="2">
        <v>37047</v>
      </c>
      <c r="L1696" s="3">
        <v>0.15</v>
      </c>
      <c r="M1696" s="2">
        <v>94470</v>
      </c>
      <c r="N1696" t="s">
        <v>65</v>
      </c>
      <c r="O1696" t="s">
        <v>32</v>
      </c>
    </row>
    <row r="1697" spans="1:15" x14ac:dyDescent="0.35">
      <c r="A1697" t="s">
        <v>2071</v>
      </c>
      <c r="B1697" s="1">
        <v>45749</v>
      </c>
      <c r="C1697" t="s">
        <v>880</v>
      </c>
      <c r="D1697" t="s">
        <v>69</v>
      </c>
      <c r="E1697" t="s">
        <v>70</v>
      </c>
      <c r="F1697" t="s">
        <v>51</v>
      </c>
      <c r="G1697" t="s">
        <v>37</v>
      </c>
      <c r="H1697" t="s">
        <v>29</v>
      </c>
      <c r="I1697" t="s">
        <v>30</v>
      </c>
      <c r="J1697">
        <v>4</v>
      </c>
      <c r="K1697" s="2">
        <v>6266</v>
      </c>
      <c r="L1697" s="3">
        <v>0.25</v>
      </c>
      <c r="M1697" s="2">
        <v>18798</v>
      </c>
      <c r="N1697" t="s">
        <v>45</v>
      </c>
      <c r="O1697" t="s">
        <v>54</v>
      </c>
    </row>
    <row r="1698" spans="1:15" x14ac:dyDescent="0.35">
      <c r="A1698" t="s">
        <v>2072</v>
      </c>
      <c r="B1698" s="1">
        <v>45750</v>
      </c>
      <c r="C1698" t="s">
        <v>54</v>
      </c>
      <c r="D1698" t="s">
        <v>17</v>
      </c>
      <c r="E1698" t="s">
        <v>18</v>
      </c>
      <c r="F1698" t="s">
        <v>19</v>
      </c>
      <c r="G1698" t="s">
        <v>60</v>
      </c>
      <c r="H1698" t="s">
        <v>29</v>
      </c>
      <c r="I1698" t="s">
        <v>233</v>
      </c>
      <c r="J1698">
        <v>7</v>
      </c>
      <c r="K1698" s="2">
        <v>1596</v>
      </c>
      <c r="L1698" s="3">
        <v>0.05</v>
      </c>
      <c r="M1698" s="2">
        <v>10613</v>
      </c>
      <c r="N1698" t="s">
        <v>31</v>
      </c>
      <c r="O1698" t="s">
        <v>32</v>
      </c>
    </row>
    <row r="1699" spans="1:15" x14ac:dyDescent="0.35">
      <c r="A1699" t="s">
        <v>2073</v>
      </c>
      <c r="B1699" s="1">
        <v>45750</v>
      </c>
      <c r="C1699" t="s">
        <v>562</v>
      </c>
      <c r="D1699" t="s">
        <v>69</v>
      </c>
      <c r="E1699" t="s">
        <v>70</v>
      </c>
      <c r="F1699" t="s">
        <v>51</v>
      </c>
      <c r="G1699" t="s">
        <v>37</v>
      </c>
      <c r="H1699" t="s">
        <v>52</v>
      </c>
      <c r="I1699" t="s">
        <v>85</v>
      </c>
      <c r="J1699">
        <v>6</v>
      </c>
      <c r="K1699" s="2">
        <v>16374</v>
      </c>
      <c r="L1699" s="3">
        <v>0.1</v>
      </c>
      <c r="M1699" s="2">
        <v>88420</v>
      </c>
      <c r="N1699" t="s">
        <v>105</v>
      </c>
      <c r="O1699" t="s">
        <v>77</v>
      </c>
    </row>
    <row r="1700" spans="1:15" x14ac:dyDescent="0.35">
      <c r="A1700" t="s">
        <v>2074</v>
      </c>
      <c r="B1700" s="1">
        <v>45750</v>
      </c>
      <c r="C1700" t="s">
        <v>195</v>
      </c>
      <c r="D1700" t="s">
        <v>69</v>
      </c>
      <c r="E1700" t="s">
        <v>70</v>
      </c>
      <c r="F1700" t="s">
        <v>28</v>
      </c>
      <c r="G1700" t="s">
        <v>60</v>
      </c>
      <c r="H1700" t="s">
        <v>21</v>
      </c>
      <c r="I1700" t="s">
        <v>101</v>
      </c>
      <c r="J1700">
        <v>5</v>
      </c>
      <c r="K1700" s="2">
        <v>8379</v>
      </c>
      <c r="L1700" s="3">
        <v>0.15</v>
      </c>
      <c r="M1700" s="2">
        <v>35611</v>
      </c>
      <c r="N1700" t="s">
        <v>65</v>
      </c>
      <c r="O1700" t="s">
        <v>54</v>
      </c>
    </row>
    <row r="1701" spans="1:15" x14ac:dyDescent="0.35">
      <c r="A1701" t="s">
        <v>2075</v>
      </c>
      <c r="B1701" s="1">
        <v>45750</v>
      </c>
      <c r="C1701" t="s">
        <v>386</v>
      </c>
      <c r="D1701" t="s">
        <v>35</v>
      </c>
      <c r="E1701" t="s">
        <v>36</v>
      </c>
      <c r="F1701" t="s">
        <v>19</v>
      </c>
      <c r="G1701" t="s">
        <v>60</v>
      </c>
      <c r="H1701" t="s">
        <v>21</v>
      </c>
      <c r="I1701" t="s">
        <v>22</v>
      </c>
      <c r="J1701">
        <v>6</v>
      </c>
      <c r="K1701" s="2">
        <v>45914</v>
      </c>
      <c r="L1701" s="3">
        <v>0.05</v>
      </c>
      <c r="M1701" s="2">
        <v>261710</v>
      </c>
      <c r="N1701" t="s">
        <v>31</v>
      </c>
      <c r="O1701" t="s">
        <v>24</v>
      </c>
    </row>
    <row r="1702" spans="1:15" x14ac:dyDescent="0.35">
      <c r="A1702" t="s">
        <v>2076</v>
      </c>
      <c r="B1702" s="1">
        <v>45750</v>
      </c>
      <c r="C1702" t="s">
        <v>110</v>
      </c>
      <c r="D1702" t="s">
        <v>35</v>
      </c>
      <c r="E1702" t="s">
        <v>36</v>
      </c>
      <c r="F1702" t="s">
        <v>19</v>
      </c>
      <c r="G1702" t="s">
        <v>60</v>
      </c>
      <c r="H1702" t="s">
        <v>29</v>
      </c>
      <c r="I1702" t="s">
        <v>30</v>
      </c>
      <c r="J1702">
        <v>7</v>
      </c>
      <c r="K1702" s="2">
        <v>7618</v>
      </c>
      <c r="L1702" s="3">
        <v>0.05</v>
      </c>
      <c r="M1702" s="2">
        <v>50660</v>
      </c>
      <c r="N1702" t="s">
        <v>105</v>
      </c>
      <c r="O1702" t="s">
        <v>66</v>
      </c>
    </row>
    <row r="1703" spans="1:15" x14ac:dyDescent="0.35">
      <c r="A1703" t="s">
        <v>2077</v>
      </c>
      <c r="B1703" s="1">
        <v>45750</v>
      </c>
      <c r="C1703" t="s">
        <v>1185</v>
      </c>
      <c r="D1703" t="s">
        <v>35</v>
      </c>
      <c r="E1703" t="s">
        <v>36</v>
      </c>
      <c r="F1703" t="s">
        <v>19</v>
      </c>
      <c r="G1703" t="s">
        <v>60</v>
      </c>
      <c r="H1703" t="s">
        <v>75</v>
      </c>
      <c r="I1703" t="s">
        <v>157</v>
      </c>
      <c r="J1703">
        <v>4</v>
      </c>
      <c r="K1703" s="2">
        <v>2183</v>
      </c>
      <c r="L1703" s="3">
        <v>0.1</v>
      </c>
      <c r="M1703" s="2">
        <v>7859</v>
      </c>
      <c r="N1703" t="s">
        <v>65</v>
      </c>
      <c r="O1703" t="s">
        <v>24</v>
      </c>
    </row>
    <row r="1704" spans="1:15" x14ac:dyDescent="0.35">
      <c r="A1704" t="s">
        <v>2078</v>
      </c>
      <c r="B1704" s="1">
        <v>45750</v>
      </c>
      <c r="C1704" t="s">
        <v>182</v>
      </c>
      <c r="D1704" t="s">
        <v>236</v>
      </c>
      <c r="E1704" t="s">
        <v>18</v>
      </c>
      <c r="F1704" t="s">
        <v>19</v>
      </c>
      <c r="G1704" t="s">
        <v>37</v>
      </c>
      <c r="H1704" t="s">
        <v>29</v>
      </c>
      <c r="I1704" t="s">
        <v>233</v>
      </c>
      <c r="J1704">
        <v>7</v>
      </c>
      <c r="K1704" s="2">
        <v>1705</v>
      </c>
      <c r="L1704" s="3">
        <v>0.15</v>
      </c>
      <c r="M1704" s="2">
        <v>10145</v>
      </c>
      <c r="N1704" t="s">
        <v>105</v>
      </c>
      <c r="O1704" t="s">
        <v>66</v>
      </c>
    </row>
    <row r="1705" spans="1:15" x14ac:dyDescent="0.35">
      <c r="A1705" t="s">
        <v>2079</v>
      </c>
      <c r="B1705" s="1">
        <v>45750</v>
      </c>
      <c r="C1705" t="s">
        <v>672</v>
      </c>
      <c r="D1705" t="s">
        <v>69</v>
      </c>
      <c r="E1705" t="s">
        <v>70</v>
      </c>
      <c r="F1705" t="s">
        <v>19</v>
      </c>
      <c r="G1705" t="s">
        <v>20</v>
      </c>
      <c r="H1705" t="s">
        <v>52</v>
      </c>
      <c r="I1705" t="s">
        <v>61</v>
      </c>
      <c r="J1705">
        <v>3</v>
      </c>
      <c r="K1705" s="2">
        <v>8975</v>
      </c>
      <c r="L1705" s="3">
        <v>0</v>
      </c>
      <c r="M1705" s="2">
        <v>26925</v>
      </c>
      <c r="N1705" t="s">
        <v>65</v>
      </c>
      <c r="O1705" t="s">
        <v>72</v>
      </c>
    </row>
    <row r="1706" spans="1:15" x14ac:dyDescent="0.35">
      <c r="A1706" t="s">
        <v>2080</v>
      </c>
      <c r="B1706" s="1">
        <v>45750</v>
      </c>
      <c r="C1706" t="s">
        <v>1484</v>
      </c>
      <c r="D1706" t="s">
        <v>104</v>
      </c>
      <c r="E1706" t="s">
        <v>18</v>
      </c>
      <c r="F1706" t="s">
        <v>19</v>
      </c>
      <c r="G1706" t="s">
        <v>60</v>
      </c>
      <c r="H1706" t="s">
        <v>29</v>
      </c>
      <c r="I1706" t="s">
        <v>64</v>
      </c>
      <c r="J1706">
        <v>2</v>
      </c>
      <c r="K1706" s="2">
        <v>16222</v>
      </c>
      <c r="L1706" s="3">
        <v>0</v>
      </c>
      <c r="M1706" s="2">
        <v>32444</v>
      </c>
      <c r="N1706" t="s">
        <v>31</v>
      </c>
      <c r="O1706" t="s">
        <v>24</v>
      </c>
    </row>
    <row r="1707" spans="1:15" x14ac:dyDescent="0.35">
      <c r="A1707" t="s">
        <v>2081</v>
      </c>
      <c r="B1707" s="1">
        <v>45750</v>
      </c>
      <c r="C1707" t="s">
        <v>836</v>
      </c>
      <c r="D1707" t="s">
        <v>27</v>
      </c>
      <c r="E1707" t="s">
        <v>18</v>
      </c>
      <c r="F1707" t="s">
        <v>51</v>
      </c>
      <c r="G1707" t="s">
        <v>37</v>
      </c>
      <c r="H1707" t="s">
        <v>52</v>
      </c>
      <c r="I1707" t="s">
        <v>61</v>
      </c>
      <c r="J1707">
        <v>7</v>
      </c>
      <c r="K1707" s="2">
        <v>3198</v>
      </c>
      <c r="L1707" s="3">
        <v>0.05</v>
      </c>
      <c r="M1707" s="2">
        <v>21267</v>
      </c>
      <c r="N1707" t="s">
        <v>65</v>
      </c>
      <c r="O1707" t="s">
        <v>54</v>
      </c>
    </row>
    <row r="1708" spans="1:15" x14ac:dyDescent="0.35">
      <c r="A1708" t="s">
        <v>2082</v>
      </c>
      <c r="B1708" s="1">
        <v>45750</v>
      </c>
      <c r="C1708" t="s">
        <v>969</v>
      </c>
      <c r="D1708" t="s">
        <v>136</v>
      </c>
      <c r="E1708" t="s">
        <v>70</v>
      </c>
      <c r="F1708" t="s">
        <v>19</v>
      </c>
      <c r="G1708" t="s">
        <v>37</v>
      </c>
      <c r="H1708" t="s">
        <v>52</v>
      </c>
      <c r="I1708" t="s">
        <v>61</v>
      </c>
      <c r="J1708">
        <v>5</v>
      </c>
      <c r="K1708" s="2">
        <v>3971</v>
      </c>
      <c r="L1708" s="3">
        <v>0.1</v>
      </c>
      <c r="M1708" s="2">
        <v>17870</v>
      </c>
      <c r="N1708" t="s">
        <v>65</v>
      </c>
      <c r="O1708" t="s">
        <v>77</v>
      </c>
    </row>
    <row r="1709" spans="1:15" x14ac:dyDescent="0.35">
      <c r="A1709" t="s">
        <v>2083</v>
      </c>
      <c r="B1709" s="1">
        <v>45750</v>
      </c>
      <c r="C1709" t="s">
        <v>514</v>
      </c>
      <c r="D1709" t="s">
        <v>27</v>
      </c>
      <c r="E1709" t="s">
        <v>18</v>
      </c>
      <c r="F1709" t="s">
        <v>51</v>
      </c>
      <c r="G1709" t="s">
        <v>37</v>
      </c>
      <c r="H1709" t="s">
        <v>21</v>
      </c>
      <c r="I1709" t="s">
        <v>119</v>
      </c>
      <c r="J1709">
        <v>5</v>
      </c>
      <c r="K1709" s="2">
        <v>5838</v>
      </c>
      <c r="L1709" s="3">
        <v>0.2</v>
      </c>
      <c r="M1709" s="2">
        <v>23352</v>
      </c>
      <c r="N1709" t="s">
        <v>31</v>
      </c>
      <c r="O1709" t="s">
        <v>112</v>
      </c>
    </row>
    <row r="1710" spans="1:15" x14ac:dyDescent="0.35">
      <c r="A1710" t="s">
        <v>2084</v>
      </c>
      <c r="B1710" s="1">
        <v>45750</v>
      </c>
      <c r="C1710" t="s">
        <v>107</v>
      </c>
      <c r="D1710" t="s">
        <v>69</v>
      </c>
      <c r="E1710" t="s">
        <v>70</v>
      </c>
      <c r="F1710" t="s">
        <v>19</v>
      </c>
      <c r="G1710" t="s">
        <v>37</v>
      </c>
      <c r="H1710" t="s">
        <v>29</v>
      </c>
      <c r="I1710" t="s">
        <v>64</v>
      </c>
      <c r="J1710">
        <v>2</v>
      </c>
      <c r="K1710" s="2">
        <v>7395</v>
      </c>
      <c r="L1710" s="3">
        <v>0.1</v>
      </c>
      <c r="M1710" s="2">
        <v>13311</v>
      </c>
      <c r="N1710" t="s">
        <v>65</v>
      </c>
      <c r="O1710" t="s">
        <v>112</v>
      </c>
    </row>
    <row r="1711" spans="1:15" x14ac:dyDescent="0.35">
      <c r="A1711" t="s">
        <v>2085</v>
      </c>
      <c r="B1711" s="1">
        <v>45750</v>
      </c>
      <c r="C1711" t="s">
        <v>915</v>
      </c>
      <c r="D1711" t="s">
        <v>116</v>
      </c>
      <c r="E1711" t="s">
        <v>36</v>
      </c>
      <c r="F1711" t="s">
        <v>19</v>
      </c>
      <c r="G1711" t="s">
        <v>42</v>
      </c>
      <c r="H1711" t="s">
        <v>43</v>
      </c>
      <c r="I1711" t="s">
        <v>57</v>
      </c>
      <c r="J1711">
        <v>2</v>
      </c>
      <c r="K1711" s="2">
        <v>39369</v>
      </c>
      <c r="L1711" s="3">
        <v>0</v>
      </c>
      <c r="M1711" s="2">
        <v>78738</v>
      </c>
      <c r="N1711" t="s">
        <v>65</v>
      </c>
      <c r="O1711" t="s">
        <v>66</v>
      </c>
    </row>
    <row r="1712" spans="1:15" x14ac:dyDescent="0.35">
      <c r="A1712" t="s">
        <v>2086</v>
      </c>
      <c r="B1712" s="1">
        <v>45750</v>
      </c>
      <c r="C1712" t="s">
        <v>368</v>
      </c>
      <c r="D1712" t="s">
        <v>35</v>
      </c>
      <c r="E1712" t="s">
        <v>36</v>
      </c>
      <c r="F1712" t="s">
        <v>51</v>
      </c>
      <c r="G1712" t="s">
        <v>37</v>
      </c>
      <c r="H1712" t="s">
        <v>21</v>
      </c>
      <c r="I1712" t="s">
        <v>101</v>
      </c>
      <c r="J1712">
        <v>6</v>
      </c>
      <c r="K1712" s="2">
        <v>20121</v>
      </c>
      <c r="L1712" s="3">
        <v>0</v>
      </c>
      <c r="M1712" s="2">
        <v>120726</v>
      </c>
      <c r="N1712" t="s">
        <v>31</v>
      </c>
      <c r="O1712" t="s">
        <v>32</v>
      </c>
    </row>
    <row r="1713" spans="1:15" x14ac:dyDescent="0.35">
      <c r="A1713" t="s">
        <v>2087</v>
      </c>
      <c r="B1713" s="1">
        <v>45750</v>
      </c>
      <c r="C1713" t="s">
        <v>232</v>
      </c>
      <c r="D1713" t="s">
        <v>116</v>
      </c>
      <c r="E1713" t="s">
        <v>36</v>
      </c>
      <c r="F1713" t="s">
        <v>19</v>
      </c>
      <c r="G1713" t="s">
        <v>42</v>
      </c>
      <c r="H1713" t="s">
        <v>52</v>
      </c>
      <c r="I1713" t="s">
        <v>152</v>
      </c>
      <c r="J1713">
        <v>7</v>
      </c>
      <c r="K1713" s="2">
        <v>48644</v>
      </c>
      <c r="L1713" s="3">
        <v>0.15</v>
      </c>
      <c r="M1713" s="2">
        <v>289432</v>
      </c>
      <c r="N1713" t="s">
        <v>45</v>
      </c>
      <c r="O1713" t="s">
        <v>66</v>
      </c>
    </row>
    <row r="1714" spans="1:15" x14ac:dyDescent="0.35">
      <c r="A1714" t="s">
        <v>2088</v>
      </c>
      <c r="B1714" s="1">
        <v>45750</v>
      </c>
      <c r="C1714" t="s">
        <v>843</v>
      </c>
      <c r="D1714" t="s">
        <v>35</v>
      </c>
      <c r="E1714" t="s">
        <v>36</v>
      </c>
      <c r="F1714" t="s">
        <v>28</v>
      </c>
      <c r="G1714" t="s">
        <v>37</v>
      </c>
      <c r="H1714" t="s">
        <v>21</v>
      </c>
      <c r="I1714" t="s">
        <v>108</v>
      </c>
      <c r="J1714">
        <v>3</v>
      </c>
      <c r="K1714" s="2">
        <v>17780</v>
      </c>
      <c r="L1714" s="3">
        <v>0.15</v>
      </c>
      <c r="M1714" s="2">
        <v>45339</v>
      </c>
      <c r="N1714" t="s">
        <v>65</v>
      </c>
      <c r="O1714" t="s">
        <v>72</v>
      </c>
    </row>
    <row r="1715" spans="1:15" x14ac:dyDescent="0.35">
      <c r="A1715" t="s">
        <v>2089</v>
      </c>
      <c r="B1715" s="1">
        <v>45750</v>
      </c>
      <c r="C1715" t="s">
        <v>191</v>
      </c>
      <c r="D1715" t="s">
        <v>104</v>
      </c>
      <c r="E1715" t="s">
        <v>18</v>
      </c>
      <c r="F1715" t="s">
        <v>51</v>
      </c>
      <c r="G1715" t="s">
        <v>37</v>
      </c>
      <c r="H1715" t="s">
        <v>43</v>
      </c>
      <c r="I1715" t="s">
        <v>44</v>
      </c>
      <c r="J1715">
        <v>5</v>
      </c>
      <c r="K1715" s="2">
        <v>104912</v>
      </c>
      <c r="L1715" s="3">
        <v>0.05</v>
      </c>
      <c r="M1715" s="2">
        <v>498332</v>
      </c>
      <c r="N1715" t="s">
        <v>65</v>
      </c>
      <c r="O1715" t="s">
        <v>24</v>
      </c>
    </row>
    <row r="1716" spans="1:15" x14ac:dyDescent="0.35">
      <c r="A1716" t="s">
        <v>2090</v>
      </c>
      <c r="B1716" s="1">
        <v>45751</v>
      </c>
      <c r="C1716" t="s">
        <v>813</v>
      </c>
      <c r="D1716" t="s">
        <v>35</v>
      </c>
      <c r="E1716" t="s">
        <v>36</v>
      </c>
      <c r="F1716" t="s">
        <v>19</v>
      </c>
      <c r="G1716" t="s">
        <v>60</v>
      </c>
      <c r="H1716" t="s">
        <v>21</v>
      </c>
      <c r="I1716" t="s">
        <v>22</v>
      </c>
      <c r="J1716">
        <v>2</v>
      </c>
      <c r="K1716" s="2">
        <v>25930</v>
      </c>
      <c r="L1716" s="3">
        <v>0.1</v>
      </c>
      <c r="M1716" s="2">
        <v>46674</v>
      </c>
      <c r="N1716" t="s">
        <v>65</v>
      </c>
      <c r="O1716" t="s">
        <v>39</v>
      </c>
    </row>
    <row r="1717" spans="1:15" x14ac:dyDescent="0.35">
      <c r="A1717" t="s">
        <v>2091</v>
      </c>
      <c r="B1717" s="1">
        <v>45751</v>
      </c>
      <c r="C1717" t="s">
        <v>427</v>
      </c>
      <c r="D1717" t="s">
        <v>27</v>
      </c>
      <c r="E1717" t="s">
        <v>18</v>
      </c>
      <c r="F1717" t="s">
        <v>19</v>
      </c>
      <c r="G1717" t="s">
        <v>20</v>
      </c>
      <c r="H1717" t="s">
        <v>43</v>
      </c>
      <c r="I1717" t="s">
        <v>82</v>
      </c>
      <c r="J1717">
        <v>1</v>
      </c>
      <c r="K1717" s="2">
        <v>29637</v>
      </c>
      <c r="L1717" s="3">
        <v>0.05</v>
      </c>
      <c r="M1717" s="2">
        <v>28155</v>
      </c>
      <c r="N1717" t="s">
        <v>31</v>
      </c>
      <c r="O1717" t="s">
        <v>54</v>
      </c>
    </row>
    <row r="1718" spans="1:15" x14ac:dyDescent="0.35">
      <c r="A1718" t="s">
        <v>2092</v>
      </c>
      <c r="B1718" s="1">
        <v>45751</v>
      </c>
      <c r="C1718" t="s">
        <v>206</v>
      </c>
      <c r="D1718" t="s">
        <v>17</v>
      </c>
      <c r="E1718" t="s">
        <v>18</v>
      </c>
      <c r="F1718" t="s">
        <v>19</v>
      </c>
      <c r="G1718" t="s">
        <v>42</v>
      </c>
      <c r="H1718" t="s">
        <v>52</v>
      </c>
      <c r="I1718" t="s">
        <v>71</v>
      </c>
      <c r="J1718">
        <v>2</v>
      </c>
      <c r="K1718" s="2">
        <v>126964</v>
      </c>
      <c r="L1718" s="3">
        <v>0.25</v>
      </c>
      <c r="M1718" s="2">
        <v>190446</v>
      </c>
      <c r="N1718" t="s">
        <v>65</v>
      </c>
      <c r="O1718" t="s">
        <v>72</v>
      </c>
    </row>
    <row r="1719" spans="1:15" x14ac:dyDescent="0.35">
      <c r="A1719" t="s">
        <v>2093</v>
      </c>
      <c r="B1719" s="1">
        <v>45751</v>
      </c>
      <c r="C1719" t="s">
        <v>151</v>
      </c>
      <c r="D1719" t="s">
        <v>27</v>
      </c>
      <c r="E1719" t="s">
        <v>18</v>
      </c>
      <c r="F1719" t="s">
        <v>19</v>
      </c>
      <c r="G1719" t="s">
        <v>37</v>
      </c>
      <c r="H1719" t="s">
        <v>21</v>
      </c>
      <c r="I1719" t="s">
        <v>108</v>
      </c>
      <c r="J1719">
        <v>5</v>
      </c>
      <c r="K1719" s="2">
        <v>42709</v>
      </c>
      <c r="L1719" s="3">
        <v>0</v>
      </c>
      <c r="M1719" s="2">
        <v>213545</v>
      </c>
      <c r="N1719" t="s">
        <v>45</v>
      </c>
      <c r="O1719" t="s">
        <v>39</v>
      </c>
    </row>
    <row r="1720" spans="1:15" x14ac:dyDescent="0.35">
      <c r="A1720" t="s">
        <v>2094</v>
      </c>
      <c r="B1720" s="1">
        <v>45751</v>
      </c>
      <c r="C1720" t="s">
        <v>701</v>
      </c>
      <c r="D1720" t="s">
        <v>27</v>
      </c>
      <c r="E1720" t="s">
        <v>18</v>
      </c>
      <c r="F1720" t="s">
        <v>19</v>
      </c>
      <c r="G1720" t="s">
        <v>20</v>
      </c>
      <c r="H1720" t="s">
        <v>52</v>
      </c>
      <c r="I1720" t="s">
        <v>61</v>
      </c>
      <c r="J1720">
        <v>7</v>
      </c>
      <c r="K1720" s="2">
        <v>12477</v>
      </c>
      <c r="L1720" s="3">
        <v>0.05</v>
      </c>
      <c r="M1720" s="2">
        <v>82972</v>
      </c>
      <c r="N1720" t="s">
        <v>65</v>
      </c>
      <c r="O1720" t="s">
        <v>32</v>
      </c>
    </row>
    <row r="1721" spans="1:15" x14ac:dyDescent="0.35">
      <c r="A1721" t="s">
        <v>2095</v>
      </c>
      <c r="B1721" s="1">
        <v>45751</v>
      </c>
      <c r="C1721" t="s">
        <v>686</v>
      </c>
      <c r="D1721" t="s">
        <v>185</v>
      </c>
      <c r="E1721" t="s">
        <v>70</v>
      </c>
      <c r="F1721" t="s">
        <v>19</v>
      </c>
      <c r="G1721" t="s">
        <v>42</v>
      </c>
      <c r="H1721" t="s">
        <v>52</v>
      </c>
      <c r="I1721" t="s">
        <v>53</v>
      </c>
      <c r="J1721">
        <v>4</v>
      </c>
      <c r="K1721" s="2">
        <v>119251</v>
      </c>
      <c r="L1721" s="3">
        <v>0.1</v>
      </c>
      <c r="M1721" s="2">
        <v>429304</v>
      </c>
      <c r="N1721" t="s">
        <v>31</v>
      </c>
      <c r="O1721" t="s">
        <v>72</v>
      </c>
    </row>
    <row r="1722" spans="1:15" x14ac:dyDescent="0.35">
      <c r="A1722" t="s">
        <v>2096</v>
      </c>
      <c r="B1722" s="1">
        <v>45751</v>
      </c>
      <c r="C1722" t="s">
        <v>1385</v>
      </c>
      <c r="D1722" t="s">
        <v>97</v>
      </c>
      <c r="E1722" t="s">
        <v>36</v>
      </c>
      <c r="F1722" t="s">
        <v>51</v>
      </c>
      <c r="G1722" t="s">
        <v>37</v>
      </c>
      <c r="H1722" t="s">
        <v>21</v>
      </c>
      <c r="I1722" t="s">
        <v>108</v>
      </c>
      <c r="J1722">
        <v>7</v>
      </c>
      <c r="K1722" s="2">
        <v>20138</v>
      </c>
      <c r="L1722" s="3">
        <v>0.25</v>
      </c>
      <c r="M1722" s="2">
        <v>105724</v>
      </c>
      <c r="N1722" t="s">
        <v>65</v>
      </c>
      <c r="O1722" t="s">
        <v>32</v>
      </c>
    </row>
    <row r="1723" spans="1:15" x14ac:dyDescent="0.35">
      <c r="A1723" t="s">
        <v>2097</v>
      </c>
      <c r="B1723" s="1">
        <v>45751</v>
      </c>
      <c r="C1723" t="s">
        <v>195</v>
      </c>
      <c r="D1723" t="s">
        <v>27</v>
      </c>
      <c r="E1723" t="s">
        <v>18</v>
      </c>
      <c r="F1723" t="s">
        <v>19</v>
      </c>
      <c r="G1723" t="s">
        <v>37</v>
      </c>
      <c r="H1723" t="s">
        <v>52</v>
      </c>
      <c r="I1723" t="s">
        <v>53</v>
      </c>
      <c r="J1723">
        <v>2</v>
      </c>
      <c r="K1723" s="2">
        <v>31741</v>
      </c>
      <c r="L1723" s="3">
        <v>0.05</v>
      </c>
      <c r="M1723" s="2">
        <v>60308</v>
      </c>
      <c r="N1723" t="s">
        <v>45</v>
      </c>
      <c r="O1723" t="s">
        <v>66</v>
      </c>
    </row>
    <row r="1724" spans="1:15" x14ac:dyDescent="0.35">
      <c r="A1724" t="s">
        <v>2098</v>
      </c>
      <c r="B1724" s="1">
        <v>45751</v>
      </c>
      <c r="C1724" t="s">
        <v>300</v>
      </c>
      <c r="D1724" t="s">
        <v>17</v>
      </c>
      <c r="E1724" t="s">
        <v>18</v>
      </c>
      <c r="F1724" t="s">
        <v>19</v>
      </c>
      <c r="G1724" t="s">
        <v>20</v>
      </c>
      <c r="H1724" t="s">
        <v>21</v>
      </c>
      <c r="I1724" t="s">
        <v>22</v>
      </c>
      <c r="J1724">
        <v>4</v>
      </c>
      <c r="K1724" s="2">
        <v>12592</v>
      </c>
      <c r="L1724" s="3">
        <v>0.05</v>
      </c>
      <c r="M1724" s="2">
        <v>47850</v>
      </c>
      <c r="N1724" t="s">
        <v>23</v>
      </c>
      <c r="O1724" t="s">
        <v>39</v>
      </c>
    </row>
    <row r="1725" spans="1:15" x14ac:dyDescent="0.35">
      <c r="A1725" t="s">
        <v>2099</v>
      </c>
      <c r="B1725" s="1">
        <v>45751</v>
      </c>
      <c r="C1725" t="s">
        <v>1257</v>
      </c>
      <c r="D1725" t="s">
        <v>35</v>
      </c>
      <c r="E1725" t="s">
        <v>36</v>
      </c>
      <c r="F1725" t="s">
        <v>19</v>
      </c>
      <c r="G1725" t="s">
        <v>42</v>
      </c>
      <c r="H1725" t="s">
        <v>29</v>
      </c>
      <c r="I1725" t="s">
        <v>233</v>
      </c>
      <c r="J1725">
        <v>1</v>
      </c>
      <c r="K1725" s="2">
        <v>1765</v>
      </c>
      <c r="L1725" s="3">
        <v>0.15</v>
      </c>
      <c r="M1725" s="2">
        <v>1500</v>
      </c>
      <c r="N1725" t="s">
        <v>23</v>
      </c>
      <c r="O1725" t="s">
        <v>39</v>
      </c>
    </row>
    <row r="1726" spans="1:15" x14ac:dyDescent="0.35">
      <c r="A1726" t="s">
        <v>2100</v>
      </c>
      <c r="B1726" s="1">
        <v>45751</v>
      </c>
      <c r="C1726" t="s">
        <v>1257</v>
      </c>
      <c r="D1726" t="s">
        <v>185</v>
      </c>
      <c r="E1726" t="s">
        <v>70</v>
      </c>
      <c r="F1726" t="s">
        <v>19</v>
      </c>
      <c r="G1726" t="s">
        <v>37</v>
      </c>
      <c r="H1726" t="s">
        <v>43</v>
      </c>
      <c r="I1726" t="s">
        <v>98</v>
      </c>
      <c r="J1726">
        <v>2</v>
      </c>
      <c r="K1726" s="2">
        <v>58209</v>
      </c>
      <c r="L1726" s="3">
        <v>0.1</v>
      </c>
      <c r="M1726" s="2">
        <v>104776</v>
      </c>
      <c r="N1726" t="s">
        <v>65</v>
      </c>
      <c r="O1726" t="s">
        <v>39</v>
      </c>
    </row>
    <row r="1727" spans="1:15" x14ac:dyDescent="0.35">
      <c r="A1727" t="s">
        <v>2101</v>
      </c>
      <c r="B1727" s="1">
        <v>45751</v>
      </c>
      <c r="C1727" t="s">
        <v>569</v>
      </c>
      <c r="D1727" t="s">
        <v>35</v>
      </c>
      <c r="E1727" t="s">
        <v>36</v>
      </c>
      <c r="F1727" t="s">
        <v>19</v>
      </c>
      <c r="G1727" t="s">
        <v>42</v>
      </c>
      <c r="H1727" t="s">
        <v>43</v>
      </c>
      <c r="I1727" t="s">
        <v>57</v>
      </c>
      <c r="J1727">
        <v>5</v>
      </c>
      <c r="K1727" s="2">
        <v>40190</v>
      </c>
      <c r="L1727" s="3">
        <v>0.1</v>
      </c>
      <c r="M1727" s="2">
        <v>180855</v>
      </c>
      <c r="N1727" t="s">
        <v>105</v>
      </c>
      <c r="O1727" t="s">
        <v>72</v>
      </c>
    </row>
    <row r="1728" spans="1:15" x14ac:dyDescent="0.35">
      <c r="A1728" t="s">
        <v>2102</v>
      </c>
      <c r="B1728" s="1">
        <v>45752</v>
      </c>
      <c r="C1728" t="s">
        <v>672</v>
      </c>
      <c r="D1728" t="s">
        <v>69</v>
      </c>
      <c r="E1728" t="s">
        <v>70</v>
      </c>
      <c r="F1728" t="s">
        <v>51</v>
      </c>
      <c r="G1728" t="s">
        <v>37</v>
      </c>
      <c r="H1728" t="s">
        <v>21</v>
      </c>
      <c r="I1728" t="s">
        <v>122</v>
      </c>
      <c r="J1728">
        <v>2</v>
      </c>
      <c r="K1728" s="2">
        <v>21376</v>
      </c>
      <c r="L1728" s="3">
        <v>0.05</v>
      </c>
      <c r="M1728" s="2">
        <v>40614</v>
      </c>
      <c r="N1728" t="s">
        <v>65</v>
      </c>
      <c r="O1728" t="s">
        <v>54</v>
      </c>
    </row>
    <row r="1729" spans="1:15" x14ac:dyDescent="0.35">
      <c r="A1729" t="s">
        <v>2103</v>
      </c>
      <c r="B1729" s="1">
        <v>45752</v>
      </c>
      <c r="C1729" t="s">
        <v>197</v>
      </c>
      <c r="D1729" t="s">
        <v>104</v>
      </c>
      <c r="E1729" t="s">
        <v>18</v>
      </c>
      <c r="F1729" t="s">
        <v>28</v>
      </c>
      <c r="G1729" t="s">
        <v>37</v>
      </c>
      <c r="H1729" t="s">
        <v>29</v>
      </c>
      <c r="I1729" t="s">
        <v>168</v>
      </c>
      <c r="J1729">
        <v>3</v>
      </c>
      <c r="K1729" s="2">
        <v>32742</v>
      </c>
      <c r="L1729" s="3">
        <v>0.15</v>
      </c>
      <c r="M1729" s="2">
        <v>83492</v>
      </c>
      <c r="N1729" t="s">
        <v>45</v>
      </c>
      <c r="O1729" t="s">
        <v>32</v>
      </c>
    </row>
    <row r="1730" spans="1:15" x14ac:dyDescent="0.35">
      <c r="A1730" t="s">
        <v>2104</v>
      </c>
      <c r="B1730" s="1">
        <v>45752</v>
      </c>
      <c r="C1730" t="s">
        <v>693</v>
      </c>
      <c r="D1730" t="s">
        <v>69</v>
      </c>
      <c r="E1730" t="s">
        <v>70</v>
      </c>
      <c r="F1730" t="s">
        <v>19</v>
      </c>
      <c r="G1730" t="s">
        <v>42</v>
      </c>
      <c r="H1730" t="s">
        <v>52</v>
      </c>
      <c r="I1730" t="s">
        <v>71</v>
      </c>
      <c r="J1730">
        <v>4</v>
      </c>
      <c r="K1730" s="2">
        <v>244402</v>
      </c>
      <c r="L1730" s="3">
        <v>0.05</v>
      </c>
      <c r="M1730" s="2">
        <v>928728</v>
      </c>
      <c r="N1730" t="s">
        <v>65</v>
      </c>
      <c r="O1730" t="s">
        <v>77</v>
      </c>
    </row>
    <row r="1731" spans="1:15" x14ac:dyDescent="0.35">
      <c r="A1731" t="s">
        <v>2105</v>
      </c>
      <c r="B1731" s="1">
        <v>45752</v>
      </c>
      <c r="C1731" t="s">
        <v>555</v>
      </c>
      <c r="D1731" t="s">
        <v>236</v>
      </c>
      <c r="E1731" t="s">
        <v>18</v>
      </c>
      <c r="F1731" t="s">
        <v>19</v>
      </c>
      <c r="G1731" t="s">
        <v>37</v>
      </c>
      <c r="H1731" t="s">
        <v>75</v>
      </c>
      <c r="I1731" t="s">
        <v>90</v>
      </c>
      <c r="J1731">
        <v>4</v>
      </c>
      <c r="K1731" s="2">
        <v>3018</v>
      </c>
      <c r="L1731" s="3">
        <v>0.2</v>
      </c>
      <c r="M1731" s="2">
        <v>9658</v>
      </c>
      <c r="N1731" t="s">
        <v>45</v>
      </c>
      <c r="O1731" t="s">
        <v>72</v>
      </c>
    </row>
    <row r="1732" spans="1:15" x14ac:dyDescent="0.35">
      <c r="A1732" t="s">
        <v>2106</v>
      </c>
      <c r="B1732" s="1">
        <v>45752</v>
      </c>
      <c r="C1732" t="s">
        <v>277</v>
      </c>
      <c r="D1732" t="s">
        <v>116</v>
      </c>
      <c r="E1732" t="s">
        <v>36</v>
      </c>
      <c r="F1732" t="s">
        <v>28</v>
      </c>
      <c r="G1732" t="s">
        <v>37</v>
      </c>
      <c r="H1732" t="s">
        <v>21</v>
      </c>
      <c r="I1732" t="s">
        <v>101</v>
      </c>
      <c r="J1732">
        <v>6</v>
      </c>
      <c r="K1732" s="2">
        <v>23736</v>
      </c>
      <c r="L1732" s="3">
        <v>0.1</v>
      </c>
      <c r="M1732" s="2">
        <v>128174</v>
      </c>
      <c r="N1732" t="s">
        <v>23</v>
      </c>
      <c r="O1732" t="s">
        <v>32</v>
      </c>
    </row>
    <row r="1733" spans="1:15" x14ac:dyDescent="0.35">
      <c r="A1733" t="s">
        <v>2107</v>
      </c>
      <c r="B1733" s="1">
        <v>45752</v>
      </c>
      <c r="C1733" t="s">
        <v>241</v>
      </c>
      <c r="D1733" t="s">
        <v>69</v>
      </c>
      <c r="E1733" t="s">
        <v>70</v>
      </c>
      <c r="F1733" t="s">
        <v>51</v>
      </c>
      <c r="G1733" t="s">
        <v>37</v>
      </c>
      <c r="H1733" t="s">
        <v>43</v>
      </c>
      <c r="I1733" t="s">
        <v>57</v>
      </c>
      <c r="J1733">
        <v>4</v>
      </c>
      <c r="K1733" s="2">
        <v>52548</v>
      </c>
      <c r="L1733" s="3">
        <v>0.15</v>
      </c>
      <c r="M1733" s="2">
        <v>178663</v>
      </c>
      <c r="N1733" t="s">
        <v>31</v>
      </c>
      <c r="O1733" t="s">
        <v>54</v>
      </c>
    </row>
    <row r="1734" spans="1:15" x14ac:dyDescent="0.35">
      <c r="A1734" t="s">
        <v>2108</v>
      </c>
      <c r="B1734" s="1">
        <v>45752</v>
      </c>
      <c r="C1734" t="s">
        <v>569</v>
      </c>
      <c r="D1734" t="s">
        <v>27</v>
      </c>
      <c r="E1734" t="s">
        <v>18</v>
      </c>
      <c r="F1734" t="s">
        <v>51</v>
      </c>
      <c r="G1734" t="s">
        <v>42</v>
      </c>
      <c r="H1734" t="s">
        <v>29</v>
      </c>
      <c r="I1734" t="s">
        <v>147</v>
      </c>
      <c r="J1734">
        <v>6</v>
      </c>
      <c r="K1734" s="2">
        <v>2051</v>
      </c>
      <c r="L1734" s="3">
        <v>0.1</v>
      </c>
      <c r="M1734" s="2">
        <v>11075</v>
      </c>
      <c r="N1734" t="s">
        <v>31</v>
      </c>
      <c r="O1734" t="s">
        <v>66</v>
      </c>
    </row>
    <row r="1735" spans="1:15" x14ac:dyDescent="0.35">
      <c r="A1735" t="s">
        <v>2109</v>
      </c>
      <c r="B1735" s="1">
        <v>45752</v>
      </c>
      <c r="C1735" t="s">
        <v>290</v>
      </c>
      <c r="D1735" t="s">
        <v>35</v>
      </c>
      <c r="E1735" t="s">
        <v>36</v>
      </c>
      <c r="F1735" t="s">
        <v>28</v>
      </c>
      <c r="G1735" t="s">
        <v>42</v>
      </c>
      <c r="H1735" t="s">
        <v>21</v>
      </c>
      <c r="I1735" t="s">
        <v>22</v>
      </c>
      <c r="J1735">
        <v>2</v>
      </c>
      <c r="K1735" s="2">
        <v>13816</v>
      </c>
      <c r="L1735" s="3">
        <v>0</v>
      </c>
      <c r="M1735" s="2">
        <v>27632</v>
      </c>
      <c r="N1735" t="s">
        <v>31</v>
      </c>
      <c r="O1735" t="s">
        <v>77</v>
      </c>
    </row>
    <row r="1736" spans="1:15" x14ac:dyDescent="0.35">
      <c r="A1736" t="s">
        <v>2110</v>
      </c>
      <c r="B1736" s="1">
        <v>45752</v>
      </c>
      <c r="C1736" t="s">
        <v>41</v>
      </c>
      <c r="D1736" t="s">
        <v>136</v>
      </c>
      <c r="E1736" t="s">
        <v>70</v>
      </c>
      <c r="F1736" t="s">
        <v>51</v>
      </c>
      <c r="G1736" t="s">
        <v>42</v>
      </c>
      <c r="H1736" t="s">
        <v>52</v>
      </c>
      <c r="I1736" t="s">
        <v>152</v>
      </c>
      <c r="J1736">
        <v>3</v>
      </c>
      <c r="K1736" s="2">
        <v>63450</v>
      </c>
      <c r="L1736" s="3">
        <v>0</v>
      </c>
      <c r="M1736" s="2">
        <v>190350</v>
      </c>
      <c r="N1736" t="s">
        <v>105</v>
      </c>
      <c r="O1736" t="s">
        <v>24</v>
      </c>
    </row>
    <row r="1737" spans="1:15" x14ac:dyDescent="0.35">
      <c r="A1737" t="s">
        <v>2111</v>
      </c>
      <c r="B1737" s="1">
        <v>45752</v>
      </c>
      <c r="C1737" t="s">
        <v>139</v>
      </c>
      <c r="D1737" t="s">
        <v>104</v>
      </c>
      <c r="E1737" t="s">
        <v>18</v>
      </c>
      <c r="F1737" t="s">
        <v>19</v>
      </c>
      <c r="G1737" t="s">
        <v>60</v>
      </c>
      <c r="H1737" t="s">
        <v>43</v>
      </c>
      <c r="I1737" t="s">
        <v>82</v>
      </c>
      <c r="J1737">
        <v>7</v>
      </c>
      <c r="K1737" s="2">
        <v>23582</v>
      </c>
      <c r="L1737" s="3">
        <v>0.1</v>
      </c>
      <c r="M1737" s="2">
        <v>148567</v>
      </c>
      <c r="N1737" t="s">
        <v>65</v>
      </c>
      <c r="O1737" t="s">
        <v>54</v>
      </c>
    </row>
    <row r="1738" spans="1:15" x14ac:dyDescent="0.35">
      <c r="A1738" t="s">
        <v>2112</v>
      </c>
      <c r="B1738" s="1">
        <v>45752</v>
      </c>
      <c r="C1738" t="s">
        <v>355</v>
      </c>
      <c r="D1738" t="s">
        <v>35</v>
      </c>
      <c r="E1738" t="s">
        <v>36</v>
      </c>
      <c r="F1738" t="s">
        <v>19</v>
      </c>
      <c r="G1738" t="s">
        <v>37</v>
      </c>
      <c r="H1738" t="s">
        <v>43</v>
      </c>
      <c r="I1738" t="s">
        <v>48</v>
      </c>
      <c r="J1738">
        <v>7</v>
      </c>
      <c r="K1738" s="2">
        <v>178693</v>
      </c>
      <c r="L1738" s="3">
        <v>0.1</v>
      </c>
      <c r="M1738" s="2">
        <v>1125766</v>
      </c>
      <c r="N1738" t="s">
        <v>65</v>
      </c>
      <c r="O1738" t="s">
        <v>112</v>
      </c>
    </row>
    <row r="1739" spans="1:15" x14ac:dyDescent="0.35">
      <c r="A1739" t="s">
        <v>2113</v>
      </c>
      <c r="B1739" s="1">
        <v>45752</v>
      </c>
      <c r="C1739" t="s">
        <v>1385</v>
      </c>
      <c r="D1739" t="s">
        <v>236</v>
      </c>
      <c r="E1739" t="s">
        <v>18</v>
      </c>
      <c r="F1739" t="s">
        <v>19</v>
      </c>
      <c r="G1739" t="s">
        <v>60</v>
      </c>
      <c r="H1739" t="s">
        <v>29</v>
      </c>
      <c r="I1739" t="s">
        <v>147</v>
      </c>
      <c r="J1739">
        <v>1</v>
      </c>
      <c r="K1739" s="2">
        <v>3344</v>
      </c>
      <c r="L1739" s="3">
        <v>0.1</v>
      </c>
      <c r="M1739" s="2">
        <v>3010</v>
      </c>
      <c r="N1739" t="s">
        <v>65</v>
      </c>
      <c r="O1739" t="s">
        <v>72</v>
      </c>
    </row>
    <row r="1740" spans="1:15" x14ac:dyDescent="0.35">
      <c r="A1740" t="s">
        <v>2114</v>
      </c>
      <c r="B1740" s="1">
        <v>45752</v>
      </c>
      <c r="C1740" t="s">
        <v>107</v>
      </c>
      <c r="D1740" t="s">
        <v>69</v>
      </c>
      <c r="E1740" t="s">
        <v>70</v>
      </c>
      <c r="F1740" t="s">
        <v>28</v>
      </c>
      <c r="G1740" t="s">
        <v>37</v>
      </c>
      <c r="H1740" t="s">
        <v>43</v>
      </c>
      <c r="I1740" t="s">
        <v>48</v>
      </c>
      <c r="J1740">
        <v>1</v>
      </c>
      <c r="K1740" s="2">
        <v>128100</v>
      </c>
      <c r="L1740" s="3">
        <v>0</v>
      </c>
      <c r="M1740" s="2">
        <v>128100</v>
      </c>
      <c r="N1740" t="s">
        <v>65</v>
      </c>
      <c r="O1740" t="s">
        <v>32</v>
      </c>
    </row>
    <row r="1741" spans="1:15" x14ac:dyDescent="0.35">
      <c r="A1741" t="s">
        <v>2115</v>
      </c>
      <c r="B1741" s="1">
        <v>45752</v>
      </c>
      <c r="C1741" t="s">
        <v>495</v>
      </c>
      <c r="D1741" t="s">
        <v>116</v>
      </c>
      <c r="E1741" t="s">
        <v>36</v>
      </c>
      <c r="F1741" t="s">
        <v>51</v>
      </c>
      <c r="G1741" t="s">
        <v>42</v>
      </c>
      <c r="H1741" t="s">
        <v>75</v>
      </c>
      <c r="I1741" t="s">
        <v>157</v>
      </c>
      <c r="J1741">
        <v>6</v>
      </c>
      <c r="K1741" s="2">
        <v>605</v>
      </c>
      <c r="L1741" s="3">
        <v>0</v>
      </c>
      <c r="M1741" s="2">
        <v>3630</v>
      </c>
      <c r="N1741" t="s">
        <v>105</v>
      </c>
      <c r="O1741" t="s">
        <v>39</v>
      </c>
    </row>
    <row r="1742" spans="1:15" x14ac:dyDescent="0.35">
      <c r="A1742" t="s">
        <v>2116</v>
      </c>
      <c r="B1742" s="1">
        <v>45752</v>
      </c>
      <c r="C1742" t="s">
        <v>118</v>
      </c>
      <c r="D1742" t="s">
        <v>136</v>
      </c>
      <c r="E1742" t="s">
        <v>70</v>
      </c>
      <c r="F1742" t="s">
        <v>28</v>
      </c>
      <c r="G1742" t="s">
        <v>37</v>
      </c>
      <c r="H1742" t="s">
        <v>52</v>
      </c>
      <c r="I1742" t="s">
        <v>85</v>
      </c>
      <c r="J1742">
        <v>1</v>
      </c>
      <c r="K1742" s="2">
        <v>11962</v>
      </c>
      <c r="L1742" s="3">
        <v>0</v>
      </c>
      <c r="M1742" s="2">
        <v>11962</v>
      </c>
      <c r="N1742" t="s">
        <v>105</v>
      </c>
      <c r="O1742" t="s">
        <v>32</v>
      </c>
    </row>
    <row r="1743" spans="1:15" x14ac:dyDescent="0.35">
      <c r="A1743" t="s">
        <v>2117</v>
      </c>
      <c r="B1743" s="1">
        <v>45753</v>
      </c>
      <c r="C1743" t="s">
        <v>298</v>
      </c>
      <c r="D1743" t="s">
        <v>116</v>
      </c>
      <c r="E1743" t="s">
        <v>36</v>
      </c>
      <c r="F1743" t="s">
        <v>19</v>
      </c>
      <c r="G1743" t="s">
        <v>60</v>
      </c>
      <c r="H1743" t="s">
        <v>29</v>
      </c>
      <c r="I1743" t="s">
        <v>147</v>
      </c>
      <c r="J1743">
        <v>3</v>
      </c>
      <c r="K1743" s="2">
        <v>2305</v>
      </c>
      <c r="L1743" s="3">
        <v>0.1</v>
      </c>
      <c r="M1743" s="2">
        <v>6224</v>
      </c>
      <c r="N1743" t="s">
        <v>45</v>
      </c>
      <c r="O1743" t="s">
        <v>39</v>
      </c>
    </row>
    <row r="1744" spans="1:15" x14ac:dyDescent="0.35">
      <c r="A1744" t="s">
        <v>2118</v>
      </c>
      <c r="B1744" s="1">
        <v>45753</v>
      </c>
      <c r="C1744" t="s">
        <v>809</v>
      </c>
      <c r="D1744" t="s">
        <v>35</v>
      </c>
      <c r="E1744" t="s">
        <v>36</v>
      </c>
      <c r="F1744" t="s">
        <v>51</v>
      </c>
      <c r="G1744" t="s">
        <v>37</v>
      </c>
      <c r="H1744" t="s">
        <v>52</v>
      </c>
      <c r="I1744" t="s">
        <v>53</v>
      </c>
      <c r="J1744">
        <v>5</v>
      </c>
      <c r="K1744" s="2">
        <v>116072</v>
      </c>
      <c r="L1744" s="3">
        <v>0.1</v>
      </c>
      <c r="M1744" s="2">
        <v>522324</v>
      </c>
      <c r="N1744" t="s">
        <v>31</v>
      </c>
      <c r="O1744" t="s">
        <v>66</v>
      </c>
    </row>
    <row r="1745" spans="1:15" x14ac:dyDescent="0.35">
      <c r="A1745" t="s">
        <v>2119</v>
      </c>
      <c r="B1745" s="1">
        <v>45753</v>
      </c>
      <c r="C1745" t="s">
        <v>180</v>
      </c>
      <c r="D1745" t="s">
        <v>27</v>
      </c>
      <c r="E1745" t="s">
        <v>18</v>
      </c>
      <c r="F1745" t="s">
        <v>19</v>
      </c>
      <c r="G1745" t="s">
        <v>37</v>
      </c>
      <c r="H1745" t="s">
        <v>21</v>
      </c>
      <c r="I1745" t="s">
        <v>22</v>
      </c>
      <c r="J1745">
        <v>3</v>
      </c>
      <c r="K1745" s="2">
        <v>39018</v>
      </c>
      <c r="L1745" s="3">
        <v>0.1</v>
      </c>
      <c r="M1745" s="2">
        <v>105349</v>
      </c>
      <c r="N1745" t="s">
        <v>65</v>
      </c>
      <c r="O1745" t="s">
        <v>39</v>
      </c>
    </row>
    <row r="1746" spans="1:15" x14ac:dyDescent="0.35">
      <c r="A1746" t="s">
        <v>2120</v>
      </c>
      <c r="B1746" s="1">
        <v>45753</v>
      </c>
      <c r="C1746" t="s">
        <v>1310</v>
      </c>
      <c r="D1746" t="s">
        <v>69</v>
      </c>
      <c r="E1746" t="s">
        <v>70</v>
      </c>
      <c r="F1746" t="s">
        <v>19</v>
      </c>
      <c r="G1746" t="s">
        <v>37</v>
      </c>
      <c r="H1746" t="s">
        <v>75</v>
      </c>
      <c r="I1746" t="s">
        <v>224</v>
      </c>
      <c r="J1746">
        <v>2</v>
      </c>
      <c r="K1746" s="2">
        <v>2119</v>
      </c>
      <c r="L1746" s="3">
        <v>0</v>
      </c>
      <c r="M1746" s="2">
        <v>4238</v>
      </c>
      <c r="N1746" t="s">
        <v>31</v>
      </c>
      <c r="O1746" t="s">
        <v>32</v>
      </c>
    </row>
    <row r="1747" spans="1:15" x14ac:dyDescent="0.35">
      <c r="A1747" t="s">
        <v>2121</v>
      </c>
      <c r="B1747" s="1">
        <v>45753</v>
      </c>
      <c r="C1747" t="s">
        <v>847</v>
      </c>
      <c r="D1747" t="s">
        <v>35</v>
      </c>
      <c r="E1747" t="s">
        <v>36</v>
      </c>
      <c r="F1747" t="s">
        <v>19</v>
      </c>
      <c r="G1747" t="s">
        <v>37</v>
      </c>
      <c r="H1747" t="s">
        <v>29</v>
      </c>
      <c r="I1747" t="s">
        <v>233</v>
      </c>
      <c r="J1747">
        <v>3</v>
      </c>
      <c r="K1747" s="2">
        <v>497</v>
      </c>
      <c r="L1747" s="3">
        <v>0.15</v>
      </c>
      <c r="M1747" s="2">
        <v>1267</v>
      </c>
      <c r="N1747" t="s">
        <v>65</v>
      </c>
      <c r="O1747" t="s">
        <v>66</v>
      </c>
    </row>
    <row r="1748" spans="1:15" x14ac:dyDescent="0.35">
      <c r="A1748" t="s">
        <v>2122</v>
      </c>
      <c r="B1748" s="1">
        <v>45753</v>
      </c>
      <c r="C1748" t="s">
        <v>226</v>
      </c>
      <c r="D1748" t="s">
        <v>35</v>
      </c>
      <c r="E1748" t="s">
        <v>36</v>
      </c>
      <c r="F1748" t="s">
        <v>51</v>
      </c>
      <c r="G1748" t="s">
        <v>42</v>
      </c>
      <c r="H1748" t="s">
        <v>43</v>
      </c>
      <c r="I1748" t="s">
        <v>82</v>
      </c>
      <c r="J1748">
        <v>2</v>
      </c>
      <c r="K1748" s="2">
        <v>36127</v>
      </c>
      <c r="L1748" s="3">
        <v>0.1</v>
      </c>
      <c r="M1748" s="2">
        <v>65029</v>
      </c>
      <c r="N1748" t="s">
        <v>45</v>
      </c>
      <c r="O1748" t="s">
        <v>54</v>
      </c>
    </row>
    <row r="1749" spans="1:15" x14ac:dyDescent="0.35">
      <c r="A1749" t="s">
        <v>2123</v>
      </c>
      <c r="B1749" s="1">
        <v>45753</v>
      </c>
      <c r="C1749" t="s">
        <v>126</v>
      </c>
      <c r="D1749" t="s">
        <v>27</v>
      </c>
      <c r="E1749" t="s">
        <v>18</v>
      </c>
      <c r="F1749" t="s">
        <v>19</v>
      </c>
      <c r="G1749" t="s">
        <v>42</v>
      </c>
      <c r="H1749" t="s">
        <v>52</v>
      </c>
      <c r="I1749" t="s">
        <v>53</v>
      </c>
      <c r="J1749">
        <v>1</v>
      </c>
      <c r="K1749" s="2">
        <v>28839</v>
      </c>
      <c r="L1749" s="3">
        <v>0.05</v>
      </c>
      <c r="M1749" s="2">
        <v>27397</v>
      </c>
      <c r="N1749" t="s">
        <v>105</v>
      </c>
      <c r="O1749" t="s">
        <v>66</v>
      </c>
    </row>
    <row r="1750" spans="1:15" x14ac:dyDescent="0.35">
      <c r="A1750" t="s">
        <v>2124</v>
      </c>
      <c r="B1750" s="1">
        <v>45753</v>
      </c>
      <c r="C1750" t="s">
        <v>143</v>
      </c>
      <c r="D1750" t="s">
        <v>69</v>
      </c>
      <c r="E1750" t="s">
        <v>70</v>
      </c>
      <c r="F1750" t="s">
        <v>19</v>
      </c>
      <c r="G1750" t="s">
        <v>37</v>
      </c>
      <c r="H1750" t="s">
        <v>21</v>
      </c>
      <c r="I1750" t="s">
        <v>101</v>
      </c>
      <c r="J1750">
        <v>3</v>
      </c>
      <c r="K1750" s="2">
        <v>15864</v>
      </c>
      <c r="L1750" s="3">
        <v>0.1</v>
      </c>
      <c r="M1750" s="2">
        <v>42833</v>
      </c>
      <c r="N1750" t="s">
        <v>45</v>
      </c>
      <c r="O1750" t="s">
        <v>77</v>
      </c>
    </row>
    <row r="1751" spans="1:15" x14ac:dyDescent="0.35">
      <c r="A1751" t="s">
        <v>2125</v>
      </c>
      <c r="B1751" s="1">
        <v>45753</v>
      </c>
      <c r="C1751" t="s">
        <v>395</v>
      </c>
      <c r="D1751" t="s">
        <v>27</v>
      </c>
      <c r="E1751" t="s">
        <v>18</v>
      </c>
      <c r="F1751" t="s">
        <v>51</v>
      </c>
      <c r="G1751" t="s">
        <v>37</v>
      </c>
      <c r="H1751" t="s">
        <v>21</v>
      </c>
      <c r="I1751" t="s">
        <v>122</v>
      </c>
      <c r="J1751">
        <v>2</v>
      </c>
      <c r="K1751" s="2">
        <v>21425</v>
      </c>
      <c r="L1751" s="3">
        <v>0</v>
      </c>
      <c r="M1751" s="2">
        <v>42850</v>
      </c>
      <c r="N1751" t="s">
        <v>65</v>
      </c>
      <c r="O1751" t="s">
        <v>39</v>
      </c>
    </row>
    <row r="1752" spans="1:15" x14ac:dyDescent="0.35">
      <c r="A1752" t="s">
        <v>2126</v>
      </c>
      <c r="B1752" s="1">
        <v>45753</v>
      </c>
      <c r="C1752" t="s">
        <v>591</v>
      </c>
      <c r="D1752" t="s">
        <v>27</v>
      </c>
      <c r="E1752" t="s">
        <v>18</v>
      </c>
      <c r="F1752" t="s">
        <v>19</v>
      </c>
      <c r="G1752" t="s">
        <v>60</v>
      </c>
      <c r="H1752" t="s">
        <v>52</v>
      </c>
      <c r="I1752" t="s">
        <v>53</v>
      </c>
      <c r="J1752">
        <v>2</v>
      </c>
      <c r="K1752" s="2">
        <v>102529</v>
      </c>
      <c r="L1752" s="3">
        <v>0.2</v>
      </c>
      <c r="M1752" s="2">
        <v>164046</v>
      </c>
      <c r="N1752" t="s">
        <v>65</v>
      </c>
      <c r="O1752" t="s">
        <v>24</v>
      </c>
    </row>
    <row r="1753" spans="1:15" x14ac:dyDescent="0.35">
      <c r="A1753" t="s">
        <v>2127</v>
      </c>
      <c r="B1753" s="1">
        <v>45753</v>
      </c>
      <c r="C1753" t="s">
        <v>466</v>
      </c>
      <c r="D1753" t="s">
        <v>136</v>
      </c>
      <c r="E1753" t="s">
        <v>70</v>
      </c>
      <c r="F1753" t="s">
        <v>51</v>
      </c>
      <c r="G1753" t="s">
        <v>20</v>
      </c>
      <c r="H1753" t="s">
        <v>29</v>
      </c>
      <c r="I1753" t="s">
        <v>233</v>
      </c>
      <c r="J1753">
        <v>4</v>
      </c>
      <c r="K1753" s="2">
        <v>1548</v>
      </c>
      <c r="L1753" s="3">
        <v>0.15</v>
      </c>
      <c r="M1753" s="2">
        <v>5263</v>
      </c>
      <c r="N1753" t="s">
        <v>105</v>
      </c>
      <c r="O1753" t="s">
        <v>39</v>
      </c>
    </row>
    <row r="1754" spans="1:15" x14ac:dyDescent="0.35">
      <c r="A1754" t="s">
        <v>2128</v>
      </c>
      <c r="B1754" s="1">
        <v>45753</v>
      </c>
      <c r="C1754" t="s">
        <v>1818</v>
      </c>
      <c r="D1754" t="s">
        <v>35</v>
      </c>
      <c r="E1754" t="s">
        <v>36</v>
      </c>
      <c r="F1754" t="s">
        <v>19</v>
      </c>
      <c r="G1754" t="s">
        <v>37</v>
      </c>
      <c r="H1754" t="s">
        <v>29</v>
      </c>
      <c r="I1754" t="s">
        <v>168</v>
      </c>
      <c r="J1754">
        <v>6</v>
      </c>
      <c r="K1754" s="2">
        <v>18814</v>
      </c>
      <c r="L1754" s="3">
        <v>0.1</v>
      </c>
      <c r="M1754" s="2">
        <v>101596</v>
      </c>
      <c r="N1754" t="s">
        <v>31</v>
      </c>
      <c r="O1754" t="s">
        <v>66</v>
      </c>
    </row>
    <row r="1755" spans="1:15" x14ac:dyDescent="0.35">
      <c r="A1755" t="s">
        <v>2129</v>
      </c>
      <c r="B1755" s="1">
        <v>45753</v>
      </c>
      <c r="C1755" t="s">
        <v>447</v>
      </c>
      <c r="D1755" t="s">
        <v>35</v>
      </c>
      <c r="E1755" t="s">
        <v>36</v>
      </c>
      <c r="F1755" t="s">
        <v>19</v>
      </c>
      <c r="G1755" t="s">
        <v>37</v>
      </c>
      <c r="H1755" t="s">
        <v>21</v>
      </c>
      <c r="I1755" t="s">
        <v>122</v>
      </c>
      <c r="J1755">
        <v>1</v>
      </c>
      <c r="K1755" s="2">
        <v>42109</v>
      </c>
      <c r="L1755" s="3">
        <v>0.05</v>
      </c>
      <c r="M1755" s="2">
        <v>40004</v>
      </c>
      <c r="N1755" t="s">
        <v>65</v>
      </c>
      <c r="O1755" t="s">
        <v>32</v>
      </c>
    </row>
    <row r="1756" spans="1:15" x14ac:dyDescent="0.35">
      <c r="A1756" t="s">
        <v>2130</v>
      </c>
      <c r="B1756" s="1">
        <v>45753</v>
      </c>
      <c r="C1756" t="s">
        <v>210</v>
      </c>
      <c r="D1756" t="s">
        <v>35</v>
      </c>
      <c r="E1756" t="s">
        <v>36</v>
      </c>
      <c r="F1756" t="s">
        <v>19</v>
      </c>
      <c r="G1756" t="s">
        <v>60</v>
      </c>
      <c r="H1756" t="s">
        <v>52</v>
      </c>
      <c r="I1756" t="s">
        <v>61</v>
      </c>
      <c r="J1756">
        <v>7</v>
      </c>
      <c r="K1756" s="2">
        <v>6379</v>
      </c>
      <c r="L1756" s="3">
        <v>0</v>
      </c>
      <c r="M1756" s="2">
        <v>44653</v>
      </c>
      <c r="N1756" t="s">
        <v>31</v>
      </c>
      <c r="O1756" t="s">
        <v>54</v>
      </c>
    </row>
    <row r="1757" spans="1:15" x14ac:dyDescent="0.35">
      <c r="A1757" t="s">
        <v>2131</v>
      </c>
      <c r="B1757" s="1">
        <v>45753</v>
      </c>
      <c r="C1757" t="s">
        <v>271</v>
      </c>
      <c r="D1757" t="s">
        <v>27</v>
      </c>
      <c r="E1757" t="s">
        <v>18</v>
      </c>
      <c r="F1757" t="s">
        <v>19</v>
      </c>
      <c r="G1757" t="s">
        <v>37</v>
      </c>
      <c r="H1757" t="s">
        <v>29</v>
      </c>
      <c r="I1757" t="s">
        <v>168</v>
      </c>
      <c r="J1757">
        <v>1</v>
      </c>
      <c r="K1757" s="2">
        <v>59338</v>
      </c>
      <c r="L1757" s="3">
        <v>0</v>
      </c>
      <c r="M1757" s="2">
        <v>59338</v>
      </c>
      <c r="N1757" t="s">
        <v>65</v>
      </c>
      <c r="O1757" t="s">
        <v>66</v>
      </c>
    </row>
    <row r="1758" spans="1:15" x14ac:dyDescent="0.35">
      <c r="A1758" t="s">
        <v>2132</v>
      </c>
      <c r="B1758" s="1">
        <v>45753</v>
      </c>
      <c r="C1758" t="s">
        <v>1106</v>
      </c>
      <c r="D1758" t="s">
        <v>69</v>
      </c>
      <c r="E1758" t="s">
        <v>70</v>
      </c>
      <c r="F1758" t="s">
        <v>19</v>
      </c>
      <c r="G1758" t="s">
        <v>37</v>
      </c>
      <c r="H1758" t="s">
        <v>21</v>
      </c>
      <c r="I1758" t="s">
        <v>38</v>
      </c>
      <c r="J1758">
        <v>5</v>
      </c>
      <c r="K1758" s="2">
        <v>19478</v>
      </c>
      <c r="L1758" s="3">
        <v>0</v>
      </c>
      <c r="M1758" s="2">
        <v>97390</v>
      </c>
      <c r="N1758" t="s">
        <v>23</v>
      </c>
      <c r="O1758" t="s">
        <v>32</v>
      </c>
    </row>
    <row r="1759" spans="1:15" x14ac:dyDescent="0.35">
      <c r="A1759" t="s">
        <v>2133</v>
      </c>
      <c r="B1759" s="1">
        <v>45753</v>
      </c>
      <c r="C1759" t="s">
        <v>441</v>
      </c>
      <c r="D1759" t="s">
        <v>236</v>
      </c>
      <c r="E1759" t="s">
        <v>18</v>
      </c>
      <c r="F1759" t="s">
        <v>51</v>
      </c>
      <c r="G1759" t="s">
        <v>37</v>
      </c>
      <c r="H1759" t="s">
        <v>21</v>
      </c>
      <c r="I1759" t="s">
        <v>101</v>
      </c>
      <c r="J1759">
        <v>3</v>
      </c>
      <c r="K1759" s="2">
        <v>6155</v>
      </c>
      <c r="L1759" s="3">
        <v>0.05</v>
      </c>
      <c r="M1759" s="2">
        <v>17542</v>
      </c>
      <c r="N1759" t="s">
        <v>65</v>
      </c>
      <c r="O1759" t="s">
        <v>77</v>
      </c>
    </row>
    <row r="1760" spans="1:15" x14ac:dyDescent="0.35">
      <c r="A1760" t="s">
        <v>2134</v>
      </c>
      <c r="B1760" s="1">
        <v>45753</v>
      </c>
      <c r="C1760" t="s">
        <v>420</v>
      </c>
      <c r="D1760" t="s">
        <v>17</v>
      </c>
      <c r="E1760" t="s">
        <v>18</v>
      </c>
      <c r="F1760" t="s">
        <v>19</v>
      </c>
      <c r="G1760" t="s">
        <v>20</v>
      </c>
      <c r="H1760" t="s">
        <v>52</v>
      </c>
      <c r="I1760" t="s">
        <v>152</v>
      </c>
      <c r="J1760">
        <v>6</v>
      </c>
      <c r="K1760" s="2">
        <v>48496</v>
      </c>
      <c r="L1760" s="3">
        <v>0.05</v>
      </c>
      <c r="M1760" s="2">
        <v>276427</v>
      </c>
      <c r="N1760" t="s">
        <v>105</v>
      </c>
      <c r="O1760" t="s">
        <v>77</v>
      </c>
    </row>
    <row r="1761" spans="1:15" x14ac:dyDescent="0.35">
      <c r="A1761" t="s">
        <v>2135</v>
      </c>
      <c r="B1761" s="1">
        <v>45753</v>
      </c>
      <c r="C1761" t="s">
        <v>410</v>
      </c>
      <c r="D1761" t="s">
        <v>27</v>
      </c>
      <c r="E1761" t="s">
        <v>18</v>
      </c>
      <c r="F1761" t="s">
        <v>28</v>
      </c>
      <c r="G1761" t="s">
        <v>60</v>
      </c>
      <c r="H1761" t="s">
        <v>52</v>
      </c>
      <c r="I1761" t="s">
        <v>53</v>
      </c>
      <c r="J1761">
        <v>1</v>
      </c>
      <c r="K1761" s="2">
        <v>97383</v>
      </c>
      <c r="L1761" s="3">
        <v>0.15</v>
      </c>
      <c r="M1761" s="2">
        <v>82776</v>
      </c>
      <c r="N1761" t="s">
        <v>45</v>
      </c>
      <c r="O1761" t="s">
        <v>112</v>
      </c>
    </row>
    <row r="1762" spans="1:15" x14ac:dyDescent="0.35">
      <c r="A1762" t="s">
        <v>2136</v>
      </c>
      <c r="B1762" s="1">
        <v>45753</v>
      </c>
      <c r="C1762" t="s">
        <v>262</v>
      </c>
      <c r="D1762" t="s">
        <v>136</v>
      </c>
      <c r="E1762" t="s">
        <v>70</v>
      </c>
      <c r="F1762" t="s">
        <v>51</v>
      </c>
      <c r="G1762" t="s">
        <v>37</v>
      </c>
      <c r="H1762" t="s">
        <v>29</v>
      </c>
      <c r="I1762" t="s">
        <v>233</v>
      </c>
      <c r="J1762">
        <v>5</v>
      </c>
      <c r="K1762" s="2">
        <v>313</v>
      </c>
      <c r="L1762" s="3">
        <v>0.1</v>
      </c>
      <c r="M1762" s="2">
        <v>1408</v>
      </c>
      <c r="N1762" t="s">
        <v>45</v>
      </c>
      <c r="O1762" t="s">
        <v>72</v>
      </c>
    </row>
    <row r="1763" spans="1:15" x14ac:dyDescent="0.35">
      <c r="A1763" t="s">
        <v>2137</v>
      </c>
      <c r="B1763" s="1">
        <v>45753</v>
      </c>
      <c r="C1763" t="s">
        <v>321</v>
      </c>
      <c r="D1763" t="s">
        <v>17</v>
      </c>
      <c r="E1763" t="s">
        <v>18</v>
      </c>
      <c r="F1763" t="s">
        <v>51</v>
      </c>
      <c r="G1763" t="s">
        <v>37</v>
      </c>
      <c r="H1763" t="s">
        <v>43</v>
      </c>
      <c r="I1763" t="s">
        <v>98</v>
      </c>
      <c r="J1763">
        <v>5</v>
      </c>
      <c r="K1763" s="2">
        <v>60824</v>
      </c>
      <c r="L1763" s="3">
        <v>0.1</v>
      </c>
      <c r="M1763" s="2">
        <v>273708</v>
      </c>
      <c r="N1763" t="s">
        <v>45</v>
      </c>
      <c r="O1763" t="s">
        <v>24</v>
      </c>
    </row>
    <row r="1764" spans="1:15" x14ac:dyDescent="0.35">
      <c r="A1764" t="s">
        <v>2138</v>
      </c>
      <c r="B1764" s="1">
        <v>45753</v>
      </c>
      <c r="C1764" t="s">
        <v>596</v>
      </c>
      <c r="D1764" t="s">
        <v>69</v>
      </c>
      <c r="E1764" t="s">
        <v>70</v>
      </c>
      <c r="F1764" t="s">
        <v>19</v>
      </c>
      <c r="G1764" t="s">
        <v>37</v>
      </c>
      <c r="H1764" t="s">
        <v>21</v>
      </c>
      <c r="I1764" t="s">
        <v>122</v>
      </c>
      <c r="J1764">
        <v>4</v>
      </c>
      <c r="K1764" s="2">
        <v>11417</v>
      </c>
      <c r="L1764" s="3">
        <v>0.1</v>
      </c>
      <c r="M1764" s="2">
        <v>41101</v>
      </c>
      <c r="N1764" t="s">
        <v>31</v>
      </c>
      <c r="O1764" t="s">
        <v>39</v>
      </c>
    </row>
    <row r="1765" spans="1:15" x14ac:dyDescent="0.35">
      <c r="A1765" t="s">
        <v>2139</v>
      </c>
      <c r="B1765" s="1">
        <v>45754</v>
      </c>
      <c r="C1765" t="s">
        <v>248</v>
      </c>
      <c r="D1765" t="s">
        <v>185</v>
      </c>
      <c r="E1765" t="s">
        <v>70</v>
      </c>
      <c r="F1765" t="s">
        <v>19</v>
      </c>
      <c r="G1765" t="s">
        <v>37</v>
      </c>
      <c r="H1765" t="s">
        <v>52</v>
      </c>
      <c r="I1765" t="s">
        <v>71</v>
      </c>
      <c r="J1765">
        <v>2</v>
      </c>
      <c r="K1765" s="2">
        <v>198071</v>
      </c>
      <c r="L1765" s="3">
        <v>0.1</v>
      </c>
      <c r="M1765" s="2">
        <v>356528</v>
      </c>
      <c r="N1765" t="s">
        <v>65</v>
      </c>
      <c r="O1765" t="s">
        <v>77</v>
      </c>
    </row>
    <row r="1766" spans="1:15" x14ac:dyDescent="0.35">
      <c r="A1766" t="s">
        <v>2140</v>
      </c>
      <c r="B1766" s="1">
        <v>45754</v>
      </c>
      <c r="C1766" t="s">
        <v>232</v>
      </c>
      <c r="D1766" t="s">
        <v>17</v>
      </c>
      <c r="E1766" t="s">
        <v>18</v>
      </c>
      <c r="F1766" t="s">
        <v>51</v>
      </c>
      <c r="G1766" t="s">
        <v>60</v>
      </c>
      <c r="H1766" t="s">
        <v>29</v>
      </c>
      <c r="I1766" t="s">
        <v>131</v>
      </c>
      <c r="J1766">
        <v>3</v>
      </c>
      <c r="K1766" s="2">
        <v>1377</v>
      </c>
      <c r="L1766" s="3">
        <v>0.1</v>
      </c>
      <c r="M1766" s="2">
        <v>3718</v>
      </c>
      <c r="N1766" t="s">
        <v>45</v>
      </c>
      <c r="O1766" t="s">
        <v>66</v>
      </c>
    </row>
    <row r="1767" spans="1:15" x14ac:dyDescent="0.35">
      <c r="A1767" t="s">
        <v>2141</v>
      </c>
      <c r="B1767" s="1">
        <v>45754</v>
      </c>
      <c r="C1767" t="s">
        <v>326</v>
      </c>
      <c r="D1767" t="s">
        <v>236</v>
      </c>
      <c r="E1767" t="s">
        <v>18</v>
      </c>
      <c r="F1767" t="s">
        <v>28</v>
      </c>
      <c r="G1767" t="s">
        <v>42</v>
      </c>
      <c r="H1767" t="s">
        <v>52</v>
      </c>
      <c r="I1767" t="s">
        <v>53</v>
      </c>
      <c r="J1767">
        <v>2</v>
      </c>
      <c r="K1767" s="2">
        <v>78177</v>
      </c>
      <c r="L1767" s="3">
        <v>0.05</v>
      </c>
      <c r="M1767" s="2">
        <v>148536</v>
      </c>
      <c r="N1767" t="s">
        <v>23</v>
      </c>
      <c r="O1767" t="s">
        <v>77</v>
      </c>
    </row>
    <row r="1768" spans="1:15" x14ac:dyDescent="0.35">
      <c r="A1768" t="s">
        <v>2142</v>
      </c>
      <c r="B1768" s="1">
        <v>45754</v>
      </c>
      <c r="C1768" t="s">
        <v>208</v>
      </c>
      <c r="D1768" t="s">
        <v>27</v>
      </c>
      <c r="E1768" t="s">
        <v>18</v>
      </c>
      <c r="F1768" t="s">
        <v>51</v>
      </c>
      <c r="G1768" t="s">
        <v>20</v>
      </c>
      <c r="H1768" t="s">
        <v>29</v>
      </c>
      <c r="I1768" t="s">
        <v>147</v>
      </c>
      <c r="J1768">
        <v>1</v>
      </c>
      <c r="K1768" s="2">
        <v>1217</v>
      </c>
      <c r="L1768" s="3">
        <v>0.05</v>
      </c>
      <c r="M1768" s="2">
        <v>1156</v>
      </c>
      <c r="N1768" t="s">
        <v>31</v>
      </c>
      <c r="O1768" t="s">
        <v>32</v>
      </c>
    </row>
    <row r="1769" spans="1:15" x14ac:dyDescent="0.35">
      <c r="A1769" t="s">
        <v>2143</v>
      </c>
      <c r="B1769" s="1">
        <v>45754</v>
      </c>
      <c r="C1769" t="s">
        <v>1049</v>
      </c>
      <c r="D1769" t="s">
        <v>236</v>
      </c>
      <c r="E1769" t="s">
        <v>18</v>
      </c>
      <c r="F1769" t="s">
        <v>19</v>
      </c>
      <c r="G1769" t="s">
        <v>37</v>
      </c>
      <c r="H1769" t="s">
        <v>52</v>
      </c>
      <c r="I1769" t="s">
        <v>85</v>
      </c>
      <c r="J1769">
        <v>4</v>
      </c>
      <c r="K1769" s="2">
        <v>26311</v>
      </c>
      <c r="L1769" s="3">
        <v>0.2</v>
      </c>
      <c r="M1769" s="2">
        <v>84195</v>
      </c>
      <c r="N1769" t="s">
        <v>105</v>
      </c>
      <c r="O1769" t="s">
        <v>72</v>
      </c>
    </row>
    <row r="1770" spans="1:15" x14ac:dyDescent="0.35">
      <c r="A1770" t="s">
        <v>2144</v>
      </c>
      <c r="B1770" s="1">
        <v>45754</v>
      </c>
      <c r="C1770" t="s">
        <v>1221</v>
      </c>
      <c r="D1770" t="s">
        <v>69</v>
      </c>
      <c r="E1770" t="s">
        <v>70</v>
      </c>
      <c r="F1770" t="s">
        <v>51</v>
      </c>
      <c r="G1770" t="s">
        <v>37</v>
      </c>
      <c r="H1770" t="s">
        <v>52</v>
      </c>
      <c r="I1770" t="s">
        <v>137</v>
      </c>
      <c r="J1770">
        <v>5</v>
      </c>
      <c r="K1770" s="2">
        <v>75005</v>
      </c>
      <c r="L1770" s="3">
        <v>0.1</v>
      </c>
      <c r="M1770" s="2">
        <v>337522</v>
      </c>
      <c r="N1770" t="s">
        <v>23</v>
      </c>
      <c r="O1770" t="s">
        <v>39</v>
      </c>
    </row>
    <row r="1771" spans="1:15" x14ac:dyDescent="0.35">
      <c r="A1771" t="s">
        <v>2145</v>
      </c>
      <c r="B1771" s="1">
        <v>45754</v>
      </c>
      <c r="C1771" t="s">
        <v>649</v>
      </c>
      <c r="D1771" t="s">
        <v>35</v>
      </c>
      <c r="E1771" t="s">
        <v>36</v>
      </c>
      <c r="F1771" t="s">
        <v>19</v>
      </c>
      <c r="G1771" t="s">
        <v>42</v>
      </c>
      <c r="H1771" t="s">
        <v>29</v>
      </c>
      <c r="I1771" t="s">
        <v>168</v>
      </c>
      <c r="J1771">
        <v>6</v>
      </c>
      <c r="K1771" s="2">
        <v>37993</v>
      </c>
      <c r="L1771" s="3">
        <v>0.15</v>
      </c>
      <c r="M1771" s="2">
        <v>193764</v>
      </c>
      <c r="N1771" t="s">
        <v>105</v>
      </c>
      <c r="O1771" t="s">
        <v>32</v>
      </c>
    </row>
    <row r="1772" spans="1:15" x14ac:dyDescent="0.35">
      <c r="A1772" t="s">
        <v>2146</v>
      </c>
      <c r="B1772" s="1">
        <v>45754</v>
      </c>
      <c r="C1772" t="s">
        <v>558</v>
      </c>
      <c r="D1772" t="s">
        <v>27</v>
      </c>
      <c r="E1772" t="s">
        <v>18</v>
      </c>
      <c r="F1772" t="s">
        <v>51</v>
      </c>
      <c r="G1772" t="s">
        <v>60</v>
      </c>
      <c r="H1772" t="s">
        <v>52</v>
      </c>
      <c r="I1772" t="s">
        <v>137</v>
      </c>
      <c r="J1772">
        <v>3</v>
      </c>
      <c r="K1772" s="2">
        <v>101421</v>
      </c>
      <c r="L1772" s="3">
        <v>0</v>
      </c>
      <c r="M1772" s="2">
        <v>304263</v>
      </c>
      <c r="N1772" t="s">
        <v>45</v>
      </c>
      <c r="O1772" t="s">
        <v>54</v>
      </c>
    </row>
    <row r="1773" spans="1:15" x14ac:dyDescent="0.35">
      <c r="A1773" t="s">
        <v>2147</v>
      </c>
      <c r="B1773" s="1">
        <v>45754</v>
      </c>
      <c r="C1773" t="s">
        <v>87</v>
      </c>
      <c r="D1773" t="s">
        <v>35</v>
      </c>
      <c r="E1773" t="s">
        <v>36</v>
      </c>
      <c r="F1773" t="s">
        <v>19</v>
      </c>
      <c r="G1773" t="s">
        <v>37</v>
      </c>
      <c r="H1773" t="s">
        <v>43</v>
      </c>
      <c r="I1773" t="s">
        <v>98</v>
      </c>
      <c r="J1773">
        <v>2</v>
      </c>
      <c r="K1773" s="2">
        <v>32616</v>
      </c>
      <c r="L1773" s="3">
        <v>0</v>
      </c>
      <c r="M1773" s="2">
        <v>65232</v>
      </c>
      <c r="N1773" t="s">
        <v>105</v>
      </c>
      <c r="O1773" t="s">
        <v>77</v>
      </c>
    </row>
    <row r="1774" spans="1:15" x14ac:dyDescent="0.35">
      <c r="A1774" t="s">
        <v>2148</v>
      </c>
      <c r="B1774" s="1">
        <v>45754</v>
      </c>
      <c r="C1774" t="s">
        <v>410</v>
      </c>
      <c r="D1774" t="s">
        <v>185</v>
      </c>
      <c r="E1774" t="s">
        <v>70</v>
      </c>
      <c r="F1774" t="s">
        <v>51</v>
      </c>
      <c r="G1774" t="s">
        <v>60</v>
      </c>
      <c r="H1774" t="s">
        <v>52</v>
      </c>
      <c r="I1774" t="s">
        <v>71</v>
      </c>
      <c r="J1774">
        <v>3</v>
      </c>
      <c r="K1774" s="2">
        <v>153946</v>
      </c>
      <c r="L1774" s="3">
        <v>0.05</v>
      </c>
      <c r="M1774" s="2">
        <v>438746</v>
      </c>
      <c r="N1774" t="s">
        <v>65</v>
      </c>
      <c r="O1774" t="s">
        <v>77</v>
      </c>
    </row>
    <row r="1775" spans="1:15" x14ac:dyDescent="0.35">
      <c r="A1775" t="s">
        <v>2149</v>
      </c>
      <c r="B1775" s="1">
        <v>45754</v>
      </c>
      <c r="C1775" t="s">
        <v>468</v>
      </c>
      <c r="D1775" t="s">
        <v>185</v>
      </c>
      <c r="E1775" t="s">
        <v>70</v>
      </c>
      <c r="F1775" t="s">
        <v>51</v>
      </c>
      <c r="G1775" t="s">
        <v>60</v>
      </c>
      <c r="H1775" t="s">
        <v>52</v>
      </c>
      <c r="I1775" t="s">
        <v>53</v>
      </c>
      <c r="J1775">
        <v>3</v>
      </c>
      <c r="K1775" s="2">
        <v>32740</v>
      </c>
      <c r="L1775" s="3">
        <v>0.25</v>
      </c>
      <c r="M1775" s="2">
        <v>73665</v>
      </c>
      <c r="N1775" t="s">
        <v>31</v>
      </c>
      <c r="O1775" t="s">
        <v>24</v>
      </c>
    </row>
    <row r="1776" spans="1:15" x14ac:dyDescent="0.35">
      <c r="A1776" t="s">
        <v>2150</v>
      </c>
      <c r="B1776" s="1">
        <v>45754</v>
      </c>
      <c r="C1776" t="s">
        <v>54</v>
      </c>
      <c r="D1776" t="s">
        <v>27</v>
      </c>
      <c r="E1776" t="s">
        <v>18</v>
      </c>
      <c r="F1776" t="s">
        <v>19</v>
      </c>
      <c r="G1776" t="s">
        <v>37</v>
      </c>
      <c r="H1776" t="s">
        <v>21</v>
      </c>
      <c r="I1776" t="s">
        <v>22</v>
      </c>
      <c r="J1776">
        <v>4</v>
      </c>
      <c r="K1776" s="2">
        <v>31246</v>
      </c>
      <c r="L1776" s="3">
        <v>0.1</v>
      </c>
      <c r="M1776" s="2">
        <v>112486</v>
      </c>
      <c r="N1776" t="s">
        <v>45</v>
      </c>
      <c r="O1776" t="s">
        <v>66</v>
      </c>
    </row>
    <row r="1777" spans="1:15" x14ac:dyDescent="0.35">
      <c r="A1777" t="s">
        <v>2151</v>
      </c>
      <c r="B1777" s="1">
        <v>45754</v>
      </c>
      <c r="C1777" t="s">
        <v>502</v>
      </c>
      <c r="D1777" t="s">
        <v>35</v>
      </c>
      <c r="E1777" t="s">
        <v>36</v>
      </c>
      <c r="F1777" t="s">
        <v>19</v>
      </c>
      <c r="G1777" t="s">
        <v>42</v>
      </c>
      <c r="H1777" t="s">
        <v>75</v>
      </c>
      <c r="I1777" t="s">
        <v>80</v>
      </c>
      <c r="J1777">
        <v>5</v>
      </c>
      <c r="K1777" s="2">
        <v>24451</v>
      </c>
      <c r="L1777" s="3">
        <v>0.1</v>
      </c>
      <c r="M1777" s="2">
        <v>110030</v>
      </c>
      <c r="N1777" t="s">
        <v>65</v>
      </c>
      <c r="O1777" t="s">
        <v>112</v>
      </c>
    </row>
    <row r="1778" spans="1:15" x14ac:dyDescent="0.35">
      <c r="A1778" t="s">
        <v>2152</v>
      </c>
      <c r="B1778" s="1">
        <v>45754</v>
      </c>
      <c r="C1778" t="s">
        <v>754</v>
      </c>
      <c r="D1778" t="s">
        <v>35</v>
      </c>
      <c r="E1778" t="s">
        <v>36</v>
      </c>
      <c r="F1778" t="s">
        <v>51</v>
      </c>
      <c r="G1778" t="s">
        <v>60</v>
      </c>
      <c r="H1778" t="s">
        <v>21</v>
      </c>
      <c r="I1778" t="s">
        <v>119</v>
      </c>
      <c r="J1778">
        <v>3</v>
      </c>
      <c r="K1778" s="2">
        <v>3645</v>
      </c>
      <c r="L1778" s="3">
        <v>0.05</v>
      </c>
      <c r="M1778" s="2">
        <v>10388</v>
      </c>
      <c r="N1778" t="s">
        <v>45</v>
      </c>
      <c r="O1778" t="s">
        <v>39</v>
      </c>
    </row>
    <row r="1779" spans="1:15" x14ac:dyDescent="0.35">
      <c r="A1779" t="s">
        <v>2153</v>
      </c>
      <c r="B1779" s="1">
        <v>45754</v>
      </c>
      <c r="C1779" t="s">
        <v>74</v>
      </c>
      <c r="D1779" t="s">
        <v>136</v>
      </c>
      <c r="E1779" t="s">
        <v>70</v>
      </c>
      <c r="F1779" t="s">
        <v>19</v>
      </c>
      <c r="G1779" t="s">
        <v>20</v>
      </c>
      <c r="H1779" t="s">
        <v>43</v>
      </c>
      <c r="I1779" t="s">
        <v>98</v>
      </c>
      <c r="J1779">
        <v>6</v>
      </c>
      <c r="K1779" s="2">
        <v>56598</v>
      </c>
      <c r="L1779" s="3">
        <v>0.1</v>
      </c>
      <c r="M1779" s="2">
        <v>305629</v>
      </c>
      <c r="N1779" t="s">
        <v>65</v>
      </c>
      <c r="O1779" t="s">
        <v>77</v>
      </c>
    </row>
    <row r="1780" spans="1:15" x14ac:dyDescent="0.35">
      <c r="A1780" t="s">
        <v>2154</v>
      </c>
      <c r="B1780" s="1">
        <v>45754</v>
      </c>
      <c r="C1780" t="s">
        <v>410</v>
      </c>
      <c r="D1780" t="s">
        <v>35</v>
      </c>
      <c r="E1780" t="s">
        <v>36</v>
      </c>
      <c r="F1780" t="s">
        <v>19</v>
      </c>
      <c r="G1780" t="s">
        <v>37</v>
      </c>
      <c r="H1780" t="s">
        <v>21</v>
      </c>
      <c r="I1780" t="s">
        <v>22</v>
      </c>
      <c r="J1780">
        <v>5</v>
      </c>
      <c r="K1780" s="2">
        <v>32084</v>
      </c>
      <c r="L1780" s="3">
        <v>0.05</v>
      </c>
      <c r="M1780" s="2">
        <v>152399</v>
      </c>
      <c r="N1780" t="s">
        <v>31</v>
      </c>
      <c r="O1780" t="s">
        <v>39</v>
      </c>
    </row>
    <row r="1781" spans="1:15" x14ac:dyDescent="0.35">
      <c r="A1781" t="s">
        <v>2155</v>
      </c>
      <c r="B1781" s="1">
        <v>45754</v>
      </c>
      <c r="C1781" t="s">
        <v>493</v>
      </c>
      <c r="D1781" t="s">
        <v>136</v>
      </c>
      <c r="E1781" t="s">
        <v>70</v>
      </c>
      <c r="F1781" t="s">
        <v>28</v>
      </c>
      <c r="G1781" t="s">
        <v>37</v>
      </c>
      <c r="H1781" t="s">
        <v>75</v>
      </c>
      <c r="I1781" t="s">
        <v>90</v>
      </c>
      <c r="J1781">
        <v>2</v>
      </c>
      <c r="K1781" s="2">
        <v>7310</v>
      </c>
      <c r="L1781" s="3">
        <v>0.1</v>
      </c>
      <c r="M1781" s="2">
        <v>13158</v>
      </c>
      <c r="N1781" t="s">
        <v>23</v>
      </c>
      <c r="O1781" t="s">
        <v>39</v>
      </c>
    </row>
    <row r="1782" spans="1:15" x14ac:dyDescent="0.35">
      <c r="A1782" t="s">
        <v>2156</v>
      </c>
      <c r="B1782" s="1">
        <v>45754</v>
      </c>
      <c r="C1782" t="s">
        <v>180</v>
      </c>
      <c r="D1782" t="s">
        <v>27</v>
      </c>
      <c r="E1782" t="s">
        <v>18</v>
      </c>
      <c r="F1782" t="s">
        <v>19</v>
      </c>
      <c r="G1782" t="s">
        <v>37</v>
      </c>
      <c r="H1782" t="s">
        <v>21</v>
      </c>
      <c r="I1782" t="s">
        <v>108</v>
      </c>
      <c r="J1782">
        <v>7</v>
      </c>
      <c r="K1782" s="2">
        <v>22050</v>
      </c>
      <c r="L1782" s="3">
        <v>0.1</v>
      </c>
      <c r="M1782" s="2">
        <v>138915</v>
      </c>
      <c r="N1782" t="s">
        <v>65</v>
      </c>
      <c r="O1782" t="s">
        <v>24</v>
      </c>
    </row>
    <row r="1783" spans="1:15" x14ac:dyDescent="0.35">
      <c r="A1783" t="s">
        <v>2157</v>
      </c>
      <c r="B1783" s="1">
        <v>45754</v>
      </c>
      <c r="C1783" t="s">
        <v>230</v>
      </c>
      <c r="D1783" t="s">
        <v>69</v>
      </c>
      <c r="E1783" t="s">
        <v>70</v>
      </c>
      <c r="F1783" t="s">
        <v>28</v>
      </c>
      <c r="G1783" t="s">
        <v>37</v>
      </c>
      <c r="H1783" t="s">
        <v>43</v>
      </c>
      <c r="I1783" t="s">
        <v>57</v>
      </c>
      <c r="J1783">
        <v>7</v>
      </c>
      <c r="K1783" s="2">
        <v>13074</v>
      </c>
      <c r="L1783" s="3">
        <v>0.2</v>
      </c>
      <c r="M1783" s="2">
        <v>73214</v>
      </c>
      <c r="N1783" t="s">
        <v>31</v>
      </c>
      <c r="O1783" t="s">
        <v>54</v>
      </c>
    </row>
    <row r="1784" spans="1:15" x14ac:dyDescent="0.35">
      <c r="A1784" t="s">
        <v>2158</v>
      </c>
      <c r="B1784" s="1">
        <v>45754</v>
      </c>
      <c r="C1784" t="s">
        <v>1099</v>
      </c>
      <c r="D1784" t="s">
        <v>35</v>
      </c>
      <c r="E1784" t="s">
        <v>36</v>
      </c>
      <c r="F1784" t="s">
        <v>51</v>
      </c>
      <c r="G1784" t="s">
        <v>37</v>
      </c>
      <c r="H1784" t="s">
        <v>21</v>
      </c>
      <c r="I1784" t="s">
        <v>108</v>
      </c>
      <c r="J1784">
        <v>3</v>
      </c>
      <c r="K1784" s="2">
        <v>26984</v>
      </c>
      <c r="L1784" s="3">
        <v>0.05</v>
      </c>
      <c r="M1784" s="2">
        <v>76904</v>
      </c>
      <c r="N1784" t="s">
        <v>65</v>
      </c>
      <c r="O1784" t="s">
        <v>32</v>
      </c>
    </row>
    <row r="1785" spans="1:15" x14ac:dyDescent="0.35">
      <c r="A1785" t="s">
        <v>2159</v>
      </c>
      <c r="B1785" s="1">
        <v>45754</v>
      </c>
      <c r="C1785" t="s">
        <v>847</v>
      </c>
      <c r="D1785" t="s">
        <v>104</v>
      </c>
      <c r="E1785" t="s">
        <v>18</v>
      </c>
      <c r="F1785" t="s">
        <v>19</v>
      </c>
      <c r="G1785" t="s">
        <v>60</v>
      </c>
      <c r="H1785" t="s">
        <v>52</v>
      </c>
      <c r="I1785" t="s">
        <v>152</v>
      </c>
      <c r="J1785">
        <v>3</v>
      </c>
      <c r="K1785" s="2">
        <v>81259</v>
      </c>
      <c r="L1785" s="3">
        <v>0.1</v>
      </c>
      <c r="M1785" s="2">
        <v>219399</v>
      </c>
      <c r="N1785" t="s">
        <v>31</v>
      </c>
      <c r="O1785" t="s">
        <v>32</v>
      </c>
    </row>
    <row r="1786" spans="1:15" x14ac:dyDescent="0.35">
      <c r="A1786" t="s">
        <v>2160</v>
      </c>
      <c r="B1786" s="1">
        <v>45754</v>
      </c>
      <c r="C1786" t="s">
        <v>149</v>
      </c>
      <c r="D1786" t="s">
        <v>116</v>
      </c>
      <c r="E1786" t="s">
        <v>36</v>
      </c>
      <c r="F1786" t="s">
        <v>28</v>
      </c>
      <c r="G1786" t="s">
        <v>37</v>
      </c>
      <c r="H1786" t="s">
        <v>52</v>
      </c>
      <c r="I1786" t="s">
        <v>152</v>
      </c>
      <c r="J1786">
        <v>3</v>
      </c>
      <c r="K1786" s="2">
        <v>46631</v>
      </c>
      <c r="L1786" s="3">
        <v>0.1</v>
      </c>
      <c r="M1786" s="2">
        <v>125904</v>
      </c>
      <c r="N1786" t="s">
        <v>23</v>
      </c>
      <c r="O1786" t="s">
        <v>112</v>
      </c>
    </row>
    <row r="1787" spans="1:15" x14ac:dyDescent="0.35">
      <c r="A1787" t="s">
        <v>2161</v>
      </c>
      <c r="B1787" s="1">
        <v>45755</v>
      </c>
      <c r="C1787" t="s">
        <v>357</v>
      </c>
      <c r="D1787" t="s">
        <v>35</v>
      </c>
      <c r="E1787" t="s">
        <v>36</v>
      </c>
      <c r="F1787" t="s">
        <v>51</v>
      </c>
      <c r="G1787" t="s">
        <v>37</v>
      </c>
      <c r="H1787" t="s">
        <v>29</v>
      </c>
      <c r="I1787" t="s">
        <v>30</v>
      </c>
      <c r="J1787">
        <v>5</v>
      </c>
      <c r="K1787" s="2">
        <v>10766</v>
      </c>
      <c r="L1787" s="3">
        <v>0.2</v>
      </c>
      <c r="M1787" s="2">
        <v>43064</v>
      </c>
      <c r="N1787" t="s">
        <v>65</v>
      </c>
      <c r="O1787" t="s">
        <v>24</v>
      </c>
    </row>
    <row r="1788" spans="1:15" x14ac:dyDescent="0.35">
      <c r="A1788" t="s">
        <v>2162</v>
      </c>
      <c r="B1788" s="1">
        <v>45755</v>
      </c>
      <c r="C1788" t="s">
        <v>1310</v>
      </c>
      <c r="D1788" t="s">
        <v>35</v>
      </c>
      <c r="E1788" t="s">
        <v>36</v>
      </c>
      <c r="F1788" t="s">
        <v>51</v>
      </c>
      <c r="G1788" t="s">
        <v>20</v>
      </c>
      <c r="H1788" t="s">
        <v>29</v>
      </c>
      <c r="I1788" t="s">
        <v>233</v>
      </c>
      <c r="J1788">
        <v>4</v>
      </c>
      <c r="K1788" s="2">
        <v>1358</v>
      </c>
      <c r="L1788" s="3">
        <v>0.1</v>
      </c>
      <c r="M1788" s="2">
        <v>4889</v>
      </c>
      <c r="N1788" t="s">
        <v>45</v>
      </c>
      <c r="O1788" t="s">
        <v>39</v>
      </c>
    </row>
    <row r="1789" spans="1:15" x14ac:dyDescent="0.35">
      <c r="A1789" t="s">
        <v>2163</v>
      </c>
      <c r="B1789" s="1">
        <v>45755</v>
      </c>
      <c r="C1789" t="s">
        <v>174</v>
      </c>
      <c r="D1789" t="s">
        <v>104</v>
      </c>
      <c r="E1789" t="s">
        <v>18</v>
      </c>
      <c r="F1789" t="s">
        <v>51</v>
      </c>
      <c r="G1789" t="s">
        <v>42</v>
      </c>
      <c r="H1789" t="s">
        <v>21</v>
      </c>
      <c r="I1789" t="s">
        <v>108</v>
      </c>
      <c r="J1789">
        <v>1</v>
      </c>
      <c r="K1789" s="2">
        <v>25114</v>
      </c>
      <c r="L1789" s="3">
        <v>0.1</v>
      </c>
      <c r="M1789" s="2">
        <v>22603</v>
      </c>
      <c r="N1789" t="s">
        <v>45</v>
      </c>
      <c r="O1789" t="s">
        <v>72</v>
      </c>
    </row>
    <row r="1790" spans="1:15" x14ac:dyDescent="0.35">
      <c r="A1790" t="s">
        <v>2164</v>
      </c>
      <c r="B1790" s="1">
        <v>45755</v>
      </c>
      <c r="C1790" t="s">
        <v>172</v>
      </c>
      <c r="D1790" t="s">
        <v>69</v>
      </c>
      <c r="E1790" t="s">
        <v>70</v>
      </c>
      <c r="F1790" t="s">
        <v>19</v>
      </c>
      <c r="G1790" t="s">
        <v>37</v>
      </c>
      <c r="H1790" t="s">
        <v>29</v>
      </c>
      <c r="I1790" t="s">
        <v>64</v>
      </c>
      <c r="J1790">
        <v>5</v>
      </c>
      <c r="K1790" s="2">
        <v>15274</v>
      </c>
      <c r="L1790" s="3">
        <v>0.1</v>
      </c>
      <c r="M1790" s="2">
        <v>68733</v>
      </c>
      <c r="N1790" t="s">
        <v>23</v>
      </c>
      <c r="O1790" t="s">
        <v>54</v>
      </c>
    </row>
    <row r="1791" spans="1:15" x14ac:dyDescent="0.35">
      <c r="A1791" t="s">
        <v>2165</v>
      </c>
      <c r="B1791" s="1">
        <v>45755</v>
      </c>
      <c r="C1791" t="s">
        <v>754</v>
      </c>
      <c r="D1791" t="s">
        <v>136</v>
      </c>
      <c r="E1791" t="s">
        <v>70</v>
      </c>
      <c r="F1791" t="s">
        <v>51</v>
      </c>
      <c r="G1791" t="s">
        <v>42</v>
      </c>
      <c r="H1791" t="s">
        <v>43</v>
      </c>
      <c r="I1791" t="s">
        <v>48</v>
      </c>
      <c r="J1791">
        <v>6</v>
      </c>
      <c r="K1791" s="2">
        <v>72154</v>
      </c>
      <c r="L1791" s="3">
        <v>0.15</v>
      </c>
      <c r="M1791" s="2">
        <v>367985</v>
      </c>
      <c r="N1791" t="s">
        <v>65</v>
      </c>
      <c r="O1791" t="s">
        <v>112</v>
      </c>
    </row>
    <row r="1792" spans="1:15" x14ac:dyDescent="0.35">
      <c r="A1792" t="s">
        <v>2166</v>
      </c>
      <c r="B1792" s="1">
        <v>45755</v>
      </c>
      <c r="C1792" t="s">
        <v>47</v>
      </c>
      <c r="D1792" t="s">
        <v>136</v>
      </c>
      <c r="E1792" t="s">
        <v>70</v>
      </c>
      <c r="F1792" t="s">
        <v>51</v>
      </c>
      <c r="G1792" t="s">
        <v>37</v>
      </c>
      <c r="H1792" t="s">
        <v>43</v>
      </c>
      <c r="I1792" t="s">
        <v>44</v>
      </c>
      <c r="J1792">
        <v>7</v>
      </c>
      <c r="K1792" s="2">
        <v>100372</v>
      </c>
      <c r="L1792" s="3">
        <v>0.1</v>
      </c>
      <c r="M1792" s="2">
        <v>632344</v>
      </c>
      <c r="N1792" t="s">
        <v>23</v>
      </c>
      <c r="O1792" t="s">
        <v>66</v>
      </c>
    </row>
    <row r="1793" spans="1:15" x14ac:dyDescent="0.35">
      <c r="A1793" t="s">
        <v>2167</v>
      </c>
      <c r="B1793" s="1">
        <v>45755</v>
      </c>
      <c r="C1793" t="s">
        <v>880</v>
      </c>
      <c r="D1793" t="s">
        <v>27</v>
      </c>
      <c r="E1793" t="s">
        <v>18</v>
      </c>
      <c r="F1793" t="s">
        <v>19</v>
      </c>
      <c r="G1793" t="s">
        <v>20</v>
      </c>
      <c r="H1793" t="s">
        <v>52</v>
      </c>
      <c r="I1793" t="s">
        <v>61</v>
      </c>
      <c r="J1793">
        <v>6</v>
      </c>
      <c r="K1793" s="2">
        <v>9860</v>
      </c>
      <c r="L1793" s="3">
        <v>0</v>
      </c>
      <c r="M1793" s="2">
        <v>59160</v>
      </c>
      <c r="N1793" t="s">
        <v>23</v>
      </c>
      <c r="O1793" t="s">
        <v>66</v>
      </c>
    </row>
    <row r="1794" spans="1:15" x14ac:dyDescent="0.35">
      <c r="A1794" t="s">
        <v>2168</v>
      </c>
      <c r="B1794" s="1">
        <v>45755</v>
      </c>
      <c r="C1794" t="s">
        <v>514</v>
      </c>
      <c r="D1794" t="s">
        <v>17</v>
      </c>
      <c r="E1794" t="s">
        <v>18</v>
      </c>
      <c r="F1794" t="s">
        <v>19</v>
      </c>
      <c r="G1794" t="s">
        <v>37</v>
      </c>
      <c r="H1794" t="s">
        <v>43</v>
      </c>
      <c r="I1794" t="s">
        <v>98</v>
      </c>
      <c r="J1794">
        <v>3</v>
      </c>
      <c r="K1794" s="2">
        <v>28011</v>
      </c>
      <c r="L1794" s="3">
        <v>0.05</v>
      </c>
      <c r="M1794" s="2">
        <v>79831</v>
      </c>
      <c r="N1794" t="s">
        <v>45</v>
      </c>
      <c r="O1794" t="s">
        <v>72</v>
      </c>
    </row>
    <row r="1795" spans="1:15" x14ac:dyDescent="0.35">
      <c r="A1795" t="s">
        <v>2169</v>
      </c>
      <c r="B1795" s="1">
        <v>45755</v>
      </c>
      <c r="C1795" t="s">
        <v>410</v>
      </c>
      <c r="D1795" t="s">
        <v>69</v>
      </c>
      <c r="E1795" t="s">
        <v>70</v>
      </c>
      <c r="F1795" t="s">
        <v>19</v>
      </c>
      <c r="G1795" t="s">
        <v>37</v>
      </c>
      <c r="H1795" t="s">
        <v>43</v>
      </c>
      <c r="I1795" t="s">
        <v>82</v>
      </c>
      <c r="J1795">
        <v>1</v>
      </c>
      <c r="K1795" s="2">
        <v>32439</v>
      </c>
      <c r="L1795" s="3">
        <v>0.05</v>
      </c>
      <c r="M1795" s="2">
        <v>30817</v>
      </c>
      <c r="N1795" t="s">
        <v>45</v>
      </c>
      <c r="O1795" t="s">
        <v>39</v>
      </c>
    </row>
    <row r="1796" spans="1:15" x14ac:dyDescent="0.35">
      <c r="A1796" t="s">
        <v>2170</v>
      </c>
      <c r="B1796" s="1">
        <v>45755</v>
      </c>
      <c r="C1796" t="s">
        <v>386</v>
      </c>
      <c r="D1796" t="s">
        <v>136</v>
      </c>
      <c r="E1796" t="s">
        <v>70</v>
      </c>
      <c r="F1796" t="s">
        <v>19</v>
      </c>
      <c r="G1796" t="s">
        <v>20</v>
      </c>
      <c r="H1796" t="s">
        <v>52</v>
      </c>
      <c r="I1796" t="s">
        <v>152</v>
      </c>
      <c r="J1796">
        <v>3</v>
      </c>
      <c r="K1796" s="2">
        <v>68672</v>
      </c>
      <c r="L1796" s="3">
        <v>0.1</v>
      </c>
      <c r="M1796" s="2">
        <v>185414</v>
      </c>
      <c r="N1796" t="s">
        <v>23</v>
      </c>
      <c r="O1796" t="s">
        <v>54</v>
      </c>
    </row>
    <row r="1797" spans="1:15" x14ac:dyDescent="0.35">
      <c r="A1797" t="s">
        <v>2171</v>
      </c>
      <c r="B1797" s="1">
        <v>45755</v>
      </c>
      <c r="C1797" t="s">
        <v>686</v>
      </c>
      <c r="D1797" t="s">
        <v>35</v>
      </c>
      <c r="E1797" t="s">
        <v>36</v>
      </c>
      <c r="F1797" t="s">
        <v>51</v>
      </c>
      <c r="G1797" t="s">
        <v>20</v>
      </c>
      <c r="H1797" t="s">
        <v>21</v>
      </c>
      <c r="I1797" t="s">
        <v>108</v>
      </c>
      <c r="J1797">
        <v>5</v>
      </c>
      <c r="K1797" s="2">
        <v>43484</v>
      </c>
      <c r="L1797" s="3">
        <v>0.15</v>
      </c>
      <c r="M1797" s="2">
        <v>184807</v>
      </c>
      <c r="N1797" t="s">
        <v>65</v>
      </c>
      <c r="O1797" t="s">
        <v>66</v>
      </c>
    </row>
    <row r="1798" spans="1:15" x14ac:dyDescent="0.35">
      <c r="A1798" t="s">
        <v>2172</v>
      </c>
      <c r="B1798" s="1">
        <v>45755</v>
      </c>
      <c r="C1798" t="s">
        <v>647</v>
      </c>
      <c r="D1798" t="s">
        <v>35</v>
      </c>
      <c r="E1798" t="s">
        <v>36</v>
      </c>
      <c r="F1798" t="s">
        <v>28</v>
      </c>
      <c r="G1798" t="s">
        <v>37</v>
      </c>
      <c r="H1798" t="s">
        <v>75</v>
      </c>
      <c r="I1798" t="s">
        <v>76</v>
      </c>
      <c r="J1798">
        <v>7</v>
      </c>
      <c r="K1798" s="2">
        <v>4716</v>
      </c>
      <c r="L1798" s="3">
        <v>0.1</v>
      </c>
      <c r="M1798" s="2">
        <v>29711</v>
      </c>
      <c r="N1798" t="s">
        <v>31</v>
      </c>
      <c r="O1798" t="s">
        <v>39</v>
      </c>
    </row>
    <row r="1799" spans="1:15" x14ac:dyDescent="0.35">
      <c r="A1799" t="s">
        <v>2173</v>
      </c>
      <c r="B1799" s="1">
        <v>45755</v>
      </c>
      <c r="C1799" t="s">
        <v>94</v>
      </c>
      <c r="D1799" t="s">
        <v>104</v>
      </c>
      <c r="E1799" t="s">
        <v>18</v>
      </c>
      <c r="F1799" t="s">
        <v>19</v>
      </c>
      <c r="G1799" t="s">
        <v>42</v>
      </c>
      <c r="H1799" t="s">
        <v>29</v>
      </c>
      <c r="I1799" t="s">
        <v>168</v>
      </c>
      <c r="J1799">
        <v>6</v>
      </c>
      <c r="K1799" s="2">
        <v>52946</v>
      </c>
      <c r="L1799" s="3">
        <v>0.1</v>
      </c>
      <c r="M1799" s="2">
        <v>285908</v>
      </c>
      <c r="N1799" t="s">
        <v>65</v>
      </c>
      <c r="O1799" t="s">
        <v>24</v>
      </c>
    </row>
    <row r="1800" spans="1:15" x14ac:dyDescent="0.35">
      <c r="A1800" t="s">
        <v>2174</v>
      </c>
      <c r="B1800" s="1">
        <v>45755</v>
      </c>
      <c r="C1800" t="s">
        <v>353</v>
      </c>
      <c r="D1800" t="s">
        <v>136</v>
      </c>
      <c r="E1800" t="s">
        <v>70</v>
      </c>
      <c r="F1800" t="s">
        <v>28</v>
      </c>
      <c r="G1800" t="s">
        <v>20</v>
      </c>
      <c r="H1800" t="s">
        <v>29</v>
      </c>
      <c r="I1800" t="s">
        <v>131</v>
      </c>
      <c r="J1800">
        <v>5</v>
      </c>
      <c r="K1800" s="2">
        <v>951</v>
      </c>
      <c r="L1800" s="3">
        <v>0.15</v>
      </c>
      <c r="M1800" s="2">
        <v>4042</v>
      </c>
      <c r="N1800" t="s">
        <v>105</v>
      </c>
      <c r="O1800" t="s">
        <v>54</v>
      </c>
    </row>
    <row r="1801" spans="1:15" x14ac:dyDescent="0.35">
      <c r="A1801" t="s">
        <v>2175</v>
      </c>
      <c r="B1801" s="1">
        <v>45755</v>
      </c>
      <c r="C1801" t="s">
        <v>615</v>
      </c>
      <c r="D1801" t="s">
        <v>35</v>
      </c>
      <c r="E1801" t="s">
        <v>36</v>
      </c>
      <c r="F1801" t="s">
        <v>51</v>
      </c>
      <c r="G1801" t="s">
        <v>37</v>
      </c>
      <c r="H1801" t="s">
        <v>29</v>
      </c>
      <c r="I1801" t="s">
        <v>233</v>
      </c>
      <c r="J1801">
        <v>6</v>
      </c>
      <c r="K1801" s="2">
        <v>425</v>
      </c>
      <c r="L1801" s="3">
        <v>0.2</v>
      </c>
      <c r="M1801" s="2">
        <v>2040</v>
      </c>
      <c r="N1801" t="s">
        <v>105</v>
      </c>
      <c r="O1801" t="s">
        <v>112</v>
      </c>
    </row>
    <row r="1802" spans="1:15" x14ac:dyDescent="0.35">
      <c r="A1802" t="s">
        <v>2176</v>
      </c>
      <c r="B1802" s="1">
        <v>45755</v>
      </c>
      <c r="C1802" t="s">
        <v>191</v>
      </c>
      <c r="D1802" t="s">
        <v>27</v>
      </c>
      <c r="E1802" t="s">
        <v>18</v>
      </c>
      <c r="F1802" t="s">
        <v>28</v>
      </c>
      <c r="G1802" t="s">
        <v>37</v>
      </c>
      <c r="H1802" t="s">
        <v>75</v>
      </c>
      <c r="I1802" t="s">
        <v>76</v>
      </c>
      <c r="J1802">
        <v>7</v>
      </c>
      <c r="K1802" s="2">
        <v>2172</v>
      </c>
      <c r="L1802" s="3">
        <v>0</v>
      </c>
      <c r="M1802" s="2">
        <v>15204</v>
      </c>
      <c r="N1802" t="s">
        <v>65</v>
      </c>
      <c r="O1802" t="s">
        <v>112</v>
      </c>
    </row>
    <row r="1803" spans="1:15" x14ac:dyDescent="0.35">
      <c r="A1803" t="s">
        <v>2177</v>
      </c>
      <c r="B1803" s="1">
        <v>45755</v>
      </c>
      <c r="C1803" t="s">
        <v>280</v>
      </c>
      <c r="D1803" t="s">
        <v>185</v>
      </c>
      <c r="E1803" t="s">
        <v>70</v>
      </c>
      <c r="F1803" t="s">
        <v>19</v>
      </c>
      <c r="G1803" t="s">
        <v>60</v>
      </c>
      <c r="H1803" t="s">
        <v>52</v>
      </c>
      <c r="I1803" t="s">
        <v>53</v>
      </c>
      <c r="J1803">
        <v>7</v>
      </c>
      <c r="K1803" s="2">
        <v>109309</v>
      </c>
      <c r="L1803" s="3">
        <v>0.15</v>
      </c>
      <c r="M1803" s="2">
        <v>650389</v>
      </c>
      <c r="N1803" t="s">
        <v>65</v>
      </c>
      <c r="O1803" t="s">
        <v>24</v>
      </c>
    </row>
    <row r="1804" spans="1:15" x14ac:dyDescent="0.35">
      <c r="A1804" t="s">
        <v>2178</v>
      </c>
      <c r="B1804" s="1">
        <v>45755</v>
      </c>
      <c r="C1804" t="s">
        <v>630</v>
      </c>
      <c r="D1804" t="s">
        <v>27</v>
      </c>
      <c r="E1804" t="s">
        <v>18</v>
      </c>
      <c r="F1804" t="s">
        <v>19</v>
      </c>
      <c r="G1804" t="s">
        <v>20</v>
      </c>
      <c r="H1804" t="s">
        <v>29</v>
      </c>
      <c r="I1804" t="s">
        <v>131</v>
      </c>
      <c r="J1804">
        <v>6</v>
      </c>
      <c r="K1804" s="2">
        <v>962</v>
      </c>
      <c r="L1804" s="3">
        <v>0.1</v>
      </c>
      <c r="M1804" s="2">
        <v>5195</v>
      </c>
      <c r="N1804" t="s">
        <v>105</v>
      </c>
      <c r="O1804" t="s">
        <v>66</v>
      </c>
    </row>
    <row r="1805" spans="1:15" x14ac:dyDescent="0.35">
      <c r="A1805" t="s">
        <v>2179</v>
      </c>
      <c r="B1805" s="1">
        <v>45755</v>
      </c>
      <c r="C1805" t="s">
        <v>615</v>
      </c>
      <c r="D1805" t="s">
        <v>27</v>
      </c>
      <c r="E1805" t="s">
        <v>18</v>
      </c>
      <c r="F1805" t="s">
        <v>51</v>
      </c>
      <c r="G1805" t="s">
        <v>20</v>
      </c>
      <c r="H1805" t="s">
        <v>21</v>
      </c>
      <c r="I1805" t="s">
        <v>22</v>
      </c>
      <c r="J1805">
        <v>4</v>
      </c>
      <c r="K1805" s="2">
        <v>46353</v>
      </c>
      <c r="L1805" s="3">
        <v>0.15</v>
      </c>
      <c r="M1805" s="2">
        <v>157600</v>
      </c>
      <c r="N1805" t="s">
        <v>45</v>
      </c>
      <c r="O1805" t="s">
        <v>72</v>
      </c>
    </row>
    <row r="1806" spans="1:15" x14ac:dyDescent="0.35">
      <c r="A1806" t="s">
        <v>2180</v>
      </c>
      <c r="B1806" s="1">
        <v>45755</v>
      </c>
      <c r="C1806" t="s">
        <v>622</v>
      </c>
      <c r="D1806" t="s">
        <v>236</v>
      </c>
      <c r="E1806" t="s">
        <v>18</v>
      </c>
      <c r="F1806" t="s">
        <v>51</v>
      </c>
      <c r="G1806" t="s">
        <v>42</v>
      </c>
      <c r="H1806" t="s">
        <v>21</v>
      </c>
      <c r="I1806" t="s">
        <v>119</v>
      </c>
      <c r="J1806">
        <v>3</v>
      </c>
      <c r="K1806" s="2">
        <v>1953</v>
      </c>
      <c r="L1806" s="3">
        <v>0.05</v>
      </c>
      <c r="M1806" s="2">
        <v>5566</v>
      </c>
      <c r="N1806" t="s">
        <v>105</v>
      </c>
      <c r="O1806" t="s">
        <v>24</v>
      </c>
    </row>
    <row r="1807" spans="1:15" x14ac:dyDescent="0.35">
      <c r="A1807" t="s">
        <v>2181</v>
      </c>
      <c r="B1807" s="1">
        <v>45756</v>
      </c>
      <c r="C1807" t="s">
        <v>644</v>
      </c>
      <c r="D1807" t="s">
        <v>104</v>
      </c>
      <c r="E1807" t="s">
        <v>18</v>
      </c>
      <c r="F1807" t="s">
        <v>51</v>
      </c>
      <c r="G1807" t="s">
        <v>37</v>
      </c>
      <c r="H1807" t="s">
        <v>21</v>
      </c>
      <c r="I1807" t="s">
        <v>119</v>
      </c>
      <c r="J1807">
        <v>2</v>
      </c>
      <c r="K1807" s="2">
        <v>4706</v>
      </c>
      <c r="L1807" s="3">
        <v>0.05</v>
      </c>
      <c r="M1807" s="2">
        <v>8941</v>
      </c>
      <c r="N1807" t="s">
        <v>45</v>
      </c>
      <c r="O1807" t="s">
        <v>24</v>
      </c>
    </row>
    <row r="1808" spans="1:15" x14ac:dyDescent="0.35">
      <c r="A1808" t="s">
        <v>2182</v>
      </c>
      <c r="B1808" s="1">
        <v>45756</v>
      </c>
      <c r="C1808" t="s">
        <v>87</v>
      </c>
      <c r="D1808" t="s">
        <v>27</v>
      </c>
      <c r="E1808" t="s">
        <v>18</v>
      </c>
      <c r="F1808" t="s">
        <v>19</v>
      </c>
      <c r="G1808" t="s">
        <v>37</v>
      </c>
      <c r="H1808" t="s">
        <v>75</v>
      </c>
      <c r="I1808" t="s">
        <v>90</v>
      </c>
      <c r="J1808">
        <v>5</v>
      </c>
      <c r="K1808" s="2">
        <v>8904</v>
      </c>
      <c r="L1808" s="3">
        <v>0.1</v>
      </c>
      <c r="M1808" s="2">
        <v>40068</v>
      </c>
      <c r="N1808" t="s">
        <v>31</v>
      </c>
      <c r="O1808" t="s">
        <v>24</v>
      </c>
    </row>
    <row r="1809" spans="1:15" x14ac:dyDescent="0.35">
      <c r="A1809" t="s">
        <v>2183</v>
      </c>
      <c r="B1809" s="1">
        <v>45756</v>
      </c>
      <c r="C1809" t="s">
        <v>502</v>
      </c>
      <c r="D1809" t="s">
        <v>236</v>
      </c>
      <c r="E1809" t="s">
        <v>18</v>
      </c>
      <c r="F1809" t="s">
        <v>19</v>
      </c>
      <c r="G1809" t="s">
        <v>20</v>
      </c>
      <c r="H1809" t="s">
        <v>75</v>
      </c>
      <c r="I1809" t="s">
        <v>111</v>
      </c>
      <c r="J1809">
        <v>3</v>
      </c>
      <c r="K1809" s="2">
        <v>11521</v>
      </c>
      <c r="L1809" s="3">
        <v>0.15</v>
      </c>
      <c r="M1809" s="2">
        <v>29379</v>
      </c>
      <c r="N1809" t="s">
        <v>31</v>
      </c>
      <c r="O1809" t="s">
        <v>77</v>
      </c>
    </row>
    <row r="1810" spans="1:15" x14ac:dyDescent="0.35">
      <c r="A1810" t="s">
        <v>2184</v>
      </c>
      <c r="B1810" s="1">
        <v>45756</v>
      </c>
      <c r="C1810" t="s">
        <v>248</v>
      </c>
      <c r="D1810" t="s">
        <v>27</v>
      </c>
      <c r="E1810" t="s">
        <v>18</v>
      </c>
      <c r="F1810" t="s">
        <v>51</v>
      </c>
      <c r="G1810" t="s">
        <v>37</v>
      </c>
      <c r="H1810" t="s">
        <v>29</v>
      </c>
      <c r="I1810" t="s">
        <v>147</v>
      </c>
      <c r="J1810">
        <v>3</v>
      </c>
      <c r="K1810" s="2">
        <v>2191</v>
      </c>
      <c r="L1810" s="3">
        <v>0.05</v>
      </c>
      <c r="M1810" s="2">
        <v>6244</v>
      </c>
      <c r="N1810" t="s">
        <v>65</v>
      </c>
      <c r="O1810" t="s">
        <v>32</v>
      </c>
    </row>
    <row r="1811" spans="1:15" x14ac:dyDescent="0.35">
      <c r="A1811" t="s">
        <v>2185</v>
      </c>
      <c r="B1811" s="1">
        <v>45756</v>
      </c>
      <c r="C1811" t="s">
        <v>1099</v>
      </c>
      <c r="D1811" t="s">
        <v>35</v>
      </c>
      <c r="E1811" t="s">
        <v>36</v>
      </c>
      <c r="F1811" t="s">
        <v>28</v>
      </c>
      <c r="G1811" t="s">
        <v>37</v>
      </c>
      <c r="H1811" t="s">
        <v>21</v>
      </c>
      <c r="I1811" t="s">
        <v>22</v>
      </c>
      <c r="J1811">
        <v>2</v>
      </c>
      <c r="K1811" s="2">
        <v>22407</v>
      </c>
      <c r="L1811" s="3">
        <v>0.15</v>
      </c>
      <c r="M1811" s="2">
        <v>38092</v>
      </c>
      <c r="N1811" t="s">
        <v>31</v>
      </c>
      <c r="O1811" t="s">
        <v>32</v>
      </c>
    </row>
    <row r="1812" spans="1:15" x14ac:dyDescent="0.35">
      <c r="A1812" t="s">
        <v>2186</v>
      </c>
      <c r="B1812" s="1">
        <v>45756</v>
      </c>
      <c r="C1812" t="s">
        <v>182</v>
      </c>
      <c r="D1812" t="s">
        <v>35</v>
      </c>
      <c r="E1812" t="s">
        <v>36</v>
      </c>
      <c r="F1812" t="s">
        <v>51</v>
      </c>
      <c r="G1812" t="s">
        <v>37</v>
      </c>
      <c r="H1812" t="s">
        <v>43</v>
      </c>
      <c r="I1812" t="s">
        <v>48</v>
      </c>
      <c r="J1812">
        <v>1</v>
      </c>
      <c r="K1812" s="2">
        <v>89640</v>
      </c>
      <c r="L1812" s="3">
        <v>0.15</v>
      </c>
      <c r="M1812" s="2">
        <v>76194</v>
      </c>
      <c r="N1812" t="s">
        <v>45</v>
      </c>
      <c r="O1812" t="s">
        <v>54</v>
      </c>
    </row>
    <row r="1813" spans="1:15" x14ac:dyDescent="0.35">
      <c r="A1813" t="s">
        <v>2187</v>
      </c>
      <c r="B1813" s="1">
        <v>45756</v>
      </c>
      <c r="C1813" t="s">
        <v>321</v>
      </c>
      <c r="D1813" t="s">
        <v>27</v>
      </c>
      <c r="E1813" t="s">
        <v>18</v>
      </c>
      <c r="F1813" t="s">
        <v>19</v>
      </c>
      <c r="G1813" t="s">
        <v>42</v>
      </c>
      <c r="H1813" t="s">
        <v>21</v>
      </c>
      <c r="I1813" t="s">
        <v>101</v>
      </c>
      <c r="J1813">
        <v>5</v>
      </c>
      <c r="K1813" s="2">
        <v>7561</v>
      </c>
      <c r="L1813" s="3">
        <v>0.1</v>
      </c>
      <c r="M1813" s="2">
        <v>34024</v>
      </c>
      <c r="N1813" t="s">
        <v>23</v>
      </c>
      <c r="O1813" t="s">
        <v>112</v>
      </c>
    </row>
    <row r="1814" spans="1:15" x14ac:dyDescent="0.35">
      <c r="A1814" t="s">
        <v>2188</v>
      </c>
      <c r="B1814" s="1">
        <v>45756</v>
      </c>
      <c r="C1814" t="s">
        <v>100</v>
      </c>
      <c r="D1814" t="s">
        <v>116</v>
      </c>
      <c r="E1814" t="s">
        <v>36</v>
      </c>
      <c r="F1814" t="s">
        <v>19</v>
      </c>
      <c r="G1814" t="s">
        <v>37</v>
      </c>
      <c r="H1814" t="s">
        <v>29</v>
      </c>
      <c r="I1814" t="s">
        <v>64</v>
      </c>
      <c r="J1814">
        <v>7</v>
      </c>
      <c r="K1814" s="2">
        <v>15037</v>
      </c>
      <c r="L1814" s="3">
        <v>0.15</v>
      </c>
      <c r="M1814" s="2">
        <v>89470</v>
      </c>
      <c r="N1814" t="s">
        <v>105</v>
      </c>
      <c r="O1814" t="s">
        <v>66</v>
      </c>
    </row>
    <row r="1815" spans="1:15" x14ac:dyDescent="0.35">
      <c r="A1815" t="s">
        <v>2189</v>
      </c>
      <c r="B1815" s="1">
        <v>45756</v>
      </c>
      <c r="C1815" t="s">
        <v>248</v>
      </c>
      <c r="D1815" t="s">
        <v>69</v>
      </c>
      <c r="E1815" t="s">
        <v>70</v>
      </c>
      <c r="F1815" t="s">
        <v>19</v>
      </c>
      <c r="G1815" t="s">
        <v>60</v>
      </c>
      <c r="H1815" t="s">
        <v>21</v>
      </c>
      <c r="I1815" t="s">
        <v>101</v>
      </c>
      <c r="J1815">
        <v>7</v>
      </c>
      <c r="K1815" s="2">
        <v>12600</v>
      </c>
      <c r="L1815" s="3">
        <v>0</v>
      </c>
      <c r="M1815" s="2">
        <v>88200</v>
      </c>
      <c r="N1815" t="s">
        <v>31</v>
      </c>
      <c r="O1815" t="s">
        <v>24</v>
      </c>
    </row>
    <row r="1816" spans="1:15" x14ac:dyDescent="0.35">
      <c r="A1816" t="s">
        <v>2190</v>
      </c>
      <c r="B1816" s="1">
        <v>45756</v>
      </c>
      <c r="C1816" t="s">
        <v>115</v>
      </c>
      <c r="D1816" t="s">
        <v>69</v>
      </c>
      <c r="E1816" t="s">
        <v>70</v>
      </c>
      <c r="F1816" t="s">
        <v>51</v>
      </c>
      <c r="G1816" t="s">
        <v>37</v>
      </c>
      <c r="H1816" t="s">
        <v>43</v>
      </c>
      <c r="I1816" t="s">
        <v>98</v>
      </c>
      <c r="J1816">
        <v>1</v>
      </c>
      <c r="K1816" s="2">
        <v>74705</v>
      </c>
      <c r="L1816" s="3">
        <v>0.1</v>
      </c>
      <c r="M1816" s="2">
        <v>67234</v>
      </c>
      <c r="N1816" t="s">
        <v>105</v>
      </c>
      <c r="O1816" t="s">
        <v>66</v>
      </c>
    </row>
    <row r="1817" spans="1:15" x14ac:dyDescent="0.35">
      <c r="A1817" t="s">
        <v>2191</v>
      </c>
      <c r="B1817" s="1">
        <v>45756</v>
      </c>
      <c r="C1817" t="s">
        <v>609</v>
      </c>
      <c r="D1817" t="s">
        <v>236</v>
      </c>
      <c r="E1817" t="s">
        <v>18</v>
      </c>
      <c r="F1817" t="s">
        <v>51</v>
      </c>
      <c r="G1817" t="s">
        <v>42</v>
      </c>
      <c r="H1817" t="s">
        <v>29</v>
      </c>
      <c r="I1817" t="s">
        <v>64</v>
      </c>
      <c r="J1817">
        <v>4</v>
      </c>
      <c r="K1817" s="2">
        <v>10529</v>
      </c>
      <c r="L1817" s="3">
        <v>0</v>
      </c>
      <c r="M1817" s="2">
        <v>42116</v>
      </c>
      <c r="N1817" t="s">
        <v>31</v>
      </c>
      <c r="O1817" t="s">
        <v>24</v>
      </c>
    </row>
    <row r="1818" spans="1:15" x14ac:dyDescent="0.35">
      <c r="A1818" t="s">
        <v>2192</v>
      </c>
      <c r="B1818" s="1">
        <v>45756</v>
      </c>
      <c r="C1818" t="s">
        <v>251</v>
      </c>
      <c r="D1818" t="s">
        <v>97</v>
      </c>
      <c r="E1818" t="s">
        <v>36</v>
      </c>
      <c r="F1818" t="s">
        <v>28</v>
      </c>
      <c r="G1818" t="s">
        <v>37</v>
      </c>
      <c r="H1818" t="s">
        <v>21</v>
      </c>
      <c r="I1818" t="s">
        <v>38</v>
      </c>
      <c r="J1818">
        <v>6</v>
      </c>
      <c r="K1818" s="2">
        <v>45462</v>
      </c>
      <c r="L1818" s="3">
        <v>0.25</v>
      </c>
      <c r="M1818" s="2">
        <v>204579</v>
      </c>
      <c r="N1818" t="s">
        <v>65</v>
      </c>
      <c r="O1818" t="s">
        <v>112</v>
      </c>
    </row>
    <row r="1819" spans="1:15" x14ac:dyDescent="0.35">
      <c r="A1819" t="s">
        <v>2193</v>
      </c>
      <c r="B1819" s="1">
        <v>45756</v>
      </c>
      <c r="C1819" t="s">
        <v>193</v>
      </c>
      <c r="D1819" t="s">
        <v>136</v>
      </c>
      <c r="E1819" t="s">
        <v>70</v>
      </c>
      <c r="F1819" t="s">
        <v>51</v>
      </c>
      <c r="G1819" t="s">
        <v>20</v>
      </c>
      <c r="H1819" t="s">
        <v>21</v>
      </c>
      <c r="I1819" t="s">
        <v>108</v>
      </c>
      <c r="J1819">
        <v>6</v>
      </c>
      <c r="K1819" s="2">
        <v>27807</v>
      </c>
      <c r="L1819" s="3">
        <v>0.05</v>
      </c>
      <c r="M1819" s="2">
        <v>158500</v>
      </c>
      <c r="N1819" t="s">
        <v>65</v>
      </c>
      <c r="O1819" t="s">
        <v>32</v>
      </c>
    </row>
    <row r="1820" spans="1:15" x14ac:dyDescent="0.35">
      <c r="A1820" t="s">
        <v>2194</v>
      </c>
      <c r="B1820" s="1">
        <v>45756</v>
      </c>
      <c r="C1820" t="s">
        <v>351</v>
      </c>
      <c r="D1820" t="s">
        <v>104</v>
      </c>
      <c r="E1820" t="s">
        <v>18</v>
      </c>
      <c r="F1820" t="s">
        <v>28</v>
      </c>
      <c r="G1820" t="s">
        <v>20</v>
      </c>
      <c r="H1820" t="s">
        <v>29</v>
      </c>
      <c r="I1820" t="s">
        <v>233</v>
      </c>
      <c r="J1820">
        <v>2</v>
      </c>
      <c r="K1820" s="2">
        <v>887</v>
      </c>
      <c r="L1820" s="3">
        <v>0.1</v>
      </c>
      <c r="M1820" s="2">
        <v>1597</v>
      </c>
      <c r="N1820" t="s">
        <v>65</v>
      </c>
      <c r="O1820" t="s">
        <v>32</v>
      </c>
    </row>
    <row r="1821" spans="1:15" x14ac:dyDescent="0.35">
      <c r="A1821" t="s">
        <v>2195</v>
      </c>
      <c r="B1821" s="1">
        <v>45756</v>
      </c>
      <c r="C1821" t="s">
        <v>384</v>
      </c>
      <c r="D1821" t="s">
        <v>35</v>
      </c>
      <c r="E1821" t="s">
        <v>36</v>
      </c>
      <c r="F1821" t="s">
        <v>19</v>
      </c>
      <c r="G1821" t="s">
        <v>42</v>
      </c>
      <c r="H1821" t="s">
        <v>43</v>
      </c>
      <c r="I1821" t="s">
        <v>82</v>
      </c>
      <c r="J1821">
        <v>3</v>
      </c>
      <c r="K1821" s="2">
        <v>39491</v>
      </c>
      <c r="L1821" s="3">
        <v>0</v>
      </c>
      <c r="M1821" s="2">
        <v>118473</v>
      </c>
      <c r="N1821" t="s">
        <v>105</v>
      </c>
      <c r="O1821" t="s">
        <v>54</v>
      </c>
    </row>
    <row r="1822" spans="1:15" x14ac:dyDescent="0.35">
      <c r="A1822" t="s">
        <v>2196</v>
      </c>
      <c r="B1822" s="1">
        <v>45756</v>
      </c>
      <c r="C1822" t="s">
        <v>435</v>
      </c>
      <c r="D1822" t="s">
        <v>185</v>
      </c>
      <c r="E1822" t="s">
        <v>70</v>
      </c>
      <c r="F1822" t="s">
        <v>19</v>
      </c>
      <c r="G1822" t="s">
        <v>37</v>
      </c>
      <c r="H1822" t="s">
        <v>75</v>
      </c>
      <c r="I1822" t="s">
        <v>90</v>
      </c>
      <c r="J1822">
        <v>3</v>
      </c>
      <c r="K1822" s="2">
        <v>8208</v>
      </c>
      <c r="L1822" s="3">
        <v>0.2</v>
      </c>
      <c r="M1822" s="2">
        <v>19699</v>
      </c>
      <c r="N1822" t="s">
        <v>65</v>
      </c>
      <c r="O1822" t="s">
        <v>24</v>
      </c>
    </row>
    <row r="1823" spans="1:15" x14ac:dyDescent="0.35">
      <c r="A1823" t="s">
        <v>2197</v>
      </c>
      <c r="B1823" s="1">
        <v>45756</v>
      </c>
      <c r="C1823" t="s">
        <v>258</v>
      </c>
      <c r="D1823" t="s">
        <v>97</v>
      </c>
      <c r="E1823" t="s">
        <v>36</v>
      </c>
      <c r="F1823" t="s">
        <v>19</v>
      </c>
      <c r="G1823" t="s">
        <v>60</v>
      </c>
      <c r="H1823" t="s">
        <v>21</v>
      </c>
      <c r="I1823" t="s">
        <v>108</v>
      </c>
      <c r="J1823">
        <v>7</v>
      </c>
      <c r="K1823" s="2">
        <v>20196</v>
      </c>
      <c r="L1823" s="3">
        <v>0</v>
      </c>
      <c r="M1823" s="2">
        <v>141372</v>
      </c>
      <c r="N1823" t="s">
        <v>105</v>
      </c>
      <c r="O1823" t="s">
        <v>39</v>
      </c>
    </row>
    <row r="1824" spans="1:15" x14ac:dyDescent="0.35">
      <c r="A1824" t="s">
        <v>2198</v>
      </c>
      <c r="B1824" s="1">
        <v>45756</v>
      </c>
      <c r="C1824" t="s">
        <v>1049</v>
      </c>
      <c r="D1824" t="s">
        <v>17</v>
      </c>
      <c r="E1824" t="s">
        <v>18</v>
      </c>
      <c r="F1824" t="s">
        <v>51</v>
      </c>
      <c r="G1824" t="s">
        <v>37</v>
      </c>
      <c r="H1824" t="s">
        <v>21</v>
      </c>
      <c r="I1824" t="s">
        <v>22</v>
      </c>
      <c r="J1824">
        <v>3</v>
      </c>
      <c r="K1824" s="2">
        <v>47976</v>
      </c>
      <c r="L1824" s="3">
        <v>0</v>
      </c>
      <c r="M1824" s="2">
        <v>143928</v>
      </c>
      <c r="N1824" t="s">
        <v>23</v>
      </c>
      <c r="O1824" t="s">
        <v>77</v>
      </c>
    </row>
    <row r="1825" spans="1:15" x14ac:dyDescent="0.35">
      <c r="A1825" t="s">
        <v>2199</v>
      </c>
      <c r="B1825" s="1">
        <v>45756</v>
      </c>
      <c r="C1825" t="s">
        <v>838</v>
      </c>
      <c r="D1825" t="s">
        <v>104</v>
      </c>
      <c r="E1825" t="s">
        <v>18</v>
      </c>
      <c r="F1825" t="s">
        <v>51</v>
      </c>
      <c r="G1825" t="s">
        <v>37</v>
      </c>
      <c r="H1825" t="s">
        <v>43</v>
      </c>
      <c r="I1825" t="s">
        <v>213</v>
      </c>
      <c r="J1825">
        <v>2</v>
      </c>
      <c r="K1825" s="2">
        <v>9382</v>
      </c>
      <c r="L1825" s="3">
        <v>0.1</v>
      </c>
      <c r="M1825" s="2">
        <v>16888</v>
      </c>
      <c r="N1825" t="s">
        <v>65</v>
      </c>
      <c r="O1825" t="s">
        <v>112</v>
      </c>
    </row>
    <row r="1826" spans="1:15" x14ac:dyDescent="0.35">
      <c r="A1826" t="s">
        <v>2200</v>
      </c>
      <c r="B1826" s="1">
        <v>45757</v>
      </c>
      <c r="C1826" t="s">
        <v>359</v>
      </c>
      <c r="D1826" t="s">
        <v>69</v>
      </c>
      <c r="E1826" t="s">
        <v>70</v>
      </c>
      <c r="F1826" t="s">
        <v>28</v>
      </c>
      <c r="G1826" t="s">
        <v>37</v>
      </c>
      <c r="H1826" t="s">
        <v>75</v>
      </c>
      <c r="I1826" t="s">
        <v>111</v>
      </c>
      <c r="J1826">
        <v>3</v>
      </c>
      <c r="K1826" s="2">
        <v>7426</v>
      </c>
      <c r="L1826" s="3">
        <v>0.05</v>
      </c>
      <c r="M1826" s="2">
        <v>21164</v>
      </c>
      <c r="N1826" t="s">
        <v>31</v>
      </c>
      <c r="O1826" t="s">
        <v>24</v>
      </c>
    </row>
    <row r="1827" spans="1:15" x14ac:dyDescent="0.35">
      <c r="A1827" t="s">
        <v>2201</v>
      </c>
      <c r="B1827" s="1">
        <v>45757</v>
      </c>
      <c r="C1827" t="s">
        <v>705</v>
      </c>
      <c r="D1827" t="s">
        <v>27</v>
      </c>
      <c r="E1827" t="s">
        <v>18</v>
      </c>
      <c r="F1827" t="s">
        <v>19</v>
      </c>
      <c r="G1827" t="s">
        <v>60</v>
      </c>
      <c r="H1827" t="s">
        <v>21</v>
      </c>
      <c r="I1827" t="s">
        <v>119</v>
      </c>
      <c r="J1827">
        <v>1</v>
      </c>
      <c r="K1827" s="2">
        <v>2132</v>
      </c>
      <c r="L1827" s="3">
        <v>0.05</v>
      </c>
      <c r="M1827" s="2">
        <v>2025</v>
      </c>
      <c r="N1827" t="s">
        <v>65</v>
      </c>
      <c r="O1827" t="s">
        <v>24</v>
      </c>
    </row>
    <row r="1828" spans="1:15" x14ac:dyDescent="0.35">
      <c r="A1828" t="s">
        <v>2202</v>
      </c>
      <c r="B1828" s="1">
        <v>45757</v>
      </c>
      <c r="C1828" t="s">
        <v>219</v>
      </c>
      <c r="D1828" t="s">
        <v>69</v>
      </c>
      <c r="E1828" t="s">
        <v>70</v>
      </c>
      <c r="F1828" t="s">
        <v>51</v>
      </c>
      <c r="G1828" t="s">
        <v>60</v>
      </c>
      <c r="H1828" t="s">
        <v>52</v>
      </c>
      <c r="I1828" t="s">
        <v>71</v>
      </c>
      <c r="J1828">
        <v>7</v>
      </c>
      <c r="K1828" s="2">
        <v>173448</v>
      </c>
      <c r="L1828" s="3">
        <v>0.1</v>
      </c>
      <c r="M1828" s="2">
        <v>1092722</v>
      </c>
      <c r="N1828" t="s">
        <v>31</v>
      </c>
      <c r="O1828" t="s">
        <v>39</v>
      </c>
    </row>
    <row r="1829" spans="1:15" x14ac:dyDescent="0.35">
      <c r="A1829" t="s">
        <v>2203</v>
      </c>
      <c r="B1829" s="1">
        <v>45757</v>
      </c>
      <c r="C1829" t="s">
        <v>1262</v>
      </c>
      <c r="D1829" t="s">
        <v>236</v>
      </c>
      <c r="E1829" t="s">
        <v>18</v>
      </c>
      <c r="F1829" t="s">
        <v>28</v>
      </c>
      <c r="G1829" t="s">
        <v>37</v>
      </c>
      <c r="H1829" t="s">
        <v>52</v>
      </c>
      <c r="I1829" t="s">
        <v>137</v>
      </c>
      <c r="J1829">
        <v>7</v>
      </c>
      <c r="K1829" s="2">
        <v>124098</v>
      </c>
      <c r="L1829" s="3">
        <v>0.1</v>
      </c>
      <c r="M1829" s="2">
        <v>781817</v>
      </c>
      <c r="N1829" t="s">
        <v>31</v>
      </c>
      <c r="O1829" t="s">
        <v>112</v>
      </c>
    </row>
    <row r="1830" spans="1:15" x14ac:dyDescent="0.35">
      <c r="A1830" t="s">
        <v>2204</v>
      </c>
      <c r="B1830" s="1">
        <v>45757</v>
      </c>
      <c r="C1830" t="s">
        <v>395</v>
      </c>
      <c r="D1830" t="s">
        <v>104</v>
      </c>
      <c r="E1830" t="s">
        <v>18</v>
      </c>
      <c r="F1830" t="s">
        <v>51</v>
      </c>
      <c r="G1830" t="s">
        <v>37</v>
      </c>
      <c r="H1830" t="s">
        <v>43</v>
      </c>
      <c r="I1830" t="s">
        <v>48</v>
      </c>
      <c r="J1830">
        <v>2</v>
      </c>
      <c r="K1830" s="2">
        <v>194485</v>
      </c>
      <c r="L1830" s="3">
        <v>0.1</v>
      </c>
      <c r="M1830" s="2">
        <v>350073</v>
      </c>
      <c r="N1830" t="s">
        <v>45</v>
      </c>
      <c r="O1830" t="s">
        <v>72</v>
      </c>
    </row>
    <row r="1831" spans="1:15" x14ac:dyDescent="0.35">
      <c r="A1831" t="s">
        <v>2205</v>
      </c>
      <c r="B1831" s="1">
        <v>45757</v>
      </c>
      <c r="C1831" t="s">
        <v>1025</v>
      </c>
      <c r="D1831" t="s">
        <v>35</v>
      </c>
      <c r="E1831" t="s">
        <v>36</v>
      </c>
      <c r="F1831" t="s">
        <v>28</v>
      </c>
      <c r="G1831" t="s">
        <v>20</v>
      </c>
      <c r="H1831" t="s">
        <v>29</v>
      </c>
      <c r="I1831" t="s">
        <v>30</v>
      </c>
      <c r="J1831">
        <v>2</v>
      </c>
      <c r="K1831" s="2">
        <v>3220</v>
      </c>
      <c r="L1831" s="3">
        <v>0.05</v>
      </c>
      <c r="M1831" s="2">
        <v>6118</v>
      </c>
      <c r="N1831" t="s">
        <v>65</v>
      </c>
      <c r="O1831" t="s">
        <v>39</v>
      </c>
    </row>
    <row r="1832" spans="1:15" x14ac:dyDescent="0.35">
      <c r="A1832" t="s">
        <v>2206</v>
      </c>
      <c r="B1832" s="1">
        <v>45757</v>
      </c>
      <c r="C1832" t="s">
        <v>66</v>
      </c>
      <c r="D1832" t="s">
        <v>27</v>
      </c>
      <c r="E1832" t="s">
        <v>18</v>
      </c>
      <c r="F1832" t="s">
        <v>19</v>
      </c>
      <c r="G1832" t="s">
        <v>37</v>
      </c>
      <c r="H1832" t="s">
        <v>21</v>
      </c>
      <c r="I1832" t="s">
        <v>122</v>
      </c>
      <c r="J1832">
        <v>7</v>
      </c>
      <c r="K1832" s="2">
        <v>25405</v>
      </c>
      <c r="L1832" s="3">
        <v>0</v>
      </c>
      <c r="M1832" s="2">
        <v>177835</v>
      </c>
      <c r="N1832" t="s">
        <v>65</v>
      </c>
      <c r="O1832" t="s">
        <v>77</v>
      </c>
    </row>
    <row r="1833" spans="1:15" x14ac:dyDescent="0.35">
      <c r="A1833" t="s">
        <v>2207</v>
      </c>
      <c r="B1833" s="1">
        <v>45757</v>
      </c>
      <c r="C1833" t="s">
        <v>750</v>
      </c>
      <c r="D1833" t="s">
        <v>27</v>
      </c>
      <c r="E1833" t="s">
        <v>18</v>
      </c>
      <c r="F1833" t="s">
        <v>19</v>
      </c>
      <c r="G1833" t="s">
        <v>37</v>
      </c>
      <c r="H1833" t="s">
        <v>52</v>
      </c>
      <c r="I1833" t="s">
        <v>71</v>
      </c>
      <c r="J1833">
        <v>2</v>
      </c>
      <c r="K1833" s="2">
        <v>144516</v>
      </c>
      <c r="L1833" s="3">
        <v>0.15</v>
      </c>
      <c r="M1833" s="2">
        <v>245677</v>
      </c>
      <c r="N1833" t="s">
        <v>105</v>
      </c>
      <c r="O1833" t="s">
        <v>112</v>
      </c>
    </row>
    <row r="1834" spans="1:15" x14ac:dyDescent="0.35">
      <c r="A1834" t="s">
        <v>2208</v>
      </c>
      <c r="B1834" s="1">
        <v>45757</v>
      </c>
      <c r="C1834" t="s">
        <v>551</v>
      </c>
      <c r="D1834" t="s">
        <v>116</v>
      </c>
      <c r="E1834" t="s">
        <v>36</v>
      </c>
      <c r="F1834" t="s">
        <v>19</v>
      </c>
      <c r="G1834" t="s">
        <v>42</v>
      </c>
      <c r="H1834" t="s">
        <v>75</v>
      </c>
      <c r="I1834" t="s">
        <v>76</v>
      </c>
      <c r="J1834">
        <v>4</v>
      </c>
      <c r="K1834" s="2">
        <v>6213</v>
      </c>
      <c r="L1834" s="3">
        <v>0</v>
      </c>
      <c r="M1834" s="2">
        <v>24852</v>
      </c>
      <c r="N1834" t="s">
        <v>65</v>
      </c>
      <c r="O1834" t="s">
        <v>24</v>
      </c>
    </row>
    <row r="1835" spans="1:15" x14ac:dyDescent="0.35">
      <c r="A1835" t="s">
        <v>2209</v>
      </c>
      <c r="B1835" s="1">
        <v>45757</v>
      </c>
      <c r="C1835" t="s">
        <v>807</v>
      </c>
      <c r="D1835" t="s">
        <v>35</v>
      </c>
      <c r="E1835" t="s">
        <v>36</v>
      </c>
      <c r="F1835" t="s">
        <v>19</v>
      </c>
      <c r="G1835" t="s">
        <v>42</v>
      </c>
      <c r="H1835" t="s">
        <v>52</v>
      </c>
      <c r="I1835" t="s">
        <v>53</v>
      </c>
      <c r="J1835">
        <v>1</v>
      </c>
      <c r="K1835" s="2">
        <v>54029</v>
      </c>
      <c r="L1835" s="3">
        <v>0.05</v>
      </c>
      <c r="M1835" s="2">
        <v>51328</v>
      </c>
      <c r="N1835" t="s">
        <v>65</v>
      </c>
      <c r="O1835" t="s">
        <v>32</v>
      </c>
    </row>
    <row r="1836" spans="1:15" x14ac:dyDescent="0.35">
      <c r="A1836" t="s">
        <v>2210</v>
      </c>
      <c r="B1836" s="1">
        <v>45757</v>
      </c>
      <c r="C1836" t="s">
        <v>551</v>
      </c>
      <c r="D1836" t="s">
        <v>69</v>
      </c>
      <c r="E1836" t="s">
        <v>70</v>
      </c>
      <c r="F1836" t="s">
        <v>51</v>
      </c>
      <c r="G1836" t="s">
        <v>37</v>
      </c>
      <c r="H1836" t="s">
        <v>43</v>
      </c>
      <c r="I1836" t="s">
        <v>48</v>
      </c>
      <c r="J1836">
        <v>2</v>
      </c>
      <c r="K1836" s="2">
        <v>181923</v>
      </c>
      <c r="L1836" s="3">
        <v>0.05</v>
      </c>
      <c r="M1836" s="2">
        <v>345654</v>
      </c>
      <c r="N1836" t="s">
        <v>65</v>
      </c>
      <c r="O1836" t="s">
        <v>66</v>
      </c>
    </row>
    <row r="1837" spans="1:15" x14ac:dyDescent="0.35">
      <c r="A1837" t="s">
        <v>2211</v>
      </c>
      <c r="B1837" s="1">
        <v>45757</v>
      </c>
      <c r="C1837" t="s">
        <v>560</v>
      </c>
      <c r="D1837" t="s">
        <v>69</v>
      </c>
      <c r="E1837" t="s">
        <v>70</v>
      </c>
      <c r="F1837" t="s">
        <v>28</v>
      </c>
      <c r="G1837" t="s">
        <v>60</v>
      </c>
      <c r="H1837" t="s">
        <v>43</v>
      </c>
      <c r="I1837" t="s">
        <v>98</v>
      </c>
      <c r="J1837">
        <v>5</v>
      </c>
      <c r="K1837" s="2">
        <v>44799</v>
      </c>
      <c r="L1837" s="3">
        <v>0.1</v>
      </c>
      <c r="M1837" s="2">
        <v>201596</v>
      </c>
      <c r="N1837" t="s">
        <v>31</v>
      </c>
      <c r="O1837" t="s">
        <v>32</v>
      </c>
    </row>
    <row r="1838" spans="1:15" x14ac:dyDescent="0.35">
      <c r="A1838" t="s">
        <v>2212</v>
      </c>
      <c r="B1838" s="1">
        <v>45757</v>
      </c>
      <c r="C1838" t="s">
        <v>54</v>
      </c>
      <c r="D1838" t="s">
        <v>136</v>
      </c>
      <c r="E1838" t="s">
        <v>70</v>
      </c>
      <c r="F1838" t="s">
        <v>19</v>
      </c>
      <c r="G1838" t="s">
        <v>20</v>
      </c>
      <c r="H1838" t="s">
        <v>75</v>
      </c>
      <c r="I1838" t="s">
        <v>90</v>
      </c>
      <c r="J1838">
        <v>7</v>
      </c>
      <c r="K1838" s="2">
        <v>5751</v>
      </c>
      <c r="L1838" s="3">
        <v>0.05</v>
      </c>
      <c r="M1838" s="2">
        <v>38244</v>
      </c>
      <c r="N1838" t="s">
        <v>65</v>
      </c>
      <c r="O1838" t="s">
        <v>112</v>
      </c>
    </row>
    <row r="1839" spans="1:15" x14ac:dyDescent="0.35">
      <c r="A1839" t="s">
        <v>2213</v>
      </c>
      <c r="B1839" s="1">
        <v>45757</v>
      </c>
      <c r="C1839" t="s">
        <v>244</v>
      </c>
      <c r="D1839" t="s">
        <v>27</v>
      </c>
      <c r="E1839" t="s">
        <v>18</v>
      </c>
      <c r="F1839" t="s">
        <v>19</v>
      </c>
      <c r="G1839" t="s">
        <v>37</v>
      </c>
      <c r="H1839" t="s">
        <v>52</v>
      </c>
      <c r="I1839" t="s">
        <v>137</v>
      </c>
      <c r="J1839">
        <v>1</v>
      </c>
      <c r="K1839" s="2">
        <v>37644</v>
      </c>
      <c r="L1839" s="3">
        <v>0.1</v>
      </c>
      <c r="M1839" s="2">
        <v>33880</v>
      </c>
      <c r="N1839" t="s">
        <v>65</v>
      </c>
      <c r="O1839" t="s">
        <v>32</v>
      </c>
    </row>
    <row r="1840" spans="1:15" x14ac:dyDescent="0.35">
      <c r="A1840" t="s">
        <v>2214</v>
      </c>
      <c r="B1840" s="1">
        <v>45757</v>
      </c>
      <c r="C1840" t="s">
        <v>1285</v>
      </c>
      <c r="D1840" t="s">
        <v>27</v>
      </c>
      <c r="E1840" t="s">
        <v>18</v>
      </c>
      <c r="F1840" t="s">
        <v>19</v>
      </c>
      <c r="G1840" t="s">
        <v>37</v>
      </c>
      <c r="H1840" t="s">
        <v>29</v>
      </c>
      <c r="I1840" t="s">
        <v>168</v>
      </c>
      <c r="J1840">
        <v>3</v>
      </c>
      <c r="K1840" s="2">
        <v>59492</v>
      </c>
      <c r="L1840" s="3">
        <v>0.15</v>
      </c>
      <c r="M1840" s="2">
        <v>151705</v>
      </c>
      <c r="N1840" t="s">
        <v>65</v>
      </c>
      <c r="O1840" t="s">
        <v>77</v>
      </c>
    </row>
    <row r="1841" spans="1:15" x14ac:dyDescent="0.35">
      <c r="A1841" t="s">
        <v>2215</v>
      </c>
      <c r="B1841" s="1">
        <v>45757</v>
      </c>
      <c r="C1841" t="s">
        <v>697</v>
      </c>
      <c r="D1841" t="s">
        <v>69</v>
      </c>
      <c r="E1841" t="s">
        <v>70</v>
      </c>
      <c r="F1841" t="s">
        <v>51</v>
      </c>
      <c r="G1841" t="s">
        <v>37</v>
      </c>
      <c r="H1841" t="s">
        <v>43</v>
      </c>
      <c r="I1841" t="s">
        <v>57</v>
      </c>
      <c r="J1841">
        <v>7</v>
      </c>
      <c r="K1841" s="2">
        <v>47054</v>
      </c>
      <c r="L1841" s="3">
        <v>0.05</v>
      </c>
      <c r="M1841" s="2">
        <v>312909</v>
      </c>
      <c r="N1841" t="s">
        <v>45</v>
      </c>
      <c r="O1841" t="s">
        <v>24</v>
      </c>
    </row>
    <row r="1842" spans="1:15" x14ac:dyDescent="0.35">
      <c r="A1842" t="s">
        <v>2216</v>
      </c>
      <c r="B1842" s="1">
        <v>45757</v>
      </c>
      <c r="C1842" t="s">
        <v>377</v>
      </c>
      <c r="D1842" t="s">
        <v>35</v>
      </c>
      <c r="E1842" t="s">
        <v>36</v>
      </c>
      <c r="F1842" t="s">
        <v>28</v>
      </c>
      <c r="G1842" t="s">
        <v>42</v>
      </c>
      <c r="H1842" t="s">
        <v>75</v>
      </c>
      <c r="I1842" t="s">
        <v>111</v>
      </c>
      <c r="J1842">
        <v>7</v>
      </c>
      <c r="K1842" s="2">
        <v>8454</v>
      </c>
      <c r="L1842" s="3">
        <v>0</v>
      </c>
      <c r="M1842" s="2">
        <v>59178</v>
      </c>
      <c r="N1842" t="s">
        <v>105</v>
      </c>
      <c r="O1842" t="s">
        <v>54</v>
      </c>
    </row>
    <row r="1843" spans="1:15" x14ac:dyDescent="0.35">
      <c r="A1843" t="s">
        <v>2217</v>
      </c>
      <c r="B1843" s="1">
        <v>45758</v>
      </c>
      <c r="C1843" t="s">
        <v>693</v>
      </c>
      <c r="D1843" t="s">
        <v>27</v>
      </c>
      <c r="E1843" t="s">
        <v>18</v>
      </c>
      <c r="F1843" t="s">
        <v>19</v>
      </c>
      <c r="G1843" t="s">
        <v>42</v>
      </c>
      <c r="H1843" t="s">
        <v>52</v>
      </c>
      <c r="I1843" t="s">
        <v>53</v>
      </c>
      <c r="J1843">
        <v>5</v>
      </c>
      <c r="K1843" s="2">
        <v>90889</v>
      </c>
      <c r="L1843" s="3">
        <v>0.1</v>
      </c>
      <c r="M1843" s="2">
        <v>409000</v>
      </c>
      <c r="N1843" t="s">
        <v>23</v>
      </c>
      <c r="O1843" t="s">
        <v>39</v>
      </c>
    </row>
    <row r="1844" spans="1:15" x14ac:dyDescent="0.35">
      <c r="A1844" t="s">
        <v>2218</v>
      </c>
      <c r="B1844" s="1">
        <v>45758</v>
      </c>
      <c r="C1844" t="s">
        <v>510</v>
      </c>
      <c r="D1844" t="s">
        <v>27</v>
      </c>
      <c r="E1844" t="s">
        <v>18</v>
      </c>
      <c r="F1844" t="s">
        <v>51</v>
      </c>
      <c r="G1844" t="s">
        <v>60</v>
      </c>
      <c r="H1844" t="s">
        <v>52</v>
      </c>
      <c r="I1844" t="s">
        <v>53</v>
      </c>
      <c r="J1844">
        <v>6</v>
      </c>
      <c r="K1844" s="2">
        <v>62764</v>
      </c>
      <c r="L1844" s="3">
        <v>0.25</v>
      </c>
      <c r="M1844" s="2">
        <v>282438</v>
      </c>
      <c r="N1844" t="s">
        <v>105</v>
      </c>
      <c r="O1844" t="s">
        <v>77</v>
      </c>
    </row>
    <row r="1845" spans="1:15" x14ac:dyDescent="0.35">
      <c r="A1845" t="s">
        <v>2219</v>
      </c>
      <c r="B1845" s="1">
        <v>45758</v>
      </c>
      <c r="C1845" t="s">
        <v>418</v>
      </c>
      <c r="D1845" t="s">
        <v>104</v>
      </c>
      <c r="E1845" t="s">
        <v>18</v>
      </c>
      <c r="F1845" t="s">
        <v>19</v>
      </c>
      <c r="G1845" t="s">
        <v>37</v>
      </c>
      <c r="H1845" t="s">
        <v>29</v>
      </c>
      <c r="I1845" t="s">
        <v>131</v>
      </c>
      <c r="J1845">
        <v>1</v>
      </c>
      <c r="K1845" s="2">
        <v>970</v>
      </c>
      <c r="L1845" s="3">
        <v>0.15</v>
      </c>
      <c r="M1845" s="2">
        <v>824</v>
      </c>
      <c r="N1845" t="s">
        <v>65</v>
      </c>
      <c r="O1845" t="s">
        <v>66</v>
      </c>
    </row>
    <row r="1846" spans="1:15" x14ac:dyDescent="0.35">
      <c r="A1846" t="s">
        <v>2220</v>
      </c>
      <c r="B1846" s="1">
        <v>45758</v>
      </c>
      <c r="C1846" t="s">
        <v>514</v>
      </c>
      <c r="D1846" t="s">
        <v>35</v>
      </c>
      <c r="E1846" t="s">
        <v>36</v>
      </c>
      <c r="F1846" t="s">
        <v>19</v>
      </c>
      <c r="G1846" t="s">
        <v>20</v>
      </c>
      <c r="H1846" t="s">
        <v>43</v>
      </c>
      <c r="I1846" t="s">
        <v>48</v>
      </c>
      <c r="J1846">
        <v>3</v>
      </c>
      <c r="K1846" s="2">
        <v>118771</v>
      </c>
      <c r="L1846" s="3">
        <v>0.1</v>
      </c>
      <c r="M1846" s="2">
        <v>320682</v>
      </c>
      <c r="N1846" t="s">
        <v>31</v>
      </c>
      <c r="O1846" t="s">
        <v>32</v>
      </c>
    </row>
    <row r="1847" spans="1:15" x14ac:dyDescent="0.35">
      <c r="A1847" t="s">
        <v>2221</v>
      </c>
      <c r="B1847" s="1">
        <v>45758</v>
      </c>
      <c r="C1847" t="s">
        <v>431</v>
      </c>
      <c r="D1847" t="s">
        <v>27</v>
      </c>
      <c r="E1847" t="s">
        <v>18</v>
      </c>
      <c r="F1847" t="s">
        <v>19</v>
      </c>
      <c r="G1847" t="s">
        <v>60</v>
      </c>
      <c r="H1847" t="s">
        <v>43</v>
      </c>
      <c r="I1847" t="s">
        <v>57</v>
      </c>
      <c r="J1847">
        <v>7</v>
      </c>
      <c r="K1847" s="2">
        <v>58401</v>
      </c>
      <c r="L1847" s="3">
        <v>0</v>
      </c>
      <c r="M1847" s="2">
        <v>408807</v>
      </c>
      <c r="N1847" t="s">
        <v>65</v>
      </c>
      <c r="O1847" t="s">
        <v>77</v>
      </c>
    </row>
    <row r="1848" spans="1:15" x14ac:dyDescent="0.35">
      <c r="A1848" t="s">
        <v>2222</v>
      </c>
      <c r="B1848" s="1">
        <v>45758</v>
      </c>
      <c r="C1848" t="s">
        <v>850</v>
      </c>
      <c r="D1848" t="s">
        <v>116</v>
      </c>
      <c r="E1848" t="s">
        <v>36</v>
      </c>
      <c r="F1848" t="s">
        <v>19</v>
      </c>
      <c r="G1848" t="s">
        <v>37</v>
      </c>
      <c r="H1848" t="s">
        <v>29</v>
      </c>
      <c r="I1848" t="s">
        <v>168</v>
      </c>
      <c r="J1848">
        <v>6</v>
      </c>
      <c r="K1848" s="2">
        <v>55486</v>
      </c>
      <c r="L1848" s="3">
        <v>0.05</v>
      </c>
      <c r="M1848" s="2">
        <v>316270</v>
      </c>
      <c r="N1848" t="s">
        <v>105</v>
      </c>
      <c r="O1848" t="s">
        <v>32</v>
      </c>
    </row>
    <row r="1849" spans="1:15" x14ac:dyDescent="0.35">
      <c r="A1849" t="s">
        <v>2223</v>
      </c>
      <c r="B1849" s="1">
        <v>45758</v>
      </c>
      <c r="C1849" t="s">
        <v>445</v>
      </c>
      <c r="D1849" t="s">
        <v>136</v>
      </c>
      <c r="E1849" t="s">
        <v>70</v>
      </c>
      <c r="F1849" t="s">
        <v>19</v>
      </c>
      <c r="G1849" t="s">
        <v>60</v>
      </c>
      <c r="H1849" t="s">
        <v>21</v>
      </c>
      <c r="I1849" t="s">
        <v>101</v>
      </c>
      <c r="J1849">
        <v>6</v>
      </c>
      <c r="K1849" s="2">
        <v>13036</v>
      </c>
      <c r="L1849" s="3">
        <v>0.05</v>
      </c>
      <c r="M1849" s="2">
        <v>74305</v>
      </c>
      <c r="N1849" t="s">
        <v>105</v>
      </c>
      <c r="O1849" t="s">
        <v>24</v>
      </c>
    </row>
    <row r="1850" spans="1:15" x14ac:dyDescent="0.35">
      <c r="A1850" t="s">
        <v>2224</v>
      </c>
      <c r="B1850" s="1">
        <v>45758</v>
      </c>
      <c r="C1850" t="s">
        <v>1791</v>
      </c>
      <c r="D1850" t="s">
        <v>17</v>
      </c>
      <c r="E1850" t="s">
        <v>18</v>
      </c>
      <c r="F1850" t="s">
        <v>51</v>
      </c>
      <c r="G1850" t="s">
        <v>20</v>
      </c>
      <c r="H1850" t="s">
        <v>75</v>
      </c>
      <c r="I1850" t="s">
        <v>224</v>
      </c>
      <c r="J1850">
        <v>2</v>
      </c>
      <c r="K1850" s="2">
        <v>1835</v>
      </c>
      <c r="L1850" s="3">
        <v>0.15</v>
      </c>
      <c r="M1850" s="2">
        <v>3120</v>
      </c>
      <c r="N1850" t="s">
        <v>31</v>
      </c>
      <c r="O1850" t="s">
        <v>77</v>
      </c>
    </row>
    <row r="1851" spans="1:15" x14ac:dyDescent="0.35">
      <c r="A1851" t="s">
        <v>2225</v>
      </c>
      <c r="B1851" s="1">
        <v>45758</v>
      </c>
      <c r="C1851" t="s">
        <v>143</v>
      </c>
      <c r="D1851" t="s">
        <v>185</v>
      </c>
      <c r="E1851" t="s">
        <v>70</v>
      </c>
      <c r="F1851" t="s">
        <v>51</v>
      </c>
      <c r="G1851" t="s">
        <v>60</v>
      </c>
      <c r="H1851" t="s">
        <v>21</v>
      </c>
      <c r="I1851" t="s">
        <v>119</v>
      </c>
      <c r="J1851">
        <v>7</v>
      </c>
      <c r="K1851" s="2">
        <v>1330</v>
      </c>
      <c r="L1851" s="3">
        <v>0.15</v>
      </c>
      <c r="M1851" s="2">
        <v>7914</v>
      </c>
      <c r="N1851" t="s">
        <v>65</v>
      </c>
      <c r="O1851" t="s">
        <v>32</v>
      </c>
    </row>
    <row r="1852" spans="1:15" x14ac:dyDescent="0.35">
      <c r="A1852" t="s">
        <v>2226</v>
      </c>
      <c r="B1852" s="1">
        <v>45758</v>
      </c>
      <c r="C1852" t="s">
        <v>174</v>
      </c>
      <c r="D1852" t="s">
        <v>35</v>
      </c>
      <c r="E1852" t="s">
        <v>36</v>
      </c>
      <c r="F1852" t="s">
        <v>51</v>
      </c>
      <c r="G1852" t="s">
        <v>37</v>
      </c>
      <c r="H1852" t="s">
        <v>21</v>
      </c>
      <c r="I1852" t="s">
        <v>119</v>
      </c>
      <c r="J1852">
        <v>4</v>
      </c>
      <c r="K1852" s="2">
        <v>3175</v>
      </c>
      <c r="L1852" s="3">
        <v>0.1</v>
      </c>
      <c r="M1852" s="2">
        <v>11430</v>
      </c>
      <c r="N1852" t="s">
        <v>65</v>
      </c>
      <c r="O1852" t="s">
        <v>72</v>
      </c>
    </row>
    <row r="1853" spans="1:15" x14ac:dyDescent="0.35">
      <c r="A1853" t="s">
        <v>2227</v>
      </c>
      <c r="B1853" s="1">
        <v>45758</v>
      </c>
      <c r="C1853" t="s">
        <v>66</v>
      </c>
      <c r="D1853" t="s">
        <v>27</v>
      </c>
      <c r="E1853" t="s">
        <v>18</v>
      </c>
      <c r="F1853" t="s">
        <v>28</v>
      </c>
      <c r="G1853" t="s">
        <v>37</v>
      </c>
      <c r="H1853" t="s">
        <v>21</v>
      </c>
      <c r="I1853" t="s">
        <v>122</v>
      </c>
      <c r="J1853">
        <v>1</v>
      </c>
      <c r="K1853" s="2">
        <v>11642</v>
      </c>
      <c r="L1853" s="3">
        <v>0.2</v>
      </c>
      <c r="M1853" s="2">
        <v>9314</v>
      </c>
      <c r="N1853" t="s">
        <v>31</v>
      </c>
      <c r="O1853" t="s">
        <v>72</v>
      </c>
    </row>
    <row r="1854" spans="1:15" x14ac:dyDescent="0.35">
      <c r="A1854" t="s">
        <v>2228</v>
      </c>
      <c r="B1854" s="1">
        <v>45758</v>
      </c>
      <c r="C1854" t="s">
        <v>401</v>
      </c>
      <c r="D1854" t="s">
        <v>116</v>
      </c>
      <c r="E1854" t="s">
        <v>36</v>
      </c>
      <c r="F1854" t="s">
        <v>19</v>
      </c>
      <c r="G1854" t="s">
        <v>60</v>
      </c>
      <c r="H1854" t="s">
        <v>52</v>
      </c>
      <c r="I1854" t="s">
        <v>53</v>
      </c>
      <c r="J1854">
        <v>5</v>
      </c>
      <c r="K1854" s="2">
        <v>87638</v>
      </c>
      <c r="L1854" s="3">
        <v>0.1</v>
      </c>
      <c r="M1854" s="2">
        <v>394371</v>
      </c>
      <c r="N1854" t="s">
        <v>105</v>
      </c>
      <c r="O1854" t="s">
        <v>66</v>
      </c>
    </row>
    <row r="1855" spans="1:15" x14ac:dyDescent="0.35">
      <c r="A1855" t="s">
        <v>2229</v>
      </c>
      <c r="B1855" s="1">
        <v>45758</v>
      </c>
      <c r="C1855" t="s">
        <v>226</v>
      </c>
      <c r="D1855" t="s">
        <v>69</v>
      </c>
      <c r="E1855" t="s">
        <v>70</v>
      </c>
      <c r="F1855" t="s">
        <v>19</v>
      </c>
      <c r="G1855" t="s">
        <v>42</v>
      </c>
      <c r="H1855" t="s">
        <v>21</v>
      </c>
      <c r="I1855" t="s">
        <v>108</v>
      </c>
      <c r="J1855">
        <v>1</v>
      </c>
      <c r="K1855" s="2">
        <v>25465</v>
      </c>
      <c r="L1855" s="3">
        <v>0.05</v>
      </c>
      <c r="M1855" s="2">
        <v>24192</v>
      </c>
      <c r="N1855" t="s">
        <v>65</v>
      </c>
      <c r="O1855" t="s">
        <v>39</v>
      </c>
    </row>
    <row r="1856" spans="1:15" x14ac:dyDescent="0.35">
      <c r="A1856" t="s">
        <v>2230</v>
      </c>
      <c r="B1856" s="1">
        <v>45758</v>
      </c>
      <c r="C1856" t="s">
        <v>1484</v>
      </c>
      <c r="D1856" t="s">
        <v>35</v>
      </c>
      <c r="E1856" t="s">
        <v>36</v>
      </c>
      <c r="F1856" t="s">
        <v>19</v>
      </c>
      <c r="G1856" t="s">
        <v>60</v>
      </c>
      <c r="H1856" t="s">
        <v>21</v>
      </c>
      <c r="I1856" t="s">
        <v>22</v>
      </c>
      <c r="J1856">
        <v>7</v>
      </c>
      <c r="K1856" s="2">
        <v>23514</v>
      </c>
      <c r="L1856" s="3">
        <v>0.05</v>
      </c>
      <c r="M1856" s="2">
        <v>156368</v>
      </c>
      <c r="N1856" t="s">
        <v>23</v>
      </c>
      <c r="O1856" t="s">
        <v>72</v>
      </c>
    </row>
    <row r="1857" spans="1:15" x14ac:dyDescent="0.35">
      <c r="A1857" t="s">
        <v>2231</v>
      </c>
      <c r="B1857" s="1">
        <v>45758</v>
      </c>
      <c r="C1857" t="s">
        <v>1106</v>
      </c>
      <c r="D1857" t="s">
        <v>236</v>
      </c>
      <c r="E1857" t="s">
        <v>18</v>
      </c>
      <c r="F1857" t="s">
        <v>19</v>
      </c>
      <c r="G1857" t="s">
        <v>37</v>
      </c>
      <c r="H1857" t="s">
        <v>52</v>
      </c>
      <c r="I1857" t="s">
        <v>61</v>
      </c>
      <c r="J1857">
        <v>1</v>
      </c>
      <c r="K1857" s="2">
        <v>6858</v>
      </c>
      <c r="L1857" s="3">
        <v>0.1</v>
      </c>
      <c r="M1857" s="2">
        <v>6172</v>
      </c>
      <c r="N1857" t="s">
        <v>105</v>
      </c>
      <c r="O1857" t="s">
        <v>72</v>
      </c>
    </row>
    <row r="1858" spans="1:15" x14ac:dyDescent="0.35">
      <c r="A1858" t="s">
        <v>2232</v>
      </c>
      <c r="B1858" s="1">
        <v>45758</v>
      </c>
      <c r="C1858" t="s">
        <v>715</v>
      </c>
      <c r="D1858" t="s">
        <v>97</v>
      </c>
      <c r="E1858" t="s">
        <v>36</v>
      </c>
      <c r="F1858" t="s">
        <v>51</v>
      </c>
      <c r="G1858" t="s">
        <v>37</v>
      </c>
      <c r="H1858" t="s">
        <v>52</v>
      </c>
      <c r="I1858" t="s">
        <v>61</v>
      </c>
      <c r="J1858">
        <v>3</v>
      </c>
      <c r="K1858" s="2">
        <v>12926</v>
      </c>
      <c r="L1858" s="3">
        <v>0.1</v>
      </c>
      <c r="M1858" s="2">
        <v>34900</v>
      </c>
      <c r="N1858" t="s">
        <v>45</v>
      </c>
      <c r="O1858" t="s">
        <v>77</v>
      </c>
    </row>
    <row r="1859" spans="1:15" x14ac:dyDescent="0.35">
      <c r="A1859" t="s">
        <v>2233</v>
      </c>
      <c r="B1859" s="1">
        <v>45758</v>
      </c>
      <c r="C1859" t="s">
        <v>167</v>
      </c>
      <c r="D1859" t="s">
        <v>236</v>
      </c>
      <c r="E1859" t="s">
        <v>18</v>
      </c>
      <c r="F1859" t="s">
        <v>19</v>
      </c>
      <c r="G1859" t="s">
        <v>20</v>
      </c>
      <c r="H1859" t="s">
        <v>29</v>
      </c>
      <c r="I1859" t="s">
        <v>30</v>
      </c>
      <c r="J1859">
        <v>1</v>
      </c>
      <c r="K1859" s="2">
        <v>7514</v>
      </c>
      <c r="L1859" s="3">
        <v>0.15</v>
      </c>
      <c r="M1859" s="2">
        <v>6387</v>
      </c>
      <c r="N1859" t="s">
        <v>45</v>
      </c>
      <c r="O1859" t="s">
        <v>72</v>
      </c>
    </row>
    <row r="1860" spans="1:15" x14ac:dyDescent="0.35">
      <c r="A1860" t="s">
        <v>2234</v>
      </c>
      <c r="B1860" s="1">
        <v>45758</v>
      </c>
      <c r="C1860" t="s">
        <v>112</v>
      </c>
      <c r="D1860" t="s">
        <v>116</v>
      </c>
      <c r="E1860" t="s">
        <v>36</v>
      </c>
      <c r="F1860" t="s">
        <v>19</v>
      </c>
      <c r="G1860" t="s">
        <v>37</v>
      </c>
      <c r="H1860" t="s">
        <v>21</v>
      </c>
      <c r="I1860" t="s">
        <v>22</v>
      </c>
      <c r="J1860">
        <v>6</v>
      </c>
      <c r="K1860" s="2">
        <v>45349</v>
      </c>
      <c r="L1860" s="3">
        <v>0.25</v>
      </c>
      <c r="M1860" s="2">
        <v>204070</v>
      </c>
      <c r="N1860" t="s">
        <v>105</v>
      </c>
      <c r="O1860" t="s">
        <v>66</v>
      </c>
    </row>
    <row r="1861" spans="1:15" x14ac:dyDescent="0.35">
      <c r="A1861" t="s">
        <v>2235</v>
      </c>
      <c r="B1861" s="1">
        <v>45759</v>
      </c>
      <c r="C1861" t="s">
        <v>807</v>
      </c>
      <c r="D1861" t="s">
        <v>27</v>
      </c>
      <c r="E1861" t="s">
        <v>18</v>
      </c>
      <c r="F1861" t="s">
        <v>51</v>
      </c>
      <c r="G1861" t="s">
        <v>42</v>
      </c>
      <c r="H1861" t="s">
        <v>29</v>
      </c>
      <c r="I1861" t="s">
        <v>64</v>
      </c>
      <c r="J1861">
        <v>1</v>
      </c>
      <c r="K1861" s="2">
        <v>12438</v>
      </c>
      <c r="L1861" s="3">
        <v>0</v>
      </c>
      <c r="M1861" s="2">
        <v>12438</v>
      </c>
      <c r="N1861" t="s">
        <v>45</v>
      </c>
      <c r="O1861" t="s">
        <v>72</v>
      </c>
    </row>
    <row r="1862" spans="1:15" x14ac:dyDescent="0.35">
      <c r="A1862" t="s">
        <v>2236</v>
      </c>
      <c r="B1862" s="1">
        <v>45759</v>
      </c>
      <c r="C1862" t="s">
        <v>232</v>
      </c>
      <c r="D1862" t="s">
        <v>185</v>
      </c>
      <c r="E1862" t="s">
        <v>70</v>
      </c>
      <c r="F1862" t="s">
        <v>28</v>
      </c>
      <c r="G1862" t="s">
        <v>37</v>
      </c>
      <c r="H1862" t="s">
        <v>29</v>
      </c>
      <c r="I1862" t="s">
        <v>168</v>
      </c>
      <c r="J1862">
        <v>2</v>
      </c>
      <c r="K1862" s="2">
        <v>22079</v>
      </c>
      <c r="L1862" s="3">
        <v>0.1</v>
      </c>
      <c r="M1862" s="2">
        <v>39742</v>
      </c>
      <c r="N1862" t="s">
        <v>45</v>
      </c>
      <c r="O1862" t="s">
        <v>54</v>
      </c>
    </row>
    <row r="1863" spans="1:15" x14ac:dyDescent="0.35">
      <c r="A1863" t="s">
        <v>2237</v>
      </c>
      <c r="B1863" s="1">
        <v>45759</v>
      </c>
      <c r="C1863" t="s">
        <v>1060</v>
      </c>
      <c r="D1863" t="s">
        <v>185</v>
      </c>
      <c r="E1863" t="s">
        <v>70</v>
      </c>
      <c r="F1863" t="s">
        <v>19</v>
      </c>
      <c r="G1863" t="s">
        <v>37</v>
      </c>
      <c r="H1863" t="s">
        <v>52</v>
      </c>
      <c r="I1863" t="s">
        <v>71</v>
      </c>
      <c r="J1863">
        <v>5</v>
      </c>
      <c r="K1863" s="2">
        <v>167016</v>
      </c>
      <c r="L1863" s="3">
        <v>0</v>
      </c>
      <c r="M1863" s="2">
        <v>835080</v>
      </c>
      <c r="N1863" t="s">
        <v>31</v>
      </c>
      <c r="O1863" t="s">
        <v>77</v>
      </c>
    </row>
    <row r="1864" spans="1:15" x14ac:dyDescent="0.35">
      <c r="A1864" t="s">
        <v>2238</v>
      </c>
      <c r="B1864" s="1">
        <v>45759</v>
      </c>
      <c r="C1864" t="s">
        <v>1987</v>
      </c>
      <c r="D1864" t="s">
        <v>27</v>
      </c>
      <c r="E1864" t="s">
        <v>18</v>
      </c>
      <c r="F1864" t="s">
        <v>51</v>
      </c>
      <c r="G1864" t="s">
        <v>37</v>
      </c>
      <c r="H1864" t="s">
        <v>52</v>
      </c>
      <c r="I1864" t="s">
        <v>71</v>
      </c>
      <c r="J1864">
        <v>1</v>
      </c>
      <c r="K1864" s="2">
        <v>188450</v>
      </c>
      <c r="L1864" s="3">
        <v>0.05</v>
      </c>
      <c r="M1864" s="2">
        <v>179028</v>
      </c>
      <c r="N1864" t="s">
        <v>31</v>
      </c>
      <c r="O1864" t="s">
        <v>112</v>
      </c>
    </row>
    <row r="1865" spans="1:15" x14ac:dyDescent="0.35">
      <c r="A1865" t="s">
        <v>2239</v>
      </c>
      <c r="B1865" s="1">
        <v>45759</v>
      </c>
      <c r="C1865" t="s">
        <v>656</v>
      </c>
      <c r="D1865" t="s">
        <v>35</v>
      </c>
      <c r="E1865" t="s">
        <v>36</v>
      </c>
      <c r="F1865" t="s">
        <v>19</v>
      </c>
      <c r="G1865" t="s">
        <v>37</v>
      </c>
      <c r="H1865" t="s">
        <v>21</v>
      </c>
      <c r="I1865" t="s">
        <v>101</v>
      </c>
      <c r="J1865">
        <v>5</v>
      </c>
      <c r="K1865" s="2">
        <v>17464</v>
      </c>
      <c r="L1865" s="3">
        <v>0.05</v>
      </c>
      <c r="M1865" s="2">
        <v>82954</v>
      </c>
      <c r="N1865" t="s">
        <v>31</v>
      </c>
      <c r="O1865" t="s">
        <v>32</v>
      </c>
    </row>
    <row r="1866" spans="1:15" x14ac:dyDescent="0.35">
      <c r="A1866" t="s">
        <v>2240</v>
      </c>
      <c r="B1866" s="1">
        <v>45759</v>
      </c>
      <c r="C1866" t="s">
        <v>701</v>
      </c>
      <c r="D1866" t="s">
        <v>136</v>
      </c>
      <c r="E1866" t="s">
        <v>70</v>
      </c>
      <c r="F1866" t="s">
        <v>28</v>
      </c>
      <c r="G1866" t="s">
        <v>37</v>
      </c>
      <c r="H1866" t="s">
        <v>21</v>
      </c>
      <c r="I1866" t="s">
        <v>108</v>
      </c>
      <c r="J1866">
        <v>6</v>
      </c>
      <c r="K1866" s="2">
        <v>12509</v>
      </c>
      <c r="L1866" s="3">
        <v>0</v>
      </c>
      <c r="M1866" s="2">
        <v>75054</v>
      </c>
      <c r="N1866" t="s">
        <v>45</v>
      </c>
      <c r="O1866" t="s">
        <v>112</v>
      </c>
    </row>
    <row r="1867" spans="1:15" x14ac:dyDescent="0.35">
      <c r="A1867" t="s">
        <v>2241</v>
      </c>
      <c r="B1867" s="1">
        <v>45759</v>
      </c>
      <c r="C1867" t="s">
        <v>699</v>
      </c>
      <c r="D1867" t="s">
        <v>27</v>
      </c>
      <c r="E1867" t="s">
        <v>18</v>
      </c>
      <c r="F1867" t="s">
        <v>19</v>
      </c>
      <c r="G1867" t="s">
        <v>37</v>
      </c>
      <c r="H1867" t="s">
        <v>52</v>
      </c>
      <c r="I1867" t="s">
        <v>61</v>
      </c>
      <c r="J1867">
        <v>6</v>
      </c>
      <c r="K1867" s="2">
        <v>7274</v>
      </c>
      <c r="L1867" s="3">
        <v>0.1</v>
      </c>
      <c r="M1867" s="2">
        <v>39280</v>
      </c>
      <c r="N1867" t="s">
        <v>45</v>
      </c>
      <c r="O1867" t="s">
        <v>24</v>
      </c>
    </row>
    <row r="1868" spans="1:15" x14ac:dyDescent="0.35">
      <c r="A1868" t="s">
        <v>2242</v>
      </c>
      <c r="B1868" s="1">
        <v>45759</v>
      </c>
      <c r="C1868" t="s">
        <v>1035</v>
      </c>
      <c r="D1868" t="s">
        <v>27</v>
      </c>
      <c r="E1868" t="s">
        <v>18</v>
      </c>
      <c r="F1868" t="s">
        <v>19</v>
      </c>
      <c r="G1868" t="s">
        <v>37</v>
      </c>
      <c r="H1868" t="s">
        <v>52</v>
      </c>
      <c r="I1868" t="s">
        <v>61</v>
      </c>
      <c r="J1868">
        <v>7</v>
      </c>
      <c r="K1868" s="2">
        <v>3596</v>
      </c>
      <c r="L1868" s="3">
        <v>0.05</v>
      </c>
      <c r="M1868" s="2">
        <v>23913</v>
      </c>
      <c r="N1868" t="s">
        <v>23</v>
      </c>
      <c r="O1868" t="s">
        <v>54</v>
      </c>
    </row>
    <row r="1869" spans="1:15" x14ac:dyDescent="0.35">
      <c r="A1869" t="s">
        <v>2243</v>
      </c>
      <c r="B1869" s="1">
        <v>45759</v>
      </c>
      <c r="C1869" t="s">
        <v>992</v>
      </c>
      <c r="D1869" t="s">
        <v>35</v>
      </c>
      <c r="E1869" t="s">
        <v>36</v>
      </c>
      <c r="F1869" t="s">
        <v>28</v>
      </c>
      <c r="G1869" t="s">
        <v>37</v>
      </c>
      <c r="H1869" t="s">
        <v>75</v>
      </c>
      <c r="I1869" t="s">
        <v>80</v>
      </c>
      <c r="J1869">
        <v>4</v>
      </c>
      <c r="K1869" s="2">
        <v>20146</v>
      </c>
      <c r="L1869" s="3">
        <v>0.15</v>
      </c>
      <c r="M1869" s="2">
        <v>68496</v>
      </c>
      <c r="N1869" t="s">
        <v>65</v>
      </c>
      <c r="O1869" t="s">
        <v>39</v>
      </c>
    </row>
    <row r="1870" spans="1:15" x14ac:dyDescent="0.35">
      <c r="A1870" t="s">
        <v>2244</v>
      </c>
      <c r="B1870" s="1">
        <v>45759</v>
      </c>
      <c r="C1870" t="s">
        <v>807</v>
      </c>
      <c r="D1870" t="s">
        <v>27</v>
      </c>
      <c r="E1870" t="s">
        <v>18</v>
      </c>
      <c r="F1870" t="s">
        <v>28</v>
      </c>
      <c r="G1870" t="s">
        <v>37</v>
      </c>
      <c r="H1870" t="s">
        <v>21</v>
      </c>
      <c r="I1870" t="s">
        <v>119</v>
      </c>
      <c r="J1870">
        <v>5</v>
      </c>
      <c r="K1870" s="2">
        <v>1964</v>
      </c>
      <c r="L1870" s="3">
        <v>0.2</v>
      </c>
      <c r="M1870" s="2">
        <v>7856</v>
      </c>
      <c r="N1870" t="s">
        <v>65</v>
      </c>
      <c r="O1870" t="s">
        <v>112</v>
      </c>
    </row>
    <row r="1871" spans="1:15" x14ac:dyDescent="0.35">
      <c r="A1871" t="s">
        <v>2245</v>
      </c>
      <c r="B1871" s="1">
        <v>45759</v>
      </c>
      <c r="C1871" t="s">
        <v>300</v>
      </c>
      <c r="D1871" t="s">
        <v>116</v>
      </c>
      <c r="E1871" t="s">
        <v>36</v>
      </c>
      <c r="F1871" t="s">
        <v>19</v>
      </c>
      <c r="G1871" t="s">
        <v>42</v>
      </c>
      <c r="H1871" t="s">
        <v>52</v>
      </c>
      <c r="I1871" t="s">
        <v>71</v>
      </c>
      <c r="J1871">
        <v>3</v>
      </c>
      <c r="K1871" s="2">
        <v>171175</v>
      </c>
      <c r="L1871" s="3">
        <v>0.1</v>
      </c>
      <c r="M1871" s="2">
        <v>462172</v>
      </c>
      <c r="N1871" t="s">
        <v>65</v>
      </c>
      <c r="O1871" t="s">
        <v>24</v>
      </c>
    </row>
    <row r="1872" spans="1:15" x14ac:dyDescent="0.35">
      <c r="A1872" t="s">
        <v>2246</v>
      </c>
      <c r="B1872" s="1">
        <v>45759</v>
      </c>
      <c r="C1872" t="s">
        <v>379</v>
      </c>
      <c r="D1872" t="s">
        <v>35</v>
      </c>
      <c r="E1872" t="s">
        <v>36</v>
      </c>
      <c r="F1872" t="s">
        <v>19</v>
      </c>
      <c r="G1872" t="s">
        <v>20</v>
      </c>
      <c r="H1872" t="s">
        <v>75</v>
      </c>
      <c r="I1872" t="s">
        <v>80</v>
      </c>
      <c r="J1872">
        <v>2</v>
      </c>
      <c r="K1872" s="2">
        <v>19152</v>
      </c>
      <c r="L1872" s="3">
        <v>0.05</v>
      </c>
      <c r="M1872" s="2">
        <v>36389</v>
      </c>
      <c r="N1872" t="s">
        <v>65</v>
      </c>
      <c r="O1872" t="s">
        <v>54</v>
      </c>
    </row>
    <row r="1873" spans="1:15" x14ac:dyDescent="0.35">
      <c r="A1873" t="s">
        <v>2247</v>
      </c>
      <c r="B1873" s="1">
        <v>45759</v>
      </c>
      <c r="C1873" t="s">
        <v>1060</v>
      </c>
      <c r="D1873" t="s">
        <v>136</v>
      </c>
      <c r="E1873" t="s">
        <v>70</v>
      </c>
      <c r="F1873" t="s">
        <v>19</v>
      </c>
      <c r="G1873" t="s">
        <v>37</v>
      </c>
      <c r="H1873" t="s">
        <v>29</v>
      </c>
      <c r="I1873" t="s">
        <v>30</v>
      </c>
      <c r="J1873">
        <v>4</v>
      </c>
      <c r="K1873" s="2">
        <v>3269</v>
      </c>
      <c r="L1873" s="3">
        <v>0.1</v>
      </c>
      <c r="M1873" s="2">
        <v>11768</v>
      </c>
      <c r="N1873" t="s">
        <v>65</v>
      </c>
      <c r="O1873" t="s">
        <v>54</v>
      </c>
    </row>
    <row r="1874" spans="1:15" x14ac:dyDescent="0.35">
      <c r="A1874" t="s">
        <v>2248</v>
      </c>
      <c r="B1874" s="1">
        <v>45759</v>
      </c>
      <c r="C1874" t="s">
        <v>555</v>
      </c>
      <c r="D1874" t="s">
        <v>69</v>
      </c>
      <c r="E1874" t="s">
        <v>70</v>
      </c>
      <c r="F1874" t="s">
        <v>28</v>
      </c>
      <c r="G1874" t="s">
        <v>37</v>
      </c>
      <c r="H1874" t="s">
        <v>52</v>
      </c>
      <c r="I1874" t="s">
        <v>152</v>
      </c>
      <c r="J1874">
        <v>3</v>
      </c>
      <c r="K1874" s="2">
        <v>75558</v>
      </c>
      <c r="L1874" s="3">
        <v>0.05</v>
      </c>
      <c r="M1874" s="2">
        <v>215340</v>
      </c>
      <c r="N1874" t="s">
        <v>23</v>
      </c>
      <c r="O1874" t="s">
        <v>54</v>
      </c>
    </row>
    <row r="1875" spans="1:15" x14ac:dyDescent="0.35">
      <c r="A1875" t="s">
        <v>2249</v>
      </c>
      <c r="B1875" s="1">
        <v>45759</v>
      </c>
      <c r="C1875" t="s">
        <v>615</v>
      </c>
      <c r="D1875" t="s">
        <v>136</v>
      </c>
      <c r="E1875" t="s">
        <v>70</v>
      </c>
      <c r="F1875" t="s">
        <v>19</v>
      </c>
      <c r="G1875" t="s">
        <v>37</v>
      </c>
      <c r="H1875" t="s">
        <v>75</v>
      </c>
      <c r="I1875" t="s">
        <v>224</v>
      </c>
      <c r="J1875">
        <v>1</v>
      </c>
      <c r="K1875" s="2">
        <v>3012</v>
      </c>
      <c r="L1875" s="3">
        <v>0</v>
      </c>
      <c r="M1875" s="2">
        <v>3012</v>
      </c>
      <c r="N1875" t="s">
        <v>65</v>
      </c>
      <c r="O1875" t="s">
        <v>72</v>
      </c>
    </row>
    <row r="1876" spans="1:15" x14ac:dyDescent="0.35">
      <c r="A1876" t="s">
        <v>2250</v>
      </c>
      <c r="B1876" s="1">
        <v>45759</v>
      </c>
      <c r="C1876" t="s">
        <v>838</v>
      </c>
      <c r="D1876" t="s">
        <v>97</v>
      </c>
      <c r="E1876" t="s">
        <v>36</v>
      </c>
      <c r="F1876" t="s">
        <v>19</v>
      </c>
      <c r="G1876" t="s">
        <v>20</v>
      </c>
      <c r="H1876" t="s">
        <v>52</v>
      </c>
      <c r="I1876" t="s">
        <v>85</v>
      </c>
      <c r="J1876">
        <v>2</v>
      </c>
      <c r="K1876" s="2">
        <v>17041</v>
      </c>
      <c r="L1876" s="3">
        <v>0.05</v>
      </c>
      <c r="M1876" s="2">
        <v>32378</v>
      </c>
      <c r="N1876" t="s">
        <v>65</v>
      </c>
      <c r="O1876" t="s">
        <v>72</v>
      </c>
    </row>
    <row r="1877" spans="1:15" x14ac:dyDescent="0.35">
      <c r="A1877" t="s">
        <v>2251</v>
      </c>
      <c r="B1877" s="1">
        <v>45759</v>
      </c>
      <c r="C1877" t="s">
        <v>226</v>
      </c>
      <c r="D1877" t="s">
        <v>236</v>
      </c>
      <c r="E1877" t="s">
        <v>18</v>
      </c>
      <c r="F1877" t="s">
        <v>19</v>
      </c>
      <c r="G1877" t="s">
        <v>37</v>
      </c>
      <c r="H1877" t="s">
        <v>29</v>
      </c>
      <c r="I1877" t="s">
        <v>64</v>
      </c>
      <c r="J1877">
        <v>6</v>
      </c>
      <c r="K1877" s="2">
        <v>4560</v>
      </c>
      <c r="L1877" s="3">
        <v>0.25</v>
      </c>
      <c r="M1877" s="2">
        <v>20520</v>
      </c>
      <c r="N1877" t="s">
        <v>65</v>
      </c>
      <c r="O1877" t="s">
        <v>112</v>
      </c>
    </row>
    <row r="1878" spans="1:15" x14ac:dyDescent="0.35">
      <c r="A1878" t="s">
        <v>2252</v>
      </c>
      <c r="B1878" s="1">
        <v>45759</v>
      </c>
      <c r="C1878" t="s">
        <v>948</v>
      </c>
      <c r="D1878" t="s">
        <v>35</v>
      </c>
      <c r="E1878" t="s">
        <v>36</v>
      </c>
      <c r="F1878" t="s">
        <v>19</v>
      </c>
      <c r="G1878" t="s">
        <v>60</v>
      </c>
      <c r="H1878" t="s">
        <v>21</v>
      </c>
      <c r="I1878" t="s">
        <v>38</v>
      </c>
      <c r="J1878">
        <v>5</v>
      </c>
      <c r="K1878" s="2">
        <v>49183</v>
      </c>
      <c r="L1878" s="3">
        <v>0.15</v>
      </c>
      <c r="M1878" s="2">
        <v>209028</v>
      </c>
      <c r="N1878" t="s">
        <v>31</v>
      </c>
      <c r="O1878" t="s">
        <v>32</v>
      </c>
    </row>
    <row r="1879" spans="1:15" x14ac:dyDescent="0.35">
      <c r="A1879" t="s">
        <v>2253</v>
      </c>
      <c r="B1879" s="1">
        <v>45759</v>
      </c>
      <c r="C1879" t="s">
        <v>624</v>
      </c>
      <c r="D1879" t="s">
        <v>97</v>
      </c>
      <c r="E1879" t="s">
        <v>36</v>
      </c>
      <c r="F1879" t="s">
        <v>51</v>
      </c>
      <c r="G1879" t="s">
        <v>37</v>
      </c>
      <c r="H1879" t="s">
        <v>29</v>
      </c>
      <c r="I1879" t="s">
        <v>233</v>
      </c>
      <c r="J1879">
        <v>6</v>
      </c>
      <c r="K1879" s="2">
        <v>576</v>
      </c>
      <c r="L1879" s="3">
        <v>0.05</v>
      </c>
      <c r="M1879" s="2">
        <v>3283</v>
      </c>
      <c r="N1879" t="s">
        <v>65</v>
      </c>
      <c r="O1879" t="s">
        <v>54</v>
      </c>
    </row>
    <row r="1880" spans="1:15" x14ac:dyDescent="0.35">
      <c r="A1880" t="s">
        <v>2254</v>
      </c>
      <c r="B1880" s="1">
        <v>45759</v>
      </c>
      <c r="C1880" t="s">
        <v>847</v>
      </c>
      <c r="D1880" t="s">
        <v>27</v>
      </c>
      <c r="E1880" t="s">
        <v>18</v>
      </c>
      <c r="F1880" t="s">
        <v>19</v>
      </c>
      <c r="G1880" t="s">
        <v>37</v>
      </c>
      <c r="H1880" t="s">
        <v>52</v>
      </c>
      <c r="I1880" t="s">
        <v>85</v>
      </c>
      <c r="J1880">
        <v>1</v>
      </c>
      <c r="K1880" s="2">
        <v>17519</v>
      </c>
      <c r="L1880" s="3">
        <v>0.1</v>
      </c>
      <c r="M1880" s="2">
        <v>15767</v>
      </c>
      <c r="N1880" t="s">
        <v>105</v>
      </c>
      <c r="O1880" t="s">
        <v>32</v>
      </c>
    </row>
    <row r="1881" spans="1:15" x14ac:dyDescent="0.35">
      <c r="A1881" t="s">
        <v>2255</v>
      </c>
      <c r="B1881" s="1">
        <v>45759</v>
      </c>
      <c r="C1881" t="s">
        <v>728</v>
      </c>
      <c r="D1881" t="s">
        <v>69</v>
      </c>
      <c r="E1881" t="s">
        <v>70</v>
      </c>
      <c r="F1881" t="s">
        <v>19</v>
      </c>
      <c r="G1881" t="s">
        <v>42</v>
      </c>
      <c r="H1881" t="s">
        <v>29</v>
      </c>
      <c r="I1881" t="s">
        <v>233</v>
      </c>
      <c r="J1881">
        <v>4</v>
      </c>
      <c r="K1881" s="2">
        <v>1300</v>
      </c>
      <c r="L1881" s="3">
        <v>0.1</v>
      </c>
      <c r="M1881" s="2">
        <v>4680</v>
      </c>
      <c r="N1881" t="s">
        <v>31</v>
      </c>
      <c r="O1881" t="s">
        <v>77</v>
      </c>
    </row>
    <row r="1882" spans="1:15" x14ac:dyDescent="0.35">
      <c r="A1882" t="s">
        <v>2256</v>
      </c>
      <c r="B1882" s="1">
        <v>45760</v>
      </c>
      <c r="C1882" t="s">
        <v>638</v>
      </c>
      <c r="D1882" t="s">
        <v>185</v>
      </c>
      <c r="E1882" t="s">
        <v>70</v>
      </c>
      <c r="F1882" t="s">
        <v>51</v>
      </c>
      <c r="G1882" t="s">
        <v>20</v>
      </c>
      <c r="H1882" t="s">
        <v>52</v>
      </c>
      <c r="I1882" t="s">
        <v>152</v>
      </c>
      <c r="J1882">
        <v>1</v>
      </c>
      <c r="K1882" s="2">
        <v>28899</v>
      </c>
      <c r="L1882" s="3">
        <v>0</v>
      </c>
      <c r="M1882" s="2">
        <v>28899</v>
      </c>
      <c r="N1882" t="s">
        <v>31</v>
      </c>
      <c r="O1882" t="s">
        <v>112</v>
      </c>
    </row>
    <row r="1883" spans="1:15" x14ac:dyDescent="0.35">
      <c r="A1883" t="s">
        <v>2257</v>
      </c>
      <c r="B1883" s="1">
        <v>45760</v>
      </c>
      <c r="C1883" t="s">
        <v>728</v>
      </c>
      <c r="D1883" t="s">
        <v>35</v>
      </c>
      <c r="E1883" t="s">
        <v>36</v>
      </c>
      <c r="F1883" t="s">
        <v>19</v>
      </c>
      <c r="G1883" t="s">
        <v>37</v>
      </c>
      <c r="H1883" t="s">
        <v>52</v>
      </c>
      <c r="I1883" t="s">
        <v>53</v>
      </c>
      <c r="J1883">
        <v>5</v>
      </c>
      <c r="K1883" s="2">
        <v>68197</v>
      </c>
      <c r="L1883" s="3">
        <v>0.2</v>
      </c>
      <c r="M1883" s="2">
        <v>272788</v>
      </c>
      <c r="N1883" t="s">
        <v>65</v>
      </c>
      <c r="O1883" t="s">
        <v>72</v>
      </c>
    </row>
    <row r="1884" spans="1:15" x14ac:dyDescent="0.35">
      <c r="A1884" t="s">
        <v>2258</v>
      </c>
      <c r="B1884" s="1">
        <v>45760</v>
      </c>
      <c r="C1884" t="s">
        <v>292</v>
      </c>
      <c r="D1884" t="s">
        <v>17</v>
      </c>
      <c r="E1884" t="s">
        <v>18</v>
      </c>
      <c r="F1884" t="s">
        <v>51</v>
      </c>
      <c r="G1884" t="s">
        <v>60</v>
      </c>
      <c r="H1884" t="s">
        <v>52</v>
      </c>
      <c r="I1884" t="s">
        <v>71</v>
      </c>
      <c r="J1884">
        <v>6</v>
      </c>
      <c r="K1884" s="2">
        <v>222502</v>
      </c>
      <c r="L1884" s="3">
        <v>0.15</v>
      </c>
      <c r="M1884" s="2">
        <v>1134760</v>
      </c>
      <c r="N1884" t="s">
        <v>45</v>
      </c>
      <c r="O1884" t="s">
        <v>77</v>
      </c>
    </row>
    <row r="1885" spans="1:15" x14ac:dyDescent="0.35">
      <c r="A1885" t="s">
        <v>2259</v>
      </c>
      <c r="B1885" s="1">
        <v>45760</v>
      </c>
      <c r="C1885" t="s">
        <v>180</v>
      </c>
      <c r="D1885" t="s">
        <v>27</v>
      </c>
      <c r="E1885" t="s">
        <v>18</v>
      </c>
      <c r="F1885" t="s">
        <v>51</v>
      </c>
      <c r="G1885" t="s">
        <v>37</v>
      </c>
      <c r="H1885" t="s">
        <v>75</v>
      </c>
      <c r="I1885" t="s">
        <v>157</v>
      </c>
      <c r="J1885">
        <v>7</v>
      </c>
      <c r="K1885" s="2">
        <v>4070</v>
      </c>
      <c r="L1885" s="3">
        <v>0.1</v>
      </c>
      <c r="M1885" s="2">
        <v>25641</v>
      </c>
      <c r="N1885" t="s">
        <v>23</v>
      </c>
      <c r="O1885" t="s">
        <v>24</v>
      </c>
    </row>
    <row r="1886" spans="1:15" x14ac:dyDescent="0.35">
      <c r="A1886" t="s">
        <v>2260</v>
      </c>
      <c r="B1886" s="1">
        <v>45760</v>
      </c>
      <c r="C1886" t="s">
        <v>386</v>
      </c>
      <c r="D1886" t="s">
        <v>27</v>
      </c>
      <c r="E1886" t="s">
        <v>18</v>
      </c>
      <c r="F1886" t="s">
        <v>19</v>
      </c>
      <c r="G1886" t="s">
        <v>37</v>
      </c>
      <c r="H1886" t="s">
        <v>29</v>
      </c>
      <c r="I1886" t="s">
        <v>147</v>
      </c>
      <c r="J1886">
        <v>6</v>
      </c>
      <c r="K1886" s="2">
        <v>2179</v>
      </c>
      <c r="L1886" s="3">
        <v>0.1</v>
      </c>
      <c r="M1886" s="2">
        <v>11767</v>
      </c>
      <c r="N1886" t="s">
        <v>105</v>
      </c>
      <c r="O1886" t="s">
        <v>54</v>
      </c>
    </row>
    <row r="1887" spans="1:15" x14ac:dyDescent="0.35">
      <c r="A1887" t="s">
        <v>2261</v>
      </c>
      <c r="B1887" s="1">
        <v>45760</v>
      </c>
      <c r="C1887" t="s">
        <v>683</v>
      </c>
      <c r="D1887" t="s">
        <v>35</v>
      </c>
      <c r="E1887" t="s">
        <v>36</v>
      </c>
      <c r="F1887" t="s">
        <v>19</v>
      </c>
      <c r="G1887" t="s">
        <v>20</v>
      </c>
      <c r="H1887" t="s">
        <v>29</v>
      </c>
      <c r="I1887" t="s">
        <v>131</v>
      </c>
      <c r="J1887">
        <v>1</v>
      </c>
      <c r="K1887" s="2">
        <v>781</v>
      </c>
      <c r="L1887" s="3">
        <v>0.05</v>
      </c>
      <c r="M1887" s="2">
        <v>742</v>
      </c>
      <c r="N1887" t="s">
        <v>65</v>
      </c>
      <c r="O1887" t="s">
        <v>32</v>
      </c>
    </row>
    <row r="1888" spans="1:15" x14ac:dyDescent="0.35">
      <c r="A1888" t="s">
        <v>2262</v>
      </c>
      <c r="B1888" s="1">
        <v>45760</v>
      </c>
      <c r="C1888" t="s">
        <v>219</v>
      </c>
      <c r="D1888" t="s">
        <v>97</v>
      </c>
      <c r="E1888" t="s">
        <v>36</v>
      </c>
      <c r="F1888" t="s">
        <v>19</v>
      </c>
      <c r="G1888" t="s">
        <v>20</v>
      </c>
      <c r="H1888" t="s">
        <v>21</v>
      </c>
      <c r="I1888" t="s">
        <v>22</v>
      </c>
      <c r="J1888">
        <v>7</v>
      </c>
      <c r="K1888" s="2">
        <v>36562</v>
      </c>
      <c r="L1888" s="3">
        <v>0.1</v>
      </c>
      <c r="M1888" s="2">
        <v>230341</v>
      </c>
      <c r="N1888" t="s">
        <v>45</v>
      </c>
      <c r="O1888" t="s">
        <v>32</v>
      </c>
    </row>
    <row r="1889" spans="1:15" x14ac:dyDescent="0.35">
      <c r="A1889" t="s">
        <v>2263</v>
      </c>
      <c r="B1889" s="1">
        <v>45760</v>
      </c>
      <c r="C1889" t="s">
        <v>647</v>
      </c>
      <c r="D1889" t="s">
        <v>69</v>
      </c>
      <c r="E1889" t="s">
        <v>70</v>
      </c>
      <c r="F1889" t="s">
        <v>19</v>
      </c>
      <c r="G1889" t="s">
        <v>37</v>
      </c>
      <c r="H1889" t="s">
        <v>75</v>
      </c>
      <c r="I1889" t="s">
        <v>157</v>
      </c>
      <c r="J1889">
        <v>3</v>
      </c>
      <c r="K1889" s="2">
        <v>1853</v>
      </c>
      <c r="L1889" s="3">
        <v>0.1</v>
      </c>
      <c r="M1889" s="2">
        <v>5003</v>
      </c>
      <c r="N1889" t="s">
        <v>65</v>
      </c>
      <c r="O1889" t="s">
        <v>66</v>
      </c>
    </row>
    <row r="1890" spans="1:15" x14ac:dyDescent="0.35">
      <c r="A1890" t="s">
        <v>2264</v>
      </c>
      <c r="B1890" s="1">
        <v>45760</v>
      </c>
      <c r="C1890" t="s">
        <v>121</v>
      </c>
      <c r="D1890" t="s">
        <v>17</v>
      </c>
      <c r="E1890" t="s">
        <v>18</v>
      </c>
      <c r="F1890" t="s">
        <v>51</v>
      </c>
      <c r="G1890" t="s">
        <v>42</v>
      </c>
      <c r="H1890" t="s">
        <v>43</v>
      </c>
      <c r="I1890" t="s">
        <v>57</v>
      </c>
      <c r="J1890">
        <v>1</v>
      </c>
      <c r="K1890" s="2">
        <v>23853</v>
      </c>
      <c r="L1890" s="3">
        <v>0.1</v>
      </c>
      <c r="M1890" s="2">
        <v>21468</v>
      </c>
      <c r="N1890" t="s">
        <v>45</v>
      </c>
      <c r="O1890" t="s">
        <v>66</v>
      </c>
    </row>
    <row r="1891" spans="1:15" x14ac:dyDescent="0.35">
      <c r="A1891" t="s">
        <v>2265</v>
      </c>
      <c r="B1891" s="1">
        <v>45760</v>
      </c>
      <c r="C1891" t="s">
        <v>1125</v>
      </c>
      <c r="D1891" t="s">
        <v>116</v>
      </c>
      <c r="E1891" t="s">
        <v>36</v>
      </c>
      <c r="F1891" t="s">
        <v>19</v>
      </c>
      <c r="G1891" t="s">
        <v>37</v>
      </c>
      <c r="H1891" t="s">
        <v>43</v>
      </c>
      <c r="I1891" t="s">
        <v>48</v>
      </c>
      <c r="J1891">
        <v>5</v>
      </c>
      <c r="K1891" s="2">
        <v>120690</v>
      </c>
      <c r="L1891" s="3">
        <v>0.2</v>
      </c>
      <c r="M1891" s="2">
        <v>482760</v>
      </c>
      <c r="N1891" t="s">
        <v>23</v>
      </c>
      <c r="O1891" t="s">
        <v>72</v>
      </c>
    </row>
    <row r="1892" spans="1:15" x14ac:dyDescent="0.35">
      <c r="A1892" t="s">
        <v>2266</v>
      </c>
      <c r="B1892" s="1">
        <v>45760</v>
      </c>
      <c r="C1892" t="s">
        <v>154</v>
      </c>
      <c r="D1892" t="s">
        <v>27</v>
      </c>
      <c r="E1892" t="s">
        <v>18</v>
      </c>
      <c r="F1892" t="s">
        <v>51</v>
      </c>
      <c r="G1892" t="s">
        <v>60</v>
      </c>
      <c r="H1892" t="s">
        <v>43</v>
      </c>
      <c r="I1892" t="s">
        <v>44</v>
      </c>
      <c r="J1892">
        <v>4</v>
      </c>
      <c r="K1892" s="2">
        <v>129862</v>
      </c>
      <c r="L1892" s="3">
        <v>0.1</v>
      </c>
      <c r="M1892" s="2">
        <v>467503</v>
      </c>
      <c r="N1892" t="s">
        <v>45</v>
      </c>
      <c r="O1892" t="s">
        <v>24</v>
      </c>
    </row>
    <row r="1893" spans="1:15" x14ac:dyDescent="0.35">
      <c r="A1893" t="s">
        <v>2267</v>
      </c>
      <c r="B1893" s="1">
        <v>45760</v>
      </c>
      <c r="C1893" t="s">
        <v>284</v>
      </c>
      <c r="D1893" t="s">
        <v>136</v>
      </c>
      <c r="E1893" t="s">
        <v>70</v>
      </c>
      <c r="F1893" t="s">
        <v>19</v>
      </c>
      <c r="G1893" t="s">
        <v>37</v>
      </c>
      <c r="H1893" t="s">
        <v>29</v>
      </c>
      <c r="I1893" t="s">
        <v>233</v>
      </c>
      <c r="J1893">
        <v>4</v>
      </c>
      <c r="K1893" s="2">
        <v>1705</v>
      </c>
      <c r="L1893" s="3">
        <v>0.05</v>
      </c>
      <c r="M1893" s="2">
        <v>6479</v>
      </c>
      <c r="N1893" t="s">
        <v>23</v>
      </c>
      <c r="O1893" t="s">
        <v>77</v>
      </c>
    </row>
    <row r="1894" spans="1:15" x14ac:dyDescent="0.35">
      <c r="A1894" t="s">
        <v>2268</v>
      </c>
      <c r="B1894" s="1">
        <v>45760</v>
      </c>
      <c r="C1894" t="s">
        <v>672</v>
      </c>
      <c r="D1894" t="s">
        <v>27</v>
      </c>
      <c r="E1894" t="s">
        <v>18</v>
      </c>
      <c r="F1894" t="s">
        <v>19</v>
      </c>
      <c r="G1894" t="s">
        <v>37</v>
      </c>
      <c r="H1894" t="s">
        <v>21</v>
      </c>
      <c r="I1894" t="s">
        <v>119</v>
      </c>
      <c r="J1894">
        <v>5</v>
      </c>
      <c r="K1894" s="2">
        <v>5533</v>
      </c>
      <c r="L1894" s="3">
        <v>0</v>
      </c>
      <c r="M1894" s="2">
        <v>27665</v>
      </c>
      <c r="N1894" t="s">
        <v>45</v>
      </c>
      <c r="O1894" t="s">
        <v>112</v>
      </c>
    </row>
    <row r="1895" spans="1:15" x14ac:dyDescent="0.35">
      <c r="A1895" t="s">
        <v>2269</v>
      </c>
      <c r="B1895" s="1">
        <v>45760</v>
      </c>
      <c r="C1895" t="s">
        <v>223</v>
      </c>
      <c r="D1895" t="s">
        <v>69</v>
      </c>
      <c r="E1895" t="s">
        <v>70</v>
      </c>
      <c r="F1895" t="s">
        <v>28</v>
      </c>
      <c r="G1895" t="s">
        <v>37</v>
      </c>
      <c r="H1895" t="s">
        <v>75</v>
      </c>
      <c r="I1895" t="s">
        <v>157</v>
      </c>
      <c r="J1895">
        <v>3</v>
      </c>
      <c r="K1895" s="2">
        <v>4074</v>
      </c>
      <c r="L1895" s="3">
        <v>0.2</v>
      </c>
      <c r="M1895" s="2">
        <v>9778</v>
      </c>
      <c r="N1895" t="s">
        <v>45</v>
      </c>
      <c r="O1895" t="s">
        <v>72</v>
      </c>
    </row>
    <row r="1896" spans="1:15" x14ac:dyDescent="0.35">
      <c r="A1896" t="s">
        <v>2270</v>
      </c>
      <c r="B1896" s="1">
        <v>45760</v>
      </c>
      <c r="C1896" t="s">
        <v>268</v>
      </c>
      <c r="D1896" t="s">
        <v>17</v>
      </c>
      <c r="E1896" t="s">
        <v>18</v>
      </c>
      <c r="F1896" t="s">
        <v>19</v>
      </c>
      <c r="G1896" t="s">
        <v>37</v>
      </c>
      <c r="H1896" t="s">
        <v>52</v>
      </c>
      <c r="I1896" t="s">
        <v>53</v>
      </c>
      <c r="J1896">
        <v>7</v>
      </c>
      <c r="K1896" s="2">
        <v>69376</v>
      </c>
      <c r="L1896" s="3">
        <v>0.15</v>
      </c>
      <c r="M1896" s="2">
        <v>412787</v>
      </c>
      <c r="N1896" t="s">
        <v>105</v>
      </c>
      <c r="O1896" t="s">
        <v>72</v>
      </c>
    </row>
    <row r="1897" spans="1:15" x14ac:dyDescent="0.35">
      <c r="A1897" t="s">
        <v>2271</v>
      </c>
      <c r="B1897" s="1">
        <v>45760</v>
      </c>
      <c r="C1897" t="s">
        <v>514</v>
      </c>
      <c r="D1897" t="s">
        <v>69</v>
      </c>
      <c r="E1897" t="s">
        <v>70</v>
      </c>
      <c r="F1897" t="s">
        <v>51</v>
      </c>
      <c r="G1897" t="s">
        <v>42</v>
      </c>
      <c r="H1897" t="s">
        <v>52</v>
      </c>
      <c r="I1897" t="s">
        <v>85</v>
      </c>
      <c r="J1897">
        <v>3</v>
      </c>
      <c r="K1897" s="2">
        <v>21535</v>
      </c>
      <c r="L1897" s="3">
        <v>0.05</v>
      </c>
      <c r="M1897" s="2">
        <v>61375</v>
      </c>
      <c r="N1897" t="s">
        <v>31</v>
      </c>
      <c r="O1897" t="s">
        <v>39</v>
      </c>
    </row>
    <row r="1898" spans="1:15" x14ac:dyDescent="0.35">
      <c r="A1898" t="s">
        <v>2272</v>
      </c>
      <c r="B1898" s="1">
        <v>45760</v>
      </c>
      <c r="C1898" t="s">
        <v>39</v>
      </c>
      <c r="D1898" t="s">
        <v>17</v>
      </c>
      <c r="E1898" t="s">
        <v>18</v>
      </c>
      <c r="F1898" t="s">
        <v>51</v>
      </c>
      <c r="G1898" t="s">
        <v>37</v>
      </c>
      <c r="H1898" t="s">
        <v>43</v>
      </c>
      <c r="I1898" t="s">
        <v>98</v>
      </c>
      <c r="J1898">
        <v>7</v>
      </c>
      <c r="K1898" s="2">
        <v>72011</v>
      </c>
      <c r="L1898" s="3">
        <v>0.1</v>
      </c>
      <c r="M1898" s="2">
        <v>453669</v>
      </c>
      <c r="N1898" t="s">
        <v>31</v>
      </c>
      <c r="O1898" t="s">
        <v>54</v>
      </c>
    </row>
    <row r="1899" spans="1:15" x14ac:dyDescent="0.35">
      <c r="A1899" t="s">
        <v>2273</v>
      </c>
      <c r="B1899" s="1">
        <v>45760</v>
      </c>
      <c r="C1899" t="s">
        <v>1075</v>
      </c>
      <c r="D1899" t="s">
        <v>17</v>
      </c>
      <c r="E1899" t="s">
        <v>18</v>
      </c>
      <c r="F1899" t="s">
        <v>19</v>
      </c>
      <c r="G1899" t="s">
        <v>37</v>
      </c>
      <c r="H1899" t="s">
        <v>29</v>
      </c>
      <c r="I1899" t="s">
        <v>30</v>
      </c>
      <c r="J1899">
        <v>7</v>
      </c>
      <c r="K1899" s="2">
        <v>5118</v>
      </c>
      <c r="L1899" s="3">
        <v>0.1</v>
      </c>
      <c r="M1899" s="2">
        <v>32243</v>
      </c>
      <c r="N1899" t="s">
        <v>31</v>
      </c>
      <c r="O1899" t="s">
        <v>112</v>
      </c>
    </row>
    <row r="1900" spans="1:15" x14ac:dyDescent="0.35">
      <c r="A1900" t="s">
        <v>2274</v>
      </c>
      <c r="B1900" s="1">
        <v>45760</v>
      </c>
      <c r="C1900" t="s">
        <v>326</v>
      </c>
      <c r="D1900" t="s">
        <v>69</v>
      </c>
      <c r="E1900" t="s">
        <v>70</v>
      </c>
      <c r="F1900" t="s">
        <v>51</v>
      </c>
      <c r="G1900" t="s">
        <v>60</v>
      </c>
      <c r="H1900" t="s">
        <v>29</v>
      </c>
      <c r="I1900" t="s">
        <v>147</v>
      </c>
      <c r="J1900">
        <v>7</v>
      </c>
      <c r="K1900" s="2">
        <v>2726</v>
      </c>
      <c r="L1900" s="3">
        <v>0.2</v>
      </c>
      <c r="M1900" s="2">
        <v>15266</v>
      </c>
      <c r="N1900" t="s">
        <v>65</v>
      </c>
      <c r="O1900" t="s">
        <v>77</v>
      </c>
    </row>
    <row r="1901" spans="1:15" x14ac:dyDescent="0.35">
      <c r="A1901" t="s">
        <v>2275</v>
      </c>
      <c r="B1901" s="1">
        <v>45760</v>
      </c>
      <c r="C1901" t="s">
        <v>128</v>
      </c>
      <c r="D1901" t="s">
        <v>35</v>
      </c>
      <c r="E1901" t="s">
        <v>36</v>
      </c>
      <c r="F1901" t="s">
        <v>28</v>
      </c>
      <c r="G1901" t="s">
        <v>37</v>
      </c>
      <c r="H1901" t="s">
        <v>75</v>
      </c>
      <c r="I1901" t="s">
        <v>111</v>
      </c>
      <c r="J1901">
        <v>3</v>
      </c>
      <c r="K1901" s="2">
        <v>5090</v>
      </c>
      <c r="L1901" s="3">
        <v>0</v>
      </c>
      <c r="M1901" s="2">
        <v>15270</v>
      </c>
      <c r="N1901" t="s">
        <v>65</v>
      </c>
      <c r="O1901" t="s">
        <v>39</v>
      </c>
    </row>
    <row r="1902" spans="1:15" x14ac:dyDescent="0.35">
      <c r="A1902" t="s">
        <v>2276</v>
      </c>
      <c r="B1902" s="1">
        <v>45760</v>
      </c>
      <c r="C1902" t="s">
        <v>581</v>
      </c>
      <c r="D1902" t="s">
        <v>136</v>
      </c>
      <c r="E1902" t="s">
        <v>70</v>
      </c>
      <c r="F1902" t="s">
        <v>19</v>
      </c>
      <c r="G1902" t="s">
        <v>37</v>
      </c>
      <c r="H1902" t="s">
        <v>52</v>
      </c>
      <c r="I1902" t="s">
        <v>152</v>
      </c>
      <c r="J1902">
        <v>4</v>
      </c>
      <c r="K1902" s="2">
        <v>71181</v>
      </c>
      <c r="L1902" s="3">
        <v>0.15</v>
      </c>
      <c r="M1902" s="2">
        <v>242015</v>
      </c>
      <c r="N1902" t="s">
        <v>45</v>
      </c>
      <c r="O1902" t="s">
        <v>112</v>
      </c>
    </row>
    <row r="1903" spans="1:15" x14ac:dyDescent="0.35">
      <c r="A1903" t="s">
        <v>2277</v>
      </c>
      <c r="B1903" s="1">
        <v>45760</v>
      </c>
      <c r="C1903" t="s">
        <v>1791</v>
      </c>
      <c r="D1903" t="s">
        <v>35</v>
      </c>
      <c r="E1903" t="s">
        <v>36</v>
      </c>
      <c r="F1903" t="s">
        <v>28</v>
      </c>
      <c r="G1903" t="s">
        <v>37</v>
      </c>
      <c r="H1903" t="s">
        <v>29</v>
      </c>
      <c r="I1903" t="s">
        <v>30</v>
      </c>
      <c r="J1903">
        <v>3</v>
      </c>
      <c r="K1903" s="2">
        <v>3916</v>
      </c>
      <c r="L1903" s="3">
        <v>0</v>
      </c>
      <c r="M1903" s="2">
        <v>11748</v>
      </c>
      <c r="N1903" t="s">
        <v>65</v>
      </c>
      <c r="O1903" t="s">
        <v>66</v>
      </c>
    </row>
    <row r="1904" spans="1:15" x14ac:dyDescent="0.35">
      <c r="A1904" t="s">
        <v>2278</v>
      </c>
      <c r="B1904" s="1">
        <v>45760</v>
      </c>
      <c r="C1904" t="s">
        <v>697</v>
      </c>
      <c r="D1904" t="s">
        <v>27</v>
      </c>
      <c r="E1904" t="s">
        <v>18</v>
      </c>
      <c r="F1904" t="s">
        <v>19</v>
      </c>
      <c r="G1904" t="s">
        <v>37</v>
      </c>
      <c r="H1904" t="s">
        <v>29</v>
      </c>
      <c r="I1904" t="s">
        <v>131</v>
      </c>
      <c r="J1904">
        <v>6</v>
      </c>
      <c r="K1904" s="2">
        <v>300</v>
      </c>
      <c r="L1904" s="3">
        <v>0.05</v>
      </c>
      <c r="M1904" s="2">
        <v>1710</v>
      </c>
      <c r="N1904" t="s">
        <v>65</v>
      </c>
      <c r="O1904" t="s">
        <v>66</v>
      </c>
    </row>
    <row r="1905" spans="1:15" x14ac:dyDescent="0.35">
      <c r="A1905" t="s">
        <v>2279</v>
      </c>
      <c r="B1905" s="1">
        <v>45760</v>
      </c>
      <c r="C1905" t="s">
        <v>47</v>
      </c>
      <c r="D1905" t="s">
        <v>136</v>
      </c>
      <c r="E1905" t="s">
        <v>70</v>
      </c>
      <c r="F1905" t="s">
        <v>28</v>
      </c>
      <c r="G1905" t="s">
        <v>20</v>
      </c>
      <c r="H1905" t="s">
        <v>75</v>
      </c>
      <c r="I1905" t="s">
        <v>80</v>
      </c>
      <c r="J1905">
        <v>5</v>
      </c>
      <c r="K1905" s="2">
        <v>10733</v>
      </c>
      <c r="L1905" s="3">
        <v>0.15</v>
      </c>
      <c r="M1905" s="2">
        <v>45615</v>
      </c>
      <c r="N1905" t="s">
        <v>105</v>
      </c>
      <c r="O1905" t="s">
        <v>112</v>
      </c>
    </row>
    <row r="1906" spans="1:15" x14ac:dyDescent="0.35">
      <c r="A1906" t="s">
        <v>2280</v>
      </c>
      <c r="B1906" s="1">
        <v>45760</v>
      </c>
      <c r="C1906" t="s">
        <v>273</v>
      </c>
      <c r="D1906" t="s">
        <v>17</v>
      </c>
      <c r="E1906" t="s">
        <v>18</v>
      </c>
      <c r="F1906" t="s">
        <v>28</v>
      </c>
      <c r="G1906" t="s">
        <v>60</v>
      </c>
      <c r="H1906" t="s">
        <v>43</v>
      </c>
      <c r="I1906" t="s">
        <v>44</v>
      </c>
      <c r="J1906">
        <v>2</v>
      </c>
      <c r="K1906" s="2">
        <v>84397</v>
      </c>
      <c r="L1906" s="3">
        <v>0.15</v>
      </c>
      <c r="M1906" s="2">
        <v>143475</v>
      </c>
      <c r="N1906" t="s">
        <v>45</v>
      </c>
      <c r="O1906" t="s">
        <v>32</v>
      </c>
    </row>
    <row r="1907" spans="1:15" x14ac:dyDescent="0.35">
      <c r="A1907" t="s">
        <v>2281</v>
      </c>
      <c r="B1907" s="1">
        <v>45761</v>
      </c>
      <c r="C1907" t="s">
        <v>630</v>
      </c>
      <c r="D1907" t="s">
        <v>69</v>
      </c>
      <c r="E1907" t="s">
        <v>70</v>
      </c>
      <c r="F1907" t="s">
        <v>51</v>
      </c>
      <c r="G1907" t="s">
        <v>60</v>
      </c>
      <c r="H1907" t="s">
        <v>29</v>
      </c>
      <c r="I1907" t="s">
        <v>147</v>
      </c>
      <c r="J1907">
        <v>5</v>
      </c>
      <c r="K1907" s="2">
        <v>2047</v>
      </c>
      <c r="L1907" s="3">
        <v>0</v>
      </c>
      <c r="M1907" s="2">
        <v>10235</v>
      </c>
      <c r="N1907" t="s">
        <v>105</v>
      </c>
      <c r="O1907" t="s">
        <v>112</v>
      </c>
    </row>
    <row r="1908" spans="1:15" x14ac:dyDescent="0.35">
      <c r="A1908" t="s">
        <v>2282</v>
      </c>
      <c r="B1908" s="1">
        <v>45761</v>
      </c>
      <c r="C1908" t="s">
        <v>170</v>
      </c>
      <c r="D1908" t="s">
        <v>35</v>
      </c>
      <c r="E1908" t="s">
        <v>36</v>
      </c>
      <c r="F1908" t="s">
        <v>51</v>
      </c>
      <c r="G1908" t="s">
        <v>42</v>
      </c>
      <c r="H1908" t="s">
        <v>21</v>
      </c>
      <c r="I1908" t="s">
        <v>108</v>
      </c>
      <c r="J1908">
        <v>5</v>
      </c>
      <c r="K1908" s="2">
        <v>43837</v>
      </c>
      <c r="L1908" s="3">
        <v>0.05</v>
      </c>
      <c r="M1908" s="2">
        <v>208226</v>
      </c>
      <c r="N1908" t="s">
        <v>31</v>
      </c>
      <c r="O1908" t="s">
        <v>54</v>
      </c>
    </row>
    <row r="1909" spans="1:15" x14ac:dyDescent="0.35">
      <c r="A1909" t="s">
        <v>2283</v>
      </c>
      <c r="B1909" s="1">
        <v>45761</v>
      </c>
      <c r="C1909" t="s">
        <v>210</v>
      </c>
      <c r="D1909" t="s">
        <v>35</v>
      </c>
      <c r="E1909" t="s">
        <v>36</v>
      </c>
      <c r="F1909" t="s">
        <v>51</v>
      </c>
      <c r="G1909" t="s">
        <v>42</v>
      </c>
      <c r="H1909" t="s">
        <v>21</v>
      </c>
      <c r="I1909" t="s">
        <v>38</v>
      </c>
      <c r="J1909">
        <v>2</v>
      </c>
      <c r="K1909" s="2">
        <v>62709</v>
      </c>
      <c r="L1909" s="3">
        <v>0.1</v>
      </c>
      <c r="M1909" s="2">
        <v>112876</v>
      </c>
      <c r="N1909" t="s">
        <v>31</v>
      </c>
      <c r="O1909" t="s">
        <v>54</v>
      </c>
    </row>
    <row r="1910" spans="1:15" x14ac:dyDescent="0.35">
      <c r="A1910" t="s">
        <v>2284</v>
      </c>
      <c r="B1910" s="1">
        <v>45761</v>
      </c>
      <c r="C1910" t="s">
        <v>622</v>
      </c>
      <c r="D1910" t="s">
        <v>236</v>
      </c>
      <c r="E1910" t="s">
        <v>18</v>
      </c>
      <c r="F1910" t="s">
        <v>19</v>
      </c>
      <c r="G1910" t="s">
        <v>37</v>
      </c>
      <c r="H1910" t="s">
        <v>52</v>
      </c>
      <c r="I1910" t="s">
        <v>152</v>
      </c>
      <c r="J1910">
        <v>6</v>
      </c>
      <c r="K1910" s="2">
        <v>26120</v>
      </c>
      <c r="L1910" s="3">
        <v>0.15</v>
      </c>
      <c r="M1910" s="2">
        <v>133212</v>
      </c>
      <c r="N1910" t="s">
        <v>65</v>
      </c>
      <c r="O1910" t="s">
        <v>32</v>
      </c>
    </row>
    <row r="1911" spans="1:15" x14ac:dyDescent="0.35">
      <c r="A1911" t="s">
        <v>2285</v>
      </c>
      <c r="B1911" s="1">
        <v>45761</v>
      </c>
      <c r="C1911" t="s">
        <v>401</v>
      </c>
      <c r="D1911" t="s">
        <v>136</v>
      </c>
      <c r="E1911" t="s">
        <v>70</v>
      </c>
      <c r="F1911" t="s">
        <v>51</v>
      </c>
      <c r="G1911" t="s">
        <v>42</v>
      </c>
      <c r="H1911" t="s">
        <v>75</v>
      </c>
      <c r="I1911" t="s">
        <v>111</v>
      </c>
      <c r="J1911">
        <v>7</v>
      </c>
      <c r="K1911" s="2">
        <v>9776</v>
      </c>
      <c r="L1911" s="3">
        <v>0</v>
      </c>
      <c r="M1911" s="2">
        <v>68432</v>
      </c>
      <c r="N1911" t="s">
        <v>105</v>
      </c>
      <c r="O1911" t="s">
        <v>32</v>
      </c>
    </row>
    <row r="1912" spans="1:15" x14ac:dyDescent="0.35">
      <c r="A1912" t="s">
        <v>2286</v>
      </c>
      <c r="B1912" s="1">
        <v>45761</v>
      </c>
      <c r="C1912" t="s">
        <v>1454</v>
      </c>
      <c r="D1912" t="s">
        <v>185</v>
      </c>
      <c r="E1912" t="s">
        <v>70</v>
      </c>
      <c r="F1912" t="s">
        <v>51</v>
      </c>
      <c r="G1912" t="s">
        <v>60</v>
      </c>
      <c r="H1912" t="s">
        <v>52</v>
      </c>
      <c r="I1912" t="s">
        <v>61</v>
      </c>
      <c r="J1912">
        <v>2</v>
      </c>
      <c r="K1912" s="2">
        <v>13137</v>
      </c>
      <c r="L1912" s="3">
        <v>0.2</v>
      </c>
      <c r="M1912" s="2">
        <v>21019</v>
      </c>
      <c r="N1912" t="s">
        <v>23</v>
      </c>
      <c r="O1912" t="s">
        <v>112</v>
      </c>
    </row>
    <row r="1913" spans="1:15" x14ac:dyDescent="0.35">
      <c r="A1913" t="s">
        <v>2287</v>
      </c>
      <c r="B1913" s="1">
        <v>45761</v>
      </c>
      <c r="C1913" t="s">
        <v>803</v>
      </c>
      <c r="D1913" t="s">
        <v>27</v>
      </c>
      <c r="E1913" t="s">
        <v>18</v>
      </c>
      <c r="F1913" t="s">
        <v>19</v>
      </c>
      <c r="G1913" t="s">
        <v>60</v>
      </c>
      <c r="H1913" t="s">
        <v>52</v>
      </c>
      <c r="I1913" t="s">
        <v>53</v>
      </c>
      <c r="J1913">
        <v>6</v>
      </c>
      <c r="K1913" s="2">
        <v>83965</v>
      </c>
      <c r="L1913" s="3">
        <v>0.05</v>
      </c>
      <c r="M1913" s="2">
        <v>478600</v>
      </c>
      <c r="N1913" t="s">
        <v>45</v>
      </c>
      <c r="O1913" t="s">
        <v>112</v>
      </c>
    </row>
    <row r="1914" spans="1:15" x14ac:dyDescent="0.35">
      <c r="A1914" t="s">
        <v>2288</v>
      </c>
      <c r="B1914" s="1">
        <v>45761</v>
      </c>
      <c r="C1914" t="s">
        <v>50</v>
      </c>
      <c r="D1914" t="s">
        <v>104</v>
      </c>
      <c r="E1914" t="s">
        <v>18</v>
      </c>
      <c r="F1914" t="s">
        <v>51</v>
      </c>
      <c r="G1914" t="s">
        <v>60</v>
      </c>
      <c r="H1914" t="s">
        <v>43</v>
      </c>
      <c r="I1914" t="s">
        <v>48</v>
      </c>
      <c r="J1914">
        <v>7</v>
      </c>
      <c r="K1914" s="2">
        <v>94438</v>
      </c>
      <c r="L1914" s="3">
        <v>0.05</v>
      </c>
      <c r="M1914" s="2">
        <v>628013</v>
      </c>
      <c r="N1914" t="s">
        <v>31</v>
      </c>
      <c r="O1914" t="s">
        <v>72</v>
      </c>
    </row>
    <row r="1915" spans="1:15" x14ac:dyDescent="0.35">
      <c r="A1915" t="s">
        <v>2289</v>
      </c>
      <c r="B1915" s="1">
        <v>45761</v>
      </c>
      <c r="C1915" t="s">
        <v>403</v>
      </c>
      <c r="D1915" t="s">
        <v>136</v>
      </c>
      <c r="E1915" t="s">
        <v>70</v>
      </c>
      <c r="F1915" t="s">
        <v>19</v>
      </c>
      <c r="G1915" t="s">
        <v>20</v>
      </c>
      <c r="H1915" t="s">
        <v>21</v>
      </c>
      <c r="I1915" t="s">
        <v>119</v>
      </c>
      <c r="J1915">
        <v>5</v>
      </c>
      <c r="K1915" s="2">
        <v>1410</v>
      </c>
      <c r="L1915" s="3">
        <v>0.2</v>
      </c>
      <c r="M1915" s="2">
        <v>5640</v>
      </c>
      <c r="N1915" t="s">
        <v>45</v>
      </c>
      <c r="O1915" t="s">
        <v>54</v>
      </c>
    </row>
    <row r="1916" spans="1:15" x14ac:dyDescent="0.35">
      <c r="A1916" t="s">
        <v>2290</v>
      </c>
      <c r="B1916" s="1">
        <v>45761</v>
      </c>
      <c r="C1916" t="s">
        <v>594</v>
      </c>
      <c r="D1916" t="s">
        <v>27</v>
      </c>
      <c r="E1916" t="s">
        <v>18</v>
      </c>
      <c r="F1916" t="s">
        <v>19</v>
      </c>
      <c r="G1916" t="s">
        <v>60</v>
      </c>
      <c r="H1916" t="s">
        <v>21</v>
      </c>
      <c r="I1916" t="s">
        <v>101</v>
      </c>
      <c r="J1916">
        <v>5</v>
      </c>
      <c r="K1916" s="2">
        <v>6994</v>
      </c>
      <c r="L1916" s="3">
        <v>0.05</v>
      </c>
      <c r="M1916" s="2">
        <v>33222</v>
      </c>
      <c r="N1916" t="s">
        <v>45</v>
      </c>
      <c r="O1916" t="s">
        <v>32</v>
      </c>
    </row>
    <row r="1917" spans="1:15" x14ac:dyDescent="0.35">
      <c r="A1917" t="s">
        <v>2291</v>
      </c>
      <c r="B1917" s="1">
        <v>45761</v>
      </c>
      <c r="C1917" t="s">
        <v>591</v>
      </c>
      <c r="D1917" t="s">
        <v>27</v>
      </c>
      <c r="E1917" t="s">
        <v>18</v>
      </c>
      <c r="F1917" t="s">
        <v>19</v>
      </c>
      <c r="G1917" t="s">
        <v>42</v>
      </c>
      <c r="H1917" t="s">
        <v>21</v>
      </c>
      <c r="I1917" t="s">
        <v>119</v>
      </c>
      <c r="J1917">
        <v>4</v>
      </c>
      <c r="K1917" s="2">
        <v>5040</v>
      </c>
      <c r="L1917" s="3">
        <v>0.1</v>
      </c>
      <c r="M1917" s="2">
        <v>18144</v>
      </c>
      <c r="N1917" t="s">
        <v>45</v>
      </c>
      <c r="O1917" t="s">
        <v>54</v>
      </c>
    </row>
    <row r="1918" spans="1:15" x14ac:dyDescent="0.35">
      <c r="A1918" t="s">
        <v>2292</v>
      </c>
      <c r="B1918" s="1">
        <v>45761</v>
      </c>
      <c r="C1918" t="s">
        <v>56</v>
      </c>
      <c r="D1918" t="s">
        <v>17</v>
      </c>
      <c r="E1918" t="s">
        <v>18</v>
      </c>
      <c r="F1918" t="s">
        <v>19</v>
      </c>
      <c r="G1918" t="s">
        <v>60</v>
      </c>
      <c r="H1918" t="s">
        <v>21</v>
      </c>
      <c r="I1918" t="s">
        <v>22</v>
      </c>
      <c r="J1918">
        <v>5</v>
      </c>
      <c r="K1918" s="2">
        <v>26015</v>
      </c>
      <c r="L1918" s="3">
        <v>0</v>
      </c>
      <c r="M1918" s="2">
        <v>130075</v>
      </c>
      <c r="N1918" t="s">
        <v>45</v>
      </c>
      <c r="O1918" t="s">
        <v>112</v>
      </c>
    </row>
    <row r="1919" spans="1:15" x14ac:dyDescent="0.35">
      <c r="A1919" t="s">
        <v>2293</v>
      </c>
      <c r="B1919" s="1">
        <v>45761</v>
      </c>
      <c r="C1919" t="s">
        <v>1464</v>
      </c>
      <c r="D1919" t="s">
        <v>136</v>
      </c>
      <c r="E1919" t="s">
        <v>70</v>
      </c>
      <c r="F1919" t="s">
        <v>19</v>
      </c>
      <c r="G1919" t="s">
        <v>37</v>
      </c>
      <c r="H1919" t="s">
        <v>21</v>
      </c>
      <c r="I1919" t="s">
        <v>101</v>
      </c>
      <c r="J1919">
        <v>7</v>
      </c>
      <c r="K1919" s="2">
        <v>17744</v>
      </c>
      <c r="L1919" s="3">
        <v>0</v>
      </c>
      <c r="M1919" s="2">
        <v>124208</v>
      </c>
      <c r="N1919" t="s">
        <v>65</v>
      </c>
      <c r="O1919" t="s">
        <v>54</v>
      </c>
    </row>
    <row r="1920" spans="1:15" x14ac:dyDescent="0.35">
      <c r="A1920" t="s">
        <v>2294</v>
      </c>
      <c r="B1920" s="1">
        <v>45761</v>
      </c>
      <c r="C1920" t="s">
        <v>734</v>
      </c>
      <c r="D1920" t="s">
        <v>17</v>
      </c>
      <c r="E1920" t="s">
        <v>18</v>
      </c>
      <c r="F1920" t="s">
        <v>19</v>
      </c>
      <c r="G1920" t="s">
        <v>42</v>
      </c>
      <c r="H1920" t="s">
        <v>21</v>
      </c>
      <c r="I1920" t="s">
        <v>38</v>
      </c>
      <c r="J1920">
        <v>1</v>
      </c>
      <c r="K1920" s="2">
        <v>62126</v>
      </c>
      <c r="L1920" s="3">
        <v>0.15</v>
      </c>
      <c r="M1920" s="2">
        <v>52807</v>
      </c>
      <c r="N1920" t="s">
        <v>45</v>
      </c>
      <c r="O1920" t="s">
        <v>66</v>
      </c>
    </row>
    <row r="1921" spans="1:15" x14ac:dyDescent="0.35">
      <c r="A1921" t="s">
        <v>2295</v>
      </c>
      <c r="B1921" s="1">
        <v>45761</v>
      </c>
      <c r="C1921" t="s">
        <v>128</v>
      </c>
      <c r="D1921" t="s">
        <v>27</v>
      </c>
      <c r="E1921" t="s">
        <v>18</v>
      </c>
      <c r="F1921" t="s">
        <v>19</v>
      </c>
      <c r="G1921" t="s">
        <v>42</v>
      </c>
      <c r="H1921" t="s">
        <v>43</v>
      </c>
      <c r="I1921" t="s">
        <v>44</v>
      </c>
      <c r="J1921">
        <v>1</v>
      </c>
      <c r="K1921" s="2">
        <v>86909</v>
      </c>
      <c r="L1921" s="3">
        <v>0.05</v>
      </c>
      <c r="M1921" s="2">
        <v>82564</v>
      </c>
      <c r="N1921" t="s">
        <v>105</v>
      </c>
      <c r="O1921" t="s">
        <v>72</v>
      </c>
    </row>
    <row r="1922" spans="1:15" x14ac:dyDescent="0.35">
      <c r="A1922" t="s">
        <v>2296</v>
      </c>
      <c r="B1922" s="1">
        <v>45761</v>
      </c>
      <c r="C1922" t="s">
        <v>555</v>
      </c>
      <c r="D1922" t="s">
        <v>69</v>
      </c>
      <c r="E1922" t="s">
        <v>70</v>
      </c>
      <c r="F1922" t="s">
        <v>28</v>
      </c>
      <c r="G1922" t="s">
        <v>37</v>
      </c>
      <c r="H1922" t="s">
        <v>43</v>
      </c>
      <c r="I1922" t="s">
        <v>48</v>
      </c>
      <c r="J1922">
        <v>5</v>
      </c>
      <c r="K1922" s="2">
        <v>75159</v>
      </c>
      <c r="L1922" s="3">
        <v>0.05</v>
      </c>
      <c r="M1922" s="2">
        <v>357005</v>
      </c>
      <c r="N1922" t="s">
        <v>31</v>
      </c>
      <c r="O1922" t="s">
        <v>112</v>
      </c>
    </row>
    <row r="1923" spans="1:15" x14ac:dyDescent="0.35">
      <c r="A1923" t="s">
        <v>2297</v>
      </c>
      <c r="B1923" s="1">
        <v>45761</v>
      </c>
      <c r="C1923" t="s">
        <v>948</v>
      </c>
      <c r="D1923" t="s">
        <v>27</v>
      </c>
      <c r="E1923" t="s">
        <v>18</v>
      </c>
      <c r="F1923" t="s">
        <v>28</v>
      </c>
      <c r="G1923" t="s">
        <v>20</v>
      </c>
      <c r="H1923" t="s">
        <v>43</v>
      </c>
      <c r="I1923" t="s">
        <v>98</v>
      </c>
      <c r="J1923">
        <v>1</v>
      </c>
      <c r="K1923" s="2">
        <v>88439</v>
      </c>
      <c r="L1923" s="3">
        <v>0.1</v>
      </c>
      <c r="M1923" s="2">
        <v>79595</v>
      </c>
      <c r="N1923" t="s">
        <v>31</v>
      </c>
      <c r="O1923" t="s">
        <v>54</v>
      </c>
    </row>
    <row r="1924" spans="1:15" x14ac:dyDescent="0.35">
      <c r="A1924" t="s">
        <v>2298</v>
      </c>
      <c r="B1924" s="1">
        <v>45761</v>
      </c>
      <c r="C1924" t="s">
        <v>880</v>
      </c>
      <c r="D1924" t="s">
        <v>35</v>
      </c>
      <c r="E1924" t="s">
        <v>36</v>
      </c>
      <c r="F1924" t="s">
        <v>19</v>
      </c>
      <c r="G1924" t="s">
        <v>42</v>
      </c>
      <c r="H1924" t="s">
        <v>29</v>
      </c>
      <c r="I1924" t="s">
        <v>233</v>
      </c>
      <c r="J1924">
        <v>4</v>
      </c>
      <c r="K1924" s="2">
        <v>604</v>
      </c>
      <c r="L1924" s="3">
        <v>0.1</v>
      </c>
      <c r="M1924" s="2">
        <v>2174</v>
      </c>
      <c r="N1924" t="s">
        <v>45</v>
      </c>
      <c r="O1924" t="s">
        <v>72</v>
      </c>
    </row>
    <row r="1925" spans="1:15" x14ac:dyDescent="0.35">
      <c r="A1925" t="s">
        <v>2299</v>
      </c>
      <c r="B1925" s="1">
        <v>45761</v>
      </c>
      <c r="C1925" t="s">
        <v>882</v>
      </c>
      <c r="D1925" t="s">
        <v>17</v>
      </c>
      <c r="E1925" t="s">
        <v>18</v>
      </c>
      <c r="F1925" t="s">
        <v>19</v>
      </c>
      <c r="G1925" t="s">
        <v>20</v>
      </c>
      <c r="H1925" t="s">
        <v>52</v>
      </c>
      <c r="I1925" t="s">
        <v>152</v>
      </c>
      <c r="J1925">
        <v>5</v>
      </c>
      <c r="K1925" s="2">
        <v>85486</v>
      </c>
      <c r="L1925" s="3">
        <v>0.15</v>
      </c>
      <c r="M1925" s="2">
        <v>363316</v>
      </c>
      <c r="N1925" t="s">
        <v>105</v>
      </c>
      <c r="O1925" t="s">
        <v>66</v>
      </c>
    </row>
    <row r="1926" spans="1:15" x14ac:dyDescent="0.35">
      <c r="A1926" t="s">
        <v>2300</v>
      </c>
      <c r="B1926" s="1">
        <v>45761</v>
      </c>
      <c r="C1926" t="s">
        <v>353</v>
      </c>
      <c r="D1926" t="s">
        <v>17</v>
      </c>
      <c r="E1926" t="s">
        <v>18</v>
      </c>
      <c r="F1926" t="s">
        <v>51</v>
      </c>
      <c r="G1926" t="s">
        <v>60</v>
      </c>
      <c r="H1926" t="s">
        <v>52</v>
      </c>
      <c r="I1926" t="s">
        <v>71</v>
      </c>
      <c r="J1926">
        <v>7</v>
      </c>
      <c r="K1926" s="2">
        <v>163185</v>
      </c>
      <c r="L1926" s="3">
        <v>0.15</v>
      </c>
      <c r="M1926" s="2">
        <v>970951</v>
      </c>
      <c r="N1926" t="s">
        <v>45</v>
      </c>
      <c r="O1926" t="s">
        <v>32</v>
      </c>
    </row>
    <row r="1927" spans="1:15" x14ac:dyDescent="0.35">
      <c r="A1927" t="s">
        <v>2301</v>
      </c>
      <c r="B1927" s="1">
        <v>45761</v>
      </c>
      <c r="C1927" t="s">
        <v>1244</v>
      </c>
      <c r="D1927" t="s">
        <v>104</v>
      </c>
      <c r="E1927" t="s">
        <v>18</v>
      </c>
      <c r="F1927" t="s">
        <v>19</v>
      </c>
      <c r="G1927" t="s">
        <v>37</v>
      </c>
      <c r="H1927" t="s">
        <v>21</v>
      </c>
      <c r="I1927" t="s">
        <v>101</v>
      </c>
      <c r="J1927">
        <v>6</v>
      </c>
      <c r="K1927" s="2">
        <v>15408</v>
      </c>
      <c r="L1927" s="3">
        <v>0.05</v>
      </c>
      <c r="M1927" s="2">
        <v>87826</v>
      </c>
      <c r="N1927" t="s">
        <v>45</v>
      </c>
      <c r="O1927" t="s">
        <v>39</v>
      </c>
    </row>
    <row r="1928" spans="1:15" x14ac:dyDescent="0.35">
      <c r="A1928" t="s">
        <v>2302</v>
      </c>
      <c r="B1928" s="1">
        <v>45761</v>
      </c>
      <c r="C1928" t="s">
        <v>1484</v>
      </c>
      <c r="D1928" t="s">
        <v>97</v>
      </c>
      <c r="E1928" t="s">
        <v>36</v>
      </c>
      <c r="F1928" t="s">
        <v>19</v>
      </c>
      <c r="G1928" t="s">
        <v>37</v>
      </c>
      <c r="H1928" t="s">
        <v>43</v>
      </c>
      <c r="I1928" t="s">
        <v>82</v>
      </c>
      <c r="J1928">
        <v>3</v>
      </c>
      <c r="K1928" s="2">
        <v>41743</v>
      </c>
      <c r="L1928" s="3">
        <v>0</v>
      </c>
      <c r="M1928" s="2">
        <v>125229</v>
      </c>
      <c r="N1928" t="s">
        <v>31</v>
      </c>
      <c r="O1928" t="s">
        <v>24</v>
      </c>
    </row>
    <row r="1929" spans="1:15" x14ac:dyDescent="0.35">
      <c r="A1929" t="s">
        <v>2303</v>
      </c>
      <c r="B1929" s="1">
        <v>45762</v>
      </c>
      <c r="C1929" t="s">
        <v>654</v>
      </c>
      <c r="D1929" t="s">
        <v>116</v>
      </c>
      <c r="E1929" t="s">
        <v>36</v>
      </c>
      <c r="F1929" t="s">
        <v>28</v>
      </c>
      <c r="G1929" t="s">
        <v>42</v>
      </c>
      <c r="H1929" t="s">
        <v>29</v>
      </c>
      <c r="I1929" t="s">
        <v>168</v>
      </c>
      <c r="J1929">
        <v>2</v>
      </c>
      <c r="K1929" s="2">
        <v>26566</v>
      </c>
      <c r="L1929" s="3">
        <v>0.1</v>
      </c>
      <c r="M1929" s="2">
        <v>47819</v>
      </c>
      <c r="N1929" t="s">
        <v>45</v>
      </c>
      <c r="O1929" t="s">
        <v>24</v>
      </c>
    </row>
    <row r="1930" spans="1:15" x14ac:dyDescent="0.35">
      <c r="A1930" t="s">
        <v>2304</v>
      </c>
      <c r="B1930" s="1">
        <v>45762</v>
      </c>
      <c r="C1930" t="s">
        <v>304</v>
      </c>
      <c r="D1930" t="s">
        <v>27</v>
      </c>
      <c r="E1930" t="s">
        <v>18</v>
      </c>
      <c r="F1930" t="s">
        <v>28</v>
      </c>
      <c r="G1930" t="s">
        <v>60</v>
      </c>
      <c r="H1930" t="s">
        <v>29</v>
      </c>
      <c r="I1930" t="s">
        <v>147</v>
      </c>
      <c r="J1930">
        <v>4</v>
      </c>
      <c r="K1930" s="2">
        <v>917</v>
      </c>
      <c r="L1930" s="3">
        <v>0.2</v>
      </c>
      <c r="M1930" s="2">
        <v>2934</v>
      </c>
      <c r="N1930" t="s">
        <v>31</v>
      </c>
      <c r="O1930" t="s">
        <v>39</v>
      </c>
    </row>
    <row r="1931" spans="1:15" x14ac:dyDescent="0.35">
      <c r="A1931" t="s">
        <v>2305</v>
      </c>
      <c r="B1931" s="1">
        <v>45762</v>
      </c>
      <c r="C1931" t="s">
        <v>74</v>
      </c>
      <c r="D1931" t="s">
        <v>136</v>
      </c>
      <c r="E1931" t="s">
        <v>70</v>
      </c>
      <c r="F1931" t="s">
        <v>51</v>
      </c>
      <c r="G1931" t="s">
        <v>20</v>
      </c>
      <c r="H1931" t="s">
        <v>52</v>
      </c>
      <c r="I1931" t="s">
        <v>137</v>
      </c>
      <c r="J1931">
        <v>6</v>
      </c>
      <c r="K1931" s="2">
        <v>101109</v>
      </c>
      <c r="L1931" s="3">
        <v>0.2</v>
      </c>
      <c r="M1931" s="2">
        <v>485323</v>
      </c>
      <c r="N1931" t="s">
        <v>31</v>
      </c>
      <c r="O1931" t="s">
        <v>72</v>
      </c>
    </row>
    <row r="1932" spans="1:15" x14ac:dyDescent="0.35">
      <c r="A1932" t="s">
        <v>2306</v>
      </c>
      <c r="B1932" s="1">
        <v>45762</v>
      </c>
      <c r="C1932" t="s">
        <v>429</v>
      </c>
      <c r="D1932" t="s">
        <v>35</v>
      </c>
      <c r="E1932" t="s">
        <v>36</v>
      </c>
      <c r="F1932" t="s">
        <v>28</v>
      </c>
      <c r="G1932" t="s">
        <v>60</v>
      </c>
      <c r="H1932" t="s">
        <v>52</v>
      </c>
      <c r="I1932" t="s">
        <v>61</v>
      </c>
      <c r="J1932">
        <v>3</v>
      </c>
      <c r="K1932" s="2">
        <v>8230</v>
      </c>
      <c r="L1932" s="3">
        <v>0.1</v>
      </c>
      <c r="M1932" s="2">
        <v>22221</v>
      </c>
      <c r="N1932" t="s">
        <v>65</v>
      </c>
      <c r="O1932" t="s">
        <v>39</v>
      </c>
    </row>
    <row r="1933" spans="1:15" x14ac:dyDescent="0.35">
      <c r="A1933" t="s">
        <v>2307</v>
      </c>
      <c r="B1933" s="1">
        <v>45762</v>
      </c>
      <c r="C1933" t="s">
        <v>596</v>
      </c>
      <c r="D1933" t="s">
        <v>69</v>
      </c>
      <c r="E1933" t="s">
        <v>70</v>
      </c>
      <c r="F1933" t="s">
        <v>28</v>
      </c>
      <c r="G1933" t="s">
        <v>42</v>
      </c>
      <c r="H1933" t="s">
        <v>75</v>
      </c>
      <c r="I1933" t="s">
        <v>111</v>
      </c>
      <c r="J1933">
        <v>5</v>
      </c>
      <c r="K1933" s="2">
        <v>8757</v>
      </c>
      <c r="L1933" s="3">
        <v>0</v>
      </c>
      <c r="M1933" s="2">
        <v>43785</v>
      </c>
      <c r="N1933" t="s">
        <v>65</v>
      </c>
      <c r="O1933" t="s">
        <v>32</v>
      </c>
    </row>
    <row r="1934" spans="1:15" x14ac:dyDescent="0.35">
      <c r="A1934" t="s">
        <v>2308</v>
      </c>
      <c r="B1934" s="1">
        <v>45762</v>
      </c>
      <c r="C1934" t="s">
        <v>41</v>
      </c>
      <c r="D1934" t="s">
        <v>35</v>
      </c>
      <c r="E1934" t="s">
        <v>36</v>
      </c>
      <c r="F1934" t="s">
        <v>28</v>
      </c>
      <c r="G1934" t="s">
        <v>37</v>
      </c>
      <c r="H1934" t="s">
        <v>43</v>
      </c>
      <c r="I1934" t="s">
        <v>213</v>
      </c>
      <c r="J1934">
        <v>2</v>
      </c>
      <c r="K1934" s="2">
        <v>20478</v>
      </c>
      <c r="L1934" s="3">
        <v>0.15</v>
      </c>
      <c r="M1934" s="2">
        <v>34813</v>
      </c>
      <c r="N1934" t="s">
        <v>31</v>
      </c>
      <c r="O1934" t="s">
        <v>112</v>
      </c>
    </row>
    <row r="1935" spans="1:15" x14ac:dyDescent="0.35">
      <c r="A1935" t="s">
        <v>2309</v>
      </c>
      <c r="B1935" s="1">
        <v>45762</v>
      </c>
      <c r="C1935" t="s">
        <v>361</v>
      </c>
      <c r="D1935" t="s">
        <v>27</v>
      </c>
      <c r="E1935" t="s">
        <v>18</v>
      </c>
      <c r="F1935" t="s">
        <v>51</v>
      </c>
      <c r="G1935" t="s">
        <v>20</v>
      </c>
      <c r="H1935" t="s">
        <v>21</v>
      </c>
      <c r="I1935" t="s">
        <v>122</v>
      </c>
      <c r="J1935">
        <v>6</v>
      </c>
      <c r="K1935" s="2">
        <v>13767</v>
      </c>
      <c r="L1935" s="3">
        <v>0.1</v>
      </c>
      <c r="M1935" s="2">
        <v>74342</v>
      </c>
      <c r="N1935" t="s">
        <v>45</v>
      </c>
      <c r="O1935" t="s">
        <v>66</v>
      </c>
    </row>
    <row r="1936" spans="1:15" x14ac:dyDescent="0.35">
      <c r="A1936" t="s">
        <v>2310</v>
      </c>
      <c r="B1936" s="1">
        <v>45762</v>
      </c>
      <c r="C1936" t="s">
        <v>306</v>
      </c>
      <c r="D1936" t="s">
        <v>236</v>
      </c>
      <c r="E1936" t="s">
        <v>18</v>
      </c>
      <c r="F1936" t="s">
        <v>28</v>
      </c>
      <c r="G1936" t="s">
        <v>42</v>
      </c>
      <c r="H1936" t="s">
        <v>52</v>
      </c>
      <c r="I1936" t="s">
        <v>53</v>
      </c>
      <c r="J1936">
        <v>2</v>
      </c>
      <c r="K1936" s="2">
        <v>53895</v>
      </c>
      <c r="L1936" s="3">
        <v>0.2</v>
      </c>
      <c r="M1936" s="2">
        <v>86232</v>
      </c>
      <c r="N1936" t="s">
        <v>45</v>
      </c>
      <c r="O1936" t="s">
        <v>32</v>
      </c>
    </row>
    <row r="1937" spans="1:15" x14ac:dyDescent="0.35">
      <c r="A1937" t="s">
        <v>2311</v>
      </c>
      <c r="B1937" s="1">
        <v>45762</v>
      </c>
      <c r="C1937" t="s">
        <v>969</v>
      </c>
      <c r="D1937" t="s">
        <v>17</v>
      </c>
      <c r="E1937" t="s">
        <v>18</v>
      </c>
      <c r="F1937" t="s">
        <v>51</v>
      </c>
      <c r="G1937" t="s">
        <v>37</v>
      </c>
      <c r="H1937" t="s">
        <v>52</v>
      </c>
      <c r="I1937" t="s">
        <v>152</v>
      </c>
      <c r="J1937">
        <v>3</v>
      </c>
      <c r="K1937" s="2">
        <v>81171</v>
      </c>
      <c r="L1937" s="3">
        <v>0.1</v>
      </c>
      <c r="M1937" s="2">
        <v>219162</v>
      </c>
      <c r="N1937" t="s">
        <v>23</v>
      </c>
      <c r="O1937" t="s">
        <v>32</v>
      </c>
    </row>
    <row r="1938" spans="1:15" x14ac:dyDescent="0.35">
      <c r="A1938" t="s">
        <v>2312</v>
      </c>
      <c r="B1938" s="1">
        <v>45762</v>
      </c>
      <c r="C1938" t="s">
        <v>803</v>
      </c>
      <c r="D1938" t="s">
        <v>116</v>
      </c>
      <c r="E1938" t="s">
        <v>36</v>
      </c>
      <c r="F1938" t="s">
        <v>51</v>
      </c>
      <c r="G1938" t="s">
        <v>37</v>
      </c>
      <c r="H1938" t="s">
        <v>21</v>
      </c>
      <c r="I1938" t="s">
        <v>22</v>
      </c>
      <c r="J1938">
        <v>3</v>
      </c>
      <c r="K1938" s="2">
        <v>18601</v>
      </c>
      <c r="L1938" s="3">
        <v>0.1</v>
      </c>
      <c r="M1938" s="2">
        <v>50223</v>
      </c>
      <c r="N1938" t="s">
        <v>23</v>
      </c>
      <c r="O1938" t="s">
        <v>32</v>
      </c>
    </row>
    <row r="1939" spans="1:15" x14ac:dyDescent="0.35">
      <c r="A1939" t="s">
        <v>2313</v>
      </c>
      <c r="B1939" s="1">
        <v>45762</v>
      </c>
      <c r="C1939" t="s">
        <v>512</v>
      </c>
      <c r="D1939" t="s">
        <v>136</v>
      </c>
      <c r="E1939" t="s">
        <v>70</v>
      </c>
      <c r="F1939" t="s">
        <v>28</v>
      </c>
      <c r="G1939" t="s">
        <v>42</v>
      </c>
      <c r="H1939" t="s">
        <v>52</v>
      </c>
      <c r="I1939" t="s">
        <v>85</v>
      </c>
      <c r="J1939">
        <v>1</v>
      </c>
      <c r="K1939" s="2">
        <v>11337</v>
      </c>
      <c r="L1939" s="3">
        <v>0.05</v>
      </c>
      <c r="M1939" s="2">
        <v>10770</v>
      </c>
      <c r="N1939" t="s">
        <v>31</v>
      </c>
      <c r="O1939" t="s">
        <v>54</v>
      </c>
    </row>
    <row r="1940" spans="1:15" x14ac:dyDescent="0.35">
      <c r="A1940" t="s">
        <v>2314</v>
      </c>
      <c r="B1940" s="1">
        <v>45762</v>
      </c>
      <c r="C1940" t="s">
        <v>403</v>
      </c>
      <c r="D1940" t="s">
        <v>185</v>
      </c>
      <c r="E1940" t="s">
        <v>70</v>
      </c>
      <c r="F1940" t="s">
        <v>51</v>
      </c>
      <c r="G1940" t="s">
        <v>37</v>
      </c>
      <c r="H1940" t="s">
        <v>43</v>
      </c>
      <c r="I1940" t="s">
        <v>57</v>
      </c>
      <c r="J1940">
        <v>1</v>
      </c>
      <c r="K1940" s="2">
        <v>13113</v>
      </c>
      <c r="L1940" s="3">
        <v>0.05</v>
      </c>
      <c r="M1940" s="2">
        <v>12457</v>
      </c>
      <c r="N1940" t="s">
        <v>23</v>
      </c>
      <c r="O1940" t="s">
        <v>112</v>
      </c>
    </row>
    <row r="1941" spans="1:15" x14ac:dyDescent="0.35">
      <c r="A1941" t="s">
        <v>2315</v>
      </c>
      <c r="B1941" s="1">
        <v>45762</v>
      </c>
      <c r="C1941" t="s">
        <v>740</v>
      </c>
      <c r="D1941" t="s">
        <v>236</v>
      </c>
      <c r="E1941" t="s">
        <v>18</v>
      </c>
      <c r="F1941" t="s">
        <v>19</v>
      </c>
      <c r="G1941" t="s">
        <v>60</v>
      </c>
      <c r="H1941" t="s">
        <v>29</v>
      </c>
      <c r="I1941" t="s">
        <v>233</v>
      </c>
      <c r="J1941">
        <v>6</v>
      </c>
      <c r="K1941" s="2">
        <v>1552</v>
      </c>
      <c r="L1941" s="3">
        <v>0</v>
      </c>
      <c r="M1941" s="2">
        <v>9312</v>
      </c>
      <c r="N1941" t="s">
        <v>23</v>
      </c>
      <c r="O1941" t="s">
        <v>77</v>
      </c>
    </row>
    <row r="1942" spans="1:15" x14ac:dyDescent="0.35">
      <c r="A1942" t="s">
        <v>2316</v>
      </c>
      <c r="B1942" s="1">
        <v>45762</v>
      </c>
      <c r="C1942" t="s">
        <v>167</v>
      </c>
      <c r="D1942" t="s">
        <v>69</v>
      </c>
      <c r="E1942" t="s">
        <v>70</v>
      </c>
      <c r="F1942" t="s">
        <v>51</v>
      </c>
      <c r="G1942" t="s">
        <v>37</v>
      </c>
      <c r="H1942" t="s">
        <v>29</v>
      </c>
      <c r="I1942" t="s">
        <v>147</v>
      </c>
      <c r="J1942">
        <v>7</v>
      </c>
      <c r="K1942" s="2">
        <v>1032</v>
      </c>
      <c r="L1942" s="3">
        <v>0.15</v>
      </c>
      <c r="M1942" s="2">
        <v>6140</v>
      </c>
      <c r="N1942" t="s">
        <v>105</v>
      </c>
      <c r="O1942" t="s">
        <v>77</v>
      </c>
    </row>
    <row r="1943" spans="1:15" x14ac:dyDescent="0.35">
      <c r="A1943" t="s">
        <v>2317</v>
      </c>
      <c r="B1943" s="1">
        <v>45762</v>
      </c>
      <c r="C1943" t="s">
        <v>195</v>
      </c>
      <c r="D1943" t="s">
        <v>35</v>
      </c>
      <c r="E1943" t="s">
        <v>36</v>
      </c>
      <c r="F1943" t="s">
        <v>19</v>
      </c>
      <c r="G1943" t="s">
        <v>20</v>
      </c>
      <c r="H1943" t="s">
        <v>29</v>
      </c>
      <c r="I1943" t="s">
        <v>30</v>
      </c>
      <c r="J1943">
        <v>4</v>
      </c>
      <c r="K1943" s="2">
        <v>7859</v>
      </c>
      <c r="L1943" s="3">
        <v>0.1</v>
      </c>
      <c r="M1943" s="2">
        <v>28292</v>
      </c>
      <c r="N1943" t="s">
        <v>31</v>
      </c>
      <c r="O1943" t="s">
        <v>24</v>
      </c>
    </row>
    <row r="1944" spans="1:15" x14ac:dyDescent="0.35">
      <c r="A1944" t="s">
        <v>2318</v>
      </c>
      <c r="B1944" s="1">
        <v>45763</v>
      </c>
      <c r="C1944" t="s">
        <v>54</v>
      </c>
      <c r="D1944" t="s">
        <v>69</v>
      </c>
      <c r="E1944" t="s">
        <v>70</v>
      </c>
      <c r="F1944" t="s">
        <v>28</v>
      </c>
      <c r="G1944" t="s">
        <v>42</v>
      </c>
      <c r="H1944" t="s">
        <v>52</v>
      </c>
      <c r="I1944" t="s">
        <v>137</v>
      </c>
      <c r="J1944">
        <v>3</v>
      </c>
      <c r="K1944" s="2">
        <v>111936</v>
      </c>
      <c r="L1944" s="3">
        <v>0</v>
      </c>
      <c r="M1944" s="2">
        <v>335808</v>
      </c>
      <c r="N1944" t="s">
        <v>31</v>
      </c>
      <c r="O1944" t="s">
        <v>32</v>
      </c>
    </row>
    <row r="1945" spans="1:15" x14ac:dyDescent="0.35">
      <c r="A1945" t="s">
        <v>2319</v>
      </c>
      <c r="B1945" s="1">
        <v>45763</v>
      </c>
      <c r="C1945" t="s">
        <v>230</v>
      </c>
      <c r="D1945" t="s">
        <v>27</v>
      </c>
      <c r="E1945" t="s">
        <v>18</v>
      </c>
      <c r="F1945" t="s">
        <v>19</v>
      </c>
      <c r="G1945" t="s">
        <v>37</v>
      </c>
      <c r="H1945" t="s">
        <v>52</v>
      </c>
      <c r="I1945" t="s">
        <v>61</v>
      </c>
      <c r="J1945">
        <v>2</v>
      </c>
      <c r="K1945" s="2">
        <v>7415</v>
      </c>
      <c r="L1945" s="3">
        <v>0.2</v>
      </c>
      <c r="M1945" s="2">
        <v>11864</v>
      </c>
      <c r="N1945" t="s">
        <v>65</v>
      </c>
      <c r="O1945" t="s">
        <v>77</v>
      </c>
    </row>
    <row r="1946" spans="1:15" x14ac:dyDescent="0.35">
      <c r="A1946" t="s">
        <v>2320</v>
      </c>
      <c r="B1946" s="1">
        <v>45763</v>
      </c>
      <c r="C1946" t="s">
        <v>715</v>
      </c>
      <c r="D1946" t="s">
        <v>236</v>
      </c>
      <c r="E1946" t="s">
        <v>18</v>
      </c>
      <c r="F1946" t="s">
        <v>51</v>
      </c>
      <c r="G1946" t="s">
        <v>42</v>
      </c>
      <c r="H1946" t="s">
        <v>52</v>
      </c>
      <c r="I1946" t="s">
        <v>53</v>
      </c>
      <c r="J1946">
        <v>2</v>
      </c>
      <c r="K1946" s="2">
        <v>53445</v>
      </c>
      <c r="L1946" s="3">
        <v>0.05</v>
      </c>
      <c r="M1946" s="2">
        <v>101546</v>
      </c>
      <c r="N1946" t="s">
        <v>31</v>
      </c>
      <c r="O1946" t="s">
        <v>112</v>
      </c>
    </row>
    <row r="1947" spans="1:15" x14ac:dyDescent="0.35">
      <c r="A1947" t="s">
        <v>2321</v>
      </c>
      <c r="B1947" s="1">
        <v>45763</v>
      </c>
      <c r="C1947" t="s">
        <v>838</v>
      </c>
      <c r="D1947" t="s">
        <v>116</v>
      </c>
      <c r="E1947" t="s">
        <v>36</v>
      </c>
      <c r="F1947" t="s">
        <v>51</v>
      </c>
      <c r="G1947" t="s">
        <v>60</v>
      </c>
      <c r="H1947" t="s">
        <v>52</v>
      </c>
      <c r="I1947" t="s">
        <v>71</v>
      </c>
      <c r="J1947">
        <v>5</v>
      </c>
      <c r="K1947" s="2">
        <v>99204</v>
      </c>
      <c r="L1947" s="3">
        <v>0.05</v>
      </c>
      <c r="M1947" s="2">
        <v>471219</v>
      </c>
      <c r="N1947" t="s">
        <v>45</v>
      </c>
      <c r="O1947" t="s">
        <v>66</v>
      </c>
    </row>
    <row r="1948" spans="1:15" x14ac:dyDescent="0.35">
      <c r="A1948" t="s">
        <v>2322</v>
      </c>
      <c r="B1948" s="1">
        <v>45763</v>
      </c>
      <c r="C1948" t="s">
        <v>1161</v>
      </c>
      <c r="D1948" t="s">
        <v>27</v>
      </c>
      <c r="E1948" t="s">
        <v>18</v>
      </c>
      <c r="F1948" t="s">
        <v>28</v>
      </c>
      <c r="G1948" t="s">
        <v>37</v>
      </c>
      <c r="H1948" t="s">
        <v>21</v>
      </c>
      <c r="I1948" t="s">
        <v>101</v>
      </c>
      <c r="J1948">
        <v>7</v>
      </c>
      <c r="K1948" s="2">
        <v>15686</v>
      </c>
      <c r="L1948" s="3">
        <v>0.2</v>
      </c>
      <c r="M1948" s="2">
        <v>87842</v>
      </c>
      <c r="N1948" t="s">
        <v>65</v>
      </c>
      <c r="O1948" t="s">
        <v>77</v>
      </c>
    </row>
    <row r="1949" spans="1:15" x14ac:dyDescent="0.35">
      <c r="A1949" t="s">
        <v>2323</v>
      </c>
      <c r="B1949" s="1">
        <v>45763</v>
      </c>
      <c r="C1949" t="s">
        <v>460</v>
      </c>
      <c r="D1949" t="s">
        <v>116</v>
      </c>
      <c r="E1949" t="s">
        <v>36</v>
      </c>
      <c r="F1949" t="s">
        <v>19</v>
      </c>
      <c r="G1949" t="s">
        <v>42</v>
      </c>
      <c r="H1949" t="s">
        <v>52</v>
      </c>
      <c r="I1949" t="s">
        <v>137</v>
      </c>
      <c r="J1949">
        <v>1</v>
      </c>
      <c r="K1949" s="2">
        <v>112403</v>
      </c>
      <c r="L1949" s="3">
        <v>0.15</v>
      </c>
      <c r="M1949" s="2">
        <v>95543</v>
      </c>
      <c r="N1949" t="s">
        <v>45</v>
      </c>
      <c r="O1949" t="s">
        <v>112</v>
      </c>
    </row>
    <row r="1950" spans="1:15" x14ac:dyDescent="0.35">
      <c r="A1950" t="s">
        <v>2324</v>
      </c>
      <c r="B1950" s="1">
        <v>45763</v>
      </c>
      <c r="C1950" t="s">
        <v>401</v>
      </c>
      <c r="D1950" t="s">
        <v>35</v>
      </c>
      <c r="E1950" t="s">
        <v>36</v>
      </c>
      <c r="F1950" t="s">
        <v>19</v>
      </c>
      <c r="G1950" t="s">
        <v>20</v>
      </c>
      <c r="H1950" t="s">
        <v>29</v>
      </c>
      <c r="I1950" t="s">
        <v>64</v>
      </c>
      <c r="J1950">
        <v>3</v>
      </c>
      <c r="K1950" s="2">
        <v>5236</v>
      </c>
      <c r="L1950" s="3">
        <v>0.1</v>
      </c>
      <c r="M1950" s="2">
        <v>14137</v>
      </c>
      <c r="N1950" t="s">
        <v>65</v>
      </c>
      <c r="O1950" t="s">
        <v>112</v>
      </c>
    </row>
    <row r="1951" spans="1:15" x14ac:dyDescent="0.35">
      <c r="A1951" t="s">
        <v>2325</v>
      </c>
      <c r="B1951" s="1">
        <v>45763</v>
      </c>
      <c r="C1951" t="s">
        <v>1244</v>
      </c>
      <c r="D1951" t="s">
        <v>104</v>
      </c>
      <c r="E1951" t="s">
        <v>18</v>
      </c>
      <c r="F1951" t="s">
        <v>28</v>
      </c>
      <c r="G1951" t="s">
        <v>42</v>
      </c>
      <c r="H1951" t="s">
        <v>43</v>
      </c>
      <c r="I1951" t="s">
        <v>213</v>
      </c>
      <c r="J1951">
        <v>4</v>
      </c>
      <c r="K1951" s="2">
        <v>15097</v>
      </c>
      <c r="L1951" s="3">
        <v>0.05</v>
      </c>
      <c r="M1951" s="2">
        <v>57369</v>
      </c>
      <c r="N1951" t="s">
        <v>65</v>
      </c>
      <c r="O1951" t="s">
        <v>32</v>
      </c>
    </row>
    <row r="1952" spans="1:15" x14ac:dyDescent="0.35">
      <c r="A1952" t="s">
        <v>2326</v>
      </c>
      <c r="B1952" s="1">
        <v>45763</v>
      </c>
      <c r="C1952" t="s">
        <v>34</v>
      </c>
      <c r="D1952" t="s">
        <v>27</v>
      </c>
      <c r="E1952" t="s">
        <v>18</v>
      </c>
      <c r="F1952" t="s">
        <v>28</v>
      </c>
      <c r="G1952" t="s">
        <v>20</v>
      </c>
      <c r="H1952" t="s">
        <v>29</v>
      </c>
      <c r="I1952" t="s">
        <v>30</v>
      </c>
      <c r="J1952">
        <v>4</v>
      </c>
      <c r="K1952" s="2">
        <v>7005</v>
      </c>
      <c r="L1952" s="3">
        <v>0.1</v>
      </c>
      <c r="M1952" s="2">
        <v>25218</v>
      </c>
      <c r="N1952" t="s">
        <v>45</v>
      </c>
      <c r="O1952" t="s">
        <v>39</v>
      </c>
    </row>
    <row r="1953" spans="1:15" x14ac:dyDescent="0.35">
      <c r="A1953" t="s">
        <v>2327</v>
      </c>
      <c r="B1953" s="1">
        <v>45763</v>
      </c>
      <c r="C1953" t="s">
        <v>649</v>
      </c>
      <c r="D1953" t="s">
        <v>17</v>
      </c>
      <c r="E1953" t="s">
        <v>18</v>
      </c>
      <c r="F1953" t="s">
        <v>19</v>
      </c>
      <c r="G1953" t="s">
        <v>60</v>
      </c>
      <c r="H1953" t="s">
        <v>21</v>
      </c>
      <c r="I1953" t="s">
        <v>101</v>
      </c>
      <c r="J1953">
        <v>4</v>
      </c>
      <c r="K1953" s="2">
        <v>22670</v>
      </c>
      <c r="L1953" s="3">
        <v>0.2</v>
      </c>
      <c r="M1953" s="2">
        <v>72544</v>
      </c>
      <c r="N1953" t="s">
        <v>23</v>
      </c>
      <c r="O1953" t="s">
        <v>72</v>
      </c>
    </row>
    <row r="1954" spans="1:15" x14ac:dyDescent="0.35">
      <c r="A1954" t="s">
        <v>2328</v>
      </c>
      <c r="B1954" s="1">
        <v>45763</v>
      </c>
      <c r="C1954" t="s">
        <v>139</v>
      </c>
      <c r="D1954" t="s">
        <v>104</v>
      </c>
      <c r="E1954" t="s">
        <v>18</v>
      </c>
      <c r="F1954" t="s">
        <v>28</v>
      </c>
      <c r="G1954" t="s">
        <v>60</v>
      </c>
      <c r="H1954" t="s">
        <v>29</v>
      </c>
      <c r="I1954" t="s">
        <v>233</v>
      </c>
      <c r="J1954">
        <v>3</v>
      </c>
      <c r="K1954" s="2">
        <v>953</v>
      </c>
      <c r="L1954" s="3">
        <v>0.15</v>
      </c>
      <c r="M1954" s="2">
        <v>2430</v>
      </c>
      <c r="N1954" t="s">
        <v>31</v>
      </c>
      <c r="O1954" t="s">
        <v>66</v>
      </c>
    </row>
    <row r="1955" spans="1:15" x14ac:dyDescent="0.35">
      <c r="A1955" t="s">
        <v>2329</v>
      </c>
      <c r="B1955" s="1">
        <v>45763</v>
      </c>
      <c r="C1955" t="s">
        <v>915</v>
      </c>
      <c r="D1955" t="s">
        <v>35</v>
      </c>
      <c r="E1955" t="s">
        <v>36</v>
      </c>
      <c r="F1955" t="s">
        <v>19</v>
      </c>
      <c r="G1955" t="s">
        <v>37</v>
      </c>
      <c r="H1955" t="s">
        <v>21</v>
      </c>
      <c r="I1955" t="s">
        <v>38</v>
      </c>
      <c r="J1955">
        <v>5</v>
      </c>
      <c r="K1955" s="2">
        <v>31539</v>
      </c>
      <c r="L1955" s="3">
        <v>0.05</v>
      </c>
      <c r="M1955" s="2">
        <v>149810</v>
      </c>
      <c r="N1955" t="s">
        <v>31</v>
      </c>
      <c r="O1955" t="s">
        <v>39</v>
      </c>
    </row>
    <row r="1956" spans="1:15" x14ac:dyDescent="0.35">
      <c r="A1956" t="s">
        <v>2330</v>
      </c>
      <c r="B1956" s="1">
        <v>45763</v>
      </c>
      <c r="C1956" t="s">
        <v>56</v>
      </c>
      <c r="D1956" t="s">
        <v>104</v>
      </c>
      <c r="E1956" t="s">
        <v>18</v>
      </c>
      <c r="F1956" t="s">
        <v>19</v>
      </c>
      <c r="G1956" t="s">
        <v>37</v>
      </c>
      <c r="H1956" t="s">
        <v>43</v>
      </c>
      <c r="I1956" t="s">
        <v>82</v>
      </c>
      <c r="J1956">
        <v>6</v>
      </c>
      <c r="K1956" s="2">
        <v>19641</v>
      </c>
      <c r="L1956" s="3">
        <v>0.05</v>
      </c>
      <c r="M1956" s="2">
        <v>111954</v>
      </c>
      <c r="N1956" t="s">
        <v>65</v>
      </c>
      <c r="O1956" t="s">
        <v>77</v>
      </c>
    </row>
    <row r="1957" spans="1:15" x14ac:dyDescent="0.35">
      <c r="A1957" t="s">
        <v>2331</v>
      </c>
      <c r="B1957" s="1">
        <v>45763</v>
      </c>
      <c r="C1957" t="s">
        <v>622</v>
      </c>
      <c r="D1957" t="s">
        <v>185</v>
      </c>
      <c r="E1957" t="s">
        <v>70</v>
      </c>
      <c r="F1957" t="s">
        <v>51</v>
      </c>
      <c r="G1957" t="s">
        <v>37</v>
      </c>
      <c r="H1957" t="s">
        <v>52</v>
      </c>
      <c r="I1957" t="s">
        <v>152</v>
      </c>
      <c r="J1957">
        <v>6</v>
      </c>
      <c r="K1957" s="2">
        <v>89506</v>
      </c>
      <c r="L1957" s="3">
        <v>0.25</v>
      </c>
      <c r="M1957" s="2">
        <v>402777</v>
      </c>
      <c r="N1957" t="s">
        <v>23</v>
      </c>
      <c r="O1957" t="s">
        <v>112</v>
      </c>
    </row>
    <row r="1958" spans="1:15" x14ac:dyDescent="0.35">
      <c r="A1958" t="s">
        <v>2332</v>
      </c>
      <c r="B1958" s="1">
        <v>45763</v>
      </c>
      <c r="C1958" t="s">
        <v>361</v>
      </c>
      <c r="D1958" t="s">
        <v>35</v>
      </c>
      <c r="E1958" t="s">
        <v>36</v>
      </c>
      <c r="F1958" t="s">
        <v>19</v>
      </c>
      <c r="G1958" t="s">
        <v>42</v>
      </c>
      <c r="H1958" t="s">
        <v>21</v>
      </c>
      <c r="I1958" t="s">
        <v>38</v>
      </c>
      <c r="J1958">
        <v>5</v>
      </c>
      <c r="K1958" s="2">
        <v>25512</v>
      </c>
      <c r="L1958" s="3">
        <v>0.15</v>
      </c>
      <c r="M1958" s="2">
        <v>108426</v>
      </c>
      <c r="N1958" t="s">
        <v>65</v>
      </c>
      <c r="O1958" t="s">
        <v>66</v>
      </c>
    </row>
    <row r="1959" spans="1:15" x14ac:dyDescent="0.35">
      <c r="A1959" t="s">
        <v>2333</v>
      </c>
      <c r="B1959" s="1">
        <v>45763</v>
      </c>
      <c r="C1959" t="s">
        <v>92</v>
      </c>
      <c r="D1959" t="s">
        <v>69</v>
      </c>
      <c r="E1959" t="s">
        <v>70</v>
      </c>
      <c r="F1959" t="s">
        <v>19</v>
      </c>
      <c r="G1959" t="s">
        <v>42</v>
      </c>
      <c r="H1959" t="s">
        <v>43</v>
      </c>
      <c r="I1959" t="s">
        <v>44</v>
      </c>
      <c r="J1959">
        <v>6</v>
      </c>
      <c r="K1959" s="2">
        <v>56995</v>
      </c>
      <c r="L1959" s="3">
        <v>0.25</v>
      </c>
      <c r="M1959" s="2">
        <v>256478</v>
      </c>
      <c r="N1959" t="s">
        <v>45</v>
      </c>
      <c r="O1959" t="s">
        <v>54</v>
      </c>
    </row>
    <row r="1960" spans="1:15" x14ac:dyDescent="0.35">
      <c r="A1960" t="s">
        <v>2334</v>
      </c>
      <c r="B1960" s="1">
        <v>45763</v>
      </c>
      <c r="C1960" t="s">
        <v>1294</v>
      </c>
      <c r="D1960" t="s">
        <v>27</v>
      </c>
      <c r="E1960" t="s">
        <v>18</v>
      </c>
      <c r="F1960" t="s">
        <v>51</v>
      </c>
      <c r="G1960" t="s">
        <v>42</v>
      </c>
      <c r="H1960" t="s">
        <v>43</v>
      </c>
      <c r="I1960" t="s">
        <v>57</v>
      </c>
      <c r="J1960">
        <v>3</v>
      </c>
      <c r="K1960" s="2">
        <v>40403</v>
      </c>
      <c r="L1960" s="3">
        <v>0.05</v>
      </c>
      <c r="M1960" s="2">
        <v>115149</v>
      </c>
      <c r="N1960" t="s">
        <v>23</v>
      </c>
      <c r="O1960" t="s">
        <v>72</v>
      </c>
    </row>
    <row r="1961" spans="1:15" x14ac:dyDescent="0.35">
      <c r="A1961" t="s">
        <v>2335</v>
      </c>
      <c r="B1961" s="1">
        <v>45764</v>
      </c>
      <c r="C1961" t="s">
        <v>915</v>
      </c>
      <c r="D1961" t="s">
        <v>69</v>
      </c>
      <c r="E1961" t="s">
        <v>70</v>
      </c>
      <c r="F1961" t="s">
        <v>28</v>
      </c>
      <c r="G1961" t="s">
        <v>42</v>
      </c>
      <c r="H1961" t="s">
        <v>29</v>
      </c>
      <c r="I1961" t="s">
        <v>233</v>
      </c>
      <c r="J1961">
        <v>4</v>
      </c>
      <c r="K1961" s="2">
        <v>793</v>
      </c>
      <c r="L1961" s="3">
        <v>0.15</v>
      </c>
      <c r="M1961" s="2">
        <v>2696</v>
      </c>
      <c r="N1961" t="s">
        <v>23</v>
      </c>
      <c r="O1961" t="s">
        <v>72</v>
      </c>
    </row>
    <row r="1962" spans="1:15" x14ac:dyDescent="0.35">
      <c r="A1962" t="s">
        <v>2336</v>
      </c>
      <c r="B1962" s="1">
        <v>45764</v>
      </c>
      <c r="C1962" t="s">
        <v>410</v>
      </c>
      <c r="D1962" t="s">
        <v>17</v>
      </c>
      <c r="E1962" t="s">
        <v>18</v>
      </c>
      <c r="F1962" t="s">
        <v>19</v>
      </c>
      <c r="G1962" t="s">
        <v>42</v>
      </c>
      <c r="H1962" t="s">
        <v>21</v>
      </c>
      <c r="I1962" t="s">
        <v>108</v>
      </c>
      <c r="J1962">
        <v>5</v>
      </c>
      <c r="K1962" s="2">
        <v>31793</v>
      </c>
      <c r="L1962" s="3">
        <v>0.15</v>
      </c>
      <c r="M1962" s="2">
        <v>135120</v>
      </c>
      <c r="N1962" t="s">
        <v>31</v>
      </c>
      <c r="O1962" t="s">
        <v>77</v>
      </c>
    </row>
    <row r="1963" spans="1:15" x14ac:dyDescent="0.35">
      <c r="A1963" t="s">
        <v>2337</v>
      </c>
      <c r="B1963" s="1">
        <v>45764</v>
      </c>
      <c r="C1963" t="s">
        <v>262</v>
      </c>
      <c r="D1963" t="s">
        <v>116</v>
      </c>
      <c r="E1963" t="s">
        <v>36</v>
      </c>
      <c r="F1963" t="s">
        <v>19</v>
      </c>
      <c r="G1963" t="s">
        <v>60</v>
      </c>
      <c r="H1963" t="s">
        <v>29</v>
      </c>
      <c r="I1963" t="s">
        <v>168</v>
      </c>
      <c r="J1963">
        <v>3</v>
      </c>
      <c r="K1963" s="2">
        <v>52822</v>
      </c>
      <c r="L1963" s="3">
        <v>0.2</v>
      </c>
      <c r="M1963" s="2">
        <v>126773</v>
      </c>
      <c r="N1963" t="s">
        <v>105</v>
      </c>
      <c r="O1963" t="s">
        <v>24</v>
      </c>
    </row>
    <row r="1964" spans="1:15" x14ac:dyDescent="0.35">
      <c r="A1964" t="s">
        <v>2338</v>
      </c>
      <c r="B1964" s="1">
        <v>45764</v>
      </c>
      <c r="C1964" t="s">
        <v>544</v>
      </c>
      <c r="D1964" t="s">
        <v>104</v>
      </c>
      <c r="E1964" t="s">
        <v>18</v>
      </c>
      <c r="F1964" t="s">
        <v>51</v>
      </c>
      <c r="G1964" t="s">
        <v>37</v>
      </c>
      <c r="H1964" t="s">
        <v>52</v>
      </c>
      <c r="I1964" t="s">
        <v>137</v>
      </c>
      <c r="J1964">
        <v>4</v>
      </c>
      <c r="K1964" s="2">
        <v>78981</v>
      </c>
      <c r="L1964" s="3">
        <v>0.1</v>
      </c>
      <c r="M1964" s="2">
        <v>284332</v>
      </c>
      <c r="N1964" t="s">
        <v>23</v>
      </c>
      <c r="O1964" t="s">
        <v>112</v>
      </c>
    </row>
    <row r="1965" spans="1:15" x14ac:dyDescent="0.35">
      <c r="A1965" t="s">
        <v>2339</v>
      </c>
      <c r="B1965" s="1">
        <v>45764</v>
      </c>
      <c r="C1965" t="s">
        <v>50</v>
      </c>
      <c r="D1965" t="s">
        <v>136</v>
      </c>
      <c r="E1965" t="s">
        <v>70</v>
      </c>
      <c r="F1965" t="s">
        <v>51</v>
      </c>
      <c r="G1965" t="s">
        <v>60</v>
      </c>
      <c r="H1965" t="s">
        <v>21</v>
      </c>
      <c r="I1965" t="s">
        <v>38</v>
      </c>
      <c r="J1965">
        <v>6</v>
      </c>
      <c r="K1965" s="2">
        <v>63339</v>
      </c>
      <c r="L1965" s="3">
        <v>0.1</v>
      </c>
      <c r="M1965" s="2">
        <v>342031</v>
      </c>
      <c r="N1965" t="s">
        <v>105</v>
      </c>
      <c r="O1965" t="s">
        <v>24</v>
      </c>
    </row>
    <row r="1966" spans="1:15" x14ac:dyDescent="0.35">
      <c r="A1966" t="s">
        <v>2340</v>
      </c>
      <c r="B1966" s="1">
        <v>45764</v>
      </c>
      <c r="C1966" t="s">
        <v>230</v>
      </c>
      <c r="D1966" t="s">
        <v>35</v>
      </c>
      <c r="E1966" t="s">
        <v>36</v>
      </c>
      <c r="F1966" t="s">
        <v>28</v>
      </c>
      <c r="G1966" t="s">
        <v>37</v>
      </c>
      <c r="H1966" t="s">
        <v>21</v>
      </c>
      <c r="I1966" t="s">
        <v>101</v>
      </c>
      <c r="J1966">
        <v>3</v>
      </c>
      <c r="K1966" s="2">
        <v>23612</v>
      </c>
      <c r="L1966" s="3">
        <v>0.25</v>
      </c>
      <c r="M1966" s="2">
        <v>53127</v>
      </c>
      <c r="N1966" t="s">
        <v>105</v>
      </c>
      <c r="O1966" t="s">
        <v>54</v>
      </c>
    </row>
    <row r="1967" spans="1:15" x14ac:dyDescent="0.35">
      <c r="A1967" t="s">
        <v>2341</v>
      </c>
      <c r="B1967" s="1">
        <v>45764</v>
      </c>
      <c r="C1967" t="s">
        <v>361</v>
      </c>
      <c r="D1967" t="s">
        <v>27</v>
      </c>
      <c r="E1967" t="s">
        <v>18</v>
      </c>
      <c r="F1967" t="s">
        <v>19</v>
      </c>
      <c r="G1967" t="s">
        <v>37</v>
      </c>
      <c r="H1967" t="s">
        <v>43</v>
      </c>
      <c r="I1967" t="s">
        <v>213</v>
      </c>
      <c r="J1967">
        <v>4</v>
      </c>
      <c r="K1967" s="2">
        <v>17154</v>
      </c>
      <c r="L1967" s="3">
        <v>0.05</v>
      </c>
      <c r="M1967" s="2">
        <v>65185</v>
      </c>
      <c r="N1967" t="s">
        <v>65</v>
      </c>
      <c r="O1967" t="s">
        <v>112</v>
      </c>
    </row>
    <row r="1968" spans="1:15" x14ac:dyDescent="0.35">
      <c r="A1968" t="s">
        <v>2342</v>
      </c>
      <c r="B1968" s="1">
        <v>45764</v>
      </c>
      <c r="C1968" t="s">
        <v>521</v>
      </c>
      <c r="D1968" t="s">
        <v>69</v>
      </c>
      <c r="E1968" t="s">
        <v>70</v>
      </c>
      <c r="F1968" t="s">
        <v>19</v>
      </c>
      <c r="G1968" t="s">
        <v>42</v>
      </c>
      <c r="H1968" t="s">
        <v>52</v>
      </c>
      <c r="I1968" t="s">
        <v>71</v>
      </c>
      <c r="J1968">
        <v>1</v>
      </c>
      <c r="K1968" s="2">
        <v>172535</v>
      </c>
      <c r="L1968" s="3">
        <v>0</v>
      </c>
      <c r="M1968" s="2">
        <v>172535</v>
      </c>
      <c r="N1968" t="s">
        <v>31</v>
      </c>
      <c r="O1968" t="s">
        <v>72</v>
      </c>
    </row>
    <row r="1969" spans="1:15" x14ac:dyDescent="0.35">
      <c r="A1969" t="s">
        <v>2343</v>
      </c>
      <c r="B1969" s="1">
        <v>45764</v>
      </c>
      <c r="C1969" t="s">
        <v>372</v>
      </c>
      <c r="D1969" t="s">
        <v>27</v>
      </c>
      <c r="E1969" t="s">
        <v>18</v>
      </c>
      <c r="F1969" t="s">
        <v>19</v>
      </c>
      <c r="G1969" t="s">
        <v>37</v>
      </c>
      <c r="H1969" t="s">
        <v>52</v>
      </c>
      <c r="I1969" t="s">
        <v>85</v>
      </c>
      <c r="J1969">
        <v>6</v>
      </c>
      <c r="K1969" s="2">
        <v>23460</v>
      </c>
      <c r="L1969" s="3">
        <v>0.15</v>
      </c>
      <c r="M1969" s="2">
        <v>119646</v>
      </c>
      <c r="N1969" t="s">
        <v>31</v>
      </c>
      <c r="O1969" t="s">
        <v>66</v>
      </c>
    </row>
    <row r="1970" spans="1:15" x14ac:dyDescent="0.35">
      <c r="A1970" t="s">
        <v>2344</v>
      </c>
      <c r="B1970" s="1">
        <v>45764</v>
      </c>
      <c r="C1970" t="s">
        <v>647</v>
      </c>
      <c r="D1970" t="s">
        <v>27</v>
      </c>
      <c r="E1970" t="s">
        <v>18</v>
      </c>
      <c r="F1970" t="s">
        <v>19</v>
      </c>
      <c r="G1970" t="s">
        <v>37</v>
      </c>
      <c r="H1970" t="s">
        <v>43</v>
      </c>
      <c r="I1970" t="s">
        <v>44</v>
      </c>
      <c r="J1970">
        <v>1</v>
      </c>
      <c r="K1970" s="2">
        <v>120108</v>
      </c>
      <c r="L1970" s="3">
        <v>0.1</v>
      </c>
      <c r="M1970" s="2">
        <v>108097</v>
      </c>
      <c r="N1970" t="s">
        <v>65</v>
      </c>
      <c r="O1970" t="s">
        <v>72</v>
      </c>
    </row>
    <row r="1971" spans="1:15" x14ac:dyDescent="0.35">
      <c r="A1971" t="s">
        <v>2345</v>
      </c>
      <c r="B1971" s="1">
        <v>45764</v>
      </c>
      <c r="C1971" t="s">
        <v>16</v>
      </c>
      <c r="D1971" t="s">
        <v>69</v>
      </c>
      <c r="E1971" t="s">
        <v>70</v>
      </c>
      <c r="F1971" t="s">
        <v>51</v>
      </c>
      <c r="G1971" t="s">
        <v>37</v>
      </c>
      <c r="H1971" t="s">
        <v>52</v>
      </c>
      <c r="I1971" t="s">
        <v>61</v>
      </c>
      <c r="J1971">
        <v>1</v>
      </c>
      <c r="K1971" s="2">
        <v>14473</v>
      </c>
      <c r="L1971" s="3">
        <v>0.05</v>
      </c>
      <c r="M1971" s="2">
        <v>13749</v>
      </c>
      <c r="N1971" t="s">
        <v>45</v>
      </c>
      <c r="O1971" t="s">
        <v>54</v>
      </c>
    </row>
    <row r="1972" spans="1:15" x14ac:dyDescent="0.35">
      <c r="A1972" t="s">
        <v>2346</v>
      </c>
      <c r="B1972" s="1">
        <v>45764</v>
      </c>
      <c r="C1972" t="s">
        <v>56</v>
      </c>
      <c r="D1972" t="s">
        <v>27</v>
      </c>
      <c r="E1972" t="s">
        <v>18</v>
      </c>
      <c r="F1972" t="s">
        <v>51</v>
      </c>
      <c r="G1972" t="s">
        <v>37</v>
      </c>
      <c r="H1972" t="s">
        <v>29</v>
      </c>
      <c r="I1972" t="s">
        <v>131</v>
      </c>
      <c r="J1972">
        <v>5</v>
      </c>
      <c r="K1972" s="2">
        <v>896</v>
      </c>
      <c r="L1972" s="3">
        <v>0.2</v>
      </c>
      <c r="M1972" s="2">
        <v>3584</v>
      </c>
      <c r="N1972" t="s">
        <v>45</v>
      </c>
      <c r="O1972" t="s">
        <v>66</v>
      </c>
    </row>
    <row r="1973" spans="1:15" x14ac:dyDescent="0.35">
      <c r="A1973" t="s">
        <v>2347</v>
      </c>
      <c r="B1973" s="1">
        <v>45764</v>
      </c>
      <c r="C1973" t="s">
        <v>32</v>
      </c>
      <c r="D1973" t="s">
        <v>236</v>
      </c>
      <c r="E1973" t="s">
        <v>18</v>
      </c>
      <c r="F1973" t="s">
        <v>19</v>
      </c>
      <c r="G1973" t="s">
        <v>42</v>
      </c>
      <c r="H1973" t="s">
        <v>52</v>
      </c>
      <c r="I1973" t="s">
        <v>61</v>
      </c>
      <c r="J1973">
        <v>5</v>
      </c>
      <c r="K1973" s="2">
        <v>10617</v>
      </c>
      <c r="L1973" s="3">
        <v>0.05</v>
      </c>
      <c r="M1973" s="2">
        <v>50431</v>
      </c>
      <c r="N1973" t="s">
        <v>65</v>
      </c>
      <c r="O1973" t="s">
        <v>32</v>
      </c>
    </row>
    <row r="1974" spans="1:15" x14ac:dyDescent="0.35">
      <c r="A1974" t="s">
        <v>2348</v>
      </c>
      <c r="B1974" s="1">
        <v>45764</v>
      </c>
      <c r="C1974" t="s">
        <v>979</v>
      </c>
      <c r="D1974" t="s">
        <v>136</v>
      </c>
      <c r="E1974" t="s">
        <v>70</v>
      </c>
      <c r="F1974" t="s">
        <v>51</v>
      </c>
      <c r="G1974" t="s">
        <v>37</v>
      </c>
      <c r="H1974" t="s">
        <v>52</v>
      </c>
      <c r="I1974" t="s">
        <v>53</v>
      </c>
      <c r="J1974">
        <v>6</v>
      </c>
      <c r="K1974" s="2">
        <v>63616</v>
      </c>
      <c r="L1974" s="3">
        <v>0</v>
      </c>
      <c r="M1974" s="2">
        <v>381696</v>
      </c>
      <c r="N1974" t="s">
        <v>105</v>
      </c>
      <c r="O1974" t="s">
        <v>32</v>
      </c>
    </row>
    <row r="1975" spans="1:15" x14ac:dyDescent="0.35">
      <c r="A1975" t="s">
        <v>2349</v>
      </c>
      <c r="B1975" s="1">
        <v>45764</v>
      </c>
      <c r="C1975" t="s">
        <v>100</v>
      </c>
      <c r="D1975" t="s">
        <v>17</v>
      </c>
      <c r="E1975" t="s">
        <v>18</v>
      </c>
      <c r="F1975" t="s">
        <v>51</v>
      </c>
      <c r="G1975" t="s">
        <v>42</v>
      </c>
      <c r="H1975" t="s">
        <v>52</v>
      </c>
      <c r="I1975" t="s">
        <v>152</v>
      </c>
      <c r="J1975">
        <v>2</v>
      </c>
      <c r="K1975" s="2">
        <v>44320</v>
      </c>
      <c r="L1975" s="3">
        <v>0.1</v>
      </c>
      <c r="M1975" s="2">
        <v>79776</v>
      </c>
      <c r="N1975" t="s">
        <v>105</v>
      </c>
      <c r="O1975" t="s">
        <v>72</v>
      </c>
    </row>
    <row r="1976" spans="1:15" x14ac:dyDescent="0.35">
      <c r="A1976" t="s">
        <v>2350</v>
      </c>
      <c r="B1976" s="1">
        <v>45764</v>
      </c>
      <c r="C1976" t="s">
        <v>431</v>
      </c>
      <c r="D1976" t="s">
        <v>69</v>
      </c>
      <c r="E1976" t="s">
        <v>70</v>
      </c>
      <c r="F1976" t="s">
        <v>51</v>
      </c>
      <c r="G1976" t="s">
        <v>37</v>
      </c>
      <c r="H1976" t="s">
        <v>52</v>
      </c>
      <c r="I1976" t="s">
        <v>137</v>
      </c>
      <c r="J1976">
        <v>1</v>
      </c>
      <c r="K1976" s="2">
        <v>133187</v>
      </c>
      <c r="L1976" s="3">
        <v>0</v>
      </c>
      <c r="M1976" s="2">
        <v>133187</v>
      </c>
      <c r="N1976" t="s">
        <v>45</v>
      </c>
      <c r="O1976" t="s">
        <v>72</v>
      </c>
    </row>
    <row r="1977" spans="1:15" x14ac:dyDescent="0.35">
      <c r="A1977" t="s">
        <v>2351</v>
      </c>
      <c r="B1977" s="1">
        <v>45764</v>
      </c>
      <c r="C1977" t="s">
        <v>730</v>
      </c>
      <c r="D1977" t="s">
        <v>27</v>
      </c>
      <c r="E1977" t="s">
        <v>18</v>
      </c>
      <c r="F1977" t="s">
        <v>19</v>
      </c>
      <c r="G1977" t="s">
        <v>37</v>
      </c>
      <c r="H1977" t="s">
        <v>21</v>
      </c>
      <c r="I1977" t="s">
        <v>108</v>
      </c>
      <c r="J1977">
        <v>4</v>
      </c>
      <c r="K1977" s="2">
        <v>31868</v>
      </c>
      <c r="L1977" s="3">
        <v>0.05</v>
      </c>
      <c r="M1977" s="2">
        <v>121098</v>
      </c>
      <c r="N1977" t="s">
        <v>23</v>
      </c>
      <c r="O1977" t="s">
        <v>66</v>
      </c>
    </row>
    <row r="1978" spans="1:15" x14ac:dyDescent="0.35">
      <c r="A1978" t="s">
        <v>2352</v>
      </c>
      <c r="B1978" s="1">
        <v>45764</v>
      </c>
      <c r="C1978" t="s">
        <v>349</v>
      </c>
      <c r="D1978" t="s">
        <v>27</v>
      </c>
      <c r="E1978" t="s">
        <v>18</v>
      </c>
      <c r="F1978" t="s">
        <v>51</v>
      </c>
      <c r="G1978" t="s">
        <v>42</v>
      </c>
      <c r="H1978" t="s">
        <v>29</v>
      </c>
      <c r="I1978" t="s">
        <v>233</v>
      </c>
      <c r="J1978">
        <v>6</v>
      </c>
      <c r="K1978" s="2">
        <v>1151</v>
      </c>
      <c r="L1978" s="3">
        <v>0.15</v>
      </c>
      <c r="M1978" s="2">
        <v>5870</v>
      </c>
      <c r="N1978" t="s">
        <v>23</v>
      </c>
      <c r="O1978" t="s">
        <v>24</v>
      </c>
    </row>
    <row r="1979" spans="1:15" x14ac:dyDescent="0.35">
      <c r="A1979" t="s">
        <v>2353</v>
      </c>
      <c r="B1979" s="1">
        <v>45764</v>
      </c>
      <c r="C1979" t="s">
        <v>107</v>
      </c>
      <c r="D1979" t="s">
        <v>185</v>
      </c>
      <c r="E1979" t="s">
        <v>70</v>
      </c>
      <c r="F1979" t="s">
        <v>51</v>
      </c>
      <c r="G1979" t="s">
        <v>37</v>
      </c>
      <c r="H1979" t="s">
        <v>21</v>
      </c>
      <c r="I1979" t="s">
        <v>108</v>
      </c>
      <c r="J1979">
        <v>5</v>
      </c>
      <c r="K1979" s="2">
        <v>29968</v>
      </c>
      <c r="L1979" s="3">
        <v>0.2</v>
      </c>
      <c r="M1979" s="2">
        <v>119872</v>
      </c>
      <c r="N1979" t="s">
        <v>45</v>
      </c>
      <c r="O1979" t="s">
        <v>39</v>
      </c>
    </row>
    <row r="1980" spans="1:15" x14ac:dyDescent="0.35">
      <c r="A1980" t="s">
        <v>2354</v>
      </c>
      <c r="B1980" s="1">
        <v>45764</v>
      </c>
      <c r="C1980" t="s">
        <v>161</v>
      </c>
      <c r="D1980" t="s">
        <v>236</v>
      </c>
      <c r="E1980" t="s">
        <v>18</v>
      </c>
      <c r="F1980" t="s">
        <v>19</v>
      </c>
      <c r="G1980" t="s">
        <v>42</v>
      </c>
      <c r="H1980" t="s">
        <v>75</v>
      </c>
      <c r="I1980" t="s">
        <v>157</v>
      </c>
      <c r="J1980">
        <v>4</v>
      </c>
      <c r="K1980" s="2">
        <v>3765</v>
      </c>
      <c r="L1980" s="3">
        <v>0</v>
      </c>
      <c r="M1980" s="2">
        <v>15060</v>
      </c>
      <c r="N1980" t="s">
        <v>65</v>
      </c>
      <c r="O1980" t="s">
        <v>39</v>
      </c>
    </row>
    <row r="1981" spans="1:15" x14ac:dyDescent="0.35">
      <c r="A1981" t="s">
        <v>2355</v>
      </c>
      <c r="B1981" s="1">
        <v>45764</v>
      </c>
      <c r="C1981" t="s">
        <v>740</v>
      </c>
      <c r="D1981" t="s">
        <v>185</v>
      </c>
      <c r="E1981" t="s">
        <v>70</v>
      </c>
      <c r="F1981" t="s">
        <v>28</v>
      </c>
      <c r="G1981" t="s">
        <v>37</v>
      </c>
      <c r="H1981" t="s">
        <v>29</v>
      </c>
      <c r="I1981" t="s">
        <v>168</v>
      </c>
      <c r="J1981">
        <v>4</v>
      </c>
      <c r="K1981" s="2">
        <v>49820</v>
      </c>
      <c r="L1981" s="3">
        <v>0.25</v>
      </c>
      <c r="M1981" s="2">
        <v>149460</v>
      </c>
      <c r="N1981" t="s">
        <v>105</v>
      </c>
      <c r="O1981" t="s">
        <v>77</v>
      </c>
    </row>
    <row r="1982" spans="1:15" x14ac:dyDescent="0.35">
      <c r="A1982" t="s">
        <v>2356</v>
      </c>
      <c r="B1982" s="1">
        <v>45764</v>
      </c>
      <c r="C1982" t="s">
        <v>176</v>
      </c>
      <c r="D1982" t="s">
        <v>35</v>
      </c>
      <c r="E1982" t="s">
        <v>36</v>
      </c>
      <c r="F1982" t="s">
        <v>51</v>
      </c>
      <c r="G1982" t="s">
        <v>37</v>
      </c>
      <c r="H1982" t="s">
        <v>43</v>
      </c>
      <c r="I1982" t="s">
        <v>57</v>
      </c>
      <c r="J1982">
        <v>6</v>
      </c>
      <c r="K1982" s="2">
        <v>32085</v>
      </c>
      <c r="L1982" s="3">
        <v>0.15</v>
      </c>
      <c r="M1982" s="2">
        <v>163634</v>
      </c>
      <c r="N1982" t="s">
        <v>45</v>
      </c>
      <c r="O1982" t="s">
        <v>66</v>
      </c>
    </row>
    <row r="1983" spans="1:15" x14ac:dyDescent="0.35">
      <c r="A1983" t="s">
        <v>2357</v>
      </c>
      <c r="B1983" s="1">
        <v>45765</v>
      </c>
      <c r="C1983" t="s">
        <v>146</v>
      </c>
      <c r="D1983" t="s">
        <v>136</v>
      </c>
      <c r="E1983" t="s">
        <v>70</v>
      </c>
      <c r="F1983" t="s">
        <v>19</v>
      </c>
      <c r="G1983" t="s">
        <v>60</v>
      </c>
      <c r="H1983" t="s">
        <v>29</v>
      </c>
      <c r="I1983" t="s">
        <v>147</v>
      </c>
      <c r="J1983">
        <v>2</v>
      </c>
      <c r="K1983" s="2">
        <v>2251</v>
      </c>
      <c r="L1983" s="3">
        <v>0</v>
      </c>
      <c r="M1983" s="2">
        <v>4502</v>
      </c>
      <c r="N1983" t="s">
        <v>65</v>
      </c>
      <c r="O1983" t="s">
        <v>54</v>
      </c>
    </row>
    <row r="1984" spans="1:15" x14ac:dyDescent="0.35">
      <c r="A1984" t="s">
        <v>2358</v>
      </c>
      <c r="B1984" s="1">
        <v>45765</v>
      </c>
      <c r="C1984" t="s">
        <v>1125</v>
      </c>
      <c r="D1984" t="s">
        <v>185</v>
      </c>
      <c r="E1984" t="s">
        <v>70</v>
      </c>
      <c r="F1984" t="s">
        <v>19</v>
      </c>
      <c r="G1984" t="s">
        <v>37</v>
      </c>
      <c r="H1984" t="s">
        <v>75</v>
      </c>
      <c r="I1984" t="s">
        <v>224</v>
      </c>
      <c r="J1984">
        <v>1</v>
      </c>
      <c r="K1984" s="2">
        <v>3010</v>
      </c>
      <c r="L1984" s="3">
        <v>0.1</v>
      </c>
      <c r="M1984" s="2">
        <v>2709</v>
      </c>
      <c r="N1984" t="s">
        <v>45</v>
      </c>
      <c r="O1984" t="s">
        <v>112</v>
      </c>
    </row>
    <row r="1985" spans="1:15" x14ac:dyDescent="0.35">
      <c r="A1985" t="s">
        <v>2359</v>
      </c>
      <c r="B1985" s="1">
        <v>45765</v>
      </c>
      <c r="C1985" t="s">
        <v>103</v>
      </c>
      <c r="D1985" t="s">
        <v>69</v>
      </c>
      <c r="E1985" t="s">
        <v>70</v>
      </c>
      <c r="F1985" t="s">
        <v>51</v>
      </c>
      <c r="G1985" t="s">
        <v>37</v>
      </c>
      <c r="H1985" t="s">
        <v>29</v>
      </c>
      <c r="I1985" t="s">
        <v>233</v>
      </c>
      <c r="J1985">
        <v>6</v>
      </c>
      <c r="K1985" s="2">
        <v>1293</v>
      </c>
      <c r="L1985" s="3">
        <v>0.1</v>
      </c>
      <c r="M1985" s="2">
        <v>6982</v>
      </c>
      <c r="N1985" t="s">
        <v>105</v>
      </c>
      <c r="O1985" t="s">
        <v>24</v>
      </c>
    </row>
    <row r="1986" spans="1:15" x14ac:dyDescent="0.35">
      <c r="A1986" t="s">
        <v>2360</v>
      </c>
      <c r="B1986" s="1">
        <v>45765</v>
      </c>
      <c r="C1986" t="s">
        <v>1035</v>
      </c>
      <c r="D1986" t="s">
        <v>104</v>
      </c>
      <c r="E1986" t="s">
        <v>18</v>
      </c>
      <c r="F1986" t="s">
        <v>51</v>
      </c>
      <c r="G1986" t="s">
        <v>60</v>
      </c>
      <c r="H1986" t="s">
        <v>43</v>
      </c>
      <c r="I1986" t="s">
        <v>82</v>
      </c>
      <c r="J1986">
        <v>4</v>
      </c>
      <c r="K1986" s="2">
        <v>45434</v>
      </c>
      <c r="L1986" s="3">
        <v>0.05</v>
      </c>
      <c r="M1986" s="2">
        <v>172649</v>
      </c>
      <c r="N1986" t="s">
        <v>105</v>
      </c>
      <c r="O1986" t="s">
        <v>66</v>
      </c>
    </row>
    <row r="1987" spans="1:15" x14ac:dyDescent="0.35">
      <c r="A1987" t="s">
        <v>2361</v>
      </c>
      <c r="B1987" s="1">
        <v>45765</v>
      </c>
      <c r="C1987" t="s">
        <v>1044</v>
      </c>
      <c r="D1987" t="s">
        <v>17</v>
      </c>
      <c r="E1987" t="s">
        <v>18</v>
      </c>
      <c r="F1987" t="s">
        <v>28</v>
      </c>
      <c r="G1987" t="s">
        <v>42</v>
      </c>
      <c r="H1987" t="s">
        <v>21</v>
      </c>
      <c r="I1987" t="s">
        <v>101</v>
      </c>
      <c r="J1987">
        <v>2</v>
      </c>
      <c r="K1987" s="2">
        <v>10193</v>
      </c>
      <c r="L1987" s="3">
        <v>0.05</v>
      </c>
      <c r="M1987" s="2">
        <v>19367</v>
      </c>
      <c r="N1987" t="s">
        <v>23</v>
      </c>
      <c r="O1987" t="s">
        <v>39</v>
      </c>
    </row>
    <row r="1988" spans="1:15" x14ac:dyDescent="0.35">
      <c r="A1988" t="s">
        <v>2362</v>
      </c>
      <c r="B1988" s="1">
        <v>45765</v>
      </c>
      <c r="C1988" t="s">
        <v>84</v>
      </c>
      <c r="D1988" t="s">
        <v>27</v>
      </c>
      <c r="E1988" t="s">
        <v>18</v>
      </c>
      <c r="F1988" t="s">
        <v>19</v>
      </c>
      <c r="G1988" t="s">
        <v>20</v>
      </c>
      <c r="H1988" t="s">
        <v>21</v>
      </c>
      <c r="I1988" t="s">
        <v>38</v>
      </c>
      <c r="J1988">
        <v>5</v>
      </c>
      <c r="K1988" s="2">
        <v>25035</v>
      </c>
      <c r="L1988" s="3">
        <v>0</v>
      </c>
      <c r="M1988" s="2">
        <v>125175</v>
      </c>
      <c r="N1988" t="s">
        <v>23</v>
      </c>
      <c r="O1988" t="s">
        <v>77</v>
      </c>
    </row>
    <row r="1989" spans="1:15" x14ac:dyDescent="0.35">
      <c r="A1989" t="s">
        <v>2363</v>
      </c>
      <c r="B1989" s="1">
        <v>45765</v>
      </c>
      <c r="C1989" t="s">
        <v>92</v>
      </c>
      <c r="D1989" t="s">
        <v>69</v>
      </c>
      <c r="E1989" t="s">
        <v>70</v>
      </c>
      <c r="F1989" t="s">
        <v>51</v>
      </c>
      <c r="G1989" t="s">
        <v>37</v>
      </c>
      <c r="H1989" t="s">
        <v>29</v>
      </c>
      <c r="I1989" t="s">
        <v>131</v>
      </c>
      <c r="J1989">
        <v>6</v>
      </c>
      <c r="K1989" s="2">
        <v>475</v>
      </c>
      <c r="L1989" s="3">
        <v>0.1</v>
      </c>
      <c r="M1989" s="2">
        <v>2565</v>
      </c>
      <c r="N1989" t="s">
        <v>65</v>
      </c>
      <c r="O1989" t="s">
        <v>72</v>
      </c>
    </row>
    <row r="1990" spans="1:15" x14ac:dyDescent="0.35">
      <c r="A1990" t="s">
        <v>2364</v>
      </c>
      <c r="B1990" s="1">
        <v>45765</v>
      </c>
      <c r="C1990" t="s">
        <v>47</v>
      </c>
      <c r="D1990" t="s">
        <v>185</v>
      </c>
      <c r="E1990" t="s">
        <v>70</v>
      </c>
      <c r="F1990" t="s">
        <v>51</v>
      </c>
      <c r="G1990" t="s">
        <v>37</v>
      </c>
      <c r="H1990" t="s">
        <v>75</v>
      </c>
      <c r="I1990" t="s">
        <v>111</v>
      </c>
      <c r="J1990">
        <v>5</v>
      </c>
      <c r="K1990" s="2">
        <v>4929</v>
      </c>
      <c r="L1990" s="3">
        <v>0.1</v>
      </c>
      <c r="M1990" s="2">
        <v>22180</v>
      </c>
      <c r="N1990" t="s">
        <v>65</v>
      </c>
      <c r="O1990" t="s">
        <v>72</v>
      </c>
    </row>
    <row r="1991" spans="1:15" x14ac:dyDescent="0.35">
      <c r="A1991" t="s">
        <v>2365</v>
      </c>
      <c r="B1991" s="1">
        <v>45765</v>
      </c>
      <c r="C1991" t="s">
        <v>609</v>
      </c>
      <c r="D1991" t="s">
        <v>27</v>
      </c>
      <c r="E1991" t="s">
        <v>18</v>
      </c>
      <c r="F1991" t="s">
        <v>19</v>
      </c>
      <c r="G1991" t="s">
        <v>37</v>
      </c>
      <c r="H1991" t="s">
        <v>52</v>
      </c>
      <c r="I1991" t="s">
        <v>61</v>
      </c>
      <c r="J1991">
        <v>7</v>
      </c>
      <c r="K1991" s="2">
        <v>11902</v>
      </c>
      <c r="L1991" s="3">
        <v>0.05</v>
      </c>
      <c r="M1991" s="2">
        <v>79148</v>
      </c>
      <c r="N1991" t="s">
        <v>45</v>
      </c>
      <c r="O1991" t="s">
        <v>66</v>
      </c>
    </row>
    <row r="1992" spans="1:15" x14ac:dyDescent="0.35">
      <c r="A1992" t="s">
        <v>2366</v>
      </c>
      <c r="B1992" s="1">
        <v>45765</v>
      </c>
      <c r="C1992" t="s">
        <v>282</v>
      </c>
      <c r="D1992" t="s">
        <v>27</v>
      </c>
      <c r="E1992" t="s">
        <v>18</v>
      </c>
      <c r="F1992" t="s">
        <v>19</v>
      </c>
      <c r="G1992" t="s">
        <v>37</v>
      </c>
      <c r="H1992" t="s">
        <v>75</v>
      </c>
      <c r="I1992" t="s">
        <v>90</v>
      </c>
      <c r="J1992">
        <v>1</v>
      </c>
      <c r="K1992" s="2">
        <v>3222</v>
      </c>
      <c r="L1992" s="3">
        <v>0.05</v>
      </c>
      <c r="M1992" s="2">
        <v>3061</v>
      </c>
      <c r="N1992" t="s">
        <v>65</v>
      </c>
      <c r="O1992" t="s">
        <v>39</v>
      </c>
    </row>
    <row r="1993" spans="1:15" x14ac:dyDescent="0.35">
      <c r="A1993" t="s">
        <v>2367</v>
      </c>
      <c r="B1993" s="1">
        <v>45765</v>
      </c>
      <c r="C1993" t="s">
        <v>50</v>
      </c>
      <c r="D1993" t="s">
        <v>27</v>
      </c>
      <c r="E1993" t="s">
        <v>18</v>
      </c>
      <c r="F1993" t="s">
        <v>51</v>
      </c>
      <c r="G1993" t="s">
        <v>37</v>
      </c>
      <c r="H1993" t="s">
        <v>52</v>
      </c>
      <c r="I1993" t="s">
        <v>53</v>
      </c>
      <c r="J1993">
        <v>6</v>
      </c>
      <c r="K1993" s="2">
        <v>69707</v>
      </c>
      <c r="L1993" s="3">
        <v>0</v>
      </c>
      <c r="M1993" s="2">
        <v>418242</v>
      </c>
      <c r="N1993" t="s">
        <v>45</v>
      </c>
      <c r="O1993" t="s">
        <v>77</v>
      </c>
    </row>
    <row r="1994" spans="1:15" x14ac:dyDescent="0.35">
      <c r="A1994" t="s">
        <v>2368</v>
      </c>
      <c r="B1994" s="1">
        <v>45765</v>
      </c>
      <c r="C1994" t="s">
        <v>803</v>
      </c>
      <c r="D1994" t="s">
        <v>27</v>
      </c>
      <c r="E1994" t="s">
        <v>18</v>
      </c>
      <c r="F1994" t="s">
        <v>51</v>
      </c>
      <c r="G1994" t="s">
        <v>37</v>
      </c>
      <c r="H1994" t="s">
        <v>52</v>
      </c>
      <c r="I1994" t="s">
        <v>71</v>
      </c>
      <c r="J1994">
        <v>1</v>
      </c>
      <c r="K1994" s="2">
        <v>126780</v>
      </c>
      <c r="L1994" s="3">
        <v>0.05</v>
      </c>
      <c r="M1994" s="2">
        <v>120441</v>
      </c>
      <c r="N1994" t="s">
        <v>23</v>
      </c>
      <c r="O1994" t="s">
        <v>32</v>
      </c>
    </row>
    <row r="1995" spans="1:15" x14ac:dyDescent="0.35">
      <c r="A1995" t="s">
        <v>2369</v>
      </c>
      <c r="B1995" s="1">
        <v>45765</v>
      </c>
      <c r="C1995" t="s">
        <v>715</v>
      </c>
      <c r="D1995" t="s">
        <v>27</v>
      </c>
      <c r="E1995" t="s">
        <v>18</v>
      </c>
      <c r="F1995" t="s">
        <v>28</v>
      </c>
      <c r="G1995" t="s">
        <v>37</v>
      </c>
      <c r="H1995" t="s">
        <v>43</v>
      </c>
      <c r="I1995" t="s">
        <v>98</v>
      </c>
      <c r="J1995">
        <v>3</v>
      </c>
      <c r="K1995" s="2">
        <v>79634</v>
      </c>
      <c r="L1995" s="3">
        <v>0.1</v>
      </c>
      <c r="M1995" s="2">
        <v>215012</v>
      </c>
      <c r="N1995" t="s">
        <v>65</v>
      </c>
      <c r="O1995" t="s">
        <v>66</v>
      </c>
    </row>
    <row r="1996" spans="1:15" x14ac:dyDescent="0.35">
      <c r="A1996" t="s">
        <v>2370</v>
      </c>
      <c r="B1996" s="1">
        <v>45765</v>
      </c>
      <c r="C1996" t="s">
        <v>1025</v>
      </c>
      <c r="D1996" t="s">
        <v>27</v>
      </c>
      <c r="E1996" t="s">
        <v>18</v>
      </c>
      <c r="F1996" t="s">
        <v>19</v>
      </c>
      <c r="G1996" t="s">
        <v>42</v>
      </c>
      <c r="H1996" t="s">
        <v>21</v>
      </c>
      <c r="I1996" t="s">
        <v>119</v>
      </c>
      <c r="J1996">
        <v>5</v>
      </c>
      <c r="K1996" s="2">
        <v>2551</v>
      </c>
      <c r="L1996" s="3">
        <v>0.1</v>
      </c>
      <c r="M1996" s="2">
        <v>11480</v>
      </c>
      <c r="N1996" t="s">
        <v>23</v>
      </c>
      <c r="O1996" t="s">
        <v>24</v>
      </c>
    </row>
    <row r="1997" spans="1:15" x14ac:dyDescent="0.35">
      <c r="A1997" t="s">
        <v>2371</v>
      </c>
      <c r="B1997" s="1">
        <v>45765</v>
      </c>
      <c r="C1997" t="s">
        <v>585</v>
      </c>
      <c r="D1997" t="s">
        <v>35</v>
      </c>
      <c r="E1997" t="s">
        <v>36</v>
      </c>
      <c r="F1997" t="s">
        <v>19</v>
      </c>
      <c r="G1997" t="s">
        <v>37</v>
      </c>
      <c r="H1997" t="s">
        <v>21</v>
      </c>
      <c r="I1997" t="s">
        <v>122</v>
      </c>
      <c r="J1997">
        <v>2</v>
      </c>
      <c r="K1997" s="2">
        <v>28755</v>
      </c>
      <c r="L1997" s="3">
        <v>0.05</v>
      </c>
      <c r="M1997" s="2">
        <v>54634</v>
      </c>
      <c r="N1997" t="s">
        <v>31</v>
      </c>
      <c r="O1997" t="s">
        <v>24</v>
      </c>
    </row>
    <row r="1998" spans="1:15" x14ac:dyDescent="0.35">
      <c r="A1998" t="s">
        <v>2372</v>
      </c>
      <c r="B1998" s="1">
        <v>45765</v>
      </c>
      <c r="C1998" t="s">
        <v>495</v>
      </c>
      <c r="D1998" t="s">
        <v>116</v>
      </c>
      <c r="E1998" t="s">
        <v>36</v>
      </c>
      <c r="F1998" t="s">
        <v>19</v>
      </c>
      <c r="G1998" t="s">
        <v>37</v>
      </c>
      <c r="H1998" t="s">
        <v>29</v>
      </c>
      <c r="I1998" t="s">
        <v>168</v>
      </c>
      <c r="J1998">
        <v>6</v>
      </c>
      <c r="K1998" s="2">
        <v>27084</v>
      </c>
      <c r="L1998" s="3">
        <v>0.25</v>
      </c>
      <c r="M1998" s="2">
        <v>121878</v>
      </c>
      <c r="N1998" t="s">
        <v>65</v>
      </c>
      <c r="O1998" t="s">
        <v>54</v>
      </c>
    </row>
    <row r="1999" spans="1:15" x14ac:dyDescent="0.35">
      <c r="A1999" t="s">
        <v>2373</v>
      </c>
      <c r="B1999" s="1">
        <v>45765</v>
      </c>
      <c r="C1999" t="s">
        <v>575</v>
      </c>
      <c r="D1999" t="s">
        <v>136</v>
      </c>
      <c r="E1999" t="s">
        <v>70</v>
      </c>
      <c r="F1999" t="s">
        <v>19</v>
      </c>
      <c r="G1999" t="s">
        <v>60</v>
      </c>
      <c r="H1999" t="s">
        <v>75</v>
      </c>
      <c r="I1999" t="s">
        <v>224</v>
      </c>
      <c r="J1999">
        <v>7</v>
      </c>
      <c r="K1999" s="2">
        <v>1249</v>
      </c>
      <c r="L1999" s="3">
        <v>0.05</v>
      </c>
      <c r="M1999" s="2">
        <v>8306</v>
      </c>
      <c r="N1999" t="s">
        <v>45</v>
      </c>
      <c r="O1999" t="s">
        <v>24</v>
      </c>
    </row>
    <row r="2000" spans="1:15" x14ac:dyDescent="0.35">
      <c r="A2000" t="s">
        <v>2374</v>
      </c>
      <c r="B2000" s="1">
        <v>45766</v>
      </c>
      <c r="C2000" t="s">
        <v>728</v>
      </c>
      <c r="D2000" t="s">
        <v>104</v>
      </c>
      <c r="E2000" t="s">
        <v>18</v>
      </c>
      <c r="F2000" t="s">
        <v>51</v>
      </c>
      <c r="G2000" t="s">
        <v>42</v>
      </c>
      <c r="H2000" t="s">
        <v>21</v>
      </c>
      <c r="I2000" t="s">
        <v>101</v>
      </c>
      <c r="J2000">
        <v>3</v>
      </c>
      <c r="K2000" s="2">
        <v>13043</v>
      </c>
      <c r="L2000" s="3">
        <v>0</v>
      </c>
      <c r="M2000" s="2">
        <v>39129</v>
      </c>
      <c r="N2000" t="s">
        <v>23</v>
      </c>
      <c r="O2000" t="s">
        <v>77</v>
      </c>
    </row>
    <row r="2001" spans="1:15" x14ac:dyDescent="0.35">
      <c r="A2001" t="s">
        <v>2375</v>
      </c>
      <c r="B2001" s="1">
        <v>45766</v>
      </c>
      <c r="C2001" t="s">
        <v>1345</v>
      </c>
      <c r="D2001" t="s">
        <v>35</v>
      </c>
      <c r="E2001" t="s">
        <v>36</v>
      </c>
      <c r="F2001" t="s">
        <v>19</v>
      </c>
      <c r="G2001" t="s">
        <v>37</v>
      </c>
      <c r="H2001" t="s">
        <v>52</v>
      </c>
      <c r="I2001" t="s">
        <v>137</v>
      </c>
      <c r="J2001">
        <v>3</v>
      </c>
      <c r="K2001" s="2">
        <v>153662</v>
      </c>
      <c r="L2001" s="3">
        <v>0</v>
      </c>
      <c r="M2001" s="2">
        <v>460986</v>
      </c>
      <c r="N2001" t="s">
        <v>105</v>
      </c>
      <c r="O2001" t="s">
        <v>24</v>
      </c>
    </row>
    <row r="2002" spans="1:15" x14ac:dyDescent="0.35">
      <c r="A2002" t="s">
        <v>2376</v>
      </c>
      <c r="B2002" s="1">
        <v>45766</v>
      </c>
      <c r="C2002" t="s">
        <v>321</v>
      </c>
      <c r="D2002" t="s">
        <v>185</v>
      </c>
      <c r="E2002" t="s">
        <v>70</v>
      </c>
      <c r="F2002" t="s">
        <v>19</v>
      </c>
      <c r="G2002" t="s">
        <v>37</v>
      </c>
      <c r="H2002" t="s">
        <v>29</v>
      </c>
      <c r="I2002" t="s">
        <v>30</v>
      </c>
      <c r="J2002">
        <v>2</v>
      </c>
      <c r="K2002" s="2">
        <v>11825</v>
      </c>
      <c r="L2002" s="3">
        <v>0.1</v>
      </c>
      <c r="M2002" s="2">
        <v>21285</v>
      </c>
      <c r="N2002" t="s">
        <v>105</v>
      </c>
      <c r="O2002" t="s">
        <v>24</v>
      </c>
    </row>
    <row r="2003" spans="1:15" x14ac:dyDescent="0.35">
      <c r="A2003" t="s">
        <v>2377</v>
      </c>
      <c r="B2003" s="1">
        <v>45766</v>
      </c>
      <c r="C2003" t="s">
        <v>41</v>
      </c>
      <c r="D2003" t="s">
        <v>185</v>
      </c>
      <c r="E2003" t="s">
        <v>70</v>
      </c>
      <c r="F2003" t="s">
        <v>28</v>
      </c>
      <c r="G2003" t="s">
        <v>37</v>
      </c>
      <c r="H2003" t="s">
        <v>43</v>
      </c>
      <c r="I2003" t="s">
        <v>44</v>
      </c>
      <c r="J2003">
        <v>1</v>
      </c>
      <c r="K2003" s="2">
        <v>79283</v>
      </c>
      <c r="L2003" s="3">
        <v>0.05</v>
      </c>
      <c r="M2003" s="2">
        <v>75319</v>
      </c>
      <c r="N2003" t="s">
        <v>65</v>
      </c>
      <c r="O2003" t="s">
        <v>77</v>
      </c>
    </row>
    <row r="2004" spans="1:15" x14ac:dyDescent="0.35">
      <c r="A2004" t="s">
        <v>2378</v>
      </c>
      <c r="B2004" s="1">
        <v>45766</v>
      </c>
      <c r="C2004" t="s">
        <v>1044</v>
      </c>
      <c r="D2004" t="s">
        <v>35</v>
      </c>
      <c r="E2004" t="s">
        <v>36</v>
      </c>
      <c r="F2004" t="s">
        <v>51</v>
      </c>
      <c r="G2004" t="s">
        <v>37</v>
      </c>
      <c r="H2004" t="s">
        <v>21</v>
      </c>
      <c r="I2004" t="s">
        <v>38</v>
      </c>
      <c r="J2004">
        <v>2</v>
      </c>
      <c r="K2004" s="2">
        <v>27790</v>
      </c>
      <c r="L2004" s="3">
        <v>0.15</v>
      </c>
      <c r="M2004" s="2">
        <v>47243</v>
      </c>
      <c r="N2004" t="s">
        <v>45</v>
      </c>
      <c r="O2004" t="s">
        <v>32</v>
      </c>
    </row>
    <row r="2005" spans="1:15" x14ac:dyDescent="0.35">
      <c r="A2005" t="s">
        <v>2379</v>
      </c>
      <c r="B2005" s="1">
        <v>45766</v>
      </c>
      <c r="C2005" t="s">
        <v>56</v>
      </c>
      <c r="D2005" t="s">
        <v>236</v>
      </c>
      <c r="E2005" t="s">
        <v>18</v>
      </c>
      <c r="F2005" t="s">
        <v>28</v>
      </c>
      <c r="G2005" t="s">
        <v>42</v>
      </c>
      <c r="H2005" t="s">
        <v>43</v>
      </c>
      <c r="I2005" t="s">
        <v>48</v>
      </c>
      <c r="J2005">
        <v>4</v>
      </c>
      <c r="K2005" s="2">
        <v>145525</v>
      </c>
      <c r="L2005" s="3">
        <v>0.1</v>
      </c>
      <c r="M2005" s="2">
        <v>523890</v>
      </c>
      <c r="N2005" t="s">
        <v>23</v>
      </c>
      <c r="O2005" t="s">
        <v>32</v>
      </c>
    </row>
    <row r="2006" spans="1:15" x14ac:dyDescent="0.35">
      <c r="A2006" t="s">
        <v>2380</v>
      </c>
      <c r="B2006" s="1">
        <v>45766</v>
      </c>
      <c r="C2006" t="s">
        <v>495</v>
      </c>
      <c r="D2006" t="s">
        <v>17</v>
      </c>
      <c r="E2006" t="s">
        <v>18</v>
      </c>
      <c r="F2006" t="s">
        <v>19</v>
      </c>
      <c r="G2006" t="s">
        <v>60</v>
      </c>
      <c r="H2006" t="s">
        <v>43</v>
      </c>
      <c r="I2006" t="s">
        <v>82</v>
      </c>
      <c r="J2006">
        <v>6</v>
      </c>
      <c r="K2006" s="2">
        <v>43676</v>
      </c>
      <c r="L2006" s="3">
        <v>0.05</v>
      </c>
      <c r="M2006" s="2">
        <v>248953</v>
      </c>
      <c r="N2006" t="s">
        <v>31</v>
      </c>
      <c r="O2006" t="s">
        <v>77</v>
      </c>
    </row>
    <row r="2007" spans="1:15" x14ac:dyDescent="0.35">
      <c r="A2007" t="s">
        <v>2381</v>
      </c>
      <c r="B2007" s="1">
        <v>45766</v>
      </c>
      <c r="C2007" t="s">
        <v>1013</v>
      </c>
      <c r="D2007" t="s">
        <v>116</v>
      </c>
      <c r="E2007" t="s">
        <v>36</v>
      </c>
      <c r="F2007" t="s">
        <v>19</v>
      </c>
      <c r="G2007" t="s">
        <v>37</v>
      </c>
      <c r="H2007" t="s">
        <v>29</v>
      </c>
      <c r="I2007" t="s">
        <v>147</v>
      </c>
      <c r="J2007">
        <v>4</v>
      </c>
      <c r="K2007" s="2">
        <v>2229</v>
      </c>
      <c r="L2007" s="3">
        <v>0.1</v>
      </c>
      <c r="M2007" s="2">
        <v>8024</v>
      </c>
      <c r="N2007" t="s">
        <v>45</v>
      </c>
      <c r="O2007" t="s">
        <v>112</v>
      </c>
    </row>
    <row r="2008" spans="1:15" x14ac:dyDescent="0.35">
      <c r="A2008" t="s">
        <v>2382</v>
      </c>
      <c r="B2008" s="1">
        <v>45766</v>
      </c>
      <c r="C2008" t="s">
        <v>703</v>
      </c>
      <c r="D2008" t="s">
        <v>69</v>
      </c>
      <c r="E2008" t="s">
        <v>70</v>
      </c>
      <c r="F2008" t="s">
        <v>19</v>
      </c>
      <c r="G2008" t="s">
        <v>37</v>
      </c>
      <c r="H2008" t="s">
        <v>43</v>
      </c>
      <c r="I2008" t="s">
        <v>82</v>
      </c>
      <c r="J2008">
        <v>5</v>
      </c>
      <c r="K2008" s="2">
        <v>45026</v>
      </c>
      <c r="L2008" s="3">
        <v>0</v>
      </c>
      <c r="M2008" s="2">
        <v>225130</v>
      </c>
      <c r="N2008" t="s">
        <v>31</v>
      </c>
      <c r="O2008" t="s">
        <v>39</v>
      </c>
    </row>
    <row r="2009" spans="1:15" x14ac:dyDescent="0.35">
      <c r="A2009" t="s">
        <v>2383</v>
      </c>
      <c r="B2009" s="1">
        <v>45766</v>
      </c>
      <c r="C2009" t="s">
        <v>384</v>
      </c>
      <c r="D2009" t="s">
        <v>35</v>
      </c>
      <c r="E2009" t="s">
        <v>36</v>
      </c>
      <c r="F2009" t="s">
        <v>28</v>
      </c>
      <c r="G2009" t="s">
        <v>37</v>
      </c>
      <c r="H2009" t="s">
        <v>21</v>
      </c>
      <c r="I2009" t="s">
        <v>38</v>
      </c>
      <c r="J2009">
        <v>4</v>
      </c>
      <c r="K2009" s="2">
        <v>44142</v>
      </c>
      <c r="L2009" s="3">
        <v>0.1</v>
      </c>
      <c r="M2009" s="2">
        <v>158911</v>
      </c>
      <c r="N2009" t="s">
        <v>45</v>
      </c>
      <c r="O2009" t="s">
        <v>24</v>
      </c>
    </row>
    <row r="2010" spans="1:15" x14ac:dyDescent="0.35">
      <c r="A2010" t="s">
        <v>2384</v>
      </c>
      <c r="B2010" s="1">
        <v>45766</v>
      </c>
      <c r="C2010" t="s">
        <v>353</v>
      </c>
      <c r="D2010" t="s">
        <v>17</v>
      </c>
      <c r="E2010" t="s">
        <v>18</v>
      </c>
      <c r="F2010" t="s">
        <v>19</v>
      </c>
      <c r="G2010" t="s">
        <v>20</v>
      </c>
      <c r="H2010" t="s">
        <v>43</v>
      </c>
      <c r="I2010" t="s">
        <v>213</v>
      </c>
      <c r="J2010">
        <v>5</v>
      </c>
      <c r="K2010" s="2">
        <v>25882</v>
      </c>
      <c r="L2010" s="3">
        <v>0</v>
      </c>
      <c r="M2010" s="2">
        <v>129410</v>
      </c>
      <c r="N2010" t="s">
        <v>105</v>
      </c>
      <c r="O2010" t="s">
        <v>54</v>
      </c>
    </row>
    <row r="2011" spans="1:15" x14ac:dyDescent="0.35">
      <c r="A2011" t="s">
        <v>2385</v>
      </c>
      <c r="B2011" s="1">
        <v>45766</v>
      </c>
      <c r="C2011" t="s">
        <v>809</v>
      </c>
      <c r="D2011" t="s">
        <v>69</v>
      </c>
      <c r="E2011" t="s">
        <v>70</v>
      </c>
      <c r="F2011" t="s">
        <v>19</v>
      </c>
      <c r="G2011" t="s">
        <v>37</v>
      </c>
      <c r="H2011" t="s">
        <v>75</v>
      </c>
      <c r="I2011" t="s">
        <v>157</v>
      </c>
      <c r="J2011">
        <v>7</v>
      </c>
      <c r="K2011" s="2">
        <v>4182</v>
      </c>
      <c r="L2011" s="3">
        <v>0.1</v>
      </c>
      <c r="M2011" s="2">
        <v>26347</v>
      </c>
      <c r="N2011" t="s">
        <v>65</v>
      </c>
      <c r="O2011" t="s">
        <v>39</v>
      </c>
    </row>
    <row r="2012" spans="1:15" x14ac:dyDescent="0.35">
      <c r="A2012" t="s">
        <v>2386</v>
      </c>
      <c r="B2012" s="1">
        <v>45766</v>
      </c>
      <c r="C2012" t="s">
        <v>516</v>
      </c>
      <c r="D2012" t="s">
        <v>104</v>
      </c>
      <c r="E2012" t="s">
        <v>18</v>
      </c>
      <c r="F2012" t="s">
        <v>28</v>
      </c>
      <c r="G2012" t="s">
        <v>60</v>
      </c>
      <c r="H2012" t="s">
        <v>75</v>
      </c>
      <c r="I2012" t="s">
        <v>76</v>
      </c>
      <c r="J2012">
        <v>4</v>
      </c>
      <c r="K2012" s="2">
        <v>7686</v>
      </c>
      <c r="L2012" s="3">
        <v>0.15</v>
      </c>
      <c r="M2012" s="2">
        <v>26132</v>
      </c>
      <c r="N2012" t="s">
        <v>105</v>
      </c>
      <c r="O2012" t="s">
        <v>66</v>
      </c>
    </row>
    <row r="2013" spans="1:15" x14ac:dyDescent="0.35">
      <c r="A2013" t="s">
        <v>2387</v>
      </c>
      <c r="B2013" s="1">
        <v>45766</v>
      </c>
      <c r="C2013" t="s">
        <v>197</v>
      </c>
      <c r="D2013" t="s">
        <v>35</v>
      </c>
      <c r="E2013" t="s">
        <v>36</v>
      </c>
      <c r="F2013" t="s">
        <v>28</v>
      </c>
      <c r="G2013" t="s">
        <v>42</v>
      </c>
      <c r="H2013" t="s">
        <v>43</v>
      </c>
      <c r="I2013" t="s">
        <v>98</v>
      </c>
      <c r="J2013">
        <v>2</v>
      </c>
      <c r="K2013" s="2">
        <v>67007</v>
      </c>
      <c r="L2013" s="3">
        <v>0.1</v>
      </c>
      <c r="M2013" s="2">
        <v>120613</v>
      </c>
      <c r="N2013" t="s">
        <v>65</v>
      </c>
      <c r="O2013" t="s">
        <v>66</v>
      </c>
    </row>
    <row r="2014" spans="1:15" x14ac:dyDescent="0.35">
      <c r="A2014" t="s">
        <v>2388</v>
      </c>
      <c r="B2014" s="1">
        <v>45766</v>
      </c>
      <c r="C2014" t="s">
        <v>180</v>
      </c>
      <c r="D2014" t="s">
        <v>69</v>
      </c>
      <c r="E2014" t="s">
        <v>70</v>
      </c>
      <c r="F2014" t="s">
        <v>28</v>
      </c>
      <c r="G2014" t="s">
        <v>42</v>
      </c>
      <c r="H2014" t="s">
        <v>29</v>
      </c>
      <c r="I2014" t="s">
        <v>64</v>
      </c>
      <c r="J2014">
        <v>4</v>
      </c>
      <c r="K2014" s="2">
        <v>13383</v>
      </c>
      <c r="L2014" s="3">
        <v>0.25</v>
      </c>
      <c r="M2014" s="2">
        <v>40149</v>
      </c>
      <c r="N2014" t="s">
        <v>31</v>
      </c>
      <c r="O2014" t="s">
        <v>54</v>
      </c>
    </row>
    <row r="2015" spans="1:15" x14ac:dyDescent="0.35">
      <c r="A2015" t="s">
        <v>2389</v>
      </c>
      <c r="B2015" s="1">
        <v>45767</v>
      </c>
      <c r="C2015" t="s">
        <v>615</v>
      </c>
      <c r="D2015" t="s">
        <v>136</v>
      </c>
      <c r="E2015" t="s">
        <v>70</v>
      </c>
      <c r="F2015" t="s">
        <v>51</v>
      </c>
      <c r="G2015" t="s">
        <v>20</v>
      </c>
      <c r="H2015" t="s">
        <v>29</v>
      </c>
      <c r="I2015" t="s">
        <v>64</v>
      </c>
      <c r="J2015">
        <v>3</v>
      </c>
      <c r="K2015" s="2">
        <v>8098</v>
      </c>
      <c r="L2015" s="3">
        <v>0.15</v>
      </c>
      <c r="M2015" s="2">
        <v>20650</v>
      </c>
      <c r="N2015" t="s">
        <v>65</v>
      </c>
      <c r="O2015" t="s">
        <v>32</v>
      </c>
    </row>
    <row r="2016" spans="1:15" x14ac:dyDescent="0.35">
      <c r="A2016" t="s">
        <v>2390</v>
      </c>
      <c r="B2016" s="1">
        <v>45767</v>
      </c>
      <c r="C2016" t="s">
        <v>906</v>
      </c>
      <c r="D2016" t="s">
        <v>17</v>
      </c>
      <c r="E2016" t="s">
        <v>18</v>
      </c>
      <c r="F2016" t="s">
        <v>19</v>
      </c>
      <c r="G2016" t="s">
        <v>37</v>
      </c>
      <c r="H2016" t="s">
        <v>21</v>
      </c>
      <c r="I2016" t="s">
        <v>38</v>
      </c>
      <c r="J2016">
        <v>3</v>
      </c>
      <c r="K2016" s="2">
        <v>19626</v>
      </c>
      <c r="L2016" s="3">
        <v>0.05</v>
      </c>
      <c r="M2016" s="2">
        <v>55934</v>
      </c>
      <c r="N2016" t="s">
        <v>45</v>
      </c>
      <c r="O2016" t="s">
        <v>24</v>
      </c>
    </row>
    <row r="2017" spans="1:15" x14ac:dyDescent="0.35">
      <c r="A2017" t="s">
        <v>2391</v>
      </c>
      <c r="B2017" s="1">
        <v>45767</v>
      </c>
      <c r="C2017" t="s">
        <v>262</v>
      </c>
      <c r="D2017" t="s">
        <v>185</v>
      </c>
      <c r="E2017" t="s">
        <v>70</v>
      </c>
      <c r="F2017" t="s">
        <v>51</v>
      </c>
      <c r="G2017" t="s">
        <v>20</v>
      </c>
      <c r="H2017" t="s">
        <v>52</v>
      </c>
      <c r="I2017" t="s">
        <v>61</v>
      </c>
      <c r="J2017">
        <v>7</v>
      </c>
      <c r="K2017" s="2">
        <v>6129</v>
      </c>
      <c r="L2017" s="3">
        <v>0.1</v>
      </c>
      <c r="M2017" s="2">
        <v>38613</v>
      </c>
      <c r="N2017" t="s">
        <v>45</v>
      </c>
      <c r="O2017" t="s">
        <v>24</v>
      </c>
    </row>
    <row r="2018" spans="1:15" x14ac:dyDescent="0.35">
      <c r="A2018" t="s">
        <v>2392</v>
      </c>
      <c r="B2018" s="1">
        <v>45767</v>
      </c>
      <c r="C2018" t="s">
        <v>54</v>
      </c>
      <c r="D2018" t="s">
        <v>185</v>
      </c>
      <c r="E2018" t="s">
        <v>70</v>
      </c>
      <c r="F2018" t="s">
        <v>19</v>
      </c>
      <c r="G2018" t="s">
        <v>20</v>
      </c>
      <c r="H2018" t="s">
        <v>21</v>
      </c>
      <c r="I2018" t="s">
        <v>122</v>
      </c>
      <c r="J2018">
        <v>5</v>
      </c>
      <c r="K2018" s="2">
        <v>34497</v>
      </c>
      <c r="L2018" s="3">
        <v>0.05</v>
      </c>
      <c r="M2018" s="2">
        <v>163861</v>
      </c>
      <c r="N2018" t="s">
        <v>31</v>
      </c>
      <c r="O2018" t="s">
        <v>32</v>
      </c>
    </row>
    <row r="2019" spans="1:15" x14ac:dyDescent="0.35">
      <c r="A2019" t="s">
        <v>2393</v>
      </c>
      <c r="B2019" s="1">
        <v>45767</v>
      </c>
      <c r="C2019" t="s">
        <v>226</v>
      </c>
      <c r="D2019" t="s">
        <v>35</v>
      </c>
      <c r="E2019" t="s">
        <v>36</v>
      </c>
      <c r="F2019" t="s">
        <v>51</v>
      </c>
      <c r="G2019" t="s">
        <v>37</v>
      </c>
      <c r="H2019" t="s">
        <v>75</v>
      </c>
      <c r="I2019" t="s">
        <v>80</v>
      </c>
      <c r="J2019">
        <v>4</v>
      </c>
      <c r="K2019" s="2">
        <v>15950</v>
      </c>
      <c r="L2019" s="3">
        <v>0.15</v>
      </c>
      <c r="M2019" s="2">
        <v>54230</v>
      </c>
      <c r="N2019" t="s">
        <v>31</v>
      </c>
      <c r="O2019" t="s">
        <v>24</v>
      </c>
    </row>
    <row r="2020" spans="1:15" x14ac:dyDescent="0.35">
      <c r="A2020" t="s">
        <v>2394</v>
      </c>
      <c r="B2020" s="1">
        <v>45767</v>
      </c>
      <c r="C2020" t="s">
        <v>184</v>
      </c>
      <c r="D2020" t="s">
        <v>27</v>
      </c>
      <c r="E2020" t="s">
        <v>18</v>
      </c>
      <c r="F2020" t="s">
        <v>28</v>
      </c>
      <c r="G2020" t="s">
        <v>42</v>
      </c>
      <c r="H2020" t="s">
        <v>52</v>
      </c>
      <c r="I2020" t="s">
        <v>53</v>
      </c>
      <c r="J2020">
        <v>3</v>
      </c>
      <c r="K2020" s="2">
        <v>118173</v>
      </c>
      <c r="L2020" s="3">
        <v>0.2</v>
      </c>
      <c r="M2020" s="2">
        <v>283615</v>
      </c>
      <c r="N2020" t="s">
        <v>105</v>
      </c>
      <c r="O2020" t="s">
        <v>72</v>
      </c>
    </row>
    <row r="2021" spans="1:15" x14ac:dyDescent="0.35">
      <c r="A2021" t="s">
        <v>2395</v>
      </c>
      <c r="B2021" s="1">
        <v>45767</v>
      </c>
      <c r="C2021" t="s">
        <v>493</v>
      </c>
      <c r="D2021" t="s">
        <v>185</v>
      </c>
      <c r="E2021" t="s">
        <v>70</v>
      </c>
      <c r="F2021" t="s">
        <v>19</v>
      </c>
      <c r="G2021" t="s">
        <v>42</v>
      </c>
      <c r="H2021" t="s">
        <v>29</v>
      </c>
      <c r="I2021" t="s">
        <v>168</v>
      </c>
      <c r="J2021">
        <v>5</v>
      </c>
      <c r="K2021" s="2">
        <v>44824</v>
      </c>
      <c r="L2021" s="3">
        <v>0.1</v>
      </c>
      <c r="M2021" s="2">
        <v>201708</v>
      </c>
      <c r="N2021" t="s">
        <v>45</v>
      </c>
      <c r="O2021" t="s">
        <v>112</v>
      </c>
    </row>
    <row r="2022" spans="1:15" x14ac:dyDescent="0.35">
      <c r="A2022" t="s">
        <v>2396</v>
      </c>
      <c r="B2022" s="1">
        <v>45767</v>
      </c>
      <c r="C2022" t="s">
        <v>1345</v>
      </c>
      <c r="D2022" t="s">
        <v>97</v>
      </c>
      <c r="E2022" t="s">
        <v>36</v>
      </c>
      <c r="F2022" t="s">
        <v>28</v>
      </c>
      <c r="G2022" t="s">
        <v>60</v>
      </c>
      <c r="H2022" t="s">
        <v>52</v>
      </c>
      <c r="I2022" t="s">
        <v>71</v>
      </c>
      <c r="J2022">
        <v>7</v>
      </c>
      <c r="K2022" s="2">
        <v>198427</v>
      </c>
      <c r="L2022" s="3">
        <v>0.1</v>
      </c>
      <c r="M2022" s="2">
        <v>1250090</v>
      </c>
      <c r="N2022" t="s">
        <v>65</v>
      </c>
      <c r="O2022" t="s">
        <v>39</v>
      </c>
    </row>
    <row r="2023" spans="1:15" x14ac:dyDescent="0.35">
      <c r="A2023" t="s">
        <v>2397</v>
      </c>
      <c r="B2023" s="1">
        <v>45767</v>
      </c>
      <c r="C2023" t="s">
        <v>359</v>
      </c>
      <c r="D2023" t="s">
        <v>69</v>
      </c>
      <c r="E2023" t="s">
        <v>70</v>
      </c>
      <c r="F2023" t="s">
        <v>19</v>
      </c>
      <c r="G2023" t="s">
        <v>37</v>
      </c>
      <c r="H2023" t="s">
        <v>21</v>
      </c>
      <c r="I2023" t="s">
        <v>108</v>
      </c>
      <c r="J2023">
        <v>3</v>
      </c>
      <c r="K2023" s="2">
        <v>14932</v>
      </c>
      <c r="L2023" s="3">
        <v>0.1</v>
      </c>
      <c r="M2023" s="2">
        <v>40316</v>
      </c>
      <c r="N2023" t="s">
        <v>31</v>
      </c>
      <c r="O2023" t="s">
        <v>54</v>
      </c>
    </row>
    <row r="2024" spans="1:15" x14ac:dyDescent="0.35">
      <c r="A2024" t="s">
        <v>2398</v>
      </c>
      <c r="B2024" s="1">
        <v>45767</v>
      </c>
      <c r="C2024" t="s">
        <v>1385</v>
      </c>
      <c r="D2024" t="s">
        <v>17</v>
      </c>
      <c r="E2024" t="s">
        <v>18</v>
      </c>
      <c r="F2024" t="s">
        <v>19</v>
      </c>
      <c r="G2024" t="s">
        <v>37</v>
      </c>
      <c r="H2024" t="s">
        <v>43</v>
      </c>
      <c r="I2024" t="s">
        <v>44</v>
      </c>
      <c r="J2024">
        <v>6</v>
      </c>
      <c r="K2024" s="2">
        <v>34020</v>
      </c>
      <c r="L2024" s="3">
        <v>0.05</v>
      </c>
      <c r="M2024" s="2">
        <v>193914</v>
      </c>
      <c r="N2024" t="s">
        <v>23</v>
      </c>
      <c r="O2024" t="s">
        <v>24</v>
      </c>
    </row>
    <row r="2025" spans="1:15" x14ac:dyDescent="0.35">
      <c r="A2025" t="s">
        <v>2399</v>
      </c>
      <c r="B2025" s="1">
        <v>45767</v>
      </c>
      <c r="C2025" t="s">
        <v>251</v>
      </c>
      <c r="D2025" t="s">
        <v>185</v>
      </c>
      <c r="E2025" t="s">
        <v>70</v>
      </c>
      <c r="F2025" t="s">
        <v>19</v>
      </c>
      <c r="G2025" t="s">
        <v>20</v>
      </c>
      <c r="H2025" t="s">
        <v>52</v>
      </c>
      <c r="I2025" t="s">
        <v>61</v>
      </c>
      <c r="J2025">
        <v>2</v>
      </c>
      <c r="K2025" s="2">
        <v>3703</v>
      </c>
      <c r="L2025" s="3">
        <v>0</v>
      </c>
      <c r="M2025" s="2">
        <v>7406</v>
      </c>
      <c r="N2025" t="s">
        <v>65</v>
      </c>
      <c r="O2025" t="s">
        <v>39</v>
      </c>
    </row>
    <row r="2026" spans="1:15" x14ac:dyDescent="0.35">
      <c r="A2026" t="s">
        <v>2400</v>
      </c>
      <c r="B2026" s="1">
        <v>45767</v>
      </c>
      <c r="C2026" t="s">
        <v>1484</v>
      </c>
      <c r="D2026" t="s">
        <v>185</v>
      </c>
      <c r="E2026" t="s">
        <v>70</v>
      </c>
      <c r="F2026" t="s">
        <v>51</v>
      </c>
      <c r="G2026" t="s">
        <v>20</v>
      </c>
      <c r="H2026" t="s">
        <v>75</v>
      </c>
      <c r="I2026" t="s">
        <v>90</v>
      </c>
      <c r="J2026">
        <v>4</v>
      </c>
      <c r="K2026" s="2">
        <v>10809</v>
      </c>
      <c r="L2026" s="3">
        <v>0.15</v>
      </c>
      <c r="M2026" s="2">
        <v>36751</v>
      </c>
      <c r="N2026" t="s">
        <v>105</v>
      </c>
      <c r="O2026" t="s">
        <v>77</v>
      </c>
    </row>
    <row r="2027" spans="1:15" x14ac:dyDescent="0.35">
      <c r="A2027" t="s">
        <v>2401</v>
      </c>
      <c r="B2027" s="1">
        <v>45767</v>
      </c>
      <c r="C2027" t="s">
        <v>435</v>
      </c>
      <c r="D2027" t="s">
        <v>236</v>
      </c>
      <c r="E2027" t="s">
        <v>18</v>
      </c>
      <c r="F2027" t="s">
        <v>19</v>
      </c>
      <c r="G2027" t="s">
        <v>42</v>
      </c>
      <c r="H2027" t="s">
        <v>21</v>
      </c>
      <c r="I2027" t="s">
        <v>108</v>
      </c>
      <c r="J2027">
        <v>2</v>
      </c>
      <c r="K2027" s="2">
        <v>17410</v>
      </c>
      <c r="L2027" s="3">
        <v>0.2</v>
      </c>
      <c r="M2027" s="2">
        <v>27856</v>
      </c>
      <c r="N2027" t="s">
        <v>31</v>
      </c>
      <c r="O2027" t="s">
        <v>32</v>
      </c>
    </row>
    <row r="2028" spans="1:15" x14ac:dyDescent="0.35">
      <c r="A2028" t="s">
        <v>2402</v>
      </c>
      <c r="B2028" s="1">
        <v>45767</v>
      </c>
      <c r="C2028" t="s">
        <v>195</v>
      </c>
      <c r="D2028" t="s">
        <v>97</v>
      </c>
      <c r="E2028" t="s">
        <v>36</v>
      </c>
      <c r="F2028" t="s">
        <v>51</v>
      </c>
      <c r="G2028" t="s">
        <v>37</v>
      </c>
      <c r="H2028" t="s">
        <v>29</v>
      </c>
      <c r="I2028" t="s">
        <v>147</v>
      </c>
      <c r="J2028">
        <v>5</v>
      </c>
      <c r="K2028" s="2">
        <v>1622</v>
      </c>
      <c r="L2028" s="3">
        <v>0.2</v>
      </c>
      <c r="M2028" s="2">
        <v>6488</v>
      </c>
      <c r="N2028" t="s">
        <v>23</v>
      </c>
      <c r="O2028" t="s">
        <v>112</v>
      </c>
    </row>
    <row r="2029" spans="1:15" x14ac:dyDescent="0.35">
      <c r="A2029" t="s">
        <v>2403</v>
      </c>
      <c r="B2029" s="1">
        <v>45767</v>
      </c>
      <c r="C2029" t="s">
        <v>654</v>
      </c>
      <c r="D2029" t="s">
        <v>136</v>
      </c>
      <c r="E2029" t="s">
        <v>70</v>
      </c>
      <c r="F2029" t="s">
        <v>51</v>
      </c>
      <c r="G2029" t="s">
        <v>42</v>
      </c>
      <c r="H2029" t="s">
        <v>29</v>
      </c>
      <c r="I2029" t="s">
        <v>30</v>
      </c>
      <c r="J2029">
        <v>4</v>
      </c>
      <c r="K2029" s="2">
        <v>9669</v>
      </c>
      <c r="L2029" s="3">
        <v>0.1</v>
      </c>
      <c r="M2029" s="2">
        <v>34808</v>
      </c>
      <c r="N2029" t="s">
        <v>105</v>
      </c>
      <c r="O2029" t="s">
        <v>66</v>
      </c>
    </row>
    <row r="2030" spans="1:15" x14ac:dyDescent="0.35">
      <c r="A2030" t="s">
        <v>2404</v>
      </c>
      <c r="B2030" s="1">
        <v>45767</v>
      </c>
      <c r="C2030" t="s">
        <v>699</v>
      </c>
      <c r="D2030" t="s">
        <v>136</v>
      </c>
      <c r="E2030" t="s">
        <v>70</v>
      </c>
      <c r="F2030" t="s">
        <v>19</v>
      </c>
      <c r="G2030" t="s">
        <v>37</v>
      </c>
      <c r="H2030" t="s">
        <v>29</v>
      </c>
      <c r="I2030" t="s">
        <v>64</v>
      </c>
      <c r="J2030">
        <v>5</v>
      </c>
      <c r="K2030" s="2">
        <v>9189</v>
      </c>
      <c r="L2030" s="3">
        <v>0.2</v>
      </c>
      <c r="M2030" s="2">
        <v>36756</v>
      </c>
      <c r="N2030" t="s">
        <v>65</v>
      </c>
      <c r="O2030" t="s">
        <v>32</v>
      </c>
    </row>
    <row r="2031" spans="1:15" x14ac:dyDescent="0.35">
      <c r="A2031" t="s">
        <v>2405</v>
      </c>
      <c r="B2031" s="1">
        <v>45767</v>
      </c>
      <c r="C2031" t="s">
        <v>843</v>
      </c>
      <c r="D2031" t="s">
        <v>185</v>
      </c>
      <c r="E2031" t="s">
        <v>70</v>
      </c>
      <c r="F2031" t="s">
        <v>19</v>
      </c>
      <c r="G2031" t="s">
        <v>20</v>
      </c>
      <c r="H2031" t="s">
        <v>52</v>
      </c>
      <c r="I2031" t="s">
        <v>152</v>
      </c>
      <c r="J2031">
        <v>2</v>
      </c>
      <c r="K2031" s="2">
        <v>69887</v>
      </c>
      <c r="L2031" s="3">
        <v>0.15</v>
      </c>
      <c r="M2031" s="2">
        <v>118808</v>
      </c>
      <c r="N2031" t="s">
        <v>31</v>
      </c>
      <c r="O2031" t="s">
        <v>72</v>
      </c>
    </row>
    <row r="2032" spans="1:15" x14ac:dyDescent="0.35">
      <c r="A2032" t="s">
        <v>2406</v>
      </c>
      <c r="B2032" s="1">
        <v>45767</v>
      </c>
      <c r="C2032" t="s">
        <v>184</v>
      </c>
      <c r="D2032" t="s">
        <v>35</v>
      </c>
      <c r="E2032" t="s">
        <v>36</v>
      </c>
      <c r="F2032" t="s">
        <v>19</v>
      </c>
      <c r="G2032" t="s">
        <v>37</v>
      </c>
      <c r="H2032" t="s">
        <v>29</v>
      </c>
      <c r="I2032" t="s">
        <v>147</v>
      </c>
      <c r="J2032">
        <v>7</v>
      </c>
      <c r="K2032" s="2">
        <v>3399</v>
      </c>
      <c r="L2032" s="3">
        <v>0.05</v>
      </c>
      <c r="M2032" s="2">
        <v>22603</v>
      </c>
      <c r="N2032" t="s">
        <v>105</v>
      </c>
      <c r="O2032" t="s">
        <v>77</v>
      </c>
    </row>
    <row r="2033" spans="1:15" x14ac:dyDescent="0.35">
      <c r="A2033" t="s">
        <v>2407</v>
      </c>
      <c r="B2033" s="1">
        <v>45767</v>
      </c>
      <c r="C2033" t="s">
        <v>115</v>
      </c>
      <c r="D2033" t="s">
        <v>17</v>
      </c>
      <c r="E2033" t="s">
        <v>18</v>
      </c>
      <c r="F2033" t="s">
        <v>51</v>
      </c>
      <c r="G2033" t="s">
        <v>20</v>
      </c>
      <c r="H2033" t="s">
        <v>52</v>
      </c>
      <c r="I2033" t="s">
        <v>137</v>
      </c>
      <c r="J2033">
        <v>6</v>
      </c>
      <c r="K2033" s="2">
        <v>62732</v>
      </c>
      <c r="L2033" s="3">
        <v>0.1</v>
      </c>
      <c r="M2033" s="2">
        <v>338753</v>
      </c>
      <c r="N2033" t="s">
        <v>45</v>
      </c>
      <c r="O2033" t="s">
        <v>66</v>
      </c>
    </row>
    <row r="2034" spans="1:15" x14ac:dyDescent="0.35">
      <c r="A2034" t="s">
        <v>2408</v>
      </c>
      <c r="B2034" s="1">
        <v>45767</v>
      </c>
      <c r="C2034" t="s">
        <v>96</v>
      </c>
      <c r="D2034" t="s">
        <v>236</v>
      </c>
      <c r="E2034" t="s">
        <v>18</v>
      </c>
      <c r="F2034" t="s">
        <v>19</v>
      </c>
      <c r="G2034" t="s">
        <v>20</v>
      </c>
      <c r="H2034" t="s">
        <v>75</v>
      </c>
      <c r="I2034" t="s">
        <v>111</v>
      </c>
      <c r="J2034">
        <v>5</v>
      </c>
      <c r="K2034" s="2">
        <v>5193</v>
      </c>
      <c r="L2034" s="3">
        <v>0.15</v>
      </c>
      <c r="M2034" s="2">
        <v>22070</v>
      </c>
      <c r="N2034" t="s">
        <v>65</v>
      </c>
      <c r="O2034" t="s">
        <v>77</v>
      </c>
    </row>
    <row r="2035" spans="1:15" x14ac:dyDescent="0.35">
      <c r="A2035" t="s">
        <v>2409</v>
      </c>
      <c r="B2035" s="1">
        <v>45767</v>
      </c>
      <c r="C2035" t="s">
        <v>1294</v>
      </c>
      <c r="D2035" t="s">
        <v>104</v>
      </c>
      <c r="E2035" t="s">
        <v>18</v>
      </c>
      <c r="F2035" t="s">
        <v>19</v>
      </c>
      <c r="G2035" t="s">
        <v>60</v>
      </c>
      <c r="H2035" t="s">
        <v>52</v>
      </c>
      <c r="I2035" t="s">
        <v>137</v>
      </c>
      <c r="J2035">
        <v>3</v>
      </c>
      <c r="K2035" s="2">
        <v>77265</v>
      </c>
      <c r="L2035" s="3">
        <v>0.15</v>
      </c>
      <c r="M2035" s="2">
        <v>197026</v>
      </c>
      <c r="N2035" t="s">
        <v>45</v>
      </c>
      <c r="O2035" t="s">
        <v>32</v>
      </c>
    </row>
    <row r="2036" spans="1:15" x14ac:dyDescent="0.35">
      <c r="A2036" t="s">
        <v>2410</v>
      </c>
      <c r="B2036" s="1">
        <v>45767</v>
      </c>
      <c r="C2036" t="s">
        <v>189</v>
      </c>
      <c r="D2036" t="s">
        <v>35</v>
      </c>
      <c r="E2036" t="s">
        <v>36</v>
      </c>
      <c r="F2036" t="s">
        <v>51</v>
      </c>
      <c r="G2036" t="s">
        <v>42</v>
      </c>
      <c r="H2036" t="s">
        <v>75</v>
      </c>
      <c r="I2036" t="s">
        <v>224</v>
      </c>
      <c r="J2036">
        <v>3</v>
      </c>
      <c r="K2036" s="2">
        <v>2679</v>
      </c>
      <c r="L2036" s="3">
        <v>0.2</v>
      </c>
      <c r="M2036" s="2">
        <v>6430</v>
      </c>
      <c r="N2036" t="s">
        <v>65</v>
      </c>
      <c r="O2036" t="s">
        <v>24</v>
      </c>
    </row>
    <row r="2037" spans="1:15" x14ac:dyDescent="0.35">
      <c r="A2037" t="s">
        <v>2411</v>
      </c>
      <c r="B2037" s="1">
        <v>45767</v>
      </c>
      <c r="C2037" t="s">
        <v>96</v>
      </c>
      <c r="D2037" t="s">
        <v>27</v>
      </c>
      <c r="E2037" t="s">
        <v>18</v>
      </c>
      <c r="F2037" t="s">
        <v>19</v>
      </c>
      <c r="G2037" t="s">
        <v>37</v>
      </c>
      <c r="H2037" t="s">
        <v>43</v>
      </c>
      <c r="I2037" t="s">
        <v>44</v>
      </c>
      <c r="J2037">
        <v>1</v>
      </c>
      <c r="K2037" s="2">
        <v>83481</v>
      </c>
      <c r="L2037" s="3">
        <v>0.05</v>
      </c>
      <c r="M2037" s="2">
        <v>79307</v>
      </c>
      <c r="N2037" t="s">
        <v>23</v>
      </c>
      <c r="O2037" t="s">
        <v>39</v>
      </c>
    </row>
    <row r="2038" spans="1:15" x14ac:dyDescent="0.35">
      <c r="A2038" t="s">
        <v>2412</v>
      </c>
      <c r="B2038" s="1">
        <v>45767</v>
      </c>
      <c r="C2038" t="s">
        <v>521</v>
      </c>
      <c r="D2038" t="s">
        <v>27</v>
      </c>
      <c r="E2038" t="s">
        <v>18</v>
      </c>
      <c r="F2038" t="s">
        <v>28</v>
      </c>
      <c r="G2038" t="s">
        <v>20</v>
      </c>
      <c r="H2038" t="s">
        <v>43</v>
      </c>
      <c r="I2038" t="s">
        <v>48</v>
      </c>
      <c r="J2038">
        <v>7</v>
      </c>
      <c r="K2038" s="2">
        <v>53648</v>
      </c>
      <c r="L2038" s="3">
        <v>0.2</v>
      </c>
      <c r="M2038" s="2">
        <v>300429</v>
      </c>
      <c r="N2038" t="s">
        <v>31</v>
      </c>
      <c r="O2038" t="s">
        <v>112</v>
      </c>
    </row>
    <row r="2039" spans="1:15" x14ac:dyDescent="0.35">
      <c r="A2039" t="s">
        <v>2413</v>
      </c>
      <c r="B2039" s="1">
        <v>45768</v>
      </c>
      <c r="C2039" t="s">
        <v>92</v>
      </c>
      <c r="D2039" t="s">
        <v>17</v>
      </c>
      <c r="E2039" t="s">
        <v>18</v>
      </c>
      <c r="F2039" t="s">
        <v>51</v>
      </c>
      <c r="G2039" t="s">
        <v>37</v>
      </c>
      <c r="H2039" t="s">
        <v>43</v>
      </c>
      <c r="I2039" t="s">
        <v>82</v>
      </c>
      <c r="J2039">
        <v>3</v>
      </c>
      <c r="K2039" s="2">
        <v>41758</v>
      </c>
      <c r="L2039" s="3">
        <v>0.05</v>
      </c>
      <c r="M2039" s="2">
        <v>119010</v>
      </c>
      <c r="N2039" t="s">
        <v>65</v>
      </c>
      <c r="O2039" t="s">
        <v>77</v>
      </c>
    </row>
    <row r="2040" spans="1:15" x14ac:dyDescent="0.35">
      <c r="A2040" t="s">
        <v>2414</v>
      </c>
      <c r="B2040" s="1">
        <v>45768</v>
      </c>
      <c r="C2040" t="s">
        <v>683</v>
      </c>
      <c r="D2040" t="s">
        <v>69</v>
      </c>
      <c r="E2040" t="s">
        <v>70</v>
      </c>
      <c r="F2040" t="s">
        <v>28</v>
      </c>
      <c r="G2040" t="s">
        <v>37</v>
      </c>
      <c r="H2040" t="s">
        <v>52</v>
      </c>
      <c r="I2040" t="s">
        <v>152</v>
      </c>
      <c r="J2040">
        <v>3</v>
      </c>
      <c r="K2040" s="2">
        <v>48917</v>
      </c>
      <c r="L2040" s="3">
        <v>0.1</v>
      </c>
      <c r="M2040" s="2">
        <v>132076</v>
      </c>
      <c r="N2040" t="s">
        <v>45</v>
      </c>
      <c r="O2040" t="s">
        <v>54</v>
      </c>
    </row>
    <row r="2041" spans="1:15" x14ac:dyDescent="0.35">
      <c r="A2041" t="s">
        <v>2415</v>
      </c>
      <c r="B2041" s="1">
        <v>45768</v>
      </c>
      <c r="C2041" t="s">
        <v>562</v>
      </c>
      <c r="D2041" t="s">
        <v>116</v>
      </c>
      <c r="E2041" t="s">
        <v>36</v>
      </c>
      <c r="F2041" t="s">
        <v>19</v>
      </c>
      <c r="G2041" t="s">
        <v>37</v>
      </c>
      <c r="H2041" t="s">
        <v>43</v>
      </c>
      <c r="I2041" t="s">
        <v>57</v>
      </c>
      <c r="J2041">
        <v>4</v>
      </c>
      <c r="K2041" s="2">
        <v>34779</v>
      </c>
      <c r="L2041" s="3">
        <v>0.15</v>
      </c>
      <c r="M2041" s="2">
        <v>118249</v>
      </c>
      <c r="N2041" t="s">
        <v>23</v>
      </c>
      <c r="O2041" t="s">
        <v>32</v>
      </c>
    </row>
    <row r="2042" spans="1:15" x14ac:dyDescent="0.35">
      <c r="A2042" t="s">
        <v>2416</v>
      </c>
      <c r="B2042" s="1">
        <v>45768</v>
      </c>
      <c r="C2042" t="s">
        <v>1060</v>
      </c>
      <c r="D2042" t="s">
        <v>136</v>
      </c>
      <c r="E2042" t="s">
        <v>70</v>
      </c>
      <c r="F2042" t="s">
        <v>51</v>
      </c>
      <c r="G2042" t="s">
        <v>37</v>
      </c>
      <c r="H2042" t="s">
        <v>21</v>
      </c>
      <c r="I2042" t="s">
        <v>119</v>
      </c>
      <c r="J2042">
        <v>6</v>
      </c>
      <c r="K2042" s="2">
        <v>1915</v>
      </c>
      <c r="L2042" s="3">
        <v>0.1</v>
      </c>
      <c r="M2042" s="2">
        <v>10341</v>
      </c>
      <c r="N2042" t="s">
        <v>23</v>
      </c>
      <c r="O2042" t="s">
        <v>54</v>
      </c>
    </row>
    <row r="2043" spans="1:15" x14ac:dyDescent="0.35">
      <c r="A2043" t="s">
        <v>2417</v>
      </c>
      <c r="B2043" s="1">
        <v>45768</v>
      </c>
      <c r="C2043" t="s">
        <v>1244</v>
      </c>
      <c r="D2043" t="s">
        <v>35</v>
      </c>
      <c r="E2043" t="s">
        <v>36</v>
      </c>
      <c r="F2043" t="s">
        <v>19</v>
      </c>
      <c r="G2043" t="s">
        <v>60</v>
      </c>
      <c r="H2043" t="s">
        <v>52</v>
      </c>
      <c r="I2043" t="s">
        <v>85</v>
      </c>
      <c r="J2043">
        <v>4</v>
      </c>
      <c r="K2043" s="2">
        <v>9064</v>
      </c>
      <c r="L2043" s="3">
        <v>0.1</v>
      </c>
      <c r="M2043" s="2">
        <v>32630</v>
      </c>
      <c r="N2043" t="s">
        <v>45</v>
      </c>
      <c r="O2043" t="s">
        <v>54</v>
      </c>
    </row>
    <row r="2044" spans="1:15" x14ac:dyDescent="0.35">
      <c r="A2044" t="s">
        <v>2418</v>
      </c>
      <c r="B2044" s="1">
        <v>45768</v>
      </c>
      <c r="C2044" t="s">
        <v>1274</v>
      </c>
      <c r="D2044" t="s">
        <v>185</v>
      </c>
      <c r="E2044" t="s">
        <v>70</v>
      </c>
      <c r="F2044" t="s">
        <v>19</v>
      </c>
      <c r="G2044" t="s">
        <v>42</v>
      </c>
      <c r="H2044" t="s">
        <v>29</v>
      </c>
      <c r="I2044" t="s">
        <v>131</v>
      </c>
      <c r="J2044">
        <v>7</v>
      </c>
      <c r="K2044" s="2">
        <v>880</v>
      </c>
      <c r="L2044" s="3">
        <v>0.1</v>
      </c>
      <c r="M2044" s="2">
        <v>5544</v>
      </c>
      <c r="N2044" t="s">
        <v>31</v>
      </c>
      <c r="O2044" t="s">
        <v>72</v>
      </c>
    </row>
    <row r="2045" spans="1:15" x14ac:dyDescent="0.35">
      <c r="A2045" t="s">
        <v>2419</v>
      </c>
      <c r="B2045" s="1">
        <v>45768</v>
      </c>
      <c r="C2045" t="s">
        <v>1035</v>
      </c>
      <c r="D2045" t="s">
        <v>35</v>
      </c>
      <c r="E2045" t="s">
        <v>36</v>
      </c>
      <c r="F2045" t="s">
        <v>51</v>
      </c>
      <c r="G2045" t="s">
        <v>42</v>
      </c>
      <c r="H2045" t="s">
        <v>52</v>
      </c>
      <c r="I2045" t="s">
        <v>152</v>
      </c>
      <c r="J2045">
        <v>1</v>
      </c>
      <c r="K2045" s="2">
        <v>73730</v>
      </c>
      <c r="L2045" s="3">
        <v>0.1</v>
      </c>
      <c r="M2045" s="2">
        <v>66357</v>
      </c>
      <c r="N2045" t="s">
        <v>31</v>
      </c>
      <c r="O2045" t="s">
        <v>72</v>
      </c>
    </row>
    <row r="2046" spans="1:15" x14ac:dyDescent="0.35">
      <c r="A2046" t="s">
        <v>2420</v>
      </c>
      <c r="B2046" s="1">
        <v>45768</v>
      </c>
      <c r="C2046" t="s">
        <v>412</v>
      </c>
      <c r="D2046" t="s">
        <v>69</v>
      </c>
      <c r="E2046" t="s">
        <v>70</v>
      </c>
      <c r="F2046" t="s">
        <v>19</v>
      </c>
      <c r="G2046" t="s">
        <v>20</v>
      </c>
      <c r="H2046" t="s">
        <v>21</v>
      </c>
      <c r="I2046" t="s">
        <v>101</v>
      </c>
      <c r="J2046">
        <v>7</v>
      </c>
      <c r="K2046" s="2">
        <v>20854</v>
      </c>
      <c r="L2046" s="3">
        <v>0.2</v>
      </c>
      <c r="M2046" s="2">
        <v>116782</v>
      </c>
      <c r="N2046" t="s">
        <v>105</v>
      </c>
      <c r="O2046" t="s">
        <v>77</v>
      </c>
    </row>
    <row r="2047" spans="1:15" x14ac:dyDescent="0.35">
      <c r="A2047" t="s">
        <v>2421</v>
      </c>
      <c r="B2047" s="1">
        <v>45768</v>
      </c>
      <c r="C2047" t="s">
        <v>96</v>
      </c>
      <c r="D2047" t="s">
        <v>27</v>
      </c>
      <c r="E2047" t="s">
        <v>18</v>
      </c>
      <c r="F2047" t="s">
        <v>28</v>
      </c>
      <c r="G2047" t="s">
        <v>42</v>
      </c>
      <c r="H2047" t="s">
        <v>75</v>
      </c>
      <c r="I2047" t="s">
        <v>80</v>
      </c>
      <c r="J2047">
        <v>2</v>
      </c>
      <c r="K2047" s="2">
        <v>11936</v>
      </c>
      <c r="L2047" s="3">
        <v>0.2</v>
      </c>
      <c r="M2047" s="2">
        <v>19098</v>
      </c>
      <c r="N2047" t="s">
        <v>31</v>
      </c>
      <c r="O2047" t="s">
        <v>66</v>
      </c>
    </row>
    <row r="2048" spans="1:15" x14ac:dyDescent="0.35">
      <c r="A2048" t="s">
        <v>2422</v>
      </c>
      <c r="B2048" s="1">
        <v>45768</v>
      </c>
      <c r="C2048" t="s">
        <v>216</v>
      </c>
      <c r="D2048" t="s">
        <v>185</v>
      </c>
      <c r="E2048" t="s">
        <v>70</v>
      </c>
      <c r="F2048" t="s">
        <v>51</v>
      </c>
      <c r="G2048" t="s">
        <v>42</v>
      </c>
      <c r="H2048" t="s">
        <v>52</v>
      </c>
      <c r="I2048" t="s">
        <v>137</v>
      </c>
      <c r="J2048">
        <v>1</v>
      </c>
      <c r="K2048" s="2">
        <v>111185</v>
      </c>
      <c r="L2048" s="3">
        <v>0.15</v>
      </c>
      <c r="M2048" s="2">
        <v>94507</v>
      </c>
      <c r="N2048" t="s">
        <v>31</v>
      </c>
      <c r="O2048" t="s">
        <v>54</v>
      </c>
    </row>
    <row r="2049" spans="1:15" x14ac:dyDescent="0.35">
      <c r="A2049" t="s">
        <v>2423</v>
      </c>
      <c r="B2049" s="1">
        <v>45768</v>
      </c>
      <c r="C2049" t="s">
        <v>323</v>
      </c>
      <c r="D2049" t="s">
        <v>27</v>
      </c>
      <c r="E2049" t="s">
        <v>18</v>
      </c>
      <c r="F2049" t="s">
        <v>19</v>
      </c>
      <c r="G2049" t="s">
        <v>37</v>
      </c>
      <c r="H2049" t="s">
        <v>29</v>
      </c>
      <c r="I2049" t="s">
        <v>168</v>
      </c>
      <c r="J2049">
        <v>4</v>
      </c>
      <c r="K2049" s="2">
        <v>42413</v>
      </c>
      <c r="L2049" s="3">
        <v>0.15</v>
      </c>
      <c r="M2049" s="2">
        <v>144204</v>
      </c>
      <c r="N2049" t="s">
        <v>31</v>
      </c>
      <c r="O2049" t="s">
        <v>66</v>
      </c>
    </row>
    <row r="2050" spans="1:15" x14ac:dyDescent="0.35">
      <c r="A2050" t="s">
        <v>2424</v>
      </c>
      <c r="B2050" s="1">
        <v>45768</v>
      </c>
      <c r="C2050" t="s">
        <v>1791</v>
      </c>
      <c r="D2050" t="s">
        <v>27</v>
      </c>
      <c r="E2050" t="s">
        <v>18</v>
      </c>
      <c r="F2050" t="s">
        <v>19</v>
      </c>
      <c r="G2050" t="s">
        <v>42</v>
      </c>
      <c r="H2050" t="s">
        <v>29</v>
      </c>
      <c r="I2050" t="s">
        <v>168</v>
      </c>
      <c r="J2050">
        <v>7</v>
      </c>
      <c r="K2050" s="2">
        <v>44818</v>
      </c>
      <c r="L2050" s="3">
        <v>0</v>
      </c>
      <c r="M2050" s="2">
        <v>313726</v>
      </c>
      <c r="N2050" t="s">
        <v>65</v>
      </c>
      <c r="O2050" t="s">
        <v>77</v>
      </c>
    </row>
    <row r="2051" spans="1:15" x14ac:dyDescent="0.35">
      <c r="A2051" t="s">
        <v>2425</v>
      </c>
      <c r="B2051" s="1">
        <v>45768</v>
      </c>
      <c r="C2051" t="s">
        <v>47</v>
      </c>
      <c r="D2051" t="s">
        <v>69</v>
      </c>
      <c r="E2051" t="s">
        <v>70</v>
      </c>
      <c r="F2051" t="s">
        <v>19</v>
      </c>
      <c r="G2051" t="s">
        <v>37</v>
      </c>
      <c r="H2051" t="s">
        <v>21</v>
      </c>
      <c r="I2051" t="s">
        <v>38</v>
      </c>
      <c r="J2051">
        <v>6</v>
      </c>
      <c r="K2051" s="2">
        <v>48727</v>
      </c>
      <c r="L2051" s="3">
        <v>0.15</v>
      </c>
      <c r="M2051" s="2">
        <v>248508</v>
      </c>
      <c r="N2051" t="s">
        <v>23</v>
      </c>
      <c r="O2051" t="s">
        <v>39</v>
      </c>
    </row>
    <row r="2052" spans="1:15" x14ac:dyDescent="0.35">
      <c r="A2052" t="s">
        <v>2426</v>
      </c>
      <c r="B2052" s="1">
        <v>45768</v>
      </c>
      <c r="C2052" t="s">
        <v>1125</v>
      </c>
      <c r="D2052" t="s">
        <v>35</v>
      </c>
      <c r="E2052" t="s">
        <v>36</v>
      </c>
      <c r="F2052" t="s">
        <v>51</v>
      </c>
      <c r="G2052" t="s">
        <v>60</v>
      </c>
      <c r="H2052" t="s">
        <v>21</v>
      </c>
      <c r="I2052" t="s">
        <v>108</v>
      </c>
      <c r="J2052">
        <v>4</v>
      </c>
      <c r="K2052" s="2">
        <v>12052</v>
      </c>
      <c r="L2052" s="3">
        <v>0.05</v>
      </c>
      <c r="M2052" s="2">
        <v>45798</v>
      </c>
      <c r="N2052" t="s">
        <v>65</v>
      </c>
      <c r="O2052" t="s">
        <v>24</v>
      </c>
    </row>
    <row r="2053" spans="1:15" x14ac:dyDescent="0.35">
      <c r="A2053" t="s">
        <v>2427</v>
      </c>
      <c r="B2053" s="1">
        <v>45768</v>
      </c>
      <c r="C2053" t="s">
        <v>843</v>
      </c>
      <c r="D2053" t="s">
        <v>17</v>
      </c>
      <c r="E2053" t="s">
        <v>18</v>
      </c>
      <c r="F2053" t="s">
        <v>19</v>
      </c>
      <c r="G2053" t="s">
        <v>60</v>
      </c>
      <c r="H2053" t="s">
        <v>52</v>
      </c>
      <c r="I2053" t="s">
        <v>53</v>
      </c>
      <c r="J2053">
        <v>6</v>
      </c>
      <c r="K2053" s="2">
        <v>111685</v>
      </c>
      <c r="L2053" s="3">
        <v>0.25</v>
      </c>
      <c r="M2053" s="2">
        <v>502582</v>
      </c>
      <c r="N2053" t="s">
        <v>23</v>
      </c>
      <c r="O2053" t="s">
        <v>39</v>
      </c>
    </row>
    <row r="2054" spans="1:15" x14ac:dyDescent="0.35">
      <c r="A2054" t="s">
        <v>2428</v>
      </c>
      <c r="B2054" s="1">
        <v>45768</v>
      </c>
      <c r="C2054" t="s">
        <v>386</v>
      </c>
      <c r="D2054" t="s">
        <v>185</v>
      </c>
      <c r="E2054" t="s">
        <v>70</v>
      </c>
      <c r="F2054" t="s">
        <v>28</v>
      </c>
      <c r="G2054" t="s">
        <v>60</v>
      </c>
      <c r="H2054" t="s">
        <v>75</v>
      </c>
      <c r="I2054" t="s">
        <v>90</v>
      </c>
      <c r="J2054">
        <v>2</v>
      </c>
      <c r="K2054" s="2">
        <v>10624</v>
      </c>
      <c r="L2054" s="3">
        <v>0.15</v>
      </c>
      <c r="M2054" s="2">
        <v>18061</v>
      </c>
      <c r="N2054" t="s">
        <v>65</v>
      </c>
      <c r="O2054" t="s">
        <v>112</v>
      </c>
    </row>
    <row r="2055" spans="1:15" x14ac:dyDescent="0.35">
      <c r="A2055" t="s">
        <v>2429</v>
      </c>
      <c r="B2055" s="1">
        <v>45768</v>
      </c>
      <c r="C2055" t="s">
        <v>343</v>
      </c>
      <c r="D2055" t="s">
        <v>185</v>
      </c>
      <c r="E2055" t="s">
        <v>70</v>
      </c>
      <c r="F2055" t="s">
        <v>51</v>
      </c>
      <c r="G2055" t="s">
        <v>37</v>
      </c>
      <c r="H2055" t="s">
        <v>29</v>
      </c>
      <c r="I2055" t="s">
        <v>64</v>
      </c>
      <c r="J2055">
        <v>1</v>
      </c>
      <c r="K2055" s="2">
        <v>16295</v>
      </c>
      <c r="L2055" s="3">
        <v>0.1</v>
      </c>
      <c r="M2055" s="2">
        <v>14666</v>
      </c>
      <c r="N2055" t="s">
        <v>31</v>
      </c>
      <c r="O2055" t="s">
        <v>112</v>
      </c>
    </row>
    <row r="2056" spans="1:15" x14ac:dyDescent="0.35">
      <c r="A2056" t="s">
        <v>2430</v>
      </c>
      <c r="B2056" s="1">
        <v>45768</v>
      </c>
      <c r="C2056" t="s">
        <v>332</v>
      </c>
      <c r="D2056" t="s">
        <v>17</v>
      </c>
      <c r="E2056" t="s">
        <v>18</v>
      </c>
      <c r="F2056" t="s">
        <v>51</v>
      </c>
      <c r="G2056" t="s">
        <v>37</v>
      </c>
      <c r="H2056" t="s">
        <v>52</v>
      </c>
      <c r="I2056" t="s">
        <v>61</v>
      </c>
      <c r="J2056">
        <v>3</v>
      </c>
      <c r="K2056" s="2">
        <v>14300</v>
      </c>
      <c r="L2056" s="3">
        <v>0.1</v>
      </c>
      <c r="M2056" s="2">
        <v>38610</v>
      </c>
      <c r="N2056" t="s">
        <v>31</v>
      </c>
      <c r="O2056" t="s">
        <v>77</v>
      </c>
    </row>
    <row r="2057" spans="1:15" x14ac:dyDescent="0.35">
      <c r="A2057" t="s">
        <v>2431</v>
      </c>
      <c r="B2057" s="1">
        <v>45768</v>
      </c>
      <c r="C2057" t="s">
        <v>843</v>
      </c>
      <c r="D2057" t="s">
        <v>27</v>
      </c>
      <c r="E2057" t="s">
        <v>18</v>
      </c>
      <c r="F2057" t="s">
        <v>51</v>
      </c>
      <c r="G2057" t="s">
        <v>20</v>
      </c>
      <c r="H2057" t="s">
        <v>29</v>
      </c>
      <c r="I2057" t="s">
        <v>64</v>
      </c>
      <c r="J2057">
        <v>7</v>
      </c>
      <c r="K2057" s="2">
        <v>6302</v>
      </c>
      <c r="L2057" s="3">
        <v>0</v>
      </c>
      <c r="M2057" s="2">
        <v>44114</v>
      </c>
      <c r="N2057" t="s">
        <v>31</v>
      </c>
      <c r="O2057" t="s">
        <v>24</v>
      </c>
    </row>
    <row r="2058" spans="1:15" x14ac:dyDescent="0.35">
      <c r="A2058" t="s">
        <v>2432</v>
      </c>
      <c r="B2058" s="1">
        <v>45768</v>
      </c>
      <c r="C2058" t="s">
        <v>124</v>
      </c>
      <c r="D2058" t="s">
        <v>104</v>
      </c>
      <c r="E2058" t="s">
        <v>18</v>
      </c>
      <c r="F2058" t="s">
        <v>51</v>
      </c>
      <c r="G2058" t="s">
        <v>20</v>
      </c>
      <c r="H2058" t="s">
        <v>43</v>
      </c>
      <c r="I2058" t="s">
        <v>57</v>
      </c>
      <c r="J2058">
        <v>1</v>
      </c>
      <c r="K2058" s="2">
        <v>41851</v>
      </c>
      <c r="L2058" s="3">
        <v>0.15</v>
      </c>
      <c r="M2058" s="2">
        <v>35573</v>
      </c>
      <c r="N2058" t="s">
        <v>105</v>
      </c>
      <c r="O2058" t="s">
        <v>66</v>
      </c>
    </row>
    <row r="2059" spans="1:15" x14ac:dyDescent="0.35">
      <c r="A2059" t="s">
        <v>2433</v>
      </c>
      <c r="B2059" s="1">
        <v>45768</v>
      </c>
      <c r="C2059" t="s">
        <v>1156</v>
      </c>
      <c r="D2059" t="s">
        <v>116</v>
      </c>
      <c r="E2059" t="s">
        <v>36</v>
      </c>
      <c r="F2059" t="s">
        <v>19</v>
      </c>
      <c r="G2059" t="s">
        <v>37</v>
      </c>
      <c r="H2059" t="s">
        <v>29</v>
      </c>
      <c r="I2059" t="s">
        <v>147</v>
      </c>
      <c r="J2059">
        <v>3</v>
      </c>
      <c r="K2059" s="2">
        <v>3324</v>
      </c>
      <c r="L2059" s="3">
        <v>0</v>
      </c>
      <c r="M2059" s="2">
        <v>9972</v>
      </c>
      <c r="N2059" t="s">
        <v>31</v>
      </c>
      <c r="O2059" t="s">
        <v>32</v>
      </c>
    </row>
    <row r="2060" spans="1:15" x14ac:dyDescent="0.35">
      <c r="A2060" t="s">
        <v>2434</v>
      </c>
      <c r="B2060" s="1">
        <v>45768</v>
      </c>
      <c r="C2060" t="s">
        <v>89</v>
      </c>
      <c r="D2060" t="s">
        <v>17</v>
      </c>
      <c r="E2060" t="s">
        <v>18</v>
      </c>
      <c r="F2060" t="s">
        <v>19</v>
      </c>
      <c r="G2060" t="s">
        <v>20</v>
      </c>
      <c r="H2060" t="s">
        <v>52</v>
      </c>
      <c r="I2060" t="s">
        <v>137</v>
      </c>
      <c r="J2060">
        <v>5</v>
      </c>
      <c r="K2060" s="2">
        <v>47040</v>
      </c>
      <c r="L2060" s="3">
        <v>0.1</v>
      </c>
      <c r="M2060" s="2">
        <v>211680</v>
      </c>
      <c r="N2060" t="s">
        <v>31</v>
      </c>
      <c r="O2060" t="s">
        <v>66</v>
      </c>
    </row>
    <row r="2061" spans="1:15" x14ac:dyDescent="0.35">
      <c r="A2061" t="s">
        <v>2435</v>
      </c>
      <c r="B2061" s="1">
        <v>45768</v>
      </c>
      <c r="C2061" t="s">
        <v>118</v>
      </c>
      <c r="D2061" t="s">
        <v>69</v>
      </c>
      <c r="E2061" t="s">
        <v>70</v>
      </c>
      <c r="F2061" t="s">
        <v>51</v>
      </c>
      <c r="G2061" t="s">
        <v>20</v>
      </c>
      <c r="H2061" t="s">
        <v>21</v>
      </c>
      <c r="I2061" t="s">
        <v>119</v>
      </c>
      <c r="J2061">
        <v>5</v>
      </c>
      <c r="K2061" s="2">
        <v>2185</v>
      </c>
      <c r="L2061" s="3">
        <v>0</v>
      </c>
      <c r="M2061" s="2">
        <v>10925</v>
      </c>
      <c r="N2061" t="s">
        <v>65</v>
      </c>
      <c r="O2061" t="s">
        <v>77</v>
      </c>
    </row>
    <row r="2062" spans="1:15" x14ac:dyDescent="0.35">
      <c r="A2062" t="s">
        <v>2436</v>
      </c>
      <c r="B2062" s="1">
        <v>45768</v>
      </c>
      <c r="C2062" t="s">
        <v>395</v>
      </c>
      <c r="D2062" t="s">
        <v>116</v>
      </c>
      <c r="E2062" t="s">
        <v>36</v>
      </c>
      <c r="F2062" t="s">
        <v>28</v>
      </c>
      <c r="G2062" t="s">
        <v>37</v>
      </c>
      <c r="H2062" t="s">
        <v>75</v>
      </c>
      <c r="I2062" t="s">
        <v>80</v>
      </c>
      <c r="J2062">
        <v>2</v>
      </c>
      <c r="K2062" s="2">
        <v>11996</v>
      </c>
      <c r="L2062" s="3">
        <v>0.15</v>
      </c>
      <c r="M2062" s="2">
        <v>20393</v>
      </c>
      <c r="N2062" t="s">
        <v>31</v>
      </c>
      <c r="O2062" t="s">
        <v>66</v>
      </c>
    </row>
    <row r="2063" spans="1:15" x14ac:dyDescent="0.35">
      <c r="A2063" t="s">
        <v>2437</v>
      </c>
      <c r="B2063" s="1">
        <v>45768</v>
      </c>
      <c r="C2063" t="s">
        <v>1923</v>
      </c>
      <c r="D2063" t="s">
        <v>136</v>
      </c>
      <c r="E2063" t="s">
        <v>70</v>
      </c>
      <c r="F2063" t="s">
        <v>19</v>
      </c>
      <c r="G2063" t="s">
        <v>37</v>
      </c>
      <c r="H2063" t="s">
        <v>29</v>
      </c>
      <c r="I2063" t="s">
        <v>64</v>
      </c>
      <c r="J2063">
        <v>7</v>
      </c>
      <c r="K2063" s="2">
        <v>8403</v>
      </c>
      <c r="L2063" s="3">
        <v>0.2</v>
      </c>
      <c r="M2063" s="2">
        <v>47057</v>
      </c>
      <c r="N2063" t="s">
        <v>45</v>
      </c>
      <c r="O2063" t="s">
        <v>39</v>
      </c>
    </row>
    <row r="2064" spans="1:15" x14ac:dyDescent="0.35">
      <c r="A2064" t="s">
        <v>2438</v>
      </c>
      <c r="B2064" s="1">
        <v>45768</v>
      </c>
      <c r="C2064" t="s">
        <v>323</v>
      </c>
      <c r="D2064" t="s">
        <v>116</v>
      </c>
      <c r="E2064" t="s">
        <v>36</v>
      </c>
      <c r="F2064" t="s">
        <v>19</v>
      </c>
      <c r="G2064" t="s">
        <v>42</v>
      </c>
      <c r="H2064" t="s">
        <v>29</v>
      </c>
      <c r="I2064" t="s">
        <v>168</v>
      </c>
      <c r="J2064">
        <v>7</v>
      </c>
      <c r="K2064" s="2">
        <v>64845</v>
      </c>
      <c r="L2064" s="3">
        <v>0.05</v>
      </c>
      <c r="M2064" s="2">
        <v>431219</v>
      </c>
      <c r="N2064" t="s">
        <v>65</v>
      </c>
      <c r="O2064" t="s">
        <v>39</v>
      </c>
    </row>
    <row r="2065" spans="1:15" x14ac:dyDescent="0.35">
      <c r="A2065" t="s">
        <v>2439</v>
      </c>
      <c r="B2065" s="1">
        <v>45768</v>
      </c>
      <c r="C2065" t="s">
        <v>268</v>
      </c>
      <c r="D2065" t="s">
        <v>27</v>
      </c>
      <c r="E2065" t="s">
        <v>18</v>
      </c>
      <c r="F2065" t="s">
        <v>19</v>
      </c>
      <c r="G2065" t="s">
        <v>37</v>
      </c>
      <c r="H2065" t="s">
        <v>21</v>
      </c>
      <c r="I2065" t="s">
        <v>38</v>
      </c>
      <c r="J2065">
        <v>2</v>
      </c>
      <c r="K2065" s="2">
        <v>69867</v>
      </c>
      <c r="L2065" s="3">
        <v>0.1</v>
      </c>
      <c r="M2065" s="2">
        <v>125761</v>
      </c>
      <c r="N2065" t="s">
        <v>31</v>
      </c>
      <c r="O2065" t="s">
        <v>54</v>
      </c>
    </row>
    <row r="2066" spans="1:15" x14ac:dyDescent="0.35">
      <c r="A2066" t="s">
        <v>2440</v>
      </c>
      <c r="B2066" s="1">
        <v>45768</v>
      </c>
      <c r="C2066" t="s">
        <v>1125</v>
      </c>
      <c r="D2066" t="s">
        <v>27</v>
      </c>
      <c r="E2066" t="s">
        <v>18</v>
      </c>
      <c r="F2066" t="s">
        <v>19</v>
      </c>
      <c r="G2066" t="s">
        <v>37</v>
      </c>
      <c r="H2066" t="s">
        <v>29</v>
      </c>
      <c r="I2066" t="s">
        <v>131</v>
      </c>
      <c r="J2066">
        <v>3</v>
      </c>
      <c r="K2066" s="2">
        <v>835</v>
      </c>
      <c r="L2066" s="3">
        <v>0.1</v>
      </c>
      <c r="M2066" s="2">
        <v>2254</v>
      </c>
      <c r="N2066" t="s">
        <v>105</v>
      </c>
      <c r="O2066" t="s">
        <v>32</v>
      </c>
    </row>
    <row r="2067" spans="1:15" x14ac:dyDescent="0.35">
      <c r="A2067" t="s">
        <v>2441</v>
      </c>
      <c r="B2067" s="1">
        <v>45769</v>
      </c>
      <c r="C2067" t="s">
        <v>514</v>
      </c>
      <c r="D2067" t="s">
        <v>185</v>
      </c>
      <c r="E2067" t="s">
        <v>70</v>
      </c>
      <c r="F2067" t="s">
        <v>51</v>
      </c>
      <c r="G2067" t="s">
        <v>42</v>
      </c>
      <c r="H2067" t="s">
        <v>29</v>
      </c>
      <c r="I2067" t="s">
        <v>64</v>
      </c>
      <c r="J2067">
        <v>5</v>
      </c>
      <c r="K2067" s="2">
        <v>17948</v>
      </c>
      <c r="L2067" s="3">
        <v>0.15</v>
      </c>
      <c r="M2067" s="2">
        <v>76279</v>
      </c>
      <c r="N2067" t="s">
        <v>105</v>
      </c>
      <c r="O2067" t="s">
        <v>77</v>
      </c>
    </row>
    <row r="2068" spans="1:15" x14ac:dyDescent="0.35">
      <c r="A2068" t="s">
        <v>2442</v>
      </c>
      <c r="B2068" s="1">
        <v>45769</v>
      </c>
      <c r="C2068" t="s">
        <v>1169</v>
      </c>
      <c r="D2068" t="s">
        <v>236</v>
      </c>
      <c r="E2068" t="s">
        <v>18</v>
      </c>
      <c r="F2068" t="s">
        <v>28</v>
      </c>
      <c r="G2068" t="s">
        <v>37</v>
      </c>
      <c r="H2068" t="s">
        <v>21</v>
      </c>
      <c r="I2068" t="s">
        <v>119</v>
      </c>
      <c r="J2068">
        <v>5</v>
      </c>
      <c r="K2068" s="2">
        <v>4416</v>
      </c>
      <c r="L2068" s="3">
        <v>0.05</v>
      </c>
      <c r="M2068" s="2">
        <v>20976</v>
      </c>
      <c r="N2068" t="s">
        <v>31</v>
      </c>
      <c r="O2068" t="s">
        <v>24</v>
      </c>
    </row>
    <row r="2069" spans="1:15" x14ac:dyDescent="0.35">
      <c r="A2069" t="s">
        <v>2443</v>
      </c>
      <c r="B2069" s="1">
        <v>45769</v>
      </c>
      <c r="C2069" t="s">
        <v>154</v>
      </c>
      <c r="D2069" t="s">
        <v>35</v>
      </c>
      <c r="E2069" t="s">
        <v>36</v>
      </c>
      <c r="F2069" t="s">
        <v>19</v>
      </c>
      <c r="G2069" t="s">
        <v>37</v>
      </c>
      <c r="H2069" t="s">
        <v>52</v>
      </c>
      <c r="I2069" t="s">
        <v>71</v>
      </c>
      <c r="J2069">
        <v>7</v>
      </c>
      <c r="K2069" s="2">
        <v>119077</v>
      </c>
      <c r="L2069" s="3">
        <v>0.15</v>
      </c>
      <c r="M2069" s="2">
        <v>708508</v>
      </c>
      <c r="N2069" t="s">
        <v>31</v>
      </c>
      <c r="O2069" t="s">
        <v>66</v>
      </c>
    </row>
    <row r="2070" spans="1:15" x14ac:dyDescent="0.35">
      <c r="A2070" t="s">
        <v>2444</v>
      </c>
      <c r="B2070" s="1">
        <v>45769</v>
      </c>
      <c r="C2070" t="s">
        <v>1818</v>
      </c>
      <c r="D2070" t="s">
        <v>104</v>
      </c>
      <c r="E2070" t="s">
        <v>18</v>
      </c>
      <c r="F2070" t="s">
        <v>19</v>
      </c>
      <c r="G2070" t="s">
        <v>20</v>
      </c>
      <c r="H2070" t="s">
        <v>52</v>
      </c>
      <c r="I2070" t="s">
        <v>61</v>
      </c>
      <c r="J2070">
        <v>5</v>
      </c>
      <c r="K2070" s="2">
        <v>11935</v>
      </c>
      <c r="L2070" s="3">
        <v>0.1</v>
      </c>
      <c r="M2070" s="2">
        <v>53708</v>
      </c>
      <c r="N2070" t="s">
        <v>65</v>
      </c>
      <c r="O2070" t="s">
        <v>39</v>
      </c>
    </row>
    <row r="2071" spans="1:15" x14ac:dyDescent="0.35">
      <c r="A2071" t="s">
        <v>2445</v>
      </c>
      <c r="B2071" s="1">
        <v>45769</v>
      </c>
      <c r="C2071" t="s">
        <v>734</v>
      </c>
      <c r="D2071" t="s">
        <v>236</v>
      </c>
      <c r="E2071" t="s">
        <v>18</v>
      </c>
      <c r="F2071" t="s">
        <v>19</v>
      </c>
      <c r="G2071" t="s">
        <v>37</v>
      </c>
      <c r="H2071" t="s">
        <v>21</v>
      </c>
      <c r="I2071" t="s">
        <v>119</v>
      </c>
      <c r="J2071">
        <v>2</v>
      </c>
      <c r="K2071" s="2">
        <v>2804</v>
      </c>
      <c r="L2071" s="3">
        <v>0.05</v>
      </c>
      <c r="M2071" s="2">
        <v>5328</v>
      </c>
      <c r="N2071" t="s">
        <v>105</v>
      </c>
      <c r="O2071" t="s">
        <v>112</v>
      </c>
    </row>
    <row r="2072" spans="1:15" x14ac:dyDescent="0.35">
      <c r="A2072" t="s">
        <v>2446</v>
      </c>
      <c r="B2072" s="1">
        <v>45769</v>
      </c>
      <c r="C2072" t="s">
        <v>1257</v>
      </c>
      <c r="D2072" t="s">
        <v>104</v>
      </c>
      <c r="E2072" t="s">
        <v>18</v>
      </c>
      <c r="F2072" t="s">
        <v>19</v>
      </c>
      <c r="G2072" t="s">
        <v>37</v>
      </c>
      <c r="H2072" t="s">
        <v>29</v>
      </c>
      <c r="I2072" t="s">
        <v>147</v>
      </c>
      <c r="J2072">
        <v>2</v>
      </c>
      <c r="K2072" s="2">
        <v>1258</v>
      </c>
      <c r="L2072" s="3">
        <v>0</v>
      </c>
      <c r="M2072" s="2">
        <v>2516</v>
      </c>
      <c r="N2072" t="s">
        <v>105</v>
      </c>
      <c r="O2072" t="s">
        <v>112</v>
      </c>
    </row>
    <row r="2073" spans="1:15" x14ac:dyDescent="0.35">
      <c r="A2073" t="s">
        <v>2447</v>
      </c>
      <c r="B2073" s="1">
        <v>45769</v>
      </c>
      <c r="C2073" t="s">
        <v>219</v>
      </c>
      <c r="D2073" t="s">
        <v>27</v>
      </c>
      <c r="E2073" t="s">
        <v>18</v>
      </c>
      <c r="F2073" t="s">
        <v>19</v>
      </c>
      <c r="G2073" t="s">
        <v>20</v>
      </c>
      <c r="H2073" t="s">
        <v>52</v>
      </c>
      <c r="I2073" t="s">
        <v>85</v>
      </c>
      <c r="J2073">
        <v>6</v>
      </c>
      <c r="K2073" s="2">
        <v>29517</v>
      </c>
      <c r="L2073" s="3">
        <v>0.15</v>
      </c>
      <c r="M2073" s="2">
        <v>150537</v>
      </c>
      <c r="N2073" t="s">
        <v>45</v>
      </c>
      <c r="O2073" t="s">
        <v>32</v>
      </c>
    </row>
    <row r="2074" spans="1:15" x14ac:dyDescent="0.35">
      <c r="A2074" t="s">
        <v>2448</v>
      </c>
      <c r="B2074" s="1">
        <v>45769</v>
      </c>
      <c r="C2074" t="s">
        <v>156</v>
      </c>
      <c r="D2074" t="s">
        <v>27</v>
      </c>
      <c r="E2074" t="s">
        <v>18</v>
      </c>
      <c r="F2074" t="s">
        <v>19</v>
      </c>
      <c r="G2074" t="s">
        <v>37</v>
      </c>
      <c r="H2074" t="s">
        <v>21</v>
      </c>
      <c r="I2074" t="s">
        <v>122</v>
      </c>
      <c r="J2074">
        <v>2</v>
      </c>
      <c r="K2074" s="2">
        <v>12047</v>
      </c>
      <c r="L2074" s="3">
        <v>0.05</v>
      </c>
      <c r="M2074" s="2">
        <v>22889</v>
      </c>
      <c r="N2074" t="s">
        <v>23</v>
      </c>
      <c r="O2074" t="s">
        <v>24</v>
      </c>
    </row>
    <row r="2075" spans="1:15" x14ac:dyDescent="0.35">
      <c r="A2075" t="s">
        <v>2449</v>
      </c>
      <c r="B2075" s="1">
        <v>45769</v>
      </c>
      <c r="C2075" t="s">
        <v>1173</v>
      </c>
      <c r="D2075" t="s">
        <v>69</v>
      </c>
      <c r="E2075" t="s">
        <v>70</v>
      </c>
      <c r="F2075" t="s">
        <v>28</v>
      </c>
      <c r="G2075" t="s">
        <v>42</v>
      </c>
      <c r="H2075" t="s">
        <v>21</v>
      </c>
      <c r="I2075" t="s">
        <v>101</v>
      </c>
      <c r="J2075">
        <v>1</v>
      </c>
      <c r="K2075" s="2">
        <v>21261</v>
      </c>
      <c r="L2075" s="3">
        <v>0.05</v>
      </c>
      <c r="M2075" s="2">
        <v>20198</v>
      </c>
      <c r="N2075" t="s">
        <v>45</v>
      </c>
      <c r="O2075" t="s">
        <v>32</v>
      </c>
    </row>
    <row r="2076" spans="1:15" x14ac:dyDescent="0.35">
      <c r="A2076" t="s">
        <v>2450</v>
      </c>
      <c r="B2076" s="1">
        <v>45769</v>
      </c>
      <c r="C2076" t="s">
        <v>399</v>
      </c>
      <c r="D2076" t="s">
        <v>136</v>
      </c>
      <c r="E2076" t="s">
        <v>70</v>
      </c>
      <c r="F2076" t="s">
        <v>28</v>
      </c>
      <c r="G2076" t="s">
        <v>60</v>
      </c>
      <c r="H2076" t="s">
        <v>21</v>
      </c>
      <c r="I2076" t="s">
        <v>122</v>
      </c>
      <c r="J2076">
        <v>3</v>
      </c>
      <c r="K2076" s="2">
        <v>36215</v>
      </c>
      <c r="L2076" s="3">
        <v>0.1</v>
      </c>
      <c r="M2076" s="2">
        <v>97780</v>
      </c>
      <c r="N2076" t="s">
        <v>65</v>
      </c>
      <c r="O2076" t="s">
        <v>24</v>
      </c>
    </row>
    <row r="2077" spans="1:15" x14ac:dyDescent="0.35">
      <c r="A2077" t="s">
        <v>2451</v>
      </c>
      <c r="B2077" s="1">
        <v>45769</v>
      </c>
      <c r="C2077" t="s">
        <v>1221</v>
      </c>
      <c r="D2077" t="s">
        <v>97</v>
      </c>
      <c r="E2077" t="s">
        <v>36</v>
      </c>
      <c r="F2077" t="s">
        <v>51</v>
      </c>
      <c r="G2077" t="s">
        <v>37</v>
      </c>
      <c r="H2077" t="s">
        <v>29</v>
      </c>
      <c r="I2077" t="s">
        <v>233</v>
      </c>
      <c r="J2077">
        <v>4</v>
      </c>
      <c r="K2077" s="2">
        <v>1677</v>
      </c>
      <c r="L2077" s="3">
        <v>0.05</v>
      </c>
      <c r="M2077" s="2">
        <v>6373</v>
      </c>
      <c r="N2077" t="s">
        <v>23</v>
      </c>
      <c r="O2077" t="s">
        <v>54</v>
      </c>
    </row>
    <row r="2078" spans="1:15" x14ac:dyDescent="0.35">
      <c r="A2078" t="s">
        <v>2452</v>
      </c>
      <c r="B2078" s="1">
        <v>45769</v>
      </c>
      <c r="C2078" t="s">
        <v>462</v>
      </c>
      <c r="D2078" t="s">
        <v>17</v>
      </c>
      <c r="E2078" t="s">
        <v>18</v>
      </c>
      <c r="F2078" t="s">
        <v>51</v>
      </c>
      <c r="G2078" t="s">
        <v>42</v>
      </c>
      <c r="H2078" t="s">
        <v>43</v>
      </c>
      <c r="I2078" t="s">
        <v>98</v>
      </c>
      <c r="J2078">
        <v>4</v>
      </c>
      <c r="K2078" s="2">
        <v>68438</v>
      </c>
      <c r="L2078" s="3">
        <v>0.2</v>
      </c>
      <c r="M2078" s="2">
        <v>219002</v>
      </c>
      <c r="N2078" t="s">
        <v>105</v>
      </c>
      <c r="O2078" t="s">
        <v>77</v>
      </c>
    </row>
    <row r="2079" spans="1:15" x14ac:dyDescent="0.35">
      <c r="A2079" t="s">
        <v>2453</v>
      </c>
      <c r="B2079" s="1">
        <v>45770</v>
      </c>
      <c r="C2079" t="s">
        <v>447</v>
      </c>
      <c r="D2079" t="s">
        <v>185</v>
      </c>
      <c r="E2079" t="s">
        <v>70</v>
      </c>
      <c r="F2079" t="s">
        <v>51</v>
      </c>
      <c r="G2079" t="s">
        <v>37</v>
      </c>
      <c r="H2079" t="s">
        <v>21</v>
      </c>
      <c r="I2079" t="s">
        <v>122</v>
      </c>
      <c r="J2079">
        <v>2</v>
      </c>
      <c r="K2079" s="2">
        <v>32135</v>
      </c>
      <c r="L2079" s="3">
        <v>0.05</v>
      </c>
      <c r="M2079" s="2">
        <v>61056</v>
      </c>
      <c r="N2079" t="s">
        <v>31</v>
      </c>
      <c r="O2079" t="s">
        <v>77</v>
      </c>
    </row>
    <row r="2080" spans="1:15" x14ac:dyDescent="0.35">
      <c r="A2080" t="s">
        <v>2454</v>
      </c>
      <c r="B2080" s="1">
        <v>45770</v>
      </c>
      <c r="C2080" t="s">
        <v>693</v>
      </c>
      <c r="D2080" t="s">
        <v>136</v>
      </c>
      <c r="E2080" t="s">
        <v>70</v>
      </c>
      <c r="F2080" t="s">
        <v>19</v>
      </c>
      <c r="G2080" t="s">
        <v>20</v>
      </c>
      <c r="H2080" t="s">
        <v>43</v>
      </c>
      <c r="I2080" t="s">
        <v>98</v>
      </c>
      <c r="J2080">
        <v>4</v>
      </c>
      <c r="K2080" s="2">
        <v>62021</v>
      </c>
      <c r="L2080" s="3">
        <v>0.1</v>
      </c>
      <c r="M2080" s="2">
        <v>223276</v>
      </c>
      <c r="N2080" t="s">
        <v>45</v>
      </c>
      <c r="O2080" t="s">
        <v>77</v>
      </c>
    </row>
    <row r="2081" spans="1:15" x14ac:dyDescent="0.35">
      <c r="A2081" t="s">
        <v>2455</v>
      </c>
      <c r="B2081" s="1">
        <v>45770</v>
      </c>
      <c r="C2081" t="s">
        <v>193</v>
      </c>
      <c r="D2081" t="s">
        <v>27</v>
      </c>
      <c r="E2081" t="s">
        <v>18</v>
      </c>
      <c r="F2081" t="s">
        <v>28</v>
      </c>
      <c r="G2081" t="s">
        <v>42</v>
      </c>
      <c r="H2081" t="s">
        <v>43</v>
      </c>
      <c r="I2081" t="s">
        <v>57</v>
      </c>
      <c r="J2081">
        <v>7</v>
      </c>
      <c r="K2081" s="2">
        <v>30809</v>
      </c>
      <c r="L2081" s="3">
        <v>0.15</v>
      </c>
      <c r="M2081" s="2">
        <v>183314</v>
      </c>
      <c r="N2081" t="s">
        <v>65</v>
      </c>
      <c r="O2081" t="s">
        <v>112</v>
      </c>
    </row>
    <row r="2082" spans="1:15" x14ac:dyDescent="0.35">
      <c r="A2082" t="s">
        <v>2456</v>
      </c>
      <c r="B2082" s="1">
        <v>45770</v>
      </c>
      <c r="C2082" t="s">
        <v>54</v>
      </c>
      <c r="D2082" t="s">
        <v>35</v>
      </c>
      <c r="E2082" t="s">
        <v>36</v>
      </c>
      <c r="F2082" t="s">
        <v>51</v>
      </c>
      <c r="G2082" t="s">
        <v>20</v>
      </c>
      <c r="H2082" t="s">
        <v>75</v>
      </c>
      <c r="I2082" t="s">
        <v>76</v>
      </c>
      <c r="J2082">
        <v>4</v>
      </c>
      <c r="K2082" s="2">
        <v>3665</v>
      </c>
      <c r="L2082" s="3">
        <v>0.1</v>
      </c>
      <c r="M2082" s="2">
        <v>13194</v>
      </c>
      <c r="N2082" t="s">
        <v>45</v>
      </c>
      <c r="O2082" t="s">
        <v>39</v>
      </c>
    </row>
    <row r="2083" spans="1:15" x14ac:dyDescent="0.35">
      <c r="A2083" t="s">
        <v>2457</v>
      </c>
      <c r="B2083" s="1">
        <v>45770</v>
      </c>
      <c r="C2083" t="s">
        <v>79</v>
      </c>
      <c r="D2083" t="s">
        <v>69</v>
      </c>
      <c r="E2083" t="s">
        <v>70</v>
      </c>
      <c r="F2083" t="s">
        <v>19</v>
      </c>
      <c r="G2083" t="s">
        <v>37</v>
      </c>
      <c r="H2083" t="s">
        <v>21</v>
      </c>
      <c r="I2083" t="s">
        <v>38</v>
      </c>
      <c r="J2083">
        <v>1</v>
      </c>
      <c r="K2083" s="2">
        <v>45655</v>
      </c>
      <c r="L2083" s="3">
        <v>0.1</v>
      </c>
      <c r="M2083" s="2">
        <v>41090</v>
      </c>
      <c r="N2083" t="s">
        <v>45</v>
      </c>
      <c r="O2083" t="s">
        <v>77</v>
      </c>
    </row>
    <row r="2084" spans="1:15" x14ac:dyDescent="0.35">
      <c r="A2084" t="s">
        <v>2458</v>
      </c>
      <c r="B2084" s="1">
        <v>45770</v>
      </c>
      <c r="C2084" t="s">
        <v>1185</v>
      </c>
      <c r="D2084" t="s">
        <v>136</v>
      </c>
      <c r="E2084" t="s">
        <v>70</v>
      </c>
      <c r="F2084" t="s">
        <v>19</v>
      </c>
      <c r="G2084" t="s">
        <v>20</v>
      </c>
      <c r="H2084" t="s">
        <v>52</v>
      </c>
      <c r="I2084" t="s">
        <v>61</v>
      </c>
      <c r="J2084">
        <v>4</v>
      </c>
      <c r="K2084" s="2">
        <v>10426</v>
      </c>
      <c r="L2084" s="3">
        <v>0.1</v>
      </c>
      <c r="M2084" s="2">
        <v>37534</v>
      </c>
      <c r="N2084" t="s">
        <v>105</v>
      </c>
      <c r="O2084" t="s">
        <v>54</v>
      </c>
    </row>
    <row r="2085" spans="1:15" x14ac:dyDescent="0.35">
      <c r="A2085" t="s">
        <v>2459</v>
      </c>
      <c r="B2085" s="1">
        <v>45770</v>
      </c>
      <c r="C2085" t="s">
        <v>63</v>
      </c>
      <c r="D2085" t="s">
        <v>236</v>
      </c>
      <c r="E2085" t="s">
        <v>18</v>
      </c>
      <c r="F2085" t="s">
        <v>51</v>
      </c>
      <c r="G2085" t="s">
        <v>60</v>
      </c>
      <c r="H2085" t="s">
        <v>29</v>
      </c>
      <c r="I2085" t="s">
        <v>64</v>
      </c>
      <c r="J2085">
        <v>3</v>
      </c>
      <c r="K2085" s="2">
        <v>10253</v>
      </c>
      <c r="L2085" s="3">
        <v>0.2</v>
      </c>
      <c r="M2085" s="2">
        <v>24607</v>
      </c>
      <c r="N2085" t="s">
        <v>65</v>
      </c>
      <c r="O2085" t="s">
        <v>24</v>
      </c>
    </row>
    <row r="2086" spans="1:15" x14ac:dyDescent="0.35">
      <c r="A2086" t="s">
        <v>2460</v>
      </c>
      <c r="B2086" s="1">
        <v>45770</v>
      </c>
      <c r="C2086" t="s">
        <v>139</v>
      </c>
      <c r="D2086" t="s">
        <v>104</v>
      </c>
      <c r="E2086" t="s">
        <v>18</v>
      </c>
      <c r="F2086" t="s">
        <v>19</v>
      </c>
      <c r="G2086" t="s">
        <v>20</v>
      </c>
      <c r="H2086" t="s">
        <v>21</v>
      </c>
      <c r="I2086" t="s">
        <v>22</v>
      </c>
      <c r="J2086">
        <v>7</v>
      </c>
      <c r="K2086" s="2">
        <v>15008</v>
      </c>
      <c r="L2086" s="3">
        <v>0.05</v>
      </c>
      <c r="M2086" s="2">
        <v>99803</v>
      </c>
      <c r="N2086" t="s">
        <v>105</v>
      </c>
      <c r="O2086" t="s">
        <v>32</v>
      </c>
    </row>
    <row r="2087" spans="1:15" x14ac:dyDescent="0.35">
      <c r="A2087" t="s">
        <v>2461</v>
      </c>
      <c r="B2087" s="1">
        <v>45770</v>
      </c>
      <c r="C2087" t="s">
        <v>135</v>
      </c>
      <c r="D2087" t="s">
        <v>69</v>
      </c>
      <c r="E2087" t="s">
        <v>70</v>
      </c>
      <c r="F2087" t="s">
        <v>19</v>
      </c>
      <c r="G2087" t="s">
        <v>60</v>
      </c>
      <c r="H2087" t="s">
        <v>75</v>
      </c>
      <c r="I2087" t="s">
        <v>90</v>
      </c>
      <c r="J2087">
        <v>2</v>
      </c>
      <c r="K2087" s="2">
        <v>12502</v>
      </c>
      <c r="L2087" s="3">
        <v>0.1</v>
      </c>
      <c r="M2087" s="2">
        <v>22504</v>
      </c>
      <c r="N2087" t="s">
        <v>45</v>
      </c>
      <c r="O2087" t="s">
        <v>39</v>
      </c>
    </row>
    <row r="2088" spans="1:15" x14ac:dyDescent="0.35">
      <c r="A2088" t="s">
        <v>2462</v>
      </c>
      <c r="B2088" s="1">
        <v>45770</v>
      </c>
      <c r="C2088" t="s">
        <v>1257</v>
      </c>
      <c r="D2088" t="s">
        <v>35</v>
      </c>
      <c r="E2088" t="s">
        <v>36</v>
      </c>
      <c r="F2088" t="s">
        <v>19</v>
      </c>
      <c r="G2088" t="s">
        <v>60</v>
      </c>
      <c r="H2088" t="s">
        <v>75</v>
      </c>
      <c r="I2088" t="s">
        <v>111</v>
      </c>
      <c r="J2088">
        <v>2</v>
      </c>
      <c r="K2088" s="2">
        <v>11298</v>
      </c>
      <c r="L2088" s="3">
        <v>0</v>
      </c>
      <c r="M2088" s="2">
        <v>22596</v>
      </c>
      <c r="N2088" t="s">
        <v>45</v>
      </c>
      <c r="O2088" t="s">
        <v>39</v>
      </c>
    </row>
    <row r="2089" spans="1:15" x14ac:dyDescent="0.35">
      <c r="A2089" t="s">
        <v>2463</v>
      </c>
      <c r="B2089" s="1">
        <v>45770</v>
      </c>
      <c r="C2089" t="s">
        <v>466</v>
      </c>
      <c r="D2089" t="s">
        <v>104</v>
      </c>
      <c r="E2089" t="s">
        <v>18</v>
      </c>
      <c r="F2089" t="s">
        <v>19</v>
      </c>
      <c r="G2089" t="s">
        <v>42</v>
      </c>
      <c r="H2089" t="s">
        <v>75</v>
      </c>
      <c r="I2089" t="s">
        <v>111</v>
      </c>
      <c r="J2089">
        <v>5</v>
      </c>
      <c r="K2089" s="2">
        <v>4494</v>
      </c>
      <c r="L2089" s="3">
        <v>0.25</v>
      </c>
      <c r="M2089" s="2">
        <v>16852</v>
      </c>
      <c r="N2089" t="s">
        <v>65</v>
      </c>
      <c r="O2089" t="s">
        <v>54</v>
      </c>
    </row>
    <row r="2090" spans="1:15" x14ac:dyDescent="0.35">
      <c r="A2090" t="s">
        <v>2464</v>
      </c>
      <c r="B2090" s="1">
        <v>45770</v>
      </c>
      <c r="C2090" t="s">
        <v>551</v>
      </c>
      <c r="D2090" t="s">
        <v>17</v>
      </c>
      <c r="E2090" t="s">
        <v>18</v>
      </c>
      <c r="F2090" t="s">
        <v>28</v>
      </c>
      <c r="G2090" t="s">
        <v>20</v>
      </c>
      <c r="H2090" t="s">
        <v>52</v>
      </c>
      <c r="I2090" t="s">
        <v>71</v>
      </c>
      <c r="J2090">
        <v>2</v>
      </c>
      <c r="K2090" s="2">
        <v>88844</v>
      </c>
      <c r="L2090" s="3">
        <v>0</v>
      </c>
      <c r="M2090" s="2">
        <v>177688</v>
      </c>
      <c r="N2090" t="s">
        <v>65</v>
      </c>
      <c r="O2090" t="s">
        <v>24</v>
      </c>
    </row>
    <row r="2091" spans="1:15" x14ac:dyDescent="0.35">
      <c r="A2091" t="s">
        <v>2465</v>
      </c>
      <c r="B2091" s="1">
        <v>45770</v>
      </c>
      <c r="C2091" t="s">
        <v>216</v>
      </c>
      <c r="D2091" t="s">
        <v>27</v>
      </c>
      <c r="E2091" t="s">
        <v>18</v>
      </c>
      <c r="F2091" t="s">
        <v>19</v>
      </c>
      <c r="G2091" t="s">
        <v>60</v>
      </c>
      <c r="H2091" t="s">
        <v>21</v>
      </c>
      <c r="I2091" t="s">
        <v>122</v>
      </c>
      <c r="J2091">
        <v>6</v>
      </c>
      <c r="K2091" s="2">
        <v>18568</v>
      </c>
      <c r="L2091" s="3">
        <v>0.05</v>
      </c>
      <c r="M2091" s="2">
        <v>105838</v>
      </c>
      <c r="N2091" t="s">
        <v>31</v>
      </c>
      <c r="O2091" t="s">
        <v>39</v>
      </c>
    </row>
    <row r="2092" spans="1:15" x14ac:dyDescent="0.35">
      <c r="A2092" t="s">
        <v>2466</v>
      </c>
      <c r="B2092" s="1">
        <v>45770</v>
      </c>
      <c r="C2092" t="s">
        <v>355</v>
      </c>
      <c r="D2092" t="s">
        <v>69</v>
      </c>
      <c r="E2092" t="s">
        <v>70</v>
      </c>
      <c r="F2092" t="s">
        <v>28</v>
      </c>
      <c r="G2092" t="s">
        <v>37</v>
      </c>
      <c r="H2092" t="s">
        <v>21</v>
      </c>
      <c r="I2092" t="s">
        <v>22</v>
      </c>
      <c r="J2092">
        <v>2</v>
      </c>
      <c r="K2092" s="2">
        <v>16787</v>
      </c>
      <c r="L2092" s="3">
        <v>0.05</v>
      </c>
      <c r="M2092" s="2">
        <v>31895</v>
      </c>
      <c r="N2092" t="s">
        <v>31</v>
      </c>
      <c r="O2092" t="s">
        <v>24</v>
      </c>
    </row>
    <row r="2093" spans="1:15" x14ac:dyDescent="0.35">
      <c r="A2093" t="s">
        <v>2467</v>
      </c>
      <c r="B2093" s="1">
        <v>45770</v>
      </c>
      <c r="C2093" t="s">
        <v>392</v>
      </c>
      <c r="D2093" t="s">
        <v>69</v>
      </c>
      <c r="E2093" t="s">
        <v>70</v>
      </c>
      <c r="F2093" t="s">
        <v>19</v>
      </c>
      <c r="G2093" t="s">
        <v>37</v>
      </c>
      <c r="H2093" t="s">
        <v>52</v>
      </c>
      <c r="I2093" t="s">
        <v>61</v>
      </c>
      <c r="J2093">
        <v>3</v>
      </c>
      <c r="K2093" s="2">
        <v>7922</v>
      </c>
      <c r="L2093" s="3">
        <v>0.05</v>
      </c>
      <c r="M2093" s="2">
        <v>22578</v>
      </c>
      <c r="N2093" t="s">
        <v>45</v>
      </c>
      <c r="O2093" t="s">
        <v>72</v>
      </c>
    </row>
    <row r="2094" spans="1:15" x14ac:dyDescent="0.35">
      <c r="A2094" t="s">
        <v>2468</v>
      </c>
      <c r="B2094" s="1">
        <v>45770</v>
      </c>
      <c r="C2094" t="s">
        <v>275</v>
      </c>
      <c r="D2094" t="s">
        <v>17</v>
      </c>
      <c r="E2094" t="s">
        <v>18</v>
      </c>
      <c r="F2094" t="s">
        <v>51</v>
      </c>
      <c r="G2094" t="s">
        <v>37</v>
      </c>
      <c r="H2094" t="s">
        <v>75</v>
      </c>
      <c r="I2094" t="s">
        <v>80</v>
      </c>
      <c r="J2094">
        <v>6</v>
      </c>
      <c r="K2094" s="2">
        <v>27830</v>
      </c>
      <c r="L2094" s="3">
        <v>0.05</v>
      </c>
      <c r="M2094" s="2">
        <v>158631</v>
      </c>
      <c r="N2094" t="s">
        <v>65</v>
      </c>
      <c r="O2094" t="s">
        <v>39</v>
      </c>
    </row>
    <row r="2095" spans="1:15" x14ac:dyDescent="0.35">
      <c r="A2095" t="s">
        <v>2469</v>
      </c>
      <c r="B2095" s="1">
        <v>45771</v>
      </c>
      <c r="C2095" t="s">
        <v>850</v>
      </c>
      <c r="D2095" t="s">
        <v>17</v>
      </c>
      <c r="E2095" t="s">
        <v>18</v>
      </c>
      <c r="F2095" t="s">
        <v>19</v>
      </c>
      <c r="G2095" t="s">
        <v>20</v>
      </c>
      <c r="H2095" t="s">
        <v>52</v>
      </c>
      <c r="I2095" t="s">
        <v>85</v>
      </c>
      <c r="J2095">
        <v>4</v>
      </c>
      <c r="K2095" s="2">
        <v>4736</v>
      </c>
      <c r="L2095" s="3">
        <v>0</v>
      </c>
      <c r="M2095" s="2">
        <v>18944</v>
      </c>
      <c r="N2095" t="s">
        <v>45</v>
      </c>
      <c r="O2095" t="s">
        <v>54</v>
      </c>
    </row>
    <row r="2096" spans="1:15" x14ac:dyDescent="0.35">
      <c r="A2096" t="s">
        <v>2470</v>
      </c>
      <c r="B2096" s="1">
        <v>45771</v>
      </c>
      <c r="C2096" t="s">
        <v>282</v>
      </c>
      <c r="D2096" t="s">
        <v>116</v>
      </c>
      <c r="E2096" t="s">
        <v>36</v>
      </c>
      <c r="F2096" t="s">
        <v>19</v>
      </c>
      <c r="G2096" t="s">
        <v>37</v>
      </c>
      <c r="H2096" t="s">
        <v>21</v>
      </c>
      <c r="I2096" t="s">
        <v>108</v>
      </c>
      <c r="J2096">
        <v>4</v>
      </c>
      <c r="K2096" s="2">
        <v>37280</v>
      </c>
      <c r="L2096" s="3">
        <v>0.15</v>
      </c>
      <c r="M2096" s="2">
        <v>126752</v>
      </c>
      <c r="N2096" t="s">
        <v>65</v>
      </c>
      <c r="O2096" t="s">
        <v>32</v>
      </c>
    </row>
    <row r="2097" spans="1:15" x14ac:dyDescent="0.35">
      <c r="A2097" t="s">
        <v>2471</v>
      </c>
      <c r="B2097" s="1">
        <v>45771</v>
      </c>
      <c r="C2097" t="s">
        <v>505</v>
      </c>
      <c r="D2097" t="s">
        <v>35</v>
      </c>
      <c r="E2097" t="s">
        <v>36</v>
      </c>
      <c r="F2097" t="s">
        <v>19</v>
      </c>
      <c r="G2097" t="s">
        <v>37</v>
      </c>
      <c r="H2097" t="s">
        <v>52</v>
      </c>
      <c r="I2097" t="s">
        <v>61</v>
      </c>
      <c r="J2097">
        <v>7</v>
      </c>
      <c r="K2097" s="2">
        <v>3317</v>
      </c>
      <c r="L2097" s="3">
        <v>0.2</v>
      </c>
      <c r="M2097" s="2">
        <v>18575</v>
      </c>
      <c r="N2097" t="s">
        <v>23</v>
      </c>
      <c r="O2097" t="s">
        <v>77</v>
      </c>
    </row>
    <row r="2098" spans="1:15" x14ac:dyDescent="0.35">
      <c r="A2098" t="s">
        <v>2472</v>
      </c>
      <c r="B2098" s="1">
        <v>45771</v>
      </c>
      <c r="C2098" t="s">
        <v>59</v>
      </c>
      <c r="D2098" t="s">
        <v>27</v>
      </c>
      <c r="E2098" t="s">
        <v>18</v>
      </c>
      <c r="F2098" t="s">
        <v>28</v>
      </c>
      <c r="G2098" t="s">
        <v>20</v>
      </c>
      <c r="H2098" t="s">
        <v>21</v>
      </c>
      <c r="I2098" t="s">
        <v>119</v>
      </c>
      <c r="J2098">
        <v>5</v>
      </c>
      <c r="K2098" s="2">
        <v>5075</v>
      </c>
      <c r="L2098" s="3">
        <v>0.05</v>
      </c>
      <c r="M2098" s="2">
        <v>24106</v>
      </c>
      <c r="N2098" t="s">
        <v>31</v>
      </c>
      <c r="O2098" t="s">
        <v>72</v>
      </c>
    </row>
    <row r="2099" spans="1:15" x14ac:dyDescent="0.35">
      <c r="A2099" t="s">
        <v>2473</v>
      </c>
      <c r="B2099" s="1">
        <v>45771</v>
      </c>
      <c r="C2099" t="s">
        <v>246</v>
      </c>
      <c r="D2099" t="s">
        <v>185</v>
      </c>
      <c r="E2099" t="s">
        <v>70</v>
      </c>
      <c r="F2099" t="s">
        <v>51</v>
      </c>
      <c r="G2099" t="s">
        <v>20</v>
      </c>
      <c r="H2099" t="s">
        <v>29</v>
      </c>
      <c r="I2099" t="s">
        <v>64</v>
      </c>
      <c r="J2099">
        <v>2</v>
      </c>
      <c r="K2099" s="2">
        <v>9180</v>
      </c>
      <c r="L2099" s="3">
        <v>0.15</v>
      </c>
      <c r="M2099" s="2">
        <v>15606</v>
      </c>
      <c r="N2099" t="s">
        <v>65</v>
      </c>
      <c r="O2099" t="s">
        <v>39</v>
      </c>
    </row>
    <row r="2100" spans="1:15" x14ac:dyDescent="0.35">
      <c r="A2100" t="s">
        <v>2474</v>
      </c>
      <c r="B2100" s="1">
        <v>45771</v>
      </c>
      <c r="C2100" t="s">
        <v>187</v>
      </c>
      <c r="D2100" t="s">
        <v>35</v>
      </c>
      <c r="E2100" t="s">
        <v>36</v>
      </c>
      <c r="F2100" t="s">
        <v>51</v>
      </c>
      <c r="G2100" t="s">
        <v>20</v>
      </c>
      <c r="H2100" t="s">
        <v>75</v>
      </c>
      <c r="I2100" t="s">
        <v>80</v>
      </c>
      <c r="J2100">
        <v>3</v>
      </c>
      <c r="K2100" s="2">
        <v>24413</v>
      </c>
      <c r="L2100" s="3">
        <v>0.1</v>
      </c>
      <c r="M2100" s="2">
        <v>65915</v>
      </c>
      <c r="N2100" t="s">
        <v>65</v>
      </c>
      <c r="O2100" t="s">
        <v>39</v>
      </c>
    </row>
    <row r="2101" spans="1:15" x14ac:dyDescent="0.35">
      <c r="A2101" t="s">
        <v>2475</v>
      </c>
      <c r="B2101" s="1">
        <v>45771</v>
      </c>
      <c r="C2101" t="s">
        <v>401</v>
      </c>
      <c r="D2101" t="s">
        <v>27</v>
      </c>
      <c r="E2101" t="s">
        <v>18</v>
      </c>
      <c r="F2101" t="s">
        <v>19</v>
      </c>
      <c r="G2101" t="s">
        <v>42</v>
      </c>
      <c r="H2101" t="s">
        <v>75</v>
      </c>
      <c r="I2101" t="s">
        <v>157</v>
      </c>
      <c r="J2101">
        <v>2</v>
      </c>
      <c r="K2101" s="2">
        <v>4066</v>
      </c>
      <c r="L2101" s="3">
        <v>0.1</v>
      </c>
      <c r="M2101" s="2">
        <v>7319</v>
      </c>
      <c r="N2101" t="s">
        <v>65</v>
      </c>
      <c r="O2101" t="s">
        <v>39</v>
      </c>
    </row>
    <row r="2102" spans="1:15" x14ac:dyDescent="0.35">
      <c r="A2102" t="s">
        <v>2476</v>
      </c>
      <c r="B2102" s="1">
        <v>45771</v>
      </c>
      <c r="C2102" t="s">
        <v>107</v>
      </c>
      <c r="D2102" t="s">
        <v>185</v>
      </c>
      <c r="E2102" t="s">
        <v>70</v>
      </c>
      <c r="F2102" t="s">
        <v>51</v>
      </c>
      <c r="G2102" t="s">
        <v>42</v>
      </c>
      <c r="H2102" t="s">
        <v>21</v>
      </c>
      <c r="I2102" t="s">
        <v>22</v>
      </c>
      <c r="J2102">
        <v>4</v>
      </c>
      <c r="K2102" s="2">
        <v>35687</v>
      </c>
      <c r="L2102" s="3">
        <v>0</v>
      </c>
      <c r="M2102" s="2">
        <v>142748</v>
      </c>
      <c r="N2102" t="s">
        <v>31</v>
      </c>
      <c r="O2102" t="s">
        <v>72</v>
      </c>
    </row>
    <row r="2103" spans="1:15" x14ac:dyDescent="0.35">
      <c r="A2103" t="s">
        <v>2477</v>
      </c>
      <c r="B2103" s="1">
        <v>45771</v>
      </c>
      <c r="C2103" t="s">
        <v>92</v>
      </c>
      <c r="D2103" t="s">
        <v>35</v>
      </c>
      <c r="E2103" t="s">
        <v>36</v>
      </c>
      <c r="F2103" t="s">
        <v>51</v>
      </c>
      <c r="G2103" t="s">
        <v>60</v>
      </c>
      <c r="H2103" t="s">
        <v>21</v>
      </c>
      <c r="I2103" t="s">
        <v>22</v>
      </c>
      <c r="J2103">
        <v>3</v>
      </c>
      <c r="K2103" s="2">
        <v>22653</v>
      </c>
      <c r="L2103" s="3">
        <v>0.05</v>
      </c>
      <c r="M2103" s="2">
        <v>64561</v>
      </c>
      <c r="N2103" t="s">
        <v>31</v>
      </c>
      <c r="O2103" t="s">
        <v>66</v>
      </c>
    </row>
    <row r="2104" spans="1:15" x14ac:dyDescent="0.35">
      <c r="A2104" t="s">
        <v>2478</v>
      </c>
      <c r="B2104" s="1">
        <v>45771</v>
      </c>
      <c r="C2104" t="s">
        <v>642</v>
      </c>
      <c r="D2104" t="s">
        <v>27</v>
      </c>
      <c r="E2104" t="s">
        <v>18</v>
      </c>
      <c r="F2104" t="s">
        <v>19</v>
      </c>
      <c r="G2104" t="s">
        <v>42</v>
      </c>
      <c r="H2104" t="s">
        <v>21</v>
      </c>
      <c r="I2104" t="s">
        <v>38</v>
      </c>
      <c r="J2104">
        <v>7</v>
      </c>
      <c r="K2104" s="2">
        <v>63369</v>
      </c>
      <c r="L2104" s="3">
        <v>0</v>
      </c>
      <c r="M2104" s="2">
        <v>443583</v>
      </c>
      <c r="N2104" t="s">
        <v>45</v>
      </c>
      <c r="O2104" t="s">
        <v>54</v>
      </c>
    </row>
    <row r="2105" spans="1:15" x14ac:dyDescent="0.35">
      <c r="A2105" t="s">
        <v>2479</v>
      </c>
      <c r="B2105" s="1">
        <v>45771</v>
      </c>
      <c r="C2105" t="s">
        <v>226</v>
      </c>
      <c r="D2105" t="s">
        <v>236</v>
      </c>
      <c r="E2105" t="s">
        <v>18</v>
      </c>
      <c r="F2105" t="s">
        <v>28</v>
      </c>
      <c r="G2105" t="s">
        <v>42</v>
      </c>
      <c r="H2105" t="s">
        <v>52</v>
      </c>
      <c r="I2105" t="s">
        <v>152</v>
      </c>
      <c r="J2105">
        <v>2</v>
      </c>
      <c r="K2105" s="2">
        <v>75435</v>
      </c>
      <c r="L2105" s="3">
        <v>0.2</v>
      </c>
      <c r="M2105" s="2">
        <v>120696</v>
      </c>
      <c r="N2105" t="s">
        <v>45</v>
      </c>
      <c r="O2105" t="s">
        <v>66</v>
      </c>
    </row>
    <row r="2106" spans="1:15" x14ac:dyDescent="0.35">
      <c r="A2106" t="s">
        <v>2480</v>
      </c>
      <c r="B2106" s="1">
        <v>45771</v>
      </c>
      <c r="C2106" t="s">
        <v>59</v>
      </c>
      <c r="D2106" t="s">
        <v>136</v>
      </c>
      <c r="E2106" t="s">
        <v>70</v>
      </c>
      <c r="F2106" t="s">
        <v>19</v>
      </c>
      <c r="G2106" t="s">
        <v>37</v>
      </c>
      <c r="H2106" t="s">
        <v>29</v>
      </c>
      <c r="I2106" t="s">
        <v>30</v>
      </c>
      <c r="J2106">
        <v>5</v>
      </c>
      <c r="K2106" s="2">
        <v>8009</v>
      </c>
      <c r="L2106" s="3">
        <v>0</v>
      </c>
      <c r="M2106" s="2">
        <v>40045</v>
      </c>
      <c r="N2106" t="s">
        <v>105</v>
      </c>
      <c r="O2106" t="s">
        <v>66</v>
      </c>
    </row>
    <row r="2107" spans="1:15" x14ac:dyDescent="0.35">
      <c r="A2107" t="s">
        <v>2481</v>
      </c>
      <c r="B2107" s="1">
        <v>45771</v>
      </c>
      <c r="C2107" t="s">
        <v>512</v>
      </c>
      <c r="D2107" t="s">
        <v>35</v>
      </c>
      <c r="E2107" t="s">
        <v>36</v>
      </c>
      <c r="F2107" t="s">
        <v>19</v>
      </c>
      <c r="G2107" t="s">
        <v>37</v>
      </c>
      <c r="H2107" t="s">
        <v>52</v>
      </c>
      <c r="I2107" t="s">
        <v>53</v>
      </c>
      <c r="J2107">
        <v>3</v>
      </c>
      <c r="K2107" s="2">
        <v>101019</v>
      </c>
      <c r="L2107" s="3">
        <v>0.15</v>
      </c>
      <c r="M2107" s="2">
        <v>257598</v>
      </c>
      <c r="N2107" t="s">
        <v>65</v>
      </c>
      <c r="O2107" t="s">
        <v>72</v>
      </c>
    </row>
    <row r="2108" spans="1:15" x14ac:dyDescent="0.35">
      <c r="A2108" t="s">
        <v>2482</v>
      </c>
      <c r="B2108" s="1">
        <v>45771</v>
      </c>
      <c r="C2108" t="s">
        <v>244</v>
      </c>
      <c r="D2108" t="s">
        <v>17</v>
      </c>
      <c r="E2108" t="s">
        <v>18</v>
      </c>
      <c r="F2108" t="s">
        <v>19</v>
      </c>
      <c r="G2108" t="s">
        <v>42</v>
      </c>
      <c r="H2108" t="s">
        <v>21</v>
      </c>
      <c r="I2108" t="s">
        <v>101</v>
      </c>
      <c r="J2108">
        <v>3</v>
      </c>
      <c r="K2108" s="2">
        <v>14715</v>
      </c>
      <c r="L2108" s="3">
        <v>0.1</v>
      </c>
      <c r="M2108" s="2">
        <v>39730</v>
      </c>
      <c r="N2108" t="s">
        <v>105</v>
      </c>
      <c r="O2108" t="s">
        <v>66</v>
      </c>
    </row>
    <row r="2109" spans="1:15" x14ac:dyDescent="0.35">
      <c r="A2109" t="s">
        <v>2483</v>
      </c>
      <c r="B2109" s="1">
        <v>45771</v>
      </c>
      <c r="C2109" t="s">
        <v>180</v>
      </c>
      <c r="D2109" t="s">
        <v>236</v>
      </c>
      <c r="E2109" t="s">
        <v>18</v>
      </c>
      <c r="F2109" t="s">
        <v>19</v>
      </c>
      <c r="G2109" t="s">
        <v>60</v>
      </c>
      <c r="H2109" t="s">
        <v>21</v>
      </c>
      <c r="I2109" t="s">
        <v>101</v>
      </c>
      <c r="J2109">
        <v>3</v>
      </c>
      <c r="K2109" s="2">
        <v>16125</v>
      </c>
      <c r="L2109" s="3">
        <v>0</v>
      </c>
      <c r="M2109" s="2">
        <v>48375</v>
      </c>
      <c r="N2109" t="s">
        <v>65</v>
      </c>
      <c r="O2109" t="s">
        <v>39</v>
      </c>
    </row>
    <row r="2110" spans="1:15" x14ac:dyDescent="0.35">
      <c r="A2110" t="s">
        <v>2484</v>
      </c>
      <c r="B2110" s="1">
        <v>45771</v>
      </c>
      <c r="C2110" t="s">
        <v>189</v>
      </c>
      <c r="D2110" t="s">
        <v>27</v>
      </c>
      <c r="E2110" t="s">
        <v>18</v>
      </c>
      <c r="F2110" t="s">
        <v>19</v>
      </c>
      <c r="G2110" t="s">
        <v>20</v>
      </c>
      <c r="H2110" t="s">
        <v>52</v>
      </c>
      <c r="I2110" t="s">
        <v>152</v>
      </c>
      <c r="J2110">
        <v>7</v>
      </c>
      <c r="K2110" s="2">
        <v>75640</v>
      </c>
      <c r="L2110" s="3">
        <v>0.15</v>
      </c>
      <c r="M2110" s="2">
        <v>450058</v>
      </c>
      <c r="N2110" t="s">
        <v>31</v>
      </c>
      <c r="O2110" t="s">
        <v>54</v>
      </c>
    </row>
    <row r="2111" spans="1:15" x14ac:dyDescent="0.35">
      <c r="A2111" t="s">
        <v>2485</v>
      </c>
      <c r="B2111" s="1">
        <v>45771</v>
      </c>
      <c r="C2111" t="s">
        <v>803</v>
      </c>
      <c r="D2111" t="s">
        <v>236</v>
      </c>
      <c r="E2111" t="s">
        <v>18</v>
      </c>
      <c r="F2111" t="s">
        <v>19</v>
      </c>
      <c r="G2111" t="s">
        <v>37</v>
      </c>
      <c r="H2111" t="s">
        <v>75</v>
      </c>
      <c r="I2111" t="s">
        <v>90</v>
      </c>
      <c r="J2111">
        <v>2</v>
      </c>
      <c r="K2111" s="2">
        <v>7034</v>
      </c>
      <c r="L2111" s="3">
        <v>0.05</v>
      </c>
      <c r="M2111" s="2">
        <v>13365</v>
      </c>
      <c r="N2111" t="s">
        <v>45</v>
      </c>
      <c r="O2111" t="s">
        <v>24</v>
      </c>
    </row>
    <row r="2112" spans="1:15" x14ac:dyDescent="0.35">
      <c r="A2112" t="s">
        <v>2486</v>
      </c>
      <c r="B2112" s="1">
        <v>45771</v>
      </c>
      <c r="C2112" t="s">
        <v>803</v>
      </c>
      <c r="D2112" t="s">
        <v>69</v>
      </c>
      <c r="E2112" t="s">
        <v>70</v>
      </c>
      <c r="F2112" t="s">
        <v>51</v>
      </c>
      <c r="G2112" t="s">
        <v>60</v>
      </c>
      <c r="H2112" t="s">
        <v>29</v>
      </c>
      <c r="I2112" t="s">
        <v>168</v>
      </c>
      <c r="J2112">
        <v>5</v>
      </c>
      <c r="K2112" s="2">
        <v>25169</v>
      </c>
      <c r="L2112" s="3">
        <v>0.05</v>
      </c>
      <c r="M2112" s="2">
        <v>119553</v>
      </c>
      <c r="N2112" t="s">
        <v>65</v>
      </c>
      <c r="O2112" t="s">
        <v>77</v>
      </c>
    </row>
    <row r="2113" spans="1:15" x14ac:dyDescent="0.35">
      <c r="A2113" t="s">
        <v>2487</v>
      </c>
      <c r="B2113" s="1">
        <v>45772</v>
      </c>
      <c r="C2113" t="s">
        <v>445</v>
      </c>
      <c r="D2113" t="s">
        <v>35</v>
      </c>
      <c r="E2113" t="s">
        <v>36</v>
      </c>
      <c r="F2113" t="s">
        <v>51</v>
      </c>
      <c r="G2113" t="s">
        <v>37</v>
      </c>
      <c r="H2113" t="s">
        <v>52</v>
      </c>
      <c r="I2113" t="s">
        <v>71</v>
      </c>
      <c r="J2113">
        <v>3</v>
      </c>
      <c r="K2113" s="2">
        <v>158340</v>
      </c>
      <c r="L2113" s="3">
        <v>0.1</v>
      </c>
      <c r="M2113" s="2">
        <v>427518</v>
      </c>
      <c r="N2113" t="s">
        <v>45</v>
      </c>
      <c r="O2113" t="s">
        <v>39</v>
      </c>
    </row>
    <row r="2114" spans="1:15" x14ac:dyDescent="0.35">
      <c r="A2114" t="s">
        <v>2488</v>
      </c>
      <c r="B2114" s="1">
        <v>45772</v>
      </c>
      <c r="C2114" t="s">
        <v>349</v>
      </c>
      <c r="D2114" t="s">
        <v>116</v>
      </c>
      <c r="E2114" t="s">
        <v>36</v>
      </c>
      <c r="F2114" t="s">
        <v>19</v>
      </c>
      <c r="G2114" t="s">
        <v>37</v>
      </c>
      <c r="H2114" t="s">
        <v>52</v>
      </c>
      <c r="I2114" t="s">
        <v>85</v>
      </c>
      <c r="J2114">
        <v>2</v>
      </c>
      <c r="K2114" s="2">
        <v>12194</v>
      </c>
      <c r="L2114" s="3">
        <v>0.15</v>
      </c>
      <c r="M2114" s="2">
        <v>20730</v>
      </c>
      <c r="N2114" t="s">
        <v>105</v>
      </c>
      <c r="O2114" t="s">
        <v>112</v>
      </c>
    </row>
    <row r="2115" spans="1:15" x14ac:dyDescent="0.35">
      <c r="A2115" t="s">
        <v>2489</v>
      </c>
      <c r="B2115" s="1">
        <v>45772</v>
      </c>
      <c r="C2115" t="s">
        <v>1099</v>
      </c>
      <c r="D2115" t="s">
        <v>136</v>
      </c>
      <c r="E2115" t="s">
        <v>70</v>
      </c>
      <c r="F2115" t="s">
        <v>28</v>
      </c>
      <c r="G2115" t="s">
        <v>60</v>
      </c>
      <c r="H2115" t="s">
        <v>29</v>
      </c>
      <c r="I2115" t="s">
        <v>168</v>
      </c>
      <c r="J2115">
        <v>4</v>
      </c>
      <c r="K2115" s="2">
        <v>49412</v>
      </c>
      <c r="L2115" s="3">
        <v>0.1</v>
      </c>
      <c r="M2115" s="2">
        <v>177883</v>
      </c>
      <c r="N2115" t="s">
        <v>105</v>
      </c>
      <c r="O2115" t="s">
        <v>72</v>
      </c>
    </row>
    <row r="2116" spans="1:15" x14ac:dyDescent="0.35">
      <c r="A2116" t="s">
        <v>2490</v>
      </c>
      <c r="B2116" s="1">
        <v>45772</v>
      </c>
      <c r="C2116" t="s">
        <v>1791</v>
      </c>
      <c r="D2116" t="s">
        <v>236</v>
      </c>
      <c r="E2116" t="s">
        <v>18</v>
      </c>
      <c r="F2116" t="s">
        <v>51</v>
      </c>
      <c r="G2116" t="s">
        <v>37</v>
      </c>
      <c r="H2116" t="s">
        <v>29</v>
      </c>
      <c r="I2116" t="s">
        <v>30</v>
      </c>
      <c r="J2116">
        <v>5</v>
      </c>
      <c r="K2116" s="2">
        <v>7139</v>
      </c>
      <c r="L2116" s="3">
        <v>0.2</v>
      </c>
      <c r="M2116" s="2">
        <v>28556</v>
      </c>
      <c r="N2116" t="s">
        <v>23</v>
      </c>
      <c r="O2116" t="s">
        <v>66</v>
      </c>
    </row>
    <row r="2117" spans="1:15" x14ac:dyDescent="0.35">
      <c r="A2117" t="s">
        <v>2491</v>
      </c>
      <c r="B2117" s="1">
        <v>45772</v>
      </c>
      <c r="C2117" t="s">
        <v>906</v>
      </c>
      <c r="D2117" t="s">
        <v>185</v>
      </c>
      <c r="E2117" t="s">
        <v>70</v>
      </c>
      <c r="F2117" t="s">
        <v>28</v>
      </c>
      <c r="G2117" t="s">
        <v>37</v>
      </c>
      <c r="H2117" t="s">
        <v>52</v>
      </c>
      <c r="I2117" t="s">
        <v>71</v>
      </c>
      <c r="J2117">
        <v>5</v>
      </c>
      <c r="K2117" s="2">
        <v>122986</v>
      </c>
      <c r="L2117" s="3">
        <v>0.15</v>
      </c>
      <c r="M2117" s="2">
        <v>522690</v>
      </c>
      <c r="N2117" t="s">
        <v>45</v>
      </c>
      <c r="O2117" t="s">
        <v>66</v>
      </c>
    </row>
    <row r="2118" spans="1:15" x14ac:dyDescent="0.35">
      <c r="A2118" t="s">
        <v>2492</v>
      </c>
      <c r="B2118" s="1">
        <v>45772</v>
      </c>
      <c r="C2118" t="s">
        <v>847</v>
      </c>
      <c r="D2118" t="s">
        <v>35</v>
      </c>
      <c r="E2118" t="s">
        <v>36</v>
      </c>
      <c r="F2118" t="s">
        <v>51</v>
      </c>
      <c r="G2118" t="s">
        <v>42</v>
      </c>
      <c r="H2118" t="s">
        <v>43</v>
      </c>
      <c r="I2118" t="s">
        <v>98</v>
      </c>
      <c r="J2118">
        <v>5</v>
      </c>
      <c r="K2118" s="2">
        <v>64140</v>
      </c>
      <c r="L2118" s="3">
        <v>0.05</v>
      </c>
      <c r="M2118" s="2">
        <v>304665</v>
      </c>
      <c r="N2118" t="s">
        <v>45</v>
      </c>
      <c r="O2118" t="s">
        <v>72</v>
      </c>
    </row>
    <row r="2119" spans="1:15" x14ac:dyDescent="0.35">
      <c r="A2119" t="s">
        <v>2493</v>
      </c>
      <c r="B2119" s="1">
        <v>45772</v>
      </c>
      <c r="C2119" t="s">
        <v>50</v>
      </c>
      <c r="D2119" t="s">
        <v>116</v>
      </c>
      <c r="E2119" t="s">
        <v>36</v>
      </c>
      <c r="F2119" t="s">
        <v>28</v>
      </c>
      <c r="G2119" t="s">
        <v>42</v>
      </c>
      <c r="H2119" t="s">
        <v>21</v>
      </c>
      <c r="I2119" t="s">
        <v>119</v>
      </c>
      <c r="J2119">
        <v>2</v>
      </c>
      <c r="K2119" s="2">
        <v>5331</v>
      </c>
      <c r="L2119" s="3">
        <v>0.05</v>
      </c>
      <c r="M2119" s="2">
        <v>10129</v>
      </c>
      <c r="N2119" t="s">
        <v>31</v>
      </c>
      <c r="O2119" t="s">
        <v>32</v>
      </c>
    </row>
    <row r="2120" spans="1:15" x14ac:dyDescent="0.35">
      <c r="A2120" t="s">
        <v>2494</v>
      </c>
      <c r="B2120" s="1">
        <v>45772</v>
      </c>
      <c r="C2120" t="s">
        <v>223</v>
      </c>
      <c r="D2120" t="s">
        <v>136</v>
      </c>
      <c r="E2120" t="s">
        <v>70</v>
      </c>
      <c r="F2120" t="s">
        <v>19</v>
      </c>
      <c r="G2120" t="s">
        <v>37</v>
      </c>
      <c r="H2120" t="s">
        <v>75</v>
      </c>
      <c r="I2120" t="s">
        <v>111</v>
      </c>
      <c r="J2120">
        <v>3</v>
      </c>
      <c r="K2120" s="2">
        <v>6022</v>
      </c>
      <c r="L2120" s="3">
        <v>0.1</v>
      </c>
      <c r="M2120" s="2">
        <v>16259</v>
      </c>
      <c r="N2120" t="s">
        <v>45</v>
      </c>
      <c r="O2120" t="s">
        <v>112</v>
      </c>
    </row>
    <row r="2121" spans="1:15" x14ac:dyDescent="0.35">
      <c r="A2121" t="s">
        <v>2495</v>
      </c>
      <c r="B2121" s="1">
        <v>45772</v>
      </c>
      <c r="C2121" t="s">
        <v>642</v>
      </c>
      <c r="D2121" t="s">
        <v>69</v>
      </c>
      <c r="E2121" t="s">
        <v>70</v>
      </c>
      <c r="F2121" t="s">
        <v>19</v>
      </c>
      <c r="G2121" t="s">
        <v>20</v>
      </c>
      <c r="H2121" t="s">
        <v>52</v>
      </c>
      <c r="I2121" t="s">
        <v>71</v>
      </c>
      <c r="J2121">
        <v>1</v>
      </c>
      <c r="K2121" s="2">
        <v>159652</v>
      </c>
      <c r="L2121" s="3">
        <v>0.05</v>
      </c>
      <c r="M2121" s="2">
        <v>151669</v>
      </c>
      <c r="N2121" t="s">
        <v>65</v>
      </c>
      <c r="O2121" t="s">
        <v>112</v>
      </c>
    </row>
    <row r="2122" spans="1:15" x14ac:dyDescent="0.35">
      <c r="A2122" t="s">
        <v>2496</v>
      </c>
      <c r="B2122" s="1">
        <v>45772</v>
      </c>
      <c r="C2122" t="s">
        <v>850</v>
      </c>
      <c r="D2122" t="s">
        <v>69</v>
      </c>
      <c r="E2122" t="s">
        <v>70</v>
      </c>
      <c r="F2122" t="s">
        <v>19</v>
      </c>
      <c r="G2122" t="s">
        <v>60</v>
      </c>
      <c r="H2122" t="s">
        <v>75</v>
      </c>
      <c r="I2122" t="s">
        <v>80</v>
      </c>
      <c r="J2122">
        <v>3</v>
      </c>
      <c r="K2122" s="2">
        <v>21832</v>
      </c>
      <c r="L2122" s="3">
        <v>0.2</v>
      </c>
      <c r="M2122" s="2">
        <v>52397</v>
      </c>
      <c r="N2122" t="s">
        <v>31</v>
      </c>
      <c r="O2122" t="s">
        <v>72</v>
      </c>
    </row>
    <row r="2123" spans="1:15" x14ac:dyDescent="0.35">
      <c r="A2123" t="s">
        <v>2497</v>
      </c>
      <c r="B2123" s="1">
        <v>45772</v>
      </c>
      <c r="C2123" t="s">
        <v>1125</v>
      </c>
      <c r="D2123" t="s">
        <v>35</v>
      </c>
      <c r="E2123" t="s">
        <v>36</v>
      </c>
      <c r="F2123" t="s">
        <v>51</v>
      </c>
      <c r="G2123" t="s">
        <v>20</v>
      </c>
      <c r="H2123" t="s">
        <v>43</v>
      </c>
      <c r="I2123" t="s">
        <v>82</v>
      </c>
      <c r="J2123">
        <v>3</v>
      </c>
      <c r="K2123" s="2">
        <v>43882</v>
      </c>
      <c r="L2123" s="3">
        <v>0.1</v>
      </c>
      <c r="M2123" s="2">
        <v>118481</v>
      </c>
      <c r="N2123" t="s">
        <v>105</v>
      </c>
      <c r="O2123" t="s">
        <v>77</v>
      </c>
    </row>
    <row r="2124" spans="1:15" x14ac:dyDescent="0.35">
      <c r="A2124" t="s">
        <v>2498</v>
      </c>
      <c r="B2124" s="1">
        <v>45772</v>
      </c>
      <c r="C2124" t="s">
        <v>246</v>
      </c>
      <c r="D2124" t="s">
        <v>69</v>
      </c>
      <c r="E2124" t="s">
        <v>70</v>
      </c>
      <c r="F2124" t="s">
        <v>19</v>
      </c>
      <c r="G2124" t="s">
        <v>20</v>
      </c>
      <c r="H2124" t="s">
        <v>21</v>
      </c>
      <c r="I2124" t="s">
        <v>108</v>
      </c>
      <c r="J2124">
        <v>6</v>
      </c>
      <c r="K2124" s="2">
        <v>16699</v>
      </c>
      <c r="L2124" s="3">
        <v>0.1</v>
      </c>
      <c r="M2124" s="2">
        <v>90175</v>
      </c>
      <c r="N2124" t="s">
        <v>31</v>
      </c>
      <c r="O2124" t="s">
        <v>32</v>
      </c>
    </row>
    <row r="2125" spans="1:15" x14ac:dyDescent="0.35">
      <c r="A2125" t="s">
        <v>2499</v>
      </c>
      <c r="B2125" s="1">
        <v>45772</v>
      </c>
      <c r="C2125" t="s">
        <v>191</v>
      </c>
      <c r="D2125" t="s">
        <v>35</v>
      </c>
      <c r="E2125" t="s">
        <v>36</v>
      </c>
      <c r="F2125" t="s">
        <v>19</v>
      </c>
      <c r="G2125" t="s">
        <v>37</v>
      </c>
      <c r="H2125" t="s">
        <v>29</v>
      </c>
      <c r="I2125" t="s">
        <v>233</v>
      </c>
      <c r="J2125">
        <v>5</v>
      </c>
      <c r="K2125" s="2">
        <v>1170</v>
      </c>
      <c r="L2125" s="3">
        <v>0.05</v>
      </c>
      <c r="M2125" s="2">
        <v>5558</v>
      </c>
      <c r="N2125" t="s">
        <v>65</v>
      </c>
      <c r="O2125" t="s">
        <v>24</v>
      </c>
    </row>
    <row r="2126" spans="1:15" x14ac:dyDescent="0.35">
      <c r="A2126" t="s">
        <v>2500</v>
      </c>
      <c r="B2126" s="1">
        <v>45772</v>
      </c>
      <c r="C2126" t="s">
        <v>1099</v>
      </c>
      <c r="D2126" t="s">
        <v>17</v>
      </c>
      <c r="E2126" t="s">
        <v>18</v>
      </c>
      <c r="F2126" t="s">
        <v>19</v>
      </c>
      <c r="G2126" t="s">
        <v>20</v>
      </c>
      <c r="H2126" t="s">
        <v>52</v>
      </c>
      <c r="I2126" t="s">
        <v>85</v>
      </c>
      <c r="J2126">
        <v>1</v>
      </c>
      <c r="K2126" s="2">
        <v>8551</v>
      </c>
      <c r="L2126" s="3">
        <v>0.1</v>
      </c>
      <c r="M2126" s="2">
        <v>7696</v>
      </c>
      <c r="N2126" t="s">
        <v>31</v>
      </c>
      <c r="O2126" t="s">
        <v>66</v>
      </c>
    </row>
    <row r="2127" spans="1:15" x14ac:dyDescent="0.35">
      <c r="A2127" t="s">
        <v>2501</v>
      </c>
      <c r="B2127" s="1">
        <v>45772</v>
      </c>
      <c r="C2127" t="s">
        <v>514</v>
      </c>
      <c r="D2127" t="s">
        <v>69</v>
      </c>
      <c r="E2127" t="s">
        <v>70</v>
      </c>
      <c r="F2127" t="s">
        <v>28</v>
      </c>
      <c r="G2127" t="s">
        <v>37</v>
      </c>
      <c r="H2127" t="s">
        <v>21</v>
      </c>
      <c r="I2127" t="s">
        <v>122</v>
      </c>
      <c r="J2127">
        <v>2</v>
      </c>
      <c r="K2127" s="2">
        <v>23585</v>
      </c>
      <c r="L2127" s="3">
        <v>0.2</v>
      </c>
      <c r="M2127" s="2">
        <v>37736</v>
      </c>
      <c r="N2127" t="s">
        <v>105</v>
      </c>
      <c r="O2127" t="s">
        <v>77</v>
      </c>
    </row>
    <row r="2128" spans="1:15" x14ac:dyDescent="0.35">
      <c r="A2128" t="s">
        <v>2502</v>
      </c>
      <c r="B2128" s="1">
        <v>45772</v>
      </c>
      <c r="C2128" t="s">
        <v>843</v>
      </c>
      <c r="D2128" t="s">
        <v>69</v>
      </c>
      <c r="E2128" t="s">
        <v>70</v>
      </c>
      <c r="F2128" t="s">
        <v>19</v>
      </c>
      <c r="G2128" t="s">
        <v>37</v>
      </c>
      <c r="H2128" t="s">
        <v>21</v>
      </c>
      <c r="I2128" t="s">
        <v>22</v>
      </c>
      <c r="J2128">
        <v>6</v>
      </c>
      <c r="K2128" s="2">
        <v>43756</v>
      </c>
      <c r="L2128" s="3">
        <v>0</v>
      </c>
      <c r="M2128" s="2">
        <v>262536</v>
      </c>
      <c r="N2128" t="s">
        <v>23</v>
      </c>
      <c r="O2128" t="s">
        <v>77</v>
      </c>
    </row>
    <row r="2129" spans="1:15" x14ac:dyDescent="0.35">
      <c r="A2129" t="s">
        <v>2503</v>
      </c>
      <c r="B2129" s="1">
        <v>45772</v>
      </c>
      <c r="C2129" t="s">
        <v>410</v>
      </c>
      <c r="D2129" t="s">
        <v>27</v>
      </c>
      <c r="E2129" t="s">
        <v>18</v>
      </c>
      <c r="F2129" t="s">
        <v>19</v>
      </c>
      <c r="G2129" t="s">
        <v>42</v>
      </c>
      <c r="H2129" t="s">
        <v>21</v>
      </c>
      <c r="I2129" t="s">
        <v>108</v>
      </c>
      <c r="J2129">
        <v>5</v>
      </c>
      <c r="K2129" s="2">
        <v>31360</v>
      </c>
      <c r="L2129" s="3">
        <v>0.25</v>
      </c>
      <c r="M2129" s="2">
        <v>117600</v>
      </c>
      <c r="N2129" t="s">
        <v>23</v>
      </c>
      <c r="O2129" t="s">
        <v>77</v>
      </c>
    </row>
    <row r="2130" spans="1:15" x14ac:dyDescent="0.35">
      <c r="A2130" t="s">
        <v>2504</v>
      </c>
      <c r="B2130" s="1">
        <v>45773</v>
      </c>
      <c r="C2130" t="s">
        <v>110</v>
      </c>
      <c r="D2130" t="s">
        <v>27</v>
      </c>
      <c r="E2130" t="s">
        <v>18</v>
      </c>
      <c r="F2130" t="s">
        <v>19</v>
      </c>
      <c r="G2130" t="s">
        <v>37</v>
      </c>
      <c r="H2130" t="s">
        <v>52</v>
      </c>
      <c r="I2130" t="s">
        <v>53</v>
      </c>
      <c r="J2130">
        <v>4</v>
      </c>
      <c r="K2130" s="2">
        <v>88853</v>
      </c>
      <c r="L2130" s="3">
        <v>0.05</v>
      </c>
      <c r="M2130" s="2">
        <v>337641</v>
      </c>
      <c r="N2130" t="s">
        <v>65</v>
      </c>
      <c r="O2130" t="s">
        <v>54</v>
      </c>
    </row>
    <row r="2131" spans="1:15" x14ac:dyDescent="0.35">
      <c r="A2131" t="s">
        <v>2505</v>
      </c>
      <c r="B2131" s="1">
        <v>45773</v>
      </c>
      <c r="C2131" t="s">
        <v>632</v>
      </c>
      <c r="D2131" t="s">
        <v>136</v>
      </c>
      <c r="E2131" t="s">
        <v>70</v>
      </c>
      <c r="F2131" t="s">
        <v>19</v>
      </c>
      <c r="G2131" t="s">
        <v>37</v>
      </c>
      <c r="H2131" t="s">
        <v>52</v>
      </c>
      <c r="I2131" t="s">
        <v>61</v>
      </c>
      <c r="J2131">
        <v>7</v>
      </c>
      <c r="K2131" s="2">
        <v>12641</v>
      </c>
      <c r="L2131" s="3">
        <v>0.05</v>
      </c>
      <c r="M2131" s="2">
        <v>84063</v>
      </c>
      <c r="N2131" t="s">
        <v>65</v>
      </c>
      <c r="O2131" t="s">
        <v>32</v>
      </c>
    </row>
    <row r="2132" spans="1:15" x14ac:dyDescent="0.35">
      <c r="A2132" t="s">
        <v>2506</v>
      </c>
      <c r="B2132" s="1">
        <v>45773</v>
      </c>
      <c r="C2132" t="s">
        <v>355</v>
      </c>
      <c r="D2132" t="s">
        <v>17</v>
      </c>
      <c r="E2132" t="s">
        <v>18</v>
      </c>
      <c r="F2132" t="s">
        <v>51</v>
      </c>
      <c r="G2132" t="s">
        <v>37</v>
      </c>
      <c r="H2132" t="s">
        <v>52</v>
      </c>
      <c r="I2132" t="s">
        <v>61</v>
      </c>
      <c r="J2132">
        <v>6</v>
      </c>
      <c r="K2132" s="2">
        <v>13757</v>
      </c>
      <c r="L2132" s="3">
        <v>0.1</v>
      </c>
      <c r="M2132" s="2">
        <v>74288</v>
      </c>
      <c r="N2132" t="s">
        <v>23</v>
      </c>
      <c r="O2132" t="s">
        <v>54</v>
      </c>
    </row>
    <row r="2133" spans="1:15" x14ac:dyDescent="0.35">
      <c r="A2133" t="s">
        <v>2507</v>
      </c>
      <c r="B2133" s="1">
        <v>45773</v>
      </c>
      <c r="C2133" t="s">
        <v>683</v>
      </c>
      <c r="D2133" t="s">
        <v>236</v>
      </c>
      <c r="E2133" t="s">
        <v>18</v>
      </c>
      <c r="F2133" t="s">
        <v>51</v>
      </c>
      <c r="G2133" t="s">
        <v>37</v>
      </c>
      <c r="H2133" t="s">
        <v>52</v>
      </c>
      <c r="I2133" t="s">
        <v>61</v>
      </c>
      <c r="J2133">
        <v>1</v>
      </c>
      <c r="K2133" s="2">
        <v>6002</v>
      </c>
      <c r="L2133" s="3">
        <v>0.05</v>
      </c>
      <c r="M2133" s="2">
        <v>5702</v>
      </c>
      <c r="N2133" t="s">
        <v>65</v>
      </c>
      <c r="O2133" t="s">
        <v>24</v>
      </c>
    </row>
    <row r="2134" spans="1:15" x14ac:dyDescent="0.35">
      <c r="A2134" t="s">
        <v>2508</v>
      </c>
      <c r="B2134" s="1">
        <v>45773</v>
      </c>
      <c r="C2134" t="s">
        <v>437</v>
      </c>
      <c r="D2134" t="s">
        <v>35</v>
      </c>
      <c r="E2134" t="s">
        <v>36</v>
      </c>
      <c r="F2134" t="s">
        <v>19</v>
      </c>
      <c r="G2134" t="s">
        <v>37</v>
      </c>
      <c r="H2134" t="s">
        <v>21</v>
      </c>
      <c r="I2134" t="s">
        <v>22</v>
      </c>
      <c r="J2134">
        <v>1</v>
      </c>
      <c r="K2134" s="2">
        <v>43055</v>
      </c>
      <c r="L2134" s="3">
        <v>0</v>
      </c>
      <c r="M2134" s="2">
        <v>43055</v>
      </c>
      <c r="N2134" t="s">
        <v>23</v>
      </c>
      <c r="O2134" t="s">
        <v>24</v>
      </c>
    </row>
    <row r="2135" spans="1:15" x14ac:dyDescent="0.35">
      <c r="A2135" t="s">
        <v>2509</v>
      </c>
      <c r="B2135" s="1">
        <v>45773</v>
      </c>
      <c r="C2135" t="s">
        <v>730</v>
      </c>
      <c r="D2135" t="s">
        <v>185</v>
      </c>
      <c r="E2135" t="s">
        <v>70</v>
      </c>
      <c r="F2135" t="s">
        <v>51</v>
      </c>
      <c r="G2135" t="s">
        <v>37</v>
      </c>
      <c r="H2135" t="s">
        <v>21</v>
      </c>
      <c r="I2135" t="s">
        <v>38</v>
      </c>
      <c r="J2135">
        <v>5</v>
      </c>
      <c r="K2135" s="2">
        <v>55473</v>
      </c>
      <c r="L2135" s="3">
        <v>0.25</v>
      </c>
      <c r="M2135" s="2">
        <v>208024</v>
      </c>
      <c r="N2135" t="s">
        <v>65</v>
      </c>
      <c r="O2135" t="s">
        <v>24</v>
      </c>
    </row>
    <row r="2136" spans="1:15" x14ac:dyDescent="0.35">
      <c r="A2136" t="s">
        <v>2510</v>
      </c>
      <c r="B2136" s="1">
        <v>45773</v>
      </c>
      <c r="C2136" t="s">
        <v>632</v>
      </c>
      <c r="D2136" t="s">
        <v>35</v>
      </c>
      <c r="E2136" t="s">
        <v>36</v>
      </c>
      <c r="F2136" t="s">
        <v>19</v>
      </c>
      <c r="G2136" t="s">
        <v>42</v>
      </c>
      <c r="H2136" t="s">
        <v>43</v>
      </c>
      <c r="I2136" t="s">
        <v>57</v>
      </c>
      <c r="J2136">
        <v>7</v>
      </c>
      <c r="K2136" s="2">
        <v>24032</v>
      </c>
      <c r="L2136" s="3">
        <v>0.05</v>
      </c>
      <c r="M2136" s="2">
        <v>159813</v>
      </c>
      <c r="N2136" t="s">
        <v>31</v>
      </c>
      <c r="O2136" t="s">
        <v>77</v>
      </c>
    </row>
    <row r="2137" spans="1:15" x14ac:dyDescent="0.35">
      <c r="A2137" t="s">
        <v>2511</v>
      </c>
      <c r="B2137" s="1">
        <v>45773</v>
      </c>
      <c r="C2137" t="s">
        <v>68</v>
      </c>
      <c r="D2137" t="s">
        <v>17</v>
      </c>
      <c r="E2137" t="s">
        <v>18</v>
      </c>
      <c r="F2137" t="s">
        <v>28</v>
      </c>
      <c r="G2137" t="s">
        <v>60</v>
      </c>
      <c r="H2137" t="s">
        <v>52</v>
      </c>
      <c r="I2137" t="s">
        <v>71</v>
      </c>
      <c r="J2137">
        <v>4</v>
      </c>
      <c r="K2137" s="2">
        <v>169951</v>
      </c>
      <c r="L2137" s="3">
        <v>0</v>
      </c>
      <c r="M2137" s="2">
        <v>679804</v>
      </c>
      <c r="N2137" t="s">
        <v>31</v>
      </c>
      <c r="O2137" t="s">
        <v>77</v>
      </c>
    </row>
    <row r="2138" spans="1:15" x14ac:dyDescent="0.35">
      <c r="A2138" t="s">
        <v>2512</v>
      </c>
      <c r="B2138" s="1">
        <v>45773</v>
      </c>
      <c r="C2138" t="s">
        <v>470</v>
      </c>
      <c r="D2138" t="s">
        <v>27</v>
      </c>
      <c r="E2138" t="s">
        <v>18</v>
      </c>
      <c r="F2138" t="s">
        <v>51</v>
      </c>
      <c r="G2138" t="s">
        <v>60</v>
      </c>
      <c r="H2138" t="s">
        <v>21</v>
      </c>
      <c r="I2138" t="s">
        <v>122</v>
      </c>
      <c r="J2138">
        <v>2</v>
      </c>
      <c r="K2138" s="2">
        <v>10808</v>
      </c>
      <c r="L2138" s="3">
        <v>0.2</v>
      </c>
      <c r="M2138" s="2">
        <v>17293</v>
      </c>
      <c r="N2138" t="s">
        <v>105</v>
      </c>
      <c r="O2138" t="s">
        <v>72</v>
      </c>
    </row>
    <row r="2139" spans="1:15" x14ac:dyDescent="0.35">
      <c r="A2139" t="s">
        <v>2513</v>
      </c>
      <c r="B2139" s="1">
        <v>45773</v>
      </c>
      <c r="C2139" t="s">
        <v>642</v>
      </c>
      <c r="D2139" t="s">
        <v>27</v>
      </c>
      <c r="E2139" t="s">
        <v>18</v>
      </c>
      <c r="F2139" t="s">
        <v>19</v>
      </c>
      <c r="G2139" t="s">
        <v>37</v>
      </c>
      <c r="H2139" t="s">
        <v>29</v>
      </c>
      <c r="I2139" t="s">
        <v>233</v>
      </c>
      <c r="J2139">
        <v>5</v>
      </c>
      <c r="K2139" s="2">
        <v>1314</v>
      </c>
      <c r="L2139" s="3">
        <v>0.1</v>
      </c>
      <c r="M2139" s="2">
        <v>5913</v>
      </c>
      <c r="N2139" t="s">
        <v>65</v>
      </c>
      <c r="O2139" t="s">
        <v>24</v>
      </c>
    </row>
    <row r="2140" spans="1:15" x14ac:dyDescent="0.35">
      <c r="A2140" t="s">
        <v>2514</v>
      </c>
      <c r="B2140" s="1">
        <v>45773</v>
      </c>
      <c r="C2140" t="s">
        <v>355</v>
      </c>
      <c r="D2140" t="s">
        <v>35</v>
      </c>
      <c r="E2140" t="s">
        <v>36</v>
      </c>
      <c r="F2140" t="s">
        <v>51</v>
      </c>
      <c r="G2140" t="s">
        <v>20</v>
      </c>
      <c r="H2140" t="s">
        <v>43</v>
      </c>
      <c r="I2140" t="s">
        <v>44</v>
      </c>
      <c r="J2140">
        <v>2</v>
      </c>
      <c r="K2140" s="2">
        <v>48174</v>
      </c>
      <c r="L2140" s="3">
        <v>0.15</v>
      </c>
      <c r="M2140" s="2">
        <v>81896</v>
      </c>
      <c r="N2140" t="s">
        <v>23</v>
      </c>
      <c r="O2140" t="s">
        <v>32</v>
      </c>
    </row>
    <row r="2141" spans="1:15" x14ac:dyDescent="0.35">
      <c r="A2141" t="s">
        <v>2515</v>
      </c>
      <c r="B2141" s="1">
        <v>45773</v>
      </c>
      <c r="C2141" t="s">
        <v>630</v>
      </c>
      <c r="D2141" t="s">
        <v>104</v>
      </c>
      <c r="E2141" t="s">
        <v>18</v>
      </c>
      <c r="F2141" t="s">
        <v>19</v>
      </c>
      <c r="G2141" t="s">
        <v>42</v>
      </c>
      <c r="H2141" t="s">
        <v>29</v>
      </c>
      <c r="I2141" t="s">
        <v>168</v>
      </c>
      <c r="J2141">
        <v>4</v>
      </c>
      <c r="K2141" s="2">
        <v>52365</v>
      </c>
      <c r="L2141" s="3">
        <v>0</v>
      </c>
      <c r="M2141" s="2">
        <v>209460</v>
      </c>
      <c r="N2141" t="s">
        <v>31</v>
      </c>
      <c r="O2141" t="s">
        <v>54</v>
      </c>
    </row>
    <row r="2142" spans="1:15" x14ac:dyDescent="0.35">
      <c r="A2142" t="s">
        <v>2516</v>
      </c>
      <c r="B2142" s="1">
        <v>45773</v>
      </c>
      <c r="C2142" t="s">
        <v>516</v>
      </c>
      <c r="D2142" t="s">
        <v>27</v>
      </c>
      <c r="E2142" t="s">
        <v>18</v>
      </c>
      <c r="F2142" t="s">
        <v>51</v>
      </c>
      <c r="G2142" t="s">
        <v>42</v>
      </c>
      <c r="H2142" t="s">
        <v>52</v>
      </c>
      <c r="I2142" t="s">
        <v>71</v>
      </c>
      <c r="J2142">
        <v>6</v>
      </c>
      <c r="K2142" s="2">
        <v>130346</v>
      </c>
      <c r="L2142" s="3">
        <v>0.1</v>
      </c>
      <c r="M2142" s="2">
        <v>703868</v>
      </c>
      <c r="N2142" t="s">
        <v>65</v>
      </c>
      <c r="O2142" t="s">
        <v>66</v>
      </c>
    </row>
    <row r="2143" spans="1:15" x14ac:dyDescent="0.35">
      <c r="A2143" t="s">
        <v>2517</v>
      </c>
      <c r="B2143" s="1">
        <v>45773</v>
      </c>
      <c r="C2143" t="s">
        <v>141</v>
      </c>
      <c r="D2143" t="s">
        <v>97</v>
      </c>
      <c r="E2143" t="s">
        <v>36</v>
      </c>
      <c r="F2143" t="s">
        <v>51</v>
      </c>
      <c r="G2143" t="s">
        <v>37</v>
      </c>
      <c r="H2143" t="s">
        <v>21</v>
      </c>
      <c r="I2143" t="s">
        <v>22</v>
      </c>
      <c r="J2143">
        <v>4</v>
      </c>
      <c r="K2143" s="2">
        <v>44574</v>
      </c>
      <c r="L2143" s="3">
        <v>0</v>
      </c>
      <c r="M2143" s="2">
        <v>178296</v>
      </c>
      <c r="N2143" t="s">
        <v>45</v>
      </c>
      <c r="O2143" t="s">
        <v>112</v>
      </c>
    </row>
    <row r="2144" spans="1:15" x14ac:dyDescent="0.35">
      <c r="A2144" t="s">
        <v>2518</v>
      </c>
      <c r="B2144" s="1">
        <v>45773</v>
      </c>
      <c r="C2144" t="s">
        <v>915</v>
      </c>
      <c r="D2144" t="s">
        <v>35</v>
      </c>
      <c r="E2144" t="s">
        <v>36</v>
      </c>
      <c r="F2144" t="s">
        <v>51</v>
      </c>
      <c r="G2144" t="s">
        <v>60</v>
      </c>
      <c r="H2144" t="s">
        <v>43</v>
      </c>
      <c r="I2144" t="s">
        <v>44</v>
      </c>
      <c r="J2144">
        <v>1</v>
      </c>
      <c r="K2144" s="2">
        <v>59022</v>
      </c>
      <c r="L2144" s="3">
        <v>0.05</v>
      </c>
      <c r="M2144" s="2">
        <v>56071</v>
      </c>
      <c r="N2144" t="s">
        <v>65</v>
      </c>
      <c r="O2144" t="s">
        <v>112</v>
      </c>
    </row>
    <row r="2145" spans="1:15" x14ac:dyDescent="0.35">
      <c r="A2145" t="s">
        <v>2519</v>
      </c>
      <c r="B2145" s="1">
        <v>45773</v>
      </c>
      <c r="C2145" t="s">
        <v>558</v>
      </c>
      <c r="D2145" t="s">
        <v>104</v>
      </c>
      <c r="E2145" t="s">
        <v>18</v>
      </c>
      <c r="F2145" t="s">
        <v>51</v>
      </c>
      <c r="G2145" t="s">
        <v>60</v>
      </c>
      <c r="H2145" t="s">
        <v>52</v>
      </c>
      <c r="I2145" t="s">
        <v>137</v>
      </c>
      <c r="J2145">
        <v>2</v>
      </c>
      <c r="K2145" s="2">
        <v>105599</v>
      </c>
      <c r="L2145" s="3">
        <v>0.05</v>
      </c>
      <c r="M2145" s="2">
        <v>200638</v>
      </c>
      <c r="N2145" t="s">
        <v>65</v>
      </c>
      <c r="O2145" t="s">
        <v>112</v>
      </c>
    </row>
    <row r="2146" spans="1:15" x14ac:dyDescent="0.35">
      <c r="A2146" t="s">
        <v>2520</v>
      </c>
      <c r="B2146" s="1">
        <v>45773</v>
      </c>
      <c r="C2146" t="s">
        <v>603</v>
      </c>
      <c r="D2146" t="s">
        <v>27</v>
      </c>
      <c r="E2146" t="s">
        <v>18</v>
      </c>
      <c r="F2146" t="s">
        <v>19</v>
      </c>
      <c r="G2146" t="s">
        <v>37</v>
      </c>
      <c r="H2146" t="s">
        <v>29</v>
      </c>
      <c r="I2146" t="s">
        <v>168</v>
      </c>
      <c r="J2146">
        <v>3</v>
      </c>
      <c r="K2146" s="2">
        <v>68113</v>
      </c>
      <c r="L2146" s="3">
        <v>0.15</v>
      </c>
      <c r="M2146" s="2">
        <v>173688</v>
      </c>
      <c r="N2146" t="s">
        <v>65</v>
      </c>
      <c r="O2146" t="s">
        <v>72</v>
      </c>
    </row>
    <row r="2147" spans="1:15" x14ac:dyDescent="0.35">
      <c r="A2147" t="s">
        <v>2521</v>
      </c>
      <c r="B2147" s="1">
        <v>45773</v>
      </c>
      <c r="C2147" t="s">
        <v>1106</v>
      </c>
      <c r="D2147" t="s">
        <v>104</v>
      </c>
      <c r="E2147" t="s">
        <v>18</v>
      </c>
      <c r="F2147" t="s">
        <v>28</v>
      </c>
      <c r="G2147" t="s">
        <v>42</v>
      </c>
      <c r="H2147" t="s">
        <v>75</v>
      </c>
      <c r="I2147" t="s">
        <v>157</v>
      </c>
      <c r="J2147">
        <v>3</v>
      </c>
      <c r="K2147" s="2">
        <v>2613</v>
      </c>
      <c r="L2147" s="3">
        <v>0</v>
      </c>
      <c r="M2147" s="2">
        <v>7839</v>
      </c>
      <c r="N2147" t="s">
        <v>23</v>
      </c>
      <c r="O2147" t="s">
        <v>32</v>
      </c>
    </row>
    <row r="2148" spans="1:15" x14ac:dyDescent="0.35">
      <c r="A2148" t="s">
        <v>2522</v>
      </c>
      <c r="B2148" s="1">
        <v>45773</v>
      </c>
      <c r="C2148" t="s">
        <v>495</v>
      </c>
      <c r="D2148" t="s">
        <v>136</v>
      </c>
      <c r="E2148" t="s">
        <v>70</v>
      </c>
      <c r="F2148" t="s">
        <v>19</v>
      </c>
      <c r="G2148" t="s">
        <v>37</v>
      </c>
      <c r="H2148" t="s">
        <v>43</v>
      </c>
      <c r="I2148" t="s">
        <v>44</v>
      </c>
      <c r="J2148">
        <v>3</v>
      </c>
      <c r="K2148" s="2">
        <v>109072</v>
      </c>
      <c r="L2148" s="3">
        <v>0.2</v>
      </c>
      <c r="M2148" s="2">
        <v>261773</v>
      </c>
      <c r="N2148" t="s">
        <v>45</v>
      </c>
      <c r="O2148" t="s">
        <v>24</v>
      </c>
    </row>
    <row r="2149" spans="1:15" x14ac:dyDescent="0.35">
      <c r="A2149" t="s">
        <v>2523</v>
      </c>
      <c r="B2149" s="1">
        <v>45773</v>
      </c>
      <c r="C2149" t="s">
        <v>703</v>
      </c>
      <c r="D2149" t="s">
        <v>27</v>
      </c>
      <c r="E2149" t="s">
        <v>18</v>
      </c>
      <c r="F2149" t="s">
        <v>19</v>
      </c>
      <c r="G2149" t="s">
        <v>60</v>
      </c>
      <c r="H2149" t="s">
        <v>43</v>
      </c>
      <c r="I2149" t="s">
        <v>82</v>
      </c>
      <c r="J2149">
        <v>3</v>
      </c>
      <c r="K2149" s="2">
        <v>41874</v>
      </c>
      <c r="L2149" s="3">
        <v>0.1</v>
      </c>
      <c r="M2149" s="2">
        <v>113060</v>
      </c>
      <c r="N2149" t="s">
        <v>65</v>
      </c>
      <c r="O2149" t="s">
        <v>112</v>
      </c>
    </row>
    <row r="2150" spans="1:15" x14ac:dyDescent="0.35">
      <c r="A2150" t="s">
        <v>2524</v>
      </c>
      <c r="B2150" s="1">
        <v>45773</v>
      </c>
      <c r="C2150" t="s">
        <v>435</v>
      </c>
      <c r="D2150" t="s">
        <v>35</v>
      </c>
      <c r="E2150" t="s">
        <v>36</v>
      </c>
      <c r="F2150" t="s">
        <v>51</v>
      </c>
      <c r="G2150" t="s">
        <v>37</v>
      </c>
      <c r="H2150" t="s">
        <v>75</v>
      </c>
      <c r="I2150" t="s">
        <v>111</v>
      </c>
      <c r="J2150">
        <v>7</v>
      </c>
      <c r="K2150" s="2">
        <v>8172</v>
      </c>
      <c r="L2150" s="3">
        <v>0.25</v>
      </c>
      <c r="M2150" s="2">
        <v>42903</v>
      </c>
      <c r="N2150" t="s">
        <v>31</v>
      </c>
      <c r="O2150" t="s">
        <v>77</v>
      </c>
    </row>
    <row r="2151" spans="1:15" x14ac:dyDescent="0.35">
      <c r="A2151" t="s">
        <v>2525</v>
      </c>
      <c r="B2151" s="1">
        <v>45773</v>
      </c>
      <c r="C2151" t="s">
        <v>338</v>
      </c>
      <c r="D2151" t="s">
        <v>27</v>
      </c>
      <c r="E2151" t="s">
        <v>18</v>
      </c>
      <c r="F2151" t="s">
        <v>19</v>
      </c>
      <c r="G2151" t="s">
        <v>20</v>
      </c>
      <c r="H2151" t="s">
        <v>29</v>
      </c>
      <c r="I2151" t="s">
        <v>64</v>
      </c>
      <c r="J2151">
        <v>7</v>
      </c>
      <c r="K2151" s="2">
        <v>13896</v>
      </c>
      <c r="L2151" s="3">
        <v>0.05</v>
      </c>
      <c r="M2151" s="2">
        <v>92408</v>
      </c>
      <c r="N2151" t="s">
        <v>65</v>
      </c>
      <c r="O2151" t="s">
        <v>32</v>
      </c>
    </row>
    <row r="2152" spans="1:15" x14ac:dyDescent="0.35">
      <c r="A2152" t="s">
        <v>2526</v>
      </c>
      <c r="B2152" s="1">
        <v>45774</v>
      </c>
      <c r="C2152" t="s">
        <v>754</v>
      </c>
      <c r="D2152" t="s">
        <v>236</v>
      </c>
      <c r="E2152" t="s">
        <v>18</v>
      </c>
      <c r="F2152" t="s">
        <v>19</v>
      </c>
      <c r="G2152" t="s">
        <v>37</v>
      </c>
      <c r="H2152" t="s">
        <v>21</v>
      </c>
      <c r="I2152" t="s">
        <v>119</v>
      </c>
      <c r="J2152">
        <v>2</v>
      </c>
      <c r="K2152" s="2">
        <v>3342</v>
      </c>
      <c r="L2152" s="3">
        <v>0.1</v>
      </c>
      <c r="M2152" s="2">
        <v>6016</v>
      </c>
      <c r="N2152" t="s">
        <v>105</v>
      </c>
      <c r="O2152" t="s">
        <v>54</v>
      </c>
    </row>
    <row r="2153" spans="1:15" x14ac:dyDescent="0.35">
      <c r="A2153" t="s">
        <v>2527</v>
      </c>
      <c r="B2153" s="1">
        <v>45774</v>
      </c>
      <c r="C2153" t="s">
        <v>1035</v>
      </c>
      <c r="D2153" t="s">
        <v>236</v>
      </c>
      <c r="E2153" t="s">
        <v>18</v>
      </c>
      <c r="F2153" t="s">
        <v>28</v>
      </c>
      <c r="G2153" t="s">
        <v>60</v>
      </c>
      <c r="H2153" t="s">
        <v>52</v>
      </c>
      <c r="I2153" t="s">
        <v>85</v>
      </c>
      <c r="J2153">
        <v>1</v>
      </c>
      <c r="K2153" s="2">
        <v>10649</v>
      </c>
      <c r="L2153" s="3">
        <v>0.2</v>
      </c>
      <c r="M2153" s="2">
        <v>8519</v>
      </c>
      <c r="N2153" t="s">
        <v>45</v>
      </c>
      <c r="O2153" t="s">
        <v>39</v>
      </c>
    </row>
    <row r="2154" spans="1:15" x14ac:dyDescent="0.35">
      <c r="A2154" t="s">
        <v>2528</v>
      </c>
      <c r="B2154" s="1">
        <v>45774</v>
      </c>
      <c r="C2154" t="s">
        <v>618</v>
      </c>
      <c r="D2154" t="s">
        <v>116</v>
      </c>
      <c r="E2154" t="s">
        <v>36</v>
      </c>
      <c r="F2154" t="s">
        <v>51</v>
      </c>
      <c r="G2154" t="s">
        <v>42</v>
      </c>
      <c r="H2154" t="s">
        <v>21</v>
      </c>
      <c r="I2154" t="s">
        <v>122</v>
      </c>
      <c r="J2154">
        <v>2</v>
      </c>
      <c r="K2154" s="2">
        <v>22882</v>
      </c>
      <c r="L2154" s="3">
        <v>0.05</v>
      </c>
      <c r="M2154" s="2">
        <v>43476</v>
      </c>
      <c r="N2154" t="s">
        <v>65</v>
      </c>
      <c r="O2154" t="s">
        <v>72</v>
      </c>
    </row>
    <row r="2155" spans="1:15" x14ac:dyDescent="0.35">
      <c r="A2155" t="s">
        <v>2529</v>
      </c>
      <c r="B2155" s="1">
        <v>45774</v>
      </c>
      <c r="C2155" t="s">
        <v>460</v>
      </c>
      <c r="D2155" t="s">
        <v>17</v>
      </c>
      <c r="E2155" t="s">
        <v>18</v>
      </c>
      <c r="F2155" t="s">
        <v>19</v>
      </c>
      <c r="G2155" t="s">
        <v>60</v>
      </c>
      <c r="H2155" t="s">
        <v>52</v>
      </c>
      <c r="I2155" t="s">
        <v>61</v>
      </c>
      <c r="J2155">
        <v>3</v>
      </c>
      <c r="K2155" s="2">
        <v>6361</v>
      </c>
      <c r="L2155" s="3">
        <v>0.05</v>
      </c>
      <c r="M2155" s="2">
        <v>18129</v>
      </c>
      <c r="N2155" t="s">
        <v>31</v>
      </c>
      <c r="O2155" t="s">
        <v>72</v>
      </c>
    </row>
    <row r="2156" spans="1:15" x14ac:dyDescent="0.35">
      <c r="A2156" t="s">
        <v>2530</v>
      </c>
      <c r="B2156" s="1">
        <v>45774</v>
      </c>
      <c r="C2156" t="s">
        <v>445</v>
      </c>
      <c r="D2156" t="s">
        <v>35</v>
      </c>
      <c r="E2156" t="s">
        <v>36</v>
      </c>
      <c r="F2156" t="s">
        <v>19</v>
      </c>
      <c r="G2156" t="s">
        <v>42</v>
      </c>
      <c r="H2156" t="s">
        <v>29</v>
      </c>
      <c r="I2156" t="s">
        <v>30</v>
      </c>
      <c r="J2156">
        <v>7</v>
      </c>
      <c r="K2156" s="2">
        <v>11765</v>
      </c>
      <c r="L2156" s="3">
        <v>0</v>
      </c>
      <c r="M2156" s="2">
        <v>82355</v>
      </c>
      <c r="N2156" t="s">
        <v>31</v>
      </c>
      <c r="O2156" t="s">
        <v>77</v>
      </c>
    </row>
    <row r="2157" spans="1:15" x14ac:dyDescent="0.35">
      <c r="A2157" t="s">
        <v>2531</v>
      </c>
      <c r="B2157" s="1">
        <v>45774</v>
      </c>
      <c r="C2157" t="s">
        <v>693</v>
      </c>
      <c r="D2157" t="s">
        <v>35</v>
      </c>
      <c r="E2157" t="s">
        <v>36</v>
      </c>
      <c r="F2157" t="s">
        <v>51</v>
      </c>
      <c r="G2157" t="s">
        <v>60</v>
      </c>
      <c r="H2157" t="s">
        <v>43</v>
      </c>
      <c r="I2157" t="s">
        <v>213</v>
      </c>
      <c r="J2157">
        <v>5</v>
      </c>
      <c r="K2157" s="2">
        <v>18016</v>
      </c>
      <c r="L2157" s="3">
        <v>0</v>
      </c>
      <c r="M2157" s="2">
        <v>90080</v>
      </c>
      <c r="N2157" t="s">
        <v>65</v>
      </c>
      <c r="O2157" t="s">
        <v>32</v>
      </c>
    </row>
    <row r="2158" spans="1:15" x14ac:dyDescent="0.35">
      <c r="A2158" t="s">
        <v>2532</v>
      </c>
      <c r="B2158" s="1">
        <v>45775</v>
      </c>
      <c r="C2158" t="s">
        <v>161</v>
      </c>
      <c r="D2158" t="s">
        <v>35</v>
      </c>
      <c r="E2158" t="s">
        <v>36</v>
      </c>
      <c r="F2158" t="s">
        <v>19</v>
      </c>
      <c r="G2158" t="s">
        <v>42</v>
      </c>
      <c r="H2158" t="s">
        <v>21</v>
      </c>
      <c r="I2158" t="s">
        <v>122</v>
      </c>
      <c r="J2158">
        <v>2</v>
      </c>
      <c r="K2158" s="2">
        <v>16368</v>
      </c>
      <c r="L2158" s="3">
        <v>0.2</v>
      </c>
      <c r="M2158" s="2">
        <v>26189</v>
      </c>
      <c r="N2158" t="s">
        <v>23</v>
      </c>
      <c r="O2158" t="s">
        <v>112</v>
      </c>
    </row>
    <row r="2159" spans="1:15" x14ac:dyDescent="0.35">
      <c r="A2159" t="s">
        <v>2533</v>
      </c>
      <c r="B2159" s="1">
        <v>45775</v>
      </c>
      <c r="C2159" t="s">
        <v>551</v>
      </c>
      <c r="D2159" t="s">
        <v>35</v>
      </c>
      <c r="E2159" t="s">
        <v>36</v>
      </c>
      <c r="F2159" t="s">
        <v>19</v>
      </c>
      <c r="G2159" t="s">
        <v>42</v>
      </c>
      <c r="H2159" t="s">
        <v>21</v>
      </c>
      <c r="I2159" t="s">
        <v>38</v>
      </c>
      <c r="J2159">
        <v>3</v>
      </c>
      <c r="K2159" s="2">
        <v>28116</v>
      </c>
      <c r="L2159" s="3">
        <v>0.15</v>
      </c>
      <c r="M2159" s="2">
        <v>71696</v>
      </c>
      <c r="N2159" t="s">
        <v>23</v>
      </c>
      <c r="O2159" t="s">
        <v>72</v>
      </c>
    </row>
    <row r="2160" spans="1:15" x14ac:dyDescent="0.35">
      <c r="A2160" t="s">
        <v>2534</v>
      </c>
      <c r="B2160" s="1">
        <v>45775</v>
      </c>
      <c r="C2160" t="s">
        <v>306</v>
      </c>
      <c r="D2160" t="s">
        <v>185</v>
      </c>
      <c r="E2160" t="s">
        <v>70</v>
      </c>
      <c r="F2160" t="s">
        <v>51</v>
      </c>
      <c r="G2160" t="s">
        <v>42</v>
      </c>
      <c r="H2160" t="s">
        <v>21</v>
      </c>
      <c r="I2160" t="s">
        <v>122</v>
      </c>
      <c r="J2160">
        <v>2</v>
      </c>
      <c r="K2160" s="2">
        <v>12720</v>
      </c>
      <c r="L2160" s="3">
        <v>0.15</v>
      </c>
      <c r="M2160" s="2">
        <v>21624</v>
      </c>
      <c r="N2160" t="s">
        <v>45</v>
      </c>
      <c r="O2160" t="s">
        <v>66</v>
      </c>
    </row>
    <row r="2161" spans="1:15" x14ac:dyDescent="0.35">
      <c r="A2161" t="s">
        <v>2535</v>
      </c>
      <c r="B2161" s="1">
        <v>45775</v>
      </c>
      <c r="C2161" t="s">
        <v>246</v>
      </c>
      <c r="D2161" t="s">
        <v>116</v>
      </c>
      <c r="E2161" t="s">
        <v>36</v>
      </c>
      <c r="F2161" t="s">
        <v>19</v>
      </c>
      <c r="G2161" t="s">
        <v>42</v>
      </c>
      <c r="H2161" t="s">
        <v>75</v>
      </c>
      <c r="I2161" t="s">
        <v>111</v>
      </c>
      <c r="J2161">
        <v>4</v>
      </c>
      <c r="K2161" s="2">
        <v>3203</v>
      </c>
      <c r="L2161" s="3">
        <v>0.05</v>
      </c>
      <c r="M2161" s="2">
        <v>12171</v>
      </c>
      <c r="N2161" t="s">
        <v>65</v>
      </c>
      <c r="O2161" t="s">
        <v>66</v>
      </c>
    </row>
    <row r="2162" spans="1:15" x14ac:dyDescent="0.35">
      <c r="A2162" t="s">
        <v>2536</v>
      </c>
      <c r="B2162" s="1">
        <v>45775</v>
      </c>
      <c r="C2162" t="s">
        <v>392</v>
      </c>
      <c r="D2162" t="s">
        <v>185</v>
      </c>
      <c r="E2162" t="s">
        <v>70</v>
      </c>
      <c r="F2162" t="s">
        <v>51</v>
      </c>
      <c r="G2162" t="s">
        <v>20</v>
      </c>
      <c r="H2162" t="s">
        <v>52</v>
      </c>
      <c r="I2162" t="s">
        <v>137</v>
      </c>
      <c r="J2162">
        <v>4</v>
      </c>
      <c r="K2162" s="2">
        <v>128784</v>
      </c>
      <c r="L2162" s="3">
        <v>0.2</v>
      </c>
      <c r="M2162" s="2">
        <v>412109</v>
      </c>
      <c r="N2162" t="s">
        <v>65</v>
      </c>
      <c r="O2162" t="s">
        <v>77</v>
      </c>
    </row>
    <row r="2163" spans="1:15" x14ac:dyDescent="0.35">
      <c r="A2163" t="s">
        <v>2537</v>
      </c>
      <c r="B2163" s="1">
        <v>45775</v>
      </c>
      <c r="C2163" t="s">
        <v>219</v>
      </c>
      <c r="D2163" t="s">
        <v>185</v>
      </c>
      <c r="E2163" t="s">
        <v>70</v>
      </c>
      <c r="F2163" t="s">
        <v>51</v>
      </c>
      <c r="G2163" t="s">
        <v>37</v>
      </c>
      <c r="H2163" t="s">
        <v>52</v>
      </c>
      <c r="I2163" t="s">
        <v>152</v>
      </c>
      <c r="J2163">
        <v>4</v>
      </c>
      <c r="K2163" s="2">
        <v>46674</v>
      </c>
      <c r="L2163" s="3">
        <v>0</v>
      </c>
      <c r="M2163" s="2">
        <v>186696</v>
      </c>
      <c r="N2163" t="s">
        <v>31</v>
      </c>
      <c r="O2163" t="s">
        <v>24</v>
      </c>
    </row>
    <row r="2164" spans="1:15" x14ac:dyDescent="0.35">
      <c r="A2164" t="s">
        <v>2538</v>
      </c>
      <c r="B2164" s="1">
        <v>45775</v>
      </c>
      <c r="C2164" t="s">
        <v>77</v>
      </c>
      <c r="D2164" t="s">
        <v>35</v>
      </c>
      <c r="E2164" t="s">
        <v>36</v>
      </c>
      <c r="F2164" t="s">
        <v>28</v>
      </c>
      <c r="G2164" t="s">
        <v>37</v>
      </c>
      <c r="H2164" t="s">
        <v>43</v>
      </c>
      <c r="I2164" t="s">
        <v>48</v>
      </c>
      <c r="J2164">
        <v>5</v>
      </c>
      <c r="K2164" s="2">
        <v>104237</v>
      </c>
      <c r="L2164" s="3">
        <v>0.1</v>
      </c>
      <c r="M2164" s="2">
        <v>469066</v>
      </c>
      <c r="N2164" t="s">
        <v>65</v>
      </c>
      <c r="O2164" t="s">
        <v>54</v>
      </c>
    </row>
    <row r="2165" spans="1:15" x14ac:dyDescent="0.35">
      <c r="A2165" t="s">
        <v>2539</v>
      </c>
      <c r="B2165" s="1">
        <v>45775</v>
      </c>
      <c r="C2165" t="s">
        <v>349</v>
      </c>
      <c r="D2165" t="s">
        <v>104</v>
      </c>
      <c r="E2165" t="s">
        <v>18</v>
      </c>
      <c r="F2165" t="s">
        <v>28</v>
      </c>
      <c r="G2165" t="s">
        <v>42</v>
      </c>
      <c r="H2165" t="s">
        <v>43</v>
      </c>
      <c r="I2165" t="s">
        <v>82</v>
      </c>
      <c r="J2165">
        <v>5</v>
      </c>
      <c r="K2165" s="2">
        <v>40393</v>
      </c>
      <c r="L2165" s="3">
        <v>0.1</v>
      </c>
      <c r="M2165" s="2">
        <v>181768</v>
      </c>
      <c r="N2165" t="s">
        <v>65</v>
      </c>
      <c r="O2165" t="s">
        <v>24</v>
      </c>
    </row>
    <row r="2166" spans="1:15" x14ac:dyDescent="0.35">
      <c r="A2166" t="s">
        <v>2540</v>
      </c>
      <c r="B2166" s="1">
        <v>45775</v>
      </c>
      <c r="C2166" t="s">
        <v>121</v>
      </c>
      <c r="D2166" t="s">
        <v>236</v>
      </c>
      <c r="E2166" t="s">
        <v>18</v>
      </c>
      <c r="F2166" t="s">
        <v>19</v>
      </c>
      <c r="G2166" t="s">
        <v>37</v>
      </c>
      <c r="H2166" t="s">
        <v>21</v>
      </c>
      <c r="I2166" t="s">
        <v>119</v>
      </c>
      <c r="J2166">
        <v>6</v>
      </c>
      <c r="K2166" s="2">
        <v>5759</v>
      </c>
      <c r="L2166" s="3">
        <v>0</v>
      </c>
      <c r="M2166" s="2">
        <v>34554</v>
      </c>
      <c r="N2166" t="s">
        <v>65</v>
      </c>
      <c r="O2166" t="s">
        <v>77</v>
      </c>
    </row>
    <row r="2167" spans="1:15" x14ac:dyDescent="0.35">
      <c r="A2167" t="s">
        <v>2541</v>
      </c>
      <c r="B2167" s="1">
        <v>45775</v>
      </c>
      <c r="C2167" t="s">
        <v>1345</v>
      </c>
      <c r="D2167" t="s">
        <v>136</v>
      </c>
      <c r="E2167" t="s">
        <v>70</v>
      </c>
      <c r="F2167" t="s">
        <v>19</v>
      </c>
      <c r="G2167" t="s">
        <v>60</v>
      </c>
      <c r="H2167" t="s">
        <v>52</v>
      </c>
      <c r="I2167" t="s">
        <v>53</v>
      </c>
      <c r="J2167">
        <v>6</v>
      </c>
      <c r="K2167" s="2">
        <v>35306</v>
      </c>
      <c r="L2167" s="3">
        <v>0.05</v>
      </c>
      <c r="M2167" s="2">
        <v>201244</v>
      </c>
      <c r="N2167" t="s">
        <v>65</v>
      </c>
      <c r="O2167" t="s">
        <v>39</v>
      </c>
    </row>
    <row r="2168" spans="1:15" x14ac:dyDescent="0.35">
      <c r="A2168" t="s">
        <v>2542</v>
      </c>
      <c r="B2168" s="1">
        <v>45775</v>
      </c>
      <c r="C2168" t="s">
        <v>156</v>
      </c>
      <c r="D2168" t="s">
        <v>35</v>
      </c>
      <c r="E2168" t="s">
        <v>36</v>
      </c>
      <c r="F2168" t="s">
        <v>19</v>
      </c>
      <c r="G2168" t="s">
        <v>37</v>
      </c>
      <c r="H2168" t="s">
        <v>43</v>
      </c>
      <c r="I2168" t="s">
        <v>98</v>
      </c>
      <c r="J2168">
        <v>1</v>
      </c>
      <c r="K2168" s="2">
        <v>33000</v>
      </c>
      <c r="L2168" s="3">
        <v>0.1</v>
      </c>
      <c r="M2168" s="2">
        <v>29700</v>
      </c>
      <c r="N2168" t="s">
        <v>45</v>
      </c>
      <c r="O2168" t="s">
        <v>72</v>
      </c>
    </row>
    <row r="2169" spans="1:15" x14ac:dyDescent="0.35">
      <c r="A2169" t="s">
        <v>2543</v>
      </c>
      <c r="B2169" s="1">
        <v>45775</v>
      </c>
      <c r="C2169" t="s">
        <v>697</v>
      </c>
      <c r="D2169" t="s">
        <v>69</v>
      </c>
      <c r="E2169" t="s">
        <v>70</v>
      </c>
      <c r="F2169" t="s">
        <v>19</v>
      </c>
      <c r="G2169" t="s">
        <v>60</v>
      </c>
      <c r="H2169" t="s">
        <v>21</v>
      </c>
      <c r="I2169" t="s">
        <v>119</v>
      </c>
      <c r="J2169">
        <v>5</v>
      </c>
      <c r="K2169" s="2">
        <v>2133</v>
      </c>
      <c r="L2169" s="3">
        <v>0.1</v>
      </c>
      <c r="M2169" s="2">
        <v>9598</v>
      </c>
      <c r="N2169" t="s">
        <v>45</v>
      </c>
      <c r="O2169" t="s">
        <v>112</v>
      </c>
    </row>
    <row r="2170" spans="1:15" x14ac:dyDescent="0.35">
      <c r="A2170" t="s">
        <v>2544</v>
      </c>
      <c r="B2170" s="1">
        <v>45775</v>
      </c>
      <c r="C2170" t="s">
        <v>1117</v>
      </c>
      <c r="D2170" t="s">
        <v>97</v>
      </c>
      <c r="E2170" t="s">
        <v>36</v>
      </c>
      <c r="F2170" t="s">
        <v>28</v>
      </c>
      <c r="G2170" t="s">
        <v>60</v>
      </c>
      <c r="H2170" t="s">
        <v>29</v>
      </c>
      <c r="I2170" t="s">
        <v>147</v>
      </c>
      <c r="J2170">
        <v>2</v>
      </c>
      <c r="K2170" s="2">
        <v>2614</v>
      </c>
      <c r="L2170" s="3">
        <v>0.15</v>
      </c>
      <c r="M2170" s="2">
        <v>4444</v>
      </c>
      <c r="N2170" t="s">
        <v>65</v>
      </c>
      <c r="O2170" t="s">
        <v>72</v>
      </c>
    </row>
    <row r="2171" spans="1:15" x14ac:dyDescent="0.35">
      <c r="A2171" t="s">
        <v>2545</v>
      </c>
      <c r="B2171" s="1">
        <v>45775</v>
      </c>
      <c r="C2171" t="s">
        <v>271</v>
      </c>
      <c r="D2171" t="s">
        <v>27</v>
      </c>
      <c r="E2171" t="s">
        <v>18</v>
      </c>
      <c r="F2171" t="s">
        <v>28</v>
      </c>
      <c r="G2171" t="s">
        <v>37</v>
      </c>
      <c r="H2171" t="s">
        <v>21</v>
      </c>
      <c r="I2171" t="s">
        <v>22</v>
      </c>
      <c r="J2171">
        <v>6</v>
      </c>
      <c r="K2171" s="2">
        <v>26536</v>
      </c>
      <c r="L2171" s="3">
        <v>0.1</v>
      </c>
      <c r="M2171" s="2">
        <v>143294</v>
      </c>
      <c r="N2171" t="s">
        <v>31</v>
      </c>
      <c r="O2171" t="s">
        <v>54</v>
      </c>
    </row>
    <row r="2172" spans="1:15" x14ac:dyDescent="0.35">
      <c r="A2172" t="s">
        <v>2546</v>
      </c>
      <c r="B2172" s="1">
        <v>45775</v>
      </c>
      <c r="C2172" t="s">
        <v>118</v>
      </c>
      <c r="D2172" t="s">
        <v>35</v>
      </c>
      <c r="E2172" t="s">
        <v>36</v>
      </c>
      <c r="F2172" t="s">
        <v>28</v>
      </c>
      <c r="G2172" t="s">
        <v>37</v>
      </c>
      <c r="H2172" t="s">
        <v>75</v>
      </c>
      <c r="I2172" t="s">
        <v>111</v>
      </c>
      <c r="J2172">
        <v>5</v>
      </c>
      <c r="K2172" s="2">
        <v>8657</v>
      </c>
      <c r="L2172" s="3">
        <v>0.05</v>
      </c>
      <c r="M2172" s="2">
        <v>41121</v>
      </c>
      <c r="N2172" t="s">
        <v>31</v>
      </c>
      <c r="O2172" t="s">
        <v>39</v>
      </c>
    </row>
    <row r="2173" spans="1:15" x14ac:dyDescent="0.35">
      <c r="A2173" t="s">
        <v>2547</v>
      </c>
      <c r="B2173" s="1">
        <v>45775</v>
      </c>
      <c r="C2173" t="s">
        <v>294</v>
      </c>
      <c r="D2173" t="s">
        <v>185</v>
      </c>
      <c r="E2173" t="s">
        <v>70</v>
      </c>
      <c r="F2173" t="s">
        <v>19</v>
      </c>
      <c r="G2173" t="s">
        <v>42</v>
      </c>
      <c r="H2173" t="s">
        <v>29</v>
      </c>
      <c r="I2173" t="s">
        <v>64</v>
      </c>
      <c r="J2173">
        <v>5</v>
      </c>
      <c r="K2173" s="2">
        <v>5787</v>
      </c>
      <c r="L2173" s="3">
        <v>0</v>
      </c>
      <c r="M2173" s="2">
        <v>28935</v>
      </c>
      <c r="N2173" t="s">
        <v>105</v>
      </c>
      <c r="O2173" t="s">
        <v>54</v>
      </c>
    </row>
    <row r="2174" spans="1:15" x14ac:dyDescent="0.35">
      <c r="A2174" t="s">
        <v>2548</v>
      </c>
      <c r="B2174" s="1">
        <v>45775</v>
      </c>
      <c r="C2174" t="s">
        <v>368</v>
      </c>
      <c r="D2174" t="s">
        <v>104</v>
      </c>
      <c r="E2174" t="s">
        <v>18</v>
      </c>
      <c r="F2174" t="s">
        <v>28</v>
      </c>
      <c r="G2174" t="s">
        <v>60</v>
      </c>
      <c r="H2174" t="s">
        <v>52</v>
      </c>
      <c r="I2174" t="s">
        <v>61</v>
      </c>
      <c r="J2174">
        <v>2</v>
      </c>
      <c r="K2174" s="2">
        <v>11579</v>
      </c>
      <c r="L2174" s="3">
        <v>0</v>
      </c>
      <c r="M2174" s="2">
        <v>23158</v>
      </c>
      <c r="N2174" t="s">
        <v>65</v>
      </c>
      <c r="O2174" t="s">
        <v>24</v>
      </c>
    </row>
    <row r="2175" spans="1:15" x14ac:dyDescent="0.35">
      <c r="A2175" t="s">
        <v>2549</v>
      </c>
      <c r="B2175" s="1">
        <v>45775</v>
      </c>
      <c r="C2175" t="s">
        <v>830</v>
      </c>
      <c r="D2175" t="s">
        <v>69</v>
      </c>
      <c r="E2175" t="s">
        <v>70</v>
      </c>
      <c r="F2175" t="s">
        <v>51</v>
      </c>
      <c r="G2175" t="s">
        <v>20</v>
      </c>
      <c r="H2175" t="s">
        <v>75</v>
      </c>
      <c r="I2175" t="s">
        <v>90</v>
      </c>
      <c r="J2175">
        <v>7</v>
      </c>
      <c r="K2175" s="2">
        <v>8778</v>
      </c>
      <c r="L2175" s="3">
        <v>0.05</v>
      </c>
      <c r="M2175" s="2">
        <v>58374</v>
      </c>
      <c r="N2175" t="s">
        <v>45</v>
      </c>
      <c r="O2175" t="s">
        <v>72</v>
      </c>
    </row>
    <row r="2176" spans="1:15" x14ac:dyDescent="0.35">
      <c r="A2176" t="s">
        <v>2550</v>
      </c>
      <c r="B2176" s="1">
        <v>45775</v>
      </c>
      <c r="C2176" t="s">
        <v>56</v>
      </c>
      <c r="D2176" t="s">
        <v>136</v>
      </c>
      <c r="E2176" t="s">
        <v>70</v>
      </c>
      <c r="F2176" t="s">
        <v>51</v>
      </c>
      <c r="G2176" t="s">
        <v>37</v>
      </c>
      <c r="H2176" t="s">
        <v>52</v>
      </c>
      <c r="I2176" t="s">
        <v>61</v>
      </c>
      <c r="J2176">
        <v>2</v>
      </c>
      <c r="K2176" s="2">
        <v>7508</v>
      </c>
      <c r="L2176" s="3">
        <v>0.05</v>
      </c>
      <c r="M2176" s="2">
        <v>14265</v>
      </c>
      <c r="N2176" t="s">
        <v>45</v>
      </c>
      <c r="O2176" t="s">
        <v>54</v>
      </c>
    </row>
    <row r="2177" spans="1:15" x14ac:dyDescent="0.35">
      <c r="A2177" t="s">
        <v>2551</v>
      </c>
      <c r="B2177" s="1">
        <v>45775</v>
      </c>
      <c r="C2177" t="s">
        <v>167</v>
      </c>
      <c r="D2177" t="s">
        <v>185</v>
      </c>
      <c r="E2177" t="s">
        <v>70</v>
      </c>
      <c r="F2177" t="s">
        <v>19</v>
      </c>
      <c r="G2177" t="s">
        <v>20</v>
      </c>
      <c r="H2177" t="s">
        <v>75</v>
      </c>
      <c r="I2177" t="s">
        <v>111</v>
      </c>
      <c r="J2177">
        <v>6</v>
      </c>
      <c r="K2177" s="2">
        <v>9377</v>
      </c>
      <c r="L2177" s="3">
        <v>0.15</v>
      </c>
      <c r="M2177" s="2">
        <v>47823</v>
      </c>
      <c r="N2177" t="s">
        <v>65</v>
      </c>
      <c r="O2177" t="s">
        <v>24</v>
      </c>
    </row>
    <row r="2178" spans="1:15" x14ac:dyDescent="0.35">
      <c r="A2178" t="s">
        <v>2552</v>
      </c>
      <c r="B2178" s="1">
        <v>45775</v>
      </c>
      <c r="C2178" t="s">
        <v>412</v>
      </c>
      <c r="D2178" t="s">
        <v>104</v>
      </c>
      <c r="E2178" t="s">
        <v>18</v>
      </c>
      <c r="F2178" t="s">
        <v>51</v>
      </c>
      <c r="G2178" t="s">
        <v>37</v>
      </c>
      <c r="H2178" t="s">
        <v>75</v>
      </c>
      <c r="I2178" t="s">
        <v>80</v>
      </c>
      <c r="J2178">
        <v>1</v>
      </c>
      <c r="K2178" s="2">
        <v>18224</v>
      </c>
      <c r="L2178" s="3">
        <v>0.05</v>
      </c>
      <c r="M2178" s="2">
        <v>17313</v>
      </c>
      <c r="N2178" t="s">
        <v>105</v>
      </c>
      <c r="O2178" t="s">
        <v>24</v>
      </c>
    </row>
    <row r="2179" spans="1:15" x14ac:dyDescent="0.35">
      <c r="A2179" t="s">
        <v>2553</v>
      </c>
      <c r="B2179" s="1">
        <v>45775</v>
      </c>
      <c r="C2179" t="s">
        <v>159</v>
      </c>
      <c r="D2179" t="s">
        <v>116</v>
      </c>
      <c r="E2179" t="s">
        <v>36</v>
      </c>
      <c r="F2179" t="s">
        <v>19</v>
      </c>
      <c r="G2179" t="s">
        <v>37</v>
      </c>
      <c r="H2179" t="s">
        <v>52</v>
      </c>
      <c r="I2179" t="s">
        <v>61</v>
      </c>
      <c r="J2179">
        <v>1</v>
      </c>
      <c r="K2179" s="2">
        <v>2610</v>
      </c>
      <c r="L2179" s="3">
        <v>0</v>
      </c>
      <c r="M2179" s="2">
        <v>2610</v>
      </c>
      <c r="N2179" t="s">
        <v>65</v>
      </c>
      <c r="O2179" t="s">
        <v>112</v>
      </c>
    </row>
    <row r="2180" spans="1:15" x14ac:dyDescent="0.35">
      <c r="A2180" t="s">
        <v>2554</v>
      </c>
      <c r="B2180" s="1">
        <v>45776</v>
      </c>
      <c r="C2180" t="s">
        <v>212</v>
      </c>
      <c r="D2180" t="s">
        <v>17</v>
      </c>
      <c r="E2180" t="s">
        <v>18</v>
      </c>
      <c r="F2180" t="s">
        <v>19</v>
      </c>
      <c r="G2180" t="s">
        <v>37</v>
      </c>
      <c r="H2180" t="s">
        <v>29</v>
      </c>
      <c r="I2180" t="s">
        <v>168</v>
      </c>
      <c r="J2180">
        <v>1</v>
      </c>
      <c r="K2180" s="2">
        <v>34894</v>
      </c>
      <c r="L2180" s="3">
        <v>0.1</v>
      </c>
      <c r="M2180" s="2">
        <v>31405</v>
      </c>
      <c r="N2180" t="s">
        <v>31</v>
      </c>
      <c r="O2180" t="s">
        <v>32</v>
      </c>
    </row>
    <row r="2181" spans="1:15" x14ac:dyDescent="0.35">
      <c r="A2181" t="s">
        <v>2555</v>
      </c>
      <c r="B2181" s="1">
        <v>45776</v>
      </c>
      <c r="C2181" t="s">
        <v>251</v>
      </c>
      <c r="D2181" t="s">
        <v>185</v>
      </c>
      <c r="E2181" t="s">
        <v>70</v>
      </c>
      <c r="F2181" t="s">
        <v>19</v>
      </c>
      <c r="G2181" t="s">
        <v>42</v>
      </c>
      <c r="H2181" t="s">
        <v>21</v>
      </c>
      <c r="I2181" t="s">
        <v>22</v>
      </c>
      <c r="J2181">
        <v>6</v>
      </c>
      <c r="K2181" s="2">
        <v>37817</v>
      </c>
      <c r="L2181" s="3">
        <v>0.1</v>
      </c>
      <c r="M2181" s="2">
        <v>204212</v>
      </c>
      <c r="N2181" t="s">
        <v>105</v>
      </c>
      <c r="O2181" t="s">
        <v>112</v>
      </c>
    </row>
    <row r="2182" spans="1:15" x14ac:dyDescent="0.35">
      <c r="A2182" t="s">
        <v>2556</v>
      </c>
      <c r="B2182" s="1">
        <v>45776</v>
      </c>
      <c r="C2182" t="s">
        <v>558</v>
      </c>
      <c r="D2182" t="s">
        <v>236</v>
      </c>
      <c r="E2182" t="s">
        <v>18</v>
      </c>
      <c r="F2182" t="s">
        <v>28</v>
      </c>
      <c r="G2182" t="s">
        <v>37</v>
      </c>
      <c r="H2182" t="s">
        <v>29</v>
      </c>
      <c r="I2182" t="s">
        <v>168</v>
      </c>
      <c r="J2182">
        <v>3</v>
      </c>
      <c r="K2182" s="2">
        <v>42938</v>
      </c>
      <c r="L2182" s="3">
        <v>0.05</v>
      </c>
      <c r="M2182" s="2">
        <v>122373</v>
      </c>
      <c r="N2182" t="s">
        <v>23</v>
      </c>
      <c r="O2182" t="s">
        <v>24</v>
      </c>
    </row>
    <row r="2183" spans="1:15" x14ac:dyDescent="0.35">
      <c r="A2183" t="s">
        <v>2557</v>
      </c>
      <c r="B2183" s="1">
        <v>45776</v>
      </c>
      <c r="C2183" t="s">
        <v>126</v>
      </c>
      <c r="D2183" t="s">
        <v>69</v>
      </c>
      <c r="E2183" t="s">
        <v>70</v>
      </c>
      <c r="F2183" t="s">
        <v>28</v>
      </c>
      <c r="G2183" t="s">
        <v>42</v>
      </c>
      <c r="H2183" t="s">
        <v>29</v>
      </c>
      <c r="I2183" t="s">
        <v>131</v>
      </c>
      <c r="J2183">
        <v>4</v>
      </c>
      <c r="K2183" s="2">
        <v>1205</v>
      </c>
      <c r="L2183" s="3">
        <v>0.05</v>
      </c>
      <c r="M2183" s="2">
        <v>4579</v>
      </c>
      <c r="N2183" t="s">
        <v>105</v>
      </c>
      <c r="O2183" t="s">
        <v>66</v>
      </c>
    </row>
    <row r="2184" spans="1:15" x14ac:dyDescent="0.35">
      <c r="A2184" t="s">
        <v>2558</v>
      </c>
      <c r="B2184" s="1">
        <v>45776</v>
      </c>
      <c r="C2184" t="s">
        <v>206</v>
      </c>
      <c r="D2184" t="s">
        <v>116</v>
      </c>
      <c r="E2184" t="s">
        <v>36</v>
      </c>
      <c r="F2184" t="s">
        <v>51</v>
      </c>
      <c r="G2184" t="s">
        <v>42</v>
      </c>
      <c r="H2184" t="s">
        <v>75</v>
      </c>
      <c r="I2184" t="s">
        <v>157</v>
      </c>
      <c r="J2184">
        <v>3</v>
      </c>
      <c r="K2184" s="2">
        <v>2474</v>
      </c>
      <c r="L2184" s="3">
        <v>0.1</v>
      </c>
      <c r="M2184" s="2">
        <v>6680</v>
      </c>
      <c r="N2184" t="s">
        <v>23</v>
      </c>
      <c r="O2184" t="s">
        <v>77</v>
      </c>
    </row>
    <row r="2185" spans="1:15" x14ac:dyDescent="0.35">
      <c r="A2185" t="s">
        <v>2559</v>
      </c>
      <c r="B2185" s="1">
        <v>45776</v>
      </c>
      <c r="C2185" t="s">
        <v>258</v>
      </c>
      <c r="D2185" t="s">
        <v>17</v>
      </c>
      <c r="E2185" t="s">
        <v>18</v>
      </c>
      <c r="F2185" t="s">
        <v>28</v>
      </c>
      <c r="G2185" t="s">
        <v>37</v>
      </c>
      <c r="H2185" t="s">
        <v>52</v>
      </c>
      <c r="I2185" t="s">
        <v>152</v>
      </c>
      <c r="J2185">
        <v>2</v>
      </c>
      <c r="K2185" s="2">
        <v>78788</v>
      </c>
      <c r="L2185" s="3">
        <v>0</v>
      </c>
      <c r="M2185" s="2">
        <v>157576</v>
      </c>
      <c r="N2185" t="s">
        <v>105</v>
      </c>
      <c r="O2185" t="s">
        <v>112</v>
      </c>
    </row>
    <row r="2186" spans="1:15" x14ac:dyDescent="0.35">
      <c r="A2186" t="s">
        <v>2560</v>
      </c>
      <c r="B2186" s="1">
        <v>45776</v>
      </c>
      <c r="C2186" t="s">
        <v>92</v>
      </c>
      <c r="D2186" t="s">
        <v>116</v>
      </c>
      <c r="E2186" t="s">
        <v>36</v>
      </c>
      <c r="F2186" t="s">
        <v>51</v>
      </c>
      <c r="G2186" t="s">
        <v>37</v>
      </c>
      <c r="H2186" t="s">
        <v>75</v>
      </c>
      <c r="I2186" t="s">
        <v>76</v>
      </c>
      <c r="J2186">
        <v>2</v>
      </c>
      <c r="K2186" s="2">
        <v>3523</v>
      </c>
      <c r="L2186" s="3">
        <v>0.2</v>
      </c>
      <c r="M2186" s="2">
        <v>5637</v>
      </c>
      <c r="N2186" t="s">
        <v>65</v>
      </c>
      <c r="O2186" t="s">
        <v>32</v>
      </c>
    </row>
    <row r="2187" spans="1:15" x14ac:dyDescent="0.35">
      <c r="A2187" t="s">
        <v>2561</v>
      </c>
      <c r="B2187" s="1">
        <v>45776</v>
      </c>
      <c r="C2187" t="s">
        <v>191</v>
      </c>
      <c r="D2187" t="s">
        <v>27</v>
      </c>
      <c r="E2187" t="s">
        <v>18</v>
      </c>
      <c r="F2187" t="s">
        <v>51</v>
      </c>
      <c r="G2187" t="s">
        <v>42</v>
      </c>
      <c r="H2187" t="s">
        <v>52</v>
      </c>
      <c r="I2187" t="s">
        <v>71</v>
      </c>
      <c r="J2187">
        <v>5</v>
      </c>
      <c r="K2187" s="2">
        <v>219255</v>
      </c>
      <c r="L2187" s="3">
        <v>0.05</v>
      </c>
      <c r="M2187" s="2">
        <v>1041461</v>
      </c>
      <c r="N2187" t="s">
        <v>105</v>
      </c>
      <c r="O2187" t="s">
        <v>39</v>
      </c>
    </row>
    <row r="2188" spans="1:15" x14ac:dyDescent="0.35">
      <c r="A2188" t="s">
        <v>2562</v>
      </c>
      <c r="B2188" s="1">
        <v>45776</v>
      </c>
      <c r="C2188" t="s">
        <v>386</v>
      </c>
      <c r="D2188" t="s">
        <v>69</v>
      </c>
      <c r="E2188" t="s">
        <v>70</v>
      </c>
      <c r="F2188" t="s">
        <v>51</v>
      </c>
      <c r="G2188" t="s">
        <v>37</v>
      </c>
      <c r="H2188" t="s">
        <v>75</v>
      </c>
      <c r="I2188" t="s">
        <v>76</v>
      </c>
      <c r="J2188">
        <v>1</v>
      </c>
      <c r="K2188" s="2">
        <v>5696</v>
      </c>
      <c r="L2188" s="3">
        <v>0.15</v>
      </c>
      <c r="M2188" s="2">
        <v>4842</v>
      </c>
      <c r="N2188" t="s">
        <v>23</v>
      </c>
      <c r="O2188" t="s">
        <v>54</v>
      </c>
    </row>
    <row r="2189" spans="1:15" x14ac:dyDescent="0.35">
      <c r="A2189" t="s">
        <v>2563</v>
      </c>
      <c r="B2189" s="1">
        <v>45776</v>
      </c>
      <c r="C2189" t="s">
        <v>497</v>
      </c>
      <c r="D2189" t="s">
        <v>27</v>
      </c>
      <c r="E2189" t="s">
        <v>18</v>
      </c>
      <c r="F2189" t="s">
        <v>51</v>
      </c>
      <c r="G2189" t="s">
        <v>20</v>
      </c>
      <c r="H2189" t="s">
        <v>52</v>
      </c>
      <c r="I2189" t="s">
        <v>152</v>
      </c>
      <c r="J2189">
        <v>4</v>
      </c>
      <c r="K2189" s="2">
        <v>81249</v>
      </c>
      <c r="L2189" s="3">
        <v>0.25</v>
      </c>
      <c r="M2189" s="2">
        <v>243747</v>
      </c>
      <c r="N2189" t="s">
        <v>105</v>
      </c>
      <c r="O2189" t="s">
        <v>54</v>
      </c>
    </row>
    <row r="2190" spans="1:15" x14ac:dyDescent="0.35">
      <c r="A2190" t="s">
        <v>2564</v>
      </c>
      <c r="B2190" s="1">
        <v>45776</v>
      </c>
      <c r="C2190" t="s">
        <v>624</v>
      </c>
      <c r="D2190" t="s">
        <v>136</v>
      </c>
      <c r="E2190" t="s">
        <v>70</v>
      </c>
      <c r="F2190" t="s">
        <v>28</v>
      </c>
      <c r="G2190" t="s">
        <v>20</v>
      </c>
      <c r="H2190" t="s">
        <v>29</v>
      </c>
      <c r="I2190" t="s">
        <v>233</v>
      </c>
      <c r="J2190">
        <v>2</v>
      </c>
      <c r="K2190" s="2">
        <v>1355</v>
      </c>
      <c r="L2190" s="3">
        <v>0</v>
      </c>
      <c r="M2190" s="2">
        <v>2710</v>
      </c>
      <c r="N2190" t="s">
        <v>65</v>
      </c>
      <c r="O2190" t="s">
        <v>72</v>
      </c>
    </row>
    <row r="2191" spans="1:15" x14ac:dyDescent="0.35">
      <c r="A2191" t="s">
        <v>2565</v>
      </c>
      <c r="B2191" s="1">
        <v>45776</v>
      </c>
      <c r="C2191" t="s">
        <v>579</v>
      </c>
      <c r="D2191" t="s">
        <v>35</v>
      </c>
      <c r="E2191" t="s">
        <v>36</v>
      </c>
      <c r="F2191" t="s">
        <v>19</v>
      </c>
      <c r="G2191" t="s">
        <v>60</v>
      </c>
      <c r="H2191" t="s">
        <v>29</v>
      </c>
      <c r="I2191" t="s">
        <v>64</v>
      </c>
      <c r="J2191">
        <v>1</v>
      </c>
      <c r="K2191" s="2">
        <v>5545</v>
      </c>
      <c r="L2191" s="3">
        <v>0</v>
      </c>
      <c r="M2191" s="2">
        <v>5545</v>
      </c>
      <c r="N2191" t="s">
        <v>65</v>
      </c>
      <c r="O2191" t="s">
        <v>66</v>
      </c>
    </row>
    <row r="2192" spans="1:15" x14ac:dyDescent="0.35">
      <c r="A2192" t="s">
        <v>2566</v>
      </c>
      <c r="B2192" s="1">
        <v>45776</v>
      </c>
      <c r="C2192" t="s">
        <v>100</v>
      </c>
      <c r="D2192" t="s">
        <v>185</v>
      </c>
      <c r="E2192" t="s">
        <v>70</v>
      </c>
      <c r="F2192" t="s">
        <v>28</v>
      </c>
      <c r="G2192" t="s">
        <v>60</v>
      </c>
      <c r="H2192" t="s">
        <v>43</v>
      </c>
      <c r="I2192" t="s">
        <v>44</v>
      </c>
      <c r="J2192">
        <v>5</v>
      </c>
      <c r="K2192" s="2">
        <v>101112</v>
      </c>
      <c r="L2192" s="3">
        <v>0.15</v>
      </c>
      <c r="M2192" s="2">
        <v>429726</v>
      </c>
      <c r="N2192" t="s">
        <v>31</v>
      </c>
      <c r="O2192" t="s">
        <v>54</v>
      </c>
    </row>
    <row r="2193" spans="1:15" x14ac:dyDescent="0.35">
      <c r="A2193" t="s">
        <v>2567</v>
      </c>
      <c r="B2193" s="1">
        <v>45776</v>
      </c>
      <c r="C2193" t="s">
        <v>184</v>
      </c>
      <c r="D2193" t="s">
        <v>69</v>
      </c>
      <c r="E2193" t="s">
        <v>70</v>
      </c>
      <c r="F2193" t="s">
        <v>19</v>
      </c>
      <c r="G2193" t="s">
        <v>37</v>
      </c>
      <c r="H2193" t="s">
        <v>21</v>
      </c>
      <c r="I2193" t="s">
        <v>22</v>
      </c>
      <c r="J2193">
        <v>6</v>
      </c>
      <c r="K2193" s="2">
        <v>37407</v>
      </c>
      <c r="L2193" s="3">
        <v>0.05</v>
      </c>
      <c r="M2193" s="2">
        <v>213220</v>
      </c>
      <c r="N2193" t="s">
        <v>45</v>
      </c>
      <c r="O2193" t="s">
        <v>66</v>
      </c>
    </row>
    <row r="2194" spans="1:15" x14ac:dyDescent="0.35">
      <c r="A2194" t="s">
        <v>2568</v>
      </c>
      <c r="B2194" s="1">
        <v>45776</v>
      </c>
      <c r="C2194" t="s">
        <v>847</v>
      </c>
      <c r="D2194" t="s">
        <v>185</v>
      </c>
      <c r="E2194" t="s">
        <v>70</v>
      </c>
      <c r="F2194" t="s">
        <v>19</v>
      </c>
      <c r="G2194" t="s">
        <v>37</v>
      </c>
      <c r="H2194" t="s">
        <v>29</v>
      </c>
      <c r="I2194" t="s">
        <v>64</v>
      </c>
      <c r="J2194">
        <v>1</v>
      </c>
      <c r="K2194" s="2">
        <v>7578</v>
      </c>
      <c r="L2194" s="3">
        <v>0.1</v>
      </c>
      <c r="M2194" s="2">
        <v>6820</v>
      </c>
      <c r="N2194" t="s">
        <v>31</v>
      </c>
      <c r="O2194" t="s">
        <v>66</v>
      </c>
    </row>
    <row r="2195" spans="1:15" x14ac:dyDescent="0.35">
      <c r="A2195" t="s">
        <v>2569</v>
      </c>
      <c r="B2195" s="1">
        <v>45776</v>
      </c>
      <c r="C2195" t="s">
        <v>230</v>
      </c>
      <c r="D2195" t="s">
        <v>17</v>
      </c>
      <c r="E2195" t="s">
        <v>18</v>
      </c>
      <c r="F2195" t="s">
        <v>28</v>
      </c>
      <c r="G2195" t="s">
        <v>20</v>
      </c>
      <c r="H2195" t="s">
        <v>29</v>
      </c>
      <c r="I2195" t="s">
        <v>131</v>
      </c>
      <c r="J2195">
        <v>5</v>
      </c>
      <c r="K2195" s="2">
        <v>312</v>
      </c>
      <c r="L2195" s="3">
        <v>0.1</v>
      </c>
      <c r="M2195" s="2">
        <v>1404</v>
      </c>
      <c r="N2195" t="s">
        <v>45</v>
      </c>
      <c r="O2195" t="s">
        <v>72</v>
      </c>
    </row>
    <row r="2196" spans="1:15" x14ac:dyDescent="0.35">
      <c r="A2196" t="s">
        <v>2570</v>
      </c>
      <c r="B2196" s="1">
        <v>45777</v>
      </c>
      <c r="C2196" t="s">
        <v>100</v>
      </c>
      <c r="D2196" t="s">
        <v>136</v>
      </c>
      <c r="E2196" t="s">
        <v>70</v>
      </c>
      <c r="F2196" t="s">
        <v>51</v>
      </c>
      <c r="G2196" t="s">
        <v>37</v>
      </c>
      <c r="H2196" t="s">
        <v>52</v>
      </c>
      <c r="I2196" t="s">
        <v>61</v>
      </c>
      <c r="J2196">
        <v>7</v>
      </c>
      <c r="K2196" s="2">
        <v>10800</v>
      </c>
      <c r="L2196" s="3">
        <v>0.2</v>
      </c>
      <c r="M2196" s="2">
        <v>60480</v>
      </c>
      <c r="N2196" t="s">
        <v>65</v>
      </c>
      <c r="O2196" t="s">
        <v>112</v>
      </c>
    </row>
    <row r="2197" spans="1:15" x14ac:dyDescent="0.35">
      <c r="A2197" t="s">
        <v>2571</v>
      </c>
      <c r="B2197" s="1">
        <v>45777</v>
      </c>
      <c r="C2197" t="s">
        <v>505</v>
      </c>
      <c r="D2197" t="s">
        <v>116</v>
      </c>
      <c r="E2197" t="s">
        <v>36</v>
      </c>
      <c r="F2197" t="s">
        <v>19</v>
      </c>
      <c r="G2197" t="s">
        <v>20</v>
      </c>
      <c r="H2197" t="s">
        <v>52</v>
      </c>
      <c r="I2197" t="s">
        <v>152</v>
      </c>
      <c r="J2197">
        <v>3</v>
      </c>
      <c r="K2197" s="2">
        <v>84003</v>
      </c>
      <c r="L2197" s="3">
        <v>0.25</v>
      </c>
      <c r="M2197" s="2">
        <v>189007</v>
      </c>
      <c r="N2197" t="s">
        <v>45</v>
      </c>
      <c r="O2197" t="s">
        <v>72</v>
      </c>
    </row>
    <row r="2198" spans="1:15" x14ac:dyDescent="0.35">
      <c r="A2198" t="s">
        <v>2572</v>
      </c>
      <c r="B2198" s="1">
        <v>45777</v>
      </c>
      <c r="C2198" t="s">
        <v>1021</v>
      </c>
      <c r="D2198" t="s">
        <v>116</v>
      </c>
      <c r="E2198" t="s">
        <v>36</v>
      </c>
      <c r="F2198" t="s">
        <v>51</v>
      </c>
      <c r="G2198" t="s">
        <v>20</v>
      </c>
      <c r="H2198" t="s">
        <v>21</v>
      </c>
      <c r="I2198" t="s">
        <v>108</v>
      </c>
      <c r="J2198">
        <v>6</v>
      </c>
      <c r="K2198" s="2">
        <v>48096</v>
      </c>
      <c r="L2198" s="3">
        <v>0</v>
      </c>
      <c r="M2198" s="2">
        <v>288576</v>
      </c>
      <c r="N2198" t="s">
        <v>105</v>
      </c>
      <c r="O2198" t="s">
        <v>66</v>
      </c>
    </row>
    <row r="2199" spans="1:15" x14ac:dyDescent="0.35">
      <c r="A2199" t="s">
        <v>2573</v>
      </c>
      <c r="B2199" s="1">
        <v>45777</v>
      </c>
      <c r="C2199" t="s">
        <v>34</v>
      </c>
      <c r="D2199" t="s">
        <v>185</v>
      </c>
      <c r="E2199" t="s">
        <v>70</v>
      </c>
      <c r="F2199" t="s">
        <v>51</v>
      </c>
      <c r="G2199" t="s">
        <v>37</v>
      </c>
      <c r="H2199" t="s">
        <v>52</v>
      </c>
      <c r="I2199" t="s">
        <v>137</v>
      </c>
      <c r="J2199">
        <v>5</v>
      </c>
      <c r="K2199" s="2">
        <v>32706</v>
      </c>
      <c r="L2199" s="3">
        <v>0.1</v>
      </c>
      <c r="M2199" s="2">
        <v>147177</v>
      </c>
      <c r="N2199" t="s">
        <v>23</v>
      </c>
      <c r="O2199" t="s">
        <v>77</v>
      </c>
    </row>
    <row r="2200" spans="1:15" x14ac:dyDescent="0.35">
      <c r="A2200" t="s">
        <v>2574</v>
      </c>
      <c r="B2200" s="1">
        <v>45777</v>
      </c>
      <c r="C2200" t="s">
        <v>154</v>
      </c>
      <c r="D2200" t="s">
        <v>185</v>
      </c>
      <c r="E2200" t="s">
        <v>70</v>
      </c>
      <c r="F2200" t="s">
        <v>51</v>
      </c>
      <c r="G2200" t="s">
        <v>60</v>
      </c>
      <c r="H2200" t="s">
        <v>52</v>
      </c>
      <c r="I2200" t="s">
        <v>152</v>
      </c>
      <c r="J2200">
        <v>1</v>
      </c>
      <c r="K2200" s="2">
        <v>57073</v>
      </c>
      <c r="L2200" s="3">
        <v>0</v>
      </c>
      <c r="M2200" s="2">
        <v>57073</v>
      </c>
      <c r="N2200" t="s">
        <v>65</v>
      </c>
      <c r="O2200" t="s">
        <v>112</v>
      </c>
    </row>
    <row r="2201" spans="1:15" x14ac:dyDescent="0.35">
      <c r="A2201" t="s">
        <v>2575</v>
      </c>
      <c r="B2201" s="1">
        <v>45777</v>
      </c>
      <c r="C2201" t="s">
        <v>979</v>
      </c>
      <c r="D2201" t="s">
        <v>35</v>
      </c>
      <c r="E2201" t="s">
        <v>36</v>
      </c>
      <c r="F2201" t="s">
        <v>19</v>
      </c>
      <c r="G2201" t="s">
        <v>42</v>
      </c>
      <c r="H2201" t="s">
        <v>21</v>
      </c>
      <c r="I2201" t="s">
        <v>122</v>
      </c>
      <c r="J2201">
        <v>5</v>
      </c>
      <c r="K2201" s="2">
        <v>34986</v>
      </c>
      <c r="L2201" s="3">
        <v>0.1</v>
      </c>
      <c r="M2201" s="2">
        <v>157437</v>
      </c>
      <c r="N2201" t="s">
        <v>45</v>
      </c>
      <c r="O2201" t="s">
        <v>32</v>
      </c>
    </row>
    <row r="2202" spans="1:15" x14ac:dyDescent="0.35">
      <c r="A2202" t="s">
        <v>2576</v>
      </c>
      <c r="B2202" s="1">
        <v>45777</v>
      </c>
      <c r="C2202" t="s">
        <v>424</v>
      </c>
      <c r="D2202" t="s">
        <v>104</v>
      </c>
      <c r="E2202" t="s">
        <v>18</v>
      </c>
      <c r="F2202" t="s">
        <v>19</v>
      </c>
      <c r="G2202" t="s">
        <v>37</v>
      </c>
      <c r="H2202" t="s">
        <v>52</v>
      </c>
      <c r="I2202" t="s">
        <v>61</v>
      </c>
      <c r="J2202">
        <v>5</v>
      </c>
      <c r="K2202" s="2">
        <v>14585</v>
      </c>
      <c r="L2202" s="3">
        <v>0.1</v>
      </c>
      <c r="M2202" s="2">
        <v>65632</v>
      </c>
      <c r="N2202" t="s">
        <v>65</v>
      </c>
      <c r="O2202" t="s">
        <v>72</v>
      </c>
    </row>
    <row r="2203" spans="1:15" x14ac:dyDescent="0.35">
      <c r="A2203" t="s">
        <v>2577</v>
      </c>
      <c r="B2203" s="1">
        <v>45777</v>
      </c>
      <c r="C2203" t="s">
        <v>695</v>
      </c>
      <c r="D2203" t="s">
        <v>17</v>
      </c>
      <c r="E2203" t="s">
        <v>18</v>
      </c>
      <c r="F2203" t="s">
        <v>19</v>
      </c>
      <c r="G2203" t="s">
        <v>37</v>
      </c>
      <c r="H2203" t="s">
        <v>21</v>
      </c>
      <c r="I2203" t="s">
        <v>119</v>
      </c>
      <c r="J2203">
        <v>2</v>
      </c>
      <c r="K2203" s="2">
        <v>5491</v>
      </c>
      <c r="L2203" s="3">
        <v>0.1</v>
      </c>
      <c r="M2203" s="2">
        <v>9884</v>
      </c>
      <c r="N2203" t="s">
        <v>105</v>
      </c>
      <c r="O2203" t="s">
        <v>72</v>
      </c>
    </row>
    <row r="2204" spans="1:15" x14ac:dyDescent="0.35">
      <c r="A2204" t="s">
        <v>2578</v>
      </c>
      <c r="B2204" s="1">
        <v>45777</v>
      </c>
      <c r="C2204" t="s">
        <v>500</v>
      </c>
      <c r="D2204" t="s">
        <v>35</v>
      </c>
      <c r="E2204" t="s">
        <v>36</v>
      </c>
      <c r="F2204" t="s">
        <v>19</v>
      </c>
      <c r="G2204" t="s">
        <v>42</v>
      </c>
      <c r="H2204" t="s">
        <v>75</v>
      </c>
      <c r="I2204" t="s">
        <v>224</v>
      </c>
      <c r="J2204">
        <v>2</v>
      </c>
      <c r="K2204" s="2">
        <v>2774</v>
      </c>
      <c r="L2204" s="3">
        <v>0.1</v>
      </c>
      <c r="M2204" s="2">
        <v>4993</v>
      </c>
      <c r="N2204" t="s">
        <v>45</v>
      </c>
      <c r="O2204" t="s">
        <v>112</v>
      </c>
    </row>
    <row r="2205" spans="1:15" x14ac:dyDescent="0.35">
      <c r="A2205" t="s">
        <v>2579</v>
      </c>
      <c r="B2205" s="1">
        <v>45777</v>
      </c>
      <c r="C2205" t="s">
        <v>1058</v>
      </c>
      <c r="D2205" t="s">
        <v>136</v>
      </c>
      <c r="E2205" t="s">
        <v>70</v>
      </c>
      <c r="F2205" t="s">
        <v>19</v>
      </c>
      <c r="G2205" t="s">
        <v>37</v>
      </c>
      <c r="H2205" t="s">
        <v>52</v>
      </c>
      <c r="I2205" t="s">
        <v>53</v>
      </c>
      <c r="J2205">
        <v>2</v>
      </c>
      <c r="K2205" s="2">
        <v>116187</v>
      </c>
      <c r="L2205" s="3">
        <v>0.25</v>
      </c>
      <c r="M2205" s="2">
        <v>174280</v>
      </c>
      <c r="N2205" t="s">
        <v>65</v>
      </c>
      <c r="O2205" t="s">
        <v>112</v>
      </c>
    </row>
    <row r="2206" spans="1:15" x14ac:dyDescent="0.35">
      <c r="A2206" t="s">
        <v>2580</v>
      </c>
      <c r="B2206" s="1">
        <v>45777</v>
      </c>
      <c r="C2206" t="s">
        <v>656</v>
      </c>
      <c r="D2206" t="s">
        <v>136</v>
      </c>
      <c r="E2206" t="s">
        <v>70</v>
      </c>
      <c r="F2206" t="s">
        <v>51</v>
      </c>
      <c r="G2206" t="s">
        <v>42</v>
      </c>
      <c r="H2206" t="s">
        <v>43</v>
      </c>
      <c r="I2206" t="s">
        <v>57</v>
      </c>
      <c r="J2206">
        <v>6</v>
      </c>
      <c r="K2206" s="2">
        <v>26416</v>
      </c>
      <c r="L2206" s="3">
        <v>0.2</v>
      </c>
      <c r="M2206" s="2">
        <v>126797</v>
      </c>
      <c r="N2206" t="s">
        <v>65</v>
      </c>
      <c r="O2206" t="s">
        <v>72</v>
      </c>
    </row>
    <row r="2207" spans="1:15" x14ac:dyDescent="0.35">
      <c r="A2207" t="s">
        <v>2581</v>
      </c>
      <c r="B2207" s="1">
        <v>45777</v>
      </c>
      <c r="C2207" t="s">
        <v>313</v>
      </c>
      <c r="D2207" t="s">
        <v>136</v>
      </c>
      <c r="E2207" t="s">
        <v>70</v>
      </c>
      <c r="F2207" t="s">
        <v>19</v>
      </c>
      <c r="G2207" t="s">
        <v>42</v>
      </c>
      <c r="H2207" t="s">
        <v>52</v>
      </c>
      <c r="I2207" t="s">
        <v>137</v>
      </c>
      <c r="J2207">
        <v>4</v>
      </c>
      <c r="K2207" s="2">
        <v>131008</v>
      </c>
      <c r="L2207" s="3">
        <v>0.2</v>
      </c>
      <c r="M2207" s="2">
        <v>419226</v>
      </c>
      <c r="N2207" t="s">
        <v>105</v>
      </c>
      <c r="O2207" t="s">
        <v>77</v>
      </c>
    </row>
    <row r="2208" spans="1:15" x14ac:dyDescent="0.35">
      <c r="A2208" t="s">
        <v>2582</v>
      </c>
      <c r="B2208" s="1">
        <v>45777</v>
      </c>
      <c r="C2208" t="s">
        <v>429</v>
      </c>
      <c r="D2208" t="s">
        <v>27</v>
      </c>
      <c r="E2208" t="s">
        <v>18</v>
      </c>
      <c r="F2208" t="s">
        <v>28</v>
      </c>
      <c r="G2208" t="s">
        <v>37</v>
      </c>
      <c r="H2208" t="s">
        <v>52</v>
      </c>
      <c r="I2208" t="s">
        <v>61</v>
      </c>
      <c r="J2208">
        <v>2</v>
      </c>
      <c r="K2208" s="2">
        <v>2941</v>
      </c>
      <c r="L2208" s="3">
        <v>0.2</v>
      </c>
      <c r="M2208" s="2">
        <v>4706</v>
      </c>
      <c r="N2208" t="s">
        <v>31</v>
      </c>
      <c r="O2208" t="s">
        <v>32</v>
      </c>
    </row>
    <row r="2209" spans="1:15" x14ac:dyDescent="0.35">
      <c r="A2209" t="s">
        <v>2583</v>
      </c>
      <c r="B2209" s="1">
        <v>45777</v>
      </c>
      <c r="C2209" t="s">
        <v>110</v>
      </c>
      <c r="D2209" t="s">
        <v>27</v>
      </c>
      <c r="E2209" t="s">
        <v>18</v>
      </c>
      <c r="F2209" t="s">
        <v>28</v>
      </c>
      <c r="G2209" t="s">
        <v>42</v>
      </c>
      <c r="H2209" t="s">
        <v>52</v>
      </c>
      <c r="I2209" t="s">
        <v>53</v>
      </c>
      <c r="J2209">
        <v>1</v>
      </c>
      <c r="K2209" s="2">
        <v>79063</v>
      </c>
      <c r="L2209" s="3">
        <v>0.2</v>
      </c>
      <c r="M2209" s="2">
        <v>63250</v>
      </c>
      <c r="N2209" t="s">
        <v>45</v>
      </c>
      <c r="O2209" t="s">
        <v>54</v>
      </c>
    </row>
    <row r="2210" spans="1:15" x14ac:dyDescent="0.35">
      <c r="A2210" t="s">
        <v>2584</v>
      </c>
      <c r="B2210" s="1">
        <v>45777</v>
      </c>
      <c r="C2210" t="s">
        <v>316</v>
      </c>
      <c r="D2210" t="s">
        <v>69</v>
      </c>
      <c r="E2210" t="s">
        <v>70</v>
      </c>
      <c r="F2210" t="s">
        <v>19</v>
      </c>
      <c r="G2210" t="s">
        <v>20</v>
      </c>
      <c r="H2210" t="s">
        <v>21</v>
      </c>
      <c r="I2210" t="s">
        <v>22</v>
      </c>
      <c r="J2210">
        <v>6</v>
      </c>
      <c r="K2210" s="2">
        <v>42213</v>
      </c>
      <c r="L2210" s="3">
        <v>0.15</v>
      </c>
      <c r="M2210" s="2">
        <v>215286</v>
      </c>
      <c r="N2210" t="s">
        <v>65</v>
      </c>
      <c r="O2210" t="s">
        <v>54</v>
      </c>
    </row>
    <row r="2211" spans="1:15" x14ac:dyDescent="0.35">
      <c r="A2211" t="s">
        <v>2585</v>
      </c>
      <c r="B2211" s="1">
        <v>45777</v>
      </c>
      <c r="C2211" t="s">
        <v>112</v>
      </c>
      <c r="D2211" t="s">
        <v>69</v>
      </c>
      <c r="E2211" t="s">
        <v>70</v>
      </c>
      <c r="F2211" t="s">
        <v>19</v>
      </c>
      <c r="G2211" t="s">
        <v>20</v>
      </c>
      <c r="H2211" t="s">
        <v>29</v>
      </c>
      <c r="I2211" t="s">
        <v>64</v>
      </c>
      <c r="J2211">
        <v>5</v>
      </c>
      <c r="K2211" s="2">
        <v>9217</v>
      </c>
      <c r="L2211" s="3">
        <v>0</v>
      </c>
      <c r="M2211" s="2">
        <v>46085</v>
      </c>
      <c r="N2211" t="s">
        <v>23</v>
      </c>
      <c r="O2211" t="s">
        <v>24</v>
      </c>
    </row>
    <row r="2212" spans="1:15" x14ac:dyDescent="0.35">
      <c r="A2212" t="s">
        <v>2586</v>
      </c>
      <c r="B2212" s="1">
        <v>45778</v>
      </c>
      <c r="C2212" t="s">
        <v>146</v>
      </c>
      <c r="D2212" t="s">
        <v>69</v>
      </c>
      <c r="E2212" t="s">
        <v>70</v>
      </c>
      <c r="F2212" t="s">
        <v>51</v>
      </c>
      <c r="G2212" t="s">
        <v>42</v>
      </c>
      <c r="H2212" t="s">
        <v>43</v>
      </c>
      <c r="I2212" t="s">
        <v>82</v>
      </c>
      <c r="J2212">
        <v>7</v>
      </c>
      <c r="K2212" s="2">
        <v>19835</v>
      </c>
      <c r="L2212" s="3">
        <v>0.05</v>
      </c>
      <c r="M2212" s="2">
        <v>131903</v>
      </c>
      <c r="N2212" t="s">
        <v>45</v>
      </c>
      <c r="O2212" t="s">
        <v>54</v>
      </c>
    </row>
    <row r="2213" spans="1:15" x14ac:dyDescent="0.35">
      <c r="A2213" t="s">
        <v>2587</v>
      </c>
      <c r="B2213" s="1">
        <v>45778</v>
      </c>
      <c r="C2213" t="s">
        <v>838</v>
      </c>
      <c r="D2213" t="s">
        <v>116</v>
      </c>
      <c r="E2213" t="s">
        <v>36</v>
      </c>
      <c r="F2213" t="s">
        <v>51</v>
      </c>
      <c r="G2213" t="s">
        <v>60</v>
      </c>
      <c r="H2213" t="s">
        <v>21</v>
      </c>
      <c r="I2213" t="s">
        <v>119</v>
      </c>
      <c r="J2213">
        <v>1</v>
      </c>
      <c r="K2213" s="2">
        <v>4640</v>
      </c>
      <c r="L2213" s="3">
        <v>0.1</v>
      </c>
      <c r="M2213" s="2">
        <v>4176</v>
      </c>
      <c r="N2213" t="s">
        <v>45</v>
      </c>
      <c r="O2213" t="s">
        <v>24</v>
      </c>
    </row>
    <row r="2214" spans="1:15" x14ac:dyDescent="0.35">
      <c r="A2214" t="s">
        <v>2588</v>
      </c>
      <c r="B2214" s="1">
        <v>45778</v>
      </c>
      <c r="C2214" t="s">
        <v>275</v>
      </c>
      <c r="D2214" t="s">
        <v>136</v>
      </c>
      <c r="E2214" t="s">
        <v>70</v>
      </c>
      <c r="F2214" t="s">
        <v>19</v>
      </c>
      <c r="G2214" t="s">
        <v>60</v>
      </c>
      <c r="H2214" t="s">
        <v>29</v>
      </c>
      <c r="I2214" t="s">
        <v>30</v>
      </c>
      <c r="J2214">
        <v>1</v>
      </c>
      <c r="K2214" s="2">
        <v>6406</v>
      </c>
      <c r="L2214" s="3">
        <v>0.1</v>
      </c>
      <c r="M2214" s="2">
        <v>5765</v>
      </c>
      <c r="N2214" t="s">
        <v>45</v>
      </c>
      <c r="O2214" t="s">
        <v>54</v>
      </c>
    </row>
    <row r="2215" spans="1:15" x14ac:dyDescent="0.35">
      <c r="A2215" t="s">
        <v>2589</v>
      </c>
      <c r="B2215" s="1">
        <v>45778</v>
      </c>
      <c r="C2215" t="s">
        <v>1169</v>
      </c>
      <c r="D2215" t="s">
        <v>104</v>
      </c>
      <c r="E2215" t="s">
        <v>18</v>
      </c>
      <c r="F2215" t="s">
        <v>51</v>
      </c>
      <c r="G2215" t="s">
        <v>60</v>
      </c>
      <c r="H2215" t="s">
        <v>29</v>
      </c>
      <c r="I2215" t="s">
        <v>147</v>
      </c>
      <c r="J2215">
        <v>4</v>
      </c>
      <c r="K2215" s="2">
        <v>1093</v>
      </c>
      <c r="L2215" s="3">
        <v>0.15</v>
      </c>
      <c r="M2215" s="2">
        <v>3716</v>
      </c>
      <c r="N2215" t="s">
        <v>45</v>
      </c>
      <c r="O2215" t="s">
        <v>66</v>
      </c>
    </row>
    <row r="2216" spans="1:15" x14ac:dyDescent="0.35">
      <c r="A2216" t="s">
        <v>2590</v>
      </c>
      <c r="B2216" s="1">
        <v>45778</v>
      </c>
      <c r="C2216" t="s">
        <v>1385</v>
      </c>
      <c r="D2216" t="s">
        <v>35</v>
      </c>
      <c r="E2216" t="s">
        <v>36</v>
      </c>
      <c r="F2216" t="s">
        <v>19</v>
      </c>
      <c r="G2216" t="s">
        <v>37</v>
      </c>
      <c r="H2216" t="s">
        <v>43</v>
      </c>
      <c r="I2216" t="s">
        <v>44</v>
      </c>
      <c r="J2216">
        <v>5</v>
      </c>
      <c r="K2216" s="2">
        <v>109146</v>
      </c>
      <c r="L2216" s="3">
        <v>0.15</v>
      </c>
      <c r="M2216" s="2">
        <v>463870</v>
      </c>
      <c r="N2216" t="s">
        <v>45</v>
      </c>
      <c r="O2216" t="s">
        <v>24</v>
      </c>
    </row>
    <row r="2217" spans="1:15" x14ac:dyDescent="0.35">
      <c r="A2217" t="s">
        <v>2591</v>
      </c>
      <c r="B2217" s="1">
        <v>45778</v>
      </c>
      <c r="C2217" t="s">
        <v>1117</v>
      </c>
      <c r="D2217" t="s">
        <v>69</v>
      </c>
      <c r="E2217" t="s">
        <v>70</v>
      </c>
      <c r="F2217" t="s">
        <v>19</v>
      </c>
      <c r="G2217" t="s">
        <v>60</v>
      </c>
      <c r="H2217" t="s">
        <v>52</v>
      </c>
      <c r="I2217" t="s">
        <v>71</v>
      </c>
      <c r="J2217">
        <v>5</v>
      </c>
      <c r="K2217" s="2">
        <v>175343</v>
      </c>
      <c r="L2217" s="3">
        <v>0.1</v>
      </c>
      <c r="M2217" s="2">
        <v>789044</v>
      </c>
      <c r="N2217" t="s">
        <v>45</v>
      </c>
      <c r="O2217" t="s">
        <v>24</v>
      </c>
    </row>
    <row r="2218" spans="1:15" x14ac:dyDescent="0.35">
      <c r="A2218" t="s">
        <v>2592</v>
      </c>
      <c r="B2218" s="1">
        <v>45778</v>
      </c>
      <c r="C2218" t="s">
        <v>392</v>
      </c>
      <c r="D2218" t="s">
        <v>17</v>
      </c>
      <c r="E2218" t="s">
        <v>18</v>
      </c>
      <c r="F2218" t="s">
        <v>51</v>
      </c>
      <c r="G2218" t="s">
        <v>20</v>
      </c>
      <c r="H2218" t="s">
        <v>52</v>
      </c>
      <c r="I2218" t="s">
        <v>152</v>
      </c>
      <c r="J2218">
        <v>3</v>
      </c>
      <c r="K2218" s="2">
        <v>30041</v>
      </c>
      <c r="L2218" s="3">
        <v>0.2</v>
      </c>
      <c r="M2218" s="2">
        <v>72098</v>
      </c>
      <c r="N2218" t="s">
        <v>31</v>
      </c>
      <c r="O2218" t="s">
        <v>66</v>
      </c>
    </row>
    <row r="2219" spans="1:15" x14ac:dyDescent="0.35">
      <c r="A2219" t="s">
        <v>2593</v>
      </c>
      <c r="B2219" s="1">
        <v>45778</v>
      </c>
      <c r="C2219" t="s">
        <v>703</v>
      </c>
      <c r="D2219" t="s">
        <v>116</v>
      </c>
      <c r="E2219" t="s">
        <v>36</v>
      </c>
      <c r="F2219" t="s">
        <v>19</v>
      </c>
      <c r="G2219" t="s">
        <v>20</v>
      </c>
      <c r="H2219" t="s">
        <v>21</v>
      </c>
      <c r="I2219" t="s">
        <v>119</v>
      </c>
      <c r="J2219">
        <v>3</v>
      </c>
      <c r="K2219" s="2">
        <v>2416</v>
      </c>
      <c r="L2219" s="3">
        <v>0.1</v>
      </c>
      <c r="M2219" s="2">
        <v>6523</v>
      </c>
      <c r="N2219" t="s">
        <v>105</v>
      </c>
      <c r="O2219" t="s">
        <v>24</v>
      </c>
    </row>
    <row r="2220" spans="1:15" x14ac:dyDescent="0.35">
      <c r="A2220" t="s">
        <v>2594</v>
      </c>
      <c r="B2220" s="1">
        <v>45778</v>
      </c>
      <c r="C2220" t="s">
        <v>193</v>
      </c>
      <c r="D2220" t="s">
        <v>35</v>
      </c>
      <c r="E2220" t="s">
        <v>36</v>
      </c>
      <c r="F2220" t="s">
        <v>51</v>
      </c>
      <c r="G2220" t="s">
        <v>37</v>
      </c>
      <c r="H2220" t="s">
        <v>29</v>
      </c>
      <c r="I2220" t="s">
        <v>30</v>
      </c>
      <c r="J2220">
        <v>1</v>
      </c>
      <c r="K2220" s="2">
        <v>5273</v>
      </c>
      <c r="L2220" s="3">
        <v>0.1</v>
      </c>
      <c r="M2220" s="2">
        <v>4746</v>
      </c>
      <c r="N2220" t="s">
        <v>65</v>
      </c>
      <c r="O2220" t="s">
        <v>112</v>
      </c>
    </row>
    <row r="2221" spans="1:15" x14ac:dyDescent="0.35">
      <c r="A2221" t="s">
        <v>2595</v>
      </c>
      <c r="B2221" s="1">
        <v>45778</v>
      </c>
      <c r="C2221" t="s">
        <v>288</v>
      </c>
      <c r="D2221" t="s">
        <v>136</v>
      </c>
      <c r="E2221" t="s">
        <v>70</v>
      </c>
      <c r="F2221" t="s">
        <v>51</v>
      </c>
      <c r="G2221" t="s">
        <v>37</v>
      </c>
      <c r="H2221" t="s">
        <v>29</v>
      </c>
      <c r="I2221" t="s">
        <v>147</v>
      </c>
      <c r="J2221">
        <v>4</v>
      </c>
      <c r="K2221" s="2">
        <v>1820</v>
      </c>
      <c r="L2221" s="3">
        <v>0.2</v>
      </c>
      <c r="M2221" s="2">
        <v>5824</v>
      </c>
      <c r="N2221" t="s">
        <v>65</v>
      </c>
      <c r="O2221" t="s">
        <v>77</v>
      </c>
    </row>
    <row r="2222" spans="1:15" x14ac:dyDescent="0.35">
      <c r="A2222" t="s">
        <v>2596</v>
      </c>
      <c r="B2222" s="1">
        <v>45778</v>
      </c>
      <c r="C2222" t="s">
        <v>271</v>
      </c>
      <c r="D2222" t="s">
        <v>116</v>
      </c>
      <c r="E2222" t="s">
        <v>36</v>
      </c>
      <c r="F2222" t="s">
        <v>19</v>
      </c>
      <c r="G2222" t="s">
        <v>60</v>
      </c>
      <c r="H2222" t="s">
        <v>52</v>
      </c>
      <c r="I2222" t="s">
        <v>152</v>
      </c>
      <c r="J2222">
        <v>5</v>
      </c>
      <c r="K2222" s="2">
        <v>76697</v>
      </c>
      <c r="L2222" s="3">
        <v>0.15</v>
      </c>
      <c r="M2222" s="2">
        <v>325962</v>
      </c>
      <c r="N2222" t="s">
        <v>23</v>
      </c>
      <c r="O2222" t="s">
        <v>24</v>
      </c>
    </row>
    <row r="2223" spans="1:15" x14ac:dyDescent="0.35">
      <c r="A2223" t="s">
        <v>2597</v>
      </c>
      <c r="B2223" s="1">
        <v>45778</v>
      </c>
      <c r="C2223" t="s">
        <v>1156</v>
      </c>
      <c r="D2223" t="s">
        <v>104</v>
      </c>
      <c r="E2223" t="s">
        <v>18</v>
      </c>
      <c r="F2223" t="s">
        <v>19</v>
      </c>
      <c r="G2223" t="s">
        <v>37</v>
      </c>
      <c r="H2223" t="s">
        <v>52</v>
      </c>
      <c r="I2223" t="s">
        <v>152</v>
      </c>
      <c r="J2223">
        <v>6</v>
      </c>
      <c r="K2223" s="2">
        <v>78050</v>
      </c>
      <c r="L2223" s="3">
        <v>0.1</v>
      </c>
      <c r="M2223" s="2">
        <v>421470</v>
      </c>
      <c r="N2223" t="s">
        <v>31</v>
      </c>
      <c r="O2223" t="s">
        <v>66</v>
      </c>
    </row>
    <row r="2224" spans="1:15" x14ac:dyDescent="0.35">
      <c r="A2224" t="s">
        <v>2598</v>
      </c>
      <c r="B2224" s="1">
        <v>45778</v>
      </c>
      <c r="C2224" t="s">
        <v>575</v>
      </c>
      <c r="D2224" t="s">
        <v>27</v>
      </c>
      <c r="E2224" t="s">
        <v>18</v>
      </c>
      <c r="F2224" t="s">
        <v>19</v>
      </c>
      <c r="G2224" t="s">
        <v>42</v>
      </c>
      <c r="H2224" t="s">
        <v>21</v>
      </c>
      <c r="I2224" t="s">
        <v>122</v>
      </c>
      <c r="J2224">
        <v>4</v>
      </c>
      <c r="K2224" s="2">
        <v>20427</v>
      </c>
      <c r="L2224" s="3">
        <v>0.1</v>
      </c>
      <c r="M2224" s="2">
        <v>73537</v>
      </c>
      <c r="N2224" t="s">
        <v>23</v>
      </c>
      <c r="O2224" t="s">
        <v>112</v>
      </c>
    </row>
    <row r="2225" spans="1:15" x14ac:dyDescent="0.35">
      <c r="A2225" t="s">
        <v>2599</v>
      </c>
      <c r="B2225" s="1">
        <v>45778</v>
      </c>
      <c r="C2225" t="s">
        <v>288</v>
      </c>
      <c r="D2225" t="s">
        <v>116</v>
      </c>
      <c r="E2225" t="s">
        <v>36</v>
      </c>
      <c r="F2225" t="s">
        <v>51</v>
      </c>
      <c r="G2225" t="s">
        <v>60</v>
      </c>
      <c r="H2225" t="s">
        <v>52</v>
      </c>
      <c r="I2225" t="s">
        <v>152</v>
      </c>
      <c r="J2225">
        <v>3</v>
      </c>
      <c r="K2225" s="2">
        <v>51115</v>
      </c>
      <c r="L2225" s="3">
        <v>0</v>
      </c>
      <c r="M2225" s="2">
        <v>153345</v>
      </c>
      <c r="N2225" t="s">
        <v>65</v>
      </c>
      <c r="O2225" t="s">
        <v>66</v>
      </c>
    </row>
    <row r="2226" spans="1:15" x14ac:dyDescent="0.35">
      <c r="A2226" t="s">
        <v>2600</v>
      </c>
      <c r="B2226" s="1">
        <v>45778</v>
      </c>
      <c r="C2226" t="s">
        <v>502</v>
      </c>
      <c r="D2226" t="s">
        <v>185</v>
      </c>
      <c r="E2226" t="s">
        <v>70</v>
      </c>
      <c r="F2226" t="s">
        <v>19</v>
      </c>
      <c r="G2226" t="s">
        <v>20</v>
      </c>
      <c r="H2226" t="s">
        <v>29</v>
      </c>
      <c r="I2226" t="s">
        <v>168</v>
      </c>
      <c r="J2226">
        <v>5</v>
      </c>
      <c r="K2226" s="2">
        <v>51092</v>
      </c>
      <c r="L2226" s="3">
        <v>0.1</v>
      </c>
      <c r="M2226" s="2">
        <v>229914</v>
      </c>
      <c r="N2226" t="s">
        <v>23</v>
      </c>
      <c r="O2226" t="s">
        <v>72</v>
      </c>
    </row>
    <row r="2227" spans="1:15" x14ac:dyDescent="0.35">
      <c r="A2227" t="s">
        <v>2601</v>
      </c>
      <c r="B2227" s="1">
        <v>45778</v>
      </c>
      <c r="C2227" t="s">
        <v>579</v>
      </c>
      <c r="D2227" t="s">
        <v>27</v>
      </c>
      <c r="E2227" t="s">
        <v>18</v>
      </c>
      <c r="F2227" t="s">
        <v>19</v>
      </c>
      <c r="G2227" t="s">
        <v>20</v>
      </c>
      <c r="H2227" t="s">
        <v>43</v>
      </c>
      <c r="I2227" t="s">
        <v>98</v>
      </c>
      <c r="J2227">
        <v>5</v>
      </c>
      <c r="K2227" s="2">
        <v>86008</v>
      </c>
      <c r="L2227" s="3">
        <v>0</v>
      </c>
      <c r="M2227" s="2">
        <v>430040</v>
      </c>
      <c r="N2227" t="s">
        <v>45</v>
      </c>
      <c r="O2227" t="s">
        <v>66</v>
      </c>
    </row>
    <row r="2228" spans="1:15" x14ac:dyDescent="0.35">
      <c r="A2228" t="s">
        <v>2602</v>
      </c>
      <c r="B2228" s="1">
        <v>45778</v>
      </c>
      <c r="C2228" t="s">
        <v>709</v>
      </c>
      <c r="D2228" t="s">
        <v>27</v>
      </c>
      <c r="E2228" t="s">
        <v>18</v>
      </c>
      <c r="F2228" t="s">
        <v>19</v>
      </c>
      <c r="G2228" t="s">
        <v>37</v>
      </c>
      <c r="H2228" t="s">
        <v>29</v>
      </c>
      <c r="I2228" t="s">
        <v>233</v>
      </c>
      <c r="J2228">
        <v>2</v>
      </c>
      <c r="K2228" s="2">
        <v>802</v>
      </c>
      <c r="L2228" s="3">
        <v>0.15</v>
      </c>
      <c r="M2228" s="2">
        <v>1363</v>
      </c>
      <c r="N2228" t="s">
        <v>105</v>
      </c>
      <c r="O2228" t="s">
        <v>72</v>
      </c>
    </row>
    <row r="2229" spans="1:15" x14ac:dyDescent="0.35">
      <c r="A2229" t="s">
        <v>2603</v>
      </c>
      <c r="B2229" s="1">
        <v>45778</v>
      </c>
      <c r="C2229" t="s">
        <v>1285</v>
      </c>
      <c r="D2229" t="s">
        <v>116</v>
      </c>
      <c r="E2229" t="s">
        <v>36</v>
      </c>
      <c r="F2229" t="s">
        <v>19</v>
      </c>
      <c r="G2229" t="s">
        <v>60</v>
      </c>
      <c r="H2229" t="s">
        <v>43</v>
      </c>
      <c r="I2229" t="s">
        <v>82</v>
      </c>
      <c r="J2229">
        <v>2</v>
      </c>
      <c r="K2229" s="2">
        <v>29130</v>
      </c>
      <c r="L2229" s="3">
        <v>0.15</v>
      </c>
      <c r="M2229" s="2">
        <v>49521</v>
      </c>
      <c r="N2229" t="s">
        <v>31</v>
      </c>
      <c r="O2229" t="s">
        <v>77</v>
      </c>
    </row>
    <row r="2230" spans="1:15" x14ac:dyDescent="0.35">
      <c r="A2230" t="s">
        <v>2604</v>
      </c>
      <c r="B2230" s="1">
        <v>45778</v>
      </c>
      <c r="C2230" t="s">
        <v>594</v>
      </c>
      <c r="D2230" t="s">
        <v>136</v>
      </c>
      <c r="E2230" t="s">
        <v>70</v>
      </c>
      <c r="F2230" t="s">
        <v>19</v>
      </c>
      <c r="G2230" t="s">
        <v>20</v>
      </c>
      <c r="H2230" t="s">
        <v>43</v>
      </c>
      <c r="I2230" t="s">
        <v>48</v>
      </c>
      <c r="J2230">
        <v>4</v>
      </c>
      <c r="K2230" s="2">
        <v>54019</v>
      </c>
      <c r="L2230" s="3">
        <v>0.1</v>
      </c>
      <c r="M2230" s="2">
        <v>194468</v>
      </c>
      <c r="N2230" t="s">
        <v>45</v>
      </c>
      <c r="O2230" t="s">
        <v>32</v>
      </c>
    </row>
    <row r="2231" spans="1:15" x14ac:dyDescent="0.35">
      <c r="A2231" t="s">
        <v>2605</v>
      </c>
      <c r="B2231" s="1">
        <v>45779</v>
      </c>
      <c r="C2231" t="s">
        <v>969</v>
      </c>
      <c r="D2231" t="s">
        <v>136</v>
      </c>
      <c r="E2231" t="s">
        <v>70</v>
      </c>
      <c r="F2231" t="s">
        <v>51</v>
      </c>
      <c r="G2231" t="s">
        <v>37</v>
      </c>
      <c r="H2231" t="s">
        <v>52</v>
      </c>
      <c r="I2231" t="s">
        <v>71</v>
      </c>
      <c r="J2231">
        <v>3</v>
      </c>
      <c r="K2231" s="2">
        <v>216777</v>
      </c>
      <c r="L2231" s="3">
        <v>0.1</v>
      </c>
      <c r="M2231" s="2">
        <v>585298</v>
      </c>
      <c r="N2231" t="s">
        <v>31</v>
      </c>
      <c r="O2231" t="s">
        <v>72</v>
      </c>
    </row>
    <row r="2232" spans="1:15" x14ac:dyDescent="0.35">
      <c r="A2232" t="s">
        <v>2606</v>
      </c>
      <c r="B2232" s="1">
        <v>45779</v>
      </c>
      <c r="C2232" t="s">
        <v>300</v>
      </c>
      <c r="D2232" t="s">
        <v>136</v>
      </c>
      <c r="E2232" t="s">
        <v>70</v>
      </c>
      <c r="F2232" t="s">
        <v>51</v>
      </c>
      <c r="G2232" t="s">
        <v>60</v>
      </c>
      <c r="H2232" t="s">
        <v>21</v>
      </c>
      <c r="I2232" t="s">
        <v>22</v>
      </c>
      <c r="J2232">
        <v>2</v>
      </c>
      <c r="K2232" s="2">
        <v>39282</v>
      </c>
      <c r="L2232" s="3">
        <v>0.1</v>
      </c>
      <c r="M2232" s="2">
        <v>70708</v>
      </c>
      <c r="N2232" t="s">
        <v>65</v>
      </c>
      <c r="O2232" t="s">
        <v>77</v>
      </c>
    </row>
    <row r="2233" spans="1:15" x14ac:dyDescent="0.35">
      <c r="A2233" t="s">
        <v>2607</v>
      </c>
      <c r="B2233" s="1">
        <v>45779</v>
      </c>
      <c r="C2233" t="s">
        <v>429</v>
      </c>
      <c r="D2233" t="s">
        <v>35</v>
      </c>
      <c r="E2233" t="s">
        <v>36</v>
      </c>
      <c r="F2233" t="s">
        <v>51</v>
      </c>
      <c r="G2233" t="s">
        <v>60</v>
      </c>
      <c r="H2233" t="s">
        <v>75</v>
      </c>
      <c r="I2233" t="s">
        <v>224</v>
      </c>
      <c r="J2233">
        <v>7</v>
      </c>
      <c r="K2233" s="2">
        <v>2328</v>
      </c>
      <c r="L2233" s="3">
        <v>0.1</v>
      </c>
      <c r="M2233" s="2">
        <v>14666</v>
      </c>
      <c r="N2233" t="s">
        <v>31</v>
      </c>
      <c r="O2233" t="s">
        <v>72</v>
      </c>
    </row>
    <row r="2234" spans="1:15" x14ac:dyDescent="0.35">
      <c r="A2234" t="s">
        <v>2608</v>
      </c>
      <c r="B2234" s="1">
        <v>45779</v>
      </c>
      <c r="C2234" t="s">
        <v>353</v>
      </c>
      <c r="D2234" t="s">
        <v>185</v>
      </c>
      <c r="E2234" t="s">
        <v>70</v>
      </c>
      <c r="F2234" t="s">
        <v>19</v>
      </c>
      <c r="G2234" t="s">
        <v>60</v>
      </c>
      <c r="H2234" t="s">
        <v>75</v>
      </c>
      <c r="I2234" t="s">
        <v>90</v>
      </c>
      <c r="J2234">
        <v>5</v>
      </c>
      <c r="K2234" s="2">
        <v>2980</v>
      </c>
      <c r="L2234" s="3">
        <v>0.1</v>
      </c>
      <c r="M2234" s="2">
        <v>13410</v>
      </c>
      <c r="N2234" t="s">
        <v>45</v>
      </c>
      <c r="O2234" t="s">
        <v>66</v>
      </c>
    </row>
    <row r="2235" spans="1:15" x14ac:dyDescent="0.35">
      <c r="A2235" t="s">
        <v>2609</v>
      </c>
      <c r="B2235" s="1">
        <v>45779</v>
      </c>
      <c r="C2235" t="s">
        <v>235</v>
      </c>
      <c r="D2235" t="s">
        <v>17</v>
      </c>
      <c r="E2235" t="s">
        <v>18</v>
      </c>
      <c r="F2235" t="s">
        <v>19</v>
      </c>
      <c r="G2235" t="s">
        <v>37</v>
      </c>
      <c r="H2235" t="s">
        <v>21</v>
      </c>
      <c r="I2235" t="s">
        <v>108</v>
      </c>
      <c r="J2235">
        <v>6</v>
      </c>
      <c r="K2235" s="2">
        <v>14196</v>
      </c>
      <c r="L2235" s="3">
        <v>0.1</v>
      </c>
      <c r="M2235" s="2">
        <v>76658</v>
      </c>
      <c r="N2235" t="s">
        <v>45</v>
      </c>
      <c r="O2235" t="s">
        <v>54</v>
      </c>
    </row>
    <row r="2236" spans="1:15" x14ac:dyDescent="0.35">
      <c r="A2236" t="s">
        <v>2610</v>
      </c>
      <c r="B2236" s="1">
        <v>45779</v>
      </c>
      <c r="C2236" t="s">
        <v>649</v>
      </c>
      <c r="D2236" t="s">
        <v>17</v>
      </c>
      <c r="E2236" t="s">
        <v>18</v>
      </c>
      <c r="F2236" t="s">
        <v>28</v>
      </c>
      <c r="G2236" t="s">
        <v>42</v>
      </c>
      <c r="H2236" t="s">
        <v>29</v>
      </c>
      <c r="I2236" t="s">
        <v>30</v>
      </c>
      <c r="J2236">
        <v>2</v>
      </c>
      <c r="K2236" s="2">
        <v>10486</v>
      </c>
      <c r="L2236" s="3">
        <v>0.1</v>
      </c>
      <c r="M2236" s="2">
        <v>18875</v>
      </c>
      <c r="N2236" t="s">
        <v>65</v>
      </c>
      <c r="O2236" t="s">
        <v>24</v>
      </c>
    </row>
    <row r="2237" spans="1:15" x14ac:dyDescent="0.35">
      <c r="A2237" t="s">
        <v>2611</v>
      </c>
      <c r="B2237" s="1">
        <v>45779</v>
      </c>
      <c r="C2237" t="s">
        <v>596</v>
      </c>
      <c r="D2237" t="s">
        <v>35</v>
      </c>
      <c r="E2237" t="s">
        <v>36</v>
      </c>
      <c r="F2237" t="s">
        <v>28</v>
      </c>
      <c r="G2237" t="s">
        <v>37</v>
      </c>
      <c r="H2237" t="s">
        <v>21</v>
      </c>
      <c r="I2237" t="s">
        <v>119</v>
      </c>
      <c r="J2237">
        <v>6</v>
      </c>
      <c r="K2237" s="2">
        <v>4981</v>
      </c>
      <c r="L2237" s="3">
        <v>0.15</v>
      </c>
      <c r="M2237" s="2">
        <v>25403</v>
      </c>
      <c r="N2237" t="s">
        <v>45</v>
      </c>
      <c r="O2237" t="s">
        <v>39</v>
      </c>
    </row>
    <row r="2238" spans="1:15" x14ac:dyDescent="0.35">
      <c r="A2238" t="s">
        <v>2612</v>
      </c>
      <c r="B2238" s="1">
        <v>45779</v>
      </c>
      <c r="C2238" t="s">
        <v>1185</v>
      </c>
      <c r="D2238" t="s">
        <v>136</v>
      </c>
      <c r="E2238" t="s">
        <v>70</v>
      </c>
      <c r="F2238" t="s">
        <v>51</v>
      </c>
      <c r="G2238" t="s">
        <v>37</v>
      </c>
      <c r="H2238" t="s">
        <v>21</v>
      </c>
      <c r="I2238" t="s">
        <v>38</v>
      </c>
      <c r="J2238">
        <v>7</v>
      </c>
      <c r="K2238" s="2">
        <v>26939</v>
      </c>
      <c r="L2238" s="3">
        <v>0.1</v>
      </c>
      <c r="M2238" s="2">
        <v>169716</v>
      </c>
      <c r="N2238" t="s">
        <v>65</v>
      </c>
      <c r="O2238" t="s">
        <v>66</v>
      </c>
    </row>
    <row r="2239" spans="1:15" x14ac:dyDescent="0.35">
      <c r="A2239" t="s">
        <v>2613</v>
      </c>
      <c r="B2239" s="1">
        <v>45779</v>
      </c>
      <c r="C2239" t="s">
        <v>427</v>
      </c>
      <c r="D2239" t="s">
        <v>136</v>
      </c>
      <c r="E2239" t="s">
        <v>70</v>
      </c>
      <c r="F2239" t="s">
        <v>19</v>
      </c>
      <c r="G2239" t="s">
        <v>37</v>
      </c>
      <c r="H2239" t="s">
        <v>43</v>
      </c>
      <c r="I2239" t="s">
        <v>48</v>
      </c>
      <c r="J2239">
        <v>7</v>
      </c>
      <c r="K2239" s="2">
        <v>168474</v>
      </c>
      <c r="L2239" s="3">
        <v>0.2</v>
      </c>
      <c r="M2239" s="2">
        <v>943454</v>
      </c>
      <c r="N2239" t="s">
        <v>105</v>
      </c>
      <c r="O2239" t="s">
        <v>54</v>
      </c>
    </row>
    <row r="2240" spans="1:15" x14ac:dyDescent="0.35">
      <c r="A2240" t="s">
        <v>2614</v>
      </c>
      <c r="B2240" s="1">
        <v>45779</v>
      </c>
      <c r="C2240" t="s">
        <v>424</v>
      </c>
      <c r="D2240" t="s">
        <v>27</v>
      </c>
      <c r="E2240" t="s">
        <v>18</v>
      </c>
      <c r="F2240" t="s">
        <v>19</v>
      </c>
      <c r="G2240" t="s">
        <v>60</v>
      </c>
      <c r="H2240" t="s">
        <v>29</v>
      </c>
      <c r="I2240" t="s">
        <v>131</v>
      </c>
      <c r="J2240">
        <v>4</v>
      </c>
      <c r="K2240" s="2">
        <v>903</v>
      </c>
      <c r="L2240" s="3">
        <v>0.1</v>
      </c>
      <c r="M2240" s="2">
        <v>3251</v>
      </c>
      <c r="N2240" t="s">
        <v>45</v>
      </c>
      <c r="O2240" t="s">
        <v>24</v>
      </c>
    </row>
    <row r="2241" spans="1:15" x14ac:dyDescent="0.35">
      <c r="A2241" t="s">
        <v>2615</v>
      </c>
      <c r="B2241" s="1">
        <v>45779</v>
      </c>
      <c r="C2241" t="s">
        <v>906</v>
      </c>
      <c r="D2241" t="s">
        <v>35</v>
      </c>
      <c r="E2241" t="s">
        <v>36</v>
      </c>
      <c r="F2241" t="s">
        <v>51</v>
      </c>
      <c r="G2241" t="s">
        <v>37</v>
      </c>
      <c r="H2241" t="s">
        <v>75</v>
      </c>
      <c r="I2241" t="s">
        <v>224</v>
      </c>
      <c r="J2241">
        <v>3</v>
      </c>
      <c r="K2241" s="2">
        <v>592</v>
      </c>
      <c r="L2241" s="3">
        <v>0.25</v>
      </c>
      <c r="M2241" s="2">
        <v>1332</v>
      </c>
      <c r="N2241" t="s">
        <v>31</v>
      </c>
      <c r="O2241" t="s">
        <v>54</v>
      </c>
    </row>
    <row r="2242" spans="1:15" x14ac:dyDescent="0.35">
      <c r="A2242" t="s">
        <v>2616</v>
      </c>
      <c r="B2242" s="1">
        <v>45779</v>
      </c>
      <c r="C2242" t="s">
        <v>180</v>
      </c>
      <c r="D2242" t="s">
        <v>136</v>
      </c>
      <c r="E2242" t="s">
        <v>70</v>
      </c>
      <c r="F2242" t="s">
        <v>51</v>
      </c>
      <c r="G2242" t="s">
        <v>20</v>
      </c>
      <c r="H2242" t="s">
        <v>43</v>
      </c>
      <c r="I2242" t="s">
        <v>213</v>
      </c>
      <c r="J2242">
        <v>2</v>
      </c>
      <c r="K2242" s="2">
        <v>20610</v>
      </c>
      <c r="L2242" s="3">
        <v>0.25</v>
      </c>
      <c r="M2242" s="2">
        <v>30915</v>
      </c>
      <c r="N2242" t="s">
        <v>23</v>
      </c>
      <c r="O2242" t="s">
        <v>66</v>
      </c>
    </row>
    <row r="2243" spans="1:15" x14ac:dyDescent="0.35">
      <c r="A2243" t="s">
        <v>2617</v>
      </c>
      <c r="B2243" s="1">
        <v>45779</v>
      </c>
      <c r="C2243" t="s">
        <v>84</v>
      </c>
      <c r="D2243" t="s">
        <v>35</v>
      </c>
      <c r="E2243" t="s">
        <v>36</v>
      </c>
      <c r="F2243" t="s">
        <v>19</v>
      </c>
      <c r="G2243" t="s">
        <v>37</v>
      </c>
      <c r="H2243" t="s">
        <v>75</v>
      </c>
      <c r="I2243" t="s">
        <v>111</v>
      </c>
      <c r="J2243">
        <v>4</v>
      </c>
      <c r="K2243" s="2">
        <v>10824</v>
      </c>
      <c r="L2243" s="3">
        <v>0.05</v>
      </c>
      <c r="M2243" s="2">
        <v>41131</v>
      </c>
      <c r="N2243" t="s">
        <v>65</v>
      </c>
      <c r="O2243" t="s">
        <v>32</v>
      </c>
    </row>
    <row r="2244" spans="1:15" x14ac:dyDescent="0.35">
      <c r="A2244" t="s">
        <v>2618</v>
      </c>
      <c r="B2244" s="1">
        <v>45779</v>
      </c>
      <c r="C2244" t="s">
        <v>487</v>
      </c>
      <c r="D2244" t="s">
        <v>69</v>
      </c>
      <c r="E2244" t="s">
        <v>70</v>
      </c>
      <c r="F2244" t="s">
        <v>19</v>
      </c>
      <c r="G2244" t="s">
        <v>37</v>
      </c>
      <c r="H2244" t="s">
        <v>29</v>
      </c>
      <c r="I2244" t="s">
        <v>147</v>
      </c>
      <c r="J2244">
        <v>7</v>
      </c>
      <c r="K2244" s="2">
        <v>2629</v>
      </c>
      <c r="L2244" s="3">
        <v>0.15</v>
      </c>
      <c r="M2244" s="2">
        <v>15643</v>
      </c>
      <c r="N2244" t="s">
        <v>65</v>
      </c>
      <c r="O2244" t="s">
        <v>66</v>
      </c>
    </row>
    <row r="2245" spans="1:15" x14ac:dyDescent="0.35">
      <c r="A2245" t="s">
        <v>2619</v>
      </c>
      <c r="B2245" s="1">
        <v>45779</v>
      </c>
      <c r="C2245" t="s">
        <v>703</v>
      </c>
      <c r="D2245" t="s">
        <v>185</v>
      </c>
      <c r="E2245" t="s">
        <v>70</v>
      </c>
      <c r="F2245" t="s">
        <v>51</v>
      </c>
      <c r="G2245" t="s">
        <v>20</v>
      </c>
      <c r="H2245" t="s">
        <v>29</v>
      </c>
      <c r="I2245" t="s">
        <v>233</v>
      </c>
      <c r="J2245">
        <v>2</v>
      </c>
      <c r="K2245" s="2">
        <v>341</v>
      </c>
      <c r="L2245" s="3">
        <v>0.05</v>
      </c>
      <c r="M2245" s="2">
        <v>648</v>
      </c>
      <c r="N2245" t="s">
        <v>31</v>
      </c>
      <c r="O2245" t="s">
        <v>32</v>
      </c>
    </row>
    <row r="2246" spans="1:15" x14ac:dyDescent="0.35">
      <c r="A2246" t="s">
        <v>2620</v>
      </c>
      <c r="B2246" s="1">
        <v>45779</v>
      </c>
      <c r="C2246" t="s">
        <v>89</v>
      </c>
      <c r="D2246" t="s">
        <v>35</v>
      </c>
      <c r="E2246" t="s">
        <v>36</v>
      </c>
      <c r="F2246" t="s">
        <v>51</v>
      </c>
      <c r="G2246" t="s">
        <v>20</v>
      </c>
      <c r="H2246" t="s">
        <v>29</v>
      </c>
      <c r="I2246" t="s">
        <v>64</v>
      </c>
      <c r="J2246">
        <v>5</v>
      </c>
      <c r="K2246" s="2">
        <v>17201</v>
      </c>
      <c r="L2246" s="3">
        <v>0</v>
      </c>
      <c r="M2246" s="2">
        <v>86005</v>
      </c>
      <c r="N2246" t="s">
        <v>31</v>
      </c>
      <c r="O2246" t="s">
        <v>77</v>
      </c>
    </row>
    <row r="2247" spans="1:15" x14ac:dyDescent="0.35">
      <c r="A2247" t="s">
        <v>2621</v>
      </c>
      <c r="B2247" s="1">
        <v>45779</v>
      </c>
      <c r="C2247" t="s">
        <v>705</v>
      </c>
      <c r="D2247" t="s">
        <v>136</v>
      </c>
      <c r="E2247" t="s">
        <v>70</v>
      </c>
      <c r="F2247" t="s">
        <v>19</v>
      </c>
      <c r="G2247" t="s">
        <v>42</v>
      </c>
      <c r="H2247" t="s">
        <v>75</v>
      </c>
      <c r="I2247" t="s">
        <v>157</v>
      </c>
      <c r="J2247">
        <v>4</v>
      </c>
      <c r="K2247" s="2">
        <v>891</v>
      </c>
      <c r="L2247" s="3">
        <v>0</v>
      </c>
      <c r="M2247" s="2">
        <v>3564</v>
      </c>
      <c r="N2247" t="s">
        <v>23</v>
      </c>
      <c r="O2247" t="s">
        <v>54</v>
      </c>
    </row>
    <row r="2248" spans="1:15" x14ac:dyDescent="0.35">
      <c r="A2248" t="s">
        <v>2622</v>
      </c>
      <c r="B2248" s="1">
        <v>45779</v>
      </c>
      <c r="C2248" t="s">
        <v>403</v>
      </c>
      <c r="D2248" t="s">
        <v>69</v>
      </c>
      <c r="E2248" t="s">
        <v>70</v>
      </c>
      <c r="F2248" t="s">
        <v>51</v>
      </c>
      <c r="G2248" t="s">
        <v>42</v>
      </c>
      <c r="H2248" t="s">
        <v>29</v>
      </c>
      <c r="I2248" t="s">
        <v>30</v>
      </c>
      <c r="J2248">
        <v>4</v>
      </c>
      <c r="K2248" s="2">
        <v>9947</v>
      </c>
      <c r="L2248" s="3">
        <v>0.15</v>
      </c>
      <c r="M2248" s="2">
        <v>33820</v>
      </c>
      <c r="N2248" t="s">
        <v>65</v>
      </c>
      <c r="O2248" t="s">
        <v>54</v>
      </c>
    </row>
    <row r="2249" spans="1:15" x14ac:dyDescent="0.35">
      <c r="A2249" t="s">
        <v>2623</v>
      </c>
      <c r="B2249" s="1">
        <v>45780</v>
      </c>
      <c r="C2249" t="s">
        <v>16</v>
      </c>
      <c r="D2249" t="s">
        <v>185</v>
      </c>
      <c r="E2249" t="s">
        <v>70</v>
      </c>
      <c r="F2249" t="s">
        <v>19</v>
      </c>
      <c r="G2249" t="s">
        <v>37</v>
      </c>
      <c r="H2249" t="s">
        <v>21</v>
      </c>
      <c r="I2249" t="s">
        <v>38</v>
      </c>
      <c r="J2249">
        <v>6</v>
      </c>
      <c r="K2249" s="2">
        <v>33091</v>
      </c>
      <c r="L2249" s="3">
        <v>0</v>
      </c>
      <c r="M2249" s="2">
        <v>198546</v>
      </c>
      <c r="N2249" t="s">
        <v>45</v>
      </c>
      <c r="O2249" t="s">
        <v>77</v>
      </c>
    </row>
    <row r="2250" spans="1:15" x14ac:dyDescent="0.35">
      <c r="A2250" t="s">
        <v>2624</v>
      </c>
      <c r="B2250" s="1">
        <v>45780</v>
      </c>
      <c r="C2250" t="s">
        <v>672</v>
      </c>
      <c r="D2250" t="s">
        <v>27</v>
      </c>
      <c r="E2250" t="s">
        <v>18</v>
      </c>
      <c r="F2250" t="s">
        <v>51</v>
      </c>
      <c r="G2250" t="s">
        <v>37</v>
      </c>
      <c r="H2250" t="s">
        <v>21</v>
      </c>
      <c r="I2250" t="s">
        <v>119</v>
      </c>
      <c r="J2250">
        <v>3</v>
      </c>
      <c r="K2250" s="2">
        <v>3799</v>
      </c>
      <c r="L2250" s="3">
        <v>0.1</v>
      </c>
      <c r="M2250" s="2">
        <v>10257</v>
      </c>
      <c r="N2250" t="s">
        <v>31</v>
      </c>
      <c r="O2250" t="s">
        <v>39</v>
      </c>
    </row>
    <row r="2251" spans="1:15" x14ac:dyDescent="0.35">
      <c r="A2251" t="s">
        <v>2625</v>
      </c>
      <c r="B2251" s="1">
        <v>45780</v>
      </c>
      <c r="C2251" t="s">
        <v>34</v>
      </c>
      <c r="D2251" t="s">
        <v>27</v>
      </c>
      <c r="E2251" t="s">
        <v>18</v>
      </c>
      <c r="F2251" t="s">
        <v>28</v>
      </c>
      <c r="G2251" t="s">
        <v>20</v>
      </c>
      <c r="H2251" t="s">
        <v>75</v>
      </c>
      <c r="I2251" t="s">
        <v>90</v>
      </c>
      <c r="J2251">
        <v>6</v>
      </c>
      <c r="K2251" s="2">
        <v>10090</v>
      </c>
      <c r="L2251" s="3">
        <v>0.2</v>
      </c>
      <c r="M2251" s="2">
        <v>48432</v>
      </c>
      <c r="N2251" t="s">
        <v>45</v>
      </c>
      <c r="O2251" t="s">
        <v>39</v>
      </c>
    </row>
    <row r="2252" spans="1:15" x14ac:dyDescent="0.35">
      <c r="A2252" t="s">
        <v>2626</v>
      </c>
      <c r="B2252" s="1">
        <v>45780</v>
      </c>
      <c r="C2252" t="s">
        <v>603</v>
      </c>
      <c r="D2252" t="s">
        <v>27</v>
      </c>
      <c r="E2252" t="s">
        <v>18</v>
      </c>
      <c r="F2252" t="s">
        <v>19</v>
      </c>
      <c r="G2252" t="s">
        <v>42</v>
      </c>
      <c r="H2252" t="s">
        <v>21</v>
      </c>
      <c r="I2252" t="s">
        <v>101</v>
      </c>
      <c r="J2252">
        <v>6</v>
      </c>
      <c r="K2252" s="2">
        <v>12719</v>
      </c>
      <c r="L2252" s="3">
        <v>0.15</v>
      </c>
      <c r="M2252" s="2">
        <v>64867</v>
      </c>
      <c r="N2252" t="s">
        <v>45</v>
      </c>
      <c r="O2252" t="s">
        <v>39</v>
      </c>
    </row>
    <row r="2253" spans="1:15" x14ac:dyDescent="0.35">
      <c r="A2253" t="s">
        <v>2627</v>
      </c>
      <c r="B2253" s="1">
        <v>45780</v>
      </c>
      <c r="C2253" t="s">
        <v>551</v>
      </c>
      <c r="D2253" t="s">
        <v>116</v>
      </c>
      <c r="E2253" t="s">
        <v>36</v>
      </c>
      <c r="F2253" t="s">
        <v>28</v>
      </c>
      <c r="G2253" t="s">
        <v>37</v>
      </c>
      <c r="H2253" t="s">
        <v>52</v>
      </c>
      <c r="I2253" t="s">
        <v>85</v>
      </c>
      <c r="J2253">
        <v>7</v>
      </c>
      <c r="K2253" s="2">
        <v>12886</v>
      </c>
      <c r="L2253" s="3">
        <v>0</v>
      </c>
      <c r="M2253" s="2">
        <v>90202</v>
      </c>
      <c r="N2253" t="s">
        <v>23</v>
      </c>
      <c r="O2253" t="s">
        <v>39</v>
      </c>
    </row>
    <row r="2254" spans="1:15" x14ac:dyDescent="0.35">
      <c r="A2254" t="s">
        <v>2628</v>
      </c>
      <c r="B2254" s="1">
        <v>45780</v>
      </c>
      <c r="C2254" t="s">
        <v>803</v>
      </c>
      <c r="D2254" t="s">
        <v>136</v>
      </c>
      <c r="E2254" t="s">
        <v>70</v>
      </c>
      <c r="F2254" t="s">
        <v>19</v>
      </c>
      <c r="G2254" t="s">
        <v>37</v>
      </c>
      <c r="H2254" t="s">
        <v>29</v>
      </c>
      <c r="I2254" t="s">
        <v>131</v>
      </c>
      <c r="J2254">
        <v>7</v>
      </c>
      <c r="K2254" s="2">
        <v>405</v>
      </c>
      <c r="L2254" s="3">
        <v>0.05</v>
      </c>
      <c r="M2254" s="2">
        <v>2693</v>
      </c>
      <c r="N2254" t="s">
        <v>31</v>
      </c>
      <c r="O2254" t="s">
        <v>112</v>
      </c>
    </row>
    <row r="2255" spans="1:15" x14ac:dyDescent="0.35">
      <c r="A2255" t="s">
        <v>2629</v>
      </c>
      <c r="B2255" s="1">
        <v>45780</v>
      </c>
      <c r="C2255" t="s">
        <v>1345</v>
      </c>
      <c r="D2255" t="s">
        <v>104</v>
      </c>
      <c r="E2255" t="s">
        <v>18</v>
      </c>
      <c r="F2255" t="s">
        <v>51</v>
      </c>
      <c r="G2255" t="s">
        <v>20</v>
      </c>
      <c r="H2255" t="s">
        <v>43</v>
      </c>
      <c r="I2255" t="s">
        <v>57</v>
      </c>
      <c r="J2255">
        <v>2</v>
      </c>
      <c r="K2255" s="2">
        <v>56054</v>
      </c>
      <c r="L2255" s="3">
        <v>0.05</v>
      </c>
      <c r="M2255" s="2">
        <v>106503</v>
      </c>
      <c r="N2255" t="s">
        <v>65</v>
      </c>
      <c r="O2255" t="s">
        <v>112</v>
      </c>
    </row>
    <row r="2256" spans="1:15" x14ac:dyDescent="0.35">
      <c r="A2256" t="s">
        <v>2630</v>
      </c>
      <c r="B2256" s="1">
        <v>45780</v>
      </c>
      <c r="C2256" t="s">
        <v>323</v>
      </c>
      <c r="D2256" t="s">
        <v>97</v>
      </c>
      <c r="E2256" t="s">
        <v>36</v>
      </c>
      <c r="F2256" t="s">
        <v>19</v>
      </c>
      <c r="G2256" t="s">
        <v>60</v>
      </c>
      <c r="H2256" t="s">
        <v>52</v>
      </c>
      <c r="I2256" t="s">
        <v>85</v>
      </c>
      <c r="J2256">
        <v>3</v>
      </c>
      <c r="K2256" s="2">
        <v>3753</v>
      </c>
      <c r="L2256" s="3">
        <v>0</v>
      </c>
      <c r="M2256" s="2">
        <v>11259</v>
      </c>
      <c r="N2256" t="s">
        <v>23</v>
      </c>
      <c r="O2256" t="s">
        <v>66</v>
      </c>
    </row>
    <row r="2257" spans="1:15" x14ac:dyDescent="0.35">
      <c r="A2257" t="s">
        <v>2631</v>
      </c>
      <c r="B2257" s="1">
        <v>45780</v>
      </c>
      <c r="C2257" t="s">
        <v>1497</v>
      </c>
      <c r="D2257" t="s">
        <v>136</v>
      </c>
      <c r="E2257" t="s">
        <v>70</v>
      </c>
      <c r="F2257" t="s">
        <v>19</v>
      </c>
      <c r="G2257" t="s">
        <v>37</v>
      </c>
      <c r="H2257" t="s">
        <v>75</v>
      </c>
      <c r="I2257" t="s">
        <v>80</v>
      </c>
      <c r="J2257">
        <v>1</v>
      </c>
      <c r="K2257" s="2">
        <v>18403</v>
      </c>
      <c r="L2257" s="3">
        <v>0.05</v>
      </c>
      <c r="M2257" s="2">
        <v>17483</v>
      </c>
      <c r="N2257" t="s">
        <v>45</v>
      </c>
      <c r="O2257" t="s">
        <v>72</v>
      </c>
    </row>
    <row r="2258" spans="1:15" x14ac:dyDescent="0.35">
      <c r="A2258" t="s">
        <v>2632</v>
      </c>
      <c r="B2258" s="1">
        <v>45780</v>
      </c>
      <c r="C2258" t="s">
        <v>353</v>
      </c>
      <c r="D2258" t="s">
        <v>35</v>
      </c>
      <c r="E2258" t="s">
        <v>36</v>
      </c>
      <c r="F2258" t="s">
        <v>19</v>
      </c>
      <c r="G2258" t="s">
        <v>37</v>
      </c>
      <c r="H2258" t="s">
        <v>75</v>
      </c>
      <c r="I2258" t="s">
        <v>157</v>
      </c>
      <c r="J2258">
        <v>2</v>
      </c>
      <c r="K2258" s="2">
        <v>3200</v>
      </c>
      <c r="L2258" s="3">
        <v>0.1</v>
      </c>
      <c r="M2258" s="2">
        <v>5760</v>
      </c>
      <c r="N2258" t="s">
        <v>31</v>
      </c>
      <c r="O2258" t="s">
        <v>24</v>
      </c>
    </row>
    <row r="2259" spans="1:15" x14ac:dyDescent="0.35">
      <c r="A2259" t="s">
        <v>2633</v>
      </c>
      <c r="B2259" s="1">
        <v>45780</v>
      </c>
      <c r="C2259" t="s">
        <v>441</v>
      </c>
      <c r="D2259" t="s">
        <v>27</v>
      </c>
      <c r="E2259" t="s">
        <v>18</v>
      </c>
      <c r="F2259" t="s">
        <v>51</v>
      </c>
      <c r="G2259" t="s">
        <v>42</v>
      </c>
      <c r="H2259" t="s">
        <v>21</v>
      </c>
      <c r="I2259" t="s">
        <v>38</v>
      </c>
      <c r="J2259">
        <v>3</v>
      </c>
      <c r="K2259" s="2">
        <v>24321</v>
      </c>
      <c r="L2259" s="3">
        <v>0</v>
      </c>
      <c r="M2259" s="2">
        <v>72963</v>
      </c>
      <c r="N2259" t="s">
        <v>45</v>
      </c>
      <c r="O2259" t="s">
        <v>24</v>
      </c>
    </row>
    <row r="2260" spans="1:15" x14ac:dyDescent="0.35">
      <c r="A2260" t="s">
        <v>2634</v>
      </c>
      <c r="B2260" s="1">
        <v>45780</v>
      </c>
      <c r="C2260" t="s">
        <v>832</v>
      </c>
      <c r="D2260" t="s">
        <v>35</v>
      </c>
      <c r="E2260" t="s">
        <v>36</v>
      </c>
      <c r="F2260" t="s">
        <v>28</v>
      </c>
      <c r="G2260" t="s">
        <v>37</v>
      </c>
      <c r="H2260" t="s">
        <v>43</v>
      </c>
      <c r="I2260" t="s">
        <v>82</v>
      </c>
      <c r="J2260">
        <v>1</v>
      </c>
      <c r="K2260" s="2">
        <v>23212</v>
      </c>
      <c r="L2260" s="3">
        <v>0.2</v>
      </c>
      <c r="M2260" s="2">
        <v>18570</v>
      </c>
      <c r="N2260" t="s">
        <v>105</v>
      </c>
      <c r="O2260" t="s">
        <v>72</v>
      </c>
    </row>
    <row r="2261" spans="1:15" x14ac:dyDescent="0.35">
      <c r="A2261" t="s">
        <v>2635</v>
      </c>
      <c r="B2261" s="1">
        <v>45780</v>
      </c>
      <c r="C2261" t="s">
        <v>159</v>
      </c>
      <c r="D2261" t="s">
        <v>27</v>
      </c>
      <c r="E2261" t="s">
        <v>18</v>
      </c>
      <c r="F2261" t="s">
        <v>19</v>
      </c>
      <c r="G2261" t="s">
        <v>20</v>
      </c>
      <c r="H2261" t="s">
        <v>52</v>
      </c>
      <c r="I2261" t="s">
        <v>85</v>
      </c>
      <c r="J2261">
        <v>7</v>
      </c>
      <c r="K2261" s="2">
        <v>16637</v>
      </c>
      <c r="L2261" s="3">
        <v>0.2</v>
      </c>
      <c r="M2261" s="2">
        <v>93167</v>
      </c>
      <c r="N2261" t="s">
        <v>65</v>
      </c>
      <c r="O2261" t="s">
        <v>24</v>
      </c>
    </row>
    <row r="2262" spans="1:15" x14ac:dyDescent="0.35">
      <c r="A2262" t="s">
        <v>2636</v>
      </c>
      <c r="B2262" s="1">
        <v>45780</v>
      </c>
      <c r="C2262" t="s">
        <v>1923</v>
      </c>
      <c r="D2262" t="s">
        <v>69</v>
      </c>
      <c r="E2262" t="s">
        <v>70</v>
      </c>
      <c r="F2262" t="s">
        <v>19</v>
      </c>
      <c r="G2262" t="s">
        <v>20</v>
      </c>
      <c r="H2262" t="s">
        <v>52</v>
      </c>
      <c r="I2262" t="s">
        <v>61</v>
      </c>
      <c r="J2262">
        <v>7</v>
      </c>
      <c r="K2262" s="2">
        <v>12519</v>
      </c>
      <c r="L2262" s="3">
        <v>0.05</v>
      </c>
      <c r="M2262" s="2">
        <v>83251</v>
      </c>
      <c r="N2262" t="s">
        <v>45</v>
      </c>
      <c r="O2262" t="s">
        <v>66</v>
      </c>
    </row>
    <row r="2263" spans="1:15" x14ac:dyDescent="0.35">
      <c r="A2263" t="s">
        <v>2637</v>
      </c>
      <c r="B2263" s="1">
        <v>45780</v>
      </c>
      <c r="C2263" t="s">
        <v>1274</v>
      </c>
      <c r="D2263" t="s">
        <v>136</v>
      </c>
      <c r="E2263" t="s">
        <v>70</v>
      </c>
      <c r="F2263" t="s">
        <v>51</v>
      </c>
      <c r="G2263" t="s">
        <v>60</v>
      </c>
      <c r="H2263" t="s">
        <v>43</v>
      </c>
      <c r="I2263" t="s">
        <v>82</v>
      </c>
      <c r="J2263">
        <v>3</v>
      </c>
      <c r="K2263" s="2">
        <v>29228</v>
      </c>
      <c r="L2263" s="3">
        <v>0</v>
      </c>
      <c r="M2263" s="2">
        <v>87684</v>
      </c>
      <c r="N2263" t="s">
        <v>105</v>
      </c>
      <c r="O2263" t="s">
        <v>66</v>
      </c>
    </row>
    <row r="2264" spans="1:15" x14ac:dyDescent="0.35">
      <c r="A2264" t="s">
        <v>2638</v>
      </c>
      <c r="B2264" s="1">
        <v>45780</v>
      </c>
      <c r="C2264" t="s">
        <v>435</v>
      </c>
      <c r="D2264" t="s">
        <v>27</v>
      </c>
      <c r="E2264" t="s">
        <v>18</v>
      </c>
      <c r="F2264" t="s">
        <v>51</v>
      </c>
      <c r="G2264" t="s">
        <v>37</v>
      </c>
      <c r="H2264" t="s">
        <v>21</v>
      </c>
      <c r="I2264" t="s">
        <v>108</v>
      </c>
      <c r="J2264">
        <v>6</v>
      </c>
      <c r="K2264" s="2">
        <v>32231</v>
      </c>
      <c r="L2264" s="3">
        <v>0.1</v>
      </c>
      <c r="M2264" s="2">
        <v>174047</v>
      </c>
      <c r="N2264" t="s">
        <v>45</v>
      </c>
      <c r="O2264" t="s">
        <v>66</v>
      </c>
    </row>
    <row r="2265" spans="1:15" x14ac:dyDescent="0.35">
      <c r="A2265" t="s">
        <v>2639</v>
      </c>
      <c r="B2265" s="1">
        <v>45780</v>
      </c>
      <c r="C2265" t="s">
        <v>468</v>
      </c>
      <c r="D2265" t="s">
        <v>17</v>
      </c>
      <c r="E2265" t="s">
        <v>18</v>
      </c>
      <c r="F2265" t="s">
        <v>19</v>
      </c>
      <c r="G2265" t="s">
        <v>42</v>
      </c>
      <c r="H2265" t="s">
        <v>21</v>
      </c>
      <c r="I2265" t="s">
        <v>38</v>
      </c>
      <c r="J2265">
        <v>6</v>
      </c>
      <c r="K2265" s="2">
        <v>29058</v>
      </c>
      <c r="L2265" s="3">
        <v>0.1</v>
      </c>
      <c r="M2265" s="2">
        <v>156913</v>
      </c>
      <c r="N2265" t="s">
        <v>45</v>
      </c>
      <c r="O2265" t="s">
        <v>112</v>
      </c>
    </row>
    <row r="2266" spans="1:15" x14ac:dyDescent="0.35">
      <c r="A2266" t="s">
        <v>2640</v>
      </c>
      <c r="B2266" s="1">
        <v>45780</v>
      </c>
      <c r="C2266" t="s">
        <v>1257</v>
      </c>
      <c r="D2266" t="s">
        <v>27</v>
      </c>
      <c r="E2266" t="s">
        <v>18</v>
      </c>
      <c r="F2266" t="s">
        <v>19</v>
      </c>
      <c r="G2266" t="s">
        <v>20</v>
      </c>
      <c r="H2266" t="s">
        <v>75</v>
      </c>
      <c r="I2266" t="s">
        <v>90</v>
      </c>
      <c r="J2266">
        <v>3</v>
      </c>
      <c r="K2266" s="2">
        <v>9087</v>
      </c>
      <c r="L2266" s="3">
        <v>0.1</v>
      </c>
      <c r="M2266" s="2">
        <v>24535</v>
      </c>
      <c r="N2266" t="s">
        <v>31</v>
      </c>
      <c r="O2266" t="s">
        <v>66</v>
      </c>
    </row>
    <row r="2267" spans="1:15" x14ac:dyDescent="0.35">
      <c r="A2267" t="s">
        <v>2641</v>
      </c>
      <c r="B2267" s="1">
        <v>45780</v>
      </c>
      <c r="C2267" t="s">
        <v>632</v>
      </c>
      <c r="D2267" t="s">
        <v>69</v>
      </c>
      <c r="E2267" t="s">
        <v>70</v>
      </c>
      <c r="F2267" t="s">
        <v>28</v>
      </c>
      <c r="G2267" t="s">
        <v>37</v>
      </c>
      <c r="H2267" t="s">
        <v>52</v>
      </c>
      <c r="I2267" t="s">
        <v>85</v>
      </c>
      <c r="J2267">
        <v>6</v>
      </c>
      <c r="K2267" s="2">
        <v>3263</v>
      </c>
      <c r="L2267" s="3">
        <v>0.05</v>
      </c>
      <c r="M2267" s="2">
        <v>18599</v>
      </c>
      <c r="N2267" t="s">
        <v>65</v>
      </c>
      <c r="O2267" t="s">
        <v>32</v>
      </c>
    </row>
    <row r="2268" spans="1:15" x14ac:dyDescent="0.35">
      <c r="A2268" t="s">
        <v>2642</v>
      </c>
      <c r="B2268" s="1">
        <v>45781</v>
      </c>
      <c r="C2268" t="s">
        <v>32</v>
      </c>
      <c r="D2268" t="s">
        <v>136</v>
      </c>
      <c r="E2268" t="s">
        <v>70</v>
      </c>
      <c r="F2268" t="s">
        <v>51</v>
      </c>
      <c r="G2268" t="s">
        <v>42</v>
      </c>
      <c r="H2268" t="s">
        <v>52</v>
      </c>
      <c r="I2268" t="s">
        <v>152</v>
      </c>
      <c r="J2268">
        <v>2</v>
      </c>
      <c r="K2268" s="2">
        <v>34462</v>
      </c>
      <c r="L2268" s="3">
        <v>0.2</v>
      </c>
      <c r="M2268" s="2">
        <v>55139</v>
      </c>
      <c r="N2268" t="s">
        <v>65</v>
      </c>
      <c r="O2268" t="s">
        <v>112</v>
      </c>
    </row>
    <row r="2269" spans="1:15" x14ac:dyDescent="0.35">
      <c r="A2269" t="s">
        <v>2643</v>
      </c>
      <c r="B2269" s="1">
        <v>45781</v>
      </c>
      <c r="C2269" t="s">
        <v>92</v>
      </c>
      <c r="D2269" t="s">
        <v>185</v>
      </c>
      <c r="E2269" t="s">
        <v>70</v>
      </c>
      <c r="F2269" t="s">
        <v>19</v>
      </c>
      <c r="G2269" t="s">
        <v>60</v>
      </c>
      <c r="H2269" t="s">
        <v>52</v>
      </c>
      <c r="I2269" t="s">
        <v>61</v>
      </c>
      <c r="J2269">
        <v>1</v>
      </c>
      <c r="K2269" s="2">
        <v>5081</v>
      </c>
      <c r="L2269" s="3">
        <v>0.1</v>
      </c>
      <c r="M2269" s="2">
        <v>4573</v>
      </c>
      <c r="N2269" t="s">
        <v>105</v>
      </c>
      <c r="O2269" t="s">
        <v>112</v>
      </c>
    </row>
    <row r="2270" spans="1:15" x14ac:dyDescent="0.35">
      <c r="A2270" t="s">
        <v>2644</v>
      </c>
      <c r="B2270" s="1">
        <v>45781</v>
      </c>
      <c r="C2270" t="s">
        <v>654</v>
      </c>
      <c r="D2270" t="s">
        <v>236</v>
      </c>
      <c r="E2270" t="s">
        <v>18</v>
      </c>
      <c r="F2270" t="s">
        <v>28</v>
      </c>
      <c r="G2270" t="s">
        <v>37</v>
      </c>
      <c r="H2270" t="s">
        <v>29</v>
      </c>
      <c r="I2270" t="s">
        <v>147</v>
      </c>
      <c r="J2270">
        <v>2</v>
      </c>
      <c r="K2270" s="2">
        <v>1989</v>
      </c>
      <c r="L2270" s="3">
        <v>0.1</v>
      </c>
      <c r="M2270" s="2">
        <v>3580</v>
      </c>
      <c r="N2270" t="s">
        <v>31</v>
      </c>
      <c r="O2270" t="s">
        <v>66</v>
      </c>
    </row>
    <row r="2271" spans="1:15" x14ac:dyDescent="0.35">
      <c r="A2271" t="s">
        <v>2645</v>
      </c>
      <c r="B2271" s="1">
        <v>45781</v>
      </c>
      <c r="C2271" t="s">
        <v>754</v>
      </c>
      <c r="D2271" t="s">
        <v>185</v>
      </c>
      <c r="E2271" t="s">
        <v>70</v>
      </c>
      <c r="F2271" t="s">
        <v>28</v>
      </c>
      <c r="G2271" t="s">
        <v>60</v>
      </c>
      <c r="H2271" t="s">
        <v>75</v>
      </c>
      <c r="I2271" t="s">
        <v>80</v>
      </c>
      <c r="J2271">
        <v>6</v>
      </c>
      <c r="K2271" s="2">
        <v>23093</v>
      </c>
      <c r="L2271" s="3">
        <v>0.25</v>
      </c>
      <c r="M2271" s="2">
        <v>103918</v>
      </c>
      <c r="N2271" t="s">
        <v>45</v>
      </c>
      <c r="O2271" t="s">
        <v>77</v>
      </c>
    </row>
    <row r="2272" spans="1:15" x14ac:dyDescent="0.35">
      <c r="A2272" t="s">
        <v>2646</v>
      </c>
      <c r="B2272" s="1">
        <v>45781</v>
      </c>
      <c r="C2272" t="s">
        <v>146</v>
      </c>
      <c r="D2272" t="s">
        <v>17</v>
      </c>
      <c r="E2272" t="s">
        <v>18</v>
      </c>
      <c r="F2272" t="s">
        <v>28</v>
      </c>
      <c r="G2272" t="s">
        <v>42</v>
      </c>
      <c r="H2272" t="s">
        <v>21</v>
      </c>
      <c r="I2272" t="s">
        <v>108</v>
      </c>
      <c r="J2272">
        <v>1</v>
      </c>
      <c r="K2272" s="2">
        <v>30691</v>
      </c>
      <c r="L2272" s="3">
        <v>0.1</v>
      </c>
      <c r="M2272" s="2">
        <v>27622</v>
      </c>
      <c r="N2272" t="s">
        <v>31</v>
      </c>
      <c r="O2272" t="s">
        <v>77</v>
      </c>
    </row>
    <row r="2273" spans="1:15" x14ac:dyDescent="0.35">
      <c r="A2273" t="s">
        <v>2647</v>
      </c>
      <c r="B2273" s="1">
        <v>45781</v>
      </c>
      <c r="C2273" t="s">
        <v>697</v>
      </c>
      <c r="D2273" t="s">
        <v>104</v>
      </c>
      <c r="E2273" t="s">
        <v>18</v>
      </c>
      <c r="F2273" t="s">
        <v>19</v>
      </c>
      <c r="G2273" t="s">
        <v>60</v>
      </c>
      <c r="H2273" t="s">
        <v>29</v>
      </c>
      <c r="I2273" t="s">
        <v>64</v>
      </c>
      <c r="J2273">
        <v>1</v>
      </c>
      <c r="K2273" s="2">
        <v>13281</v>
      </c>
      <c r="L2273" s="3">
        <v>0.2</v>
      </c>
      <c r="M2273" s="2">
        <v>10625</v>
      </c>
      <c r="N2273" t="s">
        <v>105</v>
      </c>
      <c r="O2273" t="s">
        <v>24</v>
      </c>
    </row>
    <row r="2274" spans="1:15" x14ac:dyDescent="0.35">
      <c r="A2274" t="s">
        <v>2648</v>
      </c>
      <c r="B2274" s="1">
        <v>45781</v>
      </c>
      <c r="C2274" t="s">
        <v>734</v>
      </c>
      <c r="D2274" t="s">
        <v>35</v>
      </c>
      <c r="E2274" t="s">
        <v>36</v>
      </c>
      <c r="F2274" t="s">
        <v>51</v>
      </c>
      <c r="G2274" t="s">
        <v>37</v>
      </c>
      <c r="H2274" t="s">
        <v>52</v>
      </c>
      <c r="I2274" t="s">
        <v>53</v>
      </c>
      <c r="J2274">
        <v>5</v>
      </c>
      <c r="K2274" s="2">
        <v>119578</v>
      </c>
      <c r="L2274" s="3">
        <v>0.1</v>
      </c>
      <c r="M2274" s="2">
        <v>538101</v>
      </c>
      <c r="N2274" t="s">
        <v>65</v>
      </c>
      <c r="O2274" t="s">
        <v>24</v>
      </c>
    </row>
    <row r="2275" spans="1:15" x14ac:dyDescent="0.35">
      <c r="A2275" t="s">
        <v>2649</v>
      </c>
      <c r="B2275" s="1">
        <v>45781</v>
      </c>
      <c r="C2275" t="s">
        <v>244</v>
      </c>
      <c r="D2275" t="s">
        <v>35</v>
      </c>
      <c r="E2275" t="s">
        <v>36</v>
      </c>
      <c r="F2275" t="s">
        <v>19</v>
      </c>
      <c r="G2275" t="s">
        <v>20</v>
      </c>
      <c r="H2275" t="s">
        <v>75</v>
      </c>
      <c r="I2275" t="s">
        <v>111</v>
      </c>
      <c r="J2275">
        <v>6</v>
      </c>
      <c r="K2275" s="2">
        <v>7115</v>
      </c>
      <c r="L2275" s="3">
        <v>0.2</v>
      </c>
      <c r="M2275" s="2">
        <v>34152</v>
      </c>
      <c r="N2275" t="s">
        <v>65</v>
      </c>
      <c r="O2275" t="s">
        <v>54</v>
      </c>
    </row>
    <row r="2276" spans="1:15" x14ac:dyDescent="0.35">
      <c r="A2276" t="s">
        <v>2650</v>
      </c>
      <c r="B2276" s="1">
        <v>45781</v>
      </c>
      <c r="C2276" t="s">
        <v>470</v>
      </c>
      <c r="D2276" t="s">
        <v>35</v>
      </c>
      <c r="E2276" t="s">
        <v>36</v>
      </c>
      <c r="F2276" t="s">
        <v>28</v>
      </c>
      <c r="G2276" t="s">
        <v>60</v>
      </c>
      <c r="H2276" t="s">
        <v>43</v>
      </c>
      <c r="I2276" t="s">
        <v>48</v>
      </c>
      <c r="J2276">
        <v>1</v>
      </c>
      <c r="K2276" s="2">
        <v>107400</v>
      </c>
      <c r="L2276" s="3">
        <v>0.05</v>
      </c>
      <c r="M2276" s="2">
        <v>102030</v>
      </c>
      <c r="N2276" t="s">
        <v>31</v>
      </c>
      <c r="O2276" t="s">
        <v>54</v>
      </c>
    </row>
    <row r="2277" spans="1:15" x14ac:dyDescent="0.35">
      <c r="A2277" t="s">
        <v>2651</v>
      </c>
      <c r="B2277" s="1">
        <v>45781</v>
      </c>
      <c r="C2277" t="s">
        <v>156</v>
      </c>
      <c r="D2277" t="s">
        <v>35</v>
      </c>
      <c r="E2277" t="s">
        <v>36</v>
      </c>
      <c r="F2277" t="s">
        <v>28</v>
      </c>
      <c r="G2277" t="s">
        <v>37</v>
      </c>
      <c r="H2277" t="s">
        <v>29</v>
      </c>
      <c r="I2277" t="s">
        <v>168</v>
      </c>
      <c r="J2277">
        <v>3</v>
      </c>
      <c r="K2277" s="2">
        <v>30053</v>
      </c>
      <c r="L2277" s="3">
        <v>0.2</v>
      </c>
      <c r="M2277" s="2">
        <v>72127</v>
      </c>
      <c r="N2277" t="s">
        <v>31</v>
      </c>
      <c r="O2277" t="s">
        <v>72</v>
      </c>
    </row>
    <row r="2278" spans="1:15" x14ac:dyDescent="0.35">
      <c r="A2278" t="s">
        <v>2652</v>
      </c>
      <c r="B2278" s="1">
        <v>45781</v>
      </c>
      <c r="C2278" t="s">
        <v>603</v>
      </c>
      <c r="D2278" t="s">
        <v>27</v>
      </c>
      <c r="E2278" t="s">
        <v>18</v>
      </c>
      <c r="F2278" t="s">
        <v>28</v>
      </c>
      <c r="G2278" t="s">
        <v>37</v>
      </c>
      <c r="H2278" t="s">
        <v>75</v>
      </c>
      <c r="I2278" t="s">
        <v>224</v>
      </c>
      <c r="J2278">
        <v>5</v>
      </c>
      <c r="K2278" s="2">
        <v>1907</v>
      </c>
      <c r="L2278" s="3">
        <v>0.05</v>
      </c>
      <c r="M2278" s="2">
        <v>9058</v>
      </c>
      <c r="N2278" t="s">
        <v>65</v>
      </c>
      <c r="O2278" t="s">
        <v>54</v>
      </c>
    </row>
    <row r="2279" spans="1:15" x14ac:dyDescent="0.35">
      <c r="A2279" t="s">
        <v>2653</v>
      </c>
      <c r="B2279" s="1">
        <v>45781</v>
      </c>
      <c r="C2279" t="s">
        <v>191</v>
      </c>
      <c r="D2279" t="s">
        <v>69</v>
      </c>
      <c r="E2279" t="s">
        <v>70</v>
      </c>
      <c r="F2279" t="s">
        <v>51</v>
      </c>
      <c r="G2279" t="s">
        <v>37</v>
      </c>
      <c r="H2279" t="s">
        <v>29</v>
      </c>
      <c r="I2279" t="s">
        <v>147</v>
      </c>
      <c r="J2279">
        <v>5</v>
      </c>
      <c r="K2279" s="2">
        <v>2969</v>
      </c>
      <c r="L2279" s="3">
        <v>0.05</v>
      </c>
      <c r="M2279" s="2">
        <v>14103</v>
      </c>
      <c r="N2279" t="s">
        <v>65</v>
      </c>
      <c r="O2279" t="s">
        <v>112</v>
      </c>
    </row>
    <row r="2280" spans="1:15" x14ac:dyDescent="0.35">
      <c r="A2280" t="s">
        <v>2654</v>
      </c>
      <c r="B2280" s="1">
        <v>45781</v>
      </c>
      <c r="C2280" t="s">
        <v>258</v>
      </c>
      <c r="D2280" t="s">
        <v>116</v>
      </c>
      <c r="E2280" t="s">
        <v>36</v>
      </c>
      <c r="F2280" t="s">
        <v>19</v>
      </c>
      <c r="G2280" t="s">
        <v>20</v>
      </c>
      <c r="H2280" t="s">
        <v>52</v>
      </c>
      <c r="I2280" t="s">
        <v>61</v>
      </c>
      <c r="J2280">
        <v>6</v>
      </c>
      <c r="K2280" s="2">
        <v>10003</v>
      </c>
      <c r="L2280" s="3">
        <v>0.1</v>
      </c>
      <c r="M2280" s="2">
        <v>54016</v>
      </c>
      <c r="N2280" t="s">
        <v>65</v>
      </c>
      <c r="O2280" t="s">
        <v>32</v>
      </c>
    </row>
    <row r="2281" spans="1:15" x14ac:dyDescent="0.35">
      <c r="A2281" t="s">
        <v>2655</v>
      </c>
      <c r="B2281" s="1">
        <v>45781</v>
      </c>
      <c r="C2281" t="s">
        <v>528</v>
      </c>
      <c r="D2281" t="s">
        <v>97</v>
      </c>
      <c r="E2281" t="s">
        <v>36</v>
      </c>
      <c r="F2281" t="s">
        <v>19</v>
      </c>
      <c r="G2281" t="s">
        <v>37</v>
      </c>
      <c r="H2281" t="s">
        <v>21</v>
      </c>
      <c r="I2281" t="s">
        <v>22</v>
      </c>
      <c r="J2281">
        <v>5</v>
      </c>
      <c r="K2281" s="2">
        <v>33833</v>
      </c>
      <c r="L2281" s="3">
        <v>0.05</v>
      </c>
      <c r="M2281" s="2">
        <v>160707</v>
      </c>
      <c r="N2281" t="s">
        <v>31</v>
      </c>
      <c r="O2281" t="s">
        <v>39</v>
      </c>
    </row>
    <row r="2282" spans="1:15" x14ac:dyDescent="0.35">
      <c r="A2282" t="s">
        <v>2656</v>
      </c>
      <c r="B2282" s="1">
        <v>45781</v>
      </c>
      <c r="C2282" t="s">
        <v>1049</v>
      </c>
      <c r="D2282" t="s">
        <v>104</v>
      </c>
      <c r="E2282" t="s">
        <v>18</v>
      </c>
      <c r="F2282" t="s">
        <v>19</v>
      </c>
      <c r="G2282" t="s">
        <v>37</v>
      </c>
      <c r="H2282" t="s">
        <v>52</v>
      </c>
      <c r="I2282" t="s">
        <v>152</v>
      </c>
      <c r="J2282">
        <v>6</v>
      </c>
      <c r="K2282" s="2">
        <v>79382</v>
      </c>
      <c r="L2282" s="3">
        <v>0.25</v>
      </c>
      <c r="M2282" s="2">
        <v>357219</v>
      </c>
      <c r="N2282" t="s">
        <v>65</v>
      </c>
      <c r="O2282" t="s">
        <v>77</v>
      </c>
    </row>
    <row r="2283" spans="1:15" x14ac:dyDescent="0.35">
      <c r="A2283" t="s">
        <v>2657</v>
      </c>
      <c r="B2283" s="1">
        <v>45781</v>
      </c>
      <c r="C2283" t="s">
        <v>1477</v>
      </c>
      <c r="D2283" t="s">
        <v>69</v>
      </c>
      <c r="E2283" t="s">
        <v>70</v>
      </c>
      <c r="F2283" t="s">
        <v>28</v>
      </c>
      <c r="G2283" t="s">
        <v>37</v>
      </c>
      <c r="H2283" t="s">
        <v>43</v>
      </c>
      <c r="I2283" t="s">
        <v>213</v>
      </c>
      <c r="J2283">
        <v>6</v>
      </c>
      <c r="K2283" s="2">
        <v>24807</v>
      </c>
      <c r="L2283" s="3">
        <v>0.05</v>
      </c>
      <c r="M2283" s="2">
        <v>141400</v>
      </c>
      <c r="N2283" t="s">
        <v>45</v>
      </c>
      <c r="O2283" t="s">
        <v>39</v>
      </c>
    </row>
    <row r="2284" spans="1:15" x14ac:dyDescent="0.35">
      <c r="A2284" t="s">
        <v>2658</v>
      </c>
      <c r="B2284" s="1">
        <v>45781</v>
      </c>
      <c r="C2284" t="s">
        <v>87</v>
      </c>
      <c r="D2284" t="s">
        <v>136</v>
      </c>
      <c r="E2284" t="s">
        <v>70</v>
      </c>
      <c r="F2284" t="s">
        <v>19</v>
      </c>
      <c r="G2284" t="s">
        <v>20</v>
      </c>
      <c r="H2284" t="s">
        <v>29</v>
      </c>
      <c r="I2284" t="s">
        <v>147</v>
      </c>
      <c r="J2284">
        <v>4</v>
      </c>
      <c r="K2284" s="2">
        <v>3488</v>
      </c>
      <c r="L2284" s="3">
        <v>0.2</v>
      </c>
      <c r="M2284" s="2">
        <v>11162</v>
      </c>
      <c r="N2284" t="s">
        <v>45</v>
      </c>
      <c r="O2284" t="s">
        <v>54</v>
      </c>
    </row>
    <row r="2285" spans="1:15" x14ac:dyDescent="0.35">
      <c r="A2285" t="s">
        <v>2659</v>
      </c>
      <c r="B2285" s="1">
        <v>45781</v>
      </c>
      <c r="C2285" t="s">
        <v>1117</v>
      </c>
      <c r="D2285" t="s">
        <v>69</v>
      </c>
      <c r="E2285" t="s">
        <v>70</v>
      </c>
      <c r="F2285" t="s">
        <v>28</v>
      </c>
      <c r="G2285" t="s">
        <v>42</v>
      </c>
      <c r="H2285" t="s">
        <v>21</v>
      </c>
      <c r="I2285" t="s">
        <v>119</v>
      </c>
      <c r="J2285">
        <v>4</v>
      </c>
      <c r="K2285" s="2">
        <v>5807</v>
      </c>
      <c r="L2285" s="3">
        <v>0.25</v>
      </c>
      <c r="M2285" s="2">
        <v>17421</v>
      </c>
      <c r="N2285" t="s">
        <v>65</v>
      </c>
      <c r="O2285" t="s">
        <v>54</v>
      </c>
    </row>
    <row r="2286" spans="1:15" x14ac:dyDescent="0.35">
      <c r="A2286" t="s">
        <v>2660</v>
      </c>
      <c r="B2286" s="1">
        <v>45781</v>
      </c>
      <c r="C2286" t="s">
        <v>412</v>
      </c>
      <c r="D2286" t="s">
        <v>35</v>
      </c>
      <c r="E2286" t="s">
        <v>36</v>
      </c>
      <c r="F2286" t="s">
        <v>51</v>
      </c>
      <c r="G2286" t="s">
        <v>37</v>
      </c>
      <c r="H2286" t="s">
        <v>52</v>
      </c>
      <c r="I2286" t="s">
        <v>137</v>
      </c>
      <c r="J2286">
        <v>5</v>
      </c>
      <c r="K2286" s="2">
        <v>92349</v>
      </c>
      <c r="L2286" s="3">
        <v>0.15</v>
      </c>
      <c r="M2286" s="2">
        <v>392483</v>
      </c>
      <c r="N2286" t="s">
        <v>45</v>
      </c>
      <c r="O2286" t="s">
        <v>77</v>
      </c>
    </row>
    <row r="2287" spans="1:15" x14ac:dyDescent="0.35">
      <c r="A2287" t="s">
        <v>2661</v>
      </c>
      <c r="B2287" s="1">
        <v>45781</v>
      </c>
      <c r="C2287" t="s">
        <v>447</v>
      </c>
      <c r="D2287" t="s">
        <v>27</v>
      </c>
      <c r="E2287" t="s">
        <v>18</v>
      </c>
      <c r="F2287" t="s">
        <v>51</v>
      </c>
      <c r="G2287" t="s">
        <v>37</v>
      </c>
      <c r="H2287" t="s">
        <v>29</v>
      </c>
      <c r="I2287" t="s">
        <v>147</v>
      </c>
      <c r="J2287">
        <v>1</v>
      </c>
      <c r="K2287" s="2">
        <v>2186</v>
      </c>
      <c r="L2287" s="3">
        <v>0.1</v>
      </c>
      <c r="M2287" s="2">
        <v>1967</v>
      </c>
      <c r="N2287" t="s">
        <v>65</v>
      </c>
      <c r="O2287" t="s">
        <v>112</v>
      </c>
    </row>
    <row r="2288" spans="1:15" x14ac:dyDescent="0.35">
      <c r="A2288" t="s">
        <v>2662</v>
      </c>
      <c r="B2288" s="1">
        <v>45781</v>
      </c>
      <c r="C2288" t="s">
        <v>560</v>
      </c>
      <c r="D2288" t="s">
        <v>136</v>
      </c>
      <c r="E2288" t="s">
        <v>70</v>
      </c>
      <c r="F2288" t="s">
        <v>19</v>
      </c>
      <c r="G2288" t="s">
        <v>37</v>
      </c>
      <c r="H2288" t="s">
        <v>52</v>
      </c>
      <c r="I2288" t="s">
        <v>85</v>
      </c>
      <c r="J2288">
        <v>5</v>
      </c>
      <c r="K2288" s="2">
        <v>5965</v>
      </c>
      <c r="L2288" s="3">
        <v>0.15</v>
      </c>
      <c r="M2288" s="2">
        <v>25351</v>
      </c>
      <c r="N2288" t="s">
        <v>45</v>
      </c>
      <c r="O2288" t="s">
        <v>72</v>
      </c>
    </row>
    <row r="2289" spans="1:15" x14ac:dyDescent="0.35">
      <c r="A2289" t="s">
        <v>2663</v>
      </c>
      <c r="B2289" s="1">
        <v>45781</v>
      </c>
      <c r="C2289" t="s">
        <v>47</v>
      </c>
      <c r="D2289" t="s">
        <v>35</v>
      </c>
      <c r="E2289" t="s">
        <v>36</v>
      </c>
      <c r="F2289" t="s">
        <v>51</v>
      </c>
      <c r="G2289" t="s">
        <v>60</v>
      </c>
      <c r="H2289" t="s">
        <v>43</v>
      </c>
      <c r="I2289" t="s">
        <v>98</v>
      </c>
      <c r="J2289">
        <v>4</v>
      </c>
      <c r="K2289" s="2">
        <v>30323</v>
      </c>
      <c r="L2289" s="3">
        <v>0.1</v>
      </c>
      <c r="M2289" s="2">
        <v>109163</v>
      </c>
      <c r="N2289" t="s">
        <v>45</v>
      </c>
      <c r="O2289" t="s">
        <v>112</v>
      </c>
    </row>
    <row r="2290" spans="1:15" x14ac:dyDescent="0.35">
      <c r="A2290" t="s">
        <v>2664</v>
      </c>
      <c r="B2290" s="1">
        <v>45782</v>
      </c>
      <c r="C2290" t="s">
        <v>107</v>
      </c>
      <c r="D2290" t="s">
        <v>69</v>
      </c>
      <c r="E2290" t="s">
        <v>70</v>
      </c>
      <c r="F2290" t="s">
        <v>19</v>
      </c>
      <c r="G2290" t="s">
        <v>60</v>
      </c>
      <c r="H2290" t="s">
        <v>75</v>
      </c>
      <c r="I2290" t="s">
        <v>157</v>
      </c>
      <c r="J2290">
        <v>5</v>
      </c>
      <c r="K2290" s="2">
        <v>1508</v>
      </c>
      <c r="L2290" s="3">
        <v>0.15</v>
      </c>
      <c r="M2290" s="2">
        <v>6409</v>
      </c>
      <c r="N2290" t="s">
        <v>31</v>
      </c>
      <c r="O2290" t="s">
        <v>39</v>
      </c>
    </row>
    <row r="2291" spans="1:15" x14ac:dyDescent="0.35">
      <c r="A2291" t="s">
        <v>2665</v>
      </c>
      <c r="B2291" s="1">
        <v>45782</v>
      </c>
      <c r="C2291" t="s">
        <v>1173</v>
      </c>
      <c r="D2291" t="s">
        <v>185</v>
      </c>
      <c r="E2291" t="s">
        <v>70</v>
      </c>
      <c r="F2291" t="s">
        <v>51</v>
      </c>
      <c r="G2291" t="s">
        <v>42</v>
      </c>
      <c r="H2291" t="s">
        <v>21</v>
      </c>
      <c r="I2291" t="s">
        <v>101</v>
      </c>
      <c r="J2291">
        <v>4</v>
      </c>
      <c r="K2291" s="2">
        <v>22562</v>
      </c>
      <c r="L2291" s="3">
        <v>0.2</v>
      </c>
      <c r="M2291" s="2">
        <v>72198</v>
      </c>
      <c r="N2291" t="s">
        <v>45</v>
      </c>
      <c r="O2291" t="s">
        <v>39</v>
      </c>
    </row>
    <row r="2292" spans="1:15" x14ac:dyDescent="0.35">
      <c r="A2292" t="s">
        <v>2666</v>
      </c>
      <c r="B2292" s="1">
        <v>45782</v>
      </c>
      <c r="C2292" t="s">
        <v>672</v>
      </c>
      <c r="D2292" t="s">
        <v>136</v>
      </c>
      <c r="E2292" t="s">
        <v>70</v>
      </c>
      <c r="F2292" t="s">
        <v>28</v>
      </c>
      <c r="G2292" t="s">
        <v>37</v>
      </c>
      <c r="H2292" t="s">
        <v>52</v>
      </c>
      <c r="I2292" t="s">
        <v>137</v>
      </c>
      <c r="J2292">
        <v>6</v>
      </c>
      <c r="K2292" s="2">
        <v>78186</v>
      </c>
      <c r="L2292" s="3">
        <v>0.05</v>
      </c>
      <c r="M2292" s="2">
        <v>445660</v>
      </c>
      <c r="N2292" t="s">
        <v>65</v>
      </c>
      <c r="O2292" t="s">
        <v>54</v>
      </c>
    </row>
    <row r="2293" spans="1:15" x14ac:dyDescent="0.35">
      <c r="A2293" t="s">
        <v>2667</v>
      </c>
      <c r="B2293" s="1">
        <v>45782</v>
      </c>
      <c r="C2293" t="s">
        <v>431</v>
      </c>
      <c r="D2293" t="s">
        <v>116</v>
      </c>
      <c r="E2293" t="s">
        <v>36</v>
      </c>
      <c r="F2293" t="s">
        <v>51</v>
      </c>
      <c r="G2293" t="s">
        <v>37</v>
      </c>
      <c r="H2293" t="s">
        <v>29</v>
      </c>
      <c r="I2293" t="s">
        <v>64</v>
      </c>
      <c r="J2293">
        <v>4</v>
      </c>
      <c r="K2293" s="2">
        <v>15864</v>
      </c>
      <c r="L2293" s="3">
        <v>0.25</v>
      </c>
      <c r="M2293" s="2">
        <v>47592</v>
      </c>
      <c r="N2293" t="s">
        <v>45</v>
      </c>
      <c r="O2293" t="s">
        <v>72</v>
      </c>
    </row>
    <row r="2294" spans="1:15" x14ac:dyDescent="0.35">
      <c r="A2294" t="s">
        <v>2668</v>
      </c>
      <c r="B2294" s="1">
        <v>45782</v>
      </c>
      <c r="C2294" t="s">
        <v>235</v>
      </c>
      <c r="D2294" t="s">
        <v>136</v>
      </c>
      <c r="E2294" t="s">
        <v>70</v>
      </c>
      <c r="F2294" t="s">
        <v>19</v>
      </c>
      <c r="G2294" t="s">
        <v>37</v>
      </c>
      <c r="H2294" t="s">
        <v>43</v>
      </c>
      <c r="I2294" t="s">
        <v>57</v>
      </c>
      <c r="J2294">
        <v>2</v>
      </c>
      <c r="K2294" s="2">
        <v>24231</v>
      </c>
      <c r="L2294" s="3">
        <v>0.1</v>
      </c>
      <c r="M2294" s="2">
        <v>43616</v>
      </c>
      <c r="N2294" t="s">
        <v>45</v>
      </c>
      <c r="O2294" t="s">
        <v>77</v>
      </c>
    </row>
    <row r="2295" spans="1:15" x14ac:dyDescent="0.35">
      <c r="A2295" t="s">
        <v>2669</v>
      </c>
      <c r="B2295" s="1">
        <v>45782</v>
      </c>
      <c r="C2295" t="s">
        <v>316</v>
      </c>
      <c r="D2295" t="s">
        <v>35</v>
      </c>
      <c r="E2295" t="s">
        <v>36</v>
      </c>
      <c r="F2295" t="s">
        <v>51</v>
      </c>
      <c r="G2295" t="s">
        <v>37</v>
      </c>
      <c r="H2295" t="s">
        <v>43</v>
      </c>
      <c r="I2295" t="s">
        <v>82</v>
      </c>
      <c r="J2295">
        <v>6</v>
      </c>
      <c r="K2295" s="2">
        <v>38835</v>
      </c>
      <c r="L2295" s="3">
        <v>0.05</v>
      </c>
      <c r="M2295" s="2">
        <v>221360</v>
      </c>
      <c r="N2295" t="s">
        <v>31</v>
      </c>
      <c r="O2295" t="s">
        <v>32</v>
      </c>
    </row>
    <row r="2296" spans="1:15" x14ac:dyDescent="0.35">
      <c r="A2296" t="s">
        <v>2670</v>
      </c>
      <c r="B2296" s="1">
        <v>45782</v>
      </c>
      <c r="C2296" t="s">
        <v>277</v>
      </c>
      <c r="D2296" t="s">
        <v>35</v>
      </c>
      <c r="E2296" t="s">
        <v>36</v>
      </c>
      <c r="F2296" t="s">
        <v>19</v>
      </c>
      <c r="G2296" t="s">
        <v>37</v>
      </c>
      <c r="H2296" t="s">
        <v>52</v>
      </c>
      <c r="I2296" t="s">
        <v>71</v>
      </c>
      <c r="J2296">
        <v>3</v>
      </c>
      <c r="K2296" s="2">
        <v>107440</v>
      </c>
      <c r="L2296" s="3">
        <v>0.05</v>
      </c>
      <c r="M2296" s="2">
        <v>306204</v>
      </c>
      <c r="N2296" t="s">
        <v>65</v>
      </c>
      <c r="O2296" t="s">
        <v>39</v>
      </c>
    </row>
    <row r="2297" spans="1:15" x14ac:dyDescent="0.35">
      <c r="A2297" t="s">
        <v>2671</v>
      </c>
      <c r="B2297" s="1">
        <v>45782</v>
      </c>
      <c r="C2297" t="s">
        <v>632</v>
      </c>
      <c r="D2297" t="s">
        <v>35</v>
      </c>
      <c r="E2297" t="s">
        <v>36</v>
      </c>
      <c r="F2297" t="s">
        <v>28</v>
      </c>
      <c r="G2297" t="s">
        <v>37</v>
      </c>
      <c r="H2297" t="s">
        <v>43</v>
      </c>
      <c r="I2297" t="s">
        <v>57</v>
      </c>
      <c r="J2297">
        <v>2</v>
      </c>
      <c r="K2297" s="2">
        <v>29848</v>
      </c>
      <c r="L2297" s="3">
        <v>0.05</v>
      </c>
      <c r="M2297" s="2">
        <v>56711</v>
      </c>
      <c r="N2297" t="s">
        <v>45</v>
      </c>
      <c r="O2297" t="s">
        <v>39</v>
      </c>
    </row>
    <row r="2298" spans="1:15" x14ac:dyDescent="0.35">
      <c r="A2298" t="s">
        <v>2672</v>
      </c>
      <c r="B2298" s="1">
        <v>45782</v>
      </c>
      <c r="C2298" t="s">
        <v>332</v>
      </c>
      <c r="D2298" t="s">
        <v>185</v>
      </c>
      <c r="E2298" t="s">
        <v>70</v>
      </c>
      <c r="F2298" t="s">
        <v>19</v>
      </c>
      <c r="G2298" t="s">
        <v>37</v>
      </c>
      <c r="H2298" t="s">
        <v>43</v>
      </c>
      <c r="I2298" t="s">
        <v>48</v>
      </c>
      <c r="J2298">
        <v>5</v>
      </c>
      <c r="K2298" s="2">
        <v>70556</v>
      </c>
      <c r="L2298" s="3">
        <v>0.05</v>
      </c>
      <c r="M2298" s="2">
        <v>335141</v>
      </c>
      <c r="N2298" t="s">
        <v>65</v>
      </c>
      <c r="O2298" t="s">
        <v>66</v>
      </c>
    </row>
    <row r="2299" spans="1:15" x14ac:dyDescent="0.35">
      <c r="A2299" t="s">
        <v>2673</v>
      </c>
      <c r="B2299" s="1">
        <v>45782</v>
      </c>
      <c r="C2299" t="s">
        <v>338</v>
      </c>
      <c r="D2299" t="s">
        <v>35</v>
      </c>
      <c r="E2299" t="s">
        <v>36</v>
      </c>
      <c r="F2299" t="s">
        <v>19</v>
      </c>
      <c r="G2299" t="s">
        <v>42</v>
      </c>
      <c r="H2299" t="s">
        <v>52</v>
      </c>
      <c r="I2299" t="s">
        <v>85</v>
      </c>
      <c r="J2299">
        <v>4</v>
      </c>
      <c r="K2299" s="2">
        <v>4706</v>
      </c>
      <c r="L2299" s="3">
        <v>0.1</v>
      </c>
      <c r="M2299" s="2">
        <v>16942</v>
      </c>
      <c r="N2299" t="s">
        <v>31</v>
      </c>
      <c r="O2299" t="s">
        <v>66</v>
      </c>
    </row>
    <row r="2300" spans="1:15" x14ac:dyDescent="0.35">
      <c r="A2300" t="s">
        <v>2674</v>
      </c>
      <c r="B2300" s="1">
        <v>45782</v>
      </c>
      <c r="C2300" t="s">
        <v>906</v>
      </c>
      <c r="D2300" t="s">
        <v>116</v>
      </c>
      <c r="E2300" t="s">
        <v>36</v>
      </c>
      <c r="F2300" t="s">
        <v>19</v>
      </c>
      <c r="G2300" t="s">
        <v>60</v>
      </c>
      <c r="H2300" t="s">
        <v>52</v>
      </c>
      <c r="I2300" t="s">
        <v>137</v>
      </c>
      <c r="J2300">
        <v>2</v>
      </c>
      <c r="K2300" s="2">
        <v>33683</v>
      </c>
      <c r="L2300" s="3">
        <v>0.05</v>
      </c>
      <c r="M2300" s="2">
        <v>63998</v>
      </c>
      <c r="N2300" t="s">
        <v>45</v>
      </c>
      <c r="O2300" t="s">
        <v>77</v>
      </c>
    </row>
    <row r="2301" spans="1:15" x14ac:dyDescent="0.35">
      <c r="A2301" t="s">
        <v>2675</v>
      </c>
      <c r="B2301" s="1">
        <v>45782</v>
      </c>
      <c r="C2301" t="s">
        <v>622</v>
      </c>
      <c r="D2301" t="s">
        <v>116</v>
      </c>
      <c r="E2301" t="s">
        <v>36</v>
      </c>
      <c r="F2301" t="s">
        <v>51</v>
      </c>
      <c r="G2301" t="s">
        <v>37</v>
      </c>
      <c r="H2301" t="s">
        <v>52</v>
      </c>
      <c r="I2301" t="s">
        <v>53</v>
      </c>
      <c r="J2301">
        <v>6</v>
      </c>
      <c r="K2301" s="2">
        <v>91437</v>
      </c>
      <c r="L2301" s="3">
        <v>0.1</v>
      </c>
      <c r="M2301" s="2">
        <v>493760</v>
      </c>
      <c r="N2301" t="s">
        <v>65</v>
      </c>
      <c r="O2301" t="s">
        <v>32</v>
      </c>
    </row>
    <row r="2302" spans="1:15" x14ac:dyDescent="0.35">
      <c r="A2302" t="s">
        <v>2676</v>
      </c>
      <c r="B2302" s="1">
        <v>45782</v>
      </c>
      <c r="C2302" t="s">
        <v>693</v>
      </c>
      <c r="D2302" t="s">
        <v>69</v>
      </c>
      <c r="E2302" t="s">
        <v>70</v>
      </c>
      <c r="F2302" t="s">
        <v>28</v>
      </c>
      <c r="G2302" t="s">
        <v>37</v>
      </c>
      <c r="H2302" t="s">
        <v>29</v>
      </c>
      <c r="I2302" t="s">
        <v>233</v>
      </c>
      <c r="J2302">
        <v>7</v>
      </c>
      <c r="K2302" s="2">
        <v>1035</v>
      </c>
      <c r="L2302" s="3">
        <v>0.05</v>
      </c>
      <c r="M2302" s="2">
        <v>6883</v>
      </c>
      <c r="N2302" t="s">
        <v>65</v>
      </c>
      <c r="O2302" t="s">
        <v>72</v>
      </c>
    </row>
    <row r="2303" spans="1:15" x14ac:dyDescent="0.35">
      <c r="A2303" t="s">
        <v>2677</v>
      </c>
      <c r="B2303" s="1">
        <v>45782</v>
      </c>
      <c r="C2303" t="s">
        <v>1464</v>
      </c>
      <c r="D2303" t="s">
        <v>17</v>
      </c>
      <c r="E2303" t="s">
        <v>18</v>
      </c>
      <c r="F2303" t="s">
        <v>19</v>
      </c>
      <c r="G2303" t="s">
        <v>42</v>
      </c>
      <c r="H2303" t="s">
        <v>29</v>
      </c>
      <c r="I2303" t="s">
        <v>233</v>
      </c>
      <c r="J2303">
        <v>4</v>
      </c>
      <c r="K2303" s="2">
        <v>710</v>
      </c>
      <c r="L2303" s="3">
        <v>0.2</v>
      </c>
      <c r="M2303" s="2">
        <v>2272</v>
      </c>
      <c r="N2303" t="s">
        <v>65</v>
      </c>
      <c r="O2303" t="s">
        <v>72</v>
      </c>
    </row>
    <row r="2304" spans="1:15" x14ac:dyDescent="0.35">
      <c r="A2304" t="s">
        <v>2678</v>
      </c>
      <c r="B2304" s="1">
        <v>45782</v>
      </c>
      <c r="C2304" t="s">
        <v>1117</v>
      </c>
      <c r="D2304" t="s">
        <v>17</v>
      </c>
      <c r="E2304" t="s">
        <v>18</v>
      </c>
      <c r="F2304" t="s">
        <v>51</v>
      </c>
      <c r="G2304" t="s">
        <v>37</v>
      </c>
      <c r="H2304" t="s">
        <v>21</v>
      </c>
      <c r="I2304" t="s">
        <v>22</v>
      </c>
      <c r="J2304">
        <v>7</v>
      </c>
      <c r="K2304" s="2">
        <v>32608</v>
      </c>
      <c r="L2304" s="3">
        <v>0.15</v>
      </c>
      <c r="M2304" s="2">
        <v>194018</v>
      </c>
      <c r="N2304" t="s">
        <v>45</v>
      </c>
      <c r="O2304" t="s">
        <v>112</v>
      </c>
    </row>
    <row r="2305" spans="1:15" x14ac:dyDescent="0.35">
      <c r="A2305" t="s">
        <v>2679</v>
      </c>
      <c r="B2305" s="1">
        <v>45783</v>
      </c>
      <c r="C2305" t="s">
        <v>184</v>
      </c>
      <c r="D2305" t="s">
        <v>27</v>
      </c>
      <c r="E2305" t="s">
        <v>18</v>
      </c>
      <c r="F2305" t="s">
        <v>19</v>
      </c>
      <c r="G2305" t="s">
        <v>42</v>
      </c>
      <c r="H2305" t="s">
        <v>52</v>
      </c>
      <c r="I2305" t="s">
        <v>85</v>
      </c>
      <c r="J2305">
        <v>7</v>
      </c>
      <c r="K2305" s="2">
        <v>14188</v>
      </c>
      <c r="L2305" s="3">
        <v>0.05</v>
      </c>
      <c r="M2305" s="2">
        <v>94350</v>
      </c>
      <c r="N2305" t="s">
        <v>31</v>
      </c>
      <c r="O2305" t="s">
        <v>77</v>
      </c>
    </row>
    <row r="2306" spans="1:15" x14ac:dyDescent="0.35">
      <c r="A2306" t="s">
        <v>2680</v>
      </c>
      <c r="B2306" s="1">
        <v>45783</v>
      </c>
      <c r="C2306" t="s">
        <v>1075</v>
      </c>
      <c r="D2306" t="s">
        <v>35</v>
      </c>
      <c r="E2306" t="s">
        <v>36</v>
      </c>
      <c r="F2306" t="s">
        <v>19</v>
      </c>
      <c r="G2306" t="s">
        <v>37</v>
      </c>
      <c r="H2306" t="s">
        <v>43</v>
      </c>
      <c r="I2306" t="s">
        <v>48</v>
      </c>
      <c r="J2306">
        <v>2</v>
      </c>
      <c r="K2306" s="2">
        <v>167991</v>
      </c>
      <c r="L2306" s="3">
        <v>0.05</v>
      </c>
      <c r="M2306" s="2">
        <v>319183</v>
      </c>
      <c r="N2306" t="s">
        <v>105</v>
      </c>
      <c r="O2306" t="s">
        <v>32</v>
      </c>
    </row>
    <row r="2307" spans="1:15" x14ac:dyDescent="0.35">
      <c r="A2307" t="s">
        <v>2681</v>
      </c>
      <c r="B2307" s="1">
        <v>45783</v>
      </c>
      <c r="C2307" t="s">
        <v>969</v>
      </c>
      <c r="D2307" t="s">
        <v>185</v>
      </c>
      <c r="E2307" t="s">
        <v>70</v>
      </c>
      <c r="F2307" t="s">
        <v>19</v>
      </c>
      <c r="G2307" t="s">
        <v>60</v>
      </c>
      <c r="H2307" t="s">
        <v>52</v>
      </c>
      <c r="I2307" t="s">
        <v>71</v>
      </c>
      <c r="J2307">
        <v>5</v>
      </c>
      <c r="K2307" s="2">
        <v>161805</v>
      </c>
      <c r="L2307" s="3">
        <v>0.2</v>
      </c>
      <c r="M2307" s="2">
        <v>647220</v>
      </c>
      <c r="N2307" t="s">
        <v>65</v>
      </c>
      <c r="O2307" t="s">
        <v>39</v>
      </c>
    </row>
    <row r="2308" spans="1:15" x14ac:dyDescent="0.35">
      <c r="A2308" t="s">
        <v>2682</v>
      </c>
      <c r="B2308" s="1">
        <v>45783</v>
      </c>
      <c r="C2308" t="s">
        <v>1058</v>
      </c>
      <c r="D2308" t="s">
        <v>136</v>
      </c>
      <c r="E2308" t="s">
        <v>70</v>
      </c>
      <c r="F2308" t="s">
        <v>19</v>
      </c>
      <c r="G2308" t="s">
        <v>37</v>
      </c>
      <c r="H2308" t="s">
        <v>21</v>
      </c>
      <c r="I2308" t="s">
        <v>101</v>
      </c>
      <c r="J2308">
        <v>4</v>
      </c>
      <c r="K2308" s="2">
        <v>20737</v>
      </c>
      <c r="L2308" s="3">
        <v>0.1</v>
      </c>
      <c r="M2308" s="2">
        <v>74653</v>
      </c>
      <c r="N2308" t="s">
        <v>65</v>
      </c>
      <c r="O2308" t="s">
        <v>54</v>
      </c>
    </row>
    <row r="2309" spans="1:15" x14ac:dyDescent="0.35">
      <c r="A2309" t="s">
        <v>2683</v>
      </c>
      <c r="B2309" s="1">
        <v>45783</v>
      </c>
      <c r="C2309" t="s">
        <v>41</v>
      </c>
      <c r="D2309" t="s">
        <v>27</v>
      </c>
      <c r="E2309" t="s">
        <v>18</v>
      </c>
      <c r="F2309" t="s">
        <v>19</v>
      </c>
      <c r="G2309" t="s">
        <v>20</v>
      </c>
      <c r="H2309" t="s">
        <v>52</v>
      </c>
      <c r="I2309" t="s">
        <v>53</v>
      </c>
      <c r="J2309">
        <v>7</v>
      </c>
      <c r="K2309" s="2">
        <v>94066</v>
      </c>
      <c r="L2309" s="3">
        <v>0</v>
      </c>
      <c r="M2309" s="2">
        <v>658462</v>
      </c>
      <c r="N2309" t="s">
        <v>105</v>
      </c>
      <c r="O2309" t="s">
        <v>24</v>
      </c>
    </row>
    <row r="2310" spans="1:15" x14ac:dyDescent="0.35">
      <c r="A2310" t="s">
        <v>2684</v>
      </c>
      <c r="B2310" s="1">
        <v>45783</v>
      </c>
      <c r="C2310" t="s">
        <v>427</v>
      </c>
      <c r="D2310" t="s">
        <v>35</v>
      </c>
      <c r="E2310" t="s">
        <v>36</v>
      </c>
      <c r="F2310" t="s">
        <v>28</v>
      </c>
      <c r="G2310" t="s">
        <v>42</v>
      </c>
      <c r="H2310" t="s">
        <v>21</v>
      </c>
      <c r="I2310" t="s">
        <v>38</v>
      </c>
      <c r="J2310">
        <v>6</v>
      </c>
      <c r="K2310" s="2">
        <v>62368</v>
      </c>
      <c r="L2310" s="3">
        <v>0.2</v>
      </c>
      <c r="M2310" s="2">
        <v>299366</v>
      </c>
      <c r="N2310" t="s">
        <v>31</v>
      </c>
      <c r="O2310" t="s">
        <v>54</v>
      </c>
    </row>
    <row r="2311" spans="1:15" x14ac:dyDescent="0.35">
      <c r="A2311" t="s">
        <v>2685</v>
      </c>
      <c r="B2311" s="1">
        <v>45783</v>
      </c>
      <c r="C2311" t="s">
        <v>1058</v>
      </c>
      <c r="D2311" t="s">
        <v>35</v>
      </c>
      <c r="E2311" t="s">
        <v>36</v>
      </c>
      <c r="F2311" t="s">
        <v>28</v>
      </c>
      <c r="G2311" t="s">
        <v>42</v>
      </c>
      <c r="H2311" t="s">
        <v>21</v>
      </c>
      <c r="I2311" t="s">
        <v>22</v>
      </c>
      <c r="J2311">
        <v>4</v>
      </c>
      <c r="K2311" s="2">
        <v>46403</v>
      </c>
      <c r="L2311" s="3">
        <v>0.25</v>
      </c>
      <c r="M2311" s="2">
        <v>139209</v>
      </c>
      <c r="N2311" t="s">
        <v>65</v>
      </c>
      <c r="O2311" t="s">
        <v>112</v>
      </c>
    </row>
    <row r="2312" spans="1:15" x14ac:dyDescent="0.35">
      <c r="A2312" t="s">
        <v>2686</v>
      </c>
      <c r="B2312" s="1">
        <v>45783</v>
      </c>
      <c r="C2312" t="s">
        <v>1044</v>
      </c>
      <c r="D2312" t="s">
        <v>17</v>
      </c>
      <c r="E2312" t="s">
        <v>18</v>
      </c>
      <c r="F2312" t="s">
        <v>51</v>
      </c>
      <c r="G2312" t="s">
        <v>20</v>
      </c>
      <c r="H2312" t="s">
        <v>75</v>
      </c>
      <c r="I2312" t="s">
        <v>111</v>
      </c>
      <c r="J2312">
        <v>4</v>
      </c>
      <c r="K2312" s="2">
        <v>5118</v>
      </c>
      <c r="L2312" s="3">
        <v>0.1</v>
      </c>
      <c r="M2312" s="2">
        <v>18425</v>
      </c>
      <c r="N2312" t="s">
        <v>45</v>
      </c>
      <c r="O2312" t="s">
        <v>39</v>
      </c>
    </row>
    <row r="2313" spans="1:15" x14ac:dyDescent="0.35">
      <c r="A2313" t="s">
        <v>2687</v>
      </c>
      <c r="B2313" s="1">
        <v>45783</v>
      </c>
      <c r="C2313" t="s">
        <v>332</v>
      </c>
      <c r="D2313" t="s">
        <v>69</v>
      </c>
      <c r="E2313" t="s">
        <v>70</v>
      </c>
      <c r="F2313" t="s">
        <v>19</v>
      </c>
      <c r="G2313" t="s">
        <v>42</v>
      </c>
      <c r="H2313" t="s">
        <v>29</v>
      </c>
      <c r="I2313" t="s">
        <v>64</v>
      </c>
      <c r="J2313">
        <v>7</v>
      </c>
      <c r="K2313" s="2">
        <v>6275</v>
      </c>
      <c r="L2313" s="3">
        <v>0</v>
      </c>
      <c r="M2313" s="2">
        <v>43925</v>
      </c>
      <c r="N2313" t="s">
        <v>31</v>
      </c>
      <c r="O2313" t="s">
        <v>72</v>
      </c>
    </row>
    <row r="2314" spans="1:15" x14ac:dyDescent="0.35">
      <c r="A2314" t="s">
        <v>2688</v>
      </c>
      <c r="B2314" s="1">
        <v>45783</v>
      </c>
      <c r="C2314" t="s">
        <v>284</v>
      </c>
      <c r="D2314" t="s">
        <v>35</v>
      </c>
      <c r="E2314" t="s">
        <v>36</v>
      </c>
      <c r="F2314" t="s">
        <v>19</v>
      </c>
      <c r="G2314" t="s">
        <v>60</v>
      </c>
      <c r="H2314" t="s">
        <v>75</v>
      </c>
      <c r="I2314" t="s">
        <v>111</v>
      </c>
      <c r="J2314">
        <v>5</v>
      </c>
      <c r="K2314" s="2">
        <v>5557</v>
      </c>
      <c r="L2314" s="3">
        <v>0.1</v>
      </c>
      <c r="M2314" s="2">
        <v>25006</v>
      </c>
      <c r="N2314" t="s">
        <v>23</v>
      </c>
      <c r="O2314" t="s">
        <v>77</v>
      </c>
    </row>
    <row r="2315" spans="1:15" x14ac:dyDescent="0.35">
      <c r="A2315" t="s">
        <v>2689</v>
      </c>
      <c r="B2315" s="1">
        <v>45783</v>
      </c>
      <c r="C2315" t="s">
        <v>115</v>
      </c>
      <c r="D2315" t="s">
        <v>17</v>
      </c>
      <c r="E2315" t="s">
        <v>18</v>
      </c>
      <c r="F2315" t="s">
        <v>19</v>
      </c>
      <c r="G2315" t="s">
        <v>37</v>
      </c>
      <c r="H2315" t="s">
        <v>21</v>
      </c>
      <c r="I2315" t="s">
        <v>119</v>
      </c>
      <c r="J2315">
        <v>5</v>
      </c>
      <c r="K2315" s="2">
        <v>2716</v>
      </c>
      <c r="L2315" s="3">
        <v>0.05</v>
      </c>
      <c r="M2315" s="2">
        <v>12901</v>
      </c>
      <c r="N2315" t="s">
        <v>105</v>
      </c>
      <c r="O2315" t="s">
        <v>77</v>
      </c>
    </row>
    <row r="2316" spans="1:15" x14ac:dyDescent="0.35">
      <c r="A2316" t="s">
        <v>2690</v>
      </c>
      <c r="B2316" s="1">
        <v>45783</v>
      </c>
      <c r="C2316" t="s">
        <v>178</v>
      </c>
      <c r="D2316" t="s">
        <v>136</v>
      </c>
      <c r="E2316" t="s">
        <v>70</v>
      </c>
      <c r="F2316" t="s">
        <v>19</v>
      </c>
      <c r="G2316" t="s">
        <v>37</v>
      </c>
      <c r="H2316" t="s">
        <v>43</v>
      </c>
      <c r="I2316" t="s">
        <v>98</v>
      </c>
      <c r="J2316">
        <v>7</v>
      </c>
      <c r="K2316" s="2">
        <v>42195</v>
      </c>
      <c r="L2316" s="3">
        <v>0</v>
      </c>
      <c r="M2316" s="2">
        <v>295365</v>
      </c>
      <c r="N2316" t="s">
        <v>31</v>
      </c>
      <c r="O2316" t="s">
        <v>66</v>
      </c>
    </row>
    <row r="2317" spans="1:15" x14ac:dyDescent="0.35">
      <c r="A2317" t="s">
        <v>2691</v>
      </c>
      <c r="B2317" s="1">
        <v>45783</v>
      </c>
      <c r="C2317" t="s">
        <v>638</v>
      </c>
      <c r="D2317" t="s">
        <v>104</v>
      </c>
      <c r="E2317" t="s">
        <v>18</v>
      </c>
      <c r="F2317" t="s">
        <v>19</v>
      </c>
      <c r="G2317" t="s">
        <v>20</v>
      </c>
      <c r="H2317" t="s">
        <v>43</v>
      </c>
      <c r="I2317" t="s">
        <v>57</v>
      </c>
      <c r="J2317">
        <v>2</v>
      </c>
      <c r="K2317" s="2">
        <v>37580</v>
      </c>
      <c r="L2317" s="3">
        <v>0.05</v>
      </c>
      <c r="M2317" s="2">
        <v>71402</v>
      </c>
      <c r="N2317" t="s">
        <v>31</v>
      </c>
      <c r="O2317" t="s">
        <v>66</v>
      </c>
    </row>
    <row r="2318" spans="1:15" x14ac:dyDescent="0.35">
      <c r="A2318" t="s">
        <v>2692</v>
      </c>
      <c r="B2318" s="1">
        <v>45783</v>
      </c>
      <c r="C2318" t="s">
        <v>34</v>
      </c>
      <c r="D2318" t="s">
        <v>27</v>
      </c>
      <c r="E2318" t="s">
        <v>18</v>
      </c>
      <c r="F2318" t="s">
        <v>19</v>
      </c>
      <c r="G2318" t="s">
        <v>42</v>
      </c>
      <c r="H2318" t="s">
        <v>21</v>
      </c>
      <c r="I2318" t="s">
        <v>122</v>
      </c>
      <c r="J2318">
        <v>2</v>
      </c>
      <c r="K2318" s="2">
        <v>23555</v>
      </c>
      <c r="L2318" s="3">
        <v>0.15</v>
      </c>
      <c r="M2318" s="2">
        <v>40044</v>
      </c>
      <c r="N2318" t="s">
        <v>45</v>
      </c>
      <c r="O2318" t="s">
        <v>112</v>
      </c>
    </row>
    <row r="2319" spans="1:15" x14ac:dyDescent="0.35">
      <c r="A2319" t="s">
        <v>2693</v>
      </c>
      <c r="B2319" s="1">
        <v>45784</v>
      </c>
      <c r="C2319" t="s">
        <v>487</v>
      </c>
      <c r="D2319" t="s">
        <v>35</v>
      </c>
      <c r="E2319" t="s">
        <v>36</v>
      </c>
      <c r="F2319" t="s">
        <v>51</v>
      </c>
      <c r="G2319" t="s">
        <v>37</v>
      </c>
      <c r="H2319" t="s">
        <v>21</v>
      </c>
      <c r="I2319" t="s">
        <v>108</v>
      </c>
      <c r="J2319">
        <v>3</v>
      </c>
      <c r="K2319" s="2">
        <v>29222</v>
      </c>
      <c r="L2319" s="3">
        <v>0.1</v>
      </c>
      <c r="M2319" s="2">
        <v>78899</v>
      </c>
      <c r="N2319" t="s">
        <v>105</v>
      </c>
      <c r="O2319" t="s">
        <v>72</v>
      </c>
    </row>
    <row r="2320" spans="1:15" x14ac:dyDescent="0.35">
      <c r="A2320" t="s">
        <v>2694</v>
      </c>
      <c r="B2320" s="1">
        <v>45784</v>
      </c>
      <c r="C2320" t="s">
        <v>836</v>
      </c>
      <c r="D2320" t="s">
        <v>185</v>
      </c>
      <c r="E2320" t="s">
        <v>70</v>
      </c>
      <c r="F2320" t="s">
        <v>28</v>
      </c>
      <c r="G2320" t="s">
        <v>60</v>
      </c>
      <c r="H2320" t="s">
        <v>29</v>
      </c>
      <c r="I2320" t="s">
        <v>64</v>
      </c>
      <c r="J2320">
        <v>6</v>
      </c>
      <c r="K2320" s="2">
        <v>15485</v>
      </c>
      <c r="L2320" s="3">
        <v>0</v>
      </c>
      <c r="M2320" s="2">
        <v>92910</v>
      </c>
      <c r="N2320" t="s">
        <v>31</v>
      </c>
      <c r="O2320" t="s">
        <v>66</v>
      </c>
    </row>
    <row r="2321" spans="1:15" x14ac:dyDescent="0.35">
      <c r="A2321" t="s">
        <v>2695</v>
      </c>
      <c r="B2321" s="1">
        <v>45784</v>
      </c>
      <c r="C2321" t="s">
        <v>255</v>
      </c>
      <c r="D2321" t="s">
        <v>69</v>
      </c>
      <c r="E2321" t="s">
        <v>70</v>
      </c>
      <c r="F2321" t="s">
        <v>28</v>
      </c>
      <c r="G2321" t="s">
        <v>37</v>
      </c>
      <c r="H2321" t="s">
        <v>29</v>
      </c>
      <c r="I2321" t="s">
        <v>131</v>
      </c>
      <c r="J2321">
        <v>4</v>
      </c>
      <c r="K2321" s="2">
        <v>319</v>
      </c>
      <c r="L2321" s="3">
        <v>0.2</v>
      </c>
      <c r="M2321" s="2">
        <v>1021</v>
      </c>
      <c r="N2321" t="s">
        <v>65</v>
      </c>
      <c r="O2321" t="s">
        <v>39</v>
      </c>
    </row>
    <row r="2322" spans="1:15" x14ac:dyDescent="0.35">
      <c r="A2322" t="s">
        <v>2696</v>
      </c>
      <c r="B2322" s="1">
        <v>45784</v>
      </c>
      <c r="C2322" t="s">
        <v>271</v>
      </c>
      <c r="D2322" t="s">
        <v>27</v>
      </c>
      <c r="E2322" t="s">
        <v>18</v>
      </c>
      <c r="F2322" t="s">
        <v>51</v>
      </c>
      <c r="G2322" t="s">
        <v>42</v>
      </c>
      <c r="H2322" t="s">
        <v>21</v>
      </c>
      <c r="I2322" t="s">
        <v>122</v>
      </c>
      <c r="J2322">
        <v>2</v>
      </c>
      <c r="K2322" s="2">
        <v>41944</v>
      </c>
      <c r="L2322" s="3">
        <v>0</v>
      </c>
      <c r="M2322" s="2">
        <v>83888</v>
      </c>
      <c r="N2322" t="s">
        <v>45</v>
      </c>
      <c r="O2322" t="s">
        <v>54</v>
      </c>
    </row>
    <row r="2323" spans="1:15" x14ac:dyDescent="0.35">
      <c r="A2323" t="s">
        <v>2697</v>
      </c>
      <c r="B2323" s="1">
        <v>45784</v>
      </c>
      <c r="C2323" t="s">
        <v>1035</v>
      </c>
      <c r="D2323" t="s">
        <v>27</v>
      </c>
      <c r="E2323" t="s">
        <v>18</v>
      </c>
      <c r="F2323" t="s">
        <v>19</v>
      </c>
      <c r="G2323" t="s">
        <v>60</v>
      </c>
      <c r="H2323" t="s">
        <v>52</v>
      </c>
      <c r="I2323" t="s">
        <v>53</v>
      </c>
      <c r="J2323">
        <v>5</v>
      </c>
      <c r="K2323" s="2">
        <v>95975</v>
      </c>
      <c r="L2323" s="3">
        <v>0.1</v>
      </c>
      <c r="M2323" s="2">
        <v>431888</v>
      </c>
      <c r="N2323" t="s">
        <v>31</v>
      </c>
      <c r="O2323" t="s">
        <v>66</v>
      </c>
    </row>
    <row r="2324" spans="1:15" x14ac:dyDescent="0.35">
      <c r="A2324" t="s">
        <v>2698</v>
      </c>
      <c r="B2324" s="1">
        <v>45784</v>
      </c>
      <c r="C2324" t="s">
        <v>273</v>
      </c>
      <c r="D2324" t="s">
        <v>104</v>
      </c>
      <c r="E2324" t="s">
        <v>18</v>
      </c>
      <c r="F2324" t="s">
        <v>28</v>
      </c>
      <c r="G2324" t="s">
        <v>60</v>
      </c>
      <c r="H2324" t="s">
        <v>29</v>
      </c>
      <c r="I2324" t="s">
        <v>30</v>
      </c>
      <c r="J2324">
        <v>4</v>
      </c>
      <c r="K2324" s="2">
        <v>3087</v>
      </c>
      <c r="L2324" s="3">
        <v>0.1</v>
      </c>
      <c r="M2324" s="2">
        <v>11113</v>
      </c>
      <c r="N2324" t="s">
        <v>45</v>
      </c>
      <c r="O2324" t="s">
        <v>112</v>
      </c>
    </row>
    <row r="2325" spans="1:15" x14ac:dyDescent="0.35">
      <c r="A2325" t="s">
        <v>2699</v>
      </c>
      <c r="B2325" s="1">
        <v>45784</v>
      </c>
      <c r="C2325" t="s">
        <v>340</v>
      </c>
      <c r="D2325" t="s">
        <v>104</v>
      </c>
      <c r="E2325" t="s">
        <v>18</v>
      </c>
      <c r="F2325" t="s">
        <v>28</v>
      </c>
      <c r="G2325" t="s">
        <v>20</v>
      </c>
      <c r="H2325" t="s">
        <v>52</v>
      </c>
      <c r="I2325" t="s">
        <v>61</v>
      </c>
      <c r="J2325">
        <v>1</v>
      </c>
      <c r="K2325" s="2">
        <v>4627</v>
      </c>
      <c r="L2325" s="3">
        <v>0.05</v>
      </c>
      <c r="M2325" s="2">
        <v>4396</v>
      </c>
      <c r="N2325" t="s">
        <v>65</v>
      </c>
      <c r="O2325" t="s">
        <v>54</v>
      </c>
    </row>
    <row r="2326" spans="1:15" x14ac:dyDescent="0.35">
      <c r="A2326" t="s">
        <v>2700</v>
      </c>
      <c r="B2326" s="1">
        <v>45784</v>
      </c>
      <c r="C2326" t="s">
        <v>551</v>
      </c>
      <c r="D2326" t="s">
        <v>69</v>
      </c>
      <c r="E2326" t="s">
        <v>70</v>
      </c>
      <c r="F2326" t="s">
        <v>19</v>
      </c>
      <c r="G2326" t="s">
        <v>37</v>
      </c>
      <c r="H2326" t="s">
        <v>75</v>
      </c>
      <c r="I2326" t="s">
        <v>224</v>
      </c>
      <c r="J2326">
        <v>2</v>
      </c>
      <c r="K2326" s="2">
        <v>1705</v>
      </c>
      <c r="L2326" s="3">
        <v>0.05</v>
      </c>
      <c r="M2326" s="2">
        <v>3240</v>
      </c>
      <c r="N2326" t="s">
        <v>45</v>
      </c>
      <c r="O2326" t="s">
        <v>72</v>
      </c>
    </row>
    <row r="2327" spans="1:15" x14ac:dyDescent="0.35">
      <c r="A2327" t="s">
        <v>2701</v>
      </c>
      <c r="B2327" s="1">
        <v>45784</v>
      </c>
      <c r="C2327" t="s">
        <v>699</v>
      </c>
      <c r="D2327" t="s">
        <v>35</v>
      </c>
      <c r="E2327" t="s">
        <v>36</v>
      </c>
      <c r="F2327" t="s">
        <v>51</v>
      </c>
      <c r="G2327" t="s">
        <v>37</v>
      </c>
      <c r="H2327" t="s">
        <v>52</v>
      </c>
      <c r="I2327" t="s">
        <v>71</v>
      </c>
      <c r="J2327">
        <v>3</v>
      </c>
      <c r="K2327" s="2">
        <v>181533</v>
      </c>
      <c r="L2327" s="3">
        <v>0.15</v>
      </c>
      <c r="M2327" s="2">
        <v>462909</v>
      </c>
      <c r="N2327" t="s">
        <v>105</v>
      </c>
      <c r="O2327" t="s">
        <v>24</v>
      </c>
    </row>
    <row r="2328" spans="1:15" x14ac:dyDescent="0.35">
      <c r="A2328" t="s">
        <v>2702</v>
      </c>
      <c r="B2328" s="1">
        <v>45785</v>
      </c>
      <c r="C2328" t="s">
        <v>875</v>
      </c>
      <c r="D2328" t="s">
        <v>116</v>
      </c>
      <c r="E2328" t="s">
        <v>36</v>
      </c>
      <c r="F2328" t="s">
        <v>51</v>
      </c>
      <c r="G2328" t="s">
        <v>37</v>
      </c>
      <c r="H2328" t="s">
        <v>21</v>
      </c>
      <c r="I2328" t="s">
        <v>38</v>
      </c>
      <c r="J2328">
        <v>4</v>
      </c>
      <c r="K2328" s="2">
        <v>38135</v>
      </c>
      <c r="L2328" s="3">
        <v>0.1</v>
      </c>
      <c r="M2328" s="2">
        <v>137286</v>
      </c>
      <c r="N2328" t="s">
        <v>45</v>
      </c>
      <c r="O2328" t="s">
        <v>54</v>
      </c>
    </row>
    <row r="2329" spans="1:15" x14ac:dyDescent="0.35">
      <c r="A2329" t="s">
        <v>2703</v>
      </c>
      <c r="B2329" s="1">
        <v>45785</v>
      </c>
      <c r="C2329" t="s">
        <v>431</v>
      </c>
      <c r="D2329" t="s">
        <v>69</v>
      </c>
      <c r="E2329" t="s">
        <v>70</v>
      </c>
      <c r="F2329" t="s">
        <v>28</v>
      </c>
      <c r="G2329" t="s">
        <v>60</v>
      </c>
      <c r="H2329" t="s">
        <v>75</v>
      </c>
      <c r="I2329" t="s">
        <v>224</v>
      </c>
      <c r="J2329">
        <v>2</v>
      </c>
      <c r="K2329" s="2">
        <v>804</v>
      </c>
      <c r="L2329" s="3">
        <v>0.05</v>
      </c>
      <c r="M2329" s="2">
        <v>1528</v>
      </c>
      <c r="N2329" t="s">
        <v>45</v>
      </c>
      <c r="O2329" t="s">
        <v>24</v>
      </c>
    </row>
    <row r="2330" spans="1:15" x14ac:dyDescent="0.35">
      <c r="A2330" t="s">
        <v>2704</v>
      </c>
      <c r="B2330" s="1">
        <v>45785</v>
      </c>
      <c r="C2330" t="s">
        <v>24</v>
      </c>
      <c r="D2330" t="s">
        <v>27</v>
      </c>
      <c r="E2330" t="s">
        <v>18</v>
      </c>
      <c r="F2330" t="s">
        <v>19</v>
      </c>
      <c r="G2330" t="s">
        <v>37</v>
      </c>
      <c r="H2330" t="s">
        <v>29</v>
      </c>
      <c r="I2330" t="s">
        <v>30</v>
      </c>
      <c r="J2330">
        <v>4</v>
      </c>
      <c r="K2330" s="2">
        <v>8564</v>
      </c>
      <c r="L2330" s="3">
        <v>0</v>
      </c>
      <c r="M2330" s="2">
        <v>34256</v>
      </c>
      <c r="N2330" t="s">
        <v>45</v>
      </c>
      <c r="O2330" t="s">
        <v>24</v>
      </c>
    </row>
    <row r="2331" spans="1:15" x14ac:dyDescent="0.35">
      <c r="A2331" t="s">
        <v>2705</v>
      </c>
      <c r="B2331" s="1">
        <v>45785</v>
      </c>
      <c r="C2331" t="s">
        <v>427</v>
      </c>
      <c r="D2331" t="s">
        <v>17</v>
      </c>
      <c r="E2331" t="s">
        <v>18</v>
      </c>
      <c r="F2331" t="s">
        <v>51</v>
      </c>
      <c r="G2331" t="s">
        <v>20</v>
      </c>
      <c r="H2331" t="s">
        <v>43</v>
      </c>
      <c r="I2331" t="s">
        <v>98</v>
      </c>
      <c r="J2331">
        <v>5</v>
      </c>
      <c r="K2331" s="2">
        <v>46107</v>
      </c>
      <c r="L2331" s="3">
        <v>0.1</v>
      </c>
      <c r="M2331" s="2">
        <v>207482</v>
      </c>
      <c r="N2331" t="s">
        <v>105</v>
      </c>
      <c r="O2331" t="s">
        <v>39</v>
      </c>
    </row>
    <row r="2332" spans="1:15" x14ac:dyDescent="0.35">
      <c r="A2332" t="s">
        <v>2706</v>
      </c>
      <c r="B2332" s="1">
        <v>45785</v>
      </c>
      <c r="C2332" t="s">
        <v>24</v>
      </c>
      <c r="D2332" t="s">
        <v>35</v>
      </c>
      <c r="E2332" t="s">
        <v>36</v>
      </c>
      <c r="F2332" t="s">
        <v>19</v>
      </c>
      <c r="G2332" t="s">
        <v>37</v>
      </c>
      <c r="H2332" t="s">
        <v>21</v>
      </c>
      <c r="I2332" t="s">
        <v>101</v>
      </c>
      <c r="J2332">
        <v>1</v>
      </c>
      <c r="K2332" s="2">
        <v>22601</v>
      </c>
      <c r="L2332" s="3">
        <v>0</v>
      </c>
      <c r="M2332" s="2">
        <v>22601</v>
      </c>
      <c r="N2332" t="s">
        <v>45</v>
      </c>
      <c r="O2332" t="s">
        <v>54</v>
      </c>
    </row>
    <row r="2333" spans="1:15" x14ac:dyDescent="0.35">
      <c r="A2333" t="s">
        <v>2707</v>
      </c>
      <c r="B2333" s="1">
        <v>45785</v>
      </c>
      <c r="C2333" t="s">
        <v>141</v>
      </c>
      <c r="D2333" t="s">
        <v>35</v>
      </c>
      <c r="E2333" t="s">
        <v>36</v>
      </c>
      <c r="F2333" t="s">
        <v>19</v>
      </c>
      <c r="G2333" t="s">
        <v>37</v>
      </c>
      <c r="H2333" t="s">
        <v>52</v>
      </c>
      <c r="I2333" t="s">
        <v>53</v>
      </c>
      <c r="J2333">
        <v>2</v>
      </c>
      <c r="K2333" s="2">
        <v>98059</v>
      </c>
      <c r="L2333" s="3">
        <v>0.25</v>
      </c>
      <c r="M2333" s="2">
        <v>147088</v>
      </c>
      <c r="N2333" t="s">
        <v>31</v>
      </c>
      <c r="O2333" t="s">
        <v>24</v>
      </c>
    </row>
    <row r="2334" spans="1:15" x14ac:dyDescent="0.35">
      <c r="A2334" t="s">
        <v>2708</v>
      </c>
      <c r="B2334" s="1">
        <v>45785</v>
      </c>
      <c r="C2334" t="s">
        <v>74</v>
      </c>
      <c r="D2334" t="s">
        <v>104</v>
      </c>
      <c r="E2334" t="s">
        <v>18</v>
      </c>
      <c r="F2334" t="s">
        <v>19</v>
      </c>
      <c r="G2334" t="s">
        <v>60</v>
      </c>
      <c r="H2334" t="s">
        <v>29</v>
      </c>
      <c r="I2334" t="s">
        <v>233</v>
      </c>
      <c r="J2334">
        <v>3</v>
      </c>
      <c r="K2334" s="2">
        <v>1533</v>
      </c>
      <c r="L2334" s="3">
        <v>0.05</v>
      </c>
      <c r="M2334" s="2">
        <v>4369</v>
      </c>
      <c r="N2334" t="s">
        <v>31</v>
      </c>
      <c r="O2334" t="s">
        <v>77</v>
      </c>
    </row>
    <row r="2335" spans="1:15" x14ac:dyDescent="0.35">
      <c r="A2335" t="s">
        <v>2709</v>
      </c>
      <c r="B2335" s="1">
        <v>45785</v>
      </c>
      <c r="C2335" t="s">
        <v>284</v>
      </c>
      <c r="D2335" t="s">
        <v>136</v>
      </c>
      <c r="E2335" t="s">
        <v>70</v>
      </c>
      <c r="F2335" t="s">
        <v>19</v>
      </c>
      <c r="G2335" t="s">
        <v>37</v>
      </c>
      <c r="H2335" t="s">
        <v>29</v>
      </c>
      <c r="I2335" t="s">
        <v>233</v>
      </c>
      <c r="J2335">
        <v>2</v>
      </c>
      <c r="K2335" s="2">
        <v>1562</v>
      </c>
      <c r="L2335" s="3">
        <v>0.05</v>
      </c>
      <c r="M2335" s="2">
        <v>2968</v>
      </c>
      <c r="N2335" t="s">
        <v>65</v>
      </c>
      <c r="O2335" t="s">
        <v>66</v>
      </c>
    </row>
    <row r="2336" spans="1:15" x14ac:dyDescent="0.35">
      <c r="A2336" t="s">
        <v>2710</v>
      </c>
      <c r="B2336" s="1">
        <v>45785</v>
      </c>
      <c r="C2336" t="s">
        <v>734</v>
      </c>
      <c r="D2336" t="s">
        <v>136</v>
      </c>
      <c r="E2336" t="s">
        <v>70</v>
      </c>
      <c r="F2336" t="s">
        <v>51</v>
      </c>
      <c r="G2336" t="s">
        <v>20</v>
      </c>
      <c r="H2336" t="s">
        <v>21</v>
      </c>
      <c r="I2336" t="s">
        <v>38</v>
      </c>
      <c r="J2336">
        <v>4</v>
      </c>
      <c r="K2336" s="2">
        <v>48354</v>
      </c>
      <c r="L2336" s="3">
        <v>0</v>
      </c>
      <c r="M2336" s="2">
        <v>193416</v>
      </c>
      <c r="N2336" t="s">
        <v>23</v>
      </c>
      <c r="O2336" t="s">
        <v>39</v>
      </c>
    </row>
    <row r="2337" spans="1:15" x14ac:dyDescent="0.35">
      <c r="A2337" t="s">
        <v>2711</v>
      </c>
      <c r="B2337" s="1">
        <v>45785</v>
      </c>
      <c r="C2337" t="s">
        <v>26</v>
      </c>
      <c r="D2337" t="s">
        <v>236</v>
      </c>
      <c r="E2337" t="s">
        <v>18</v>
      </c>
      <c r="F2337" t="s">
        <v>51</v>
      </c>
      <c r="G2337" t="s">
        <v>60</v>
      </c>
      <c r="H2337" t="s">
        <v>75</v>
      </c>
      <c r="I2337" t="s">
        <v>90</v>
      </c>
      <c r="J2337">
        <v>5</v>
      </c>
      <c r="K2337" s="2">
        <v>5822</v>
      </c>
      <c r="L2337" s="3">
        <v>0</v>
      </c>
      <c r="M2337" s="2">
        <v>29110</v>
      </c>
      <c r="N2337" t="s">
        <v>65</v>
      </c>
      <c r="O2337" t="s">
        <v>112</v>
      </c>
    </row>
    <row r="2338" spans="1:15" x14ac:dyDescent="0.35">
      <c r="A2338" t="s">
        <v>2712</v>
      </c>
      <c r="B2338" s="1">
        <v>45785</v>
      </c>
      <c r="C2338" t="s">
        <v>495</v>
      </c>
      <c r="D2338" t="s">
        <v>35</v>
      </c>
      <c r="E2338" t="s">
        <v>36</v>
      </c>
      <c r="F2338" t="s">
        <v>19</v>
      </c>
      <c r="G2338" t="s">
        <v>37</v>
      </c>
      <c r="H2338" t="s">
        <v>21</v>
      </c>
      <c r="I2338" t="s">
        <v>101</v>
      </c>
      <c r="J2338">
        <v>4</v>
      </c>
      <c r="K2338" s="2">
        <v>28226</v>
      </c>
      <c r="L2338" s="3">
        <v>0.1</v>
      </c>
      <c r="M2338" s="2">
        <v>101614</v>
      </c>
      <c r="N2338" t="s">
        <v>31</v>
      </c>
      <c r="O2338" t="s">
        <v>32</v>
      </c>
    </row>
    <row r="2339" spans="1:15" x14ac:dyDescent="0.35">
      <c r="A2339" t="s">
        <v>2713</v>
      </c>
      <c r="B2339" s="1">
        <v>45785</v>
      </c>
      <c r="C2339" t="s">
        <v>178</v>
      </c>
      <c r="D2339" t="s">
        <v>116</v>
      </c>
      <c r="E2339" t="s">
        <v>36</v>
      </c>
      <c r="F2339" t="s">
        <v>19</v>
      </c>
      <c r="G2339" t="s">
        <v>37</v>
      </c>
      <c r="H2339" t="s">
        <v>75</v>
      </c>
      <c r="I2339" t="s">
        <v>157</v>
      </c>
      <c r="J2339">
        <v>7</v>
      </c>
      <c r="K2339" s="2">
        <v>791</v>
      </c>
      <c r="L2339" s="3">
        <v>0.05</v>
      </c>
      <c r="M2339" s="2">
        <v>5260</v>
      </c>
      <c r="N2339" t="s">
        <v>45</v>
      </c>
      <c r="O2339" t="s">
        <v>77</v>
      </c>
    </row>
    <row r="2340" spans="1:15" x14ac:dyDescent="0.35">
      <c r="A2340" t="s">
        <v>2714</v>
      </c>
      <c r="B2340" s="1">
        <v>45785</v>
      </c>
      <c r="C2340" t="s">
        <v>135</v>
      </c>
      <c r="D2340" t="s">
        <v>35</v>
      </c>
      <c r="E2340" t="s">
        <v>36</v>
      </c>
      <c r="F2340" t="s">
        <v>28</v>
      </c>
      <c r="G2340" t="s">
        <v>37</v>
      </c>
      <c r="H2340" t="s">
        <v>29</v>
      </c>
      <c r="I2340" t="s">
        <v>131</v>
      </c>
      <c r="J2340">
        <v>4</v>
      </c>
      <c r="K2340" s="2">
        <v>298</v>
      </c>
      <c r="L2340" s="3">
        <v>0.15</v>
      </c>
      <c r="M2340" s="2">
        <v>1013</v>
      </c>
      <c r="N2340" t="s">
        <v>31</v>
      </c>
      <c r="O2340" t="s">
        <v>39</v>
      </c>
    </row>
    <row r="2341" spans="1:15" x14ac:dyDescent="0.35">
      <c r="A2341" t="s">
        <v>2715</v>
      </c>
      <c r="B2341" s="1">
        <v>45785</v>
      </c>
      <c r="C2341" t="s">
        <v>39</v>
      </c>
      <c r="D2341" t="s">
        <v>35</v>
      </c>
      <c r="E2341" t="s">
        <v>36</v>
      </c>
      <c r="F2341" t="s">
        <v>51</v>
      </c>
      <c r="G2341" t="s">
        <v>20</v>
      </c>
      <c r="H2341" t="s">
        <v>52</v>
      </c>
      <c r="I2341" t="s">
        <v>71</v>
      </c>
      <c r="J2341">
        <v>4</v>
      </c>
      <c r="K2341" s="2">
        <v>239153</v>
      </c>
      <c r="L2341" s="3">
        <v>0</v>
      </c>
      <c r="M2341" s="2">
        <v>956612</v>
      </c>
      <c r="N2341" t="s">
        <v>23</v>
      </c>
      <c r="O2341" t="s">
        <v>39</v>
      </c>
    </row>
    <row r="2342" spans="1:15" x14ac:dyDescent="0.35">
      <c r="A2342" t="s">
        <v>2716</v>
      </c>
      <c r="B2342" s="1">
        <v>45785</v>
      </c>
      <c r="C2342" t="s">
        <v>66</v>
      </c>
      <c r="D2342" t="s">
        <v>136</v>
      </c>
      <c r="E2342" t="s">
        <v>70</v>
      </c>
      <c r="F2342" t="s">
        <v>19</v>
      </c>
      <c r="G2342" t="s">
        <v>20</v>
      </c>
      <c r="H2342" t="s">
        <v>52</v>
      </c>
      <c r="I2342" t="s">
        <v>71</v>
      </c>
      <c r="J2342">
        <v>4</v>
      </c>
      <c r="K2342" s="2">
        <v>101235</v>
      </c>
      <c r="L2342" s="3">
        <v>0.05</v>
      </c>
      <c r="M2342" s="2">
        <v>384693</v>
      </c>
      <c r="N2342" t="s">
        <v>65</v>
      </c>
      <c r="O2342" t="s">
        <v>39</v>
      </c>
    </row>
    <row r="2343" spans="1:15" x14ac:dyDescent="0.35">
      <c r="A2343" t="s">
        <v>2717</v>
      </c>
      <c r="B2343" s="1">
        <v>45785</v>
      </c>
      <c r="C2343" t="s">
        <v>377</v>
      </c>
      <c r="D2343" t="s">
        <v>116</v>
      </c>
      <c r="E2343" t="s">
        <v>36</v>
      </c>
      <c r="F2343" t="s">
        <v>19</v>
      </c>
      <c r="G2343" t="s">
        <v>37</v>
      </c>
      <c r="H2343" t="s">
        <v>29</v>
      </c>
      <c r="I2343" t="s">
        <v>64</v>
      </c>
      <c r="J2343">
        <v>2</v>
      </c>
      <c r="K2343" s="2">
        <v>17681</v>
      </c>
      <c r="L2343" s="3">
        <v>0.1</v>
      </c>
      <c r="M2343" s="2">
        <v>31826</v>
      </c>
      <c r="N2343" t="s">
        <v>65</v>
      </c>
      <c r="O2343" t="s">
        <v>32</v>
      </c>
    </row>
    <row r="2344" spans="1:15" x14ac:dyDescent="0.35">
      <c r="A2344" t="s">
        <v>2718</v>
      </c>
      <c r="B2344" s="1">
        <v>45785</v>
      </c>
      <c r="C2344" t="s">
        <v>979</v>
      </c>
      <c r="D2344" t="s">
        <v>136</v>
      </c>
      <c r="E2344" t="s">
        <v>70</v>
      </c>
      <c r="F2344" t="s">
        <v>28</v>
      </c>
      <c r="G2344" t="s">
        <v>60</v>
      </c>
      <c r="H2344" t="s">
        <v>29</v>
      </c>
      <c r="I2344" t="s">
        <v>30</v>
      </c>
      <c r="J2344">
        <v>7</v>
      </c>
      <c r="K2344" s="2">
        <v>6274</v>
      </c>
      <c r="L2344" s="3">
        <v>0</v>
      </c>
      <c r="M2344" s="2">
        <v>43918</v>
      </c>
      <c r="N2344" t="s">
        <v>45</v>
      </c>
      <c r="O2344" t="s">
        <v>24</v>
      </c>
    </row>
    <row r="2345" spans="1:15" x14ac:dyDescent="0.35">
      <c r="A2345" t="s">
        <v>2719</v>
      </c>
      <c r="B2345" s="1">
        <v>45785</v>
      </c>
      <c r="C2345" t="s">
        <v>594</v>
      </c>
      <c r="D2345" t="s">
        <v>104</v>
      </c>
      <c r="E2345" t="s">
        <v>18</v>
      </c>
      <c r="F2345" t="s">
        <v>51</v>
      </c>
      <c r="G2345" t="s">
        <v>20</v>
      </c>
      <c r="H2345" t="s">
        <v>75</v>
      </c>
      <c r="I2345" t="s">
        <v>111</v>
      </c>
      <c r="J2345">
        <v>7</v>
      </c>
      <c r="K2345" s="2">
        <v>5380</v>
      </c>
      <c r="L2345" s="3">
        <v>0.15</v>
      </c>
      <c r="M2345" s="2">
        <v>32011</v>
      </c>
      <c r="N2345" t="s">
        <v>31</v>
      </c>
      <c r="O2345" t="s">
        <v>39</v>
      </c>
    </row>
    <row r="2346" spans="1:15" x14ac:dyDescent="0.35">
      <c r="A2346" t="s">
        <v>2720</v>
      </c>
      <c r="B2346" s="1">
        <v>45786</v>
      </c>
      <c r="C2346" t="s">
        <v>672</v>
      </c>
      <c r="D2346" t="s">
        <v>136</v>
      </c>
      <c r="E2346" t="s">
        <v>70</v>
      </c>
      <c r="F2346" t="s">
        <v>19</v>
      </c>
      <c r="G2346" t="s">
        <v>60</v>
      </c>
      <c r="H2346" t="s">
        <v>52</v>
      </c>
      <c r="I2346" t="s">
        <v>85</v>
      </c>
      <c r="J2346">
        <v>5</v>
      </c>
      <c r="K2346" s="2">
        <v>3961</v>
      </c>
      <c r="L2346" s="3">
        <v>0.1</v>
      </c>
      <c r="M2346" s="2">
        <v>17824</v>
      </c>
      <c r="N2346" t="s">
        <v>65</v>
      </c>
      <c r="O2346" t="s">
        <v>54</v>
      </c>
    </row>
    <row r="2347" spans="1:15" x14ac:dyDescent="0.35">
      <c r="A2347" t="s">
        <v>2721</v>
      </c>
      <c r="B2347" s="1">
        <v>45786</v>
      </c>
      <c r="C2347" t="s">
        <v>638</v>
      </c>
      <c r="D2347" t="s">
        <v>35</v>
      </c>
      <c r="E2347" t="s">
        <v>36</v>
      </c>
      <c r="F2347" t="s">
        <v>19</v>
      </c>
      <c r="G2347" t="s">
        <v>60</v>
      </c>
      <c r="H2347" t="s">
        <v>52</v>
      </c>
      <c r="I2347" t="s">
        <v>85</v>
      </c>
      <c r="J2347">
        <v>3</v>
      </c>
      <c r="K2347" s="2">
        <v>22644</v>
      </c>
      <c r="L2347" s="3">
        <v>0</v>
      </c>
      <c r="M2347" s="2">
        <v>67932</v>
      </c>
      <c r="N2347" t="s">
        <v>45</v>
      </c>
      <c r="O2347" t="s">
        <v>39</v>
      </c>
    </row>
    <row r="2348" spans="1:15" x14ac:dyDescent="0.35">
      <c r="A2348" t="s">
        <v>2722</v>
      </c>
      <c r="B2348" s="1">
        <v>45786</v>
      </c>
      <c r="C2348" t="s">
        <v>280</v>
      </c>
      <c r="D2348" t="s">
        <v>27</v>
      </c>
      <c r="E2348" t="s">
        <v>18</v>
      </c>
      <c r="F2348" t="s">
        <v>28</v>
      </c>
      <c r="G2348" t="s">
        <v>42</v>
      </c>
      <c r="H2348" t="s">
        <v>75</v>
      </c>
      <c r="I2348" t="s">
        <v>224</v>
      </c>
      <c r="J2348">
        <v>4</v>
      </c>
      <c r="K2348" s="2">
        <v>2100</v>
      </c>
      <c r="L2348" s="3">
        <v>0.05</v>
      </c>
      <c r="M2348" s="2">
        <v>7980</v>
      </c>
      <c r="N2348" t="s">
        <v>23</v>
      </c>
      <c r="O2348" t="s">
        <v>24</v>
      </c>
    </row>
    <row r="2349" spans="1:15" x14ac:dyDescent="0.35">
      <c r="A2349" t="s">
        <v>2723</v>
      </c>
      <c r="B2349" s="1">
        <v>45786</v>
      </c>
      <c r="C2349" t="s">
        <v>184</v>
      </c>
      <c r="D2349" t="s">
        <v>185</v>
      </c>
      <c r="E2349" t="s">
        <v>70</v>
      </c>
      <c r="F2349" t="s">
        <v>28</v>
      </c>
      <c r="G2349" t="s">
        <v>37</v>
      </c>
      <c r="H2349" t="s">
        <v>75</v>
      </c>
      <c r="I2349" t="s">
        <v>76</v>
      </c>
      <c r="J2349">
        <v>3</v>
      </c>
      <c r="K2349" s="2">
        <v>3235</v>
      </c>
      <c r="L2349" s="3">
        <v>0.15</v>
      </c>
      <c r="M2349" s="2">
        <v>8249</v>
      </c>
      <c r="N2349" t="s">
        <v>45</v>
      </c>
      <c r="O2349" t="s">
        <v>32</v>
      </c>
    </row>
    <row r="2350" spans="1:15" x14ac:dyDescent="0.35">
      <c r="A2350" t="s">
        <v>2724</v>
      </c>
      <c r="B2350" s="1">
        <v>45786</v>
      </c>
      <c r="C2350" t="s">
        <v>195</v>
      </c>
      <c r="D2350" t="s">
        <v>104</v>
      </c>
      <c r="E2350" t="s">
        <v>18</v>
      </c>
      <c r="F2350" t="s">
        <v>51</v>
      </c>
      <c r="G2350" t="s">
        <v>20</v>
      </c>
      <c r="H2350" t="s">
        <v>52</v>
      </c>
      <c r="I2350" t="s">
        <v>152</v>
      </c>
      <c r="J2350">
        <v>5</v>
      </c>
      <c r="K2350" s="2">
        <v>80763</v>
      </c>
      <c r="L2350" s="3">
        <v>0.05</v>
      </c>
      <c r="M2350" s="2">
        <v>383624</v>
      </c>
      <c r="N2350" t="s">
        <v>105</v>
      </c>
      <c r="O2350" t="s">
        <v>112</v>
      </c>
    </row>
    <row r="2351" spans="1:15" x14ac:dyDescent="0.35">
      <c r="A2351" t="s">
        <v>2725</v>
      </c>
      <c r="B2351" s="1">
        <v>45786</v>
      </c>
      <c r="C2351" t="s">
        <v>343</v>
      </c>
      <c r="D2351" t="s">
        <v>185</v>
      </c>
      <c r="E2351" t="s">
        <v>70</v>
      </c>
      <c r="F2351" t="s">
        <v>28</v>
      </c>
      <c r="G2351" t="s">
        <v>37</v>
      </c>
      <c r="H2351" t="s">
        <v>43</v>
      </c>
      <c r="I2351" t="s">
        <v>213</v>
      </c>
      <c r="J2351">
        <v>2</v>
      </c>
      <c r="K2351" s="2">
        <v>25178</v>
      </c>
      <c r="L2351" s="3">
        <v>0.1</v>
      </c>
      <c r="M2351" s="2">
        <v>45320</v>
      </c>
      <c r="N2351" t="s">
        <v>23</v>
      </c>
      <c r="O2351" t="s">
        <v>39</v>
      </c>
    </row>
    <row r="2352" spans="1:15" x14ac:dyDescent="0.35">
      <c r="A2352" t="s">
        <v>2726</v>
      </c>
      <c r="B2352" s="1">
        <v>45786</v>
      </c>
      <c r="C2352" t="s">
        <v>1013</v>
      </c>
      <c r="D2352" t="s">
        <v>136</v>
      </c>
      <c r="E2352" t="s">
        <v>70</v>
      </c>
      <c r="F2352" t="s">
        <v>51</v>
      </c>
      <c r="G2352" t="s">
        <v>37</v>
      </c>
      <c r="H2352" t="s">
        <v>21</v>
      </c>
      <c r="I2352" t="s">
        <v>119</v>
      </c>
      <c r="J2352">
        <v>2</v>
      </c>
      <c r="K2352" s="2">
        <v>1763</v>
      </c>
      <c r="L2352" s="3">
        <v>0</v>
      </c>
      <c r="M2352" s="2">
        <v>3526</v>
      </c>
      <c r="N2352" t="s">
        <v>65</v>
      </c>
      <c r="O2352" t="s">
        <v>112</v>
      </c>
    </row>
    <row r="2353" spans="1:15" x14ac:dyDescent="0.35">
      <c r="A2353" t="s">
        <v>2727</v>
      </c>
      <c r="B2353" s="1">
        <v>45786</v>
      </c>
      <c r="C2353" t="s">
        <v>418</v>
      </c>
      <c r="D2353" t="s">
        <v>136</v>
      </c>
      <c r="E2353" t="s">
        <v>70</v>
      </c>
      <c r="F2353" t="s">
        <v>19</v>
      </c>
      <c r="G2353" t="s">
        <v>60</v>
      </c>
      <c r="H2353" t="s">
        <v>75</v>
      </c>
      <c r="I2353" t="s">
        <v>90</v>
      </c>
      <c r="J2353">
        <v>1</v>
      </c>
      <c r="K2353" s="2">
        <v>7992</v>
      </c>
      <c r="L2353" s="3">
        <v>0.1</v>
      </c>
      <c r="M2353" s="2">
        <v>7193</v>
      </c>
      <c r="N2353" t="s">
        <v>105</v>
      </c>
      <c r="O2353" t="s">
        <v>112</v>
      </c>
    </row>
    <row r="2354" spans="1:15" x14ac:dyDescent="0.35">
      <c r="A2354" t="s">
        <v>2728</v>
      </c>
      <c r="B2354" s="1">
        <v>45786</v>
      </c>
      <c r="C2354" t="s">
        <v>699</v>
      </c>
      <c r="D2354" t="s">
        <v>35</v>
      </c>
      <c r="E2354" t="s">
        <v>36</v>
      </c>
      <c r="F2354" t="s">
        <v>51</v>
      </c>
      <c r="G2354" t="s">
        <v>60</v>
      </c>
      <c r="H2354" t="s">
        <v>43</v>
      </c>
      <c r="I2354" t="s">
        <v>213</v>
      </c>
      <c r="J2354">
        <v>1</v>
      </c>
      <c r="K2354" s="2">
        <v>12808</v>
      </c>
      <c r="L2354" s="3">
        <v>0.05</v>
      </c>
      <c r="M2354" s="2">
        <v>12168</v>
      </c>
      <c r="N2354" t="s">
        <v>23</v>
      </c>
      <c r="O2354" t="s">
        <v>72</v>
      </c>
    </row>
    <row r="2355" spans="1:15" x14ac:dyDescent="0.35">
      <c r="A2355" t="s">
        <v>2729</v>
      </c>
      <c r="B2355" s="1">
        <v>45786</v>
      </c>
      <c r="C2355" t="s">
        <v>100</v>
      </c>
      <c r="D2355" t="s">
        <v>97</v>
      </c>
      <c r="E2355" t="s">
        <v>36</v>
      </c>
      <c r="F2355" t="s">
        <v>28</v>
      </c>
      <c r="G2355" t="s">
        <v>42</v>
      </c>
      <c r="H2355" t="s">
        <v>52</v>
      </c>
      <c r="I2355" t="s">
        <v>61</v>
      </c>
      <c r="J2355">
        <v>2</v>
      </c>
      <c r="K2355" s="2">
        <v>6747</v>
      </c>
      <c r="L2355" s="3">
        <v>0.1</v>
      </c>
      <c r="M2355" s="2">
        <v>12145</v>
      </c>
      <c r="N2355" t="s">
        <v>31</v>
      </c>
      <c r="O2355" t="s">
        <v>72</v>
      </c>
    </row>
    <row r="2356" spans="1:15" x14ac:dyDescent="0.35">
      <c r="A2356" t="s">
        <v>2730</v>
      </c>
      <c r="B2356" s="1">
        <v>45786</v>
      </c>
      <c r="C2356" t="s">
        <v>130</v>
      </c>
      <c r="D2356" t="s">
        <v>236</v>
      </c>
      <c r="E2356" t="s">
        <v>18</v>
      </c>
      <c r="F2356" t="s">
        <v>19</v>
      </c>
      <c r="G2356" t="s">
        <v>20</v>
      </c>
      <c r="H2356" t="s">
        <v>75</v>
      </c>
      <c r="I2356" t="s">
        <v>224</v>
      </c>
      <c r="J2356">
        <v>5</v>
      </c>
      <c r="K2356" s="2">
        <v>1688</v>
      </c>
      <c r="L2356" s="3">
        <v>0.05</v>
      </c>
      <c r="M2356" s="2">
        <v>8018</v>
      </c>
      <c r="N2356" t="s">
        <v>65</v>
      </c>
      <c r="O2356" t="s">
        <v>24</v>
      </c>
    </row>
    <row r="2357" spans="1:15" x14ac:dyDescent="0.35">
      <c r="A2357" t="s">
        <v>2731</v>
      </c>
      <c r="B2357" s="1">
        <v>45786</v>
      </c>
      <c r="C2357" t="s">
        <v>1791</v>
      </c>
      <c r="D2357" t="s">
        <v>236</v>
      </c>
      <c r="E2357" t="s">
        <v>18</v>
      </c>
      <c r="F2357" t="s">
        <v>51</v>
      </c>
      <c r="G2357" t="s">
        <v>37</v>
      </c>
      <c r="H2357" t="s">
        <v>21</v>
      </c>
      <c r="I2357" t="s">
        <v>119</v>
      </c>
      <c r="J2357">
        <v>7</v>
      </c>
      <c r="K2357" s="2">
        <v>3214</v>
      </c>
      <c r="L2357" s="3">
        <v>0.1</v>
      </c>
      <c r="M2357" s="2">
        <v>20248</v>
      </c>
      <c r="N2357" t="s">
        <v>45</v>
      </c>
      <c r="O2357" t="s">
        <v>54</v>
      </c>
    </row>
    <row r="2358" spans="1:15" x14ac:dyDescent="0.35">
      <c r="A2358" t="s">
        <v>2732</v>
      </c>
      <c r="B2358" s="1">
        <v>45786</v>
      </c>
      <c r="C2358" t="s">
        <v>505</v>
      </c>
      <c r="D2358" t="s">
        <v>236</v>
      </c>
      <c r="E2358" t="s">
        <v>18</v>
      </c>
      <c r="F2358" t="s">
        <v>19</v>
      </c>
      <c r="G2358" t="s">
        <v>42</v>
      </c>
      <c r="H2358" t="s">
        <v>43</v>
      </c>
      <c r="I2358" t="s">
        <v>82</v>
      </c>
      <c r="J2358">
        <v>5</v>
      </c>
      <c r="K2358" s="2">
        <v>21067</v>
      </c>
      <c r="L2358" s="3">
        <v>0.1</v>
      </c>
      <c r="M2358" s="2">
        <v>94802</v>
      </c>
      <c r="N2358" t="s">
        <v>105</v>
      </c>
      <c r="O2358" t="s">
        <v>54</v>
      </c>
    </row>
    <row r="2359" spans="1:15" x14ac:dyDescent="0.35">
      <c r="A2359" t="s">
        <v>2733</v>
      </c>
      <c r="B2359" s="1">
        <v>45786</v>
      </c>
      <c r="C2359" t="s">
        <v>193</v>
      </c>
      <c r="D2359" t="s">
        <v>17</v>
      </c>
      <c r="E2359" t="s">
        <v>18</v>
      </c>
      <c r="F2359" t="s">
        <v>28</v>
      </c>
      <c r="G2359" t="s">
        <v>60</v>
      </c>
      <c r="H2359" t="s">
        <v>52</v>
      </c>
      <c r="I2359" t="s">
        <v>85</v>
      </c>
      <c r="J2359">
        <v>7</v>
      </c>
      <c r="K2359" s="2">
        <v>14723</v>
      </c>
      <c r="L2359" s="3">
        <v>0.1</v>
      </c>
      <c r="M2359" s="2">
        <v>92755</v>
      </c>
      <c r="N2359" t="s">
        <v>65</v>
      </c>
      <c r="O2359" t="s">
        <v>24</v>
      </c>
    </row>
    <row r="2360" spans="1:15" x14ac:dyDescent="0.35">
      <c r="A2360" t="s">
        <v>2734</v>
      </c>
      <c r="B2360" s="1">
        <v>45786</v>
      </c>
      <c r="C2360" t="s">
        <v>63</v>
      </c>
      <c r="D2360" t="s">
        <v>104</v>
      </c>
      <c r="E2360" t="s">
        <v>18</v>
      </c>
      <c r="F2360" t="s">
        <v>19</v>
      </c>
      <c r="G2360" t="s">
        <v>42</v>
      </c>
      <c r="H2360" t="s">
        <v>75</v>
      </c>
      <c r="I2360" t="s">
        <v>157</v>
      </c>
      <c r="J2360">
        <v>4</v>
      </c>
      <c r="K2360" s="2">
        <v>901</v>
      </c>
      <c r="L2360" s="3">
        <v>0.05</v>
      </c>
      <c r="M2360" s="2">
        <v>3424</v>
      </c>
      <c r="N2360" t="s">
        <v>31</v>
      </c>
      <c r="O2360" t="s">
        <v>24</v>
      </c>
    </row>
    <row r="2361" spans="1:15" x14ac:dyDescent="0.35">
      <c r="A2361" t="s">
        <v>2735</v>
      </c>
      <c r="B2361" s="1">
        <v>45786</v>
      </c>
      <c r="C2361" t="s">
        <v>201</v>
      </c>
      <c r="D2361" t="s">
        <v>35</v>
      </c>
      <c r="E2361" t="s">
        <v>36</v>
      </c>
      <c r="F2361" t="s">
        <v>51</v>
      </c>
      <c r="G2361" t="s">
        <v>60</v>
      </c>
      <c r="H2361" t="s">
        <v>21</v>
      </c>
      <c r="I2361" t="s">
        <v>122</v>
      </c>
      <c r="J2361">
        <v>6</v>
      </c>
      <c r="K2361" s="2">
        <v>17614</v>
      </c>
      <c r="L2361" s="3">
        <v>0.15</v>
      </c>
      <c r="M2361" s="2">
        <v>89831</v>
      </c>
      <c r="N2361" t="s">
        <v>31</v>
      </c>
      <c r="O2361" t="s">
        <v>32</v>
      </c>
    </row>
    <row r="2362" spans="1:15" x14ac:dyDescent="0.35">
      <c r="A2362" t="s">
        <v>2736</v>
      </c>
      <c r="B2362" s="1">
        <v>45786</v>
      </c>
      <c r="C2362" t="s">
        <v>143</v>
      </c>
      <c r="D2362" t="s">
        <v>136</v>
      </c>
      <c r="E2362" t="s">
        <v>70</v>
      </c>
      <c r="F2362" t="s">
        <v>51</v>
      </c>
      <c r="G2362" t="s">
        <v>37</v>
      </c>
      <c r="H2362" t="s">
        <v>52</v>
      </c>
      <c r="I2362" t="s">
        <v>71</v>
      </c>
      <c r="J2362">
        <v>2</v>
      </c>
      <c r="K2362" s="2">
        <v>138447</v>
      </c>
      <c r="L2362" s="3">
        <v>0.2</v>
      </c>
      <c r="M2362" s="2">
        <v>221515</v>
      </c>
      <c r="N2362" t="s">
        <v>45</v>
      </c>
      <c r="O2362" t="s">
        <v>39</v>
      </c>
    </row>
    <row r="2363" spans="1:15" x14ac:dyDescent="0.35">
      <c r="A2363" t="s">
        <v>2737</v>
      </c>
      <c r="B2363" s="1">
        <v>45786</v>
      </c>
      <c r="C2363" t="s">
        <v>271</v>
      </c>
      <c r="D2363" t="s">
        <v>35</v>
      </c>
      <c r="E2363" t="s">
        <v>36</v>
      </c>
      <c r="F2363" t="s">
        <v>51</v>
      </c>
      <c r="G2363" t="s">
        <v>42</v>
      </c>
      <c r="H2363" t="s">
        <v>21</v>
      </c>
      <c r="I2363" t="s">
        <v>108</v>
      </c>
      <c r="J2363">
        <v>3</v>
      </c>
      <c r="K2363" s="2">
        <v>10767</v>
      </c>
      <c r="L2363" s="3">
        <v>0.05</v>
      </c>
      <c r="M2363" s="2">
        <v>30686</v>
      </c>
      <c r="N2363" t="s">
        <v>45</v>
      </c>
      <c r="O2363" t="s">
        <v>32</v>
      </c>
    </row>
    <row r="2364" spans="1:15" x14ac:dyDescent="0.35">
      <c r="A2364" t="s">
        <v>2738</v>
      </c>
      <c r="B2364" s="1">
        <v>45786</v>
      </c>
      <c r="C2364" t="s">
        <v>296</v>
      </c>
      <c r="D2364" t="s">
        <v>27</v>
      </c>
      <c r="E2364" t="s">
        <v>18</v>
      </c>
      <c r="F2364" t="s">
        <v>51</v>
      </c>
      <c r="G2364" t="s">
        <v>42</v>
      </c>
      <c r="H2364" t="s">
        <v>75</v>
      </c>
      <c r="I2364" t="s">
        <v>111</v>
      </c>
      <c r="J2364">
        <v>2</v>
      </c>
      <c r="K2364" s="2">
        <v>9149</v>
      </c>
      <c r="L2364" s="3">
        <v>0.2</v>
      </c>
      <c r="M2364" s="2">
        <v>14638</v>
      </c>
      <c r="N2364" t="s">
        <v>23</v>
      </c>
      <c r="O2364" t="s">
        <v>24</v>
      </c>
    </row>
    <row r="2365" spans="1:15" x14ac:dyDescent="0.35">
      <c r="A2365" t="s">
        <v>2739</v>
      </c>
      <c r="B2365" s="1">
        <v>45786</v>
      </c>
      <c r="C2365" t="s">
        <v>187</v>
      </c>
      <c r="D2365" t="s">
        <v>136</v>
      </c>
      <c r="E2365" t="s">
        <v>70</v>
      </c>
      <c r="F2365" t="s">
        <v>51</v>
      </c>
      <c r="G2365" t="s">
        <v>37</v>
      </c>
      <c r="H2365" t="s">
        <v>75</v>
      </c>
      <c r="I2365" t="s">
        <v>111</v>
      </c>
      <c r="J2365">
        <v>1</v>
      </c>
      <c r="K2365" s="2">
        <v>5748</v>
      </c>
      <c r="L2365" s="3">
        <v>0.2</v>
      </c>
      <c r="M2365" s="2">
        <v>4598</v>
      </c>
      <c r="N2365" t="s">
        <v>65</v>
      </c>
      <c r="O2365" t="s">
        <v>66</v>
      </c>
    </row>
    <row r="2366" spans="1:15" x14ac:dyDescent="0.35">
      <c r="A2366" t="s">
        <v>2740</v>
      </c>
      <c r="B2366" s="1">
        <v>45786</v>
      </c>
      <c r="C2366" t="s">
        <v>321</v>
      </c>
      <c r="D2366" t="s">
        <v>136</v>
      </c>
      <c r="E2366" t="s">
        <v>70</v>
      </c>
      <c r="F2366" t="s">
        <v>19</v>
      </c>
      <c r="G2366" t="s">
        <v>60</v>
      </c>
      <c r="H2366" t="s">
        <v>43</v>
      </c>
      <c r="I2366" t="s">
        <v>98</v>
      </c>
      <c r="J2366">
        <v>6</v>
      </c>
      <c r="K2366" s="2">
        <v>62343</v>
      </c>
      <c r="L2366" s="3">
        <v>0.15</v>
      </c>
      <c r="M2366" s="2">
        <v>317949</v>
      </c>
      <c r="N2366" t="s">
        <v>65</v>
      </c>
      <c r="O2366" t="s">
        <v>39</v>
      </c>
    </row>
    <row r="2367" spans="1:15" x14ac:dyDescent="0.35">
      <c r="A2367" t="s">
        <v>2741</v>
      </c>
      <c r="B2367" s="1">
        <v>45786</v>
      </c>
      <c r="C2367" t="s">
        <v>906</v>
      </c>
      <c r="D2367" t="s">
        <v>27</v>
      </c>
      <c r="E2367" t="s">
        <v>18</v>
      </c>
      <c r="F2367" t="s">
        <v>19</v>
      </c>
      <c r="G2367" t="s">
        <v>37</v>
      </c>
      <c r="H2367" t="s">
        <v>29</v>
      </c>
      <c r="I2367" t="s">
        <v>168</v>
      </c>
      <c r="J2367">
        <v>3</v>
      </c>
      <c r="K2367" s="2">
        <v>55374</v>
      </c>
      <c r="L2367" s="3">
        <v>0.15</v>
      </c>
      <c r="M2367" s="2">
        <v>141204</v>
      </c>
      <c r="N2367" t="s">
        <v>45</v>
      </c>
      <c r="O2367" t="s">
        <v>72</v>
      </c>
    </row>
    <row r="2368" spans="1:15" x14ac:dyDescent="0.35">
      <c r="A2368" t="s">
        <v>2742</v>
      </c>
      <c r="B2368" s="1">
        <v>45787</v>
      </c>
      <c r="C2368" t="s">
        <v>159</v>
      </c>
      <c r="D2368" t="s">
        <v>69</v>
      </c>
      <c r="E2368" t="s">
        <v>70</v>
      </c>
      <c r="F2368" t="s">
        <v>19</v>
      </c>
      <c r="G2368" t="s">
        <v>42</v>
      </c>
      <c r="H2368" t="s">
        <v>21</v>
      </c>
      <c r="I2368" t="s">
        <v>101</v>
      </c>
      <c r="J2368">
        <v>5</v>
      </c>
      <c r="K2368" s="2">
        <v>6403</v>
      </c>
      <c r="L2368" s="3">
        <v>0.15</v>
      </c>
      <c r="M2368" s="2">
        <v>27213</v>
      </c>
      <c r="N2368" t="s">
        <v>105</v>
      </c>
      <c r="O2368" t="s">
        <v>66</v>
      </c>
    </row>
    <row r="2369" spans="1:15" x14ac:dyDescent="0.35">
      <c r="A2369" t="s">
        <v>2743</v>
      </c>
      <c r="B2369" s="1">
        <v>45787</v>
      </c>
      <c r="C2369" t="s">
        <v>882</v>
      </c>
      <c r="D2369" t="s">
        <v>185</v>
      </c>
      <c r="E2369" t="s">
        <v>70</v>
      </c>
      <c r="F2369" t="s">
        <v>28</v>
      </c>
      <c r="G2369" t="s">
        <v>37</v>
      </c>
      <c r="H2369" t="s">
        <v>21</v>
      </c>
      <c r="I2369" t="s">
        <v>122</v>
      </c>
      <c r="J2369">
        <v>3</v>
      </c>
      <c r="K2369" s="2">
        <v>8277</v>
      </c>
      <c r="L2369" s="3">
        <v>0.15</v>
      </c>
      <c r="M2369" s="2">
        <v>21106</v>
      </c>
      <c r="N2369" t="s">
        <v>105</v>
      </c>
      <c r="O2369" t="s">
        <v>24</v>
      </c>
    </row>
    <row r="2370" spans="1:15" x14ac:dyDescent="0.35">
      <c r="A2370" t="s">
        <v>2744</v>
      </c>
      <c r="B2370" s="1">
        <v>45787</v>
      </c>
      <c r="C2370" t="s">
        <v>103</v>
      </c>
      <c r="D2370" t="s">
        <v>27</v>
      </c>
      <c r="E2370" t="s">
        <v>18</v>
      </c>
      <c r="F2370" t="s">
        <v>19</v>
      </c>
      <c r="G2370" t="s">
        <v>37</v>
      </c>
      <c r="H2370" t="s">
        <v>52</v>
      </c>
      <c r="I2370" t="s">
        <v>53</v>
      </c>
      <c r="J2370">
        <v>2</v>
      </c>
      <c r="K2370" s="2">
        <v>90803</v>
      </c>
      <c r="L2370" s="3">
        <v>0.05</v>
      </c>
      <c r="M2370" s="2">
        <v>172526</v>
      </c>
      <c r="N2370" t="s">
        <v>105</v>
      </c>
      <c r="O2370" t="s">
        <v>77</v>
      </c>
    </row>
    <row r="2371" spans="1:15" x14ac:dyDescent="0.35">
      <c r="A2371" t="s">
        <v>2745</v>
      </c>
      <c r="B2371" s="1">
        <v>45787</v>
      </c>
      <c r="C2371" t="s">
        <v>505</v>
      </c>
      <c r="D2371" t="s">
        <v>27</v>
      </c>
      <c r="E2371" t="s">
        <v>18</v>
      </c>
      <c r="F2371" t="s">
        <v>28</v>
      </c>
      <c r="G2371" t="s">
        <v>37</v>
      </c>
      <c r="H2371" t="s">
        <v>43</v>
      </c>
      <c r="I2371" t="s">
        <v>57</v>
      </c>
      <c r="J2371">
        <v>2</v>
      </c>
      <c r="K2371" s="2">
        <v>42647</v>
      </c>
      <c r="L2371" s="3">
        <v>0</v>
      </c>
      <c r="M2371" s="2">
        <v>85294</v>
      </c>
      <c r="N2371" t="s">
        <v>45</v>
      </c>
      <c r="O2371" t="s">
        <v>32</v>
      </c>
    </row>
    <row r="2372" spans="1:15" x14ac:dyDescent="0.35">
      <c r="A2372" t="s">
        <v>2746</v>
      </c>
      <c r="B2372" s="1">
        <v>45787</v>
      </c>
      <c r="C2372" t="s">
        <v>560</v>
      </c>
      <c r="D2372" t="s">
        <v>27</v>
      </c>
      <c r="E2372" t="s">
        <v>18</v>
      </c>
      <c r="F2372" t="s">
        <v>19</v>
      </c>
      <c r="G2372" t="s">
        <v>20</v>
      </c>
      <c r="H2372" t="s">
        <v>52</v>
      </c>
      <c r="I2372" t="s">
        <v>53</v>
      </c>
      <c r="J2372">
        <v>6</v>
      </c>
      <c r="K2372" s="2">
        <v>31099</v>
      </c>
      <c r="L2372" s="3">
        <v>0.1</v>
      </c>
      <c r="M2372" s="2">
        <v>167935</v>
      </c>
      <c r="N2372" t="s">
        <v>65</v>
      </c>
      <c r="O2372" t="s">
        <v>24</v>
      </c>
    </row>
    <row r="2373" spans="1:15" x14ac:dyDescent="0.35">
      <c r="A2373" t="s">
        <v>2747</v>
      </c>
      <c r="B2373" s="1">
        <v>45787</v>
      </c>
      <c r="C2373" t="s">
        <v>1049</v>
      </c>
      <c r="D2373" t="s">
        <v>69</v>
      </c>
      <c r="E2373" t="s">
        <v>70</v>
      </c>
      <c r="F2373" t="s">
        <v>19</v>
      </c>
      <c r="G2373" t="s">
        <v>37</v>
      </c>
      <c r="H2373" t="s">
        <v>52</v>
      </c>
      <c r="I2373" t="s">
        <v>137</v>
      </c>
      <c r="J2373">
        <v>2</v>
      </c>
      <c r="K2373" s="2">
        <v>35889</v>
      </c>
      <c r="L2373" s="3">
        <v>0.05</v>
      </c>
      <c r="M2373" s="2">
        <v>68189</v>
      </c>
      <c r="N2373" t="s">
        <v>45</v>
      </c>
      <c r="O2373" t="s">
        <v>39</v>
      </c>
    </row>
    <row r="2374" spans="1:15" x14ac:dyDescent="0.35">
      <c r="A2374" t="s">
        <v>2748</v>
      </c>
      <c r="B2374" s="1">
        <v>45787</v>
      </c>
      <c r="C2374" t="s">
        <v>368</v>
      </c>
      <c r="D2374" t="s">
        <v>17</v>
      </c>
      <c r="E2374" t="s">
        <v>18</v>
      </c>
      <c r="F2374" t="s">
        <v>51</v>
      </c>
      <c r="G2374" t="s">
        <v>42</v>
      </c>
      <c r="H2374" t="s">
        <v>43</v>
      </c>
      <c r="I2374" t="s">
        <v>48</v>
      </c>
      <c r="J2374">
        <v>3</v>
      </c>
      <c r="K2374" s="2">
        <v>194290</v>
      </c>
      <c r="L2374" s="3">
        <v>0.1</v>
      </c>
      <c r="M2374" s="2">
        <v>524583</v>
      </c>
      <c r="N2374" t="s">
        <v>31</v>
      </c>
      <c r="O2374" t="s">
        <v>24</v>
      </c>
    </row>
    <row r="2375" spans="1:15" x14ac:dyDescent="0.35">
      <c r="A2375" t="s">
        <v>2749</v>
      </c>
      <c r="B2375" s="1">
        <v>45787</v>
      </c>
      <c r="C2375" t="s">
        <v>288</v>
      </c>
      <c r="D2375" t="s">
        <v>35</v>
      </c>
      <c r="E2375" t="s">
        <v>36</v>
      </c>
      <c r="F2375" t="s">
        <v>19</v>
      </c>
      <c r="G2375" t="s">
        <v>37</v>
      </c>
      <c r="H2375" t="s">
        <v>29</v>
      </c>
      <c r="I2375" t="s">
        <v>30</v>
      </c>
      <c r="J2375">
        <v>2</v>
      </c>
      <c r="K2375" s="2">
        <v>8548</v>
      </c>
      <c r="L2375" s="3">
        <v>0.1</v>
      </c>
      <c r="M2375" s="2">
        <v>15386</v>
      </c>
      <c r="N2375" t="s">
        <v>65</v>
      </c>
      <c r="O2375" t="s">
        <v>32</v>
      </c>
    </row>
    <row r="2376" spans="1:15" x14ac:dyDescent="0.35">
      <c r="A2376" t="s">
        <v>2750</v>
      </c>
      <c r="B2376" s="1">
        <v>45787</v>
      </c>
      <c r="C2376" t="s">
        <v>377</v>
      </c>
      <c r="D2376" t="s">
        <v>97</v>
      </c>
      <c r="E2376" t="s">
        <v>36</v>
      </c>
      <c r="F2376" t="s">
        <v>19</v>
      </c>
      <c r="G2376" t="s">
        <v>42</v>
      </c>
      <c r="H2376" t="s">
        <v>75</v>
      </c>
      <c r="I2376" t="s">
        <v>90</v>
      </c>
      <c r="J2376">
        <v>1</v>
      </c>
      <c r="K2376" s="2">
        <v>10575</v>
      </c>
      <c r="L2376" s="3">
        <v>0.2</v>
      </c>
      <c r="M2376" s="2">
        <v>8460</v>
      </c>
      <c r="N2376" t="s">
        <v>31</v>
      </c>
      <c r="O2376" t="s">
        <v>72</v>
      </c>
    </row>
    <row r="2377" spans="1:15" x14ac:dyDescent="0.35">
      <c r="A2377" t="s">
        <v>2751</v>
      </c>
      <c r="B2377" s="1">
        <v>45787</v>
      </c>
      <c r="C2377" t="s">
        <v>462</v>
      </c>
      <c r="D2377" t="s">
        <v>35</v>
      </c>
      <c r="E2377" t="s">
        <v>36</v>
      </c>
      <c r="F2377" t="s">
        <v>19</v>
      </c>
      <c r="G2377" t="s">
        <v>37</v>
      </c>
      <c r="H2377" t="s">
        <v>29</v>
      </c>
      <c r="I2377" t="s">
        <v>131</v>
      </c>
      <c r="J2377">
        <v>7</v>
      </c>
      <c r="K2377" s="2">
        <v>570</v>
      </c>
      <c r="L2377" s="3">
        <v>0.1</v>
      </c>
      <c r="M2377" s="2">
        <v>3591</v>
      </c>
      <c r="N2377" t="s">
        <v>31</v>
      </c>
      <c r="O2377" t="s">
        <v>112</v>
      </c>
    </row>
    <row r="2378" spans="1:15" x14ac:dyDescent="0.35">
      <c r="A2378" t="s">
        <v>2752</v>
      </c>
      <c r="B2378" s="1">
        <v>45787</v>
      </c>
      <c r="C2378" t="s">
        <v>1385</v>
      </c>
      <c r="D2378" t="s">
        <v>136</v>
      </c>
      <c r="E2378" t="s">
        <v>70</v>
      </c>
      <c r="F2378" t="s">
        <v>19</v>
      </c>
      <c r="G2378" t="s">
        <v>20</v>
      </c>
      <c r="H2378" t="s">
        <v>43</v>
      </c>
      <c r="I2378" t="s">
        <v>98</v>
      </c>
      <c r="J2378">
        <v>4</v>
      </c>
      <c r="K2378" s="2">
        <v>90279</v>
      </c>
      <c r="L2378" s="3">
        <v>0</v>
      </c>
      <c r="M2378" s="2">
        <v>361116</v>
      </c>
      <c r="N2378" t="s">
        <v>105</v>
      </c>
      <c r="O2378" t="s">
        <v>77</v>
      </c>
    </row>
    <row r="2379" spans="1:15" x14ac:dyDescent="0.35">
      <c r="A2379" t="s">
        <v>2753</v>
      </c>
      <c r="B2379" s="1">
        <v>45787</v>
      </c>
      <c r="C2379" t="s">
        <v>1035</v>
      </c>
      <c r="D2379" t="s">
        <v>136</v>
      </c>
      <c r="E2379" t="s">
        <v>70</v>
      </c>
      <c r="F2379" t="s">
        <v>19</v>
      </c>
      <c r="G2379" t="s">
        <v>37</v>
      </c>
      <c r="H2379" t="s">
        <v>21</v>
      </c>
      <c r="I2379" t="s">
        <v>122</v>
      </c>
      <c r="J2379">
        <v>4</v>
      </c>
      <c r="K2379" s="2">
        <v>31415</v>
      </c>
      <c r="L2379" s="3">
        <v>0</v>
      </c>
      <c r="M2379" s="2">
        <v>125660</v>
      </c>
      <c r="N2379" t="s">
        <v>31</v>
      </c>
      <c r="O2379" t="s">
        <v>54</v>
      </c>
    </row>
    <row r="2380" spans="1:15" x14ac:dyDescent="0.35">
      <c r="A2380" t="s">
        <v>2754</v>
      </c>
      <c r="B2380" s="1">
        <v>45787</v>
      </c>
      <c r="C2380" t="s">
        <v>282</v>
      </c>
      <c r="D2380" t="s">
        <v>35</v>
      </c>
      <c r="E2380" t="s">
        <v>36</v>
      </c>
      <c r="F2380" t="s">
        <v>28</v>
      </c>
      <c r="G2380" t="s">
        <v>42</v>
      </c>
      <c r="H2380" t="s">
        <v>52</v>
      </c>
      <c r="I2380" t="s">
        <v>152</v>
      </c>
      <c r="J2380">
        <v>4</v>
      </c>
      <c r="K2380" s="2">
        <v>47008</v>
      </c>
      <c r="L2380" s="3">
        <v>0.1</v>
      </c>
      <c r="M2380" s="2">
        <v>169229</v>
      </c>
      <c r="N2380" t="s">
        <v>23</v>
      </c>
      <c r="O2380" t="s">
        <v>54</v>
      </c>
    </row>
    <row r="2381" spans="1:15" x14ac:dyDescent="0.35">
      <c r="A2381" t="s">
        <v>2755</v>
      </c>
      <c r="B2381" s="1">
        <v>45787</v>
      </c>
      <c r="C2381" t="s">
        <v>642</v>
      </c>
      <c r="D2381" t="s">
        <v>136</v>
      </c>
      <c r="E2381" t="s">
        <v>70</v>
      </c>
      <c r="F2381" t="s">
        <v>19</v>
      </c>
      <c r="G2381" t="s">
        <v>20</v>
      </c>
      <c r="H2381" t="s">
        <v>21</v>
      </c>
      <c r="I2381" t="s">
        <v>22</v>
      </c>
      <c r="J2381">
        <v>4</v>
      </c>
      <c r="K2381" s="2">
        <v>34926</v>
      </c>
      <c r="L2381" s="3">
        <v>0.15</v>
      </c>
      <c r="M2381" s="2">
        <v>118748</v>
      </c>
      <c r="N2381" t="s">
        <v>45</v>
      </c>
      <c r="O2381" t="s">
        <v>54</v>
      </c>
    </row>
    <row r="2382" spans="1:15" x14ac:dyDescent="0.35">
      <c r="A2382" t="s">
        <v>2756</v>
      </c>
      <c r="B2382" s="1">
        <v>45787</v>
      </c>
      <c r="C2382" t="s">
        <v>271</v>
      </c>
      <c r="D2382" t="s">
        <v>69</v>
      </c>
      <c r="E2382" t="s">
        <v>70</v>
      </c>
      <c r="F2382" t="s">
        <v>28</v>
      </c>
      <c r="G2382" t="s">
        <v>37</v>
      </c>
      <c r="H2382" t="s">
        <v>43</v>
      </c>
      <c r="I2382" t="s">
        <v>82</v>
      </c>
      <c r="J2382">
        <v>3</v>
      </c>
      <c r="K2382" s="2">
        <v>27816</v>
      </c>
      <c r="L2382" s="3">
        <v>0.05</v>
      </c>
      <c r="M2382" s="2">
        <v>79276</v>
      </c>
      <c r="N2382" t="s">
        <v>23</v>
      </c>
      <c r="O2382" t="s">
        <v>54</v>
      </c>
    </row>
    <row r="2383" spans="1:15" x14ac:dyDescent="0.35">
      <c r="A2383" t="s">
        <v>2757</v>
      </c>
      <c r="B2383" s="1">
        <v>45787</v>
      </c>
      <c r="C2383" t="s">
        <v>275</v>
      </c>
      <c r="D2383" t="s">
        <v>185</v>
      </c>
      <c r="E2383" t="s">
        <v>70</v>
      </c>
      <c r="F2383" t="s">
        <v>28</v>
      </c>
      <c r="G2383" t="s">
        <v>37</v>
      </c>
      <c r="H2383" t="s">
        <v>43</v>
      </c>
      <c r="I2383" t="s">
        <v>82</v>
      </c>
      <c r="J2383">
        <v>3</v>
      </c>
      <c r="K2383" s="2">
        <v>48304</v>
      </c>
      <c r="L2383" s="3">
        <v>0</v>
      </c>
      <c r="M2383" s="2">
        <v>144912</v>
      </c>
      <c r="N2383" t="s">
        <v>45</v>
      </c>
      <c r="O2383" t="s">
        <v>77</v>
      </c>
    </row>
    <row r="2384" spans="1:15" x14ac:dyDescent="0.35">
      <c r="A2384" t="s">
        <v>2758</v>
      </c>
      <c r="B2384" s="1">
        <v>45787</v>
      </c>
      <c r="C2384" t="s">
        <v>697</v>
      </c>
      <c r="D2384" t="s">
        <v>236</v>
      </c>
      <c r="E2384" t="s">
        <v>18</v>
      </c>
      <c r="F2384" t="s">
        <v>51</v>
      </c>
      <c r="G2384" t="s">
        <v>42</v>
      </c>
      <c r="H2384" t="s">
        <v>52</v>
      </c>
      <c r="I2384" t="s">
        <v>137</v>
      </c>
      <c r="J2384">
        <v>2</v>
      </c>
      <c r="K2384" s="2">
        <v>31645</v>
      </c>
      <c r="L2384" s="3">
        <v>0.15</v>
      </c>
      <c r="M2384" s="2">
        <v>53796</v>
      </c>
      <c r="N2384" t="s">
        <v>65</v>
      </c>
      <c r="O2384" t="s">
        <v>112</v>
      </c>
    </row>
    <row r="2385" spans="1:15" x14ac:dyDescent="0.35">
      <c r="A2385" t="s">
        <v>2759</v>
      </c>
      <c r="B2385" s="1">
        <v>45787</v>
      </c>
      <c r="C2385" t="s">
        <v>1185</v>
      </c>
      <c r="D2385" t="s">
        <v>236</v>
      </c>
      <c r="E2385" t="s">
        <v>18</v>
      </c>
      <c r="F2385" t="s">
        <v>19</v>
      </c>
      <c r="G2385" t="s">
        <v>37</v>
      </c>
      <c r="H2385" t="s">
        <v>43</v>
      </c>
      <c r="I2385" t="s">
        <v>213</v>
      </c>
      <c r="J2385">
        <v>7</v>
      </c>
      <c r="K2385" s="2">
        <v>17622</v>
      </c>
      <c r="L2385" s="3">
        <v>0.2</v>
      </c>
      <c r="M2385" s="2">
        <v>98683</v>
      </c>
      <c r="N2385" t="s">
        <v>45</v>
      </c>
      <c r="O2385" t="s">
        <v>72</v>
      </c>
    </row>
    <row r="2386" spans="1:15" x14ac:dyDescent="0.35">
      <c r="A2386" t="s">
        <v>2760</v>
      </c>
      <c r="B2386" s="1">
        <v>45787</v>
      </c>
      <c r="C2386" t="s">
        <v>321</v>
      </c>
      <c r="D2386" t="s">
        <v>35</v>
      </c>
      <c r="E2386" t="s">
        <v>36</v>
      </c>
      <c r="F2386" t="s">
        <v>19</v>
      </c>
      <c r="G2386" t="s">
        <v>37</v>
      </c>
      <c r="H2386" t="s">
        <v>52</v>
      </c>
      <c r="I2386" t="s">
        <v>152</v>
      </c>
      <c r="J2386">
        <v>1</v>
      </c>
      <c r="K2386" s="2">
        <v>85342</v>
      </c>
      <c r="L2386" s="3">
        <v>0.15</v>
      </c>
      <c r="M2386" s="2">
        <v>72541</v>
      </c>
      <c r="N2386" t="s">
        <v>23</v>
      </c>
      <c r="O2386" t="s">
        <v>72</v>
      </c>
    </row>
    <row r="2387" spans="1:15" x14ac:dyDescent="0.35">
      <c r="A2387" t="s">
        <v>2761</v>
      </c>
      <c r="B2387" s="1">
        <v>45787</v>
      </c>
      <c r="C2387" t="s">
        <v>84</v>
      </c>
      <c r="D2387" t="s">
        <v>116</v>
      </c>
      <c r="E2387" t="s">
        <v>36</v>
      </c>
      <c r="F2387" t="s">
        <v>51</v>
      </c>
      <c r="G2387" t="s">
        <v>60</v>
      </c>
      <c r="H2387" t="s">
        <v>29</v>
      </c>
      <c r="I2387" t="s">
        <v>131</v>
      </c>
      <c r="J2387">
        <v>7</v>
      </c>
      <c r="K2387" s="2">
        <v>1400</v>
      </c>
      <c r="L2387" s="3">
        <v>0.05</v>
      </c>
      <c r="M2387" s="2">
        <v>9310</v>
      </c>
      <c r="N2387" t="s">
        <v>31</v>
      </c>
      <c r="O2387" t="s">
        <v>77</v>
      </c>
    </row>
    <row r="2388" spans="1:15" x14ac:dyDescent="0.35">
      <c r="A2388" t="s">
        <v>2762</v>
      </c>
      <c r="B2388" s="1">
        <v>45787</v>
      </c>
      <c r="C2388" t="s">
        <v>1173</v>
      </c>
      <c r="D2388" t="s">
        <v>17</v>
      </c>
      <c r="E2388" t="s">
        <v>18</v>
      </c>
      <c r="F2388" t="s">
        <v>19</v>
      </c>
      <c r="G2388" t="s">
        <v>37</v>
      </c>
      <c r="H2388" t="s">
        <v>52</v>
      </c>
      <c r="I2388" t="s">
        <v>61</v>
      </c>
      <c r="J2388">
        <v>5</v>
      </c>
      <c r="K2388" s="2">
        <v>3617</v>
      </c>
      <c r="L2388" s="3">
        <v>0</v>
      </c>
      <c r="M2388" s="2">
        <v>18085</v>
      </c>
      <c r="N2388" t="s">
        <v>105</v>
      </c>
      <c r="O2388" t="s">
        <v>39</v>
      </c>
    </row>
    <row r="2389" spans="1:15" x14ac:dyDescent="0.35">
      <c r="A2389" t="s">
        <v>2763</v>
      </c>
      <c r="B2389" s="1">
        <v>45787</v>
      </c>
      <c r="C2389" t="s">
        <v>445</v>
      </c>
      <c r="D2389" t="s">
        <v>27</v>
      </c>
      <c r="E2389" t="s">
        <v>18</v>
      </c>
      <c r="F2389" t="s">
        <v>28</v>
      </c>
      <c r="G2389" t="s">
        <v>37</v>
      </c>
      <c r="H2389" t="s">
        <v>21</v>
      </c>
      <c r="I2389" t="s">
        <v>38</v>
      </c>
      <c r="J2389">
        <v>1</v>
      </c>
      <c r="K2389" s="2">
        <v>64160</v>
      </c>
      <c r="L2389" s="3">
        <v>0.1</v>
      </c>
      <c r="M2389" s="2">
        <v>57744</v>
      </c>
      <c r="N2389" t="s">
        <v>23</v>
      </c>
      <c r="O2389" t="s">
        <v>54</v>
      </c>
    </row>
    <row r="2390" spans="1:15" x14ac:dyDescent="0.35">
      <c r="A2390" t="s">
        <v>2764</v>
      </c>
      <c r="B2390" s="1">
        <v>45787</v>
      </c>
      <c r="C2390" t="s">
        <v>418</v>
      </c>
      <c r="D2390" t="s">
        <v>116</v>
      </c>
      <c r="E2390" t="s">
        <v>36</v>
      </c>
      <c r="F2390" t="s">
        <v>28</v>
      </c>
      <c r="G2390" t="s">
        <v>42</v>
      </c>
      <c r="H2390" t="s">
        <v>21</v>
      </c>
      <c r="I2390" t="s">
        <v>38</v>
      </c>
      <c r="J2390">
        <v>3</v>
      </c>
      <c r="K2390" s="2">
        <v>74206</v>
      </c>
      <c r="L2390" s="3">
        <v>0.15</v>
      </c>
      <c r="M2390" s="2">
        <v>189225</v>
      </c>
      <c r="N2390" t="s">
        <v>45</v>
      </c>
      <c r="O2390" t="s">
        <v>32</v>
      </c>
    </row>
    <row r="2391" spans="1:15" x14ac:dyDescent="0.35">
      <c r="A2391" t="s">
        <v>2765</v>
      </c>
      <c r="B2391" s="1">
        <v>45787</v>
      </c>
      <c r="C2391" t="s">
        <v>703</v>
      </c>
      <c r="D2391" t="s">
        <v>69</v>
      </c>
      <c r="E2391" t="s">
        <v>70</v>
      </c>
      <c r="F2391" t="s">
        <v>51</v>
      </c>
      <c r="G2391" t="s">
        <v>37</v>
      </c>
      <c r="H2391" t="s">
        <v>52</v>
      </c>
      <c r="I2391" t="s">
        <v>53</v>
      </c>
      <c r="J2391">
        <v>7</v>
      </c>
      <c r="K2391" s="2">
        <v>78892</v>
      </c>
      <c r="L2391" s="3">
        <v>0.05</v>
      </c>
      <c r="M2391" s="2">
        <v>524632</v>
      </c>
      <c r="N2391" t="s">
        <v>105</v>
      </c>
      <c r="O2391" t="s">
        <v>66</v>
      </c>
    </row>
    <row r="2392" spans="1:15" x14ac:dyDescent="0.35">
      <c r="A2392" t="s">
        <v>2766</v>
      </c>
      <c r="B2392" s="1">
        <v>45787</v>
      </c>
      <c r="C2392" t="s">
        <v>178</v>
      </c>
      <c r="D2392" t="s">
        <v>136</v>
      </c>
      <c r="E2392" t="s">
        <v>70</v>
      </c>
      <c r="F2392" t="s">
        <v>19</v>
      </c>
      <c r="G2392" t="s">
        <v>37</v>
      </c>
      <c r="H2392" t="s">
        <v>43</v>
      </c>
      <c r="I2392" t="s">
        <v>57</v>
      </c>
      <c r="J2392">
        <v>6</v>
      </c>
      <c r="K2392" s="2">
        <v>35197</v>
      </c>
      <c r="L2392" s="3">
        <v>0.1</v>
      </c>
      <c r="M2392" s="2">
        <v>190064</v>
      </c>
      <c r="N2392" t="s">
        <v>105</v>
      </c>
      <c r="O2392" t="s">
        <v>72</v>
      </c>
    </row>
    <row r="2393" spans="1:15" x14ac:dyDescent="0.35">
      <c r="A2393" t="s">
        <v>2767</v>
      </c>
      <c r="B2393" s="1">
        <v>45787</v>
      </c>
      <c r="C2393" t="s">
        <v>1185</v>
      </c>
      <c r="D2393" t="s">
        <v>17</v>
      </c>
      <c r="E2393" t="s">
        <v>18</v>
      </c>
      <c r="F2393" t="s">
        <v>19</v>
      </c>
      <c r="G2393" t="s">
        <v>37</v>
      </c>
      <c r="H2393" t="s">
        <v>52</v>
      </c>
      <c r="I2393" t="s">
        <v>137</v>
      </c>
      <c r="J2393">
        <v>1</v>
      </c>
      <c r="K2393" s="2">
        <v>53347</v>
      </c>
      <c r="L2393" s="3">
        <v>0.1</v>
      </c>
      <c r="M2393" s="2">
        <v>48012</v>
      </c>
      <c r="N2393" t="s">
        <v>31</v>
      </c>
      <c r="O2393" t="s">
        <v>72</v>
      </c>
    </row>
    <row r="2394" spans="1:15" x14ac:dyDescent="0.35">
      <c r="A2394" t="s">
        <v>2768</v>
      </c>
      <c r="B2394" s="1">
        <v>45787</v>
      </c>
      <c r="C2394" t="s">
        <v>693</v>
      </c>
      <c r="D2394" t="s">
        <v>104</v>
      </c>
      <c r="E2394" t="s">
        <v>18</v>
      </c>
      <c r="F2394" t="s">
        <v>51</v>
      </c>
      <c r="G2394" t="s">
        <v>42</v>
      </c>
      <c r="H2394" t="s">
        <v>21</v>
      </c>
      <c r="I2394" t="s">
        <v>108</v>
      </c>
      <c r="J2394">
        <v>1</v>
      </c>
      <c r="K2394" s="2">
        <v>26073</v>
      </c>
      <c r="L2394" s="3">
        <v>0.05</v>
      </c>
      <c r="M2394" s="2">
        <v>24769</v>
      </c>
      <c r="N2394" t="s">
        <v>45</v>
      </c>
      <c r="O2394" t="s">
        <v>66</v>
      </c>
    </row>
    <row r="2395" spans="1:15" x14ac:dyDescent="0.35">
      <c r="A2395" t="s">
        <v>2769</v>
      </c>
      <c r="B2395" s="1">
        <v>45787</v>
      </c>
      <c r="C2395" t="s">
        <v>201</v>
      </c>
      <c r="D2395" t="s">
        <v>97</v>
      </c>
      <c r="E2395" t="s">
        <v>36</v>
      </c>
      <c r="F2395" t="s">
        <v>51</v>
      </c>
      <c r="G2395" t="s">
        <v>37</v>
      </c>
      <c r="H2395" t="s">
        <v>29</v>
      </c>
      <c r="I2395" t="s">
        <v>64</v>
      </c>
      <c r="J2395">
        <v>4</v>
      </c>
      <c r="K2395" s="2">
        <v>12455</v>
      </c>
      <c r="L2395" s="3">
        <v>0.05</v>
      </c>
      <c r="M2395" s="2">
        <v>47329</v>
      </c>
      <c r="N2395" t="s">
        <v>45</v>
      </c>
      <c r="O2395" t="s">
        <v>54</v>
      </c>
    </row>
    <row r="2396" spans="1:15" x14ac:dyDescent="0.35">
      <c r="A2396" t="s">
        <v>2770</v>
      </c>
      <c r="B2396" s="1">
        <v>45788</v>
      </c>
      <c r="C2396" t="s">
        <v>591</v>
      </c>
      <c r="D2396" t="s">
        <v>116</v>
      </c>
      <c r="E2396" t="s">
        <v>36</v>
      </c>
      <c r="F2396" t="s">
        <v>51</v>
      </c>
      <c r="G2396" t="s">
        <v>60</v>
      </c>
      <c r="H2396" t="s">
        <v>43</v>
      </c>
      <c r="I2396" t="s">
        <v>57</v>
      </c>
      <c r="J2396">
        <v>2</v>
      </c>
      <c r="K2396" s="2">
        <v>46743</v>
      </c>
      <c r="L2396" s="3">
        <v>0.1</v>
      </c>
      <c r="M2396" s="2">
        <v>84137</v>
      </c>
      <c r="N2396" t="s">
        <v>105</v>
      </c>
      <c r="O2396" t="s">
        <v>112</v>
      </c>
    </row>
    <row r="2397" spans="1:15" x14ac:dyDescent="0.35">
      <c r="A2397" t="s">
        <v>2771</v>
      </c>
      <c r="B2397" s="1">
        <v>45788</v>
      </c>
      <c r="C2397" t="s">
        <v>96</v>
      </c>
      <c r="D2397" t="s">
        <v>69</v>
      </c>
      <c r="E2397" t="s">
        <v>70</v>
      </c>
      <c r="F2397" t="s">
        <v>19</v>
      </c>
      <c r="G2397" t="s">
        <v>37</v>
      </c>
      <c r="H2397" t="s">
        <v>75</v>
      </c>
      <c r="I2397" t="s">
        <v>90</v>
      </c>
      <c r="J2397">
        <v>6</v>
      </c>
      <c r="K2397" s="2">
        <v>2504</v>
      </c>
      <c r="L2397" s="3">
        <v>0.1</v>
      </c>
      <c r="M2397" s="2">
        <v>13522</v>
      </c>
      <c r="N2397" t="s">
        <v>45</v>
      </c>
      <c r="O2397" t="s">
        <v>72</v>
      </c>
    </row>
    <row r="2398" spans="1:15" x14ac:dyDescent="0.35">
      <c r="A2398" t="s">
        <v>2772</v>
      </c>
      <c r="B2398" s="1">
        <v>45788</v>
      </c>
      <c r="C2398" t="s">
        <v>445</v>
      </c>
      <c r="D2398" t="s">
        <v>116</v>
      </c>
      <c r="E2398" t="s">
        <v>36</v>
      </c>
      <c r="F2398" t="s">
        <v>28</v>
      </c>
      <c r="G2398" t="s">
        <v>37</v>
      </c>
      <c r="H2398" t="s">
        <v>21</v>
      </c>
      <c r="I2398" t="s">
        <v>38</v>
      </c>
      <c r="J2398">
        <v>6</v>
      </c>
      <c r="K2398" s="2">
        <v>50942</v>
      </c>
      <c r="L2398" s="3">
        <v>0.05</v>
      </c>
      <c r="M2398" s="2">
        <v>290369</v>
      </c>
      <c r="N2398" t="s">
        <v>23</v>
      </c>
      <c r="O2398" t="s">
        <v>112</v>
      </c>
    </row>
    <row r="2399" spans="1:15" x14ac:dyDescent="0.35">
      <c r="A2399" t="s">
        <v>2773</v>
      </c>
      <c r="B2399" s="1">
        <v>45788</v>
      </c>
      <c r="C2399" t="s">
        <v>248</v>
      </c>
      <c r="D2399" t="s">
        <v>185</v>
      </c>
      <c r="E2399" t="s">
        <v>70</v>
      </c>
      <c r="F2399" t="s">
        <v>51</v>
      </c>
      <c r="G2399" t="s">
        <v>37</v>
      </c>
      <c r="H2399" t="s">
        <v>52</v>
      </c>
      <c r="I2399" t="s">
        <v>53</v>
      </c>
      <c r="J2399">
        <v>5</v>
      </c>
      <c r="K2399" s="2">
        <v>100939</v>
      </c>
      <c r="L2399" s="3">
        <v>0.1</v>
      </c>
      <c r="M2399" s="2">
        <v>454226</v>
      </c>
      <c r="N2399" t="s">
        <v>45</v>
      </c>
      <c r="O2399" t="s">
        <v>32</v>
      </c>
    </row>
    <row r="2400" spans="1:15" x14ac:dyDescent="0.35">
      <c r="A2400" t="s">
        <v>2774</v>
      </c>
      <c r="B2400" s="1">
        <v>45788</v>
      </c>
      <c r="C2400" t="s">
        <v>184</v>
      </c>
      <c r="D2400" t="s">
        <v>35</v>
      </c>
      <c r="E2400" t="s">
        <v>36</v>
      </c>
      <c r="F2400" t="s">
        <v>19</v>
      </c>
      <c r="G2400" t="s">
        <v>37</v>
      </c>
      <c r="H2400" t="s">
        <v>29</v>
      </c>
      <c r="I2400" t="s">
        <v>147</v>
      </c>
      <c r="J2400">
        <v>3</v>
      </c>
      <c r="K2400" s="2">
        <v>3173</v>
      </c>
      <c r="L2400" s="3">
        <v>0</v>
      </c>
      <c r="M2400" s="2">
        <v>9519</v>
      </c>
      <c r="N2400" t="s">
        <v>65</v>
      </c>
      <c r="O2400" t="s">
        <v>77</v>
      </c>
    </row>
    <row r="2401" spans="1:15" x14ac:dyDescent="0.35">
      <c r="A2401" t="s">
        <v>2775</v>
      </c>
      <c r="B2401" s="1">
        <v>45788</v>
      </c>
      <c r="C2401" t="s">
        <v>1464</v>
      </c>
      <c r="D2401" t="s">
        <v>236</v>
      </c>
      <c r="E2401" t="s">
        <v>18</v>
      </c>
      <c r="F2401" t="s">
        <v>19</v>
      </c>
      <c r="G2401" t="s">
        <v>37</v>
      </c>
      <c r="H2401" t="s">
        <v>29</v>
      </c>
      <c r="I2401" t="s">
        <v>131</v>
      </c>
      <c r="J2401">
        <v>5</v>
      </c>
      <c r="K2401" s="2">
        <v>701</v>
      </c>
      <c r="L2401" s="3">
        <v>0.1</v>
      </c>
      <c r="M2401" s="2">
        <v>3154</v>
      </c>
      <c r="N2401" t="s">
        <v>45</v>
      </c>
      <c r="O2401" t="s">
        <v>24</v>
      </c>
    </row>
    <row r="2402" spans="1:15" x14ac:dyDescent="0.35">
      <c r="A2402" t="s">
        <v>2776</v>
      </c>
      <c r="B2402" s="1">
        <v>45788</v>
      </c>
      <c r="C2402" t="s">
        <v>41</v>
      </c>
      <c r="D2402" t="s">
        <v>104</v>
      </c>
      <c r="E2402" t="s">
        <v>18</v>
      </c>
      <c r="F2402" t="s">
        <v>51</v>
      </c>
      <c r="G2402" t="s">
        <v>37</v>
      </c>
      <c r="H2402" t="s">
        <v>52</v>
      </c>
      <c r="I2402" t="s">
        <v>85</v>
      </c>
      <c r="J2402">
        <v>7</v>
      </c>
      <c r="K2402" s="2">
        <v>28547</v>
      </c>
      <c r="L2402" s="3">
        <v>0</v>
      </c>
      <c r="M2402" s="2">
        <v>199829</v>
      </c>
      <c r="N2402" t="s">
        <v>45</v>
      </c>
      <c r="O2402" t="s">
        <v>77</v>
      </c>
    </row>
    <row r="2403" spans="1:15" x14ac:dyDescent="0.35">
      <c r="A2403" t="s">
        <v>2777</v>
      </c>
      <c r="B2403" s="1">
        <v>45788</v>
      </c>
      <c r="C2403" t="s">
        <v>156</v>
      </c>
      <c r="D2403" t="s">
        <v>116</v>
      </c>
      <c r="E2403" t="s">
        <v>36</v>
      </c>
      <c r="F2403" t="s">
        <v>19</v>
      </c>
      <c r="G2403" t="s">
        <v>37</v>
      </c>
      <c r="H2403" t="s">
        <v>21</v>
      </c>
      <c r="I2403" t="s">
        <v>22</v>
      </c>
      <c r="J2403">
        <v>4</v>
      </c>
      <c r="K2403" s="2">
        <v>48862</v>
      </c>
      <c r="L2403" s="3">
        <v>0.05</v>
      </c>
      <c r="M2403" s="2">
        <v>185676</v>
      </c>
      <c r="N2403" t="s">
        <v>105</v>
      </c>
      <c r="O2403" t="s">
        <v>112</v>
      </c>
    </row>
    <row r="2404" spans="1:15" x14ac:dyDescent="0.35">
      <c r="A2404" t="s">
        <v>2778</v>
      </c>
      <c r="B2404" s="1">
        <v>45788</v>
      </c>
      <c r="C2404" t="s">
        <v>275</v>
      </c>
      <c r="D2404" t="s">
        <v>185</v>
      </c>
      <c r="E2404" t="s">
        <v>70</v>
      </c>
      <c r="F2404" t="s">
        <v>28</v>
      </c>
      <c r="G2404" t="s">
        <v>60</v>
      </c>
      <c r="H2404" t="s">
        <v>21</v>
      </c>
      <c r="I2404" t="s">
        <v>119</v>
      </c>
      <c r="J2404">
        <v>3</v>
      </c>
      <c r="K2404" s="2">
        <v>1560</v>
      </c>
      <c r="L2404" s="3">
        <v>0</v>
      </c>
      <c r="M2404" s="2">
        <v>4680</v>
      </c>
      <c r="N2404" t="s">
        <v>31</v>
      </c>
      <c r="O2404" t="s">
        <v>32</v>
      </c>
    </row>
    <row r="2405" spans="1:15" x14ac:dyDescent="0.35">
      <c r="A2405" t="s">
        <v>2779</v>
      </c>
      <c r="B2405" s="1">
        <v>45788</v>
      </c>
      <c r="C2405" t="s">
        <v>1262</v>
      </c>
      <c r="D2405" t="s">
        <v>35</v>
      </c>
      <c r="E2405" t="s">
        <v>36</v>
      </c>
      <c r="F2405" t="s">
        <v>51</v>
      </c>
      <c r="G2405" t="s">
        <v>20</v>
      </c>
      <c r="H2405" t="s">
        <v>52</v>
      </c>
      <c r="I2405" t="s">
        <v>152</v>
      </c>
      <c r="J2405">
        <v>4</v>
      </c>
      <c r="K2405" s="2">
        <v>56941</v>
      </c>
      <c r="L2405" s="3">
        <v>0.05</v>
      </c>
      <c r="M2405" s="2">
        <v>216376</v>
      </c>
      <c r="N2405" t="s">
        <v>31</v>
      </c>
      <c r="O2405" t="s">
        <v>77</v>
      </c>
    </row>
    <row r="2406" spans="1:15" x14ac:dyDescent="0.35">
      <c r="A2406" t="s">
        <v>2780</v>
      </c>
      <c r="B2406" s="1">
        <v>45788</v>
      </c>
      <c r="C2406" t="s">
        <v>1923</v>
      </c>
      <c r="D2406" t="s">
        <v>35</v>
      </c>
      <c r="E2406" t="s">
        <v>36</v>
      </c>
      <c r="F2406" t="s">
        <v>51</v>
      </c>
      <c r="G2406" t="s">
        <v>42</v>
      </c>
      <c r="H2406" t="s">
        <v>52</v>
      </c>
      <c r="I2406" t="s">
        <v>137</v>
      </c>
      <c r="J2406">
        <v>6</v>
      </c>
      <c r="K2406" s="2">
        <v>99067</v>
      </c>
      <c r="L2406" s="3">
        <v>0.1</v>
      </c>
      <c r="M2406" s="2">
        <v>534962</v>
      </c>
      <c r="N2406" t="s">
        <v>31</v>
      </c>
      <c r="O2406" t="s">
        <v>112</v>
      </c>
    </row>
    <row r="2407" spans="1:15" x14ac:dyDescent="0.35">
      <c r="A2407" t="s">
        <v>2781</v>
      </c>
      <c r="B2407" s="1">
        <v>45788</v>
      </c>
      <c r="C2407" t="s">
        <v>1185</v>
      </c>
      <c r="D2407" t="s">
        <v>136</v>
      </c>
      <c r="E2407" t="s">
        <v>70</v>
      </c>
      <c r="F2407" t="s">
        <v>19</v>
      </c>
      <c r="G2407" t="s">
        <v>60</v>
      </c>
      <c r="H2407" t="s">
        <v>29</v>
      </c>
      <c r="I2407" t="s">
        <v>131</v>
      </c>
      <c r="J2407">
        <v>5</v>
      </c>
      <c r="K2407" s="2">
        <v>708</v>
      </c>
      <c r="L2407" s="3">
        <v>0.2</v>
      </c>
      <c r="M2407" s="2">
        <v>2832</v>
      </c>
      <c r="N2407" t="s">
        <v>65</v>
      </c>
      <c r="O2407" t="s">
        <v>39</v>
      </c>
    </row>
    <row r="2408" spans="1:15" x14ac:dyDescent="0.35">
      <c r="A2408" t="s">
        <v>2782</v>
      </c>
      <c r="B2408" s="1">
        <v>45788</v>
      </c>
      <c r="C2408" t="s">
        <v>294</v>
      </c>
      <c r="D2408" t="s">
        <v>236</v>
      </c>
      <c r="E2408" t="s">
        <v>18</v>
      </c>
      <c r="F2408" t="s">
        <v>28</v>
      </c>
      <c r="G2408" t="s">
        <v>20</v>
      </c>
      <c r="H2408" t="s">
        <v>52</v>
      </c>
      <c r="I2408" t="s">
        <v>85</v>
      </c>
      <c r="J2408">
        <v>2</v>
      </c>
      <c r="K2408" s="2">
        <v>25782</v>
      </c>
      <c r="L2408" s="3">
        <v>0.2</v>
      </c>
      <c r="M2408" s="2">
        <v>41251</v>
      </c>
      <c r="N2408" t="s">
        <v>45</v>
      </c>
      <c r="O2408" t="s">
        <v>66</v>
      </c>
    </row>
    <row r="2409" spans="1:15" x14ac:dyDescent="0.35">
      <c r="A2409" t="s">
        <v>2783</v>
      </c>
      <c r="B2409" s="1">
        <v>45788</v>
      </c>
      <c r="C2409" t="s">
        <v>16</v>
      </c>
      <c r="D2409" t="s">
        <v>69</v>
      </c>
      <c r="E2409" t="s">
        <v>70</v>
      </c>
      <c r="F2409" t="s">
        <v>51</v>
      </c>
      <c r="G2409" t="s">
        <v>42</v>
      </c>
      <c r="H2409" t="s">
        <v>21</v>
      </c>
      <c r="I2409" t="s">
        <v>38</v>
      </c>
      <c r="J2409">
        <v>2</v>
      </c>
      <c r="K2409" s="2">
        <v>34660</v>
      </c>
      <c r="L2409" s="3">
        <v>0.15</v>
      </c>
      <c r="M2409" s="2">
        <v>58922</v>
      </c>
      <c r="N2409" t="s">
        <v>65</v>
      </c>
      <c r="O2409" t="s">
        <v>39</v>
      </c>
    </row>
    <row r="2410" spans="1:15" x14ac:dyDescent="0.35">
      <c r="A2410" t="s">
        <v>2784</v>
      </c>
      <c r="B2410" s="1">
        <v>45788</v>
      </c>
      <c r="C2410" t="s">
        <v>206</v>
      </c>
      <c r="D2410" t="s">
        <v>97</v>
      </c>
      <c r="E2410" t="s">
        <v>36</v>
      </c>
      <c r="F2410" t="s">
        <v>51</v>
      </c>
      <c r="G2410" t="s">
        <v>42</v>
      </c>
      <c r="H2410" t="s">
        <v>75</v>
      </c>
      <c r="I2410" t="s">
        <v>224</v>
      </c>
      <c r="J2410">
        <v>5</v>
      </c>
      <c r="K2410" s="2">
        <v>1337</v>
      </c>
      <c r="L2410" s="3">
        <v>0.15</v>
      </c>
      <c r="M2410" s="2">
        <v>5682</v>
      </c>
      <c r="N2410" t="s">
        <v>45</v>
      </c>
      <c r="O2410" t="s">
        <v>24</v>
      </c>
    </row>
    <row r="2411" spans="1:15" x14ac:dyDescent="0.35">
      <c r="A2411" t="s">
        <v>2785</v>
      </c>
      <c r="B2411" s="1">
        <v>45788</v>
      </c>
      <c r="C2411" t="s">
        <v>647</v>
      </c>
      <c r="D2411" t="s">
        <v>27</v>
      </c>
      <c r="E2411" t="s">
        <v>18</v>
      </c>
      <c r="F2411" t="s">
        <v>28</v>
      </c>
      <c r="G2411" t="s">
        <v>37</v>
      </c>
      <c r="H2411" t="s">
        <v>52</v>
      </c>
      <c r="I2411" t="s">
        <v>71</v>
      </c>
      <c r="J2411">
        <v>3</v>
      </c>
      <c r="K2411" s="2">
        <v>99121</v>
      </c>
      <c r="L2411" s="3">
        <v>0.1</v>
      </c>
      <c r="M2411" s="2">
        <v>267627</v>
      </c>
      <c r="N2411" t="s">
        <v>65</v>
      </c>
      <c r="O2411" t="s">
        <v>32</v>
      </c>
    </row>
    <row r="2412" spans="1:15" x14ac:dyDescent="0.35">
      <c r="A2412" t="s">
        <v>2786</v>
      </c>
      <c r="B2412" s="1">
        <v>45789</v>
      </c>
      <c r="C2412" t="s">
        <v>836</v>
      </c>
      <c r="D2412" t="s">
        <v>104</v>
      </c>
      <c r="E2412" t="s">
        <v>18</v>
      </c>
      <c r="F2412" t="s">
        <v>51</v>
      </c>
      <c r="G2412" t="s">
        <v>42</v>
      </c>
      <c r="H2412" t="s">
        <v>52</v>
      </c>
      <c r="I2412" t="s">
        <v>137</v>
      </c>
      <c r="J2412">
        <v>1</v>
      </c>
      <c r="K2412" s="2">
        <v>132573</v>
      </c>
      <c r="L2412" s="3">
        <v>0.15</v>
      </c>
      <c r="M2412" s="2">
        <v>112687</v>
      </c>
      <c r="N2412" t="s">
        <v>105</v>
      </c>
      <c r="O2412" t="s">
        <v>66</v>
      </c>
    </row>
    <row r="2413" spans="1:15" x14ac:dyDescent="0.35">
      <c r="A2413" t="s">
        <v>2787</v>
      </c>
      <c r="B2413" s="1">
        <v>45789</v>
      </c>
      <c r="C2413" t="s">
        <v>401</v>
      </c>
      <c r="D2413" t="s">
        <v>35</v>
      </c>
      <c r="E2413" t="s">
        <v>36</v>
      </c>
      <c r="F2413" t="s">
        <v>51</v>
      </c>
      <c r="G2413" t="s">
        <v>42</v>
      </c>
      <c r="H2413" t="s">
        <v>29</v>
      </c>
      <c r="I2413" t="s">
        <v>147</v>
      </c>
      <c r="J2413">
        <v>6</v>
      </c>
      <c r="K2413" s="2">
        <v>2685</v>
      </c>
      <c r="L2413" s="3">
        <v>0</v>
      </c>
      <c r="M2413" s="2">
        <v>16110</v>
      </c>
      <c r="N2413" t="s">
        <v>31</v>
      </c>
      <c r="O2413" t="s">
        <v>66</v>
      </c>
    </row>
    <row r="2414" spans="1:15" x14ac:dyDescent="0.35">
      <c r="A2414" t="s">
        <v>2788</v>
      </c>
      <c r="B2414" s="1">
        <v>45789</v>
      </c>
      <c r="C2414" t="s">
        <v>558</v>
      </c>
      <c r="D2414" t="s">
        <v>27</v>
      </c>
      <c r="E2414" t="s">
        <v>18</v>
      </c>
      <c r="F2414" t="s">
        <v>19</v>
      </c>
      <c r="G2414" t="s">
        <v>20</v>
      </c>
      <c r="H2414" t="s">
        <v>52</v>
      </c>
      <c r="I2414" t="s">
        <v>53</v>
      </c>
      <c r="J2414">
        <v>5</v>
      </c>
      <c r="K2414" s="2">
        <v>113264</v>
      </c>
      <c r="L2414" s="3">
        <v>0</v>
      </c>
      <c r="M2414" s="2">
        <v>566320</v>
      </c>
      <c r="N2414" t="s">
        <v>105</v>
      </c>
      <c r="O2414" t="s">
        <v>66</v>
      </c>
    </row>
    <row r="2415" spans="1:15" x14ac:dyDescent="0.35">
      <c r="A2415" t="s">
        <v>2789</v>
      </c>
      <c r="B2415" s="1">
        <v>45789</v>
      </c>
      <c r="C2415" t="s">
        <v>620</v>
      </c>
      <c r="D2415" t="s">
        <v>116</v>
      </c>
      <c r="E2415" t="s">
        <v>36</v>
      </c>
      <c r="F2415" t="s">
        <v>19</v>
      </c>
      <c r="G2415" t="s">
        <v>37</v>
      </c>
      <c r="H2415" t="s">
        <v>52</v>
      </c>
      <c r="I2415" t="s">
        <v>53</v>
      </c>
      <c r="J2415">
        <v>5</v>
      </c>
      <c r="K2415" s="2">
        <v>32416</v>
      </c>
      <c r="L2415" s="3">
        <v>0.1</v>
      </c>
      <c r="M2415" s="2">
        <v>145872</v>
      </c>
      <c r="N2415" t="s">
        <v>45</v>
      </c>
      <c r="O2415" t="s">
        <v>66</v>
      </c>
    </row>
    <row r="2416" spans="1:15" x14ac:dyDescent="0.35">
      <c r="A2416" t="s">
        <v>2790</v>
      </c>
      <c r="B2416" s="1">
        <v>45789</v>
      </c>
      <c r="C2416" t="s">
        <v>705</v>
      </c>
      <c r="D2416" t="s">
        <v>35</v>
      </c>
      <c r="E2416" t="s">
        <v>36</v>
      </c>
      <c r="F2416" t="s">
        <v>51</v>
      </c>
      <c r="G2416" t="s">
        <v>42</v>
      </c>
      <c r="H2416" t="s">
        <v>29</v>
      </c>
      <c r="I2416" t="s">
        <v>168</v>
      </c>
      <c r="J2416">
        <v>1</v>
      </c>
      <c r="K2416" s="2">
        <v>64632</v>
      </c>
      <c r="L2416" s="3">
        <v>0.05</v>
      </c>
      <c r="M2416" s="2">
        <v>61400</v>
      </c>
      <c r="N2416" t="s">
        <v>45</v>
      </c>
      <c r="O2416" t="s">
        <v>24</v>
      </c>
    </row>
    <row r="2417" spans="1:15" x14ac:dyDescent="0.35">
      <c r="A2417" t="s">
        <v>2791</v>
      </c>
      <c r="B2417" s="1">
        <v>45789</v>
      </c>
      <c r="C2417" t="s">
        <v>201</v>
      </c>
      <c r="D2417" t="s">
        <v>69</v>
      </c>
      <c r="E2417" t="s">
        <v>70</v>
      </c>
      <c r="F2417" t="s">
        <v>28</v>
      </c>
      <c r="G2417" t="s">
        <v>60</v>
      </c>
      <c r="H2417" t="s">
        <v>43</v>
      </c>
      <c r="I2417" t="s">
        <v>48</v>
      </c>
      <c r="J2417">
        <v>6</v>
      </c>
      <c r="K2417" s="2">
        <v>159713</v>
      </c>
      <c r="L2417" s="3">
        <v>0.15</v>
      </c>
      <c r="M2417" s="2">
        <v>814536</v>
      </c>
      <c r="N2417" t="s">
        <v>65</v>
      </c>
      <c r="O2417" t="s">
        <v>66</v>
      </c>
    </row>
    <row r="2418" spans="1:15" x14ac:dyDescent="0.35">
      <c r="A2418" t="s">
        <v>2792</v>
      </c>
      <c r="B2418" s="1">
        <v>45789</v>
      </c>
      <c r="C2418" t="s">
        <v>1464</v>
      </c>
      <c r="D2418" t="s">
        <v>35</v>
      </c>
      <c r="E2418" t="s">
        <v>36</v>
      </c>
      <c r="F2418" t="s">
        <v>51</v>
      </c>
      <c r="G2418" t="s">
        <v>37</v>
      </c>
      <c r="H2418" t="s">
        <v>21</v>
      </c>
      <c r="I2418" t="s">
        <v>119</v>
      </c>
      <c r="J2418">
        <v>5</v>
      </c>
      <c r="K2418" s="2">
        <v>4982</v>
      </c>
      <c r="L2418" s="3">
        <v>0.1</v>
      </c>
      <c r="M2418" s="2">
        <v>22419</v>
      </c>
      <c r="N2418" t="s">
        <v>31</v>
      </c>
      <c r="O2418" t="s">
        <v>72</v>
      </c>
    </row>
    <row r="2419" spans="1:15" x14ac:dyDescent="0.35">
      <c r="A2419" t="s">
        <v>2793</v>
      </c>
      <c r="B2419" s="1">
        <v>45789</v>
      </c>
      <c r="C2419" t="s">
        <v>16</v>
      </c>
      <c r="D2419" t="s">
        <v>35</v>
      </c>
      <c r="E2419" t="s">
        <v>36</v>
      </c>
      <c r="F2419" t="s">
        <v>19</v>
      </c>
      <c r="G2419" t="s">
        <v>37</v>
      </c>
      <c r="H2419" t="s">
        <v>52</v>
      </c>
      <c r="I2419" t="s">
        <v>53</v>
      </c>
      <c r="J2419">
        <v>1</v>
      </c>
      <c r="K2419" s="2">
        <v>50714</v>
      </c>
      <c r="L2419" s="3">
        <v>0.1</v>
      </c>
      <c r="M2419" s="2">
        <v>45643</v>
      </c>
      <c r="N2419" t="s">
        <v>23</v>
      </c>
      <c r="O2419" t="s">
        <v>77</v>
      </c>
    </row>
    <row r="2420" spans="1:15" x14ac:dyDescent="0.35">
      <c r="A2420" t="s">
        <v>2794</v>
      </c>
      <c r="B2420" s="1">
        <v>45789</v>
      </c>
      <c r="C2420" t="s">
        <v>836</v>
      </c>
      <c r="D2420" t="s">
        <v>104</v>
      </c>
      <c r="E2420" t="s">
        <v>18</v>
      </c>
      <c r="F2420" t="s">
        <v>19</v>
      </c>
      <c r="G2420" t="s">
        <v>20</v>
      </c>
      <c r="H2420" t="s">
        <v>21</v>
      </c>
      <c r="I2420" t="s">
        <v>108</v>
      </c>
      <c r="J2420">
        <v>7</v>
      </c>
      <c r="K2420" s="2">
        <v>22436</v>
      </c>
      <c r="L2420" s="3">
        <v>0.1</v>
      </c>
      <c r="M2420" s="2">
        <v>141347</v>
      </c>
      <c r="N2420" t="s">
        <v>31</v>
      </c>
      <c r="O2420" t="s">
        <v>66</v>
      </c>
    </row>
    <row r="2421" spans="1:15" x14ac:dyDescent="0.35">
      <c r="A2421" t="s">
        <v>2795</v>
      </c>
      <c r="B2421" s="1">
        <v>45789</v>
      </c>
      <c r="C2421" t="s">
        <v>87</v>
      </c>
      <c r="D2421" t="s">
        <v>136</v>
      </c>
      <c r="E2421" t="s">
        <v>70</v>
      </c>
      <c r="F2421" t="s">
        <v>28</v>
      </c>
      <c r="G2421" t="s">
        <v>37</v>
      </c>
      <c r="H2421" t="s">
        <v>75</v>
      </c>
      <c r="I2421" t="s">
        <v>111</v>
      </c>
      <c r="J2421">
        <v>3</v>
      </c>
      <c r="K2421" s="2">
        <v>11488</v>
      </c>
      <c r="L2421" s="3">
        <v>0.2</v>
      </c>
      <c r="M2421" s="2">
        <v>27571</v>
      </c>
      <c r="N2421" t="s">
        <v>23</v>
      </c>
      <c r="O2421" t="s">
        <v>39</v>
      </c>
    </row>
    <row r="2422" spans="1:15" x14ac:dyDescent="0.35">
      <c r="A2422" t="s">
        <v>2796</v>
      </c>
      <c r="B2422" s="1">
        <v>45789</v>
      </c>
      <c r="C2422" t="s">
        <v>77</v>
      </c>
      <c r="D2422" t="s">
        <v>27</v>
      </c>
      <c r="E2422" t="s">
        <v>18</v>
      </c>
      <c r="F2422" t="s">
        <v>19</v>
      </c>
      <c r="G2422" t="s">
        <v>37</v>
      </c>
      <c r="H2422" t="s">
        <v>21</v>
      </c>
      <c r="I2422" t="s">
        <v>101</v>
      </c>
      <c r="J2422">
        <v>4</v>
      </c>
      <c r="K2422" s="2">
        <v>24690</v>
      </c>
      <c r="L2422" s="3">
        <v>0.05</v>
      </c>
      <c r="M2422" s="2">
        <v>93822</v>
      </c>
      <c r="N2422" t="s">
        <v>45</v>
      </c>
      <c r="O2422" t="s">
        <v>66</v>
      </c>
    </row>
    <row r="2423" spans="1:15" x14ac:dyDescent="0.35">
      <c r="A2423" t="s">
        <v>2797</v>
      </c>
      <c r="B2423" s="1">
        <v>45789</v>
      </c>
      <c r="C2423" t="s">
        <v>375</v>
      </c>
      <c r="D2423" t="s">
        <v>27</v>
      </c>
      <c r="E2423" t="s">
        <v>18</v>
      </c>
      <c r="F2423" t="s">
        <v>19</v>
      </c>
      <c r="G2423" t="s">
        <v>20</v>
      </c>
      <c r="H2423" t="s">
        <v>29</v>
      </c>
      <c r="I2423" t="s">
        <v>147</v>
      </c>
      <c r="J2423">
        <v>3</v>
      </c>
      <c r="K2423" s="2">
        <v>2939</v>
      </c>
      <c r="L2423" s="3">
        <v>0.05</v>
      </c>
      <c r="M2423" s="2">
        <v>8376</v>
      </c>
      <c r="N2423" t="s">
        <v>105</v>
      </c>
      <c r="O2423" t="s">
        <v>77</v>
      </c>
    </row>
    <row r="2424" spans="1:15" x14ac:dyDescent="0.35">
      <c r="A2424" t="s">
        <v>2798</v>
      </c>
      <c r="B2424" s="1">
        <v>45789</v>
      </c>
      <c r="C2424" t="s">
        <v>701</v>
      </c>
      <c r="D2424" t="s">
        <v>185</v>
      </c>
      <c r="E2424" t="s">
        <v>70</v>
      </c>
      <c r="F2424" t="s">
        <v>51</v>
      </c>
      <c r="G2424" t="s">
        <v>60</v>
      </c>
      <c r="H2424" t="s">
        <v>75</v>
      </c>
      <c r="I2424" t="s">
        <v>80</v>
      </c>
      <c r="J2424">
        <v>6</v>
      </c>
      <c r="K2424" s="2">
        <v>18949</v>
      </c>
      <c r="L2424" s="3">
        <v>0</v>
      </c>
      <c r="M2424" s="2">
        <v>113694</v>
      </c>
      <c r="N2424" t="s">
        <v>65</v>
      </c>
      <c r="O2424" t="s">
        <v>54</v>
      </c>
    </row>
    <row r="2425" spans="1:15" x14ac:dyDescent="0.35">
      <c r="A2425" t="s">
        <v>2799</v>
      </c>
      <c r="B2425" s="1">
        <v>45789</v>
      </c>
      <c r="C2425" t="s">
        <v>487</v>
      </c>
      <c r="D2425" t="s">
        <v>136</v>
      </c>
      <c r="E2425" t="s">
        <v>70</v>
      </c>
      <c r="F2425" t="s">
        <v>28</v>
      </c>
      <c r="G2425" t="s">
        <v>42</v>
      </c>
      <c r="H2425" t="s">
        <v>21</v>
      </c>
      <c r="I2425" t="s">
        <v>38</v>
      </c>
      <c r="J2425">
        <v>2</v>
      </c>
      <c r="K2425" s="2">
        <v>38451</v>
      </c>
      <c r="L2425" s="3">
        <v>0.05</v>
      </c>
      <c r="M2425" s="2">
        <v>73057</v>
      </c>
      <c r="N2425" t="s">
        <v>31</v>
      </c>
      <c r="O2425" t="s">
        <v>66</v>
      </c>
    </row>
    <row r="2426" spans="1:15" x14ac:dyDescent="0.35">
      <c r="A2426" t="s">
        <v>2800</v>
      </c>
      <c r="B2426" s="1">
        <v>45789</v>
      </c>
      <c r="C2426" t="s">
        <v>630</v>
      </c>
      <c r="D2426" t="s">
        <v>17</v>
      </c>
      <c r="E2426" t="s">
        <v>18</v>
      </c>
      <c r="F2426" t="s">
        <v>19</v>
      </c>
      <c r="G2426" t="s">
        <v>37</v>
      </c>
      <c r="H2426" t="s">
        <v>75</v>
      </c>
      <c r="I2426" t="s">
        <v>80</v>
      </c>
      <c r="J2426">
        <v>3</v>
      </c>
      <c r="K2426" s="2">
        <v>9984</v>
      </c>
      <c r="L2426" s="3">
        <v>0</v>
      </c>
      <c r="M2426" s="2">
        <v>29952</v>
      </c>
      <c r="N2426" t="s">
        <v>45</v>
      </c>
      <c r="O2426" t="s">
        <v>39</v>
      </c>
    </row>
    <row r="2427" spans="1:15" x14ac:dyDescent="0.35">
      <c r="A2427" t="s">
        <v>2801</v>
      </c>
      <c r="B2427" s="1">
        <v>45789</v>
      </c>
      <c r="C2427" t="s">
        <v>871</v>
      </c>
      <c r="D2427" t="s">
        <v>236</v>
      </c>
      <c r="E2427" t="s">
        <v>18</v>
      </c>
      <c r="F2427" t="s">
        <v>51</v>
      </c>
      <c r="G2427" t="s">
        <v>42</v>
      </c>
      <c r="H2427" t="s">
        <v>21</v>
      </c>
      <c r="I2427" t="s">
        <v>38</v>
      </c>
      <c r="J2427">
        <v>4</v>
      </c>
      <c r="K2427" s="2">
        <v>57528</v>
      </c>
      <c r="L2427" s="3">
        <v>0.1</v>
      </c>
      <c r="M2427" s="2">
        <v>207101</v>
      </c>
      <c r="N2427" t="s">
        <v>105</v>
      </c>
      <c r="O2427" t="s">
        <v>112</v>
      </c>
    </row>
    <row r="2428" spans="1:15" x14ac:dyDescent="0.35">
      <c r="A2428" t="s">
        <v>2802</v>
      </c>
      <c r="B2428" s="1">
        <v>45789</v>
      </c>
      <c r="C2428" t="s">
        <v>470</v>
      </c>
      <c r="D2428" t="s">
        <v>104</v>
      </c>
      <c r="E2428" t="s">
        <v>18</v>
      </c>
      <c r="F2428" t="s">
        <v>19</v>
      </c>
      <c r="G2428" t="s">
        <v>20</v>
      </c>
      <c r="H2428" t="s">
        <v>75</v>
      </c>
      <c r="I2428" t="s">
        <v>111</v>
      </c>
      <c r="J2428">
        <v>7</v>
      </c>
      <c r="K2428" s="2">
        <v>11011</v>
      </c>
      <c r="L2428" s="3">
        <v>0.15</v>
      </c>
      <c r="M2428" s="2">
        <v>65515</v>
      </c>
      <c r="N2428" t="s">
        <v>65</v>
      </c>
      <c r="O2428" t="s">
        <v>24</v>
      </c>
    </row>
    <row r="2429" spans="1:15" x14ac:dyDescent="0.35">
      <c r="A2429" t="s">
        <v>2803</v>
      </c>
      <c r="B2429" s="1">
        <v>45789</v>
      </c>
      <c r="C2429" t="s">
        <v>935</v>
      </c>
      <c r="D2429" t="s">
        <v>17</v>
      </c>
      <c r="E2429" t="s">
        <v>18</v>
      </c>
      <c r="F2429" t="s">
        <v>51</v>
      </c>
      <c r="G2429" t="s">
        <v>37</v>
      </c>
      <c r="H2429" t="s">
        <v>52</v>
      </c>
      <c r="I2429" t="s">
        <v>61</v>
      </c>
      <c r="J2429">
        <v>6</v>
      </c>
      <c r="K2429" s="2">
        <v>6856</v>
      </c>
      <c r="L2429" s="3">
        <v>0.2</v>
      </c>
      <c r="M2429" s="2">
        <v>32909</v>
      </c>
      <c r="N2429" t="s">
        <v>31</v>
      </c>
      <c r="O2429" t="s">
        <v>24</v>
      </c>
    </row>
    <row r="2430" spans="1:15" x14ac:dyDescent="0.35">
      <c r="A2430" t="s">
        <v>2804</v>
      </c>
      <c r="B2430" s="1">
        <v>45789</v>
      </c>
      <c r="C2430" t="s">
        <v>624</v>
      </c>
      <c r="D2430" t="s">
        <v>69</v>
      </c>
      <c r="E2430" t="s">
        <v>70</v>
      </c>
      <c r="F2430" t="s">
        <v>51</v>
      </c>
      <c r="G2430" t="s">
        <v>37</v>
      </c>
      <c r="H2430" t="s">
        <v>21</v>
      </c>
      <c r="I2430" t="s">
        <v>122</v>
      </c>
      <c r="J2430">
        <v>7</v>
      </c>
      <c r="K2430" s="2">
        <v>35841</v>
      </c>
      <c r="L2430" s="3">
        <v>0.15</v>
      </c>
      <c r="M2430" s="2">
        <v>213254</v>
      </c>
      <c r="N2430" t="s">
        <v>65</v>
      </c>
      <c r="O2430" t="s">
        <v>77</v>
      </c>
    </row>
    <row r="2431" spans="1:15" x14ac:dyDescent="0.35">
      <c r="A2431" t="s">
        <v>2805</v>
      </c>
      <c r="B2431" s="1">
        <v>45789</v>
      </c>
      <c r="C2431" t="s">
        <v>47</v>
      </c>
      <c r="D2431" t="s">
        <v>35</v>
      </c>
      <c r="E2431" t="s">
        <v>36</v>
      </c>
      <c r="F2431" t="s">
        <v>19</v>
      </c>
      <c r="G2431" t="s">
        <v>60</v>
      </c>
      <c r="H2431" t="s">
        <v>21</v>
      </c>
      <c r="I2431" t="s">
        <v>108</v>
      </c>
      <c r="J2431">
        <v>6</v>
      </c>
      <c r="K2431" s="2">
        <v>11378</v>
      </c>
      <c r="L2431" s="3">
        <v>0.05</v>
      </c>
      <c r="M2431" s="2">
        <v>64855</v>
      </c>
      <c r="N2431" t="s">
        <v>45</v>
      </c>
      <c r="O2431" t="s">
        <v>39</v>
      </c>
    </row>
    <row r="2432" spans="1:15" x14ac:dyDescent="0.35">
      <c r="A2432" t="s">
        <v>2806</v>
      </c>
      <c r="B2432" s="1">
        <v>45789</v>
      </c>
      <c r="C2432" t="s">
        <v>992</v>
      </c>
      <c r="D2432" t="s">
        <v>27</v>
      </c>
      <c r="E2432" t="s">
        <v>18</v>
      </c>
      <c r="F2432" t="s">
        <v>51</v>
      </c>
      <c r="G2432" t="s">
        <v>37</v>
      </c>
      <c r="H2432" t="s">
        <v>21</v>
      </c>
      <c r="I2432" t="s">
        <v>22</v>
      </c>
      <c r="J2432">
        <v>4</v>
      </c>
      <c r="K2432" s="2">
        <v>43727</v>
      </c>
      <c r="L2432" s="3">
        <v>0.25</v>
      </c>
      <c r="M2432" s="2">
        <v>131181</v>
      </c>
      <c r="N2432" t="s">
        <v>65</v>
      </c>
      <c r="O2432" t="s">
        <v>24</v>
      </c>
    </row>
    <row r="2433" spans="1:15" x14ac:dyDescent="0.35">
      <c r="A2433" t="s">
        <v>2807</v>
      </c>
      <c r="B2433" s="1">
        <v>45789</v>
      </c>
      <c r="C2433" t="s">
        <v>935</v>
      </c>
      <c r="D2433" t="s">
        <v>69</v>
      </c>
      <c r="E2433" t="s">
        <v>70</v>
      </c>
      <c r="F2433" t="s">
        <v>19</v>
      </c>
      <c r="G2433" t="s">
        <v>37</v>
      </c>
      <c r="H2433" t="s">
        <v>29</v>
      </c>
      <c r="I2433" t="s">
        <v>168</v>
      </c>
      <c r="J2433">
        <v>1</v>
      </c>
      <c r="K2433" s="2">
        <v>27091</v>
      </c>
      <c r="L2433" s="3">
        <v>0.25</v>
      </c>
      <c r="M2433" s="2">
        <v>20318</v>
      </c>
      <c r="N2433" t="s">
        <v>45</v>
      </c>
      <c r="O2433" t="s">
        <v>72</v>
      </c>
    </row>
    <row r="2434" spans="1:15" x14ac:dyDescent="0.35">
      <c r="A2434" t="s">
        <v>2808</v>
      </c>
      <c r="B2434" s="1">
        <v>45789</v>
      </c>
      <c r="C2434" t="s">
        <v>288</v>
      </c>
      <c r="D2434" t="s">
        <v>136</v>
      </c>
      <c r="E2434" t="s">
        <v>70</v>
      </c>
      <c r="F2434" t="s">
        <v>28</v>
      </c>
      <c r="G2434" t="s">
        <v>42</v>
      </c>
      <c r="H2434" t="s">
        <v>43</v>
      </c>
      <c r="I2434" t="s">
        <v>82</v>
      </c>
      <c r="J2434">
        <v>3</v>
      </c>
      <c r="K2434" s="2">
        <v>48950</v>
      </c>
      <c r="L2434" s="3">
        <v>0.05</v>
      </c>
      <c r="M2434" s="2">
        <v>139508</v>
      </c>
      <c r="N2434" t="s">
        <v>45</v>
      </c>
      <c r="O2434" t="s">
        <v>112</v>
      </c>
    </row>
    <row r="2435" spans="1:15" x14ac:dyDescent="0.35">
      <c r="A2435" t="s">
        <v>2809</v>
      </c>
      <c r="B2435" s="1">
        <v>45789</v>
      </c>
      <c r="C2435" t="s">
        <v>379</v>
      </c>
      <c r="D2435" t="s">
        <v>27</v>
      </c>
      <c r="E2435" t="s">
        <v>18</v>
      </c>
      <c r="F2435" t="s">
        <v>19</v>
      </c>
      <c r="G2435" t="s">
        <v>37</v>
      </c>
      <c r="H2435" t="s">
        <v>43</v>
      </c>
      <c r="I2435" t="s">
        <v>82</v>
      </c>
      <c r="J2435">
        <v>7</v>
      </c>
      <c r="K2435" s="2">
        <v>29353</v>
      </c>
      <c r="L2435" s="3">
        <v>0.2</v>
      </c>
      <c r="M2435" s="2">
        <v>164377</v>
      </c>
      <c r="N2435" t="s">
        <v>65</v>
      </c>
      <c r="O2435" t="s">
        <v>24</v>
      </c>
    </row>
    <row r="2436" spans="1:15" x14ac:dyDescent="0.35">
      <c r="A2436" t="s">
        <v>2810</v>
      </c>
      <c r="B2436" s="1">
        <v>45789</v>
      </c>
      <c r="C2436" t="s">
        <v>323</v>
      </c>
      <c r="D2436" t="s">
        <v>17</v>
      </c>
      <c r="E2436" t="s">
        <v>18</v>
      </c>
      <c r="F2436" t="s">
        <v>28</v>
      </c>
      <c r="G2436" t="s">
        <v>20</v>
      </c>
      <c r="H2436" t="s">
        <v>43</v>
      </c>
      <c r="I2436" t="s">
        <v>213</v>
      </c>
      <c r="J2436">
        <v>6</v>
      </c>
      <c r="K2436" s="2">
        <v>14851</v>
      </c>
      <c r="L2436" s="3">
        <v>0.15</v>
      </c>
      <c r="M2436" s="2">
        <v>75740</v>
      </c>
      <c r="N2436" t="s">
        <v>65</v>
      </c>
      <c r="O2436" t="s">
        <v>112</v>
      </c>
    </row>
    <row r="2437" spans="1:15" x14ac:dyDescent="0.35">
      <c r="A2437" t="s">
        <v>2811</v>
      </c>
      <c r="B2437" s="1">
        <v>45790</v>
      </c>
      <c r="C2437" t="s">
        <v>992</v>
      </c>
      <c r="D2437" t="s">
        <v>17</v>
      </c>
      <c r="E2437" t="s">
        <v>18</v>
      </c>
      <c r="F2437" t="s">
        <v>51</v>
      </c>
      <c r="G2437" t="s">
        <v>37</v>
      </c>
      <c r="H2437" t="s">
        <v>43</v>
      </c>
      <c r="I2437" t="s">
        <v>82</v>
      </c>
      <c r="J2437">
        <v>2</v>
      </c>
      <c r="K2437" s="2">
        <v>33350</v>
      </c>
      <c r="L2437" s="3">
        <v>0.05</v>
      </c>
      <c r="M2437" s="2">
        <v>63365</v>
      </c>
      <c r="N2437" t="s">
        <v>23</v>
      </c>
      <c r="O2437" t="s">
        <v>39</v>
      </c>
    </row>
    <row r="2438" spans="1:15" x14ac:dyDescent="0.35">
      <c r="A2438" t="s">
        <v>2812</v>
      </c>
      <c r="B2438" s="1">
        <v>45790</v>
      </c>
      <c r="C2438" t="s">
        <v>656</v>
      </c>
      <c r="D2438" t="s">
        <v>136</v>
      </c>
      <c r="E2438" t="s">
        <v>70</v>
      </c>
      <c r="F2438" t="s">
        <v>19</v>
      </c>
      <c r="G2438" t="s">
        <v>37</v>
      </c>
      <c r="H2438" t="s">
        <v>52</v>
      </c>
      <c r="I2438" t="s">
        <v>152</v>
      </c>
      <c r="J2438">
        <v>5</v>
      </c>
      <c r="K2438" s="2">
        <v>27529</v>
      </c>
      <c r="L2438" s="3">
        <v>0.15</v>
      </c>
      <c r="M2438" s="2">
        <v>116998</v>
      </c>
      <c r="N2438" t="s">
        <v>65</v>
      </c>
      <c r="O2438" t="s">
        <v>112</v>
      </c>
    </row>
    <row r="2439" spans="1:15" x14ac:dyDescent="0.35">
      <c r="A2439" t="s">
        <v>2813</v>
      </c>
      <c r="B2439" s="1">
        <v>45790</v>
      </c>
      <c r="C2439" t="s">
        <v>740</v>
      </c>
      <c r="D2439" t="s">
        <v>104</v>
      </c>
      <c r="E2439" t="s">
        <v>18</v>
      </c>
      <c r="F2439" t="s">
        <v>19</v>
      </c>
      <c r="G2439" t="s">
        <v>37</v>
      </c>
      <c r="H2439" t="s">
        <v>52</v>
      </c>
      <c r="I2439" t="s">
        <v>61</v>
      </c>
      <c r="J2439">
        <v>5</v>
      </c>
      <c r="K2439" s="2">
        <v>13644</v>
      </c>
      <c r="L2439" s="3">
        <v>0.1</v>
      </c>
      <c r="M2439" s="2">
        <v>61398</v>
      </c>
      <c r="N2439" t="s">
        <v>23</v>
      </c>
      <c r="O2439" t="s">
        <v>72</v>
      </c>
    </row>
    <row r="2440" spans="1:15" x14ac:dyDescent="0.35">
      <c r="A2440" t="s">
        <v>2814</v>
      </c>
      <c r="B2440" s="1">
        <v>45790</v>
      </c>
      <c r="C2440" t="s">
        <v>296</v>
      </c>
      <c r="D2440" t="s">
        <v>35</v>
      </c>
      <c r="E2440" t="s">
        <v>36</v>
      </c>
      <c r="F2440" t="s">
        <v>51</v>
      </c>
      <c r="G2440" t="s">
        <v>37</v>
      </c>
      <c r="H2440" t="s">
        <v>75</v>
      </c>
      <c r="I2440" t="s">
        <v>76</v>
      </c>
      <c r="J2440">
        <v>5</v>
      </c>
      <c r="K2440" s="2">
        <v>4710</v>
      </c>
      <c r="L2440" s="3">
        <v>0.1</v>
      </c>
      <c r="M2440" s="2">
        <v>21195</v>
      </c>
      <c r="N2440" t="s">
        <v>45</v>
      </c>
      <c r="O2440" t="s">
        <v>72</v>
      </c>
    </row>
    <row r="2441" spans="1:15" x14ac:dyDescent="0.35">
      <c r="A2441" t="s">
        <v>2815</v>
      </c>
      <c r="B2441" s="1">
        <v>45790</v>
      </c>
      <c r="C2441" t="s">
        <v>361</v>
      </c>
      <c r="D2441" t="s">
        <v>104</v>
      </c>
      <c r="E2441" t="s">
        <v>18</v>
      </c>
      <c r="F2441" t="s">
        <v>51</v>
      </c>
      <c r="G2441" t="s">
        <v>37</v>
      </c>
      <c r="H2441" t="s">
        <v>52</v>
      </c>
      <c r="I2441" t="s">
        <v>53</v>
      </c>
      <c r="J2441">
        <v>6</v>
      </c>
      <c r="K2441" s="2">
        <v>101088</v>
      </c>
      <c r="L2441" s="3">
        <v>0.15</v>
      </c>
      <c r="M2441" s="2">
        <v>515549</v>
      </c>
      <c r="N2441" t="s">
        <v>105</v>
      </c>
      <c r="O2441" t="s">
        <v>32</v>
      </c>
    </row>
    <row r="2442" spans="1:15" x14ac:dyDescent="0.35">
      <c r="A2442" t="s">
        <v>2816</v>
      </c>
      <c r="B2442" s="1">
        <v>45790</v>
      </c>
      <c r="C2442" t="s">
        <v>830</v>
      </c>
      <c r="D2442" t="s">
        <v>185</v>
      </c>
      <c r="E2442" t="s">
        <v>70</v>
      </c>
      <c r="F2442" t="s">
        <v>51</v>
      </c>
      <c r="G2442" t="s">
        <v>37</v>
      </c>
      <c r="H2442" t="s">
        <v>75</v>
      </c>
      <c r="I2442" t="s">
        <v>157</v>
      </c>
      <c r="J2442">
        <v>7</v>
      </c>
      <c r="K2442" s="2">
        <v>2876</v>
      </c>
      <c r="L2442" s="3">
        <v>0.1</v>
      </c>
      <c r="M2442" s="2">
        <v>18119</v>
      </c>
      <c r="N2442" t="s">
        <v>45</v>
      </c>
      <c r="O2442" t="s">
        <v>72</v>
      </c>
    </row>
    <row r="2443" spans="1:15" x14ac:dyDescent="0.35">
      <c r="A2443" t="s">
        <v>2817</v>
      </c>
      <c r="B2443" s="1">
        <v>45790</v>
      </c>
      <c r="C2443" t="s">
        <v>92</v>
      </c>
      <c r="D2443" t="s">
        <v>116</v>
      </c>
      <c r="E2443" t="s">
        <v>36</v>
      </c>
      <c r="F2443" t="s">
        <v>28</v>
      </c>
      <c r="G2443" t="s">
        <v>37</v>
      </c>
      <c r="H2443" t="s">
        <v>29</v>
      </c>
      <c r="I2443" t="s">
        <v>233</v>
      </c>
      <c r="J2443">
        <v>3</v>
      </c>
      <c r="K2443" s="2">
        <v>815</v>
      </c>
      <c r="L2443" s="3">
        <v>0.2</v>
      </c>
      <c r="M2443" s="2">
        <v>1956</v>
      </c>
      <c r="N2443" t="s">
        <v>31</v>
      </c>
      <c r="O2443" t="s">
        <v>32</v>
      </c>
    </row>
    <row r="2444" spans="1:15" x14ac:dyDescent="0.35">
      <c r="A2444" t="s">
        <v>2818</v>
      </c>
      <c r="B2444" s="1">
        <v>45790</v>
      </c>
      <c r="C2444" t="s">
        <v>728</v>
      </c>
      <c r="D2444" t="s">
        <v>104</v>
      </c>
      <c r="E2444" t="s">
        <v>18</v>
      </c>
      <c r="F2444" t="s">
        <v>51</v>
      </c>
      <c r="G2444" t="s">
        <v>37</v>
      </c>
      <c r="H2444" t="s">
        <v>29</v>
      </c>
      <c r="I2444" t="s">
        <v>233</v>
      </c>
      <c r="J2444">
        <v>3</v>
      </c>
      <c r="K2444" s="2">
        <v>1757</v>
      </c>
      <c r="L2444" s="3">
        <v>0.1</v>
      </c>
      <c r="M2444" s="2">
        <v>4744</v>
      </c>
      <c r="N2444" t="s">
        <v>45</v>
      </c>
      <c r="O2444" t="s">
        <v>72</v>
      </c>
    </row>
    <row r="2445" spans="1:15" x14ac:dyDescent="0.35">
      <c r="A2445" t="s">
        <v>2819</v>
      </c>
      <c r="B2445" s="1">
        <v>45790</v>
      </c>
      <c r="C2445" t="s">
        <v>514</v>
      </c>
      <c r="D2445" t="s">
        <v>136</v>
      </c>
      <c r="E2445" t="s">
        <v>70</v>
      </c>
      <c r="F2445" t="s">
        <v>19</v>
      </c>
      <c r="G2445" t="s">
        <v>20</v>
      </c>
      <c r="H2445" t="s">
        <v>52</v>
      </c>
      <c r="I2445" t="s">
        <v>53</v>
      </c>
      <c r="J2445">
        <v>5</v>
      </c>
      <c r="K2445" s="2">
        <v>85942</v>
      </c>
      <c r="L2445" s="3">
        <v>0.05</v>
      </c>
      <c r="M2445" s="2">
        <v>408224</v>
      </c>
      <c r="N2445" t="s">
        <v>45</v>
      </c>
      <c r="O2445" t="s">
        <v>24</v>
      </c>
    </row>
    <row r="2446" spans="1:15" x14ac:dyDescent="0.35">
      <c r="A2446" t="s">
        <v>2820</v>
      </c>
      <c r="B2446" s="1">
        <v>45790</v>
      </c>
      <c r="C2446" t="s">
        <v>534</v>
      </c>
      <c r="D2446" t="s">
        <v>17</v>
      </c>
      <c r="E2446" t="s">
        <v>18</v>
      </c>
      <c r="F2446" t="s">
        <v>19</v>
      </c>
      <c r="G2446" t="s">
        <v>60</v>
      </c>
      <c r="H2446" t="s">
        <v>21</v>
      </c>
      <c r="I2446" t="s">
        <v>22</v>
      </c>
      <c r="J2446">
        <v>5</v>
      </c>
      <c r="K2446" s="2">
        <v>20976</v>
      </c>
      <c r="L2446" s="3">
        <v>0.05</v>
      </c>
      <c r="M2446" s="2">
        <v>99636</v>
      </c>
      <c r="N2446" t="s">
        <v>65</v>
      </c>
      <c r="O2446" t="s">
        <v>77</v>
      </c>
    </row>
    <row r="2447" spans="1:15" x14ac:dyDescent="0.35">
      <c r="A2447" t="s">
        <v>2821</v>
      </c>
      <c r="B2447" s="1">
        <v>45790</v>
      </c>
      <c r="C2447" t="s">
        <v>466</v>
      </c>
      <c r="D2447" t="s">
        <v>236</v>
      </c>
      <c r="E2447" t="s">
        <v>18</v>
      </c>
      <c r="F2447" t="s">
        <v>19</v>
      </c>
      <c r="G2447" t="s">
        <v>37</v>
      </c>
      <c r="H2447" t="s">
        <v>29</v>
      </c>
      <c r="I2447" t="s">
        <v>131</v>
      </c>
      <c r="J2447">
        <v>7</v>
      </c>
      <c r="K2447" s="2">
        <v>884</v>
      </c>
      <c r="L2447" s="3">
        <v>0.15</v>
      </c>
      <c r="M2447" s="2">
        <v>5260</v>
      </c>
      <c r="N2447" t="s">
        <v>23</v>
      </c>
      <c r="O2447" t="s">
        <v>54</v>
      </c>
    </row>
    <row r="2448" spans="1:15" x14ac:dyDescent="0.35">
      <c r="A2448" t="s">
        <v>2822</v>
      </c>
      <c r="B2448" s="1">
        <v>45790</v>
      </c>
      <c r="C2448" t="s">
        <v>1923</v>
      </c>
      <c r="D2448" t="s">
        <v>17</v>
      </c>
      <c r="E2448" t="s">
        <v>18</v>
      </c>
      <c r="F2448" t="s">
        <v>19</v>
      </c>
      <c r="G2448" t="s">
        <v>20</v>
      </c>
      <c r="H2448" t="s">
        <v>52</v>
      </c>
      <c r="I2448" t="s">
        <v>137</v>
      </c>
      <c r="J2448">
        <v>5</v>
      </c>
      <c r="K2448" s="2">
        <v>82842</v>
      </c>
      <c r="L2448" s="3">
        <v>0.05</v>
      </c>
      <c r="M2448" s="2">
        <v>393500</v>
      </c>
      <c r="N2448" t="s">
        <v>45</v>
      </c>
      <c r="O2448" t="s">
        <v>54</v>
      </c>
    </row>
    <row r="2449" spans="1:15" x14ac:dyDescent="0.35">
      <c r="A2449" t="s">
        <v>2823</v>
      </c>
      <c r="B2449" s="1">
        <v>45791</v>
      </c>
      <c r="C2449" t="s">
        <v>216</v>
      </c>
      <c r="D2449" t="s">
        <v>104</v>
      </c>
      <c r="E2449" t="s">
        <v>18</v>
      </c>
      <c r="F2449" t="s">
        <v>51</v>
      </c>
      <c r="G2449" t="s">
        <v>42</v>
      </c>
      <c r="H2449" t="s">
        <v>29</v>
      </c>
      <c r="I2449" t="s">
        <v>64</v>
      </c>
      <c r="J2449">
        <v>6</v>
      </c>
      <c r="K2449" s="2">
        <v>5228</v>
      </c>
      <c r="L2449" s="3">
        <v>0</v>
      </c>
      <c r="M2449" s="2">
        <v>31368</v>
      </c>
      <c r="N2449" t="s">
        <v>105</v>
      </c>
      <c r="O2449" t="s">
        <v>66</v>
      </c>
    </row>
    <row r="2450" spans="1:15" x14ac:dyDescent="0.35">
      <c r="A2450" t="s">
        <v>2824</v>
      </c>
      <c r="B2450" s="1">
        <v>45791</v>
      </c>
      <c r="C2450" t="s">
        <v>311</v>
      </c>
      <c r="D2450" t="s">
        <v>27</v>
      </c>
      <c r="E2450" t="s">
        <v>18</v>
      </c>
      <c r="F2450" t="s">
        <v>51</v>
      </c>
      <c r="G2450" t="s">
        <v>37</v>
      </c>
      <c r="H2450" t="s">
        <v>21</v>
      </c>
      <c r="I2450" t="s">
        <v>122</v>
      </c>
      <c r="J2450">
        <v>2</v>
      </c>
      <c r="K2450" s="2">
        <v>10085</v>
      </c>
      <c r="L2450" s="3">
        <v>0.1</v>
      </c>
      <c r="M2450" s="2">
        <v>18153</v>
      </c>
      <c r="N2450" t="s">
        <v>45</v>
      </c>
      <c r="O2450" t="s">
        <v>32</v>
      </c>
    </row>
    <row r="2451" spans="1:15" x14ac:dyDescent="0.35">
      <c r="A2451" t="s">
        <v>2825</v>
      </c>
      <c r="B2451" s="1">
        <v>45791</v>
      </c>
      <c r="C2451" t="s">
        <v>89</v>
      </c>
      <c r="D2451" t="s">
        <v>17</v>
      </c>
      <c r="E2451" t="s">
        <v>18</v>
      </c>
      <c r="F2451" t="s">
        <v>19</v>
      </c>
      <c r="G2451" t="s">
        <v>60</v>
      </c>
      <c r="H2451" t="s">
        <v>75</v>
      </c>
      <c r="I2451" t="s">
        <v>157</v>
      </c>
      <c r="J2451">
        <v>2</v>
      </c>
      <c r="K2451" s="2">
        <v>1476</v>
      </c>
      <c r="L2451" s="3">
        <v>0.15</v>
      </c>
      <c r="M2451" s="2">
        <v>2509</v>
      </c>
      <c r="N2451" t="s">
        <v>23</v>
      </c>
      <c r="O2451" t="s">
        <v>39</v>
      </c>
    </row>
    <row r="2452" spans="1:15" x14ac:dyDescent="0.35">
      <c r="A2452" t="s">
        <v>2826</v>
      </c>
      <c r="B2452" s="1">
        <v>45791</v>
      </c>
      <c r="C2452" t="s">
        <v>290</v>
      </c>
      <c r="D2452" t="s">
        <v>97</v>
      </c>
      <c r="E2452" t="s">
        <v>36</v>
      </c>
      <c r="F2452" t="s">
        <v>19</v>
      </c>
      <c r="G2452" t="s">
        <v>37</v>
      </c>
      <c r="H2452" t="s">
        <v>29</v>
      </c>
      <c r="I2452" t="s">
        <v>64</v>
      </c>
      <c r="J2452">
        <v>2</v>
      </c>
      <c r="K2452" s="2">
        <v>15602</v>
      </c>
      <c r="L2452" s="3">
        <v>0.05</v>
      </c>
      <c r="M2452" s="2">
        <v>29644</v>
      </c>
      <c r="N2452" t="s">
        <v>45</v>
      </c>
      <c r="O2452" t="s">
        <v>72</v>
      </c>
    </row>
    <row r="2453" spans="1:15" x14ac:dyDescent="0.35">
      <c r="A2453" t="s">
        <v>2827</v>
      </c>
      <c r="B2453" s="1">
        <v>45791</v>
      </c>
      <c r="C2453" t="s">
        <v>56</v>
      </c>
      <c r="D2453" t="s">
        <v>35</v>
      </c>
      <c r="E2453" t="s">
        <v>36</v>
      </c>
      <c r="F2453" t="s">
        <v>51</v>
      </c>
      <c r="G2453" t="s">
        <v>20</v>
      </c>
      <c r="H2453" t="s">
        <v>21</v>
      </c>
      <c r="I2453" t="s">
        <v>38</v>
      </c>
      <c r="J2453">
        <v>6</v>
      </c>
      <c r="K2453" s="2">
        <v>77142</v>
      </c>
      <c r="L2453" s="3">
        <v>0</v>
      </c>
      <c r="M2453" s="2">
        <v>462852</v>
      </c>
      <c r="N2453" t="s">
        <v>23</v>
      </c>
      <c r="O2453" t="s">
        <v>39</v>
      </c>
    </row>
    <row r="2454" spans="1:15" x14ac:dyDescent="0.35">
      <c r="A2454" t="s">
        <v>2828</v>
      </c>
      <c r="B2454" s="1">
        <v>45791</v>
      </c>
      <c r="C2454" t="s">
        <v>139</v>
      </c>
      <c r="D2454" t="s">
        <v>69</v>
      </c>
      <c r="E2454" t="s">
        <v>70</v>
      </c>
      <c r="F2454" t="s">
        <v>51</v>
      </c>
      <c r="G2454" t="s">
        <v>20</v>
      </c>
      <c r="H2454" t="s">
        <v>21</v>
      </c>
      <c r="I2454" t="s">
        <v>108</v>
      </c>
      <c r="J2454">
        <v>7</v>
      </c>
      <c r="K2454" s="2">
        <v>11745</v>
      </c>
      <c r="L2454" s="3">
        <v>0.1</v>
      </c>
      <c r="M2454" s="2">
        <v>73994</v>
      </c>
      <c r="N2454" t="s">
        <v>45</v>
      </c>
      <c r="O2454" t="s">
        <v>24</v>
      </c>
    </row>
    <row r="2455" spans="1:15" x14ac:dyDescent="0.35">
      <c r="A2455" t="s">
        <v>2829</v>
      </c>
      <c r="B2455" s="1">
        <v>45791</v>
      </c>
      <c r="C2455" t="s">
        <v>588</v>
      </c>
      <c r="D2455" t="s">
        <v>27</v>
      </c>
      <c r="E2455" t="s">
        <v>18</v>
      </c>
      <c r="F2455" t="s">
        <v>51</v>
      </c>
      <c r="G2455" t="s">
        <v>37</v>
      </c>
      <c r="H2455" t="s">
        <v>52</v>
      </c>
      <c r="I2455" t="s">
        <v>152</v>
      </c>
      <c r="J2455">
        <v>3</v>
      </c>
      <c r="K2455" s="2">
        <v>51415</v>
      </c>
      <c r="L2455" s="3">
        <v>0.05</v>
      </c>
      <c r="M2455" s="2">
        <v>146533</v>
      </c>
      <c r="N2455" t="s">
        <v>23</v>
      </c>
      <c r="O2455" t="s">
        <v>54</v>
      </c>
    </row>
    <row r="2456" spans="1:15" x14ac:dyDescent="0.35">
      <c r="A2456" t="s">
        <v>2830</v>
      </c>
      <c r="B2456" s="1">
        <v>45791</v>
      </c>
      <c r="C2456" t="s">
        <v>1987</v>
      </c>
      <c r="D2456" t="s">
        <v>27</v>
      </c>
      <c r="E2456" t="s">
        <v>18</v>
      </c>
      <c r="F2456" t="s">
        <v>19</v>
      </c>
      <c r="G2456" t="s">
        <v>37</v>
      </c>
      <c r="H2456" t="s">
        <v>29</v>
      </c>
      <c r="I2456" t="s">
        <v>168</v>
      </c>
      <c r="J2456">
        <v>2</v>
      </c>
      <c r="K2456" s="2">
        <v>46425</v>
      </c>
      <c r="L2456" s="3">
        <v>0.1</v>
      </c>
      <c r="M2456" s="2">
        <v>83565</v>
      </c>
      <c r="N2456" t="s">
        <v>45</v>
      </c>
      <c r="O2456" t="s">
        <v>77</v>
      </c>
    </row>
    <row r="2457" spans="1:15" x14ac:dyDescent="0.35">
      <c r="A2457" t="s">
        <v>2831</v>
      </c>
      <c r="B2457" s="1">
        <v>45791</v>
      </c>
      <c r="C2457" t="s">
        <v>268</v>
      </c>
      <c r="D2457" t="s">
        <v>27</v>
      </c>
      <c r="E2457" t="s">
        <v>18</v>
      </c>
      <c r="F2457" t="s">
        <v>19</v>
      </c>
      <c r="G2457" t="s">
        <v>37</v>
      </c>
      <c r="H2457" t="s">
        <v>43</v>
      </c>
      <c r="I2457" t="s">
        <v>82</v>
      </c>
      <c r="J2457">
        <v>6</v>
      </c>
      <c r="K2457" s="2">
        <v>48226</v>
      </c>
      <c r="L2457" s="3">
        <v>0.05</v>
      </c>
      <c r="M2457" s="2">
        <v>274888</v>
      </c>
      <c r="N2457" t="s">
        <v>45</v>
      </c>
      <c r="O2457" t="s">
        <v>39</v>
      </c>
    </row>
    <row r="2458" spans="1:15" x14ac:dyDescent="0.35">
      <c r="A2458" t="s">
        <v>2832</v>
      </c>
      <c r="B2458" s="1">
        <v>45791</v>
      </c>
      <c r="C2458" t="s">
        <v>575</v>
      </c>
      <c r="D2458" t="s">
        <v>104</v>
      </c>
      <c r="E2458" t="s">
        <v>18</v>
      </c>
      <c r="F2458" t="s">
        <v>28</v>
      </c>
      <c r="G2458" t="s">
        <v>42</v>
      </c>
      <c r="H2458" t="s">
        <v>29</v>
      </c>
      <c r="I2458" t="s">
        <v>168</v>
      </c>
      <c r="J2458">
        <v>2</v>
      </c>
      <c r="K2458" s="2">
        <v>39359</v>
      </c>
      <c r="L2458" s="3">
        <v>0.05</v>
      </c>
      <c r="M2458" s="2">
        <v>74782</v>
      </c>
      <c r="N2458" t="s">
        <v>45</v>
      </c>
      <c r="O2458" t="s">
        <v>112</v>
      </c>
    </row>
    <row r="2459" spans="1:15" x14ac:dyDescent="0.35">
      <c r="A2459" t="s">
        <v>2833</v>
      </c>
      <c r="B2459" s="1">
        <v>45791</v>
      </c>
      <c r="C2459" t="s">
        <v>1161</v>
      </c>
      <c r="D2459" t="s">
        <v>236</v>
      </c>
      <c r="E2459" t="s">
        <v>18</v>
      </c>
      <c r="F2459" t="s">
        <v>51</v>
      </c>
      <c r="G2459" t="s">
        <v>20</v>
      </c>
      <c r="H2459" t="s">
        <v>75</v>
      </c>
      <c r="I2459" t="s">
        <v>157</v>
      </c>
      <c r="J2459">
        <v>1</v>
      </c>
      <c r="K2459" s="2">
        <v>2125</v>
      </c>
      <c r="L2459" s="3">
        <v>0.05</v>
      </c>
      <c r="M2459" s="2">
        <v>2019</v>
      </c>
      <c r="N2459" t="s">
        <v>105</v>
      </c>
      <c r="O2459" t="s">
        <v>72</v>
      </c>
    </row>
    <row r="2460" spans="1:15" x14ac:dyDescent="0.35">
      <c r="A2460" t="s">
        <v>2834</v>
      </c>
      <c r="B2460" s="1">
        <v>45791</v>
      </c>
      <c r="C2460" t="s">
        <v>1484</v>
      </c>
      <c r="D2460" t="s">
        <v>104</v>
      </c>
      <c r="E2460" t="s">
        <v>18</v>
      </c>
      <c r="F2460" t="s">
        <v>28</v>
      </c>
      <c r="G2460" t="s">
        <v>37</v>
      </c>
      <c r="H2460" t="s">
        <v>52</v>
      </c>
      <c r="I2460" t="s">
        <v>71</v>
      </c>
      <c r="J2460">
        <v>2</v>
      </c>
      <c r="K2460" s="2">
        <v>152486</v>
      </c>
      <c r="L2460" s="3">
        <v>0.15</v>
      </c>
      <c r="M2460" s="2">
        <v>259226</v>
      </c>
      <c r="N2460" t="s">
        <v>65</v>
      </c>
      <c r="O2460" t="s">
        <v>24</v>
      </c>
    </row>
    <row r="2461" spans="1:15" x14ac:dyDescent="0.35">
      <c r="A2461" t="s">
        <v>2835</v>
      </c>
      <c r="B2461" s="1">
        <v>45791</v>
      </c>
      <c r="C2461" t="s">
        <v>1385</v>
      </c>
      <c r="D2461" t="s">
        <v>97</v>
      </c>
      <c r="E2461" t="s">
        <v>36</v>
      </c>
      <c r="F2461" t="s">
        <v>51</v>
      </c>
      <c r="G2461" t="s">
        <v>20</v>
      </c>
      <c r="H2461" t="s">
        <v>21</v>
      </c>
      <c r="I2461" t="s">
        <v>122</v>
      </c>
      <c r="J2461">
        <v>7</v>
      </c>
      <c r="K2461" s="2">
        <v>20148</v>
      </c>
      <c r="L2461" s="3">
        <v>0</v>
      </c>
      <c r="M2461" s="2">
        <v>141036</v>
      </c>
      <c r="N2461" t="s">
        <v>45</v>
      </c>
      <c r="O2461" t="s">
        <v>112</v>
      </c>
    </row>
    <row r="2462" spans="1:15" x14ac:dyDescent="0.35">
      <c r="A2462" t="s">
        <v>2836</v>
      </c>
      <c r="B2462" s="1">
        <v>45791</v>
      </c>
      <c r="C2462" t="s">
        <v>838</v>
      </c>
      <c r="D2462" t="s">
        <v>185</v>
      </c>
      <c r="E2462" t="s">
        <v>70</v>
      </c>
      <c r="F2462" t="s">
        <v>19</v>
      </c>
      <c r="G2462" t="s">
        <v>37</v>
      </c>
      <c r="H2462" t="s">
        <v>75</v>
      </c>
      <c r="I2462" t="s">
        <v>224</v>
      </c>
      <c r="J2462">
        <v>4</v>
      </c>
      <c r="K2462" s="2">
        <v>1938</v>
      </c>
      <c r="L2462" s="3">
        <v>0.1</v>
      </c>
      <c r="M2462" s="2">
        <v>6977</v>
      </c>
      <c r="N2462" t="s">
        <v>65</v>
      </c>
      <c r="O2462" t="s">
        <v>24</v>
      </c>
    </row>
    <row r="2463" spans="1:15" x14ac:dyDescent="0.35">
      <c r="A2463" t="s">
        <v>2837</v>
      </c>
      <c r="B2463" s="1">
        <v>45791</v>
      </c>
      <c r="C2463" t="s">
        <v>275</v>
      </c>
      <c r="D2463" t="s">
        <v>27</v>
      </c>
      <c r="E2463" t="s">
        <v>18</v>
      </c>
      <c r="F2463" t="s">
        <v>19</v>
      </c>
      <c r="G2463" t="s">
        <v>42</v>
      </c>
      <c r="H2463" t="s">
        <v>75</v>
      </c>
      <c r="I2463" t="s">
        <v>224</v>
      </c>
      <c r="J2463">
        <v>4</v>
      </c>
      <c r="K2463" s="2">
        <v>1927</v>
      </c>
      <c r="L2463" s="3">
        <v>0</v>
      </c>
      <c r="M2463" s="2">
        <v>7708</v>
      </c>
      <c r="N2463" t="s">
        <v>105</v>
      </c>
      <c r="O2463" t="s">
        <v>39</v>
      </c>
    </row>
    <row r="2464" spans="1:15" x14ac:dyDescent="0.35">
      <c r="A2464" t="s">
        <v>2838</v>
      </c>
      <c r="B2464" s="1">
        <v>45791</v>
      </c>
      <c r="C2464" t="s">
        <v>410</v>
      </c>
      <c r="D2464" t="s">
        <v>136</v>
      </c>
      <c r="E2464" t="s">
        <v>70</v>
      </c>
      <c r="F2464" t="s">
        <v>51</v>
      </c>
      <c r="G2464" t="s">
        <v>37</v>
      </c>
      <c r="H2464" t="s">
        <v>52</v>
      </c>
      <c r="I2464" t="s">
        <v>53</v>
      </c>
      <c r="J2464">
        <v>4</v>
      </c>
      <c r="K2464" s="2">
        <v>58233</v>
      </c>
      <c r="L2464" s="3">
        <v>0.1</v>
      </c>
      <c r="M2464" s="2">
        <v>209639</v>
      </c>
      <c r="N2464" t="s">
        <v>23</v>
      </c>
      <c r="O2464" t="s">
        <v>66</v>
      </c>
    </row>
    <row r="2465" spans="1:15" x14ac:dyDescent="0.35">
      <c r="A2465" t="s">
        <v>2839</v>
      </c>
      <c r="B2465" s="1">
        <v>45791</v>
      </c>
      <c r="C2465" t="s">
        <v>875</v>
      </c>
      <c r="D2465" t="s">
        <v>35</v>
      </c>
      <c r="E2465" t="s">
        <v>36</v>
      </c>
      <c r="F2465" t="s">
        <v>19</v>
      </c>
      <c r="G2465" t="s">
        <v>37</v>
      </c>
      <c r="H2465" t="s">
        <v>29</v>
      </c>
      <c r="I2465" t="s">
        <v>147</v>
      </c>
      <c r="J2465">
        <v>3</v>
      </c>
      <c r="K2465" s="2">
        <v>994</v>
      </c>
      <c r="L2465" s="3">
        <v>0.1</v>
      </c>
      <c r="M2465" s="2">
        <v>2684</v>
      </c>
      <c r="N2465" t="s">
        <v>65</v>
      </c>
      <c r="O2465" t="s">
        <v>39</v>
      </c>
    </row>
    <row r="2466" spans="1:15" x14ac:dyDescent="0.35">
      <c r="A2466" t="s">
        <v>2840</v>
      </c>
      <c r="B2466" s="1">
        <v>45791</v>
      </c>
      <c r="C2466" t="s">
        <v>294</v>
      </c>
      <c r="D2466" t="s">
        <v>136</v>
      </c>
      <c r="E2466" t="s">
        <v>70</v>
      </c>
      <c r="F2466" t="s">
        <v>19</v>
      </c>
      <c r="G2466" t="s">
        <v>20</v>
      </c>
      <c r="H2466" t="s">
        <v>75</v>
      </c>
      <c r="I2466" t="s">
        <v>90</v>
      </c>
      <c r="J2466">
        <v>7</v>
      </c>
      <c r="K2466" s="2">
        <v>11086</v>
      </c>
      <c r="L2466" s="3">
        <v>0.15</v>
      </c>
      <c r="M2466" s="2">
        <v>65962</v>
      </c>
      <c r="N2466" t="s">
        <v>65</v>
      </c>
      <c r="O2466" t="s">
        <v>54</v>
      </c>
    </row>
    <row r="2467" spans="1:15" x14ac:dyDescent="0.35">
      <c r="A2467" t="s">
        <v>2841</v>
      </c>
      <c r="B2467" s="1">
        <v>45791</v>
      </c>
      <c r="C2467" t="s">
        <v>206</v>
      </c>
      <c r="D2467" t="s">
        <v>69</v>
      </c>
      <c r="E2467" t="s">
        <v>70</v>
      </c>
      <c r="F2467" t="s">
        <v>19</v>
      </c>
      <c r="G2467" t="s">
        <v>42</v>
      </c>
      <c r="H2467" t="s">
        <v>43</v>
      </c>
      <c r="I2467" t="s">
        <v>82</v>
      </c>
      <c r="J2467">
        <v>6</v>
      </c>
      <c r="K2467" s="2">
        <v>46227</v>
      </c>
      <c r="L2467" s="3">
        <v>0.15</v>
      </c>
      <c r="M2467" s="2">
        <v>235758</v>
      </c>
      <c r="N2467" t="s">
        <v>31</v>
      </c>
      <c r="O2467" t="s">
        <v>72</v>
      </c>
    </row>
    <row r="2468" spans="1:15" x14ac:dyDescent="0.35">
      <c r="A2468" t="s">
        <v>2842</v>
      </c>
      <c r="B2468" s="1">
        <v>45791</v>
      </c>
      <c r="C2468" t="s">
        <v>302</v>
      </c>
      <c r="D2468" t="s">
        <v>27</v>
      </c>
      <c r="E2468" t="s">
        <v>18</v>
      </c>
      <c r="F2468" t="s">
        <v>19</v>
      </c>
      <c r="G2468" t="s">
        <v>37</v>
      </c>
      <c r="H2468" t="s">
        <v>21</v>
      </c>
      <c r="I2468" t="s">
        <v>108</v>
      </c>
      <c r="J2468">
        <v>2</v>
      </c>
      <c r="K2468" s="2">
        <v>37468</v>
      </c>
      <c r="L2468" s="3">
        <v>0.1</v>
      </c>
      <c r="M2468" s="2">
        <v>67442</v>
      </c>
      <c r="N2468" t="s">
        <v>65</v>
      </c>
      <c r="O2468" t="s">
        <v>72</v>
      </c>
    </row>
    <row r="2469" spans="1:15" x14ac:dyDescent="0.35">
      <c r="A2469" t="s">
        <v>2843</v>
      </c>
      <c r="B2469" s="1">
        <v>45791</v>
      </c>
      <c r="C2469" t="s">
        <v>84</v>
      </c>
      <c r="D2469" t="s">
        <v>27</v>
      </c>
      <c r="E2469" t="s">
        <v>18</v>
      </c>
      <c r="F2469" t="s">
        <v>51</v>
      </c>
      <c r="G2469" t="s">
        <v>37</v>
      </c>
      <c r="H2469" t="s">
        <v>52</v>
      </c>
      <c r="I2469" t="s">
        <v>53</v>
      </c>
      <c r="J2469">
        <v>5</v>
      </c>
      <c r="K2469" s="2">
        <v>49905</v>
      </c>
      <c r="L2469" s="3">
        <v>0.15</v>
      </c>
      <c r="M2469" s="2">
        <v>212096</v>
      </c>
      <c r="N2469" t="s">
        <v>105</v>
      </c>
      <c r="O2469" t="s">
        <v>66</v>
      </c>
    </row>
    <row r="2470" spans="1:15" x14ac:dyDescent="0.35">
      <c r="A2470" t="s">
        <v>2844</v>
      </c>
      <c r="B2470" s="1">
        <v>45791</v>
      </c>
      <c r="C2470" t="s">
        <v>34</v>
      </c>
      <c r="D2470" t="s">
        <v>185</v>
      </c>
      <c r="E2470" t="s">
        <v>70</v>
      </c>
      <c r="F2470" t="s">
        <v>51</v>
      </c>
      <c r="G2470" t="s">
        <v>42</v>
      </c>
      <c r="H2470" t="s">
        <v>29</v>
      </c>
      <c r="I2470" t="s">
        <v>64</v>
      </c>
      <c r="J2470">
        <v>1</v>
      </c>
      <c r="K2470" s="2">
        <v>15999</v>
      </c>
      <c r="L2470" s="3">
        <v>0.05</v>
      </c>
      <c r="M2470" s="2">
        <v>15199</v>
      </c>
      <c r="N2470" t="s">
        <v>31</v>
      </c>
      <c r="O2470" t="s">
        <v>66</v>
      </c>
    </row>
    <row r="2471" spans="1:15" x14ac:dyDescent="0.35">
      <c r="A2471" t="s">
        <v>2845</v>
      </c>
      <c r="B2471" s="1">
        <v>45791</v>
      </c>
      <c r="C2471" t="s">
        <v>746</v>
      </c>
      <c r="D2471" t="s">
        <v>236</v>
      </c>
      <c r="E2471" t="s">
        <v>18</v>
      </c>
      <c r="F2471" t="s">
        <v>19</v>
      </c>
      <c r="G2471" t="s">
        <v>37</v>
      </c>
      <c r="H2471" t="s">
        <v>29</v>
      </c>
      <c r="I2471" t="s">
        <v>30</v>
      </c>
      <c r="J2471">
        <v>3</v>
      </c>
      <c r="K2471" s="2">
        <v>3675</v>
      </c>
      <c r="L2471" s="3">
        <v>0.15</v>
      </c>
      <c r="M2471" s="2">
        <v>9371</v>
      </c>
      <c r="N2471" t="s">
        <v>105</v>
      </c>
      <c r="O2471" t="s">
        <v>112</v>
      </c>
    </row>
    <row r="2472" spans="1:15" x14ac:dyDescent="0.35">
      <c r="A2472" t="s">
        <v>2846</v>
      </c>
      <c r="B2472" s="1">
        <v>45791</v>
      </c>
      <c r="C2472" t="s">
        <v>1923</v>
      </c>
      <c r="D2472" t="s">
        <v>27</v>
      </c>
      <c r="E2472" t="s">
        <v>18</v>
      </c>
      <c r="F2472" t="s">
        <v>19</v>
      </c>
      <c r="G2472" t="s">
        <v>37</v>
      </c>
      <c r="H2472" t="s">
        <v>75</v>
      </c>
      <c r="I2472" t="s">
        <v>90</v>
      </c>
      <c r="J2472">
        <v>1</v>
      </c>
      <c r="K2472" s="2">
        <v>9216</v>
      </c>
      <c r="L2472" s="3">
        <v>0.15</v>
      </c>
      <c r="M2472" s="2">
        <v>7834</v>
      </c>
      <c r="N2472" t="s">
        <v>65</v>
      </c>
      <c r="O2472" t="s">
        <v>39</v>
      </c>
    </row>
    <row r="2473" spans="1:15" x14ac:dyDescent="0.35">
      <c r="A2473" t="s">
        <v>2847</v>
      </c>
      <c r="B2473" s="1">
        <v>45791</v>
      </c>
      <c r="C2473" t="s">
        <v>447</v>
      </c>
      <c r="D2473" t="s">
        <v>27</v>
      </c>
      <c r="E2473" t="s">
        <v>18</v>
      </c>
      <c r="F2473" t="s">
        <v>28</v>
      </c>
      <c r="G2473" t="s">
        <v>60</v>
      </c>
      <c r="H2473" t="s">
        <v>75</v>
      </c>
      <c r="I2473" t="s">
        <v>111</v>
      </c>
      <c r="J2473">
        <v>5</v>
      </c>
      <c r="K2473" s="2">
        <v>11444</v>
      </c>
      <c r="L2473" s="3">
        <v>0.1</v>
      </c>
      <c r="M2473" s="2">
        <v>51498</v>
      </c>
      <c r="N2473" t="s">
        <v>65</v>
      </c>
      <c r="O2473" t="s">
        <v>24</v>
      </c>
    </row>
    <row r="2474" spans="1:15" x14ac:dyDescent="0.35">
      <c r="A2474" t="s">
        <v>2848</v>
      </c>
      <c r="B2474" s="1">
        <v>45791</v>
      </c>
      <c r="C2474" t="s">
        <v>184</v>
      </c>
      <c r="D2474" t="s">
        <v>136</v>
      </c>
      <c r="E2474" t="s">
        <v>70</v>
      </c>
      <c r="F2474" t="s">
        <v>51</v>
      </c>
      <c r="G2474" t="s">
        <v>37</v>
      </c>
      <c r="H2474" t="s">
        <v>29</v>
      </c>
      <c r="I2474" t="s">
        <v>233</v>
      </c>
      <c r="J2474">
        <v>6</v>
      </c>
      <c r="K2474" s="2">
        <v>676</v>
      </c>
      <c r="L2474" s="3">
        <v>0.05</v>
      </c>
      <c r="M2474" s="2">
        <v>3853</v>
      </c>
      <c r="N2474" t="s">
        <v>45</v>
      </c>
      <c r="O2474" t="s">
        <v>66</v>
      </c>
    </row>
    <row r="2475" spans="1:15" x14ac:dyDescent="0.35">
      <c r="A2475" t="s">
        <v>2849</v>
      </c>
      <c r="B2475" s="1">
        <v>45791</v>
      </c>
      <c r="C2475" t="s">
        <v>349</v>
      </c>
      <c r="D2475" t="s">
        <v>27</v>
      </c>
      <c r="E2475" t="s">
        <v>18</v>
      </c>
      <c r="F2475" t="s">
        <v>19</v>
      </c>
      <c r="G2475" t="s">
        <v>37</v>
      </c>
      <c r="H2475" t="s">
        <v>29</v>
      </c>
      <c r="I2475" t="s">
        <v>131</v>
      </c>
      <c r="J2475">
        <v>7</v>
      </c>
      <c r="K2475" s="2">
        <v>1323</v>
      </c>
      <c r="L2475" s="3">
        <v>0.1</v>
      </c>
      <c r="M2475" s="2">
        <v>8335</v>
      </c>
      <c r="N2475" t="s">
        <v>45</v>
      </c>
      <c r="O2475" t="s">
        <v>77</v>
      </c>
    </row>
    <row r="2476" spans="1:15" x14ac:dyDescent="0.35">
      <c r="A2476" t="s">
        <v>2850</v>
      </c>
      <c r="B2476" s="1">
        <v>45791</v>
      </c>
      <c r="C2476" t="s">
        <v>705</v>
      </c>
      <c r="D2476" t="s">
        <v>69</v>
      </c>
      <c r="E2476" t="s">
        <v>70</v>
      </c>
      <c r="F2476" t="s">
        <v>28</v>
      </c>
      <c r="G2476" t="s">
        <v>42</v>
      </c>
      <c r="H2476" t="s">
        <v>52</v>
      </c>
      <c r="I2476" t="s">
        <v>53</v>
      </c>
      <c r="J2476">
        <v>2</v>
      </c>
      <c r="K2476" s="2">
        <v>47625</v>
      </c>
      <c r="L2476" s="3">
        <v>0.05</v>
      </c>
      <c r="M2476" s="2">
        <v>90488</v>
      </c>
      <c r="N2476" t="s">
        <v>31</v>
      </c>
      <c r="O2476" t="s">
        <v>77</v>
      </c>
    </row>
    <row r="2477" spans="1:15" x14ac:dyDescent="0.35">
      <c r="A2477" t="s">
        <v>2851</v>
      </c>
      <c r="B2477" s="1">
        <v>45791</v>
      </c>
      <c r="C2477" t="s">
        <v>24</v>
      </c>
      <c r="D2477" t="s">
        <v>27</v>
      </c>
      <c r="E2477" t="s">
        <v>18</v>
      </c>
      <c r="F2477" t="s">
        <v>51</v>
      </c>
      <c r="G2477" t="s">
        <v>37</v>
      </c>
      <c r="H2477" t="s">
        <v>21</v>
      </c>
      <c r="I2477" t="s">
        <v>38</v>
      </c>
      <c r="J2477">
        <v>6</v>
      </c>
      <c r="K2477" s="2">
        <v>60058</v>
      </c>
      <c r="L2477" s="3">
        <v>0.05</v>
      </c>
      <c r="M2477" s="2">
        <v>342331</v>
      </c>
      <c r="N2477" t="s">
        <v>23</v>
      </c>
      <c r="O2477" t="s">
        <v>54</v>
      </c>
    </row>
    <row r="2478" spans="1:15" x14ac:dyDescent="0.35">
      <c r="A2478" t="s">
        <v>2852</v>
      </c>
      <c r="B2478" s="1">
        <v>45791</v>
      </c>
      <c r="C2478" t="s">
        <v>462</v>
      </c>
      <c r="D2478" t="s">
        <v>27</v>
      </c>
      <c r="E2478" t="s">
        <v>18</v>
      </c>
      <c r="F2478" t="s">
        <v>51</v>
      </c>
      <c r="G2478" t="s">
        <v>20</v>
      </c>
      <c r="H2478" t="s">
        <v>43</v>
      </c>
      <c r="I2478" t="s">
        <v>213</v>
      </c>
      <c r="J2478">
        <v>1</v>
      </c>
      <c r="K2478" s="2">
        <v>24952</v>
      </c>
      <c r="L2478" s="3">
        <v>0.1</v>
      </c>
      <c r="M2478" s="2">
        <v>22457</v>
      </c>
      <c r="N2478" t="s">
        <v>105</v>
      </c>
      <c r="O2478" t="s">
        <v>66</v>
      </c>
    </row>
    <row r="2479" spans="1:15" x14ac:dyDescent="0.35">
      <c r="A2479" t="s">
        <v>2853</v>
      </c>
      <c r="B2479" s="1">
        <v>45791</v>
      </c>
      <c r="C2479" t="s">
        <v>427</v>
      </c>
      <c r="D2479" t="s">
        <v>35</v>
      </c>
      <c r="E2479" t="s">
        <v>36</v>
      </c>
      <c r="F2479" t="s">
        <v>51</v>
      </c>
      <c r="G2479" t="s">
        <v>20</v>
      </c>
      <c r="H2479" t="s">
        <v>43</v>
      </c>
      <c r="I2479" t="s">
        <v>213</v>
      </c>
      <c r="J2479">
        <v>1</v>
      </c>
      <c r="K2479" s="2">
        <v>19210</v>
      </c>
      <c r="L2479" s="3">
        <v>0.15</v>
      </c>
      <c r="M2479" s="2">
        <v>16328</v>
      </c>
      <c r="N2479" t="s">
        <v>65</v>
      </c>
      <c r="O2479" t="s">
        <v>72</v>
      </c>
    </row>
    <row r="2480" spans="1:15" x14ac:dyDescent="0.35">
      <c r="A2480" t="s">
        <v>2854</v>
      </c>
      <c r="B2480" s="1">
        <v>45791</v>
      </c>
      <c r="C2480" t="s">
        <v>1274</v>
      </c>
      <c r="D2480" t="s">
        <v>35</v>
      </c>
      <c r="E2480" t="s">
        <v>36</v>
      </c>
      <c r="F2480" t="s">
        <v>28</v>
      </c>
      <c r="G2480" t="s">
        <v>60</v>
      </c>
      <c r="H2480" t="s">
        <v>43</v>
      </c>
      <c r="I2480" t="s">
        <v>82</v>
      </c>
      <c r="J2480">
        <v>4</v>
      </c>
      <c r="K2480" s="2">
        <v>42112</v>
      </c>
      <c r="L2480" s="3">
        <v>0.25</v>
      </c>
      <c r="M2480" s="2">
        <v>126336</v>
      </c>
      <c r="N2480" t="s">
        <v>45</v>
      </c>
      <c r="O2480" t="s">
        <v>72</v>
      </c>
    </row>
    <row r="2481" spans="1:15" x14ac:dyDescent="0.35">
      <c r="A2481" t="s">
        <v>2855</v>
      </c>
      <c r="B2481" s="1">
        <v>45792</v>
      </c>
      <c r="C2481" t="s">
        <v>210</v>
      </c>
      <c r="D2481" t="s">
        <v>136</v>
      </c>
      <c r="E2481" t="s">
        <v>70</v>
      </c>
      <c r="F2481" t="s">
        <v>19</v>
      </c>
      <c r="G2481" t="s">
        <v>42</v>
      </c>
      <c r="H2481" t="s">
        <v>52</v>
      </c>
      <c r="I2481" t="s">
        <v>53</v>
      </c>
      <c r="J2481">
        <v>5</v>
      </c>
      <c r="K2481" s="2">
        <v>86724</v>
      </c>
      <c r="L2481" s="3">
        <v>0</v>
      </c>
      <c r="M2481" s="2">
        <v>433620</v>
      </c>
      <c r="N2481" t="s">
        <v>65</v>
      </c>
      <c r="O2481" t="s">
        <v>77</v>
      </c>
    </row>
    <row r="2482" spans="1:15" x14ac:dyDescent="0.35">
      <c r="A2482" t="s">
        <v>2856</v>
      </c>
      <c r="B2482" s="1">
        <v>45792</v>
      </c>
      <c r="C2482" t="s">
        <v>32</v>
      </c>
      <c r="D2482" t="s">
        <v>97</v>
      </c>
      <c r="E2482" t="s">
        <v>36</v>
      </c>
      <c r="F2482" t="s">
        <v>19</v>
      </c>
      <c r="G2482" t="s">
        <v>37</v>
      </c>
      <c r="H2482" t="s">
        <v>21</v>
      </c>
      <c r="I2482" t="s">
        <v>101</v>
      </c>
      <c r="J2482">
        <v>6</v>
      </c>
      <c r="K2482" s="2">
        <v>28700</v>
      </c>
      <c r="L2482" s="3">
        <v>0.1</v>
      </c>
      <c r="M2482" s="2">
        <v>154980</v>
      </c>
      <c r="N2482" t="s">
        <v>65</v>
      </c>
      <c r="O2482" t="s">
        <v>24</v>
      </c>
    </row>
    <row r="2483" spans="1:15" x14ac:dyDescent="0.35">
      <c r="A2483" t="s">
        <v>2857</v>
      </c>
      <c r="B2483" s="1">
        <v>45792</v>
      </c>
      <c r="C2483" t="s">
        <v>809</v>
      </c>
      <c r="D2483" t="s">
        <v>69</v>
      </c>
      <c r="E2483" t="s">
        <v>70</v>
      </c>
      <c r="F2483" t="s">
        <v>51</v>
      </c>
      <c r="G2483" t="s">
        <v>37</v>
      </c>
      <c r="H2483" t="s">
        <v>75</v>
      </c>
      <c r="I2483" t="s">
        <v>224</v>
      </c>
      <c r="J2483">
        <v>2</v>
      </c>
      <c r="K2483" s="2">
        <v>3010</v>
      </c>
      <c r="L2483" s="3">
        <v>0.1</v>
      </c>
      <c r="M2483" s="2">
        <v>5418</v>
      </c>
      <c r="N2483" t="s">
        <v>65</v>
      </c>
      <c r="O2483" t="s">
        <v>39</v>
      </c>
    </row>
    <row r="2484" spans="1:15" x14ac:dyDescent="0.35">
      <c r="A2484" t="s">
        <v>2858</v>
      </c>
      <c r="B2484" s="1">
        <v>45792</v>
      </c>
      <c r="C2484" t="s">
        <v>1125</v>
      </c>
      <c r="D2484" t="s">
        <v>185</v>
      </c>
      <c r="E2484" t="s">
        <v>70</v>
      </c>
      <c r="F2484" t="s">
        <v>19</v>
      </c>
      <c r="G2484" t="s">
        <v>20</v>
      </c>
      <c r="H2484" t="s">
        <v>52</v>
      </c>
      <c r="I2484" t="s">
        <v>152</v>
      </c>
      <c r="J2484">
        <v>3</v>
      </c>
      <c r="K2484" s="2">
        <v>69600</v>
      </c>
      <c r="L2484" s="3">
        <v>0</v>
      </c>
      <c r="M2484" s="2">
        <v>208800</v>
      </c>
      <c r="N2484" t="s">
        <v>65</v>
      </c>
      <c r="O2484" t="s">
        <v>66</v>
      </c>
    </row>
    <row r="2485" spans="1:15" x14ac:dyDescent="0.35">
      <c r="A2485" t="s">
        <v>2859</v>
      </c>
      <c r="B2485" s="1">
        <v>45792</v>
      </c>
      <c r="C2485" t="s">
        <v>558</v>
      </c>
      <c r="D2485" t="s">
        <v>17</v>
      </c>
      <c r="E2485" t="s">
        <v>18</v>
      </c>
      <c r="F2485" t="s">
        <v>19</v>
      </c>
      <c r="G2485" t="s">
        <v>60</v>
      </c>
      <c r="H2485" t="s">
        <v>52</v>
      </c>
      <c r="I2485" t="s">
        <v>137</v>
      </c>
      <c r="J2485">
        <v>2</v>
      </c>
      <c r="K2485" s="2">
        <v>92409</v>
      </c>
      <c r="L2485" s="3">
        <v>0.25</v>
      </c>
      <c r="M2485" s="2">
        <v>138614</v>
      </c>
      <c r="N2485" t="s">
        <v>105</v>
      </c>
      <c r="O2485" t="s">
        <v>24</v>
      </c>
    </row>
    <row r="2486" spans="1:15" x14ac:dyDescent="0.35">
      <c r="A2486" t="s">
        <v>2860</v>
      </c>
      <c r="B2486" s="1">
        <v>45792</v>
      </c>
      <c r="C2486" t="s">
        <v>154</v>
      </c>
      <c r="D2486" t="s">
        <v>69</v>
      </c>
      <c r="E2486" t="s">
        <v>70</v>
      </c>
      <c r="F2486" t="s">
        <v>19</v>
      </c>
      <c r="G2486" t="s">
        <v>42</v>
      </c>
      <c r="H2486" t="s">
        <v>52</v>
      </c>
      <c r="I2486" t="s">
        <v>61</v>
      </c>
      <c r="J2486">
        <v>5</v>
      </c>
      <c r="K2486" s="2">
        <v>5975</v>
      </c>
      <c r="L2486" s="3">
        <v>0.05</v>
      </c>
      <c r="M2486" s="2">
        <v>28381</v>
      </c>
      <c r="N2486" t="s">
        <v>65</v>
      </c>
      <c r="O2486" t="s">
        <v>112</v>
      </c>
    </row>
    <row r="2487" spans="1:15" x14ac:dyDescent="0.35">
      <c r="A2487" t="s">
        <v>2861</v>
      </c>
      <c r="B2487" s="1">
        <v>45792</v>
      </c>
      <c r="C2487" t="s">
        <v>836</v>
      </c>
      <c r="D2487" t="s">
        <v>27</v>
      </c>
      <c r="E2487" t="s">
        <v>18</v>
      </c>
      <c r="F2487" t="s">
        <v>51</v>
      </c>
      <c r="G2487" t="s">
        <v>37</v>
      </c>
      <c r="H2487" t="s">
        <v>52</v>
      </c>
      <c r="I2487" t="s">
        <v>85</v>
      </c>
      <c r="J2487">
        <v>4</v>
      </c>
      <c r="K2487" s="2">
        <v>8269</v>
      </c>
      <c r="L2487" s="3">
        <v>0.1</v>
      </c>
      <c r="M2487" s="2">
        <v>29768</v>
      </c>
      <c r="N2487" t="s">
        <v>23</v>
      </c>
      <c r="O2487" t="s">
        <v>54</v>
      </c>
    </row>
    <row r="2488" spans="1:15" x14ac:dyDescent="0.35">
      <c r="A2488" t="s">
        <v>2862</v>
      </c>
      <c r="B2488" s="1">
        <v>45792</v>
      </c>
      <c r="C2488" t="s">
        <v>1125</v>
      </c>
      <c r="D2488" t="s">
        <v>35</v>
      </c>
      <c r="E2488" t="s">
        <v>36</v>
      </c>
      <c r="F2488" t="s">
        <v>19</v>
      </c>
      <c r="G2488" t="s">
        <v>20</v>
      </c>
      <c r="H2488" t="s">
        <v>43</v>
      </c>
      <c r="I2488" t="s">
        <v>98</v>
      </c>
      <c r="J2488">
        <v>5</v>
      </c>
      <c r="K2488" s="2">
        <v>91439</v>
      </c>
      <c r="L2488" s="3">
        <v>0.2</v>
      </c>
      <c r="M2488" s="2">
        <v>365756</v>
      </c>
      <c r="N2488" t="s">
        <v>23</v>
      </c>
      <c r="O2488" t="s">
        <v>24</v>
      </c>
    </row>
    <row r="2489" spans="1:15" x14ac:dyDescent="0.35">
      <c r="A2489" t="s">
        <v>2863</v>
      </c>
      <c r="B2489" s="1">
        <v>45792</v>
      </c>
      <c r="C2489" t="s">
        <v>647</v>
      </c>
      <c r="D2489" t="s">
        <v>97</v>
      </c>
      <c r="E2489" t="s">
        <v>36</v>
      </c>
      <c r="F2489" t="s">
        <v>19</v>
      </c>
      <c r="G2489" t="s">
        <v>37</v>
      </c>
      <c r="H2489" t="s">
        <v>29</v>
      </c>
      <c r="I2489" t="s">
        <v>30</v>
      </c>
      <c r="J2489">
        <v>5</v>
      </c>
      <c r="K2489" s="2">
        <v>10244</v>
      </c>
      <c r="L2489" s="3">
        <v>0.1</v>
      </c>
      <c r="M2489" s="2">
        <v>46098</v>
      </c>
      <c r="N2489" t="s">
        <v>31</v>
      </c>
      <c r="O2489" t="s">
        <v>39</v>
      </c>
    </row>
    <row r="2490" spans="1:15" x14ac:dyDescent="0.35">
      <c r="A2490" t="s">
        <v>2864</v>
      </c>
      <c r="B2490" s="1">
        <v>45792</v>
      </c>
      <c r="C2490" t="s">
        <v>268</v>
      </c>
      <c r="D2490" t="s">
        <v>69</v>
      </c>
      <c r="E2490" t="s">
        <v>70</v>
      </c>
      <c r="F2490" t="s">
        <v>51</v>
      </c>
      <c r="G2490" t="s">
        <v>20</v>
      </c>
      <c r="H2490" t="s">
        <v>52</v>
      </c>
      <c r="I2490" t="s">
        <v>85</v>
      </c>
      <c r="J2490">
        <v>4</v>
      </c>
      <c r="K2490" s="2">
        <v>14515</v>
      </c>
      <c r="L2490" s="3">
        <v>0.25</v>
      </c>
      <c r="M2490" s="2">
        <v>43545</v>
      </c>
      <c r="N2490" t="s">
        <v>105</v>
      </c>
      <c r="O2490" t="s">
        <v>39</v>
      </c>
    </row>
    <row r="2491" spans="1:15" x14ac:dyDescent="0.35">
      <c r="A2491" t="s">
        <v>2865</v>
      </c>
      <c r="B2491" s="1">
        <v>45792</v>
      </c>
      <c r="C2491" t="s">
        <v>505</v>
      </c>
      <c r="D2491" t="s">
        <v>27</v>
      </c>
      <c r="E2491" t="s">
        <v>18</v>
      </c>
      <c r="F2491" t="s">
        <v>19</v>
      </c>
      <c r="G2491" t="s">
        <v>60</v>
      </c>
      <c r="H2491" t="s">
        <v>43</v>
      </c>
      <c r="I2491" t="s">
        <v>82</v>
      </c>
      <c r="J2491">
        <v>4</v>
      </c>
      <c r="K2491" s="2">
        <v>42151</v>
      </c>
      <c r="L2491" s="3">
        <v>0.15</v>
      </c>
      <c r="M2491" s="2">
        <v>143313</v>
      </c>
      <c r="N2491" t="s">
        <v>45</v>
      </c>
      <c r="O2491" t="s">
        <v>32</v>
      </c>
    </row>
    <row r="2492" spans="1:15" x14ac:dyDescent="0.35">
      <c r="A2492" t="s">
        <v>2866</v>
      </c>
      <c r="B2492" s="1">
        <v>45792</v>
      </c>
      <c r="C2492" t="s">
        <v>431</v>
      </c>
      <c r="D2492" t="s">
        <v>35</v>
      </c>
      <c r="E2492" t="s">
        <v>36</v>
      </c>
      <c r="F2492" t="s">
        <v>19</v>
      </c>
      <c r="G2492" t="s">
        <v>37</v>
      </c>
      <c r="H2492" t="s">
        <v>43</v>
      </c>
      <c r="I2492" t="s">
        <v>213</v>
      </c>
      <c r="J2492">
        <v>5</v>
      </c>
      <c r="K2492" s="2">
        <v>8271</v>
      </c>
      <c r="L2492" s="3">
        <v>0</v>
      </c>
      <c r="M2492" s="2">
        <v>41355</v>
      </c>
      <c r="N2492" t="s">
        <v>65</v>
      </c>
      <c r="O2492" t="s">
        <v>24</v>
      </c>
    </row>
    <row r="2493" spans="1:15" x14ac:dyDescent="0.35">
      <c r="A2493" t="s">
        <v>2867</v>
      </c>
      <c r="B2493" s="1">
        <v>45792</v>
      </c>
      <c r="C2493" t="s">
        <v>701</v>
      </c>
      <c r="D2493" t="s">
        <v>136</v>
      </c>
      <c r="E2493" t="s">
        <v>70</v>
      </c>
      <c r="F2493" t="s">
        <v>51</v>
      </c>
      <c r="G2493" t="s">
        <v>42</v>
      </c>
      <c r="H2493" t="s">
        <v>52</v>
      </c>
      <c r="I2493" t="s">
        <v>85</v>
      </c>
      <c r="J2493">
        <v>7</v>
      </c>
      <c r="K2493" s="2">
        <v>20780</v>
      </c>
      <c r="L2493" s="3">
        <v>0.05</v>
      </c>
      <c r="M2493" s="2">
        <v>138187</v>
      </c>
      <c r="N2493" t="s">
        <v>31</v>
      </c>
      <c r="O2493" t="s">
        <v>66</v>
      </c>
    </row>
    <row r="2494" spans="1:15" x14ac:dyDescent="0.35">
      <c r="A2494" t="s">
        <v>2868</v>
      </c>
      <c r="B2494" s="1">
        <v>45792</v>
      </c>
      <c r="C2494" t="s">
        <v>87</v>
      </c>
      <c r="D2494" t="s">
        <v>17</v>
      </c>
      <c r="E2494" t="s">
        <v>18</v>
      </c>
      <c r="F2494" t="s">
        <v>28</v>
      </c>
      <c r="G2494" t="s">
        <v>37</v>
      </c>
      <c r="H2494" t="s">
        <v>52</v>
      </c>
      <c r="I2494" t="s">
        <v>85</v>
      </c>
      <c r="J2494">
        <v>3</v>
      </c>
      <c r="K2494" s="2">
        <v>14743</v>
      </c>
      <c r="L2494" s="3">
        <v>0.05</v>
      </c>
      <c r="M2494" s="2">
        <v>42018</v>
      </c>
      <c r="N2494" t="s">
        <v>105</v>
      </c>
      <c r="O2494" t="s">
        <v>72</v>
      </c>
    </row>
    <row r="2495" spans="1:15" x14ac:dyDescent="0.35">
      <c r="A2495" t="s">
        <v>2869</v>
      </c>
      <c r="B2495" s="1">
        <v>45792</v>
      </c>
      <c r="C2495" t="s">
        <v>516</v>
      </c>
      <c r="D2495" t="s">
        <v>136</v>
      </c>
      <c r="E2495" t="s">
        <v>70</v>
      </c>
      <c r="F2495" t="s">
        <v>19</v>
      </c>
      <c r="G2495" t="s">
        <v>20</v>
      </c>
      <c r="H2495" t="s">
        <v>43</v>
      </c>
      <c r="I2495" t="s">
        <v>48</v>
      </c>
      <c r="J2495">
        <v>2</v>
      </c>
      <c r="K2495" s="2">
        <v>118389</v>
      </c>
      <c r="L2495" s="3">
        <v>0.15</v>
      </c>
      <c r="M2495" s="2">
        <v>201261</v>
      </c>
      <c r="N2495" t="s">
        <v>45</v>
      </c>
      <c r="O2495" t="s">
        <v>39</v>
      </c>
    </row>
    <row r="2496" spans="1:15" x14ac:dyDescent="0.35">
      <c r="A2496" t="s">
        <v>2870</v>
      </c>
      <c r="B2496" s="1">
        <v>45792</v>
      </c>
      <c r="C2496" t="s">
        <v>1818</v>
      </c>
      <c r="D2496" t="s">
        <v>97</v>
      </c>
      <c r="E2496" t="s">
        <v>36</v>
      </c>
      <c r="F2496" t="s">
        <v>19</v>
      </c>
      <c r="G2496" t="s">
        <v>60</v>
      </c>
      <c r="H2496" t="s">
        <v>21</v>
      </c>
      <c r="I2496" t="s">
        <v>38</v>
      </c>
      <c r="J2496">
        <v>1</v>
      </c>
      <c r="K2496" s="2">
        <v>31266</v>
      </c>
      <c r="L2496" s="3">
        <v>0.05</v>
      </c>
      <c r="M2496" s="2">
        <v>29703</v>
      </c>
      <c r="N2496" t="s">
        <v>65</v>
      </c>
      <c r="O2496" t="s">
        <v>66</v>
      </c>
    </row>
    <row r="2497" spans="1:15" x14ac:dyDescent="0.35">
      <c r="A2497" t="s">
        <v>2871</v>
      </c>
      <c r="B2497" s="1">
        <v>45792</v>
      </c>
      <c r="C2497" t="s">
        <v>609</v>
      </c>
      <c r="D2497" t="s">
        <v>17</v>
      </c>
      <c r="E2497" t="s">
        <v>18</v>
      </c>
      <c r="F2497" t="s">
        <v>19</v>
      </c>
      <c r="G2497" t="s">
        <v>37</v>
      </c>
      <c r="H2497" t="s">
        <v>52</v>
      </c>
      <c r="I2497" t="s">
        <v>85</v>
      </c>
      <c r="J2497">
        <v>6</v>
      </c>
      <c r="K2497" s="2">
        <v>10679</v>
      </c>
      <c r="L2497" s="3">
        <v>0.1</v>
      </c>
      <c r="M2497" s="2">
        <v>57667</v>
      </c>
      <c r="N2497" t="s">
        <v>45</v>
      </c>
      <c r="O2497" t="s">
        <v>77</v>
      </c>
    </row>
    <row r="2498" spans="1:15" x14ac:dyDescent="0.35">
      <c r="A2498" t="s">
        <v>2872</v>
      </c>
      <c r="B2498" s="1">
        <v>45792</v>
      </c>
      <c r="C2498" t="s">
        <v>412</v>
      </c>
      <c r="D2498" t="s">
        <v>69</v>
      </c>
      <c r="E2498" t="s">
        <v>70</v>
      </c>
      <c r="F2498" t="s">
        <v>51</v>
      </c>
      <c r="G2498" t="s">
        <v>60</v>
      </c>
      <c r="H2498" t="s">
        <v>21</v>
      </c>
      <c r="I2498" t="s">
        <v>38</v>
      </c>
      <c r="J2498">
        <v>6</v>
      </c>
      <c r="K2498" s="2">
        <v>22872</v>
      </c>
      <c r="L2498" s="3">
        <v>0.1</v>
      </c>
      <c r="M2498" s="2">
        <v>123509</v>
      </c>
      <c r="N2498" t="s">
        <v>31</v>
      </c>
      <c r="O2498" t="s">
        <v>24</v>
      </c>
    </row>
    <row r="2499" spans="1:15" x14ac:dyDescent="0.35">
      <c r="A2499" t="s">
        <v>2873</v>
      </c>
      <c r="B2499" s="1">
        <v>45792</v>
      </c>
      <c r="C2499" t="s">
        <v>16</v>
      </c>
      <c r="D2499" t="s">
        <v>136</v>
      </c>
      <c r="E2499" t="s">
        <v>70</v>
      </c>
      <c r="F2499" t="s">
        <v>19</v>
      </c>
      <c r="G2499" t="s">
        <v>60</v>
      </c>
      <c r="H2499" t="s">
        <v>52</v>
      </c>
      <c r="I2499" t="s">
        <v>71</v>
      </c>
      <c r="J2499">
        <v>3</v>
      </c>
      <c r="K2499" s="2">
        <v>113809</v>
      </c>
      <c r="L2499" s="3">
        <v>0.1</v>
      </c>
      <c r="M2499" s="2">
        <v>307284</v>
      </c>
      <c r="N2499" t="s">
        <v>105</v>
      </c>
      <c r="O2499" t="s">
        <v>24</v>
      </c>
    </row>
    <row r="2500" spans="1:15" x14ac:dyDescent="0.35">
      <c r="A2500" t="s">
        <v>2874</v>
      </c>
      <c r="B2500" s="1">
        <v>45792</v>
      </c>
      <c r="C2500" t="s">
        <v>636</v>
      </c>
      <c r="D2500" t="s">
        <v>69</v>
      </c>
      <c r="E2500" t="s">
        <v>70</v>
      </c>
      <c r="F2500" t="s">
        <v>51</v>
      </c>
      <c r="G2500" t="s">
        <v>42</v>
      </c>
      <c r="H2500" t="s">
        <v>21</v>
      </c>
      <c r="I2500" t="s">
        <v>122</v>
      </c>
      <c r="J2500">
        <v>5</v>
      </c>
      <c r="K2500" s="2">
        <v>36605</v>
      </c>
      <c r="L2500" s="3">
        <v>0</v>
      </c>
      <c r="M2500" s="2">
        <v>183025</v>
      </c>
      <c r="N2500" t="s">
        <v>31</v>
      </c>
      <c r="O2500" t="s">
        <v>72</v>
      </c>
    </row>
    <row r="2501" spans="1:15" x14ac:dyDescent="0.35">
      <c r="A2501" t="s">
        <v>2875</v>
      </c>
      <c r="B2501" s="1">
        <v>45792</v>
      </c>
      <c r="C2501" t="s">
        <v>199</v>
      </c>
      <c r="D2501" t="s">
        <v>27</v>
      </c>
      <c r="E2501" t="s">
        <v>18</v>
      </c>
      <c r="F2501" t="s">
        <v>51</v>
      </c>
      <c r="G2501" t="s">
        <v>20</v>
      </c>
      <c r="H2501" t="s">
        <v>75</v>
      </c>
      <c r="I2501" t="s">
        <v>224</v>
      </c>
      <c r="J2501">
        <v>7</v>
      </c>
      <c r="K2501" s="2">
        <v>3301</v>
      </c>
      <c r="L2501" s="3">
        <v>0.15</v>
      </c>
      <c r="M2501" s="2">
        <v>19641</v>
      </c>
      <c r="N2501" t="s">
        <v>45</v>
      </c>
      <c r="O2501" t="s">
        <v>72</v>
      </c>
    </row>
    <row r="2502" spans="1:15" x14ac:dyDescent="0.35">
      <c r="A2502" t="s">
        <v>2876</v>
      </c>
      <c r="B2502" s="1">
        <v>45793</v>
      </c>
      <c r="C2502" t="s">
        <v>728</v>
      </c>
      <c r="D2502" t="s">
        <v>35</v>
      </c>
      <c r="E2502" t="s">
        <v>36</v>
      </c>
      <c r="F2502" t="s">
        <v>28</v>
      </c>
      <c r="G2502" t="s">
        <v>37</v>
      </c>
      <c r="H2502" t="s">
        <v>29</v>
      </c>
      <c r="I2502" t="s">
        <v>168</v>
      </c>
      <c r="J2502">
        <v>4</v>
      </c>
      <c r="K2502" s="2">
        <v>26770</v>
      </c>
      <c r="L2502" s="3">
        <v>0.05</v>
      </c>
      <c r="M2502" s="2">
        <v>101726</v>
      </c>
      <c r="N2502" t="s">
        <v>45</v>
      </c>
      <c r="O2502" t="s">
        <v>112</v>
      </c>
    </row>
    <row r="2503" spans="1:15" x14ac:dyDescent="0.35">
      <c r="A2503" t="s">
        <v>2877</v>
      </c>
      <c r="B2503" s="1">
        <v>45793</v>
      </c>
      <c r="C2503" t="s">
        <v>1169</v>
      </c>
      <c r="D2503" t="s">
        <v>136</v>
      </c>
      <c r="E2503" t="s">
        <v>70</v>
      </c>
      <c r="F2503" t="s">
        <v>51</v>
      </c>
      <c r="G2503" t="s">
        <v>42</v>
      </c>
      <c r="H2503" t="s">
        <v>21</v>
      </c>
      <c r="I2503" t="s">
        <v>22</v>
      </c>
      <c r="J2503">
        <v>4</v>
      </c>
      <c r="K2503" s="2">
        <v>32479</v>
      </c>
      <c r="L2503" s="3">
        <v>0.15</v>
      </c>
      <c r="M2503" s="2">
        <v>110429</v>
      </c>
      <c r="N2503" t="s">
        <v>45</v>
      </c>
      <c r="O2503" t="s">
        <v>32</v>
      </c>
    </row>
    <row r="2504" spans="1:15" x14ac:dyDescent="0.35">
      <c r="A2504" t="s">
        <v>2878</v>
      </c>
      <c r="B2504" s="1">
        <v>45793</v>
      </c>
      <c r="C2504" t="s">
        <v>656</v>
      </c>
      <c r="D2504" t="s">
        <v>185</v>
      </c>
      <c r="E2504" t="s">
        <v>70</v>
      </c>
      <c r="F2504" t="s">
        <v>19</v>
      </c>
      <c r="G2504" t="s">
        <v>37</v>
      </c>
      <c r="H2504" t="s">
        <v>52</v>
      </c>
      <c r="I2504" t="s">
        <v>137</v>
      </c>
      <c r="J2504">
        <v>3</v>
      </c>
      <c r="K2504" s="2">
        <v>55989</v>
      </c>
      <c r="L2504" s="3">
        <v>0.1</v>
      </c>
      <c r="M2504" s="2">
        <v>151170</v>
      </c>
      <c r="N2504" t="s">
        <v>23</v>
      </c>
      <c r="O2504" t="s">
        <v>112</v>
      </c>
    </row>
    <row r="2505" spans="1:15" x14ac:dyDescent="0.35">
      <c r="A2505" t="s">
        <v>2879</v>
      </c>
      <c r="B2505" s="1">
        <v>45793</v>
      </c>
      <c r="C2505" t="s">
        <v>441</v>
      </c>
      <c r="D2505" t="s">
        <v>17</v>
      </c>
      <c r="E2505" t="s">
        <v>18</v>
      </c>
      <c r="F2505" t="s">
        <v>51</v>
      </c>
      <c r="G2505" t="s">
        <v>37</v>
      </c>
      <c r="H2505" t="s">
        <v>29</v>
      </c>
      <c r="I2505" t="s">
        <v>168</v>
      </c>
      <c r="J2505">
        <v>7</v>
      </c>
      <c r="K2505" s="2">
        <v>65647</v>
      </c>
      <c r="L2505" s="3">
        <v>0.1</v>
      </c>
      <c r="M2505" s="2">
        <v>413576</v>
      </c>
      <c r="N2505" t="s">
        <v>45</v>
      </c>
      <c r="O2505" t="s">
        <v>24</v>
      </c>
    </row>
    <row r="2506" spans="1:15" x14ac:dyDescent="0.35">
      <c r="A2506" t="s">
        <v>2880</v>
      </c>
      <c r="B2506" s="1">
        <v>45793</v>
      </c>
      <c r="C2506" t="s">
        <v>244</v>
      </c>
      <c r="D2506" t="s">
        <v>69</v>
      </c>
      <c r="E2506" t="s">
        <v>70</v>
      </c>
      <c r="F2506" t="s">
        <v>19</v>
      </c>
      <c r="G2506" t="s">
        <v>37</v>
      </c>
      <c r="H2506" t="s">
        <v>21</v>
      </c>
      <c r="I2506" t="s">
        <v>22</v>
      </c>
      <c r="J2506">
        <v>7</v>
      </c>
      <c r="K2506" s="2">
        <v>13324</v>
      </c>
      <c r="L2506" s="3">
        <v>0</v>
      </c>
      <c r="M2506" s="2">
        <v>93268</v>
      </c>
      <c r="N2506" t="s">
        <v>65</v>
      </c>
      <c r="O2506" t="s">
        <v>66</v>
      </c>
    </row>
    <row r="2507" spans="1:15" x14ac:dyDescent="0.35">
      <c r="A2507" t="s">
        <v>2881</v>
      </c>
      <c r="B2507" s="1">
        <v>45793</v>
      </c>
      <c r="C2507" t="s">
        <v>351</v>
      </c>
      <c r="D2507" t="s">
        <v>236</v>
      </c>
      <c r="E2507" t="s">
        <v>18</v>
      </c>
      <c r="F2507" t="s">
        <v>19</v>
      </c>
      <c r="G2507" t="s">
        <v>37</v>
      </c>
      <c r="H2507" t="s">
        <v>52</v>
      </c>
      <c r="I2507" t="s">
        <v>152</v>
      </c>
      <c r="J2507">
        <v>3</v>
      </c>
      <c r="K2507" s="2">
        <v>69966</v>
      </c>
      <c r="L2507" s="3">
        <v>0.1</v>
      </c>
      <c r="M2507" s="2">
        <v>188908</v>
      </c>
      <c r="N2507" t="s">
        <v>45</v>
      </c>
      <c r="O2507" t="s">
        <v>24</v>
      </c>
    </row>
    <row r="2508" spans="1:15" x14ac:dyDescent="0.35">
      <c r="A2508" t="s">
        <v>2882</v>
      </c>
      <c r="B2508" s="1">
        <v>45793</v>
      </c>
      <c r="C2508" t="s">
        <v>323</v>
      </c>
      <c r="D2508" t="s">
        <v>69</v>
      </c>
      <c r="E2508" t="s">
        <v>70</v>
      </c>
      <c r="F2508" t="s">
        <v>19</v>
      </c>
      <c r="G2508" t="s">
        <v>42</v>
      </c>
      <c r="H2508" t="s">
        <v>52</v>
      </c>
      <c r="I2508" t="s">
        <v>137</v>
      </c>
      <c r="J2508">
        <v>7</v>
      </c>
      <c r="K2508" s="2">
        <v>131324</v>
      </c>
      <c r="L2508" s="3">
        <v>0.1</v>
      </c>
      <c r="M2508" s="2">
        <v>827341</v>
      </c>
      <c r="N2508" t="s">
        <v>65</v>
      </c>
      <c r="O2508" t="s">
        <v>77</v>
      </c>
    </row>
    <row r="2509" spans="1:15" x14ac:dyDescent="0.35">
      <c r="A2509" t="s">
        <v>2883</v>
      </c>
      <c r="B2509" s="1">
        <v>45793</v>
      </c>
      <c r="C2509" t="s">
        <v>74</v>
      </c>
      <c r="D2509" t="s">
        <v>17</v>
      </c>
      <c r="E2509" t="s">
        <v>18</v>
      </c>
      <c r="F2509" t="s">
        <v>28</v>
      </c>
      <c r="G2509" t="s">
        <v>37</v>
      </c>
      <c r="H2509" t="s">
        <v>75</v>
      </c>
      <c r="I2509" t="s">
        <v>80</v>
      </c>
      <c r="J2509">
        <v>1</v>
      </c>
      <c r="K2509" s="2">
        <v>14925</v>
      </c>
      <c r="L2509" s="3">
        <v>0</v>
      </c>
      <c r="M2509" s="2">
        <v>14925</v>
      </c>
      <c r="N2509" t="s">
        <v>45</v>
      </c>
      <c r="O2509" t="s">
        <v>66</v>
      </c>
    </row>
    <row r="2510" spans="1:15" x14ac:dyDescent="0.35">
      <c r="A2510" t="s">
        <v>2884</v>
      </c>
      <c r="B2510" s="1">
        <v>45793</v>
      </c>
      <c r="C2510" t="s">
        <v>294</v>
      </c>
      <c r="D2510" t="s">
        <v>136</v>
      </c>
      <c r="E2510" t="s">
        <v>70</v>
      </c>
      <c r="F2510" t="s">
        <v>28</v>
      </c>
      <c r="G2510" t="s">
        <v>37</v>
      </c>
      <c r="H2510" t="s">
        <v>29</v>
      </c>
      <c r="I2510" t="s">
        <v>233</v>
      </c>
      <c r="J2510">
        <v>6</v>
      </c>
      <c r="K2510" s="2">
        <v>1735</v>
      </c>
      <c r="L2510" s="3">
        <v>0.1</v>
      </c>
      <c r="M2510" s="2">
        <v>9369</v>
      </c>
      <c r="N2510" t="s">
        <v>65</v>
      </c>
      <c r="O2510" t="s">
        <v>54</v>
      </c>
    </row>
    <row r="2511" spans="1:15" x14ac:dyDescent="0.35">
      <c r="A2511" t="s">
        <v>2885</v>
      </c>
      <c r="B2511" s="1">
        <v>45793</v>
      </c>
      <c r="C2511" t="s">
        <v>734</v>
      </c>
      <c r="D2511" t="s">
        <v>116</v>
      </c>
      <c r="E2511" t="s">
        <v>36</v>
      </c>
      <c r="F2511" t="s">
        <v>28</v>
      </c>
      <c r="G2511" t="s">
        <v>37</v>
      </c>
      <c r="H2511" t="s">
        <v>29</v>
      </c>
      <c r="I2511" t="s">
        <v>30</v>
      </c>
      <c r="J2511">
        <v>4</v>
      </c>
      <c r="K2511" s="2">
        <v>9702</v>
      </c>
      <c r="L2511" s="3">
        <v>0.1</v>
      </c>
      <c r="M2511" s="2">
        <v>34927</v>
      </c>
      <c r="N2511" t="s">
        <v>65</v>
      </c>
      <c r="O2511" t="s">
        <v>32</v>
      </c>
    </row>
    <row r="2512" spans="1:15" x14ac:dyDescent="0.35">
      <c r="A2512" t="s">
        <v>2886</v>
      </c>
      <c r="B2512" s="1">
        <v>45793</v>
      </c>
      <c r="C2512" t="s">
        <v>412</v>
      </c>
      <c r="D2512" t="s">
        <v>136</v>
      </c>
      <c r="E2512" t="s">
        <v>70</v>
      </c>
      <c r="F2512" t="s">
        <v>51</v>
      </c>
      <c r="G2512" t="s">
        <v>37</v>
      </c>
      <c r="H2512" t="s">
        <v>52</v>
      </c>
      <c r="I2512" t="s">
        <v>61</v>
      </c>
      <c r="J2512">
        <v>1</v>
      </c>
      <c r="K2512" s="2">
        <v>9282</v>
      </c>
      <c r="L2512" s="3">
        <v>0.1</v>
      </c>
      <c r="M2512" s="2">
        <v>8354</v>
      </c>
      <c r="N2512" t="s">
        <v>105</v>
      </c>
      <c r="O2512" t="s">
        <v>66</v>
      </c>
    </row>
    <row r="2513" spans="1:15" x14ac:dyDescent="0.35">
      <c r="A2513" t="s">
        <v>2887</v>
      </c>
      <c r="B2513" s="1">
        <v>45793</v>
      </c>
      <c r="C2513" t="s">
        <v>579</v>
      </c>
      <c r="D2513" t="s">
        <v>69</v>
      </c>
      <c r="E2513" t="s">
        <v>70</v>
      </c>
      <c r="F2513" t="s">
        <v>51</v>
      </c>
      <c r="G2513" t="s">
        <v>42</v>
      </c>
      <c r="H2513" t="s">
        <v>52</v>
      </c>
      <c r="I2513" t="s">
        <v>152</v>
      </c>
      <c r="J2513">
        <v>3</v>
      </c>
      <c r="K2513" s="2">
        <v>88316</v>
      </c>
      <c r="L2513" s="3">
        <v>0</v>
      </c>
      <c r="M2513" s="2">
        <v>264948</v>
      </c>
      <c r="N2513" t="s">
        <v>45</v>
      </c>
      <c r="O2513" t="s">
        <v>72</v>
      </c>
    </row>
    <row r="2514" spans="1:15" x14ac:dyDescent="0.35">
      <c r="A2514" t="s">
        <v>2888</v>
      </c>
      <c r="B2514" s="1">
        <v>45793</v>
      </c>
      <c r="C2514" t="s">
        <v>79</v>
      </c>
      <c r="D2514" t="s">
        <v>185</v>
      </c>
      <c r="E2514" t="s">
        <v>70</v>
      </c>
      <c r="F2514" t="s">
        <v>19</v>
      </c>
      <c r="G2514" t="s">
        <v>42</v>
      </c>
      <c r="H2514" t="s">
        <v>21</v>
      </c>
      <c r="I2514" t="s">
        <v>22</v>
      </c>
      <c r="J2514">
        <v>1</v>
      </c>
      <c r="K2514" s="2">
        <v>25697</v>
      </c>
      <c r="L2514" s="3">
        <v>0.15</v>
      </c>
      <c r="M2514" s="2">
        <v>21842</v>
      </c>
      <c r="N2514" t="s">
        <v>45</v>
      </c>
      <c r="O2514" t="s">
        <v>54</v>
      </c>
    </row>
    <row r="2515" spans="1:15" x14ac:dyDescent="0.35">
      <c r="A2515" t="s">
        <v>2889</v>
      </c>
      <c r="B2515" s="1">
        <v>45793</v>
      </c>
      <c r="C2515" t="s">
        <v>505</v>
      </c>
      <c r="D2515" t="s">
        <v>116</v>
      </c>
      <c r="E2515" t="s">
        <v>36</v>
      </c>
      <c r="F2515" t="s">
        <v>51</v>
      </c>
      <c r="G2515" t="s">
        <v>37</v>
      </c>
      <c r="H2515" t="s">
        <v>75</v>
      </c>
      <c r="I2515" t="s">
        <v>76</v>
      </c>
      <c r="J2515">
        <v>1</v>
      </c>
      <c r="K2515" s="2">
        <v>5772</v>
      </c>
      <c r="L2515" s="3">
        <v>0.1</v>
      </c>
      <c r="M2515" s="2">
        <v>5195</v>
      </c>
      <c r="N2515" t="s">
        <v>65</v>
      </c>
      <c r="O2515" t="s">
        <v>66</v>
      </c>
    </row>
    <row r="2516" spans="1:15" x14ac:dyDescent="0.35">
      <c r="A2516" t="s">
        <v>2890</v>
      </c>
      <c r="B2516" s="1">
        <v>45793</v>
      </c>
      <c r="C2516" t="s">
        <v>154</v>
      </c>
      <c r="D2516" t="s">
        <v>136</v>
      </c>
      <c r="E2516" t="s">
        <v>70</v>
      </c>
      <c r="F2516" t="s">
        <v>19</v>
      </c>
      <c r="G2516" t="s">
        <v>37</v>
      </c>
      <c r="H2516" t="s">
        <v>29</v>
      </c>
      <c r="I2516" t="s">
        <v>30</v>
      </c>
      <c r="J2516">
        <v>7</v>
      </c>
      <c r="K2516" s="2">
        <v>6051</v>
      </c>
      <c r="L2516" s="3">
        <v>0.2</v>
      </c>
      <c r="M2516" s="2">
        <v>33886</v>
      </c>
      <c r="N2516" t="s">
        <v>65</v>
      </c>
      <c r="O2516" t="s">
        <v>66</v>
      </c>
    </row>
    <row r="2517" spans="1:15" x14ac:dyDescent="0.35">
      <c r="A2517" t="s">
        <v>2891</v>
      </c>
      <c r="B2517" s="1">
        <v>45793</v>
      </c>
      <c r="C2517" t="s">
        <v>803</v>
      </c>
      <c r="D2517" t="s">
        <v>35</v>
      </c>
      <c r="E2517" t="s">
        <v>36</v>
      </c>
      <c r="F2517" t="s">
        <v>51</v>
      </c>
      <c r="G2517" t="s">
        <v>60</v>
      </c>
      <c r="H2517" t="s">
        <v>43</v>
      </c>
      <c r="I2517" t="s">
        <v>82</v>
      </c>
      <c r="J2517">
        <v>7</v>
      </c>
      <c r="K2517" s="2">
        <v>31634</v>
      </c>
      <c r="L2517" s="3">
        <v>0</v>
      </c>
      <c r="M2517" s="2">
        <v>221438</v>
      </c>
      <c r="N2517" t="s">
        <v>31</v>
      </c>
      <c r="O2517" t="s">
        <v>54</v>
      </c>
    </row>
    <row r="2518" spans="1:15" x14ac:dyDescent="0.35">
      <c r="A2518" t="s">
        <v>2892</v>
      </c>
      <c r="B2518" s="1">
        <v>45793</v>
      </c>
      <c r="C2518" t="s">
        <v>228</v>
      </c>
      <c r="D2518" t="s">
        <v>27</v>
      </c>
      <c r="E2518" t="s">
        <v>18</v>
      </c>
      <c r="F2518" t="s">
        <v>19</v>
      </c>
      <c r="G2518" t="s">
        <v>42</v>
      </c>
      <c r="H2518" t="s">
        <v>75</v>
      </c>
      <c r="I2518" t="s">
        <v>111</v>
      </c>
      <c r="J2518">
        <v>3</v>
      </c>
      <c r="K2518" s="2">
        <v>3104</v>
      </c>
      <c r="L2518" s="3">
        <v>0.1</v>
      </c>
      <c r="M2518" s="2">
        <v>8381</v>
      </c>
      <c r="N2518" t="s">
        <v>23</v>
      </c>
      <c r="O2518" t="s">
        <v>32</v>
      </c>
    </row>
    <row r="2519" spans="1:15" x14ac:dyDescent="0.35">
      <c r="A2519" t="s">
        <v>2893</v>
      </c>
      <c r="B2519" s="1">
        <v>45793</v>
      </c>
      <c r="C2519" t="s">
        <v>241</v>
      </c>
      <c r="D2519" t="s">
        <v>17</v>
      </c>
      <c r="E2519" t="s">
        <v>18</v>
      </c>
      <c r="F2519" t="s">
        <v>19</v>
      </c>
      <c r="G2519" t="s">
        <v>42</v>
      </c>
      <c r="H2519" t="s">
        <v>10397</v>
      </c>
      <c r="I2519" t="s">
        <v>10398</v>
      </c>
      <c r="J2519">
        <v>6</v>
      </c>
      <c r="K2519" s="2">
        <v>70285</v>
      </c>
      <c r="L2519" s="3">
        <v>0</v>
      </c>
      <c r="M2519" s="2">
        <v>421710</v>
      </c>
      <c r="N2519" t="s">
        <v>31</v>
      </c>
      <c r="O2519" t="s">
        <v>77</v>
      </c>
    </row>
    <row r="2520" spans="1:15" x14ac:dyDescent="0.35">
      <c r="A2520" t="s">
        <v>2894</v>
      </c>
      <c r="B2520" s="1">
        <v>45793</v>
      </c>
      <c r="C2520" t="s">
        <v>519</v>
      </c>
      <c r="D2520" t="s">
        <v>35</v>
      </c>
      <c r="E2520" t="s">
        <v>36</v>
      </c>
      <c r="F2520" t="s">
        <v>19</v>
      </c>
      <c r="G2520" t="s">
        <v>20</v>
      </c>
      <c r="H2520" t="s">
        <v>52</v>
      </c>
      <c r="I2520" t="s">
        <v>85</v>
      </c>
      <c r="J2520">
        <v>6</v>
      </c>
      <c r="K2520" s="2">
        <v>15688</v>
      </c>
      <c r="L2520" s="3">
        <v>0.1</v>
      </c>
      <c r="M2520" s="2">
        <v>84715</v>
      </c>
      <c r="N2520" t="s">
        <v>31</v>
      </c>
      <c r="O2520" t="s">
        <v>32</v>
      </c>
    </row>
    <row r="2521" spans="1:15" x14ac:dyDescent="0.35">
      <c r="A2521" t="s">
        <v>2895</v>
      </c>
      <c r="B2521" s="1">
        <v>45793</v>
      </c>
      <c r="C2521" t="s">
        <v>163</v>
      </c>
      <c r="D2521" t="s">
        <v>136</v>
      </c>
      <c r="E2521" t="s">
        <v>70</v>
      </c>
      <c r="F2521" t="s">
        <v>51</v>
      </c>
      <c r="G2521" t="s">
        <v>60</v>
      </c>
      <c r="H2521" t="s">
        <v>29</v>
      </c>
      <c r="I2521" t="s">
        <v>131</v>
      </c>
      <c r="J2521">
        <v>2</v>
      </c>
      <c r="K2521" s="2">
        <v>444</v>
      </c>
      <c r="L2521" s="3">
        <v>0.15</v>
      </c>
      <c r="M2521" s="2">
        <v>755</v>
      </c>
      <c r="N2521" t="s">
        <v>31</v>
      </c>
      <c r="O2521" t="s">
        <v>24</v>
      </c>
    </row>
    <row r="2522" spans="1:15" x14ac:dyDescent="0.35">
      <c r="A2522" t="s">
        <v>2896</v>
      </c>
      <c r="B2522" s="1">
        <v>45793</v>
      </c>
      <c r="C2522" t="s">
        <v>830</v>
      </c>
      <c r="D2522" t="s">
        <v>27</v>
      </c>
      <c r="E2522" t="s">
        <v>18</v>
      </c>
      <c r="F2522" t="s">
        <v>28</v>
      </c>
      <c r="G2522" t="s">
        <v>37</v>
      </c>
      <c r="H2522" t="s">
        <v>21</v>
      </c>
      <c r="I2522" t="s">
        <v>101</v>
      </c>
      <c r="J2522">
        <v>7</v>
      </c>
      <c r="K2522" s="2">
        <v>28009</v>
      </c>
      <c r="L2522" s="3">
        <v>0.05</v>
      </c>
      <c r="M2522" s="2">
        <v>186260</v>
      </c>
      <c r="N2522" t="s">
        <v>105</v>
      </c>
      <c r="O2522" t="s">
        <v>112</v>
      </c>
    </row>
    <row r="2523" spans="1:15" x14ac:dyDescent="0.35">
      <c r="A2523" t="s">
        <v>2897</v>
      </c>
      <c r="B2523" s="1">
        <v>45793</v>
      </c>
      <c r="C2523" t="s">
        <v>375</v>
      </c>
      <c r="D2523" t="s">
        <v>35</v>
      </c>
      <c r="E2523" t="s">
        <v>36</v>
      </c>
      <c r="F2523" t="s">
        <v>51</v>
      </c>
      <c r="G2523" t="s">
        <v>60</v>
      </c>
      <c r="H2523" t="s">
        <v>10397</v>
      </c>
      <c r="I2523" t="s">
        <v>10398</v>
      </c>
      <c r="J2523">
        <v>7</v>
      </c>
      <c r="K2523" s="2">
        <v>4912</v>
      </c>
      <c r="L2523" s="3">
        <v>0.1</v>
      </c>
      <c r="M2523" s="2">
        <v>30946</v>
      </c>
      <c r="N2523" t="s">
        <v>105</v>
      </c>
      <c r="O2523" t="s">
        <v>54</v>
      </c>
    </row>
    <row r="2524" spans="1:15" x14ac:dyDescent="0.35">
      <c r="A2524" t="s">
        <v>2898</v>
      </c>
      <c r="B2524" s="1">
        <v>45794</v>
      </c>
      <c r="C2524" t="s">
        <v>1310</v>
      </c>
      <c r="D2524" t="s">
        <v>35</v>
      </c>
      <c r="E2524" t="s">
        <v>36</v>
      </c>
      <c r="F2524" t="s">
        <v>51</v>
      </c>
      <c r="G2524" t="s">
        <v>42</v>
      </c>
      <c r="H2524" t="s">
        <v>29</v>
      </c>
      <c r="I2524" t="s">
        <v>64</v>
      </c>
      <c r="J2524">
        <v>3</v>
      </c>
      <c r="K2524" s="2">
        <v>14010</v>
      </c>
      <c r="L2524" s="3">
        <v>0.05</v>
      </c>
      <c r="M2524" s="2">
        <v>39928</v>
      </c>
      <c r="N2524" t="s">
        <v>45</v>
      </c>
      <c r="O2524" t="s">
        <v>32</v>
      </c>
    </row>
    <row r="2525" spans="1:15" x14ac:dyDescent="0.35">
      <c r="A2525" t="s">
        <v>2899</v>
      </c>
      <c r="B2525" s="1">
        <v>45794</v>
      </c>
      <c r="C2525" t="s">
        <v>280</v>
      </c>
      <c r="D2525" t="s">
        <v>236</v>
      </c>
      <c r="E2525" t="s">
        <v>18</v>
      </c>
      <c r="F2525" t="s">
        <v>51</v>
      </c>
      <c r="G2525" t="s">
        <v>20</v>
      </c>
      <c r="H2525" t="s">
        <v>52</v>
      </c>
      <c r="I2525" t="s">
        <v>85</v>
      </c>
      <c r="J2525">
        <v>1</v>
      </c>
      <c r="K2525" s="2">
        <v>4554</v>
      </c>
      <c r="L2525" s="3">
        <v>0.2</v>
      </c>
      <c r="M2525" s="2">
        <v>3643</v>
      </c>
      <c r="N2525" t="s">
        <v>105</v>
      </c>
      <c r="O2525" t="s">
        <v>77</v>
      </c>
    </row>
    <row r="2526" spans="1:15" x14ac:dyDescent="0.35">
      <c r="A2526" t="s">
        <v>2900</v>
      </c>
      <c r="B2526" s="1">
        <v>45794</v>
      </c>
      <c r="C2526" t="s">
        <v>412</v>
      </c>
      <c r="D2526" t="s">
        <v>104</v>
      </c>
      <c r="E2526" t="s">
        <v>18</v>
      </c>
      <c r="F2526" t="s">
        <v>51</v>
      </c>
      <c r="G2526" t="s">
        <v>20</v>
      </c>
      <c r="H2526" t="s">
        <v>29</v>
      </c>
      <c r="I2526" t="s">
        <v>30</v>
      </c>
      <c r="J2526">
        <v>2</v>
      </c>
      <c r="K2526" s="2">
        <v>8691</v>
      </c>
      <c r="L2526" s="3">
        <v>0.2</v>
      </c>
      <c r="M2526" s="2">
        <v>13906</v>
      </c>
      <c r="N2526" t="s">
        <v>65</v>
      </c>
      <c r="O2526" t="s">
        <v>66</v>
      </c>
    </row>
    <row r="2527" spans="1:15" x14ac:dyDescent="0.35">
      <c r="A2527" t="s">
        <v>2901</v>
      </c>
      <c r="B2527" s="1">
        <v>45794</v>
      </c>
      <c r="C2527" t="s">
        <v>226</v>
      </c>
      <c r="D2527" t="s">
        <v>69</v>
      </c>
      <c r="E2527" t="s">
        <v>70</v>
      </c>
      <c r="F2527" t="s">
        <v>19</v>
      </c>
      <c r="G2527" t="s">
        <v>42</v>
      </c>
      <c r="H2527" t="s">
        <v>29</v>
      </c>
      <c r="I2527" t="s">
        <v>131</v>
      </c>
      <c r="J2527">
        <v>4</v>
      </c>
      <c r="K2527" s="2">
        <v>703</v>
      </c>
      <c r="L2527" s="3">
        <v>0.05</v>
      </c>
      <c r="M2527" s="2">
        <v>2671</v>
      </c>
      <c r="N2527" t="s">
        <v>105</v>
      </c>
      <c r="O2527" t="s">
        <v>24</v>
      </c>
    </row>
    <row r="2528" spans="1:15" x14ac:dyDescent="0.35">
      <c r="A2528" t="s">
        <v>2902</v>
      </c>
      <c r="B2528" s="1">
        <v>45794</v>
      </c>
      <c r="C2528" t="s">
        <v>728</v>
      </c>
      <c r="D2528" t="s">
        <v>116</v>
      </c>
      <c r="E2528" t="s">
        <v>36</v>
      </c>
      <c r="F2528" t="s">
        <v>19</v>
      </c>
      <c r="G2528" t="s">
        <v>42</v>
      </c>
      <c r="H2528" t="s">
        <v>29</v>
      </c>
      <c r="I2528" t="s">
        <v>64</v>
      </c>
      <c r="J2528">
        <v>3</v>
      </c>
      <c r="K2528" s="2">
        <v>17020</v>
      </c>
      <c r="L2528" s="3">
        <v>0.15</v>
      </c>
      <c r="M2528" s="2">
        <v>43401</v>
      </c>
      <c r="N2528" t="s">
        <v>65</v>
      </c>
      <c r="O2528" t="s">
        <v>32</v>
      </c>
    </row>
    <row r="2529" spans="1:15" x14ac:dyDescent="0.35">
      <c r="A2529" t="s">
        <v>2903</v>
      </c>
      <c r="B2529" s="1">
        <v>45794</v>
      </c>
      <c r="C2529" t="s">
        <v>288</v>
      </c>
      <c r="D2529" t="s">
        <v>35</v>
      </c>
      <c r="E2529" t="s">
        <v>36</v>
      </c>
      <c r="F2529" t="s">
        <v>51</v>
      </c>
      <c r="G2529" t="s">
        <v>20</v>
      </c>
      <c r="H2529" t="s">
        <v>10397</v>
      </c>
      <c r="I2529" t="s">
        <v>10398</v>
      </c>
      <c r="J2529">
        <v>3</v>
      </c>
      <c r="K2529" s="2">
        <v>8960</v>
      </c>
      <c r="L2529" s="3">
        <v>0</v>
      </c>
      <c r="M2529" s="2">
        <v>26880</v>
      </c>
      <c r="N2529" t="s">
        <v>65</v>
      </c>
      <c r="O2529" t="s">
        <v>77</v>
      </c>
    </row>
    <row r="2530" spans="1:15" x14ac:dyDescent="0.35">
      <c r="A2530" t="s">
        <v>2904</v>
      </c>
      <c r="B2530" s="1">
        <v>45794</v>
      </c>
      <c r="C2530" t="s">
        <v>1248</v>
      </c>
      <c r="D2530" t="s">
        <v>185</v>
      </c>
      <c r="E2530" t="s">
        <v>70</v>
      </c>
      <c r="F2530" t="s">
        <v>51</v>
      </c>
      <c r="G2530" t="s">
        <v>37</v>
      </c>
      <c r="H2530" t="s">
        <v>52</v>
      </c>
      <c r="I2530" t="s">
        <v>61</v>
      </c>
      <c r="J2530">
        <v>6</v>
      </c>
      <c r="K2530" s="2">
        <v>12478</v>
      </c>
      <c r="L2530" s="3">
        <v>0.1</v>
      </c>
      <c r="M2530" s="2">
        <v>67381</v>
      </c>
      <c r="N2530" t="s">
        <v>45</v>
      </c>
      <c r="O2530" t="s">
        <v>32</v>
      </c>
    </row>
    <row r="2531" spans="1:15" x14ac:dyDescent="0.35">
      <c r="A2531" t="s">
        <v>2905</v>
      </c>
      <c r="B2531" s="1">
        <v>45794</v>
      </c>
      <c r="C2531" t="s">
        <v>1484</v>
      </c>
      <c r="D2531" t="s">
        <v>136</v>
      </c>
      <c r="E2531" t="s">
        <v>70</v>
      </c>
      <c r="F2531" t="s">
        <v>19</v>
      </c>
      <c r="G2531" t="s">
        <v>42</v>
      </c>
      <c r="H2531" t="s">
        <v>52</v>
      </c>
      <c r="I2531" t="s">
        <v>71</v>
      </c>
      <c r="J2531">
        <v>7</v>
      </c>
      <c r="K2531" s="2">
        <v>153734</v>
      </c>
      <c r="L2531" s="3">
        <v>0.2</v>
      </c>
      <c r="M2531" s="2">
        <v>860910</v>
      </c>
      <c r="N2531" t="s">
        <v>31</v>
      </c>
      <c r="O2531" t="s">
        <v>112</v>
      </c>
    </row>
    <row r="2532" spans="1:15" x14ac:dyDescent="0.35">
      <c r="A2532" t="s">
        <v>2906</v>
      </c>
      <c r="B2532" s="1">
        <v>45794</v>
      </c>
      <c r="C2532" t="s">
        <v>304</v>
      </c>
      <c r="D2532" t="s">
        <v>69</v>
      </c>
      <c r="E2532" t="s">
        <v>70</v>
      </c>
      <c r="F2532" t="s">
        <v>51</v>
      </c>
      <c r="G2532" t="s">
        <v>37</v>
      </c>
      <c r="H2532" t="s">
        <v>75</v>
      </c>
      <c r="I2532" t="s">
        <v>76</v>
      </c>
      <c r="J2532">
        <v>6</v>
      </c>
      <c r="K2532" s="2">
        <v>3112</v>
      </c>
      <c r="L2532" s="3">
        <v>0.1</v>
      </c>
      <c r="M2532" s="2">
        <v>16805</v>
      </c>
      <c r="N2532" t="s">
        <v>65</v>
      </c>
      <c r="O2532" t="s">
        <v>112</v>
      </c>
    </row>
    <row r="2533" spans="1:15" x14ac:dyDescent="0.35">
      <c r="A2533" t="s">
        <v>2907</v>
      </c>
      <c r="B2533" s="1">
        <v>45794</v>
      </c>
      <c r="C2533" t="s">
        <v>50</v>
      </c>
      <c r="D2533" t="s">
        <v>116</v>
      </c>
      <c r="E2533" t="s">
        <v>36</v>
      </c>
      <c r="F2533" t="s">
        <v>51</v>
      </c>
      <c r="G2533" t="s">
        <v>37</v>
      </c>
      <c r="H2533" t="s">
        <v>43</v>
      </c>
      <c r="I2533" t="s">
        <v>44</v>
      </c>
      <c r="J2533">
        <v>5</v>
      </c>
      <c r="K2533" s="2">
        <v>60040</v>
      </c>
      <c r="L2533" s="3">
        <v>0.15</v>
      </c>
      <c r="M2533" s="2">
        <v>255170</v>
      </c>
      <c r="N2533" t="s">
        <v>31</v>
      </c>
      <c r="O2533" t="s">
        <v>72</v>
      </c>
    </row>
    <row r="2534" spans="1:15" x14ac:dyDescent="0.35">
      <c r="A2534" t="s">
        <v>2908</v>
      </c>
      <c r="B2534" s="1">
        <v>45794</v>
      </c>
      <c r="C2534" t="s">
        <v>588</v>
      </c>
      <c r="D2534" t="s">
        <v>69</v>
      </c>
      <c r="E2534" t="s">
        <v>70</v>
      </c>
      <c r="F2534" t="s">
        <v>51</v>
      </c>
      <c r="G2534" t="s">
        <v>37</v>
      </c>
      <c r="H2534" t="s">
        <v>43</v>
      </c>
      <c r="I2534" t="s">
        <v>44</v>
      </c>
      <c r="J2534">
        <v>3</v>
      </c>
      <c r="K2534" s="2">
        <v>45759</v>
      </c>
      <c r="L2534" s="3">
        <v>0</v>
      </c>
      <c r="M2534" s="2">
        <v>137277</v>
      </c>
      <c r="N2534" t="s">
        <v>45</v>
      </c>
      <c r="O2534" t="s">
        <v>72</v>
      </c>
    </row>
    <row r="2535" spans="1:15" x14ac:dyDescent="0.35">
      <c r="A2535" t="s">
        <v>2909</v>
      </c>
      <c r="B2535" s="1">
        <v>45794</v>
      </c>
      <c r="C2535" t="s">
        <v>251</v>
      </c>
      <c r="D2535" t="s">
        <v>17</v>
      </c>
      <c r="E2535" t="s">
        <v>18</v>
      </c>
      <c r="F2535" t="s">
        <v>19</v>
      </c>
      <c r="G2535" t="s">
        <v>37</v>
      </c>
      <c r="H2535" t="s">
        <v>21</v>
      </c>
      <c r="I2535" t="s">
        <v>119</v>
      </c>
      <c r="J2535">
        <v>6</v>
      </c>
      <c r="K2535" s="2">
        <v>1395</v>
      </c>
      <c r="L2535" s="3">
        <v>0.15</v>
      </c>
      <c r="M2535" s="2">
        <v>7114</v>
      </c>
      <c r="N2535" t="s">
        <v>65</v>
      </c>
      <c r="O2535" t="s">
        <v>54</v>
      </c>
    </row>
    <row r="2536" spans="1:15" x14ac:dyDescent="0.35">
      <c r="A2536" t="s">
        <v>2910</v>
      </c>
      <c r="B2536" s="1">
        <v>45794</v>
      </c>
      <c r="C2536" t="s">
        <v>638</v>
      </c>
      <c r="D2536" t="s">
        <v>185</v>
      </c>
      <c r="E2536" t="s">
        <v>70</v>
      </c>
      <c r="F2536" t="s">
        <v>19</v>
      </c>
      <c r="G2536" t="s">
        <v>20</v>
      </c>
      <c r="H2536" t="s">
        <v>43</v>
      </c>
      <c r="I2536" t="s">
        <v>82</v>
      </c>
      <c r="J2536">
        <v>4</v>
      </c>
      <c r="K2536" s="2">
        <v>42592</v>
      </c>
      <c r="L2536" s="3">
        <v>0.15</v>
      </c>
      <c r="M2536" s="2">
        <v>144813</v>
      </c>
      <c r="N2536" t="s">
        <v>31</v>
      </c>
      <c r="O2536" t="s">
        <v>24</v>
      </c>
    </row>
    <row r="2537" spans="1:15" x14ac:dyDescent="0.35">
      <c r="A2537" t="s">
        <v>2911</v>
      </c>
      <c r="B2537" s="1">
        <v>45794</v>
      </c>
      <c r="C2537" t="s">
        <v>386</v>
      </c>
      <c r="D2537" t="s">
        <v>35</v>
      </c>
      <c r="E2537" t="s">
        <v>36</v>
      </c>
      <c r="F2537" t="s">
        <v>28</v>
      </c>
      <c r="G2537" t="s">
        <v>42</v>
      </c>
      <c r="H2537" t="s">
        <v>43</v>
      </c>
      <c r="I2537" t="s">
        <v>48</v>
      </c>
      <c r="J2537">
        <v>4</v>
      </c>
      <c r="K2537" s="2">
        <v>165850</v>
      </c>
      <c r="L2537" s="3">
        <v>0.25</v>
      </c>
      <c r="M2537" s="2">
        <v>497550</v>
      </c>
      <c r="N2537" t="s">
        <v>65</v>
      </c>
      <c r="O2537" t="s">
        <v>72</v>
      </c>
    </row>
    <row r="2538" spans="1:15" x14ac:dyDescent="0.35">
      <c r="A2538" t="s">
        <v>2912</v>
      </c>
      <c r="B2538" s="1">
        <v>45794</v>
      </c>
      <c r="C2538" t="s">
        <v>688</v>
      </c>
      <c r="D2538" t="s">
        <v>136</v>
      </c>
      <c r="E2538" t="s">
        <v>70</v>
      </c>
      <c r="F2538" t="s">
        <v>19</v>
      </c>
      <c r="G2538" t="s">
        <v>20</v>
      </c>
      <c r="H2538" t="s">
        <v>52</v>
      </c>
      <c r="I2538" t="s">
        <v>71</v>
      </c>
      <c r="J2538">
        <v>3</v>
      </c>
      <c r="K2538" s="2">
        <v>194945</v>
      </c>
      <c r="L2538" s="3">
        <v>0.2</v>
      </c>
      <c r="M2538" s="2">
        <v>467868</v>
      </c>
      <c r="N2538" t="s">
        <v>31</v>
      </c>
      <c r="O2538" t="s">
        <v>77</v>
      </c>
    </row>
    <row r="2539" spans="1:15" x14ac:dyDescent="0.35">
      <c r="A2539" t="s">
        <v>2913</v>
      </c>
      <c r="B2539" s="1">
        <v>45794</v>
      </c>
      <c r="C2539" t="s">
        <v>871</v>
      </c>
      <c r="D2539" t="s">
        <v>185</v>
      </c>
      <c r="E2539" t="s">
        <v>70</v>
      </c>
      <c r="F2539" t="s">
        <v>28</v>
      </c>
      <c r="G2539" t="s">
        <v>20</v>
      </c>
      <c r="H2539" t="s">
        <v>43</v>
      </c>
      <c r="I2539" t="s">
        <v>44</v>
      </c>
      <c r="J2539">
        <v>7</v>
      </c>
      <c r="K2539" s="2">
        <v>66546</v>
      </c>
      <c r="L2539" s="3">
        <v>0.15</v>
      </c>
      <c r="M2539" s="2">
        <v>395949</v>
      </c>
      <c r="N2539" t="s">
        <v>23</v>
      </c>
      <c r="O2539" t="s">
        <v>66</v>
      </c>
    </row>
    <row r="2540" spans="1:15" x14ac:dyDescent="0.35">
      <c r="A2540" t="s">
        <v>2914</v>
      </c>
      <c r="B2540" s="1">
        <v>45794</v>
      </c>
      <c r="C2540" t="s">
        <v>100</v>
      </c>
      <c r="D2540" t="s">
        <v>27</v>
      </c>
      <c r="E2540" t="s">
        <v>18</v>
      </c>
      <c r="F2540" t="s">
        <v>19</v>
      </c>
      <c r="G2540" t="s">
        <v>37</v>
      </c>
      <c r="H2540" t="s">
        <v>52</v>
      </c>
      <c r="I2540" t="s">
        <v>61</v>
      </c>
      <c r="J2540">
        <v>5</v>
      </c>
      <c r="K2540" s="2">
        <v>12604</v>
      </c>
      <c r="L2540" s="3">
        <v>0.1</v>
      </c>
      <c r="M2540" s="2">
        <v>56718</v>
      </c>
      <c r="N2540" t="s">
        <v>23</v>
      </c>
      <c r="O2540" t="s">
        <v>24</v>
      </c>
    </row>
    <row r="2541" spans="1:15" x14ac:dyDescent="0.35">
      <c r="A2541" t="s">
        <v>2915</v>
      </c>
      <c r="B2541" s="1">
        <v>45794</v>
      </c>
      <c r="C2541" t="s">
        <v>92</v>
      </c>
      <c r="D2541" t="s">
        <v>104</v>
      </c>
      <c r="E2541" t="s">
        <v>18</v>
      </c>
      <c r="F2541" t="s">
        <v>19</v>
      </c>
      <c r="G2541" t="s">
        <v>42</v>
      </c>
      <c r="H2541" t="s">
        <v>75</v>
      </c>
      <c r="I2541" t="s">
        <v>76</v>
      </c>
      <c r="J2541">
        <v>7</v>
      </c>
      <c r="K2541" s="2">
        <v>3526</v>
      </c>
      <c r="L2541" s="3">
        <v>0.05</v>
      </c>
      <c r="M2541" s="2">
        <v>23448</v>
      </c>
      <c r="N2541" t="s">
        <v>65</v>
      </c>
      <c r="O2541" t="s">
        <v>66</v>
      </c>
    </row>
    <row r="2542" spans="1:15" x14ac:dyDescent="0.35">
      <c r="A2542" t="s">
        <v>2916</v>
      </c>
      <c r="B2542" s="1">
        <v>45794</v>
      </c>
      <c r="C2542" t="s">
        <v>445</v>
      </c>
      <c r="D2542" t="s">
        <v>27</v>
      </c>
      <c r="E2542" t="s">
        <v>18</v>
      </c>
      <c r="F2542" t="s">
        <v>19</v>
      </c>
      <c r="G2542" t="s">
        <v>20</v>
      </c>
      <c r="H2542" t="s">
        <v>29</v>
      </c>
      <c r="I2542" t="s">
        <v>30</v>
      </c>
      <c r="J2542">
        <v>3</v>
      </c>
      <c r="K2542" s="2">
        <v>3777</v>
      </c>
      <c r="L2542" s="3">
        <v>0.05</v>
      </c>
      <c r="M2542" s="2">
        <v>10764</v>
      </c>
      <c r="N2542" t="s">
        <v>31</v>
      </c>
      <c r="O2542" t="s">
        <v>32</v>
      </c>
    </row>
    <row r="2543" spans="1:15" x14ac:dyDescent="0.35">
      <c r="A2543" t="s">
        <v>2917</v>
      </c>
      <c r="B2543" s="1">
        <v>45794</v>
      </c>
      <c r="C2543" t="s">
        <v>838</v>
      </c>
      <c r="D2543" t="s">
        <v>35</v>
      </c>
      <c r="E2543" t="s">
        <v>36</v>
      </c>
      <c r="F2543" t="s">
        <v>19</v>
      </c>
      <c r="G2543" t="s">
        <v>37</v>
      </c>
      <c r="H2543" t="s">
        <v>43</v>
      </c>
      <c r="I2543" t="s">
        <v>57</v>
      </c>
      <c r="J2543">
        <v>6</v>
      </c>
      <c r="K2543" s="2">
        <v>59005</v>
      </c>
      <c r="L2543" s="3">
        <v>0.15</v>
      </c>
      <c r="M2543" s="2">
        <v>300926</v>
      </c>
      <c r="N2543" t="s">
        <v>23</v>
      </c>
      <c r="O2543" t="s">
        <v>72</v>
      </c>
    </row>
    <row r="2544" spans="1:15" x14ac:dyDescent="0.35">
      <c r="A2544" t="s">
        <v>2918</v>
      </c>
      <c r="B2544" s="1">
        <v>45794</v>
      </c>
      <c r="C2544" t="s">
        <v>410</v>
      </c>
      <c r="D2544" t="s">
        <v>35</v>
      </c>
      <c r="E2544" t="s">
        <v>36</v>
      </c>
      <c r="F2544" t="s">
        <v>51</v>
      </c>
      <c r="G2544" t="s">
        <v>37</v>
      </c>
      <c r="H2544" t="s">
        <v>43</v>
      </c>
      <c r="I2544" t="s">
        <v>44</v>
      </c>
      <c r="J2544">
        <v>7</v>
      </c>
      <c r="K2544" s="2">
        <v>97290</v>
      </c>
      <c r="L2544" s="3">
        <v>0.1</v>
      </c>
      <c r="M2544" s="2">
        <v>612927</v>
      </c>
      <c r="N2544" t="s">
        <v>45</v>
      </c>
      <c r="O2544" t="s">
        <v>72</v>
      </c>
    </row>
    <row r="2545" spans="1:15" x14ac:dyDescent="0.35">
      <c r="A2545" t="s">
        <v>2919</v>
      </c>
      <c r="B2545" s="1">
        <v>45794</v>
      </c>
      <c r="C2545" t="s">
        <v>502</v>
      </c>
      <c r="D2545" t="s">
        <v>27</v>
      </c>
      <c r="E2545" t="s">
        <v>18</v>
      </c>
      <c r="F2545" t="s">
        <v>28</v>
      </c>
      <c r="G2545" t="s">
        <v>42</v>
      </c>
      <c r="H2545" t="s">
        <v>43</v>
      </c>
      <c r="I2545" t="s">
        <v>213</v>
      </c>
      <c r="J2545">
        <v>3</v>
      </c>
      <c r="K2545" s="2">
        <v>19368</v>
      </c>
      <c r="L2545" s="3">
        <v>0</v>
      </c>
      <c r="M2545" s="2">
        <v>58104</v>
      </c>
      <c r="N2545" t="s">
        <v>45</v>
      </c>
      <c r="O2545" t="s">
        <v>32</v>
      </c>
    </row>
    <row r="2546" spans="1:15" x14ac:dyDescent="0.35">
      <c r="A2546" t="s">
        <v>2920</v>
      </c>
      <c r="B2546" s="1">
        <v>45794</v>
      </c>
      <c r="C2546" t="s">
        <v>636</v>
      </c>
      <c r="D2546" t="s">
        <v>97</v>
      </c>
      <c r="E2546" t="s">
        <v>36</v>
      </c>
      <c r="F2546" t="s">
        <v>51</v>
      </c>
      <c r="G2546" t="s">
        <v>20</v>
      </c>
      <c r="H2546" t="s">
        <v>52</v>
      </c>
      <c r="I2546" t="s">
        <v>71</v>
      </c>
      <c r="J2546">
        <v>6</v>
      </c>
      <c r="K2546" s="2">
        <v>225301</v>
      </c>
      <c r="L2546" s="3">
        <v>0.1</v>
      </c>
      <c r="M2546" s="2">
        <v>1216625</v>
      </c>
      <c r="N2546" t="s">
        <v>45</v>
      </c>
      <c r="O2546" t="s">
        <v>77</v>
      </c>
    </row>
    <row r="2547" spans="1:15" x14ac:dyDescent="0.35">
      <c r="A2547" t="s">
        <v>2921</v>
      </c>
      <c r="B2547" s="1">
        <v>45795</v>
      </c>
      <c r="C2547" t="s">
        <v>146</v>
      </c>
      <c r="D2547" t="s">
        <v>27</v>
      </c>
      <c r="E2547" t="s">
        <v>18</v>
      </c>
      <c r="F2547" t="s">
        <v>19</v>
      </c>
      <c r="G2547" t="s">
        <v>37</v>
      </c>
      <c r="H2547" t="s">
        <v>52</v>
      </c>
      <c r="I2547" t="s">
        <v>152</v>
      </c>
      <c r="J2547">
        <v>2</v>
      </c>
      <c r="K2547" s="2">
        <v>40645</v>
      </c>
      <c r="L2547" s="3">
        <v>0.05</v>
      </c>
      <c r="M2547" s="2">
        <v>77226</v>
      </c>
      <c r="N2547" t="s">
        <v>31</v>
      </c>
      <c r="O2547" t="s">
        <v>72</v>
      </c>
    </row>
    <row r="2548" spans="1:15" x14ac:dyDescent="0.35">
      <c r="A2548" t="s">
        <v>2922</v>
      </c>
      <c r="B2548" s="1">
        <v>45795</v>
      </c>
      <c r="C2548" t="s">
        <v>141</v>
      </c>
      <c r="D2548" t="s">
        <v>116</v>
      </c>
      <c r="E2548" t="s">
        <v>36</v>
      </c>
      <c r="F2548" t="s">
        <v>51</v>
      </c>
      <c r="G2548" t="s">
        <v>37</v>
      </c>
      <c r="H2548" t="s">
        <v>75</v>
      </c>
      <c r="I2548" t="s">
        <v>90</v>
      </c>
      <c r="J2548">
        <v>4</v>
      </c>
      <c r="K2548" s="2">
        <v>14854</v>
      </c>
      <c r="L2548" s="3">
        <v>0.2</v>
      </c>
      <c r="M2548" s="2">
        <v>47533</v>
      </c>
      <c r="N2548" t="s">
        <v>23</v>
      </c>
      <c r="O2548" t="s">
        <v>77</v>
      </c>
    </row>
    <row r="2549" spans="1:15" x14ac:dyDescent="0.35">
      <c r="A2549" t="s">
        <v>2923</v>
      </c>
      <c r="B2549" s="1">
        <v>45795</v>
      </c>
      <c r="C2549" t="s">
        <v>803</v>
      </c>
      <c r="D2549" t="s">
        <v>27</v>
      </c>
      <c r="E2549" t="s">
        <v>18</v>
      </c>
      <c r="F2549" t="s">
        <v>19</v>
      </c>
      <c r="G2549" t="s">
        <v>42</v>
      </c>
      <c r="H2549" t="s">
        <v>52</v>
      </c>
      <c r="I2549" t="s">
        <v>71</v>
      </c>
      <c r="J2549">
        <v>1</v>
      </c>
      <c r="K2549" s="2">
        <v>143016</v>
      </c>
      <c r="L2549" s="3">
        <v>0</v>
      </c>
      <c r="M2549" s="2">
        <v>143016</v>
      </c>
      <c r="N2549" t="s">
        <v>45</v>
      </c>
      <c r="O2549" t="s">
        <v>39</v>
      </c>
    </row>
    <row r="2550" spans="1:15" x14ac:dyDescent="0.35">
      <c r="A2550" t="s">
        <v>2924</v>
      </c>
      <c r="B2550" s="1">
        <v>45795</v>
      </c>
      <c r="C2550" t="s">
        <v>1221</v>
      </c>
      <c r="D2550" t="s">
        <v>35</v>
      </c>
      <c r="E2550" t="s">
        <v>36</v>
      </c>
      <c r="F2550" t="s">
        <v>51</v>
      </c>
      <c r="G2550" t="s">
        <v>37</v>
      </c>
      <c r="H2550" t="s">
        <v>21</v>
      </c>
      <c r="I2550" t="s">
        <v>119</v>
      </c>
      <c r="J2550">
        <v>4</v>
      </c>
      <c r="K2550" s="2">
        <v>2278</v>
      </c>
      <c r="L2550" s="3">
        <v>0.1</v>
      </c>
      <c r="M2550" s="2">
        <v>8201</v>
      </c>
      <c r="N2550" t="s">
        <v>65</v>
      </c>
      <c r="O2550" t="s">
        <v>32</v>
      </c>
    </row>
    <row r="2551" spans="1:15" x14ac:dyDescent="0.35">
      <c r="A2551" t="s">
        <v>2925</v>
      </c>
      <c r="B2551" s="1">
        <v>45795</v>
      </c>
      <c r="C2551" t="s">
        <v>216</v>
      </c>
      <c r="D2551" t="s">
        <v>69</v>
      </c>
      <c r="E2551" t="s">
        <v>70</v>
      </c>
      <c r="F2551" t="s">
        <v>19</v>
      </c>
      <c r="G2551" t="s">
        <v>37</v>
      </c>
      <c r="H2551" t="s">
        <v>43</v>
      </c>
      <c r="I2551" t="s">
        <v>44</v>
      </c>
      <c r="J2551">
        <v>7</v>
      </c>
      <c r="K2551" s="2">
        <v>72710</v>
      </c>
      <c r="L2551" s="3">
        <v>0.05</v>
      </c>
      <c r="M2551" s="2">
        <v>483522</v>
      </c>
      <c r="N2551" t="s">
        <v>105</v>
      </c>
      <c r="O2551" t="s">
        <v>112</v>
      </c>
    </row>
    <row r="2552" spans="1:15" x14ac:dyDescent="0.35">
      <c r="A2552" t="s">
        <v>2926</v>
      </c>
      <c r="B2552" s="1">
        <v>45795</v>
      </c>
      <c r="C2552" t="s">
        <v>1125</v>
      </c>
      <c r="D2552" t="s">
        <v>27</v>
      </c>
      <c r="E2552" t="s">
        <v>18</v>
      </c>
      <c r="F2552" t="s">
        <v>51</v>
      </c>
      <c r="G2552" t="s">
        <v>60</v>
      </c>
      <c r="H2552" t="s">
        <v>75</v>
      </c>
      <c r="I2552" t="s">
        <v>90</v>
      </c>
      <c r="J2552">
        <v>5</v>
      </c>
      <c r="K2552" s="2">
        <v>14294</v>
      </c>
      <c r="L2552" s="3">
        <v>0</v>
      </c>
      <c r="M2552" s="2">
        <v>71470</v>
      </c>
      <c r="N2552" t="s">
        <v>45</v>
      </c>
      <c r="O2552" t="s">
        <v>66</v>
      </c>
    </row>
    <row r="2553" spans="1:15" x14ac:dyDescent="0.35">
      <c r="A2553" t="s">
        <v>2927</v>
      </c>
      <c r="B2553" s="1">
        <v>45795</v>
      </c>
      <c r="C2553" t="s">
        <v>172</v>
      </c>
      <c r="D2553" t="s">
        <v>104</v>
      </c>
      <c r="E2553" t="s">
        <v>18</v>
      </c>
      <c r="F2553" t="s">
        <v>51</v>
      </c>
      <c r="G2553" t="s">
        <v>37</v>
      </c>
      <c r="H2553" t="s">
        <v>29</v>
      </c>
      <c r="I2553" t="s">
        <v>30</v>
      </c>
      <c r="J2553">
        <v>5</v>
      </c>
      <c r="K2553" s="2">
        <v>5239</v>
      </c>
      <c r="L2553" s="3">
        <v>0.05</v>
      </c>
      <c r="M2553" s="2">
        <v>24885</v>
      </c>
      <c r="N2553" t="s">
        <v>31</v>
      </c>
      <c r="O2553" t="s">
        <v>32</v>
      </c>
    </row>
    <row r="2554" spans="1:15" x14ac:dyDescent="0.35">
      <c r="A2554" t="s">
        <v>2928</v>
      </c>
      <c r="B2554" s="1">
        <v>45795</v>
      </c>
      <c r="C2554" t="s">
        <v>935</v>
      </c>
      <c r="D2554" t="s">
        <v>35</v>
      </c>
      <c r="E2554" t="s">
        <v>36</v>
      </c>
      <c r="F2554" t="s">
        <v>19</v>
      </c>
      <c r="G2554" t="s">
        <v>20</v>
      </c>
      <c r="H2554" t="s">
        <v>75</v>
      </c>
      <c r="I2554" t="s">
        <v>90</v>
      </c>
      <c r="J2554">
        <v>3</v>
      </c>
      <c r="K2554" s="2">
        <v>5903</v>
      </c>
      <c r="L2554" s="3">
        <v>0.15</v>
      </c>
      <c r="M2554" s="2">
        <v>15053</v>
      </c>
      <c r="N2554" t="s">
        <v>45</v>
      </c>
      <c r="O2554" t="s">
        <v>77</v>
      </c>
    </row>
    <row r="2555" spans="1:15" x14ac:dyDescent="0.35">
      <c r="A2555" t="s">
        <v>2929</v>
      </c>
      <c r="B2555" s="1">
        <v>45796</v>
      </c>
      <c r="C2555" t="s">
        <v>1060</v>
      </c>
      <c r="D2555" t="s">
        <v>17</v>
      </c>
      <c r="E2555" t="s">
        <v>18</v>
      </c>
      <c r="F2555" t="s">
        <v>19</v>
      </c>
      <c r="G2555" t="s">
        <v>42</v>
      </c>
      <c r="H2555" t="s">
        <v>29</v>
      </c>
      <c r="I2555" t="s">
        <v>131</v>
      </c>
      <c r="J2555">
        <v>7</v>
      </c>
      <c r="K2555" s="2">
        <v>1477</v>
      </c>
      <c r="L2555" s="3">
        <v>0.05</v>
      </c>
      <c r="M2555" s="2">
        <v>9822</v>
      </c>
      <c r="N2555" t="s">
        <v>45</v>
      </c>
      <c r="O2555" t="s">
        <v>54</v>
      </c>
    </row>
    <row r="2556" spans="1:15" x14ac:dyDescent="0.35">
      <c r="A2556" t="s">
        <v>2930</v>
      </c>
      <c r="B2556" s="1">
        <v>45796</v>
      </c>
      <c r="C2556" t="s">
        <v>47</v>
      </c>
      <c r="D2556" t="s">
        <v>27</v>
      </c>
      <c r="E2556" t="s">
        <v>18</v>
      </c>
      <c r="F2556" t="s">
        <v>28</v>
      </c>
      <c r="G2556" t="s">
        <v>42</v>
      </c>
      <c r="H2556" t="s">
        <v>75</v>
      </c>
      <c r="I2556" t="s">
        <v>157</v>
      </c>
      <c r="J2556">
        <v>1</v>
      </c>
      <c r="K2556" s="2">
        <v>3047</v>
      </c>
      <c r="L2556" s="3">
        <v>0.25</v>
      </c>
      <c r="M2556" s="2">
        <v>2285</v>
      </c>
      <c r="N2556" t="s">
        <v>65</v>
      </c>
      <c r="O2556" t="s">
        <v>66</v>
      </c>
    </row>
    <row r="2557" spans="1:15" x14ac:dyDescent="0.35">
      <c r="A2557" t="s">
        <v>2931</v>
      </c>
      <c r="B2557" s="1">
        <v>45796</v>
      </c>
      <c r="C2557" t="s">
        <v>167</v>
      </c>
      <c r="D2557" t="s">
        <v>35</v>
      </c>
      <c r="E2557" t="s">
        <v>36</v>
      </c>
      <c r="F2557" t="s">
        <v>51</v>
      </c>
      <c r="G2557" t="s">
        <v>60</v>
      </c>
      <c r="H2557" t="s">
        <v>29</v>
      </c>
      <c r="I2557" t="s">
        <v>147</v>
      </c>
      <c r="J2557">
        <v>6</v>
      </c>
      <c r="K2557" s="2">
        <v>2635</v>
      </c>
      <c r="L2557" s="3">
        <v>0.15</v>
      </c>
      <c r="M2557" s="2">
        <v>13438</v>
      </c>
      <c r="N2557" t="s">
        <v>105</v>
      </c>
      <c r="O2557" t="s">
        <v>66</v>
      </c>
    </row>
    <row r="2558" spans="1:15" x14ac:dyDescent="0.35">
      <c r="A2558" t="s">
        <v>2932</v>
      </c>
      <c r="B2558" s="1">
        <v>45796</v>
      </c>
      <c r="C2558" t="s">
        <v>850</v>
      </c>
      <c r="D2558" t="s">
        <v>27</v>
      </c>
      <c r="E2558" t="s">
        <v>18</v>
      </c>
      <c r="F2558" t="s">
        <v>51</v>
      </c>
      <c r="G2558" t="s">
        <v>20</v>
      </c>
      <c r="H2558" t="s">
        <v>29</v>
      </c>
      <c r="I2558" t="s">
        <v>147</v>
      </c>
      <c r="J2558">
        <v>5</v>
      </c>
      <c r="K2558" s="2">
        <v>3304</v>
      </c>
      <c r="L2558" s="3">
        <v>0</v>
      </c>
      <c r="M2558" s="2">
        <v>16520</v>
      </c>
      <c r="N2558" t="s">
        <v>45</v>
      </c>
      <c r="O2558" t="s">
        <v>54</v>
      </c>
    </row>
    <row r="2559" spans="1:15" x14ac:dyDescent="0.35">
      <c r="A2559" t="s">
        <v>2933</v>
      </c>
      <c r="B2559" s="1">
        <v>45796</v>
      </c>
      <c r="C2559" t="s">
        <v>809</v>
      </c>
      <c r="D2559" t="s">
        <v>27</v>
      </c>
      <c r="E2559" t="s">
        <v>18</v>
      </c>
      <c r="F2559" t="s">
        <v>19</v>
      </c>
      <c r="G2559" t="s">
        <v>42</v>
      </c>
      <c r="H2559" t="s">
        <v>29</v>
      </c>
      <c r="I2559" t="s">
        <v>64</v>
      </c>
      <c r="J2559">
        <v>1</v>
      </c>
      <c r="K2559" s="2">
        <v>16697</v>
      </c>
      <c r="L2559" s="3">
        <v>0.05</v>
      </c>
      <c r="M2559" s="2">
        <v>15862</v>
      </c>
      <c r="N2559" t="s">
        <v>65</v>
      </c>
      <c r="O2559" t="s">
        <v>77</v>
      </c>
    </row>
    <row r="2560" spans="1:15" x14ac:dyDescent="0.35">
      <c r="A2560" t="s">
        <v>2934</v>
      </c>
      <c r="B2560" s="1">
        <v>45796</v>
      </c>
      <c r="C2560" t="s">
        <v>244</v>
      </c>
      <c r="D2560" t="s">
        <v>116</v>
      </c>
      <c r="E2560" t="s">
        <v>36</v>
      </c>
      <c r="F2560" t="s">
        <v>51</v>
      </c>
      <c r="G2560" t="s">
        <v>42</v>
      </c>
      <c r="H2560" t="s">
        <v>21</v>
      </c>
      <c r="I2560" t="s">
        <v>101</v>
      </c>
      <c r="J2560">
        <v>2</v>
      </c>
      <c r="K2560" s="2">
        <v>28728</v>
      </c>
      <c r="L2560" s="3">
        <v>0.15</v>
      </c>
      <c r="M2560" s="2">
        <v>48838</v>
      </c>
      <c r="N2560" t="s">
        <v>45</v>
      </c>
      <c r="O2560" t="s">
        <v>72</v>
      </c>
    </row>
    <row r="2561" spans="1:15" x14ac:dyDescent="0.35">
      <c r="A2561" t="s">
        <v>2935</v>
      </c>
      <c r="B2561" s="1">
        <v>45796</v>
      </c>
      <c r="C2561" t="s">
        <v>246</v>
      </c>
      <c r="D2561" t="s">
        <v>104</v>
      </c>
      <c r="E2561" t="s">
        <v>18</v>
      </c>
      <c r="F2561" t="s">
        <v>51</v>
      </c>
      <c r="G2561" t="s">
        <v>20</v>
      </c>
      <c r="H2561" t="s">
        <v>43</v>
      </c>
      <c r="I2561" t="s">
        <v>44</v>
      </c>
      <c r="J2561">
        <v>2</v>
      </c>
      <c r="K2561" s="2">
        <v>34722</v>
      </c>
      <c r="L2561" s="3">
        <v>0.2</v>
      </c>
      <c r="M2561" s="2">
        <v>55555</v>
      </c>
      <c r="N2561" t="s">
        <v>45</v>
      </c>
      <c r="O2561" t="s">
        <v>32</v>
      </c>
    </row>
    <row r="2562" spans="1:15" x14ac:dyDescent="0.35">
      <c r="A2562" t="s">
        <v>2936</v>
      </c>
      <c r="B2562" s="1">
        <v>45796</v>
      </c>
      <c r="C2562" t="s">
        <v>830</v>
      </c>
      <c r="D2562" t="s">
        <v>69</v>
      </c>
      <c r="E2562" t="s">
        <v>70</v>
      </c>
      <c r="F2562" t="s">
        <v>28</v>
      </c>
      <c r="G2562" t="s">
        <v>37</v>
      </c>
      <c r="H2562" t="s">
        <v>21</v>
      </c>
      <c r="I2562" t="s">
        <v>22</v>
      </c>
      <c r="J2562">
        <v>2</v>
      </c>
      <c r="K2562" s="2">
        <v>28597</v>
      </c>
      <c r="L2562" s="3">
        <v>0.05</v>
      </c>
      <c r="M2562" s="2">
        <v>54334</v>
      </c>
      <c r="N2562" t="s">
        <v>65</v>
      </c>
      <c r="O2562" t="s">
        <v>66</v>
      </c>
    </row>
    <row r="2563" spans="1:15" x14ac:dyDescent="0.35">
      <c r="A2563" t="s">
        <v>2937</v>
      </c>
      <c r="B2563" s="1">
        <v>45796</v>
      </c>
      <c r="C2563" t="s">
        <v>882</v>
      </c>
      <c r="D2563" t="s">
        <v>27</v>
      </c>
      <c r="E2563" t="s">
        <v>18</v>
      </c>
      <c r="F2563" t="s">
        <v>19</v>
      </c>
      <c r="G2563" t="s">
        <v>37</v>
      </c>
      <c r="H2563" t="s">
        <v>52</v>
      </c>
      <c r="I2563" t="s">
        <v>137</v>
      </c>
      <c r="J2563">
        <v>1</v>
      </c>
      <c r="K2563" s="2">
        <v>71546</v>
      </c>
      <c r="L2563" s="3">
        <v>0.1</v>
      </c>
      <c r="M2563" s="2">
        <v>64391</v>
      </c>
      <c r="N2563" t="s">
        <v>31</v>
      </c>
      <c r="O2563" t="s">
        <v>32</v>
      </c>
    </row>
    <row r="2564" spans="1:15" x14ac:dyDescent="0.35">
      <c r="A2564" t="s">
        <v>2938</v>
      </c>
      <c r="B2564" s="1">
        <v>45796</v>
      </c>
      <c r="C2564" t="s">
        <v>427</v>
      </c>
      <c r="D2564" t="s">
        <v>27</v>
      </c>
      <c r="E2564" t="s">
        <v>18</v>
      </c>
      <c r="F2564" t="s">
        <v>28</v>
      </c>
      <c r="G2564" t="s">
        <v>42</v>
      </c>
      <c r="H2564" t="s">
        <v>21</v>
      </c>
      <c r="I2564" t="s">
        <v>38</v>
      </c>
      <c r="J2564">
        <v>2</v>
      </c>
      <c r="K2564" s="2">
        <v>31771</v>
      </c>
      <c r="L2564" s="3">
        <v>0.1</v>
      </c>
      <c r="M2564" s="2">
        <v>57188</v>
      </c>
      <c r="N2564" t="s">
        <v>105</v>
      </c>
      <c r="O2564" t="s">
        <v>112</v>
      </c>
    </row>
    <row r="2565" spans="1:15" x14ac:dyDescent="0.35">
      <c r="A2565" t="s">
        <v>2939</v>
      </c>
      <c r="B2565" s="1">
        <v>45796</v>
      </c>
      <c r="C2565" t="s">
        <v>326</v>
      </c>
      <c r="D2565" t="s">
        <v>136</v>
      </c>
      <c r="E2565" t="s">
        <v>70</v>
      </c>
      <c r="F2565" t="s">
        <v>51</v>
      </c>
      <c r="G2565" t="s">
        <v>20</v>
      </c>
      <c r="H2565" t="s">
        <v>75</v>
      </c>
      <c r="I2565" t="s">
        <v>90</v>
      </c>
      <c r="J2565">
        <v>1</v>
      </c>
      <c r="K2565" s="2">
        <v>11578</v>
      </c>
      <c r="L2565" s="3">
        <v>0.2</v>
      </c>
      <c r="M2565" s="2">
        <v>9262</v>
      </c>
      <c r="N2565" t="s">
        <v>31</v>
      </c>
      <c r="O2565" t="s">
        <v>77</v>
      </c>
    </row>
    <row r="2566" spans="1:15" x14ac:dyDescent="0.35">
      <c r="A2566" t="s">
        <v>2940</v>
      </c>
      <c r="B2566" s="1">
        <v>45796</v>
      </c>
      <c r="C2566" t="s">
        <v>1244</v>
      </c>
      <c r="D2566" t="s">
        <v>35</v>
      </c>
      <c r="E2566" t="s">
        <v>36</v>
      </c>
      <c r="F2566" t="s">
        <v>28</v>
      </c>
      <c r="G2566" t="s">
        <v>37</v>
      </c>
      <c r="H2566" t="s">
        <v>29</v>
      </c>
      <c r="I2566" t="s">
        <v>30</v>
      </c>
      <c r="J2566">
        <v>7</v>
      </c>
      <c r="K2566" s="2">
        <v>7817</v>
      </c>
      <c r="L2566" s="3">
        <v>0.15</v>
      </c>
      <c r="M2566" s="2">
        <v>46511</v>
      </c>
      <c r="N2566" t="s">
        <v>31</v>
      </c>
      <c r="O2566" t="s">
        <v>54</v>
      </c>
    </row>
    <row r="2567" spans="1:15" x14ac:dyDescent="0.35">
      <c r="A2567" t="s">
        <v>2941</v>
      </c>
      <c r="B2567" s="1">
        <v>45796</v>
      </c>
      <c r="C2567" t="s">
        <v>969</v>
      </c>
      <c r="D2567" t="s">
        <v>104</v>
      </c>
      <c r="E2567" t="s">
        <v>18</v>
      </c>
      <c r="F2567" t="s">
        <v>19</v>
      </c>
      <c r="G2567" t="s">
        <v>60</v>
      </c>
      <c r="H2567" t="s">
        <v>75</v>
      </c>
      <c r="I2567" t="s">
        <v>80</v>
      </c>
      <c r="J2567">
        <v>7</v>
      </c>
      <c r="K2567" s="2">
        <v>25916</v>
      </c>
      <c r="L2567" s="3">
        <v>0.2</v>
      </c>
      <c r="M2567" s="2">
        <v>145130</v>
      </c>
      <c r="N2567" t="s">
        <v>105</v>
      </c>
      <c r="O2567" t="s">
        <v>32</v>
      </c>
    </row>
    <row r="2568" spans="1:15" x14ac:dyDescent="0.35">
      <c r="A2568" t="s">
        <v>2942</v>
      </c>
      <c r="B2568" s="1">
        <v>45796</v>
      </c>
      <c r="C2568" t="s">
        <v>24</v>
      </c>
      <c r="D2568" t="s">
        <v>35</v>
      </c>
      <c r="E2568" t="s">
        <v>36</v>
      </c>
      <c r="F2568" t="s">
        <v>51</v>
      </c>
      <c r="G2568" t="s">
        <v>37</v>
      </c>
      <c r="H2568" t="s">
        <v>29</v>
      </c>
      <c r="I2568" t="s">
        <v>168</v>
      </c>
      <c r="J2568">
        <v>5</v>
      </c>
      <c r="K2568" s="2">
        <v>24593</v>
      </c>
      <c r="L2568" s="3">
        <v>0.1</v>
      </c>
      <c r="M2568" s="2">
        <v>110668</v>
      </c>
      <c r="N2568" t="s">
        <v>23</v>
      </c>
      <c r="O2568" t="s">
        <v>24</v>
      </c>
    </row>
    <row r="2569" spans="1:15" x14ac:dyDescent="0.35">
      <c r="A2569" t="s">
        <v>2943</v>
      </c>
      <c r="B2569" s="1">
        <v>45796</v>
      </c>
      <c r="C2569" t="s">
        <v>226</v>
      </c>
      <c r="D2569" t="s">
        <v>104</v>
      </c>
      <c r="E2569" t="s">
        <v>18</v>
      </c>
      <c r="F2569" t="s">
        <v>28</v>
      </c>
      <c r="G2569" t="s">
        <v>42</v>
      </c>
      <c r="H2569" t="s">
        <v>29</v>
      </c>
      <c r="I2569" t="s">
        <v>168</v>
      </c>
      <c r="J2569">
        <v>6</v>
      </c>
      <c r="K2569" s="2">
        <v>67344</v>
      </c>
      <c r="L2569" s="3">
        <v>0.15</v>
      </c>
      <c r="M2569" s="2">
        <v>343454</v>
      </c>
      <c r="N2569" t="s">
        <v>65</v>
      </c>
      <c r="O2569" t="s">
        <v>32</v>
      </c>
    </row>
    <row r="2570" spans="1:15" x14ac:dyDescent="0.35">
      <c r="A2570" t="s">
        <v>2944</v>
      </c>
      <c r="B2570" s="1">
        <v>45796</v>
      </c>
      <c r="C2570" t="s">
        <v>581</v>
      </c>
      <c r="D2570" t="s">
        <v>136</v>
      </c>
      <c r="E2570" t="s">
        <v>70</v>
      </c>
      <c r="F2570" t="s">
        <v>19</v>
      </c>
      <c r="G2570" t="s">
        <v>37</v>
      </c>
      <c r="H2570" t="s">
        <v>43</v>
      </c>
      <c r="I2570" t="s">
        <v>57</v>
      </c>
      <c r="J2570">
        <v>5</v>
      </c>
      <c r="K2570" s="2">
        <v>22613</v>
      </c>
      <c r="L2570" s="3">
        <v>0.1</v>
      </c>
      <c r="M2570" s="2">
        <v>101758</v>
      </c>
      <c r="N2570" t="s">
        <v>65</v>
      </c>
      <c r="O2570" t="s">
        <v>54</v>
      </c>
    </row>
    <row r="2571" spans="1:15" x14ac:dyDescent="0.35">
      <c r="A2571" t="s">
        <v>2945</v>
      </c>
      <c r="B2571" s="1">
        <v>45796</v>
      </c>
      <c r="C2571" t="s">
        <v>56</v>
      </c>
      <c r="D2571" t="s">
        <v>27</v>
      </c>
      <c r="E2571" t="s">
        <v>18</v>
      </c>
      <c r="F2571" t="s">
        <v>19</v>
      </c>
      <c r="G2571" t="s">
        <v>60</v>
      </c>
      <c r="H2571" t="s">
        <v>52</v>
      </c>
      <c r="I2571" t="s">
        <v>85</v>
      </c>
      <c r="J2571">
        <v>7</v>
      </c>
      <c r="K2571" s="2">
        <v>4510</v>
      </c>
      <c r="L2571" s="3">
        <v>0.25</v>
      </c>
      <c r="M2571" s="2">
        <v>23678</v>
      </c>
      <c r="N2571" t="s">
        <v>65</v>
      </c>
      <c r="O2571" t="s">
        <v>112</v>
      </c>
    </row>
    <row r="2572" spans="1:15" x14ac:dyDescent="0.35">
      <c r="A2572" t="s">
        <v>2946</v>
      </c>
      <c r="B2572" s="1">
        <v>45796</v>
      </c>
      <c r="C2572" t="s">
        <v>803</v>
      </c>
      <c r="D2572" t="s">
        <v>35</v>
      </c>
      <c r="E2572" t="s">
        <v>36</v>
      </c>
      <c r="F2572" t="s">
        <v>28</v>
      </c>
      <c r="G2572" t="s">
        <v>60</v>
      </c>
      <c r="H2572" t="s">
        <v>52</v>
      </c>
      <c r="I2572" t="s">
        <v>61</v>
      </c>
      <c r="J2572">
        <v>5</v>
      </c>
      <c r="K2572" s="2">
        <v>13629</v>
      </c>
      <c r="L2572" s="3">
        <v>0.1</v>
      </c>
      <c r="M2572" s="2">
        <v>61330</v>
      </c>
      <c r="N2572" t="s">
        <v>65</v>
      </c>
      <c r="O2572" t="s">
        <v>39</v>
      </c>
    </row>
    <row r="2573" spans="1:15" x14ac:dyDescent="0.35">
      <c r="A2573" t="s">
        <v>2947</v>
      </c>
      <c r="B2573" s="1">
        <v>45796</v>
      </c>
      <c r="C2573" t="s">
        <v>294</v>
      </c>
      <c r="D2573" t="s">
        <v>27</v>
      </c>
      <c r="E2573" t="s">
        <v>18</v>
      </c>
      <c r="F2573" t="s">
        <v>51</v>
      </c>
      <c r="G2573" t="s">
        <v>20</v>
      </c>
      <c r="H2573" t="s">
        <v>43</v>
      </c>
      <c r="I2573" t="s">
        <v>48</v>
      </c>
      <c r="J2573">
        <v>2</v>
      </c>
      <c r="K2573" s="2">
        <v>109329</v>
      </c>
      <c r="L2573" s="3">
        <v>0.05</v>
      </c>
      <c r="M2573" s="2">
        <v>207725</v>
      </c>
      <c r="N2573" t="s">
        <v>45</v>
      </c>
      <c r="O2573" t="s">
        <v>54</v>
      </c>
    </row>
    <row r="2574" spans="1:15" x14ac:dyDescent="0.35">
      <c r="A2574" t="s">
        <v>2948</v>
      </c>
      <c r="B2574" s="1">
        <v>45796</v>
      </c>
      <c r="C2574" t="s">
        <v>1161</v>
      </c>
      <c r="D2574" t="s">
        <v>136</v>
      </c>
      <c r="E2574" t="s">
        <v>70</v>
      </c>
      <c r="F2574" t="s">
        <v>51</v>
      </c>
      <c r="G2574" t="s">
        <v>42</v>
      </c>
      <c r="H2574" t="s">
        <v>21</v>
      </c>
      <c r="I2574" t="s">
        <v>108</v>
      </c>
      <c r="J2574">
        <v>4</v>
      </c>
      <c r="K2574" s="2">
        <v>46131</v>
      </c>
      <c r="L2574" s="3">
        <v>0.1</v>
      </c>
      <c r="M2574" s="2">
        <v>166072</v>
      </c>
      <c r="N2574" t="s">
        <v>105</v>
      </c>
      <c r="O2574" t="s">
        <v>24</v>
      </c>
    </row>
    <row r="2575" spans="1:15" x14ac:dyDescent="0.35">
      <c r="A2575" t="s">
        <v>2949</v>
      </c>
      <c r="B2575" s="1">
        <v>45797</v>
      </c>
      <c r="C2575" t="s">
        <v>201</v>
      </c>
      <c r="D2575" t="s">
        <v>27</v>
      </c>
      <c r="E2575" t="s">
        <v>18</v>
      </c>
      <c r="F2575" t="s">
        <v>19</v>
      </c>
      <c r="G2575" t="s">
        <v>37</v>
      </c>
      <c r="H2575" t="s">
        <v>52</v>
      </c>
      <c r="I2575" t="s">
        <v>152</v>
      </c>
      <c r="J2575">
        <v>4</v>
      </c>
      <c r="K2575" s="2">
        <v>67891</v>
      </c>
      <c r="L2575" s="3">
        <v>0.05</v>
      </c>
      <c r="M2575" s="2">
        <v>257986</v>
      </c>
      <c r="N2575" t="s">
        <v>45</v>
      </c>
      <c r="O2575" t="s">
        <v>112</v>
      </c>
    </row>
    <row r="2576" spans="1:15" x14ac:dyDescent="0.35">
      <c r="A2576" t="s">
        <v>2950</v>
      </c>
      <c r="B2576" s="1">
        <v>45797</v>
      </c>
      <c r="C2576" t="s">
        <v>1173</v>
      </c>
      <c r="D2576" t="s">
        <v>17</v>
      </c>
      <c r="E2576" t="s">
        <v>18</v>
      </c>
      <c r="F2576" t="s">
        <v>19</v>
      </c>
      <c r="G2576" t="s">
        <v>37</v>
      </c>
      <c r="H2576" t="s">
        <v>43</v>
      </c>
      <c r="I2576" t="s">
        <v>48</v>
      </c>
      <c r="J2576">
        <v>4</v>
      </c>
      <c r="K2576" s="2">
        <v>163662</v>
      </c>
      <c r="L2576" s="3">
        <v>0.15</v>
      </c>
      <c r="M2576" s="2">
        <v>556451</v>
      </c>
      <c r="N2576" t="s">
        <v>45</v>
      </c>
      <c r="O2576" t="s">
        <v>32</v>
      </c>
    </row>
    <row r="2577" spans="1:15" x14ac:dyDescent="0.35">
      <c r="A2577" t="s">
        <v>2951</v>
      </c>
      <c r="B2577" s="1">
        <v>45797</v>
      </c>
      <c r="C2577" t="s">
        <v>176</v>
      </c>
      <c r="D2577" t="s">
        <v>136</v>
      </c>
      <c r="E2577" t="s">
        <v>70</v>
      </c>
      <c r="F2577" t="s">
        <v>19</v>
      </c>
      <c r="G2577" t="s">
        <v>20</v>
      </c>
      <c r="H2577" t="s">
        <v>52</v>
      </c>
      <c r="I2577" t="s">
        <v>61</v>
      </c>
      <c r="J2577">
        <v>7</v>
      </c>
      <c r="K2577" s="2">
        <v>2705</v>
      </c>
      <c r="L2577" s="3">
        <v>0.15</v>
      </c>
      <c r="M2577" s="2">
        <v>16095</v>
      </c>
      <c r="N2577" t="s">
        <v>31</v>
      </c>
      <c r="O2577" t="s">
        <v>77</v>
      </c>
    </row>
    <row r="2578" spans="1:15" x14ac:dyDescent="0.35">
      <c r="A2578" t="s">
        <v>2952</v>
      </c>
      <c r="B2578" s="1">
        <v>45797</v>
      </c>
      <c r="C2578" t="s">
        <v>615</v>
      </c>
      <c r="D2578" t="s">
        <v>116</v>
      </c>
      <c r="E2578" t="s">
        <v>36</v>
      </c>
      <c r="F2578" t="s">
        <v>51</v>
      </c>
      <c r="G2578" t="s">
        <v>37</v>
      </c>
      <c r="H2578" t="s">
        <v>75</v>
      </c>
      <c r="I2578" t="s">
        <v>90</v>
      </c>
      <c r="J2578">
        <v>4</v>
      </c>
      <c r="K2578" s="2">
        <v>8644</v>
      </c>
      <c r="L2578" s="3">
        <v>0.2</v>
      </c>
      <c r="M2578" s="2">
        <v>27661</v>
      </c>
      <c r="N2578" t="s">
        <v>45</v>
      </c>
      <c r="O2578" t="s">
        <v>112</v>
      </c>
    </row>
    <row r="2579" spans="1:15" x14ac:dyDescent="0.35">
      <c r="A2579" t="s">
        <v>2953</v>
      </c>
      <c r="B2579" s="1">
        <v>45797</v>
      </c>
      <c r="C2579" t="s">
        <v>1025</v>
      </c>
      <c r="D2579" t="s">
        <v>27</v>
      </c>
      <c r="E2579" t="s">
        <v>18</v>
      </c>
      <c r="F2579" t="s">
        <v>19</v>
      </c>
      <c r="G2579" t="s">
        <v>37</v>
      </c>
      <c r="H2579" t="s">
        <v>52</v>
      </c>
      <c r="I2579" t="s">
        <v>85</v>
      </c>
      <c r="J2579">
        <v>7</v>
      </c>
      <c r="K2579" s="2">
        <v>7626</v>
      </c>
      <c r="L2579" s="3">
        <v>0.1</v>
      </c>
      <c r="M2579" s="2">
        <v>48044</v>
      </c>
      <c r="N2579" t="s">
        <v>45</v>
      </c>
      <c r="O2579" t="s">
        <v>24</v>
      </c>
    </row>
    <row r="2580" spans="1:15" x14ac:dyDescent="0.35">
      <c r="A2580" t="s">
        <v>2954</v>
      </c>
      <c r="B2580" s="1">
        <v>45797</v>
      </c>
      <c r="C2580" t="s">
        <v>1818</v>
      </c>
      <c r="D2580" t="s">
        <v>27</v>
      </c>
      <c r="E2580" t="s">
        <v>18</v>
      </c>
      <c r="F2580" t="s">
        <v>19</v>
      </c>
      <c r="G2580" t="s">
        <v>20</v>
      </c>
      <c r="H2580" t="s">
        <v>29</v>
      </c>
      <c r="I2580" t="s">
        <v>168</v>
      </c>
      <c r="J2580">
        <v>4</v>
      </c>
      <c r="K2580" s="2">
        <v>49538</v>
      </c>
      <c r="L2580" s="3">
        <v>0.1</v>
      </c>
      <c r="M2580" s="2">
        <v>178337</v>
      </c>
      <c r="N2580" t="s">
        <v>65</v>
      </c>
      <c r="O2580" t="s">
        <v>24</v>
      </c>
    </row>
    <row r="2581" spans="1:15" x14ac:dyDescent="0.35">
      <c r="A2581" t="s">
        <v>2955</v>
      </c>
      <c r="B2581" s="1">
        <v>45797</v>
      </c>
      <c r="C2581" t="s">
        <v>734</v>
      </c>
      <c r="D2581" t="s">
        <v>27</v>
      </c>
      <c r="E2581" t="s">
        <v>18</v>
      </c>
      <c r="F2581" t="s">
        <v>28</v>
      </c>
      <c r="G2581" t="s">
        <v>42</v>
      </c>
      <c r="H2581" t="s">
        <v>29</v>
      </c>
      <c r="I2581" t="s">
        <v>131</v>
      </c>
      <c r="J2581">
        <v>3</v>
      </c>
      <c r="K2581" s="2">
        <v>351</v>
      </c>
      <c r="L2581" s="3">
        <v>0.25</v>
      </c>
      <c r="M2581" s="2">
        <v>790</v>
      </c>
      <c r="N2581" t="s">
        <v>45</v>
      </c>
      <c r="O2581" t="s">
        <v>32</v>
      </c>
    </row>
    <row r="2582" spans="1:15" x14ac:dyDescent="0.35">
      <c r="A2582" t="s">
        <v>2956</v>
      </c>
      <c r="B2582" s="1">
        <v>45797</v>
      </c>
      <c r="C2582" t="s">
        <v>1454</v>
      </c>
      <c r="D2582" t="s">
        <v>116</v>
      </c>
      <c r="E2582" t="s">
        <v>36</v>
      </c>
      <c r="F2582" t="s">
        <v>28</v>
      </c>
      <c r="G2582" t="s">
        <v>60</v>
      </c>
      <c r="H2582" t="s">
        <v>43</v>
      </c>
      <c r="I2582" t="s">
        <v>57</v>
      </c>
      <c r="J2582">
        <v>1</v>
      </c>
      <c r="K2582" s="2">
        <v>41648</v>
      </c>
      <c r="L2582" s="3">
        <v>0.1</v>
      </c>
      <c r="M2582" s="2">
        <v>37483</v>
      </c>
      <c r="N2582" t="s">
        <v>23</v>
      </c>
      <c r="O2582" t="s">
        <v>77</v>
      </c>
    </row>
    <row r="2583" spans="1:15" x14ac:dyDescent="0.35">
      <c r="A2583" t="s">
        <v>2957</v>
      </c>
      <c r="B2583" s="1">
        <v>45797</v>
      </c>
      <c r="C2583" t="s">
        <v>292</v>
      </c>
      <c r="D2583" t="s">
        <v>116</v>
      </c>
      <c r="E2583" t="s">
        <v>36</v>
      </c>
      <c r="F2583" t="s">
        <v>28</v>
      </c>
      <c r="G2583" t="s">
        <v>37</v>
      </c>
      <c r="H2583" t="s">
        <v>75</v>
      </c>
      <c r="I2583" t="s">
        <v>80</v>
      </c>
      <c r="J2583">
        <v>7</v>
      </c>
      <c r="K2583" s="2">
        <v>26057</v>
      </c>
      <c r="L2583" s="3">
        <v>0</v>
      </c>
      <c r="M2583" s="2">
        <v>182399</v>
      </c>
      <c r="N2583" t="s">
        <v>31</v>
      </c>
      <c r="O2583" t="s">
        <v>39</v>
      </c>
    </row>
    <row r="2584" spans="1:15" x14ac:dyDescent="0.35">
      <c r="A2584" t="s">
        <v>2958</v>
      </c>
      <c r="B2584" s="1">
        <v>45797</v>
      </c>
      <c r="C2584" t="s">
        <v>191</v>
      </c>
      <c r="D2584" t="s">
        <v>27</v>
      </c>
      <c r="E2584" t="s">
        <v>18</v>
      </c>
      <c r="F2584" t="s">
        <v>51</v>
      </c>
      <c r="G2584" t="s">
        <v>20</v>
      </c>
      <c r="H2584" t="s">
        <v>52</v>
      </c>
      <c r="I2584" t="s">
        <v>85</v>
      </c>
      <c r="J2584">
        <v>7</v>
      </c>
      <c r="K2584" s="2">
        <v>7206</v>
      </c>
      <c r="L2584" s="3">
        <v>0.1</v>
      </c>
      <c r="M2584" s="2">
        <v>45398</v>
      </c>
      <c r="N2584" t="s">
        <v>45</v>
      </c>
      <c r="O2584" t="s">
        <v>66</v>
      </c>
    </row>
    <row r="2585" spans="1:15" x14ac:dyDescent="0.35">
      <c r="A2585" t="s">
        <v>2959</v>
      </c>
      <c r="B2585" s="1">
        <v>45797</v>
      </c>
      <c r="C2585" t="s">
        <v>56</v>
      </c>
      <c r="D2585" t="s">
        <v>116</v>
      </c>
      <c r="E2585" t="s">
        <v>36</v>
      </c>
      <c r="F2585" t="s">
        <v>51</v>
      </c>
      <c r="G2585" t="s">
        <v>37</v>
      </c>
      <c r="H2585" t="s">
        <v>75</v>
      </c>
      <c r="I2585" t="s">
        <v>157</v>
      </c>
      <c r="J2585">
        <v>5</v>
      </c>
      <c r="K2585" s="2">
        <v>3668</v>
      </c>
      <c r="L2585" s="3">
        <v>0.05</v>
      </c>
      <c r="M2585" s="2">
        <v>17423</v>
      </c>
      <c r="N2585" t="s">
        <v>45</v>
      </c>
      <c r="O2585" t="s">
        <v>39</v>
      </c>
    </row>
    <row r="2586" spans="1:15" x14ac:dyDescent="0.35">
      <c r="A2586" t="s">
        <v>2960</v>
      </c>
      <c r="B2586" s="1">
        <v>45797</v>
      </c>
      <c r="C2586" t="s">
        <v>412</v>
      </c>
      <c r="D2586" t="s">
        <v>35</v>
      </c>
      <c r="E2586" t="s">
        <v>36</v>
      </c>
      <c r="F2586" t="s">
        <v>19</v>
      </c>
      <c r="G2586" t="s">
        <v>37</v>
      </c>
      <c r="H2586" t="s">
        <v>29</v>
      </c>
      <c r="I2586" t="s">
        <v>168</v>
      </c>
      <c r="J2586">
        <v>5</v>
      </c>
      <c r="K2586" s="2">
        <v>30252</v>
      </c>
      <c r="L2586" s="3">
        <v>0.2</v>
      </c>
      <c r="M2586" s="2">
        <v>121008</v>
      </c>
      <c r="N2586" t="s">
        <v>45</v>
      </c>
      <c r="O2586" t="s">
        <v>72</v>
      </c>
    </row>
    <row r="2587" spans="1:15" x14ac:dyDescent="0.35">
      <c r="A2587" t="s">
        <v>2961</v>
      </c>
      <c r="B2587" s="1">
        <v>45797</v>
      </c>
      <c r="C2587" t="s">
        <v>338</v>
      </c>
      <c r="D2587" t="s">
        <v>35</v>
      </c>
      <c r="E2587" t="s">
        <v>36</v>
      </c>
      <c r="F2587" t="s">
        <v>51</v>
      </c>
      <c r="G2587" t="s">
        <v>37</v>
      </c>
      <c r="H2587" t="s">
        <v>21</v>
      </c>
      <c r="I2587" t="s">
        <v>101</v>
      </c>
      <c r="J2587">
        <v>5</v>
      </c>
      <c r="K2587" s="2">
        <v>18018</v>
      </c>
      <c r="L2587" s="3">
        <v>0.2</v>
      </c>
      <c r="M2587" s="2">
        <v>72072</v>
      </c>
      <c r="N2587" t="s">
        <v>31</v>
      </c>
      <c r="O2587" t="s">
        <v>72</v>
      </c>
    </row>
    <row r="2588" spans="1:15" x14ac:dyDescent="0.35">
      <c r="A2588" t="s">
        <v>2962</v>
      </c>
      <c r="B2588" s="1">
        <v>45797</v>
      </c>
      <c r="C2588" t="s">
        <v>585</v>
      </c>
      <c r="D2588" t="s">
        <v>35</v>
      </c>
      <c r="E2588" t="s">
        <v>36</v>
      </c>
      <c r="F2588" t="s">
        <v>28</v>
      </c>
      <c r="G2588" t="s">
        <v>60</v>
      </c>
      <c r="H2588" t="s">
        <v>21</v>
      </c>
      <c r="I2588" t="s">
        <v>101</v>
      </c>
      <c r="J2588">
        <v>1</v>
      </c>
      <c r="K2588" s="2">
        <v>13025</v>
      </c>
      <c r="L2588" s="3">
        <v>0.1</v>
      </c>
      <c r="M2588" s="2">
        <v>11722</v>
      </c>
      <c r="N2588" t="s">
        <v>45</v>
      </c>
      <c r="O2588" t="s">
        <v>72</v>
      </c>
    </row>
    <row r="2589" spans="1:15" x14ac:dyDescent="0.35">
      <c r="A2589" t="s">
        <v>2963</v>
      </c>
      <c r="B2589" s="1">
        <v>45797</v>
      </c>
      <c r="C2589" t="s">
        <v>429</v>
      </c>
      <c r="D2589" t="s">
        <v>17</v>
      </c>
      <c r="E2589" t="s">
        <v>18</v>
      </c>
      <c r="F2589" t="s">
        <v>51</v>
      </c>
      <c r="G2589" t="s">
        <v>42</v>
      </c>
      <c r="H2589" t="s">
        <v>21</v>
      </c>
      <c r="I2589" t="s">
        <v>119</v>
      </c>
      <c r="J2589">
        <v>3</v>
      </c>
      <c r="K2589" s="2">
        <v>2788</v>
      </c>
      <c r="L2589" s="3">
        <v>0.2</v>
      </c>
      <c r="M2589" s="2">
        <v>6691</v>
      </c>
      <c r="N2589" t="s">
        <v>65</v>
      </c>
      <c r="O2589" t="s">
        <v>72</v>
      </c>
    </row>
    <row r="2590" spans="1:15" x14ac:dyDescent="0.35">
      <c r="A2590" t="s">
        <v>2964</v>
      </c>
      <c r="B2590" s="1">
        <v>45797</v>
      </c>
      <c r="C2590" t="s">
        <v>191</v>
      </c>
      <c r="D2590" t="s">
        <v>97</v>
      </c>
      <c r="E2590" t="s">
        <v>36</v>
      </c>
      <c r="F2590" t="s">
        <v>51</v>
      </c>
      <c r="G2590" t="s">
        <v>37</v>
      </c>
      <c r="H2590" t="s">
        <v>52</v>
      </c>
      <c r="I2590" t="s">
        <v>137</v>
      </c>
      <c r="J2590">
        <v>3</v>
      </c>
      <c r="K2590" s="2">
        <v>67975</v>
      </c>
      <c r="L2590" s="3">
        <v>0</v>
      </c>
      <c r="M2590" s="2">
        <v>203925</v>
      </c>
      <c r="N2590" t="s">
        <v>31</v>
      </c>
      <c r="O2590" t="s">
        <v>66</v>
      </c>
    </row>
    <row r="2591" spans="1:15" x14ac:dyDescent="0.35">
      <c r="A2591" t="s">
        <v>2965</v>
      </c>
      <c r="B2591" s="1">
        <v>45797</v>
      </c>
      <c r="C2591" t="s">
        <v>128</v>
      </c>
      <c r="D2591" t="s">
        <v>69</v>
      </c>
      <c r="E2591" t="s">
        <v>70</v>
      </c>
      <c r="F2591" t="s">
        <v>51</v>
      </c>
      <c r="G2591" t="s">
        <v>42</v>
      </c>
      <c r="H2591" t="s">
        <v>52</v>
      </c>
      <c r="I2591" t="s">
        <v>137</v>
      </c>
      <c r="J2591">
        <v>4</v>
      </c>
      <c r="K2591" s="2">
        <v>172079</v>
      </c>
      <c r="L2591" s="3">
        <v>0.05</v>
      </c>
      <c r="M2591" s="2">
        <v>653900</v>
      </c>
      <c r="N2591" t="s">
        <v>23</v>
      </c>
      <c r="O2591" t="s">
        <v>72</v>
      </c>
    </row>
    <row r="2592" spans="1:15" x14ac:dyDescent="0.35">
      <c r="A2592" t="s">
        <v>2966</v>
      </c>
      <c r="B2592" s="1">
        <v>45797</v>
      </c>
      <c r="C2592" t="s">
        <v>693</v>
      </c>
      <c r="D2592" t="s">
        <v>69</v>
      </c>
      <c r="E2592" t="s">
        <v>70</v>
      </c>
      <c r="F2592" t="s">
        <v>19</v>
      </c>
      <c r="G2592" t="s">
        <v>37</v>
      </c>
      <c r="H2592" t="s">
        <v>52</v>
      </c>
      <c r="I2592" t="s">
        <v>53</v>
      </c>
      <c r="J2592">
        <v>2</v>
      </c>
      <c r="K2592" s="2">
        <v>100802</v>
      </c>
      <c r="L2592" s="3">
        <v>0.1</v>
      </c>
      <c r="M2592" s="2">
        <v>181444</v>
      </c>
      <c r="N2592" t="s">
        <v>31</v>
      </c>
      <c r="O2592" t="s">
        <v>39</v>
      </c>
    </row>
    <row r="2593" spans="1:15" x14ac:dyDescent="0.35">
      <c r="A2593" t="s">
        <v>2967</v>
      </c>
      <c r="B2593" s="1">
        <v>45797</v>
      </c>
      <c r="C2593" t="s">
        <v>703</v>
      </c>
      <c r="D2593" t="s">
        <v>116</v>
      </c>
      <c r="E2593" t="s">
        <v>36</v>
      </c>
      <c r="F2593" t="s">
        <v>19</v>
      </c>
      <c r="G2593" t="s">
        <v>37</v>
      </c>
      <c r="H2593" t="s">
        <v>43</v>
      </c>
      <c r="I2593" t="s">
        <v>48</v>
      </c>
      <c r="J2593">
        <v>3</v>
      </c>
      <c r="K2593" s="2">
        <v>72971</v>
      </c>
      <c r="L2593" s="3">
        <v>0.1</v>
      </c>
      <c r="M2593" s="2">
        <v>197022</v>
      </c>
      <c r="N2593" t="s">
        <v>31</v>
      </c>
      <c r="O2593" t="s">
        <v>72</v>
      </c>
    </row>
    <row r="2594" spans="1:15" x14ac:dyDescent="0.35">
      <c r="A2594" t="s">
        <v>2968</v>
      </c>
      <c r="B2594" s="1">
        <v>45797</v>
      </c>
      <c r="C2594" t="s">
        <v>836</v>
      </c>
      <c r="D2594" t="s">
        <v>35</v>
      </c>
      <c r="E2594" t="s">
        <v>36</v>
      </c>
      <c r="F2594" t="s">
        <v>51</v>
      </c>
      <c r="G2594" t="s">
        <v>42</v>
      </c>
      <c r="H2594" t="s">
        <v>21</v>
      </c>
      <c r="I2594" t="s">
        <v>119</v>
      </c>
      <c r="J2594">
        <v>5</v>
      </c>
      <c r="K2594" s="2">
        <v>4483</v>
      </c>
      <c r="L2594" s="3">
        <v>0.1</v>
      </c>
      <c r="M2594" s="2">
        <v>20174</v>
      </c>
      <c r="N2594" t="s">
        <v>105</v>
      </c>
      <c r="O2594" t="s">
        <v>112</v>
      </c>
    </row>
    <row r="2595" spans="1:15" x14ac:dyDescent="0.35">
      <c r="A2595" t="s">
        <v>2969</v>
      </c>
      <c r="B2595" s="1">
        <v>45797</v>
      </c>
      <c r="C2595" t="s">
        <v>288</v>
      </c>
      <c r="D2595" t="s">
        <v>185</v>
      </c>
      <c r="E2595" t="s">
        <v>70</v>
      </c>
      <c r="F2595" t="s">
        <v>51</v>
      </c>
      <c r="G2595" t="s">
        <v>60</v>
      </c>
      <c r="H2595" t="s">
        <v>29</v>
      </c>
      <c r="I2595" t="s">
        <v>168</v>
      </c>
      <c r="J2595">
        <v>6</v>
      </c>
      <c r="K2595" s="2">
        <v>67960</v>
      </c>
      <c r="L2595" s="3">
        <v>0.1</v>
      </c>
      <c r="M2595" s="2">
        <v>366984</v>
      </c>
      <c r="N2595" t="s">
        <v>23</v>
      </c>
      <c r="O2595" t="s">
        <v>24</v>
      </c>
    </row>
    <row r="2596" spans="1:15" x14ac:dyDescent="0.35">
      <c r="A2596" t="s">
        <v>2970</v>
      </c>
      <c r="B2596" s="1">
        <v>45797</v>
      </c>
      <c r="C2596" t="s">
        <v>154</v>
      </c>
      <c r="D2596" t="s">
        <v>69</v>
      </c>
      <c r="E2596" t="s">
        <v>70</v>
      </c>
      <c r="F2596" t="s">
        <v>51</v>
      </c>
      <c r="G2596" t="s">
        <v>60</v>
      </c>
      <c r="H2596" t="s">
        <v>21</v>
      </c>
      <c r="I2596" t="s">
        <v>122</v>
      </c>
      <c r="J2596">
        <v>5</v>
      </c>
      <c r="K2596" s="2">
        <v>34162</v>
      </c>
      <c r="L2596" s="3">
        <v>0</v>
      </c>
      <c r="M2596" s="2">
        <v>170810</v>
      </c>
      <c r="N2596" t="s">
        <v>45</v>
      </c>
      <c r="O2596" t="s">
        <v>54</v>
      </c>
    </row>
    <row r="2597" spans="1:15" x14ac:dyDescent="0.35">
      <c r="A2597" t="s">
        <v>2971</v>
      </c>
      <c r="B2597" s="1">
        <v>45798</v>
      </c>
      <c r="C2597" t="s">
        <v>447</v>
      </c>
      <c r="D2597" t="s">
        <v>185</v>
      </c>
      <c r="E2597" t="s">
        <v>70</v>
      </c>
      <c r="F2597" t="s">
        <v>19</v>
      </c>
      <c r="G2597" t="s">
        <v>37</v>
      </c>
      <c r="H2597" t="s">
        <v>29</v>
      </c>
      <c r="I2597" t="s">
        <v>30</v>
      </c>
      <c r="J2597">
        <v>3</v>
      </c>
      <c r="K2597" s="2">
        <v>7886</v>
      </c>
      <c r="L2597" s="3">
        <v>0.1</v>
      </c>
      <c r="M2597" s="2">
        <v>21292</v>
      </c>
      <c r="N2597" t="s">
        <v>45</v>
      </c>
      <c r="O2597" t="s">
        <v>32</v>
      </c>
    </row>
    <row r="2598" spans="1:15" x14ac:dyDescent="0.35">
      <c r="A2598" t="s">
        <v>2972</v>
      </c>
      <c r="B2598" s="1">
        <v>45798</v>
      </c>
      <c r="C2598" t="s">
        <v>1013</v>
      </c>
      <c r="D2598" t="s">
        <v>185</v>
      </c>
      <c r="E2598" t="s">
        <v>70</v>
      </c>
      <c r="F2598" t="s">
        <v>19</v>
      </c>
      <c r="G2598" t="s">
        <v>37</v>
      </c>
      <c r="H2598" t="s">
        <v>29</v>
      </c>
      <c r="I2598" t="s">
        <v>147</v>
      </c>
      <c r="J2598">
        <v>3</v>
      </c>
      <c r="K2598" s="2">
        <v>2770</v>
      </c>
      <c r="L2598" s="3">
        <v>0.1</v>
      </c>
      <c r="M2598" s="2">
        <v>7479</v>
      </c>
      <c r="N2598" t="s">
        <v>65</v>
      </c>
      <c r="O2598" t="s">
        <v>54</v>
      </c>
    </row>
    <row r="2599" spans="1:15" x14ac:dyDescent="0.35">
      <c r="A2599" t="s">
        <v>2973</v>
      </c>
      <c r="B2599" s="1">
        <v>45798</v>
      </c>
      <c r="C2599" t="s">
        <v>349</v>
      </c>
      <c r="D2599" t="s">
        <v>17</v>
      </c>
      <c r="E2599" t="s">
        <v>18</v>
      </c>
      <c r="F2599" t="s">
        <v>51</v>
      </c>
      <c r="G2599" t="s">
        <v>60</v>
      </c>
      <c r="H2599" t="s">
        <v>21</v>
      </c>
      <c r="I2599" t="s">
        <v>108</v>
      </c>
      <c r="J2599">
        <v>7</v>
      </c>
      <c r="K2599" s="2">
        <v>16639</v>
      </c>
      <c r="L2599" s="3">
        <v>0.05</v>
      </c>
      <c r="M2599" s="2">
        <v>110649</v>
      </c>
      <c r="N2599" t="s">
        <v>31</v>
      </c>
      <c r="O2599" t="s">
        <v>66</v>
      </c>
    </row>
    <row r="2600" spans="1:15" x14ac:dyDescent="0.35">
      <c r="A2600" t="s">
        <v>2974</v>
      </c>
      <c r="B2600" s="1">
        <v>45798</v>
      </c>
      <c r="C2600" t="s">
        <v>429</v>
      </c>
      <c r="D2600" t="s">
        <v>35</v>
      </c>
      <c r="E2600" t="s">
        <v>36</v>
      </c>
      <c r="F2600" t="s">
        <v>51</v>
      </c>
      <c r="G2600" t="s">
        <v>42</v>
      </c>
      <c r="H2600" t="s">
        <v>52</v>
      </c>
      <c r="I2600" t="s">
        <v>152</v>
      </c>
      <c r="J2600">
        <v>5</v>
      </c>
      <c r="K2600" s="2">
        <v>87765</v>
      </c>
      <c r="L2600" s="3">
        <v>0.2</v>
      </c>
      <c r="M2600" s="2">
        <v>351060</v>
      </c>
      <c r="N2600" t="s">
        <v>45</v>
      </c>
      <c r="O2600" t="s">
        <v>24</v>
      </c>
    </row>
    <row r="2601" spans="1:15" x14ac:dyDescent="0.35">
      <c r="A2601" t="s">
        <v>2975</v>
      </c>
      <c r="B2601" s="1">
        <v>45798</v>
      </c>
      <c r="C2601" t="s">
        <v>630</v>
      </c>
      <c r="D2601" t="s">
        <v>69</v>
      </c>
      <c r="E2601" t="s">
        <v>70</v>
      </c>
      <c r="F2601" t="s">
        <v>28</v>
      </c>
      <c r="G2601" t="s">
        <v>42</v>
      </c>
      <c r="H2601" t="s">
        <v>21</v>
      </c>
      <c r="I2601" t="s">
        <v>108</v>
      </c>
      <c r="J2601">
        <v>6</v>
      </c>
      <c r="K2601" s="2">
        <v>14101</v>
      </c>
      <c r="L2601" s="3">
        <v>0.1</v>
      </c>
      <c r="M2601" s="2">
        <v>76145</v>
      </c>
      <c r="N2601" t="s">
        <v>65</v>
      </c>
      <c r="O2601" t="s">
        <v>39</v>
      </c>
    </row>
    <row r="2602" spans="1:15" x14ac:dyDescent="0.35">
      <c r="A2602" t="s">
        <v>2976</v>
      </c>
      <c r="B2602" s="1">
        <v>45798</v>
      </c>
      <c r="C2602" t="s">
        <v>165</v>
      </c>
      <c r="D2602" t="s">
        <v>35</v>
      </c>
      <c r="E2602" t="s">
        <v>36</v>
      </c>
      <c r="F2602" t="s">
        <v>51</v>
      </c>
      <c r="G2602" t="s">
        <v>37</v>
      </c>
      <c r="H2602" t="s">
        <v>52</v>
      </c>
      <c r="I2602" t="s">
        <v>71</v>
      </c>
      <c r="J2602">
        <v>1</v>
      </c>
      <c r="K2602" s="2">
        <v>89388</v>
      </c>
      <c r="L2602" s="3">
        <v>0.15</v>
      </c>
      <c r="M2602" s="2">
        <v>75980</v>
      </c>
      <c r="N2602" t="s">
        <v>23</v>
      </c>
      <c r="O2602" t="s">
        <v>112</v>
      </c>
    </row>
    <row r="2603" spans="1:15" x14ac:dyDescent="0.35">
      <c r="A2603" t="s">
        <v>2977</v>
      </c>
      <c r="B2603" s="1">
        <v>45798</v>
      </c>
      <c r="C2603" t="s">
        <v>1484</v>
      </c>
      <c r="D2603" t="s">
        <v>35</v>
      </c>
      <c r="E2603" t="s">
        <v>36</v>
      </c>
      <c r="F2603" t="s">
        <v>19</v>
      </c>
      <c r="G2603" t="s">
        <v>37</v>
      </c>
      <c r="H2603" t="s">
        <v>52</v>
      </c>
      <c r="I2603" t="s">
        <v>85</v>
      </c>
      <c r="J2603">
        <v>1</v>
      </c>
      <c r="K2603" s="2">
        <v>19532</v>
      </c>
      <c r="L2603" s="3">
        <v>0.15</v>
      </c>
      <c r="M2603" s="2">
        <v>16602</v>
      </c>
      <c r="N2603" t="s">
        <v>45</v>
      </c>
      <c r="O2603" t="s">
        <v>54</v>
      </c>
    </row>
    <row r="2604" spans="1:15" x14ac:dyDescent="0.35">
      <c r="A2604" t="s">
        <v>2978</v>
      </c>
      <c r="B2604" s="1">
        <v>45798</v>
      </c>
      <c r="C2604" t="s">
        <v>407</v>
      </c>
      <c r="D2604" t="s">
        <v>236</v>
      </c>
      <c r="E2604" t="s">
        <v>18</v>
      </c>
      <c r="F2604" t="s">
        <v>51</v>
      </c>
      <c r="G2604" t="s">
        <v>42</v>
      </c>
      <c r="H2604" t="s">
        <v>21</v>
      </c>
      <c r="I2604" t="s">
        <v>119</v>
      </c>
      <c r="J2604">
        <v>6</v>
      </c>
      <c r="K2604" s="2">
        <v>1882</v>
      </c>
      <c r="L2604" s="3">
        <v>0.2</v>
      </c>
      <c r="M2604" s="2">
        <v>9034</v>
      </c>
      <c r="N2604" t="s">
        <v>65</v>
      </c>
      <c r="O2604" t="s">
        <v>54</v>
      </c>
    </row>
    <row r="2605" spans="1:15" x14ac:dyDescent="0.35">
      <c r="A2605" t="s">
        <v>2979</v>
      </c>
      <c r="B2605" s="1">
        <v>45798</v>
      </c>
      <c r="C2605" t="s">
        <v>882</v>
      </c>
      <c r="D2605" t="s">
        <v>35</v>
      </c>
      <c r="E2605" t="s">
        <v>36</v>
      </c>
      <c r="F2605" t="s">
        <v>19</v>
      </c>
      <c r="G2605" t="s">
        <v>37</v>
      </c>
      <c r="H2605" t="s">
        <v>52</v>
      </c>
      <c r="I2605" t="s">
        <v>53</v>
      </c>
      <c r="J2605">
        <v>6</v>
      </c>
      <c r="K2605" s="2">
        <v>37388</v>
      </c>
      <c r="L2605" s="3">
        <v>0.05</v>
      </c>
      <c r="M2605" s="2">
        <v>213112</v>
      </c>
      <c r="N2605" t="s">
        <v>65</v>
      </c>
      <c r="O2605" t="s">
        <v>112</v>
      </c>
    </row>
    <row r="2606" spans="1:15" x14ac:dyDescent="0.35">
      <c r="A2606" t="s">
        <v>2980</v>
      </c>
      <c r="B2606" s="1">
        <v>45798</v>
      </c>
      <c r="C2606" t="s">
        <v>622</v>
      </c>
      <c r="D2606" t="s">
        <v>27</v>
      </c>
      <c r="E2606" t="s">
        <v>18</v>
      </c>
      <c r="F2606" t="s">
        <v>28</v>
      </c>
      <c r="G2606" t="s">
        <v>60</v>
      </c>
      <c r="H2606" t="s">
        <v>52</v>
      </c>
      <c r="I2606" t="s">
        <v>71</v>
      </c>
      <c r="J2606">
        <v>7</v>
      </c>
      <c r="K2606" s="2">
        <v>203862</v>
      </c>
      <c r="L2606" s="3">
        <v>0.15</v>
      </c>
      <c r="M2606" s="2">
        <v>1212979</v>
      </c>
      <c r="N2606" t="s">
        <v>23</v>
      </c>
      <c r="O2606" t="s">
        <v>32</v>
      </c>
    </row>
    <row r="2607" spans="1:15" x14ac:dyDescent="0.35">
      <c r="A2607" t="s">
        <v>2981</v>
      </c>
      <c r="B2607" s="1">
        <v>45798</v>
      </c>
      <c r="C2607" t="s">
        <v>280</v>
      </c>
      <c r="D2607" t="s">
        <v>104</v>
      </c>
      <c r="E2607" t="s">
        <v>18</v>
      </c>
      <c r="F2607" t="s">
        <v>19</v>
      </c>
      <c r="G2607" t="s">
        <v>37</v>
      </c>
      <c r="H2607" t="s">
        <v>21</v>
      </c>
      <c r="I2607" t="s">
        <v>119</v>
      </c>
      <c r="J2607">
        <v>7</v>
      </c>
      <c r="K2607" s="2">
        <v>2913</v>
      </c>
      <c r="L2607" s="3">
        <v>0</v>
      </c>
      <c r="M2607" s="2">
        <v>20391</v>
      </c>
      <c r="N2607" t="s">
        <v>45</v>
      </c>
      <c r="O2607" t="s">
        <v>72</v>
      </c>
    </row>
    <row r="2608" spans="1:15" x14ac:dyDescent="0.35">
      <c r="A2608" t="s">
        <v>2982</v>
      </c>
      <c r="B2608" s="1">
        <v>45798</v>
      </c>
      <c r="C2608" t="s">
        <v>1117</v>
      </c>
      <c r="D2608" t="s">
        <v>116</v>
      </c>
      <c r="E2608" t="s">
        <v>36</v>
      </c>
      <c r="F2608" t="s">
        <v>28</v>
      </c>
      <c r="G2608" t="s">
        <v>20</v>
      </c>
      <c r="H2608" t="s">
        <v>29</v>
      </c>
      <c r="I2608" t="s">
        <v>131</v>
      </c>
      <c r="J2608">
        <v>1</v>
      </c>
      <c r="K2608" s="2">
        <v>695</v>
      </c>
      <c r="L2608" s="3">
        <v>0.2</v>
      </c>
      <c r="M2608" s="2">
        <v>556</v>
      </c>
      <c r="N2608" t="s">
        <v>65</v>
      </c>
      <c r="O2608" t="s">
        <v>77</v>
      </c>
    </row>
    <row r="2609" spans="1:15" x14ac:dyDescent="0.35">
      <c r="A2609" t="s">
        <v>2983</v>
      </c>
      <c r="B2609" s="1">
        <v>45798</v>
      </c>
      <c r="C2609" t="s">
        <v>197</v>
      </c>
      <c r="D2609" t="s">
        <v>185</v>
      </c>
      <c r="E2609" t="s">
        <v>70</v>
      </c>
      <c r="F2609" t="s">
        <v>19</v>
      </c>
      <c r="G2609" t="s">
        <v>37</v>
      </c>
      <c r="H2609" t="s">
        <v>29</v>
      </c>
      <c r="I2609" t="s">
        <v>168</v>
      </c>
      <c r="J2609">
        <v>6</v>
      </c>
      <c r="K2609" s="2">
        <v>54578</v>
      </c>
      <c r="L2609" s="3">
        <v>0.05</v>
      </c>
      <c r="M2609" s="2">
        <v>311095</v>
      </c>
      <c r="N2609" t="s">
        <v>65</v>
      </c>
      <c r="O2609" t="s">
        <v>112</v>
      </c>
    </row>
    <row r="2610" spans="1:15" x14ac:dyDescent="0.35">
      <c r="A2610" t="s">
        <v>2984</v>
      </c>
      <c r="B2610" s="1">
        <v>45798</v>
      </c>
      <c r="C2610" t="s">
        <v>271</v>
      </c>
      <c r="D2610" t="s">
        <v>116</v>
      </c>
      <c r="E2610" t="s">
        <v>36</v>
      </c>
      <c r="F2610" t="s">
        <v>51</v>
      </c>
      <c r="G2610" t="s">
        <v>60</v>
      </c>
      <c r="H2610" t="s">
        <v>52</v>
      </c>
      <c r="I2610" t="s">
        <v>85</v>
      </c>
      <c r="J2610">
        <v>6</v>
      </c>
      <c r="K2610" s="2">
        <v>19521</v>
      </c>
      <c r="L2610" s="3">
        <v>0.2</v>
      </c>
      <c r="M2610" s="2">
        <v>93701</v>
      </c>
      <c r="N2610" t="s">
        <v>105</v>
      </c>
      <c r="O2610" t="s">
        <v>54</v>
      </c>
    </row>
    <row r="2611" spans="1:15" x14ac:dyDescent="0.35">
      <c r="A2611" t="s">
        <v>2985</v>
      </c>
      <c r="B2611" s="1">
        <v>45798</v>
      </c>
      <c r="C2611" t="s">
        <v>1923</v>
      </c>
      <c r="D2611" t="s">
        <v>17</v>
      </c>
      <c r="E2611" t="s">
        <v>18</v>
      </c>
      <c r="F2611" t="s">
        <v>19</v>
      </c>
      <c r="G2611" t="s">
        <v>20</v>
      </c>
      <c r="H2611" t="s">
        <v>29</v>
      </c>
      <c r="I2611" t="s">
        <v>168</v>
      </c>
      <c r="J2611">
        <v>2</v>
      </c>
      <c r="K2611" s="2">
        <v>29923</v>
      </c>
      <c r="L2611" s="3">
        <v>0.15</v>
      </c>
      <c r="M2611" s="2">
        <v>50869</v>
      </c>
      <c r="N2611" t="s">
        <v>45</v>
      </c>
      <c r="O2611" t="s">
        <v>32</v>
      </c>
    </row>
    <row r="2612" spans="1:15" x14ac:dyDescent="0.35">
      <c r="A2612" t="s">
        <v>2986</v>
      </c>
      <c r="B2612" s="1">
        <v>45798</v>
      </c>
      <c r="C2612" t="s">
        <v>1310</v>
      </c>
      <c r="D2612" t="s">
        <v>69</v>
      </c>
      <c r="E2612" t="s">
        <v>70</v>
      </c>
      <c r="F2612" t="s">
        <v>51</v>
      </c>
      <c r="G2612" t="s">
        <v>20</v>
      </c>
      <c r="H2612" t="s">
        <v>43</v>
      </c>
      <c r="I2612" t="s">
        <v>98</v>
      </c>
      <c r="J2612">
        <v>3</v>
      </c>
      <c r="K2612" s="2">
        <v>83569</v>
      </c>
      <c r="L2612" s="3">
        <v>0.15</v>
      </c>
      <c r="M2612" s="2">
        <v>213101</v>
      </c>
      <c r="N2612" t="s">
        <v>65</v>
      </c>
      <c r="O2612" t="s">
        <v>54</v>
      </c>
    </row>
    <row r="2613" spans="1:15" x14ac:dyDescent="0.35">
      <c r="A2613" t="s">
        <v>2987</v>
      </c>
      <c r="B2613" s="1">
        <v>45798</v>
      </c>
      <c r="C2613" t="s">
        <v>803</v>
      </c>
      <c r="D2613" t="s">
        <v>35</v>
      </c>
      <c r="E2613" t="s">
        <v>36</v>
      </c>
      <c r="F2613" t="s">
        <v>51</v>
      </c>
      <c r="G2613" t="s">
        <v>20</v>
      </c>
      <c r="H2613" t="s">
        <v>43</v>
      </c>
      <c r="I2613" t="s">
        <v>98</v>
      </c>
      <c r="J2613">
        <v>5</v>
      </c>
      <c r="K2613" s="2">
        <v>34203</v>
      </c>
      <c r="L2613" s="3">
        <v>0</v>
      </c>
      <c r="M2613" s="2">
        <v>171015</v>
      </c>
      <c r="N2613" t="s">
        <v>65</v>
      </c>
      <c r="O2613" t="s">
        <v>32</v>
      </c>
    </row>
    <row r="2614" spans="1:15" x14ac:dyDescent="0.35">
      <c r="A2614" t="s">
        <v>2988</v>
      </c>
      <c r="B2614" s="1">
        <v>45798</v>
      </c>
      <c r="C2614" t="s">
        <v>575</v>
      </c>
      <c r="D2614" t="s">
        <v>69</v>
      </c>
      <c r="E2614" t="s">
        <v>70</v>
      </c>
      <c r="F2614" t="s">
        <v>51</v>
      </c>
      <c r="G2614" t="s">
        <v>37</v>
      </c>
      <c r="H2614" t="s">
        <v>52</v>
      </c>
      <c r="I2614" t="s">
        <v>71</v>
      </c>
      <c r="J2614">
        <v>5</v>
      </c>
      <c r="K2614" s="2">
        <v>101222</v>
      </c>
      <c r="L2614" s="3">
        <v>0.1</v>
      </c>
      <c r="M2614" s="2">
        <v>455499</v>
      </c>
      <c r="N2614" t="s">
        <v>31</v>
      </c>
      <c r="O2614" t="s">
        <v>39</v>
      </c>
    </row>
    <row r="2615" spans="1:15" x14ac:dyDescent="0.35">
      <c r="A2615" t="s">
        <v>2989</v>
      </c>
      <c r="B2615" s="1">
        <v>45798</v>
      </c>
      <c r="C2615" t="s">
        <v>323</v>
      </c>
      <c r="D2615" t="s">
        <v>69</v>
      </c>
      <c r="E2615" t="s">
        <v>70</v>
      </c>
      <c r="F2615" t="s">
        <v>19</v>
      </c>
      <c r="G2615" t="s">
        <v>42</v>
      </c>
      <c r="H2615" t="s">
        <v>75</v>
      </c>
      <c r="I2615" t="s">
        <v>80</v>
      </c>
      <c r="J2615">
        <v>3</v>
      </c>
      <c r="K2615" s="2">
        <v>6902</v>
      </c>
      <c r="L2615" s="3">
        <v>0.15</v>
      </c>
      <c r="M2615" s="2">
        <v>17600</v>
      </c>
      <c r="N2615" t="s">
        <v>105</v>
      </c>
      <c r="O2615" t="s">
        <v>54</v>
      </c>
    </row>
    <row r="2616" spans="1:15" x14ac:dyDescent="0.35">
      <c r="A2616" t="s">
        <v>2990</v>
      </c>
      <c r="B2616" s="1">
        <v>45798</v>
      </c>
      <c r="C2616" t="s">
        <v>1044</v>
      </c>
      <c r="D2616" t="s">
        <v>236</v>
      </c>
      <c r="E2616" t="s">
        <v>18</v>
      </c>
      <c r="F2616" t="s">
        <v>51</v>
      </c>
      <c r="G2616" t="s">
        <v>60</v>
      </c>
      <c r="H2616" t="s">
        <v>52</v>
      </c>
      <c r="I2616" t="s">
        <v>137</v>
      </c>
      <c r="J2616">
        <v>5</v>
      </c>
      <c r="K2616" s="2">
        <v>148797</v>
      </c>
      <c r="L2616" s="3">
        <v>0.15</v>
      </c>
      <c r="M2616" s="2">
        <v>632387</v>
      </c>
      <c r="N2616" t="s">
        <v>23</v>
      </c>
      <c r="O2616" t="s">
        <v>72</v>
      </c>
    </row>
    <row r="2617" spans="1:15" x14ac:dyDescent="0.35">
      <c r="A2617" t="s">
        <v>2991</v>
      </c>
      <c r="B2617" s="1">
        <v>45799</v>
      </c>
      <c r="C2617" t="s">
        <v>151</v>
      </c>
      <c r="D2617" t="s">
        <v>27</v>
      </c>
      <c r="E2617" t="s">
        <v>18</v>
      </c>
      <c r="F2617" t="s">
        <v>19</v>
      </c>
      <c r="G2617" t="s">
        <v>37</v>
      </c>
      <c r="H2617" t="s">
        <v>29</v>
      </c>
      <c r="I2617" t="s">
        <v>233</v>
      </c>
      <c r="J2617">
        <v>4</v>
      </c>
      <c r="K2617" s="2">
        <v>1358</v>
      </c>
      <c r="L2617" s="3">
        <v>0.25</v>
      </c>
      <c r="M2617" s="2">
        <v>4074</v>
      </c>
      <c r="N2617" t="s">
        <v>65</v>
      </c>
      <c r="O2617" t="s">
        <v>24</v>
      </c>
    </row>
    <row r="2618" spans="1:15" x14ac:dyDescent="0.35">
      <c r="A2618" t="s">
        <v>2992</v>
      </c>
      <c r="B2618" s="1">
        <v>45799</v>
      </c>
      <c r="C2618" t="s">
        <v>585</v>
      </c>
      <c r="D2618" t="s">
        <v>69</v>
      </c>
      <c r="E2618" t="s">
        <v>70</v>
      </c>
      <c r="F2618" t="s">
        <v>28</v>
      </c>
      <c r="G2618" t="s">
        <v>42</v>
      </c>
      <c r="H2618" t="s">
        <v>29</v>
      </c>
      <c r="I2618" t="s">
        <v>168</v>
      </c>
      <c r="J2618">
        <v>1</v>
      </c>
      <c r="K2618" s="2">
        <v>44109</v>
      </c>
      <c r="L2618" s="3">
        <v>0.05</v>
      </c>
      <c r="M2618" s="2">
        <v>41904</v>
      </c>
      <c r="N2618" t="s">
        <v>23</v>
      </c>
      <c r="O2618" t="s">
        <v>112</v>
      </c>
    </row>
    <row r="2619" spans="1:15" x14ac:dyDescent="0.35">
      <c r="A2619" t="s">
        <v>2993</v>
      </c>
      <c r="B2619" s="1">
        <v>45799</v>
      </c>
      <c r="C2619" t="s">
        <v>302</v>
      </c>
      <c r="D2619" t="s">
        <v>35</v>
      </c>
      <c r="E2619" t="s">
        <v>36</v>
      </c>
      <c r="F2619" t="s">
        <v>19</v>
      </c>
      <c r="G2619" t="s">
        <v>37</v>
      </c>
      <c r="H2619" t="s">
        <v>52</v>
      </c>
      <c r="I2619" t="s">
        <v>71</v>
      </c>
      <c r="J2619">
        <v>5</v>
      </c>
      <c r="K2619" s="2">
        <v>199836</v>
      </c>
      <c r="L2619" s="3">
        <v>0.1</v>
      </c>
      <c r="M2619" s="2">
        <v>899262</v>
      </c>
      <c r="N2619" t="s">
        <v>105</v>
      </c>
      <c r="O2619" t="s">
        <v>32</v>
      </c>
    </row>
    <row r="2620" spans="1:15" x14ac:dyDescent="0.35">
      <c r="A2620" t="s">
        <v>2994</v>
      </c>
      <c r="B2620" s="1">
        <v>45799</v>
      </c>
      <c r="C2620" t="s">
        <v>172</v>
      </c>
      <c r="D2620" t="s">
        <v>116</v>
      </c>
      <c r="E2620" t="s">
        <v>36</v>
      </c>
      <c r="F2620" t="s">
        <v>19</v>
      </c>
      <c r="G2620" t="s">
        <v>20</v>
      </c>
      <c r="H2620" t="s">
        <v>52</v>
      </c>
      <c r="I2620" t="s">
        <v>85</v>
      </c>
      <c r="J2620">
        <v>7</v>
      </c>
      <c r="K2620" s="2">
        <v>25543</v>
      </c>
      <c r="L2620" s="3">
        <v>0.05</v>
      </c>
      <c r="M2620" s="2">
        <v>169861</v>
      </c>
      <c r="N2620" t="s">
        <v>45</v>
      </c>
      <c r="O2620" t="s">
        <v>32</v>
      </c>
    </row>
    <row r="2621" spans="1:15" x14ac:dyDescent="0.35">
      <c r="A2621" t="s">
        <v>2995</v>
      </c>
      <c r="B2621" s="1">
        <v>45799</v>
      </c>
      <c r="C2621" t="s">
        <v>294</v>
      </c>
      <c r="D2621" t="s">
        <v>35</v>
      </c>
      <c r="E2621" t="s">
        <v>36</v>
      </c>
      <c r="F2621" t="s">
        <v>51</v>
      </c>
      <c r="G2621" t="s">
        <v>60</v>
      </c>
      <c r="H2621" t="s">
        <v>21</v>
      </c>
      <c r="I2621" t="s">
        <v>122</v>
      </c>
      <c r="J2621">
        <v>4</v>
      </c>
      <c r="K2621" s="2">
        <v>13766</v>
      </c>
      <c r="L2621" s="3">
        <v>0</v>
      </c>
      <c r="M2621" s="2">
        <v>55064</v>
      </c>
      <c r="N2621" t="s">
        <v>31</v>
      </c>
      <c r="O2621" t="s">
        <v>112</v>
      </c>
    </row>
    <row r="2622" spans="1:15" x14ac:dyDescent="0.35">
      <c r="A2622" t="s">
        <v>2996</v>
      </c>
      <c r="B2622" s="1">
        <v>45799</v>
      </c>
      <c r="C2622" t="s">
        <v>251</v>
      </c>
      <c r="D2622" t="s">
        <v>185</v>
      </c>
      <c r="E2622" t="s">
        <v>70</v>
      </c>
      <c r="F2622" t="s">
        <v>19</v>
      </c>
      <c r="G2622" t="s">
        <v>37</v>
      </c>
      <c r="H2622" t="s">
        <v>52</v>
      </c>
      <c r="I2622" t="s">
        <v>137</v>
      </c>
      <c r="J2622">
        <v>2</v>
      </c>
      <c r="K2622" s="2">
        <v>121799</v>
      </c>
      <c r="L2622" s="3">
        <v>0.05</v>
      </c>
      <c r="M2622" s="2">
        <v>231418</v>
      </c>
      <c r="N2622" t="s">
        <v>45</v>
      </c>
      <c r="O2622" t="s">
        <v>54</v>
      </c>
    </row>
    <row r="2623" spans="1:15" x14ac:dyDescent="0.35">
      <c r="A2623" t="s">
        <v>2997</v>
      </c>
      <c r="B2623" s="1">
        <v>45799</v>
      </c>
      <c r="C2623" t="s">
        <v>187</v>
      </c>
      <c r="D2623" t="s">
        <v>27</v>
      </c>
      <c r="E2623" t="s">
        <v>18</v>
      </c>
      <c r="F2623" t="s">
        <v>19</v>
      </c>
      <c r="G2623" t="s">
        <v>20</v>
      </c>
      <c r="H2623" t="s">
        <v>75</v>
      </c>
      <c r="I2623" t="s">
        <v>76</v>
      </c>
      <c r="J2623">
        <v>7</v>
      </c>
      <c r="K2623" s="2">
        <v>1829</v>
      </c>
      <c r="L2623" s="3">
        <v>0</v>
      </c>
      <c r="M2623" s="2">
        <v>12803</v>
      </c>
      <c r="N2623" t="s">
        <v>105</v>
      </c>
      <c r="O2623" t="s">
        <v>66</v>
      </c>
    </row>
    <row r="2624" spans="1:15" x14ac:dyDescent="0.35">
      <c r="A2624" t="s">
        <v>2998</v>
      </c>
      <c r="B2624" s="1">
        <v>45799</v>
      </c>
      <c r="C2624" t="s">
        <v>599</v>
      </c>
      <c r="D2624" t="s">
        <v>185</v>
      </c>
      <c r="E2624" t="s">
        <v>70</v>
      </c>
      <c r="F2624" t="s">
        <v>19</v>
      </c>
      <c r="G2624" t="s">
        <v>37</v>
      </c>
      <c r="H2624" t="s">
        <v>21</v>
      </c>
      <c r="I2624" t="s">
        <v>38</v>
      </c>
      <c r="J2624">
        <v>1</v>
      </c>
      <c r="K2624" s="2">
        <v>43506</v>
      </c>
      <c r="L2624" s="3">
        <v>0.15</v>
      </c>
      <c r="M2624" s="2">
        <v>36980</v>
      </c>
      <c r="N2624" t="s">
        <v>45</v>
      </c>
      <c r="O2624" t="s">
        <v>66</v>
      </c>
    </row>
    <row r="2625" spans="1:15" x14ac:dyDescent="0.35">
      <c r="A2625" t="s">
        <v>2999</v>
      </c>
      <c r="B2625" s="1">
        <v>45799</v>
      </c>
      <c r="C2625" t="s">
        <v>201</v>
      </c>
      <c r="D2625" t="s">
        <v>69</v>
      </c>
      <c r="E2625" t="s">
        <v>70</v>
      </c>
      <c r="F2625" t="s">
        <v>19</v>
      </c>
      <c r="G2625" t="s">
        <v>42</v>
      </c>
      <c r="H2625" t="s">
        <v>52</v>
      </c>
      <c r="I2625" t="s">
        <v>71</v>
      </c>
      <c r="J2625">
        <v>2</v>
      </c>
      <c r="K2625" s="2">
        <v>112697</v>
      </c>
      <c r="L2625" s="3">
        <v>0.2</v>
      </c>
      <c r="M2625" s="2">
        <v>180315</v>
      </c>
      <c r="N2625" t="s">
        <v>23</v>
      </c>
      <c r="O2625" t="s">
        <v>24</v>
      </c>
    </row>
    <row r="2626" spans="1:15" x14ac:dyDescent="0.35">
      <c r="A2626" t="s">
        <v>3000</v>
      </c>
      <c r="B2626" s="1">
        <v>45799</v>
      </c>
      <c r="C2626" t="s">
        <v>74</v>
      </c>
      <c r="D2626" t="s">
        <v>136</v>
      </c>
      <c r="E2626" t="s">
        <v>70</v>
      </c>
      <c r="F2626" t="s">
        <v>19</v>
      </c>
      <c r="G2626" t="s">
        <v>20</v>
      </c>
      <c r="H2626" t="s">
        <v>43</v>
      </c>
      <c r="I2626" t="s">
        <v>213</v>
      </c>
      <c r="J2626">
        <v>7</v>
      </c>
      <c r="K2626" s="2">
        <v>9360</v>
      </c>
      <c r="L2626" s="3">
        <v>0.1</v>
      </c>
      <c r="M2626" s="2">
        <v>58968</v>
      </c>
      <c r="N2626" t="s">
        <v>45</v>
      </c>
      <c r="O2626" t="s">
        <v>66</v>
      </c>
    </row>
    <row r="2627" spans="1:15" x14ac:dyDescent="0.35">
      <c r="A2627" t="s">
        <v>3001</v>
      </c>
      <c r="B2627" s="1">
        <v>45799</v>
      </c>
      <c r="C2627" t="s">
        <v>345</v>
      </c>
      <c r="D2627" t="s">
        <v>69</v>
      </c>
      <c r="E2627" t="s">
        <v>70</v>
      </c>
      <c r="F2627" t="s">
        <v>19</v>
      </c>
      <c r="G2627" t="s">
        <v>42</v>
      </c>
      <c r="H2627" t="s">
        <v>21</v>
      </c>
      <c r="I2627" t="s">
        <v>22</v>
      </c>
      <c r="J2627">
        <v>1</v>
      </c>
      <c r="K2627" s="2">
        <v>31788</v>
      </c>
      <c r="L2627" s="3">
        <v>0.05</v>
      </c>
      <c r="M2627" s="2">
        <v>30199</v>
      </c>
      <c r="N2627" t="s">
        <v>65</v>
      </c>
      <c r="O2627" t="s">
        <v>112</v>
      </c>
    </row>
    <row r="2628" spans="1:15" x14ac:dyDescent="0.35">
      <c r="A2628" t="s">
        <v>3002</v>
      </c>
      <c r="B2628" s="1">
        <v>45799</v>
      </c>
      <c r="C2628" t="s">
        <v>638</v>
      </c>
      <c r="D2628" t="s">
        <v>27</v>
      </c>
      <c r="E2628" t="s">
        <v>18</v>
      </c>
      <c r="F2628" t="s">
        <v>19</v>
      </c>
      <c r="G2628" t="s">
        <v>42</v>
      </c>
      <c r="H2628" t="s">
        <v>21</v>
      </c>
      <c r="I2628" t="s">
        <v>22</v>
      </c>
      <c r="J2628">
        <v>3</v>
      </c>
      <c r="K2628" s="2">
        <v>27587</v>
      </c>
      <c r="L2628" s="3">
        <v>0.1</v>
      </c>
      <c r="M2628" s="2">
        <v>74485</v>
      </c>
      <c r="N2628" t="s">
        <v>105</v>
      </c>
      <c r="O2628" t="s">
        <v>77</v>
      </c>
    </row>
    <row r="2629" spans="1:15" x14ac:dyDescent="0.35">
      <c r="A2629" t="s">
        <v>3003</v>
      </c>
      <c r="B2629" s="1">
        <v>45799</v>
      </c>
      <c r="C2629" t="s">
        <v>246</v>
      </c>
      <c r="D2629" t="s">
        <v>27</v>
      </c>
      <c r="E2629" t="s">
        <v>18</v>
      </c>
      <c r="F2629" t="s">
        <v>19</v>
      </c>
      <c r="G2629" t="s">
        <v>37</v>
      </c>
      <c r="H2629" t="s">
        <v>52</v>
      </c>
      <c r="I2629" t="s">
        <v>152</v>
      </c>
      <c r="J2629">
        <v>6</v>
      </c>
      <c r="K2629" s="2">
        <v>29149</v>
      </c>
      <c r="L2629" s="3">
        <v>0.15</v>
      </c>
      <c r="M2629" s="2">
        <v>148660</v>
      </c>
      <c r="N2629" t="s">
        <v>65</v>
      </c>
      <c r="O2629" t="s">
        <v>72</v>
      </c>
    </row>
    <row r="2630" spans="1:15" x14ac:dyDescent="0.35">
      <c r="A2630" t="s">
        <v>3004</v>
      </c>
      <c r="B2630" s="1">
        <v>45799</v>
      </c>
      <c r="C2630" t="s">
        <v>230</v>
      </c>
      <c r="D2630" t="s">
        <v>35</v>
      </c>
      <c r="E2630" t="s">
        <v>36</v>
      </c>
      <c r="F2630" t="s">
        <v>51</v>
      </c>
      <c r="G2630" t="s">
        <v>20</v>
      </c>
      <c r="H2630" t="s">
        <v>29</v>
      </c>
      <c r="I2630" t="s">
        <v>233</v>
      </c>
      <c r="J2630">
        <v>6</v>
      </c>
      <c r="K2630" s="2">
        <v>1559</v>
      </c>
      <c r="L2630" s="3">
        <v>0.1</v>
      </c>
      <c r="M2630" s="2">
        <v>8419</v>
      </c>
      <c r="N2630" t="s">
        <v>105</v>
      </c>
      <c r="O2630" t="s">
        <v>32</v>
      </c>
    </row>
    <row r="2631" spans="1:15" x14ac:dyDescent="0.35">
      <c r="A2631" t="s">
        <v>3005</v>
      </c>
      <c r="B2631" s="1">
        <v>45799</v>
      </c>
      <c r="C2631" t="s">
        <v>163</v>
      </c>
      <c r="D2631" t="s">
        <v>136</v>
      </c>
      <c r="E2631" t="s">
        <v>70</v>
      </c>
      <c r="F2631" t="s">
        <v>51</v>
      </c>
      <c r="G2631" t="s">
        <v>42</v>
      </c>
      <c r="H2631" t="s">
        <v>52</v>
      </c>
      <c r="I2631" t="s">
        <v>137</v>
      </c>
      <c r="J2631">
        <v>4</v>
      </c>
      <c r="K2631" s="2">
        <v>159134</v>
      </c>
      <c r="L2631" s="3">
        <v>0.1</v>
      </c>
      <c r="M2631" s="2">
        <v>572882</v>
      </c>
      <c r="N2631" t="s">
        <v>65</v>
      </c>
      <c r="O2631" t="s">
        <v>24</v>
      </c>
    </row>
    <row r="2632" spans="1:15" x14ac:dyDescent="0.35">
      <c r="A2632" t="s">
        <v>3006</v>
      </c>
      <c r="B2632" s="1">
        <v>45799</v>
      </c>
      <c r="C2632" t="s">
        <v>284</v>
      </c>
      <c r="D2632" t="s">
        <v>17</v>
      </c>
      <c r="E2632" t="s">
        <v>18</v>
      </c>
      <c r="F2632" t="s">
        <v>19</v>
      </c>
      <c r="G2632" t="s">
        <v>42</v>
      </c>
      <c r="H2632" t="s">
        <v>21</v>
      </c>
      <c r="I2632" t="s">
        <v>108</v>
      </c>
      <c r="J2632">
        <v>7</v>
      </c>
      <c r="K2632" s="2">
        <v>14382</v>
      </c>
      <c r="L2632" s="3">
        <v>0.2</v>
      </c>
      <c r="M2632" s="2">
        <v>80539</v>
      </c>
      <c r="N2632" t="s">
        <v>65</v>
      </c>
      <c r="O2632" t="s">
        <v>24</v>
      </c>
    </row>
    <row r="2633" spans="1:15" x14ac:dyDescent="0.35">
      <c r="A2633" t="s">
        <v>3007</v>
      </c>
      <c r="B2633" s="1">
        <v>45800</v>
      </c>
      <c r="C2633" t="s">
        <v>418</v>
      </c>
      <c r="D2633" t="s">
        <v>35</v>
      </c>
      <c r="E2633" t="s">
        <v>36</v>
      </c>
      <c r="F2633" t="s">
        <v>51</v>
      </c>
      <c r="G2633" t="s">
        <v>42</v>
      </c>
      <c r="H2633" t="s">
        <v>29</v>
      </c>
      <c r="I2633" t="s">
        <v>147</v>
      </c>
      <c r="J2633">
        <v>4</v>
      </c>
      <c r="K2633" s="2">
        <v>862</v>
      </c>
      <c r="L2633" s="3">
        <v>0.1</v>
      </c>
      <c r="M2633" s="2">
        <v>3103</v>
      </c>
      <c r="N2633" t="s">
        <v>23</v>
      </c>
      <c r="O2633" t="s">
        <v>72</v>
      </c>
    </row>
    <row r="2634" spans="1:15" x14ac:dyDescent="0.35">
      <c r="A2634" t="s">
        <v>3008</v>
      </c>
      <c r="B2634" s="1">
        <v>45800</v>
      </c>
      <c r="C2634" t="s">
        <v>615</v>
      </c>
      <c r="D2634" t="s">
        <v>17</v>
      </c>
      <c r="E2634" t="s">
        <v>18</v>
      </c>
      <c r="F2634" t="s">
        <v>19</v>
      </c>
      <c r="G2634" t="s">
        <v>37</v>
      </c>
      <c r="H2634" t="s">
        <v>29</v>
      </c>
      <c r="I2634" t="s">
        <v>147</v>
      </c>
      <c r="J2634">
        <v>1</v>
      </c>
      <c r="K2634" s="2">
        <v>2223</v>
      </c>
      <c r="L2634" s="3">
        <v>0.15</v>
      </c>
      <c r="M2634" s="2">
        <v>1890</v>
      </c>
      <c r="N2634" t="s">
        <v>31</v>
      </c>
      <c r="O2634" t="s">
        <v>77</v>
      </c>
    </row>
    <row r="2635" spans="1:15" x14ac:dyDescent="0.35">
      <c r="A2635" t="s">
        <v>3009</v>
      </c>
      <c r="B2635" s="1">
        <v>45800</v>
      </c>
      <c r="C2635" t="s">
        <v>551</v>
      </c>
      <c r="D2635" t="s">
        <v>104</v>
      </c>
      <c r="E2635" t="s">
        <v>18</v>
      </c>
      <c r="F2635" t="s">
        <v>51</v>
      </c>
      <c r="G2635" t="s">
        <v>60</v>
      </c>
      <c r="H2635" t="s">
        <v>75</v>
      </c>
      <c r="I2635" t="s">
        <v>90</v>
      </c>
      <c r="J2635">
        <v>4</v>
      </c>
      <c r="K2635" s="2">
        <v>11262</v>
      </c>
      <c r="L2635" s="3">
        <v>0.15</v>
      </c>
      <c r="M2635" s="2">
        <v>38291</v>
      </c>
      <c r="N2635" t="s">
        <v>45</v>
      </c>
      <c r="O2635" t="s">
        <v>54</v>
      </c>
    </row>
    <row r="2636" spans="1:15" x14ac:dyDescent="0.35">
      <c r="A2636" t="s">
        <v>3010</v>
      </c>
      <c r="B2636" s="1">
        <v>45800</v>
      </c>
      <c r="C2636" t="s">
        <v>519</v>
      </c>
      <c r="D2636" t="s">
        <v>136</v>
      </c>
      <c r="E2636" t="s">
        <v>70</v>
      </c>
      <c r="F2636" t="s">
        <v>19</v>
      </c>
      <c r="G2636" t="s">
        <v>37</v>
      </c>
      <c r="H2636" t="s">
        <v>29</v>
      </c>
      <c r="I2636" t="s">
        <v>147</v>
      </c>
      <c r="J2636">
        <v>7</v>
      </c>
      <c r="K2636" s="2">
        <v>1112</v>
      </c>
      <c r="L2636" s="3">
        <v>0.1</v>
      </c>
      <c r="M2636" s="2">
        <v>7006</v>
      </c>
      <c r="N2636" t="s">
        <v>105</v>
      </c>
      <c r="O2636" t="s">
        <v>112</v>
      </c>
    </row>
    <row r="2637" spans="1:15" x14ac:dyDescent="0.35">
      <c r="A2637" t="s">
        <v>3011</v>
      </c>
      <c r="B2637" s="1">
        <v>45800</v>
      </c>
      <c r="C2637" t="s">
        <v>562</v>
      </c>
      <c r="D2637" t="s">
        <v>116</v>
      </c>
      <c r="E2637" t="s">
        <v>36</v>
      </c>
      <c r="F2637" t="s">
        <v>19</v>
      </c>
      <c r="G2637" t="s">
        <v>42</v>
      </c>
      <c r="H2637" t="s">
        <v>29</v>
      </c>
      <c r="I2637" t="s">
        <v>147</v>
      </c>
      <c r="J2637">
        <v>3</v>
      </c>
      <c r="K2637" s="2">
        <v>2222</v>
      </c>
      <c r="L2637" s="3">
        <v>0.15</v>
      </c>
      <c r="M2637" s="2">
        <v>5666</v>
      </c>
      <c r="N2637" t="s">
        <v>105</v>
      </c>
      <c r="O2637" t="s">
        <v>77</v>
      </c>
    </row>
    <row r="2638" spans="1:15" x14ac:dyDescent="0.35">
      <c r="A2638" t="s">
        <v>3012</v>
      </c>
      <c r="B2638" s="1">
        <v>45800</v>
      </c>
      <c r="C2638" t="s">
        <v>141</v>
      </c>
      <c r="D2638" t="s">
        <v>136</v>
      </c>
      <c r="E2638" t="s">
        <v>70</v>
      </c>
      <c r="F2638" t="s">
        <v>19</v>
      </c>
      <c r="G2638" t="s">
        <v>20</v>
      </c>
      <c r="H2638" t="s">
        <v>75</v>
      </c>
      <c r="I2638" t="s">
        <v>157</v>
      </c>
      <c r="J2638">
        <v>2</v>
      </c>
      <c r="K2638" s="2">
        <v>3418</v>
      </c>
      <c r="L2638" s="3">
        <v>0</v>
      </c>
      <c r="M2638" s="2">
        <v>6836</v>
      </c>
      <c r="N2638" t="s">
        <v>65</v>
      </c>
      <c r="O2638" t="s">
        <v>24</v>
      </c>
    </row>
    <row r="2639" spans="1:15" x14ac:dyDescent="0.35">
      <c r="A2639" t="s">
        <v>3013</v>
      </c>
      <c r="B2639" s="1">
        <v>45800</v>
      </c>
      <c r="C2639" t="s">
        <v>235</v>
      </c>
      <c r="D2639" t="s">
        <v>27</v>
      </c>
      <c r="E2639" t="s">
        <v>18</v>
      </c>
      <c r="F2639" t="s">
        <v>51</v>
      </c>
      <c r="G2639" t="s">
        <v>37</v>
      </c>
      <c r="H2639" t="s">
        <v>43</v>
      </c>
      <c r="I2639" t="s">
        <v>57</v>
      </c>
      <c r="J2639">
        <v>2</v>
      </c>
      <c r="K2639" s="2">
        <v>17185</v>
      </c>
      <c r="L2639" s="3">
        <v>0.15</v>
      </c>
      <c r="M2639" s="2">
        <v>29214</v>
      </c>
      <c r="N2639" t="s">
        <v>31</v>
      </c>
      <c r="O2639" t="s">
        <v>77</v>
      </c>
    </row>
    <row r="2640" spans="1:15" x14ac:dyDescent="0.35">
      <c r="A2640" t="s">
        <v>3014</v>
      </c>
      <c r="B2640" s="1">
        <v>45800</v>
      </c>
      <c r="C2640" t="s">
        <v>740</v>
      </c>
      <c r="D2640" t="s">
        <v>27</v>
      </c>
      <c r="E2640" t="s">
        <v>18</v>
      </c>
      <c r="F2640" t="s">
        <v>51</v>
      </c>
      <c r="G2640" t="s">
        <v>60</v>
      </c>
      <c r="H2640" t="s">
        <v>43</v>
      </c>
      <c r="I2640" t="s">
        <v>57</v>
      </c>
      <c r="J2640">
        <v>7</v>
      </c>
      <c r="K2640" s="2">
        <v>49631</v>
      </c>
      <c r="L2640" s="3">
        <v>0.15</v>
      </c>
      <c r="M2640" s="2">
        <v>295304</v>
      </c>
      <c r="N2640" t="s">
        <v>65</v>
      </c>
      <c r="O2640" t="s">
        <v>32</v>
      </c>
    </row>
    <row r="2641" spans="1:15" x14ac:dyDescent="0.35">
      <c r="A2641" t="s">
        <v>3015</v>
      </c>
      <c r="B2641" s="1">
        <v>45800</v>
      </c>
      <c r="C2641" t="s">
        <v>1125</v>
      </c>
      <c r="D2641" t="s">
        <v>136</v>
      </c>
      <c r="E2641" t="s">
        <v>70</v>
      </c>
      <c r="F2641" t="s">
        <v>28</v>
      </c>
      <c r="G2641" t="s">
        <v>42</v>
      </c>
      <c r="H2641" t="s">
        <v>21</v>
      </c>
      <c r="I2641" t="s">
        <v>122</v>
      </c>
      <c r="J2641">
        <v>2</v>
      </c>
      <c r="K2641" s="2">
        <v>11535</v>
      </c>
      <c r="L2641" s="3">
        <v>0</v>
      </c>
      <c r="M2641" s="2">
        <v>23070</v>
      </c>
      <c r="N2641" t="s">
        <v>45</v>
      </c>
      <c r="O2641" t="s">
        <v>77</v>
      </c>
    </row>
    <row r="2642" spans="1:15" x14ac:dyDescent="0.35">
      <c r="A2642" t="s">
        <v>3016</v>
      </c>
      <c r="B2642" s="1">
        <v>45800</v>
      </c>
      <c r="C2642" t="s">
        <v>487</v>
      </c>
      <c r="D2642" t="s">
        <v>27</v>
      </c>
      <c r="E2642" t="s">
        <v>18</v>
      </c>
      <c r="F2642" t="s">
        <v>51</v>
      </c>
      <c r="G2642" t="s">
        <v>20</v>
      </c>
      <c r="H2642" t="s">
        <v>52</v>
      </c>
      <c r="I2642" t="s">
        <v>85</v>
      </c>
      <c r="J2642">
        <v>3</v>
      </c>
      <c r="K2642" s="2">
        <v>12236</v>
      </c>
      <c r="L2642" s="3">
        <v>0.2</v>
      </c>
      <c r="M2642" s="2">
        <v>29366</v>
      </c>
      <c r="N2642" t="s">
        <v>31</v>
      </c>
      <c r="O2642" t="s">
        <v>72</v>
      </c>
    </row>
    <row r="2643" spans="1:15" x14ac:dyDescent="0.35">
      <c r="A2643" t="s">
        <v>3017</v>
      </c>
      <c r="B2643" s="1">
        <v>45800</v>
      </c>
      <c r="C2643" t="s">
        <v>579</v>
      </c>
      <c r="D2643" t="s">
        <v>27</v>
      </c>
      <c r="E2643" t="s">
        <v>18</v>
      </c>
      <c r="F2643" t="s">
        <v>51</v>
      </c>
      <c r="G2643" t="s">
        <v>42</v>
      </c>
      <c r="H2643" t="s">
        <v>75</v>
      </c>
      <c r="I2643" t="s">
        <v>76</v>
      </c>
      <c r="J2643">
        <v>6</v>
      </c>
      <c r="K2643" s="2">
        <v>4044</v>
      </c>
      <c r="L2643" s="3">
        <v>0</v>
      </c>
      <c r="M2643" s="2">
        <v>24264</v>
      </c>
      <c r="N2643" t="s">
        <v>45</v>
      </c>
      <c r="O2643" t="s">
        <v>24</v>
      </c>
    </row>
    <row r="2644" spans="1:15" x14ac:dyDescent="0.35">
      <c r="A2644" t="s">
        <v>3018</v>
      </c>
      <c r="B2644" s="1">
        <v>45800</v>
      </c>
      <c r="C2644" t="s">
        <v>178</v>
      </c>
      <c r="D2644" t="s">
        <v>104</v>
      </c>
      <c r="E2644" t="s">
        <v>18</v>
      </c>
      <c r="F2644" t="s">
        <v>19</v>
      </c>
      <c r="G2644" t="s">
        <v>37</v>
      </c>
      <c r="H2644" t="s">
        <v>52</v>
      </c>
      <c r="I2644" t="s">
        <v>152</v>
      </c>
      <c r="J2644">
        <v>1</v>
      </c>
      <c r="K2644" s="2">
        <v>44839</v>
      </c>
      <c r="L2644" s="3">
        <v>0.15</v>
      </c>
      <c r="M2644" s="2">
        <v>38113</v>
      </c>
      <c r="N2644" t="s">
        <v>31</v>
      </c>
      <c r="O2644" t="s">
        <v>72</v>
      </c>
    </row>
    <row r="2645" spans="1:15" x14ac:dyDescent="0.35">
      <c r="A2645" t="s">
        <v>3019</v>
      </c>
      <c r="B2645" s="1">
        <v>45800</v>
      </c>
      <c r="C2645" t="s">
        <v>624</v>
      </c>
      <c r="D2645" t="s">
        <v>69</v>
      </c>
      <c r="E2645" t="s">
        <v>70</v>
      </c>
      <c r="F2645" t="s">
        <v>51</v>
      </c>
      <c r="G2645" t="s">
        <v>37</v>
      </c>
      <c r="H2645" t="s">
        <v>43</v>
      </c>
      <c r="I2645" t="s">
        <v>44</v>
      </c>
      <c r="J2645">
        <v>6</v>
      </c>
      <c r="K2645" s="2">
        <v>91320</v>
      </c>
      <c r="L2645" s="3">
        <v>0</v>
      </c>
      <c r="M2645" s="2">
        <v>547920</v>
      </c>
      <c r="N2645" t="s">
        <v>45</v>
      </c>
      <c r="O2645" t="s">
        <v>24</v>
      </c>
    </row>
    <row r="2646" spans="1:15" x14ac:dyDescent="0.35">
      <c r="A2646" t="s">
        <v>3020</v>
      </c>
      <c r="B2646" s="1">
        <v>45800</v>
      </c>
      <c r="C2646" t="s">
        <v>672</v>
      </c>
      <c r="D2646" t="s">
        <v>35</v>
      </c>
      <c r="E2646" t="s">
        <v>36</v>
      </c>
      <c r="F2646" t="s">
        <v>19</v>
      </c>
      <c r="G2646" t="s">
        <v>20</v>
      </c>
      <c r="H2646" t="s">
        <v>75</v>
      </c>
      <c r="I2646" t="s">
        <v>76</v>
      </c>
      <c r="J2646">
        <v>5</v>
      </c>
      <c r="K2646" s="2">
        <v>2264</v>
      </c>
      <c r="L2646" s="3">
        <v>0.2</v>
      </c>
      <c r="M2646" s="2">
        <v>9056</v>
      </c>
      <c r="N2646" t="s">
        <v>65</v>
      </c>
      <c r="O2646" t="s">
        <v>54</v>
      </c>
    </row>
    <row r="2647" spans="1:15" x14ac:dyDescent="0.35">
      <c r="A2647" t="s">
        <v>3021</v>
      </c>
      <c r="B2647" s="1">
        <v>45801</v>
      </c>
      <c r="C2647" t="s">
        <v>1125</v>
      </c>
      <c r="D2647" t="s">
        <v>35</v>
      </c>
      <c r="E2647" t="s">
        <v>36</v>
      </c>
      <c r="F2647" t="s">
        <v>51</v>
      </c>
      <c r="G2647" t="s">
        <v>42</v>
      </c>
      <c r="H2647" t="s">
        <v>52</v>
      </c>
      <c r="I2647" t="s">
        <v>85</v>
      </c>
      <c r="J2647">
        <v>3</v>
      </c>
      <c r="K2647" s="2">
        <v>10744</v>
      </c>
      <c r="L2647" s="3">
        <v>0.15</v>
      </c>
      <c r="M2647" s="2">
        <v>27397</v>
      </c>
      <c r="N2647" t="s">
        <v>31</v>
      </c>
      <c r="O2647" t="s">
        <v>32</v>
      </c>
    </row>
    <row r="2648" spans="1:15" x14ac:dyDescent="0.35">
      <c r="A2648" t="s">
        <v>3022</v>
      </c>
      <c r="B2648" s="1">
        <v>45801</v>
      </c>
      <c r="C2648" t="s">
        <v>1791</v>
      </c>
      <c r="D2648" t="s">
        <v>27</v>
      </c>
      <c r="E2648" t="s">
        <v>18</v>
      </c>
      <c r="F2648" t="s">
        <v>19</v>
      </c>
      <c r="G2648" t="s">
        <v>60</v>
      </c>
      <c r="H2648" t="s">
        <v>43</v>
      </c>
      <c r="I2648" t="s">
        <v>57</v>
      </c>
      <c r="J2648">
        <v>2</v>
      </c>
      <c r="K2648" s="2">
        <v>35243</v>
      </c>
      <c r="L2648" s="3">
        <v>0.2</v>
      </c>
      <c r="M2648" s="2">
        <v>56389</v>
      </c>
      <c r="N2648" t="s">
        <v>45</v>
      </c>
      <c r="O2648" t="s">
        <v>77</v>
      </c>
    </row>
    <row r="2649" spans="1:15" x14ac:dyDescent="0.35">
      <c r="A2649" t="s">
        <v>3023</v>
      </c>
      <c r="B2649" s="1">
        <v>45801</v>
      </c>
      <c r="C2649" t="s">
        <v>395</v>
      </c>
      <c r="D2649" t="s">
        <v>236</v>
      </c>
      <c r="E2649" t="s">
        <v>18</v>
      </c>
      <c r="F2649" t="s">
        <v>28</v>
      </c>
      <c r="G2649" t="s">
        <v>42</v>
      </c>
      <c r="H2649" t="s">
        <v>43</v>
      </c>
      <c r="I2649" t="s">
        <v>57</v>
      </c>
      <c r="J2649">
        <v>1</v>
      </c>
      <c r="K2649" s="2">
        <v>35746</v>
      </c>
      <c r="L2649" s="3">
        <v>0</v>
      </c>
      <c r="M2649" s="2">
        <v>35746</v>
      </c>
      <c r="N2649" t="s">
        <v>23</v>
      </c>
      <c r="O2649" t="s">
        <v>112</v>
      </c>
    </row>
    <row r="2650" spans="1:15" x14ac:dyDescent="0.35">
      <c r="A2650" t="s">
        <v>3024</v>
      </c>
      <c r="B2650" s="1">
        <v>45801</v>
      </c>
      <c r="C2650" t="s">
        <v>56</v>
      </c>
      <c r="D2650" t="s">
        <v>35</v>
      </c>
      <c r="E2650" t="s">
        <v>36</v>
      </c>
      <c r="F2650" t="s">
        <v>19</v>
      </c>
      <c r="G2650" t="s">
        <v>42</v>
      </c>
      <c r="H2650" t="s">
        <v>29</v>
      </c>
      <c r="I2650" t="s">
        <v>168</v>
      </c>
      <c r="J2650">
        <v>3</v>
      </c>
      <c r="K2650" s="2">
        <v>60980</v>
      </c>
      <c r="L2650" s="3">
        <v>0.1</v>
      </c>
      <c r="M2650" s="2">
        <v>164646</v>
      </c>
      <c r="N2650" t="s">
        <v>23</v>
      </c>
      <c r="O2650" t="s">
        <v>72</v>
      </c>
    </row>
    <row r="2651" spans="1:15" x14ac:dyDescent="0.35">
      <c r="A2651" t="s">
        <v>3025</v>
      </c>
      <c r="B2651" s="1">
        <v>45801</v>
      </c>
      <c r="C2651" t="s">
        <v>32</v>
      </c>
      <c r="D2651" t="s">
        <v>104</v>
      </c>
      <c r="E2651" t="s">
        <v>18</v>
      </c>
      <c r="F2651" t="s">
        <v>19</v>
      </c>
      <c r="G2651" t="s">
        <v>37</v>
      </c>
      <c r="H2651" t="s">
        <v>52</v>
      </c>
      <c r="I2651" t="s">
        <v>85</v>
      </c>
      <c r="J2651">
        <v>5</v>
      </c>
      <c r="K2651" s="2">
        <v>28726</v>
      </c>
      <c r="L2651" s="3">
        <v>0.05</v>
      </c>
      <c r="M2651" s="2">
        <v>136448</v>
      </c>
      <c r="N2651" t="s">
        <v>65</v>
      </c>
      <c r="O2651" t="s">
        <v>32</v>
      </c>
    </row>
    <row r="2652" spans="1:15" x14ac:dyDescent="0.35">
      <c r="A2652" t="s">
        <v>3026</v>
      </c>
      <c r="B2652" s="1">
        <v>45801</v>
      </c>
      <c r="C2652" t="s">
        <v>493</v>
      </c>
      <c r="D2652" t="s">
        <v>185</v>
      </c>
      <c r="E2652" t="s">
        <v>70</v>
      </c>
      <c r="F2652" t="s">
        <v>19</v>
      </c>
      <c r="G2652" t="s">
        <v>60</v>
      </c>
      <c r="H2652" t="s">
        <v>21</v>
      </c>
      <c r="I2652" t="s">
        <v>108</v>
      </c>
      <c r="J2652">
        <v>5</v>
      </c>
      <c r="K2652" s="2">
        <v>28510</v>
      </c>
      <c r="L2652" s="3">
        <v>0.15</v>
      </c>
      <c r="M2652" s="2">
        <v>121168</v>
      </c>
      <c r="N2652" t="s">
        <v>31</v>
      </c>
      <c r="O2652" t="s">
        <v>112</v>
      </c>
    </row>
    <row r="2653" spans="1:15" x14ac:dyDescent="0.35">
      <c r="A2653" t="s">
        <v>3027</v>
      </c>
      <c r="B2653" s="1">
        <v>45801</v>
      </c>
      <c r="C2653" t="s">
        <v>66</v>
      </c>
      <c r="D2653" t="s">
        <v>35</v>
      </c>
      <c r="E2653" t="s">
        <v>36</v>
      </c>
      <c r="F2653" t="s">
        <v>19</v>
      </c>
      <c r="G2653" t="s">
        <v>60</v>
      </c>
      <c r="H2653" t="s">
        <v>52</v>
      </c>
      <c r="I2653" t="s">
        <v>71</v>
      </c>
      <c r="J2653">
        <v>2</v>
      </c>
      <c r="K2653" s="2">
        <v>122318</v>
      </c>
      <c r="L2653" s="3">
        <v>0</v>
      </c>
      <c r="M2653" s="2">
        <v>244636</v>
      </c>
      <c r="N2653" t="s">
        <v>105</v>
      </c>
      <c r="O2653" t="s">
        <v>77</v>
      </c>
    </row>
    <row r="2654" spans="1:15" x14ac:dyDescent="0.35">
      <c r="A2654" t="s">
        <v>3028</v>
      </c>
      <c r="B2654" s="1">
        <v>45801</v>
      </c>
      <c r="C2654" t="s">
        <v>318</v>
      </c>
      <c r="D2654" t="s">
        <v>35</v>
      </c>
      <c r="E2654" t="s">
        <v>36</v>
      </c>
      <c r="F2654" t="s">
        <v>19</v>
      </c>
      <c r="G2654" t="s">
        <v>37</v>
      </c>
      <c r="H2654" t="s">
        <v>29</v>
      </c>
      <c r="I2654" t="s">
        <v>168</v>
      </c>
      <c r="J2654">
        <v>7</v>
      </c>
      <c r="K2654" s="2">
        <v>50497</v>
      </c>
      <c r="L2654" s="3">
        <v>0.05</v>
      </c>
      <c r="M2654" s="2">
        <v>335805</v>
      </c>
      <c r="N2654" t="s">
        <v>31</v>
      </c>
      <c r="O2654" t="s">
        <v>39</v>
      </c>
    </row>
    <row r="2655" spans="1:15" x14ac:dyDescent="0.35">
      <c r="A2655" t="s">
        <v>3029</v>
      </c>
      <c r="B2655" s="1">
        <v>45801</v>
      </c>
      <c r="C2655" t="s">
        <v>26</v>
      </c>
      <c r="D2655" t="s">
        <v>17</v>
      </c>
      <c r="E2655" t="s">
        <v>18</v>
      </c>
      <c r="F2655" t="s">
        <v>19</v>
      </c>
      <c r="G2655" t="s">
        <v>42</v>
      </c>
      <c r="H2655" t="s">
        <v>52</v>
      </c>
      <c r="I2655" t="s">
        <v>53</v>
      </c>
      <c r="J2655">
        <v>6</v>
      </c>
      <c r="K2655" s="2">
        <v>65060</v>
      </c>
      <c r="L2655" s="3">
        <v>0.1</v>
      </c>
      <c r="M2655" s="2">
        <v>351324</v>
      </c>
      <c r="N2655" t="s">
        <v>23</v>
      </c>
      <c r="O2655" t="s">
        <v>66</v>
      </c>
    </row>
    <row r="2656" spans="1:15" x14ac:dyDescent="0.35">
      <c r="A2656" t="s">
        <v>3030</v>
      </c>
      <c r="B2656" s="1">
        <v>45801</v>
      </c>
      <c r="C2656" t="s">
        <v>223</v>
      </c>
      <c r="D2656" t="s">
        <v>27</v>
      </c>
      <c r="E2656" t="s">
        <v>18</v>
      </c>
      <c r="F2656" t="s">
        <v>51</v>
      </c>
      <c r="G2656" t="s">
        <v>20</v>
      </c>
      <c r="H2656" t="s">
        <v>21</v>
      </c>
      <c r="I2656" t="s">
        <v>22</v>
      </c>
      <c r="J2656">
        <v>4</v>
      </c>
      <c r="K2656" s="2">
        <v>23629</v>
      </c>
      <c r="L2656" s="3">
        <v>0.1</v>
      </c>
      <c r="M2656" s="2">
        <v>85064</v>
      </c>
      <c r="N2656" t="s">
        <v>31</v>
      </c>
      <c r="O2656" t="s">
        <v>24</v>
      </c>
    </row>
    <row r="2657" spans="1:15" x14ac:dyDescent="0.35">
      <c r="A2657" t="s">
        <v>3031</v>
      </c>
      <c r="B2657" s="1">
        <v>45801</v>
      </c>
      <c r="C2657" t="s">
        <v>636</v>
      </c>
      <c r="D2657" t="s">
        <v>136</v>
      </c>
      <c r="E2657" t="s">
        <v>70</v>
      </c>
      <c r="F2657" t="s">
        <v>19</v>
      </c>
      <c r="G2657" t="s">
        <v>37</v>
      </c>
      <c r="H2657" t="s">
        <v>29</v>
      </c>
      <c r="I2657" t="s">
        <v>64</v>
      </c>
      <c r="J2657">
        <v>3</v>
      </c>
      <c r="K2657" s="2">
        <v>17215</v>
      </c>
      <c r="L2657" s="3">
        <v>0.25</v>
      </c>
      <c r="M2657" s="2">
        <v>38734</v>
      </c>
      <c r="N2657" t="s">
        <v>31</v>
      </c>
      <c r="O2657" t="s">
        <v>39</v>
      </c>
    </row>
    <row r="2658" spans="1:15" x14ac:dyDescent="0.35">
      <c r="A2658" t="s">
        <v>3032</v>
      </c>
      <c r="B2658" s="1">
        <v>45801</v>
      </c>
      <c r="C2658" t="s">
        <v>79</v>
      </c>
      <c r="D2658" t="s">
        <v>136</v>
      </c>
      <c r="E2658" t="s">
        <v>70</v>
      </c>
      <c r="F2658" t="s">
        <v>19</v>
      </c>
      <c r="G2658" t="s">
        <v>42</v>
      </c>
      <c r="H2658" t="s">
        <v>29</v>
      </c>
      <c r="I2658" t="s">
        <v>131</v>
      </c>
      <c r="J2658">
        <v>5</v>
      </c>
      <c r="K2658" s="2">
        <v>1234</v>
      </c>
      <c r="L2658" s="3">
        <v>0.1</v>
      </c>
      <c r="M2658" s="2">
        <v>5553</v>
      </c>
      <c r="N2658" t="s">
        <v>45</v>
      </c>
      <c r="O2658" t="s">
        <v>54</v>
      </c>
    </row>
    <row r="2659" spans="1:15" x14ac:dyDescent="0.35">
      <c r="A2659" t="s">
        <v>3033</v>
      </c>
      <c r="B2659" s="1">
        <v>45801</v>
      </c>
      <c r="C2659" t="s">
        <v>216</v>
      </c>
      <c r="D2659" t="s">
        <v>27</v>
      </c>
      <c r="E2659" t="s">
        <v>18</v>
      </c>
      <c r="F2659" t="s">
        <v>28</v>
      </c>
      <c r="G2659" t="s">
        <v>20</v>
      </c>
      <c r="H2659" t="s">
        <v>75</v>
      </c>
      <c r="I2659" t="s">
        <v>224</v>
      </c>
      <c r="J2659">
        <v>7</v>
      </c>
      <c r="K2659" s="2">
        <v>3340</v>
      </c>
      <c r="L2659" s="3">
        <v>0.15</v>
      </c>
      <c r="M2659" s="2">
        <v>19873</v>
      </c>
      <c r="N2659" t="s">
        <v>65</v>
      </c>
      <c r="O2659" t="s">
        <v>24</v>
      </c>
    </row>
    <row r="2660" spans="1:15" x14ac:dyDescent="0.35">
      <c r="A2660" t="s">
        <v>3034</v>
      </c>
      <c r="B2660" s="1">
        <v>45801</v>
      </c>
      <c r="C2660" t="s">
        <v>407</v>
      </c>
      <c r="D2660" t="s">
        <v>136</v>
      </c>
      <c r="E2660" t="s">
        <v>70</v>
      </c>
      <c r="F2660" t="s">
        <v>19</v>
      </c>
      <c r="G2660" t="s">
        <v>37</v>
      </c>
      <c r="H2660" t="s">
        <v>21</v>
      </c>
      <c r="I2660" t="s">
        <v>122</v>
      </c>
      <c r="J2660">
        <v>3</v>
      </c>
      <c r="K2660" s="2">
        <v>22818</v>
      </c>
      <c r="L2660" s="3">
        <v>0.2</v>
      </c>
      <c r="M2660" s="2">
        <v>54763</v>
      </c>
      <c r="N2660" t="s">
        <v>65</v>
      </c>
      <c r="O2660" t="s">
        <v>39</v>
      </c>
    </row>
    <row r="2661" spans="1:15" x14ac:dyDescent="0.35">
      <c r="A2661" t="s">
        <v>3035</v>
      </c>
      <c r="B2661" s="1">
        <v>45801</v>
      </c>
      <c r="C2661" t="s">
        <v>163</v>
      </c>
      <c r="D2661" t="s">
        <v>69</v>
      </c>
      <c r="E2661" t="s">
        <v>70</v>
      </c>
      <c r="F2661" t="s">
        <v>51</v>
      </c>
      <c r="G2661" t="s">
        <v>60</v>
      </c>
      <c r="H2661" t="s">
        <v>52</v>
      </c>
      <c r="I2661" t="s">
        <v>85</v>
      </c>
      <c r="J2661">
        <v>4</v>
      </c>
      <c r="K2661" s="2">
        <v>16123</v>
      </c>
      <c r="L2661" s="3">
        <v>0.15</v>
      </c>
      <c r="M2661" s="2">
        <v>54818</v>
      </c>
      <c r="N2661" t="s">
        <v>31</v>
      </c>
      <c r="O2661" t="s">
        <v>72</v>
      </c>
    </row>
    <row r="2662" spans="1:15" x14ac:dyDescent="0.35">
      <c r="A2662" t="s">
        <v>3036</v>
      </c>
      <c r="B2662" s="1">
        <v>45801</v>
      </c>
      <c r="C2662" t="s">
        <v>63</v>
      </c>
      <c r="D2662" t="s">
        <v>17</v>
      </c>
      <c r="E2662" t="s">
        <v>18</v>
      </c>
      <c r="F2662" t="s">
        <v>51</v>
      </c>
      <c r="G2662" t="s">
        <v>42</v>
      </c>
      <c r="H2662" t="s">
        <v>43</v>
      </c>
      <c r="I2662" t="s">
        <v>98</v>
      </c>
      <c r="J2662">
        <v>1</v>
      </c>
      <c r="K2662" s="2">
        <v>72769</v>
      </c>
      <c r="L2662" s="3">
        <v>0.15</v>
      </c>
      <c r="M2662" s="2">
        <v>61854</v>
      </c>
      <c r="N2662" t="s">
        <v>65</v>
      </c>
      <c r="O2662" t="s">
        <v>24</v>
      </c>
    </row>
    <row r="2663" spans="1:15" x14ac:dyDescent="0.35">
      <c r="A2663" t="s">
        <v>3037</v>
      </c>
      <c r="B2663" s="1">
        <v>45801</v>
      </c>
      <c r="C2663" t="s">
        <v>399</v>
      </c>
      <c r="D2663" t="s">
        <v>236</v>
      </c>
      <c r="E2663" t="s">
        <v>18</v>
      </c>
      <c r="F2663" t="s">
        <v>51</v>
      </c>
      <c r="G2663" t="s">
        <v>60</v>
      </c>
      <c r="H2663" t="s">
        <v>52</v>
      </c>
      <c r="I2663" t="s">
        <v>137</v>
      </c>
      <c r="J2663">
        <v>2</v>
      </c>
      <c r="K2663" s="2">
        <v>36281</v>
      </c>
      <c r="L2663" s="3">
        <v>0.05</v>
      </c>
      <c r="M2663" s="2">
        <v>68934</v>
      </c>
      <c r="N2663" t="s">
        <v>45</v>
      </c>
      <c r="O2663" t="s">
        <v>24</v>
      </c>
    </row>
    <row r="2664" spans="1:15" x14ac:dyDescent="0.35">
      <c r="A2664" t="s">
        <v>3038</v>
      </c>
      <c r="B2664" s="1">
        <v>45802</v>
      </c>
      <c r="C2664" t="s">
        <v>555</v>
      </c>
      <c r="D2664" t="s">
        <v>69</v>
      </c>
      <c r="E2664" t="s">
        <v>70</v>
      </c>
      <c r="F2664" t="s">
        <v>51</v>
      </c>
      <c r="G2664" t="s">
        <v>42</v>
      </c>
      <c r="H2664" t="s">
        <v>21</v>
      </c>
      <c r="I2664" t="s">
        <v>122</v>
      </c>
      <c r="J2664">
        <v>2</v>
      </c>
      <c r="K2664" s="2">
        <v>13098</v>
      </c>
      <c r="L2664" s="3">
        <v>0</v>
      </c>
      <c r="M2664" s="2">
        <v>26196</v>
      </c>
      <c r="N2664" t="s">
        <v>65</v>
      </c>
      <c r="O2664" t="s">
        <v>72</v>
      </c>
    </row>
    <row r="2665" spans="1:15" x14ac:dyDescent="0.35">
      <c r="A2665" t="s">
        <v>3039</v>
      </c>
      <c r="B2665" s="1">
        <v>45802</v>
      </c>
      <c r="C2665" t="s">
        <v>184</v>
      </c>
      <c r="D2665" t="s">
        <v>27</v>
      </c>
      <c r="E2665" t="s">
        <v>18</v>
      </c>
      <c r="F2665" t="s">
        <v>28</v>
      </c>
      <c r="G2665" t="s">
        <v>42</v>
      </c>
      <c r="H2665" t="s">
        <v>43</v>
      </c>
      <c r="I2665" t="s">
        <v>213</v>
      </c>
      <c r="J2665">
        <v>7</v>
      </c>
      <c r="K2665" s="2">
        <v>14635</v>
      </c>
      <c r="L2665" s="3">
        <v>0</v>
      </c>
      <c r="M2665" s="2">
        <v>102445</v>
      </c>
      <c r="N2665" t="s">
        <v>45</v>
      </c>
      <c r="O2665" t="s">
        <v>77</v>
      </c>
    </row>
    <row r="2666" spans="1:15" x14ac:dyDescent="0.35">
      <c r="A2666" t="s">
        <v>3040</v>
      </c>
      <c r="B2666" s="1">
        <v>45802</v>
      </c>
      <c r="C2666" t="s">
        <v>632</v>
      </c>
      <c r="D2666" t="s">
        <v>27</v>
      </c>
      <c r="E2666" t="s">
        <v>18</v>
      </c>
      <c r="F2666" t="s">
        <v>51</v>
      </c>
      <c r="G2666" t="s">
        <v>37</v>
      </c>
      <c r="H2666" t="s">
        <v>52</v>
      </c>
      <c r="I2666" t="s">
        <v>85</v>
      </c>
      <c r="J2666">
        <v>1</v>
      </c>
      <c r="K2666" s="2">
        <v>14545</v>
      </c>
      <c r="L2666" s="3">
        <v>0.05</v>
      </c>
      <c r="M2666" s="2">
        <v>13818</v>
      </c>
      <c r="N2666" t="s">
        <v>23</v>
      </c>
      <c r="O2666" t="s">
        <v>32</v>
      </c>
    </row>
    <row r="2667" spans="1:15" x14ac:dyDescent="0.35">
      <c r="A2667" t="s">
        <v>3041</v>
      </c>
      <c r="B2667" s="1">
        <v>45802</v>
      </c>
      <c r="C2667" t="s">
        <v>591</v>
      </c>
      <c r="D2667" t="s">
        <v>116</v>
      </c>
      <c r="E2667" t="s">
        <v>36</v>
      </c>
      <c r="F2667" t="s">
        <v>51</v>
      </c>
      <c r="G2667" t="s">
        <v>37</v>
      </c>
      <c r="H2667" t="s">
        <v>21</v>
      </c>
      <c r="I2667" t="s">
        <v>108</v>
      </c>
      <c r="J2667">
        <v>5</v>
      </c>
      <c r="K2667" s="2">
        <v>42214</v>
      </c>
      <c r="L2667" s="3">
        <v>0.1</v>
      </c>
      <c r="M2667" s="2">
        <v>189963</v>
      </c>
      <c r="N2667" t="s">
        <v>45</v>
      </c>
      <c r="O2667" t="s">
        <v>72</v>
      </c>
    </row>
    <row r="2668" spans="1:15" x14ac:dyDescent="0.35">
      <c r="A2668" t="s">
        <v>3042</v>
      </c>
      <c r="B2668" s="1">
        <v>45802</v>
      </c>
      <c r="C2668" t="s">
        <v>100</v>
      </c>
      <c r="D2668" t="s">
        <v>27</v>
      </c>
      <c r="E2668" t="s">
        <v>18</v>
      </c>
      <c r="F2668" t="s">
        <v>19</v>
      </c>
      <c r="G2668" t="s">
        <v>60</v>
      </c>
      <c r="H2668" t="s">
        <v>75</v>
      </c>
      <c r="I2668" t="s">
        <v>76</v>
      </c>
      <c r="J2668">
        <v>3</v>
      </c>
      <c r="K2668" s="2">
        <v>6366</v>
      </c>
      <c r="L2668" s="3">
        <v>0</v>
      </c>
      <c r="M2668" s="2">
        <v>19098</v>
      </c>
      <c r="N2668" t="s">
        <v>31</v>
      </c>
      <c r="O2668" t="s">
        <v>54</v>
      </c>
    </row>
    <row r="2669" spans="1:15" x14ac:dyDescent="0.35">
      <c r="A2669" t="s">
        <v>3043</v>
      </c>
      <c r="B2669" s="1">
        <v>45802</v>
      </c>
      <c r="C2669" t="s">
        <v>77</v>
      </c>
      <c r="D2669" t="s">
        <v>104</v>
      </c>
      <c r="E2669" t="s">
        <v>18</v>
      </c>
      <c r="F2669" t="s">
        <v>28</v>
      </c>
      <c r="G2669" t="s">
        <v>42</v>
      </c>
      <c r="H2669" t="s">
        <v>52</v>
      </c>
      <c r="I2669" t="s">
        <v>85</v>
      </c>
      <c r="J2669">
        <v>6</v>
      </c>
      <c r="K2669" s="2">
        <v>26896</v>
      </c>
      <c r="L2669" s="3">
        <v>0.05</v>
      </c>
      <c r="M2669" s="2">
        <v>153307</v>
      </c>
      <c r="N2669" t="s">
        <v>105</v>
      </c>
      <c r="O2669" t="s">
        <v>54</v>
      </c>
    </row>
    <row r="2670" spans="1:15" x14ac:dyDescent="0.35">
      <c r="A2670" t="s">
        <v>3044</v>
      </c>
      <c r="B2670" s="1">
        <v>45802</v>
      </c>
      <c r="C2670" t="s">
        <v>199</v>
      </c>
      <c r="D2670" t="s">
        <v>17</v>
      </c>
      <c r="E2670" t="s">
        <v>18</v>
      </c>
      <c r="F2670" t="s">
        <v>19</v>
      </c>
      <c r="G2670" t="s">
        <v>37</v>
      </c>
      <c r="H2670" t="s">
        <v>52</v>
      </c>
      <c r="I2670" t="s">
        <v>137</v>
      </c>
      <c r="J2670">
        <v>5</v>
      </c>
      <c r="K2670" s="2">
        <v>170082</v>
      </c>
      <c r="L2670" s="3">
        <v>0.15</v>
      </c>
      <c r="M2670" s="2">
        <v>722848</v>
      </c>
      <c r="N2670" t="s">
        <v>105</v>
      </c>
      <c r="O2670" t="s">
        <v>112</v>
      </c>
    </row>
    <row r="2671" spans="1:15" x14ac:dyDescent="0.35">
      <c r="A2671" t="s">
        <v>3045</v>
      </c>
      <c r="B2671" s="1">
        <v>45802</v>
      </c>
      <c r="C2671" t="s">
        <v>329</v>
      </c>
      <c r="D2671" t="s">
        <v>236</v>
      </c>
      <c r="E2671" t="s">
        <v>18</v>
      </c>
      <c r="F2671" t="s">
        <v>28</v>
      </c>
      <c r="G2671" t="s">
        <v>37</v>
      </c>
      <c r="H2671" t="s">
        <v>75</v>
      </c>
      <c r="I2671" t="s">
        <v>76</v>
      </c>
      <c r="J2671">
        <v>2</v>
      </c>
      <c r="K2671" s="2">
        <v>4262</v>
      </c>
      <c r="L2671" s="3">
        <v>0.1</v>
      </c>
      <c r="M2671" s="2">
        <v>7672</v>
      </c>
      <c r="N2671" t="s">
        <v>65</v>
      </c>
      <c r="O2671" t="s">
        <v>54</v>
      </c>
    </row>
    <row r="2672" spans="1:15" x14ac:dyDescent="0.35">
      <c r="A2672" t="s">
        <v>3046</v>
      </c>
      <c r="B2672" s="1">
        <v>45802</v>
      </c>
      <c r="C2672" t="s">
        <v>318</v>
      </c>
      <c r="D2672" t="s">
        <v>69</v>
      </c>
      <c r="E2672" t="s">
        <v>70</v>
      </c>
      <c r="F2672" t="s">
        <v>19</v>
      </c>
      <c r="G2672" t="s">
        <v>37</v>
      </c>
      <c r="H2672" t="s">
        <v>21</v>
      </c>
      <c r="I2672" t="s">
        <v>38</v>
      </c>
      <c r="J2672">
        <v>2</v>
      </c>
      <c r="K2672" s="2">
        <v>54293</v>
      </c>
      <c r="L2672" s="3">
        <v>0.1</v>
      </c>
      <c r="M2672" s="2">
        <v>97727</v>
      </c>
      <c r="N2672" t="s">
        <v>65</v>
      </c>
      <c r="O2672" t="s">
        <v>72</v>
      </c>
    </row>
    <row r="2673" spans="1:15" x14ac:dyDescent="0.35">
      <c r="A2673" t="s">
        <v>3047</v>
      </c>
      <c r="B2673" s="1">
        <v>45802</v>
      </c>
      <c r="C2673" t="s">
        <v>1221</v>
      </c>
      <c r="D2673" t="s">
        <v>236</v>
      </c>
      <c r="E2673" t="s">
        <v>18</v>
      </c>
      <c r="F2673" t="s">
        <v>19</v>
      </c>
      <c r="G2673" t="s">
        <v>60</v>
      </c>
      <c r="H2673" t="s">
        <v>21</v>
      </c>
      <c r="I2673" t="s">
        <v>101</v>
      </c>
      <c r="J2673">
        <v>3</v>
      </c>
      <c r="K2673" s="2">
        <v>14658</v>
      </c>
      <c r="L2673" s="3">
        <v>0.2</v>
      </c>
      <c r="M2673" s="2">
        <v>35179</v>
      </c>
      <c r="N2673" t="s">
        <v>65</v>
      </c>
      <c r="O2673" t="s">
        <v>77</v>
      </c>
    </row>
    <row r="2674" spans="1:15" x14ac:dyDescent="0.35">
      <c r="A2674" t="s">
        <v>3048</v>
      </c>
      <c r="B2674" s="1">
        <v>45802</v>
      </c>
      <c r="C2674" t="s">
        <v>159</v>
      </c>
      <c r="D2674" t="s">
        <v>69</v>
      </c>
      <c r="E2674" t="s">
        <v>70</v>
      </c>
      <c r="F2674" t="s">
        <v>19</v>
      </c>
      <c r="G2674" t="s">
        <v>37</v>
      </c>
      <c r="H2674" t="s">
        <v>21</v>
      </c>
      <c r="I2674" t="s">
        <v>22</v>
      </c>
      <c r="J2674">
        <v>1</v>
      </c>
      <c r="K2674" s="2">
        <v>48800</v>
      </c>
      <c r="L2674" s="3">
        <v>0</v>
      </c>
      <c r="M2674" s="2">
        <v>48800</v>
      </c>
      <c r="N2674" t="s">
        <v>65</v>
      </c>
      <c r="O2674" t="s">
        <v>77</v>
      </c>
    </row>
    <row r="2675" spans="1:15" x14ac:dyDescent="0.35">
      <c r="A2675" t="s">
        <v>3049</v>
      </c>
      <c r="B2675" s="1">
        <v>45802</v>
      </c>
      <c r="C2675" t="s">
        <v>441</v>
      </c>
      <c r="D2675" t="s">
        <v>116</v>
      </c>
      <c r="E2675" t="s">
        <v>36</v>
      </c>
      <c r="F2675" t="s">
        <v>51</v>
      </c>
      <c r="G2675" t="s">
        <v>37</v>
      </c>
      <c r="H2675" t="s">
        <v>21</v>
      </c>
      <c r="I2675" t="s">
        <v>22</v>
      </c>
      <c r="J2675">
        <v>1</v>
      </c>
      <c r="K2675" s="2">
        <v>39659</v>
      </c>
      <c r="L2675" s="3">
        <v>0.05</v>
      </c>
      <c r="M2675" s="2">
        <v>37676</v>
      </c>
      <c r="N2675" t="s">
        <v>31</v>
      </c>
      <c r="O2675" t="s">
        <v>54</v>
      </c>
    </row>
    <row r="2676" spans="1:15" x14ac:dyDescent="0.35">
      <c r="A2676" t="s">
        <v>3050</v>
      </c>
      <c r="B2676" s="1">
        <v>45802</v>
      </c>
      <c r="C2676" t="s">
        <v>579</v>
      </c>
      <c r="D2676" t="s">
        <v>17</v>
      </c>
      <c r="E2676" t="s">
        <v>18</v>
      </c>
      <c r="F2676" t="s">
        <v>19</v>
      </c>
      <c r="G2676" t="s">
        <v>60</v>
      </c>
      <c r="H2676" t="s">
        <v>21</v>
      </c>
      <c r="I2676" t="s">
        <v>22</v>
      </c>
      <c r="J2676">
        <v>3</v>
      </c>
      <c r="K2676" s="2">
        <v>47820</v>
      </c>
      <c r="L2676" s="3">
        <v>0.05</v>
      </c>
      <c r="M2676" s="2">
        <v>136287</v>
      </c>
      <c r="N2676" t="s">
        <v>45</v>
      </c>
      <c r="O2676" t="s">
        <v>54</v>
      </c>
    </row>
    <row r="2677" spans="1:15" x14ac:dyDescent="0.35">
      <c r="A2677" t="s">
        <v>3051</v>
      </c>
      <c r="B2677" s="1">
        <v>45802</v>
      </c>
      <c r="C2677" t="s">
        <v>241</v>
      </c>
      <c r="D2677" t="s">
        <v>69</v>
      </c>
      <c r="E2677" t="s">
        <v>70</v>
      </c>
      <c r="F2677" t="s">
        <v>19</v>
      </c>
      <c r="G2677" t="s">
        <v>37</v>
      </c>
      <c r="H2677" t="s">
        <v>43</v>
      </c>
      <c r="I2677" t="s">
        <v>213</v>
      </c>
      <c r="J2677">
        <v>6</v>
      </c>
      <c r="K2677" s="2">
        <v>15255</v>
      </c>
      <c r="L2677" s="3">
        <v>0.25</v>
      </c>
      <c r="M2677" s="2">
        <v>68648</v>
      </c>
      <c r="N2677" t="s">
        <v>45</v>
      </c>
      <c r="O2677" t="s">
        <v>72</v>
      </c>
    </row>
    <row r="2678" spans="1:15" x14ac:dyDescent="0.35">
      <c r="A2678" t="s">
        <v>3052</v>
      </c>
      <c r="B2678" s="1">
        <v>45802</v>
      </c>
      <c r="C2678" t="s">
        <v>521</v>
      </c>
      <c r="D2678" t="s">
        <v>17</v>
      </c>
      <c r="E2678" t="s">
        <v>18</v>
      </c>
      <c r="F2678" t="s">
        <v>28</v>
      </c>
      <c r="G2678" t="s">
        <v>37</v>
      </c>
      <c r="H2678" t="s">
        <v>21</v>
      </c>
      <c r="I2678" t="s">
        <v>108</v>
      </c>
      <c r="J2678">
        <v>5</v>
      </c>
      <c r="K2678" s="2">
        <v>22116</v>
      </c>
      <c r="L2678" s="3">
        <v>0.1</v>
      </c>
      <c r="M2678" s="2">
        <v>99522</v>
      </c>
      <c r="N2678" t="s">
        <v>45</v>
      </c>
      <c r="O2678" t="s">
        <v>112</v>
      </c>
    </row>
    <row r="2679" spans="1:15" x14ac:dyDescent="0.35">
      <c r="A2679" t="s">
        <v>3053</v>
      </c>
      <c r="B2679" s="1">
        <v>45802</v>
      </c>
      <c r="C2679" t="s">
        <v>135</v>
      </c>
      <c r="D2679" t="s">
        <v>27</v>
      </c>
      <c r="E2679" t="s">
        <v>18</v>
      </c>
      <c r="F2679" t="s">
        <v>19</v>
      </c>
      <c r="G2679" t="s">
        <v>42</v>
      </c>
      <c r="H2679" t="s">
        <v>29</v>
      </c>
      <c r="I2679" t="s">
        <v>147</v>
      </c>
      <c r="J2679">
        <v>6</v>
      </c>
      <c r="K2679" s="2">
        <v>3428</v>
      </c>
      <c r="L2679" s="3">
        <v>0.05</v>
      </c>
      <c r="M2679" s="2">
        <v>19540</v>
      </c>
      <c r="N2679" t="s">
        <v>45</v>
      </c>
      <c r="O2679" t="s">
        <v>24</v>
      </c>
    </row>
    <row r="2680" spans="1:15" x14ac:dyDescent="0.35">
      <c r="A2680" t="s">
        <v>3054</v>
      </c>
      <c r="B2680" s="1">
        <v>45802</v>
      </c>
      <c r="C2680" t="s">
        <v>447</v>
      </c>
      <c r="D2680" t="s">
        <v>236</v>
      </c>
      <c r="E2680" t="s">
        <v>18</v>
      </c>
      <c r="F2680" t="s">
        <v>19</v>
      </c>
      <c r="G2680" t="s">
        <v>37</v>
      </c>
      <c r="H2680" t="s">
        <v>21</v>
      </c>
      <c r="I2680" t="s">
        <v>101</v>
      </c>
      <c r="J2680">
        <v>5</v>
      </c>
      <c r="K2680" s="2">
        <v>7650</v>
      </c>
      <c r="L2680" s="3">
        <v>0</v>
      </c>
      <c r="M2680" s="2">
        <v>38250</v>
      </c>
      <c r="N2680" t="s">
        <v>45</v>
      </c>
      <c r="O2680" t="s">
        <v>72</v>
      </c>
    </row>
    <row r="2681" spans="1:15" x14ac:dyDescent="0.35">
      <c r="A2681" t="s">
        <v>3055</v>
      </c>
      <c r="B2681" s="1">
        <v>45802</v>
      </c>
      <c r="C2681" t="s">
        <v>174</v>
      </c>
      <c r="D2681" t="s">
        <v>69</v>
      </c>
      <c r="E2681" t="s">
        <v>70</v>
      </c>
      <c r="F2681" t="s">
        <v>51</v>
      </c>
      <c r="G2681" t="s">
        <v>37</v>
      </c>
      <c r="H2681" t="s">
        <v>43</v>
      </c>
      <c r="I2681" t="s">
        <v>44</v>
      </c>
      <c r="J2681">
        <v>5</v>
      </c>
      <c r="K2681" s="2">
        <v>47821</v>
      </c>
      <c r="L2681" s="3">
        <v>0.15</v>
      </c>
      <c r="M2681" s="2">
        <v>203239</v>
      </c>
      <c r="N2681" t="s">
        <v>65</v>
      </c>
      <c r="O2681" t="s">
        <v>24</v>
      </c>
    </row>
    <row r="2682" spans="1:15" x14ac:dyDescent="0.35">
      <c r="A2682" t="s">
        <v>3056</v>
      </c>
      <c r="B2682" s="1">
        <v>45802</v>
      </c>
      <c r="C2682" t="s">
        <v>948</v>
      </c>
      <c r="D2682" t="s">
        <v>35</v>
      </c>
      <c r="E2682" t="s">
        <v>36</v>
      </c>
      <c r="F2682" t="s">
        <v>28</v>
      </c>
      <c r="G2682" t="s">
        <v>37</v>
      </c>
      <c r="H2682" t="s">
        <v>43</v>
      </c>
      <c r="I2682" t="s">
        <v>48</v>
      </c>
      <c r="J2682">
        <v>6</v>
      </c>
      <c r="K2682" s="2">
        <v>54043</v>
      </c>
      <c r="L2682" s="3">
        <v>0.25</v>
      </c>
      <c r="M2682" s="2">
        <v>243194</v>
      </c>
      <c r="N2682" t="s">
        <v>45</v>
      </c>
      <c r="O2682" t="s">
        <v>112</v>
      </c>
    </row>
    <row r="2683" spans="1:15" x14ac:dyDescent="0.35">
      <c r="A2683" t="s">
        <v>3057</v>
      </c>
      <c r="B2683" s="1">
        <v>45803</v>
      </c>
      <c r="C2683" t="s">
        <v>495</v>
      </c>
      <c r="D2683" t="s">
        <v>35</v>
      </c>
      <c r="E2683" t="s">
        <v>36</v>
      </c>
      <c r="F2683" t="s">
        <v>19</v>
      </c>
      <c r="G2683" t="s">
        <v>37</v>
      </c>
      <c r="H2683" t="s">
        <v>52</v>
      </c>
      <c r="I2683" t="s">
        <v>85</v>
      </c>
      <c r="J2683">
        <v>1</v>
      </c>
      <c r="K2683" s="2">
        <v>11505</v>
      </c>
      <c r="L2683" s="3">
        <v>0.15</v>
      </c>
      <c r="M2683" s="2">
        <v>9779</v>
      </c>
      <c r="N2683" t="s">
        <v>105</v>
      </c>
      <c r="O2683" t="s">
        <v>77</v>
      </c>
    </row>
    <row r="2684" spans="1:15" x14ac:dyDescent="0.35">
      <c r="A2684" t="s">
        <v>3058</v>
      </c>
      <c r="B2684" s="1">
        <v>45803</v>
      </c>
      <c r="C2684" t="s">
        <v>654</v>
      </c>
      <c r="D2684" t="s">
        <v>17</v>
      </c>
      <c r="E2684" t="s">
        <v>18</v>
      </c>
      <c r="F2684" t="s">
        <v>28</v>
      </c>
      <c r="G2684" t="s">
        <v>37</v>
      </c>
      <c r="H2684" t="s">
        <v>29</v>
      </c>
      <c r="I2684" t="s">
        <v>147</v>
      </c>
      <c r="J2684">
        <v>3</v>
      </c>
      <c r="K2684" s="2">
        <v>2788</v>
      </c>
      <c r="L2684" s="3">
        <v>0.1</v>
      </c>
      <c r="M2684" s="2">
        <v>7528</v>
      </c>
      <c r="N2684" t="s">
        <v>45</v>
      </c>
      <c r="O2684" t="s">
        <v>39</v>
      </c>
    </row>
    <row r="2685" spans="1:15" x14ac:dyDescent="0.35">
      <c r="A2685" t="s">
        <v>3059</v>
      </c>
      <c r="B2685" s="1">
        <v>45803</v>
      </c>
      <c r="C2685" t="s">
        <v>475</v>
      </c>
      <c r="D2685" t="s">
        <v>27</v>
      </c>
      <c r="E2685" t="s">
        <v>18</v>
      </c>
      <c r="F2685" t="s">
        <v>19</v>
      </c>
      <c r="G2685" t="s">
        <v>60</v>
      </c>
      <c r="H2685" t="s">
        <v>43</v>
      </c>
      <c r="I2685" t="s">
        <v>82</v>
      </c>
      <c r="J2685">
        <v>6</v>
      </c>
      <c r="K2685" s="2">
        <v>46460</v>
      </c>
      <c r="L2685" s="3">
        <v>0.05</v>
      </c>
      <c r="M2685" s="2">
        <v>264822</v>
      </c>
      <c r="N2685" t="s">
        <v>23</v>
      </c>
      <c r="O2685" t="s">
        <v>72</v>
      </c>
    </row>
    <row r="2686" spans="1:15" x14ac:dyDescent="0.35">
      <c r="A2686" t="s">
        <v>3060</v>
      </c>
      <c r="B2686" s="1">
        <v>45803</v>
      </c>
      <c r="C2686" t="s">
        <v>79</v>
      </c>
      <c r="D2686" t="s">
        <v>27</v>
      </c>
      <c r="E2686" t="s">
        <v>18</v>
      </c>
      <c r="F2686" t="s">
        <v>51</v>
      </c>
      <c r="G2686" t="s">
        <v>42</v>
      </c>
      <c r="H2686" t="s">
        <v>75</v>
      </c>
      <c r="I2686" t="s">
        <v>90</v>
      </c>
      <c r="J2686">
        <v>5</v>
      </c>
      <c r="K2686" s="2">
        <v>9104</v>
      </c>
      <c r="L2686" s="3">
        <v>0.05</v>
      </c>
      <c r="M2686" s="2">
        <v>43244</v>
      </c>
      <c r="N2686" t="s">
        <v>65</v>
      </c>
      <c r="O2686" t="s">
        <v>66</v>
      </c>
    </row>
    <row r="2687" spans="1:15" x14ac:dyDescent="0.35">
      <c r="A2687" t="s">
        <v>3061</v>
      </c>
      <c r="B2687" s="1">
        <v>45803</v>
      </c>
      <c r="C2687" t="s">
        <v>143</v>
      </c>
      <c r="D2687" t="s">
        <v>185</v>
      </c>
      <c r="E2687" t="s">
        <v>70</v>
      </c>
      <c r="F2687" t="s">
        <v>19</v>
      </c>
      <c r="G2687" t="s">
        <v>42</v>
      </c>
      <c r="H2687" t="s">
        <v>29</v>
      </c>
      <c r="I2687" t="s">
        <v>64</v>
      </c>
      <c r="J2687">
        <v>7</v>
      </c>
      <c r="K2687" s="2">
        <v>14922</v>
      </c>
      <c r="L2687" s="3">
        <v>0.2</v>
      </c>
      <c r="M2687" s="2">
        <v>83563</v>
      </c>
      <c r="N2687" t="s">
        <v>65</v>
      </c>
      <c r="O2687" t="s">
        <v>32</v>
      </c>
    </row>
    <row r="2688" spans="1:15" x14ac:dyDescent="0.35">
      <c r="A2688" t="s">
        <v>3062</v>
      </c>
      <c r="B2688" s="1">
        <v>45803</v>
      </c>
      <c r="C2688" t="s">
        <v>728</v>
      </c>
      <c r="D2688" t="s">
        <v>116</v>
      </c>
      <c r="E2688" t="s">
        <v>36</v>
      </c>
      <c r="F2688" t="s">
        <v>19</v>
      </c>
      <c r="G2688" t="s">
        <v>37</v>
      </c>
      <c r="H2688" t="s">
        <v>29</v>
      </c>
      <c r="I2688" t="s">
        <v>168</v>
      </c>
      <c r="J2688">
        <v>3</v>
      </c>
      <c r="K2688" s="2">
        <v>59083</v>
      </c>
      <c r="L2688" s="3">
        <v>0.05</v>
      </c>
      <c r="M2688" s="2">
        <v>168387</v>
      </c>
      <c r="N2688" t="s">
        <v>65</v>
      </c>
      <c r="O2688" t="s">
        <v>112</v>
      </c>
    </row>
    <row r="2689" spans="1:15" x14ac:dyDescent="0.35">
      <c r="A2689" t="s">
        <v>3063</v>
      </c>
      <c r="B2689" s="1">
        <v>45803</v>
      </c>
      <c r="C2689" t="s">
        <v>1285</v>
      </c>
      <c r="D2689" t="s">
        <v>27</v>
      </c>
      <c r="E2689" t="s">
        <v>18</v>
      </c>
      <c r="F2689" t="s">
        <v>51</v>
      </c>
      <c r="G2689" t="s">
        <v>37</v>
      </c>
      <c r="H2689" t="s">
        <v>29</v>
      </c>
      <c r="I2689" t="s">
        <v>147</v>
      </c>
      <c r="J2689">
        <v>6</v>
      </c>
      <c r="K2689" s="2">
        <v>1598</v>
      </c>
      <c r="L2689" s="3">
        <v>0</v>
      </c>
      <c r="M2689" s="2">
        <v>9588</v>
      </c>
      <c r="N2689" t="s">
        <v>23</v>
      </c>
      <c r="O2689" t="s">
        <v>77</v>
      </c>
    </row>
    <row r="2690" spans="1:15" x14ac:dyDescent="0.35">
      <c r="A2690" t="s">
        <v>3064</v>
      </c>
      <c r="B2690" s="1">
        <v>45803</v>
      </c>
      <c r="C2690" t="s">
        <v>596</v>
      </c>
      <c r="D2690" t="s">
        <v>136</v>
      </c>
      <c r="E2690" t="s">
        <v>70</v>
      </c>
      <c r="F2690" t="s">
        <v>19</v>
      </c>
      <c r="G2690" t="s">
        <v>60</v>
      </c>
      <c r="H2690" t="s">
        <v>43</v>
      </c>
      <c r="I2690" t="s">
        <v>213</v>
      </c>
      <c r="J2690">
        <v>5</v>
      </c>
      <c r="K2690" s="2">
        <v>22660</v>
      </c>
      <c r="L2690" s="3">
        <v>0.1</v>
      </c>
      <c r="M2690" s="2">
        <v>101970</v>
      </c>
      <c r="N2690" t="s">
        <v>65</v>
      </c>
      <c r="O2690" t="s">
        <v>32</v>
      </c>
    </row>
    <row r="2691" spans="1:15" x14ac:dyDescent="0.35">
      <c r="A2691" t="s">
        <v>3065</v>
      </c>
      <c r="B2691" s="1">
        <v>45803</v>
      </c>
      <c r="C2691" t="s">
        <v>1244</v>
      </c>
      <c r="D2691" t="s">
        <v>185</v>
      </c>
      <c r="E2691" t="s">
        <v>70</v>
      </c>
      <c r="F2691" t="s">
        <v>19</v>
      </c>
      <c r="G2691" t="s">
        <v>42</v>
      </c>
      <c r="H2691" t="s">
        <v>43</v>
      </c>
      <c r="I2691" t="s">
        <v>57</v>
      </c>
      <c r="J2691">
        <v>6</v>
      </c>
      <c r="K2691" s="2">
        <v>48418</v>
      </c>
      <c r="L2691" s="3">
        <v>0</v>
      </c>
      <c r="M2691" s="2">
        <v>290508</v>
      </c>
      <c r="N2691" t="s">
        <v>23</v>
      </c>
      <c r="O2691" t="s">
        <v>54</v>
      </c>
    </row>
    <row r="2692" spans="1:15" x14ac:dyDescent="0.35">
      <c r="A2692" t="s">
        <v>3066</v>
      </c>
      <c r="B2692" s="1">
        <v>45803</v>
      </c>
      <c r="C2692" t="s">
        <v>1106</v>
      </c>
      <c r="D2692" t="s">
        <v>17</v>
      </c>
      <c r="E2692" t="s">
        <v>18</v>
      </c>
      <c r="F2692" t="s">
        <v>51</v>
      </c>
      <c r="G2692" t="s">
        <v>37</v>
      </c>
      <c r="H2692" t="s">
        <v>29</v>
      </c>
      <c r="I2692" t="s">
        <v>30</v>
      </c>
      <c r="J2692">
        <v>4</v>
      </c>
      <c r="K2692" s="2">
        <v>4440</v>
      </c>
      <c r="L2692" s="3">
        <v>0.1</v>
      </c>
      <c r="M2692" s="2">
        <v>15984</v>
      </c>
      <c r="N2692" t="s">
        <v>65</v>
      </c>
      <c r="O2692" t="s">
        <v>24</v>
      </c>
    </row>
    <row r="2693" spans="1:15" x14ac:dyDescent="0.35">
      <c r="A2693" t="s">
        <v>3067</v>
      </c>
      <c r="B2693" s="1">
        <v>45803</v>
      </c>
      <c r="C2693" t="s">
        <v>424</v>
      </c>
      <c r="D2693" t="s">
        <v>104</v>
      </c>
      <c r="E2693" t="s">
        <v>18</v>
      </c>
      <c r="F2693" t="s">
        <v>19</v>
      </c>
      <c r="G2693" t="s">
        <v>60</v>
      </c>
      <c r="H2693" t="s">
        <v>52</v>
      </c>
      <c r="I2693" t="s">
        <v>53</v>
      </c>
      <c r="J2693">
        <v>7</v>
      </c>
      <c r="K2693" s="2">
        <v>44929</v>
      </c>
      <c r="L2693" s="3">
        <v>0.05</v>
      </c>
      <c r="M2693" s="2">
        <v>298778</v>
      </c>
      <c r="N2693" t="s">
        <v>105</v>
      </c>
      <c r="O2693" t="s">
        <v>39</v>
      </c>
    </row>
    <row r="2694" spans="1:15" x14ac:dyDescent="0.35">
      <c r="A2694" t="s">
        <v>3068</v>
      </c>
      <c r="B2694" s="1">
        <v>45803</v>
      </c>
      <c r="C2694" t="s">
        <v>1987</v>
      </c>
      <c r="D2694" t="s">
        <v>69</v>
      </c>
      <c r="E2694" t="s">
        <v>70</v>
      </c>
      <c r="F2694" t="s">
        <v>28</v>
      </c>
      <c r="G2694" t="s">
        <v>37</v>
      </c>
      <c r="H2694" t="s">
        <v>29</v>
      </c>
      <c r="I2694" t="s">
        <v>168</v>
      </c>
      <c r="J2694">
        <v>1</v>
      </c>
      <c r="K2694" s="2">
        <v>30644</v>
      </c>
      <c r="L2694" s="3">
        <v>0</v>
      </c>
      <c r="M2694" s="2">
        <v>30644</v>
      </c>
      <c r="N2694" t="s">
        <v>65</v>
      </c>
      <c r="O2694" t="s">
        <v>66</v>
      </c>
    </row>
    <row r="2695" spans="1:15" x14ac:dyDescent="0.35">
      <c r="A2695" t="s">
        <v>3069</v>
      </c>
      <c r="B2695" s="1">
        <v>45803</v>
      </c>
      <c r="C2695" t="s">
        <v>871</v>
      </c>
      <c r="D2695" t="s">
        <v>27</v>
      </c>
      <c r="E2695" t="s">
        <v>18</v>
      </c>
      <c r="F2695" t="s">
        <v>28</v>
      </c>
      <c r="G2695" t="s">
        <v>42</v>
      </c>
      <c r="H2695" t="s">
        <v>75</v>
      </c>
      <c r="I2695" t="s">
        <v>157</v>
      </c>
      <c r="J2695">
        <v>4</v>
      </c>
      <c r="K2695" s="2">
        <v>4921</v>
      </c>
      <c r="L2695" s="3">
        <v>0.1</v>
      </c>
      <c r="M2695" s="2">
        <v>17716</v>
      </c>
      <c r="N2695" t="s">
        <v>105</v>
      </c>
      <c r="O2695" t="s">
        <v>24</v>
      </c>
    </row>
    <row r="2696" spans="1:15" x14ac:dyDescent="0.35">
      <c r="A2696" t="s">
        <v>3070</v>
      </c>
      <c r="B2696" s="1">
        <v>45804</v>
      </c>
      <c r="C2696" t="s">
        <v>253</v>
      </c>
      <c r="D2696" t="s">
        <v>35</v>
      </c>
      <c r="E2696" t="s">
        <v>36</v>
      </c>
      <c r="F2696" t="s">
        <v>19</v>
      </c>
      <c r="G2696" t="s">
        <v>60</v>
      </c>
      <c r="H2696" t="s">
        <v>43</v>
      </c>
      <c r="I2696" t="s">
        <v>48</v>
      </c>
      <c r="J2696">
        <v>2</v>
      </c>
      <c r="K2696" s="2">
        <v>147185</v>
      </c>
      <c r="L2696" s="3">
        <v>0.15</v>
      </c>
      <c r="M2696" s="2">
        <v>250214</v>
      </c>
      <c r="N2696" t="s">
        <v>65</v>
      </c>
      <c r="O2696" t="s">
        <v>77</v>
      </c>
    </row>
    <row r="2697" spans="1:15" x14ac:dyDescent="0.35">
      <c r="A2697" t="s">
        <v>3071</v>
      </c>
      <c r="B2697" s="1">
        <v>45804</v>
      </c>
      <c r="C2697" t="s">
        <v>594</v>
      </c>
      <c r="D2697" t="s">
        <v>236</v>
      </c>
      <c r="E2697" t="s">
        <v>18</v>
      </c>
      <c r="F2697" t="s">
        <v>19</v>
      </c>
      <c r="G2697" t="s">
        <v>42</v>
      </c>
      <c r="H2697" t="s">
        <v>43</v>
      </c>
      <c r="I2697" t="s">
        <v>213</v>
      </c>
      <c r="J2697">
        <v>6</v>
      </c>
      <c r="K2697" s="2">
        <v>20455</v>
      </c>
      <c r="L2697" s="3">
        <v>0.2</v>
      </c>
      <c r="M2697" s="2">
        <v>98184</v>
      </c>
      <c r="N2697" t="s">
        <v>23</v>
      </c>
      <c r="O2697" t="s">
        <v>112</v>
      </c>
    </row>
    <row r="2698" spans="1:15" x14ac:dyDescent="0.35">
      <c r="A2698" t="s">
        <v>3072</v>
      </c>
      <c r="B2698" s="1">
        <v>45804</v>
      </c>
      <c r="C2698" t="s">
        <v>935</v>
      </c>
      <c r="D2698" t="s">
        <v>27</v>
      </c>
      <c r="E2698" t="s">
        <v>18</v>
      </c>
      <c r="F2698" t="s">
        <v>51</v>
      </c>
      <c r="G2698" t="s">
        <v>60</v>
      </c>
      <c r="H2698" t="s">
        <v>43</v>
      </c>
      <c r="I2698" t="s">
        <v>44</v>
      </c>
      <c r="J2698">
        <v>5</v>
      </c>
      <c r="K2698" s="2">
        <v>52493</v>
      </c>
      <c r="L2698" s="3">
        <v>0</v>
      </c>
      <c r="M2698" s="2">
        <v>262465</v>
      </c>
      <c r="N2698" t="s">
        <v>65</v>
      </c>
      <c r="O2698" t="s">
        <v>112</v>
      </c>
    </row>
    <row r="2699" spans="1:15" x14ac:dyDescent="0.35">
      <c r="A2699" t="s">
        <v>3073</v>
      </c>
      <c r="B2699" s="1">
        <v>45804</v>
      </c>
      <c r="C2699" t="s">
        <v>484</v>
      </c>
      <c r="D2699" t="s">
        <v>17</v>
      </c>
      <c r="E2699" t="s">
        <v>18</v>
      </c>
      <c r="F2699" t="s">
        <v>51</v>
      </c>
      <c r="G2699" t="s">
        <v>60</v>
      </c>
      <c r="H2699" t="s">
        <v>21</v>
      </c>
      <c r="I2699" t="s">
        <v>101</v>
      </c>
      <c r="J2699">
        <v>4</v>
      </c>
      <c r="K2699" s="2">
        <v>22545</v>
      </c>
      <c r="L2699" s="3">
        <v>0.05</v>
      </c>
      <c r="M2699" s="2">
        <v>85671</v>
      </c>
      <c r="N2699" t="s">
        <v>31</v>
      </c>
      <c r="O2699" t="s">
        <v>66</v>
      </c>
    </row>
    <row r="2700" spans="1:15" x14ac:dyDescent="0.35">
      <c r="A2700" t="s">
        <v>3074</v>
      </c>
      <c r="B2700" s="1">
        <v>45804</v>
      </c>
      <c r="C2700" t="s">
        <v>1791</v>
      </c>
      <c r="D2700" t="s">
        <v>35</v>
      </c>
      <c r="E2700" t="s">
        <v>36</v>
      </c>
      <c r="F2700" t="s">
        <v>19</v>
      </c>
      <c r="G2700" t="s">
        <v>37</v>
      </c>
      <c r="H2700" t="s">
        <v>29</v>
      </c>
      <c r="I2700" t="s">
        <v>233</v>
      </c>
      <c r="J2700">
        <v>1</v>
      </c>
      <c r="K2700" s="2">
        <v>1244</v>
      </c>
      <c r="L2700" s="3">
        <v>0</v>
      </c>
      <c r="M2700" s="2">
        <v>1244</v>
      </c>
      <c r="N2700" t="s">
        <v>65</v>
      </c>
      <c r="O2700" t="s">
        <v>112</v>
      </c>
    </row>
    <row r="2701" spans="1:15" x14ac:dyDescent="0.35">
      <c r="A2701" t="s">
        <v>3075</v>
      </c>
      <c r="B2701" s="1">
        <v>45804</v>
      </c>
      <c r="C2701" t="s">
        <v>992</v>
      </c>
      <c r="D2701" t="s">
        <v>27</v>
      </c>
      <c r="E2701" t="s">
        <v>18</v>
      </c>
      <c r="F2701" t="s">
        <v>19</v>
      </c>
      <c r="G2701" t="s">
        <v>60</v>
      </c>
      <c r="H2701" t="s">
        <v>29</v>
      </c>
      <c r="I2701" t="s">
        <v>131</v>
      </c>
      <c r="J2701">
        <v>5</v>
      </c>
      <c r="K2701" s="2">
        <v>1064</v>
      </c>
      <c r="L2701" s="3">
        <v>0.15</v>
      </c>
      <c r="M2701" s="2">
        <v>4522</v>
      </c>
      <c r="N2701" t="s">
        <v>105</v>
      </c>
      <c r="O2701" t="s">
        <v>72</v>
      </c>
    </row>
    <row r="2702" spans="1:15" x14ac:dyDescent="0.35">
      <c r="A2702" t="s">
        <v>3076</v>
      </c>
      <c r="B2702" s="1">
        <v>45804</v>
      </c>
      <c r="C2702" t="s">
        <v>121</v>
      </c>
      <c r="D2702" t="s">
        <v>35</v>
      </c>
      <c r="E2702" t="s">
        <v>36</v>
      </c>
      <c r="F2702" t="s">
        <v>28</v>
      </c>
      <c r="G2702" t="s">
        <v>60</v>
      </c>
      <c r="H2702" t="s">
        <v>75</v>
      </c>
      <c r="I2702" t="s">
        <v>80</v>
      </c>
      <c r="J2702">
        <v>1</v>
      </c>
      <c r="K2702" s="2">
        <v>16669</v>
      </c>
      <c r="L2702" s="3">
        <v>0.1</v>
      </c>
      <c r="M2702" s="2">
        <v>15002</v>
      </c>
      <c r="N2702" t="s">
        <v>65</v>
      </c>
      <c r="O2702" t="s">
        <v>54</v>
      </c>
    </row>
    <row r="2703" spans="1:15" x14ac:dyDescent="0.35">
      <c r="A2703" t="s">
        <v>3077</v>
      </c>
      <c r="B2703" s="1">
        <v>45804</v>
      </c>
      <c r="C2703" t="s">
        <v>502</v>
      </c>
      <c r="D2703" t="s">
        <v>136</v>
      </c>
      <c r="E2703" t="s">
        <v>70</v>
      </c>
      <c r="F2703" t="s">
        <v>19</v>
      </c>
      <c r="G2703" t="s">
        <v>42</v>
      </c>
      <c r="H2703" t="s">
        <v>43</v>
      </c>
      <c r="I2703" t="s">
        <v>48</v>
      </c>
      <c r="J2703">
        <v>6</v>
      </c>
      <c r="K2703" s="2">
        <v>152937</v>
      </c>
      <c r="L2703" s="3">
        <v>0.2</v>
      </c>
      <c r="M2703" s="2">
        <v>734098</v>
      </c>
      <c r="N2703" t="s">
        <v>23</v>
      </c>
      <c r="O2703" t="s">
        <v>24</v>
      </c>
    </row>
    <row r="2704" spans="1:15" x14ac:dyDescent="0.35">
      <c r="A2704" t="s">
        <v>3078</v>
      </c>
      <c r="B2704" s="1">
        <v>45804</v>
      </c>
      <c r="C2704" t="s">
        <v>500</v>
      </c>
      <c r="D2704" t="s">
        <v>236</v>
      </c>
      <c r="E2704" t="s">
        <v>18</v>
      </c>
      <c r="F2704" t="s">
        <v>19</v>
      </c>
      <c r="G2704" t="s">
        <v>37</v>
      </c>
      <c r="H2704" t="s">
        <v>29</v>
      </c>
      <c r="I2704" t="s">
        <v>233</v>
      </c>
      <c r="J2704">
        <v>7</v>
      </c>
      <c r="K2704" s="2">
        <v>739</v>
      </c>
      <c r="L2704" s="3">
        <v>0.05</v>
      </c>
      <c r="M2704" s="2">
        <v>4914</v>
      </c>
      <c r="N2704" t="s">
        <v>65</v>
      </c>
      <c r="O2704" t="s">
        <v>112</v>
      </c>
    </row>
    <row r="2705" spans="1:15" x14ac:dyDescent="0.35">
      <c r="A2705" t="s">
        <v>3079</v>
      </c>
      <c r="B2705" s="1">
        <v>45804</v>
      </c>
      <c r="C2705" t="s">
        <v>372</v>
      </c>
      <c r="D2705" t="s">
        <v>27</v>
      </c>
      <c r="E2705" t="s">
        <v>18</v>
      </c>
      <c r="F2705" t="s">
        <v>28</v>
      </c>
      <c r="G2705" t="s">
        <v>37</v>
      </c>
      <c r="H2705" t="s">
        <v>75</v>
      </c>
      <c r="I2705" t="s">
        <v>80</v>
      </c>
      <c r="J2705">
        <v>2</v>
      </c>
      <c r="K2705" s="2">
        <v>25950</v>
      </c>
      <c r="L2705" s="3">
        <v>0.1</v>
      </c>
      <c r="M2705" s="2">
        <v>46710</v>
      </c>
      <c r="N2705" t="s">
        <v>31</v>
      </c>
      <c r="O2705" t="s">
        <v>77</v>
      </c>
    </row>
    <row r="2706" spans="1:15" x14ac:dyDescent="0.35">
      <c r="A2706" t="s">
        <v>3080</v>
      </c>
      <c r="B2706" s="1">
        <v>45804</v>
      </c>
      <c r="C2706" t="s">
        <v>206</v>
      </c>
      <c r="D2706" t="s">
        <v>69</v>
      </c>
      <c r="E2706" t="s">
        <v>70</v>
      </c>
      <c r="F2706" t="s">
        <v>51</v>
      </c>
      <c r="G2706" t="s">
        <v>37</v>
      </c>
      <c r="H2706" t="s">
        <v>43</v>
      </c>
      <c r="I2706" t="s">
        <v>82</v>
      </c>
      <c r="J2706">
        <v>3</v>
      </c>
      <c r="K2706" s="2">
        <v>23290</v>
      </c>
      <c r="L2706" s="3">
        <v>0.05</v>
      </c>
      <c r="M2706" s="2">
        <v>66376</v>
      </c>
      <c r="N2706" t="s">
        <v>45</v>
      </c>
      <c r="O2706" t="s">
        <v>66</v>
      </c>
    </row>
    <row r="2707" spans="1:15" x14ac:dyDescent="0.35">
      <c r="A2707" t="s">
        <v>3081</v>
      </c>
      <c r="B2707" s="1">
        <v>45804</v>
      </c>
      <c r="C2707" t="s">
        <v>412</v>
      </c>
      <c r="D2707" t="s">
        <v>17</v>
      </c>
      <c r="E2707" t="s">
        <v>18</v>
      </c>
      <c r="F2707" t="s">
        <v>19</v>
      </c>
      <c r="G2707" t="s">
        <v>37</v>
      </c>
      <c r="H2707" t="s">
        <v>21</v>
      </c>
      <c r="I2707" t="s">
        <v>122</v>
      </c>
      <c r="J2707">
        <v>7</v>
      </c>
      <c r="K2707" s="2">
        <v>37103</v>
      </c>
      <c r="L2707" s="3">
        <v>0.1</v>
      </c>
      <c r="M2707" s="2">
        <v>233749</v>
      </c>
      <c r="N2707" t="s">
        <v>23</v>
      </c>
      <c r="O2707" t="s">
        <v>66</v>
      </c>
    </row>
    <row r="2708" spans="1:15" x14ac:dyDescent="0.35">
      <c r="A2708" t="s">
        <v>3082</v>
      </c>
      <c r="B2708" s="1">
        <v>45804</v>
      </c>
      <c r="C2708" t="s">
        <v>424</v>
      </c>
      <c r="D2708" t="s">
        <v>35</v>
      </c>
      <c r="E2708" t="s">
        <v>36</v>
      </c>
      <c r="F2708" t="s">
        <v>19</v>
      </c>
      <c r="G2708" t="s">
        <v>37</v>
      </c>
      <c r="H2708" t="s">
        <v>75</v>
      </c>
      <c r="I2708" t="s">
        <v>76</v>
      </c>
      <c r="J2708">
        <v>6</v>
      </c>
      <c r="K2708" s="2">
        <v>7263</v>
      </c>
      <c r="L2708" s="3">
        <v>0.1</v>
      </c>
      <c r="M2708" s="2">
        <v>39220</v>
      </c>
      <c r="N2708" t="s">
        <v>105</v>
      </c>
      <c r="O2708" t="s">
        <v>72</v>
      </c>
    </row>
    <row r="2709" spans="1:15" x14ac:dyDescent="0.35">
      <c r="A2709" t="s">
        <v>3083</v>
      </c>
      <c r="B2709" s="1">
        <v>45805</v>
      </c>
      <c r="C2709" t="s">
        <v>332</v>
      </c>
      <c r="D2709" t="s">
        <v>35</v>
      </c>
      <c r="E2709" t="s">
        <v>36</v>
      </c>
      <c r="F2709" t="s">
        <v>19</v>
      </c>
      <c r="G2709" t="s">
        <v>20</v>
      </c>
      <c r="H2709" t="s">
        <v>75</v>
      </c>
      <c r="I2709" t="s">
        <v>224</v>
      </c>
      <c r="J2709">
        <v>1</v>
      </c>
      <c r="K2709" s="2">
        <v>881</v>
      </c>
      <c r="L2709" s="3">
        <v>0</v>
      </c>
      <c r="M2709" s="2">
        <v>881</v>
      </c>
      <c r="N2709" t="s">
        <v>31</v>
      </c>
      <c r="O2709" t="s">
        <v>54</v>
      </c>
    </row>
    <row r="2710" spans="1:15" x14ac:dyDescent="0.35">
      <c r="A2710" t="s">
        <v>3084</v>
      </c>
      <c r="B2710" s="1">
        <v>45805</v>
      </c>
      <c r="C2710" t="s">
        <v>1310</v>
      </c>
      <c r="D2710" t="s">
        <v>116</v>
      </c>
      <c r="E2710" t="s">
        <v>36</v>
      </c>
      <c r="F2710" t="s">
        <v>19</v>
      </c>
      <c r="G2710" t="s">
        <v>42</v>
      </c>
      <c r="H2710" t="s">
        <v>43</v>
      </c>
      <c r="I2710" t="s">
        <v>57</v>
      </c>
      <c r="J2710">
        <v>2</v>
      </c>
      <c r="K2710" s="2">
        <v>25545</v>
      </c>
      <c r="L2710" s="3">
        <v>0.1</v>
      </c>
      <c r="M2710" s="2">
        <v>45981</v>
      </c>
      <c r="N2710" t="s">
        <v>65</v>
      </c>
      <c r="O2710" t="s">
        <v>77</v>
      </c>
    </row>
    <row r="2711" spans="1:15" x14ac:dyDescent="0.35">
      <c r="A2711" t="s">
        <v>3085</v>
      </c>
      <c r="B2711" s="1">
        <v>45805</v>
      </c>
      <c r="C2711" t="s">
        <v>1308</v>
      </c>
      <c r="D2711" t="s">
        <v>136</v>
      </c>
      <c r="E2711" t="s">
        <v>70</v>
      </c>
      <c r="F2711" t="s">
        <v>19</v>
      </c>
      <c r="G2711" t="s">
        <v>20</v>
      </c>
      <c r="H2711" t="s">
        <v>52</v>
      </c>
      <c r="I2711" t="s">
        <v>53</v>
      </c>
      <c r="J2711">
        <v>4</v>
      </c>
      <c r="K2711" s="2">
        <v>44409</v>
      </c>
      <c r="L2711" s="3">
        <v>0.15</v>
      </c>
      <c r="M2711" s="2">
        <v>150991</v>
      </c>
      <c r="N2711" t="s">
        <v>23</v>
      </c>
      <c r="O2711" t="s">
        <v>24</v>
      </c>
    </row>
    <row r="2712" spans="1:15" x14ac:dyDescent="0.35">
      <c r="A2712" t="s">
        <v>3086</v>
      </c>
      <c r="B2712" s="1">
        <v>45805</v>
      </c>
      <c r="C2712" t="s">
        <v>609</v>
      </c>
      <c r="D2712" t="s">
        <v>104</v>
      </c>
      <c r="E2712" t="s">
        <v>18</v>
      </c>
      <c r="F2712" t="s">
        <v>19</v>
      </c>
      <c r="G2712" t="s">
        <v>42</v>
      </c>
      <c r="H2712" t="s">
        <v>21</v>
      </c>
      <c r="I2712" t="s">
        <v>119</v>
      </c>
      <c r="J2712">
        <v>6</v>
      </c>
      <c r="K2712" s="2">
        <v>2198</v>
      </c>
      <c r="L2712" s="3">
        <v>0.2</v>
      </c>
      <c r="M2712" s="2">
        <v>10550</v>
      </c>
      <c r="N2712" t="s">
        <v>65</v>
      </c>
      <c r="O2712" t="s">
        <v>77</v>
      </c>
    </row>
    <row r="2713" spans="1:15" x14ac:dyDescent="0.35">
      <c r="A2713" t="s">
        <v>3087</v>
      </c>
      <c r="B2713" s="1">
        <v>45805</v>
      </c>
      <c r="C2713" t="s">
        <v>282</v>
      </c>
      <c r="D2713" t="s">
        <v>136</v>
      </c>
      <c r="E2713" t="s">
        <v>70</v>
      </c>
      <c r="F2713" t="s">
        <v>19</v>
      </c>
      <c r="G2713" t="s">
        <v>42</v>
      </c>
      <c r="H2713" t="s">
        <v>75</v>
      </c>
      <c r="I2713" t="s">
        <v>80</v>
      </c>
      <c r="J2713">
        <v>5</v>
      </c>
      <c r="K2713" s="2">
        <v>20684</v>
      </c>
      <c r="L2713" s="3">
        <v>0.25</v>
      </c>
      <c r="M2713" s="2">
        <v>77565</v>
      </c>
      <c r="N2713" t="s">
        <v>45</v>
      </c>
      <c r="O2713" t="s">
        <v>72</v>
      </c>
    </row>
    <row r="2714" spans="1:15" x14ac:dyDescent="0.35">
      <c r="A2714" t="s">
        <v>3088</v>
      </c>
      <c r="B2714" s="1">
        <v>45805</v>
      </c>
      <c r="C2714" t="s">
        <v>16</v>
      </c>
      <c r="D2714" t="s">
        <v>69</v>
      </c>
      <c r="E2714" t="s">
        <v>70</v>
      </c>
      <c r="F2714" t="s">
        <v>19</v>
      </c>
      <c r="G2714" t="s">
        <v>37</v>
      </c>
      <c r="H2714" t="s">
        <v>75</v>
      </c>
      <c r="I2714" t="s">
        <v>111</v>
      </c>
      <c r="J2714">
        <v>2</v>
      </c>
      <c r="K2714" s="2">
        <v>5064</v>
      </c>
      <c r="L2714" s="3">
        <v>0.05</v>
      </c>
      <c r="M2714" s="2">
        <v>9622</v>
      </c>
      <c r="N2714" t="s">
        <v>65</v>
      </c>
      <c r="O2714" t="s">
        <v>72</v>
      </c>
    </row>
    <row r="2715" spans="1:15" x14ac:dyDescent="0.35">
      <c r="A2715" t="s">
        <v>3089</v>
      </c>
      <c r="B2715" s="1">
        <v>45805</v>
      </c>
      <c r="C2715" t="s">
        <v>581</v>
      </c>
      <c r="D2715" t="s">
        <v>27</v>
      </c>
      <c r="E2715" t="s">
        <v>18</v>
      </c>
      <c r="F2715" t="s">
        <v>19</v>
      </c>
      <c r="G2715" t="s">
        <v>37</v>
      </c>
      <c r="H2715" t="s">
        <v>43</v>
      </c>
      <c r="I2715" t="s">
        <v>98</v>
      </c>
      <c r="J2715">
        <v>5</v>
      </c>
      <c r="K2715" s="2">
        <v>63236</v>
      </c>
      <c r="L2715" s="3">
        <v>0.1</v>
      </c>
      <c r="M2715" s="2">
        <v>284562</v>
      </c>
      <c r="N2715" t="s">
        <v>65</v>
      </c>
      <c r="O2715" t="s">
        <v>77</v>
      </c>
    </row>
    <row r="2716" spans="1:15" x14ac:dyDescent="0.35">
      <c r="A2716" t="s">
        <v>3090</v>
      </c>
      <c r="B2716" s="1">
        <v>45805</v>
      </c>
      <c r="C2716" t="s">
        <v>429</v>
      </c>
      <c r="D2716" t="s">
        <v>35</v>
      </c>
      <c r="E2716" t="s">
        <v>36</v>
      </c>
      <c r="F2716" t="s">
        <v>28</v>
      </c>
      <c r="G2716" t="s">
        <v>60</v>
      </c>
      <c r="H2716" t="s">
        <v>21</v>
      </c>
      <c r="I2716" t="s">
        <v>122</v>
      </c>
      <c r="J2716">
        <v>6</v>
      </c>
      <c r="K2716" s="2">
        <v>12224</v>
      </c>
      <c r="L2716" s="3">
        <v>0.25</v>
      </c>
      <c r="M2716" s="2">
        <v>55008</v>
      </c>
      <c r="N2716" t="s">
        <v>45</v>
      </c>
      <c r="O2716" t="s">
        <v>72</v>
      </c>
    </row>
    <row r="2717" spans="1:15" x14ac:dyDescent="0.35">
      <c r="A2717" t="s">
        <v>3091</v>
      </c>
      <c r="B2717" s="1">
        <v>45805</v>
      </c>
      <c r="C2717" t="s">
        <v>1058</v>
      </c>
      <c r="D2717" t="s">
        <v>136</v>
      </c>
      <c r="E2717" t="s">
        <v>70</v>
      </c>
      <c r="F2717" t="s">
        <v>19</v>
      </c>
      <c r="G2717" t="s">
        <v>60</v>
      </c>
      <c r="H2717" t="s">
        <v>52</v>
      </c>
      <c r="I2717" t="s">
        <v>61</v>
      </c>
      <c r="J2717">
        <v>6</v>
      </c>
      <c r="K2717" s="2">
        <v>7884</v>
      </c>
      <c r="L2717" s="3">
        <v>0.15</v>
      </c>
      <c r="M2717" s="2">
        <v>40208</v>
      </c>
      <c r="N2717" t="s">
        <v>45</v>
      </c>
      <c r="O2717" t="s">
        <v>72</v>
      </c>
    </row>
    <row r="2718" spans="1:15" x14ac:dyDescent="0.35">
      <c r="A2718" t="s">
        <v>3092</v>
      </c>
      <c r="B2718" s="1">
        <v>45805</v>
      </c>
      <c r="C2718" t="s">
        <v>282</v>
      </c>
      <c r="D2718" t="s">
        <v>69</v>
      </c>
      <c r="E2718" t="s">
        <v>70</v>
      </c>
      <c r="F2718" t="s">
        <v>19</v>
      </c>
      <c r="G2718" t="s">
        <v>20</v>
      </c>
      <c r="H2718" t="s">
        <v>52</v>
      </c>
      <c r="I2718" t="s">
        <v>85</v>
      </c>
      <c r="J2718">
        <v>1</v>
      </c>
      <c r="K2718" s="2">
        <v>11334</v>
      </c>
      <c r="L2718" s="3">
        <v>0.25</v>
      </c>
      <c r="M2718" s="2">
        <v>8500</v>
      </c>
      <c r="N2718" t="s">
        <v>31</v>
      </c>
      <c r="O2718" t="s">
        <v>32</v>
      </c>
    </row>
    <row r="2719" spans="1:15" x14ac:dyDescent="0.35">
      <c r="A2719" t="s">
        <v>3093</v>
      </c>
      <c r="B2719" s="1">
        <v>45805</v>
      </c>
      <c r="C2719" t="s">
        <v>300</v>
      </c>
      <c r="D2719" t="s">
        <v>185</v>
      </c>
      <c r="E2719" t="s">
        <v>70</v>
      </c>
      <c r="F2719" t="s">
        <v>51</v>
      </c>
      <c r="G2719" t="s">
        <v>37</v>
      </c>
      <c r="H2719" t="s">
        <v>43</v>
      </c>
      <c r="I2719" t="s">
        <v>44</v>
      </c>
      <c r="J2719">
        <v>1</v>
      </c>
      <c r="K2719" s="2">
        <v>120333</v>
      </c>
      <c r="L2719" s="3">
        <v>0.2</v>
      </c>
      <c r="M2719" s="2">
        <v>96266</v>
      </c>
      <c r="N2719" t="s">
        <v>31</v>
      </c>
      <c r="O2719" t="s">
        <v>66</v>
      </c>
    </row>
    <row r="2720" spans="1:15" x14ac:dyDescent="0.35">
      <c r="A2720" t="s">
        <v>3094</v>
      </c>
      <c r="B2720" s="1">
        <v>45805</v>
      </c>
      <c r="C2720" t="s">
        <v>418</v>
      </c>
      <c r="D2720" t="s">
        <v>69</v>
      </c>
      <c r="E2720" t="s">
        <v>70</v>
      </c>
      <c r="F2720" t="s">
        <v>19</v>
      </c>
      <c r="G2720" t="s">
        <v>37</v>
      </c>
      <c r="H2720" t="s">
        <v>21</v>
      </c>
      <c r="I2720" t="s">
        <v>108</v>
      </c>
      <c r="J2720">
        <v>5</v>
      </c>
      <c r="K2720" s="2">
        <v>16043</v>
      </c>
      <c r="L2720" s="3">
        <v>0.05</v>
      </c>
      <c r="M2720" s="2">
        <v>76204</v>
      </c>
      <c r="N2720" t="s">
        <v>105</v>
      </c>
      <c r="O2720" t="s">
        <v>77</v>
      </c>
    </row>
    <row r="2721" spans="1:15" x14ac:dyDescent="0.35">
      <c r="A2721" t="s">
        <v>3095</v>
      </c>
      <c r="B2721" s="1">
        <v>45805</v>
      </c>
      <c r="C2721" t="s">
        <v>290</v>
      </c>
      <c r="D2721" t="s">
        <v>185</v>
      </c>
      <c r="E2721" t="s">
        <v>70</v>
      </c>
      <c r="F2721" t="s">
        <v>19</v>
      </c>
      <c r="G2721" t="s">
        <v>60</v>
      </c>
      <c r="H2721" t="s">
        <v>21</v>
      </c>
      <c r="I2721" t="s">
        <v>22</v>
      </c>
      <c r="J2721">
        <v>2</v>
      </c>
      <c r="K2721" s="2">
        <v>44001</v>
      </c>
      <c r="L2721" s="3">
        <v>0.2</v>
      </c>
      <c r="M2721" s="2">
        <v>70402</v>
      </c>
      <c r="N2721" t="s">
        <v>45</v>
      </c>
      <c r="O2721" t="s">
        <v>66</v>
      </c>
    </row>
    <row r="2722" spans="1:15" x14ac:dyDescent="0.35">
      <c r="A2722" t="s">
        <v>3096</v>
      </c>
      <c r="B2722" s="1">
        <v>45805</v>
      </c>
      <c r="C2722" t="s">
        <v>1117</v>
      </c>
      <c r="D2722" t="s">
        <v>27</v>
      </c>
      <c r="E2722" t="s">
        <v>18</v>
      </c>
      <c r="F2722" t="s">
        <v>51</v>
      </c>
      <c r="G2722" t="s">
        <v>60</v>
      </c>
      <c r="H2722" t="s">
        <v>43</v>
      </c>
      <c r="I2722" t="s">
        <v>44</v>
      </c>
      <c r="J2722">
        <v>2</v>
      </c>
      <c r="K2722" s="2">
        <v>69905</v>
      </c>
      <c r="L2722" s="3">
        <v>0.1</v>
      </c>
      <c r="M2722" s="2">
        <v>125829</v>
      </c>
      <c r="N2722" t="s">
        <v>45</v>
      </c>
      <c r="O2722" t="s">
        <v>32</v>
      </c>
    </row>
    <row r="2723" spans="1:15" x14ac:dyDescent="0.35">
      <c r="A2723" t="s">
        <v>3097</v>
      </c>
      <c r="B2723" s="1">
        <v>45805</v>
      </c>
      <c r="C2723" t="s">
        <v>302</v>
      </c>
      <c r="D2723" t="s">
        <v>69</v>
      </c>
      <c r="E2723" t="s">
        <v>70</v>
      </c>
      <c r="F2723" t="s">
        <v>51</v>
      </c>
      <c r="G2723" t="s">
        <v>37</v>
      </c>
      <c r="H2723" t="s">
        <v>29</v>
      </c>
      <c r="I2723" t="s">
        <v>30</v>
      </c>
      <c r="J2723">
        <v>2</v>
      </c>
      <c r="K2723" s="2">
        <v>2727</v>
      </c>
      <c r="L2723" s="3">
        <v>0.25</v>
      </c>
      <c r="M2723" s="2">
        <v>4090</v>
      </c>
      <c r="N2723" t="s">
        <v>31</v>
      </c>
      <c r="O2723" t="s">
        <v>72</v>
      </c>
    </row>
    <row r="2724" spans="1:15" x14ac:dyDescent="0.35">
      <c r="A2724" t="s">
        <v>3098</v>
      </c>
      <c r="B2724" s="1">
        <v>45805</v>
      </c>
      <c r="C2724" t="s">
        <v>306</v>
      </c>
      <c r="D2724" t="s">
        <v>136</v>
      </c>
      <c r="E2724" t="s">
        <v>70</v>
      </c>
      <c r="F2724" t="s">
        <v>51</v>
      </c>
      <c r="G2724" t="s">
        <v>37</v>
      </c>
      <c r="H2724" t="s">
        <v>21</v>
      </c>
      <c r="I2724" t="s">
        <v>38</v>
      </c>
      <c r="J2724">
        <v>5</v>
      </c>
      <c r="K2724" s="2">
        <v>57155</v>
      </c>
      <c r="L2724" s="3">
        <v>0.15</v>
      </c>
      <c r="M2724" s="2">
        <v>242909</v>
      </c>
      <c r="N2724" t="s">
        <v>45</v>
      </c>
      <c r="O2724" t="s">
        <v>72</v>
      </c>
    </row>
    <row r="2725" spans="1:15" x14ac:dyDescent="0.35">
      <c r="A2725" t="s">
        <v>3099</v>
      </c>
      <c r="B2725" s="1">
        <v>45805</v>
      </c>
      <c r="C2725" t="s">
        <v>284</v>
      </c>
      <c r="D2725" t="s">
        <v>69</v>
      </c>
      <c r="E2725" t="s">
        <v>70</v>
      </c>
      <c r="F2725" t="s">
        <v>51</v>
      </c>
      <c r="G2725" t="s">
        <v>37</v>
      </c>
      <c r="H2725" t="s">
        <v>29</v>
      </c>
      <c r="I2725" t="s">
        <v>147</v>
      </c>
      <c r="J2725">
        <v>1</v>
      </c>
      <c r="K2725" s="2">
        <v>2599</v>
      </c>
      <c r="L2725" s="3">
        <v>0.2</v>
      </c>
      <c r="M2725" s="2">
        <v>2079</v>
      </c>
      <c r="N2725" t="s">
        <v>45</v>
      </c>
      <c r="O2725" t="s">
        <v>72</v>
      </c>
    </row>
    <row r="2726" spans="1:15" x14ac:dyDescent="0.35">
      <c r="A2726" t="s">
        <v>3100</v>
      </c>
      <c r="B2726" s="1">
        <v>45806</v>
      </c>
      <c r="C2726" t="s">
        <v>642</v>
      </c>
      <c r="D2726" t="s">
        <v>69</v>
      </c>
      <c r="E2726" t="s">
        <v>70</v>
      </c>
      <c r="F2726" t="s">
        <v>19</v>
      </c>
      <c r="G2726" t="s">
        <v>60</v>
      </c>
      <c r="H2726" t="s">
        <v>29</v>
      </c>
      <c r="I2726" t="s">
        <v>168</v>
      </c>
      <c r="J2726">
        <v>7</v>
      </c>
      <c r="K2726" s="2">
        <v>53743</v>
      </c>
      <c r="L2726" s="3">
        <v>0.1</v>
      </c>
      <c r="M2726" s="2">
        <v>338581</v>
      </c>
      <c r="N2726" t="s">
        <v>31</v>
      </c>
      <c r="O2726" t="s">
        <v>77</v>
      </c>
    </row>
    <row r="2727" spans="1:15" x14ac:dyDescent="0.35">
      <c r="A2727" t="s">
        <v>3101</v>
      </c>
      <c r="B2727" s="1">
        <v>45806</v>
      </c>
      <c r="C2727" t="s">
        <v>688</v>
      </c>
      <c r="D2727" t="s">
        <v>69</v>
      </c>
      <c r="E2727" t="s">
        <v>70</v>
      </c>
      <c r="F2727" t="s">
        <v>19</v>
      </c>
      <c r="G2727" t="s">
        <v>37</v>
      </c>
      <c r="H2727" t="s">
        <v>29</v>
      </c>
      <c r="I2727" t="s">
        <v>30</v>
      </c>
      <c r="J2727">
        <v>2</v>
      </c>
      <c r="K2727" s="2">
        <v>7624</v>
      </c>
      <c r="L2727" s="3">
        <v>0.1</v>
      </c>
      <c r="M2727" s="2">
        <v>13723</v>
      </c>
      <c r="N2727" t="s">
        <v>45</v>
      </c>
      <c r="O2727" t="s">
        <v>112</v>
      </c>
    </row>
    <row r="2728" spans="1:15" x14ac:dyDescent="0.35">
      <c r="A2728" t="s">
        <v>3102</v>
      </c>
      <c r="B2728" s="1">
        <v>45806</v>
      </c>
      <c r="C2728" t="s">
        <v>1060</v>
      </c>
      <c r="D2728" t="s">
        <v>35</v>
      </c>
      <c r="E2728" t="s">
        <v>36</v>
      </c>
      <c r="F2728" t="s">
        <v>28</v>
      </c>
      <c r="G2728" t="s">
        <v>37</v>
      </c>
      <c r="H2728" t="s">
        <v>75</v>
      </c>
      <c r="I2728" t="s">
        <v>76</v>
      </c>
      <c r="J2728">
        <v>6</v>
      </c>
      <c r="K2728" s="2">
        <v>4822</v>
      </c>
      <c r="L2728" s="3">
        <v>0</v>
      </c>
      <c r="M2728" s="2">
        <v>28932</v>
      </c>
      <c r="N2728" t="s">
        <v>31</v>
      </c>
      <c r="O2728" t="s">
        <v>32</v>
      </c>
    </row>
    <row r="2729" spans="1:15" x14ac:dyDescent="0.35">
      <c r="A2729" t="s">
        <v>3103</v>
      </c>
      <c r="B2729" s="1">
        <v>45806</v>
      </c>
      <c r="C2729" t="s">
        <v>847</v>
      </c>
      <c r="D2729" t="s">
        <v>27</v>
      </c>
      <c r="E2729" t="s">
        <v>18</v>
      </c>
      <c r="F2729" t="s">
        <v>19</v>
      </c>
      <c r="G2729" t="s">
        <v>37</v>
      </c>
      <c r="H2729" t="s">
        <v>29</v>
      </c>
      <c r="I2729" t="s">
        <v>131</v>
      </c>
      <c r="J2729">
        <v>6</v>
      </c>
      <c r="K2729" s="2">
        <v>1209</v>
      </c>
      <c r="L2729" s="3">
        <v>0.1</v>
      </c>
      <c r="M2729" s="2">
        <v>6529</v>
      </c>
      <c r="N2729" t="s">
        <v>65</v>
      </c>
      <c r="O2729" t="s">
        <v>39</v>
      </c>
    </row>
    <row r="2730" spans="1:15" x14ac:dyDescent="0.35">
      <c r="A2730" t="s">
        <v>3104</v>
      </c>
      <c r="B2730" s="1">
        <v>45806</v>
      </c>
      <c r="C2730" t="s">
        <v>470</v>
      </c>
      <c r="D2730" t="s">
        <v>236</v>
      </c>
      <c r="E2730" t="s">
        <v>18</v>
      </c>
      <c r="F2730" t="s">
        <v>19</v>
      </c>
      <c r="G2730" t="s">
        <v>20</v>
      </c>
      <c r="H2730" t="s">
        <v>52</v>
      </c>
      <c r="I2730" t="s">
        <v>53</v>
      </c>
      <c r="J2730">
        <v>7</v>
      </c>
      <c r="K2730" s="2">
        <v>116733</v>
      </c>
      <c r="L2730" s="3">
        <v>0.1</v>
      </c>
      <c r="M2730" s="2">
        <v>735418</v>
      </c>
      <c r="N2730" t="s">
        <v>45</v>
      </c>
      <c r="O2730" t="s">
        <v>77</v>
      </c>
    </row>
    <row r="2731" spans="1:15" x14ac:dyDescent="0.35">
      <c r="A2731" t="s">
        <v>3105</v>
      </c>
      <c r="B2731" s="1">
        <v>45806</v>
      </c>
      <c r="C2731" t="s">
        <v>345</v>
      </c>
      <c r="D2731" t="s">
        <v>236</v>
      </c>
      <c r="E2731" t="s">
        <v>18</v>
      </c>
      <c r="F2731" t="s">
        <v>19</v>
      </c>
      <c r="G2731" t="s">
        <v>37</v>
      </c>
      <c r="H2731" t="s">
        <v>52</v>
      </c>
      <c r="I2731" t="s">
        <v>85</v>
      </c>
      <c r="J2731">
        <v>5</v>
      </c>
      <c r="K2731" s="2">
        <v>7538</v>
      </c>
      <c r="L2731" s="3">
        <v>0.1</v>
      </c>
      <c r="M2731" s="2">
        <v>33921</v>
      </c>
      <c r="N2731" t="s">
        <v>31</v>
      </c>
      <c r="O2731" t="s">
        <v>77</v>
      </c>
    </row>
    <row r="2732" spans="1:15" x14ac:dyDescent="0.35">
      <c r="A2732" t="s">
        <v>3106</v>
      </c>
      <c r="B2732" s="1">
        <v>45806</v>
      </c>
      <c r="C2732" t="s">
        <v>195</v>
      </c>
      <c r="D2732" t="s">
        <v>69</v>
      </c>
      <c r="E2732" t="s">
        <v>70</v>
      </c>
      <c r="F2732" t="s">
        <v>19</v>
      </c>
      <c r="G2732" t="s">
        <v>37</v>
      </c>
      <c r="H2732" t="s">
        <v>29</v>
      </c>
      <c r="I2732" t="s">
        <v>30</v>
      </c>
      <c r="J2732">
        <v>6</v>
      </c>
      <c r="K2732" s="2">
        <v>9148</v>
      </c>
      <c r="L2732" s="3">
        <v>0.1</v>
      </c>
      <c r="M2732" s="2">
        <v>49399</v>
      </c>
      <c r="N2732" t="s">
        <v>45</v>
      </c>
      <c r="O2732" t="s">
        <v>72</v>
      </c>
    </row>
    <row r="2733" spans="1:15" x14ac:dyDescent="0.35">
      <c r="A2733" t="s">
        <v>3107</v>
      </c>
      <c r="B2733" s="1">
        <v>45806</v>
      </c>
      <c r="C2733" t="s">
        <v>410</v>
      </c>
      <c r="D2733" t="s">
        <v>116</v>
      </c>
      <c r="E2733" t="s">
        <v>36</v>
      </c>
      <c r="F2733" t="s">
        <v>28</v>
      </c>
      <c r="G2733" t="s">
        <v>37</v>
      </c>
      <c r="H2733" t="s">
        <v>75</v>
      </c>
      <c r="I2733" t="s">
        <v>76</v>
      </c>
      <c r="J2733">
        <v>1</v>
      </c>
      <c r="K2733" s="2">
        <v>6818</v>
      </c>
      <c r="L2733" s="3">
        <v>0.1</v>
      </c>
      <c r="M2733" s="2">
        <v>6136</v>
      </c>
      <c r="N2733" t="s">
        <v>45</v>
      </c>
      <c r="O2733" t="s">
        <v>77</v>
      </c>
    </row>
    <row r="2734" spans="1:15" x14ac:dyDescent="0.35">
      <c r="A2734" t="s">
        <v>3108</v>
      </c>
      <c r="B2734" s="1">
        <v>45806</v>
      </c>
      <c r="C2734" t="s">
        <v>375</v>
      </c>
      <c r="D2734" t="s">
        <v>116</v>
      </c>
      <c r="E2734" t="s">
        <v>36</v>
      </c>
      <c r="F2734" t="s">
        <v>51</v>
      </c>
      <c r="G2734" t="s">
        <v>60</v>
      </c>
      <c r="H2734" t="s">
        <v>29</v>
      </c>
      <c r="I2734" t="s">
        <v>233</v>
      </c>
      <c r="J2734">
        <v>7</v>
      </c>
      <c r="K2734" s="2">
        <v>741</v>
      </c>
      <c r="L2734" s="3">
        <v>0.2</v>
      </c>
      <c r="M2734" s="2">
        <v>4150</v>
      </c>
      <c r="N2734" t="s">
        <v>45</v>
      </c>
      <c r="O2734" t="s">
        <v>24</v>
      </c>
    </row>
    <row r="2735" spans="1:15" x14ac:dyDescent="0.35">
      <c r="A2735" t="s">
        <v>3109</v>
      </c>
      <c r="B2735" s="1">
        <v>45806</v>
      </c>
      <c r="C2735" t="s">
        <v>248</v>
      </c>
      <c r="D2735" t="s">
        <v>97</v>
      </c>
      <c r="E2735" t="s">
        <v>36</v>
      </c>
      <c r="F2735" t="s">
        <v>51</v>
      </c>
      <c r="G2735" t="s">
        <v>37</v>
      </c>
      <c r="H2735" t="s">
        <v>52</v>
      </c>
      <c r="I2735" t="s">
        <v>53</v>
      </c>
      <c r="J2735">
        <v>5</v>
      </c>
      <c r="K2735" s="2">
        <v>89673</v>
      </c>
      <c r="L2735" s="3">
        <v>0.05</v>
      </c>
      <c r="M2735" s="2">
        <v>425947</v>
      </c>
      <c r="N2735" t="s">
        <v>105</v>
      </c>
      <c r="O2735" t="s">
        <v>66</v>
      </c>
    </row>
    <row r="2736" spans="1:15" x14ac:dyDescent="0.35">
      <c r="A2736" t="s">
        <v>3110</v>
      </c>
      <c r="B2736" s="1">
        <v>45806</v>
      </c>
      <c r="C2736" t="s">
        <v>1185</v>
      </c>
      <c r="D2736" t="s">
        <v>35</v>
      </c>
      <c r="E2736" t="s">
        <v>36</v>
      </c>
      <c r="F2736" t="s">
        <v>28</v>
      </c>
      <c r="G2736" t="s">
        <v>60</v>
      </c>
      <c r="H2736" t="s">
        <v>43</v>
      </c>
      <c r="I2736" t="s">
        <v>98</v>
      </c>
      <c r="J2736">
        <v>5</v>
      </c>
      <c r="K2736" s="2">
        <v>88063</v>
      </c>
      <c r="L2736" s="3">
        <v>0.1</v>
      </c>
      <c r="M2736" s="2">
        <v>396284</v>
      </c>
      <c r="N2736" t="s">
        <v>31</v>
      </c>
      <c r="O2736" t="s">
        <v>72</v>
      </c>
    </row>
    <row r="2737" spans="1:15" x14ac:dyDescent="0.35">
      <c r="A2737" t="s">
        <v>3111</v>
      </c>
      <c r="B2737" s="1">
        <v>45806</v>
      </c>
      <c r="C2737" t="s">
        <v>1185</v>
      </c>
      <c r="D2737" t="s">
        <v>116</v>
      </c>
      <c r="E2737" t="s">
        <v>36</v>
      </c>
      <c r="F2737" t="s">
        <v>19</v>
      </c>
      <c r="G2737" t="s">
        <v>37</v>
      </c>
      <c r="H2737" t="s">
        <v>52</v>
      </c>
      <c r="I2737" t="s">
        <v>53</v>
      </c>
      <c r="J2737">
        <v>6</v>
      </c>
      <c r="K2737" s="2">
        <v>39253</v>
      </c>
      <c r="L2737" s="3">
        <v>0.1</v>
      </c>
      <c r="M2737" s="2">
        <v>211966</v>
      </c>
      <c r="N2737" t="s">
        <v>65</v>
      </c>
      <c r="O2737" t="s">
        <v>54</v>
      </c>
    </row>
    <row r="2738" spans="1:15" x14ac:dyDescent="0.35">
      <c r="A2738" t="s">
        <v>3112</v>
      </c>
      <c r="B2738" s="1">
        <v>45806</v>
      </c>
      <c r="C2738" t="s">
        <v>429</v>
      </c>
      <c r="D2738" t="s">
        <v>27</v>
      </c>
      <c r="E2738" t="s">
        <v>18</v>
      </c>
      <c r="F2738" t="s">
        <v>19</v>
      </c>
      <c r="G2738" t="s">
        <v>42</v>
      </c>
      <c r="H2738" t="s">
        <v>43</v>
      </c>
      <c r="I2738" t="s">
        <v>98</v>
      </c>
      <c r="J2738">
        <v>4</v>
      </c>
      <c r="K2738" s="2">
        <v>85601</v>
      </c>
      <c r="L2738" s="3">
        <v>0.1</v>
      </c>
      <c r="M2738" s="2">
        <v>308164</v>
      </c>
      <c r="N2738" t="s">
        <v>23</v>
      </c>
      <c r="O2738" t="s">
        <v>77</v>
      </c>
    </row>
    <row r="2739" spans="1:15" x14ac:dyDescent="0.35">
      <c r="A2739" t="s">
        <v>3113</v>
      </c>
      <c r="B2739" s="1">
        <v>45806</v>
      </c>
      <c r="C2739" t="s">
        <v>596</v>
      </c>
      <c r="D2739" t="s">
        <v>116</v>
      </c>
      <c r="E2739" t="s">
        <v>36</v>
      </c>
      <c r="F2739" t="s">
        <v>28</v>
      </c>
      <c r="G2739" t="s">
        <v>37</v>
      </c>
      <c r="H2739" t="s">
        <v>43</v>
      </c>
      <c r="I2739" t="s">
        <v>213</v>
      </c>
      <c r="J2739">
        <v>5</v>
      </c>
      <c r="K2739" s="2">
        <v>26238</v>
      </c>
      <c r="L2739" s="3">
        <v>0.1</v>
      </c>
      <c r="M2739" s="2">
        <v>118071</v>
      </c>
      <c r="N2739" t="s">
        <v>45</v>
      </c>
      <c r="O2739" t="s">
        <v>32</v>
      </c>
    </row>
    <row r="2740" spans="1:15" x14ac:dyDescent="0.35">
      <c r="A2740" t="s">
        <v>3114</v>
      </c>
      <c r="B2740" s="1">
        <v>45807</v>
      </c>
      <c r="C2740" t="s">
        <v>695</v>
      </c>
      <c r="D2740" t="s">
        <v>69</v>
      </c>
      <c r="E2740" t="s">
        <v>70</v>
      </c>
      <c r="F2740" t="s">
        <v>51</v>
      </c>
      <c r="G2740" t="s">
        <v>42</v>
      </c>
      <c r="H2740" t="s">
        <v>75</v>
      </c>
      <c r="I2740" t="s">
        <v>157</v>
      </c>
      <c r="J2740">
        <v>4</v>
      </c>
      <c r="K2740" s="2">
        <v>1112</v>
      </c>
      <c r="L2740" s="3">
        <v>0.05</v>
      </c>
      <c r="M2740" s="2">
        <v>4226</v>
      </c>
      <c r="N2740" t="s">
        <v>31</v>
      </c>
      <c r="O2740" t="s">
        <v>24</v>
      </c>
    </row>
    <row r="2741" spans="1:15" x14ac:dyDescent="0.35">
      <c r="A2741" t="s">
        <v>3115</v>
      </c>
      <c r="B2741" s="1">
        <v>45807</v>
      </c>
      <c r="C2741" t="s">
        <v>403</v>
      </c>
      <c r="D2741" t="s">
        <v>104</v>
      </c>
      <c r="E2741" t="s">
        <v>18</v>
      </c>
      <c r="F2741" t="s">
        <v>51</v>
      </c>
      <c r="G2741" t="s">
        <v>37</v>
      </c>
      <c r="H2741" t="s">
        <v>29</v>
      </c>
      <c r="I2741" t="s">
        <v>233</v>
      </c>
      <c r="J2741">
        <v>4</v>
      </c>
      <c r="K2741" s="2">
        <v>1616</v>
      </c>
      <c r="L2741" s="3">
        <v>0.15</v>
      </c>
      <c r="M2741" s="2">
        <v>5494</v>
      </c>
      <c r="N2741" t="s">
        <v>105</v>
      </c>
      <c r="O2741" t="s">
        <v>77</v>
      </c>
    </row>
    <row r="2742" spans="1:15" x14ac:dyDescent="0.35">
      <c r="A2742" t="s">
        <v>3116</v>
      </c>
      <c r="B2742" s="1">
        <v>45807</v>
      </c>
      <c r="C2742" t="s">
        <v>311</v>
      </c>
      <c r="D2742" t="s">
        <v>136</v>
      </c>
      <c r="E2742" t="s">
        <v>70</v>
      </c>
      <c r="F2742" t="s">
        <v>28</v>
      </c>
      <c r="G2742" t="s">
        <v>37</v>
      </c>
      <c r="H2742" t="s">
        <v>75</v>
      </c>
      <c r="I2742" t="s">
        <v>224</v>
      </c>
      <c r="J2742">
        <v>3</v>
      </c>
      <c r="K2742" s="2">
        <v>2256</v>
      </c>
      <c r="L2742" s="3">
        <v>0.2</v>
      </c>
      <c r="M2742" s="2">
        <v>5414</v>
      </c>
      <c r="N2742" t="s">
        <v>65</v>
      </c>
      <c r="O2742" t="s">
        <v>54</v>
      </c>
    </row>
    <row r="2743" spans="1:15" x14ac:dyDescent="0.35">
      <c r="A2743" t="s">
        <v>3117</v>
      </c>
      <c r="B2743" s="1">
        <v>45807</v>
      </c>
      <c r="C2743" t="s">
        <v>74</v>
      </c>
      <c r="D2743" t="s">
        <v>136</v>
      </c>
      <c r="E2743" t="s">
        <v>70</v>
      </c>
      <c r="F2743" t="s">
        <v>19</v>
      </c>
      <c r="G2743" t="s">
        <v>20</v>
      </c>
      <c r="H2743" t="s">
        <v>29</v>
      </c>
      <c r="I2743" t="s">
        <v>233</v>
      </c>
      <c r="J2743">
        <v>3</v>
      </c>
      <c r="K2743" s="2">
        <v>1040</v>
      </c>
      <c r="L2743" s="3">
        <v>0.25</v>
      </c>
      <c r="M2743" s="2">
        <v>2340</v>
      </c>
      <c r="N2743" t="s">
        <v>105</v>
      </c>
      <c r="O2743" t="s">
        <v>54</v>
      </c>
    </row>
    <row r="2744" spans="1:15" x14ac:dyDescent="0.35">
      <c r="A2744" t="s">
        <v>3118</v>
      </c>
      <c r="B2744" s="1">
        <v>45807</v>
      </c>
      <c r="C2744" t="s">
        <v>588</v>
      </c>
      <c r="D2744" t="s">
        <v>116</v>
      </c>
      <c r="E2744" t="s">
        <v>36</v>
      </c>
      <c r="F2744" t="s">
        <v>51</v>
      </c>
      <c r="G2744" t="s">
        <v>42</v>
      </c>
      <c r="H2744" t="s">
        <v>21</v>
      </c>
      <c r="I2744" t="s">
        <v>108</v>
      </c>
      <c r="J2744">
        <v>3</v>
      </c>
      <c r="K2744" s="2">
        <v>33068</v>
      </c>
      <c r="L2744" s="3">
        <v>0.1</v>
      </c>
      <c r="M2744" s="2">
        <v>89284</v>
      </c>
      <c r="N2744" t="s">
        <v>23</v>
      </c>
      <c r="O2744" t="s">
        <v>39</v>
      </c>
    </row>
    <row r="2745" spans="1:15" x14ac:dyDescent="0.35">
      <c r="A2745" t="s">
        <v>3119</v>
      </c>
      <c r="B2745" s="1">
        <v>45807</v>
      </c>
      <c r="C2745" t="s">
        <v>1923</v>
      </c>
      <c r="D2745" t="s">
        <v>17</v>
      </c>
      <c r="E2745" t="s">
        <v>18</v>
      </c>
      <c r="F2745" t="s">
        <v>19</v>
      </c>
      <c r="G2745" t="s">
        <v>20</v>
      </c>
      <c r="H2745" t="s">
        <v>29</v>
      </c>
      <c r="I2745" t="s">
        <v>30</v>
      </c>
      <c r="J2745">
        <v>4</v>
      </c>
      <c r="K2745" s="2">
        <v>7425</v>
      </c>
      <c r="L2745" s="3">
        <v>0.05</v>
      </c>
      <c r="M2745" s="2">
        <v>28215</v>
      </c>
      <c r="N2745" t="s">
        <v>45</v>
      </c>
      <c r="O2745" t="s">
        <v>54</v>
      </c>
    </row>
    <row r="2746" spans="1:15" x14ac:dyDescent="0.35">
      <c r="A2746" t="s">
        <v>3120</v>
      </c>
      <c r="B2746" s="1">
        <v>45807</v>
      </c>
      <c r="C2746" t="s">
        <v>495</v>
      </c>
      <c r="D2746" t="s">
        <v>116</v>
      </c>
      <c r="E2746" t="s">
        <v>36</v>
      </c>
      <c r="F2746" t="s">
        <v>51</v>
      </c>
      <c r="G2746" t="s">
        <v>20</v>
      </c>
      <c r="H2746" t="s">
        <v>52</v>
      </c>
      <c r="I2746" t="s">
        <v>137</v>
      </c>
      <c r="J2746">
        <v>7</v>
      </c>
      <c r="K2746" s="2">
        <v>150709</v>
      </c>
      <c r="L2746" s="3">
        <v>0.2</v>
      </c>
      <c r="M2746" s="2">
        <v>843970</v>
      </c>
      <c r="N2746" t="s">
        <v>65</v>
      </c>
      <c r="O2746" t="s">
        <v>112</v>
      </c>
    </row>
    <row r="2747" spans="1:15" x14ac:dyDescent="0.35">
      <c r="A2747" t="s">
        <v>3121</v>
      </c>
      <c r="B2747" s="1">
        <v>45807</v>
      </c>
      <c r="C2747" t="s">
        <v>112</v>
      </c>
      <c r="D2747" t="s">
        <v>35</v>
      </c>
      <c r="E2747" t="s">
        <v>36</v>
      </c>
      <c r="F2747" t="s">
        <v>51</v>
      </c>
      <c r="G2747" t="s">
        <v>42</v>
      </c>
      <c r="H2747" t="s">
        <v>29</v>
      </c>
      <c r="I2747" t="s">
        <v>30</v>
      </c>
      <c r="J2747">
        <v>5</v>
      </c>
      <c r="K2747" s="2">
        <v>2640</v>
      </c>
      <c r="L2747" s="3">
        <v>0.05</v>
      </c>
      <c r="M2747" s="2">
        <v>12540</v>
      </c>
      <c r="N2747" t="s">
        <v>45</v>
      </c>
      <c r="O2747" t="s">
        <v>112</v>
      </c>
    </row>
    <row r="2748" spans="1:15" x14ac:dyDescent="0.35">
      <c r="A2748" t="s">
        <v>3122</v>
      </c>
      <c r="B2748" s="1">
        <v>45807</v>
      </c>
      <c r="C2748" t="s">
        <v>603</v>
      </c>
      <c r="D2748" t="s">
        <v>236</v>
      </c>
      <c r="E2748" t="s">
        <v>18</v>
      </c>
      <c r="F2748" t="s">
        <v>51</v>
      </c>
      <c r="G2748" t="s">
        <v>37</v>
      </c>
      <c r="H2748" t="s">
        <v>52</v>
      </c>
      <c r="I2748" t="s">
        <v>53</v>
      </c>
      <c r="J2748">
        <v>1</v>
      </c>
      <c r="K2748" s="2">
        <v>73324</v>
      </c>
      <c r="L2748" s="3">
        <v>0.1</v>
      </c>
      <c r="M2748" s="2">
        <v>65992</v>
      </c>
      <c r="N2748" t="s">
        <v>45</v>
      </c>
      <c r="O2748" t="s">
        <v>54</v>
      </c>
    </row>
    <row r="2749" spans="1:15" x14ac:dyDescent="0.35">
      <c r="A2749" t="s">
        <v>3123</v>
      </c>
      <c r="B2749" s="1">
        <v>45807</v>
      </c>
      <c r="C2749" t="s">
        <v>170</v>
      </c>
      <c r="D2749" t="s">
        <v>236</v>
      </c>
      <c r="E2749" t="s">
        <v>18</v>
      </c>
      <c r="F2749" t="s">
        <v>19</v>
      </c>
      <c r="G2749" t="s">
        <v>60</v>
      </c>
      <c r="H2749" t="s">
        <v>43</v>
      </c>
      <c r="I2749" t="s">
        <v>98</v>
      </c>
      <c r="J2749">
        <v>4</v>
      </c>
      <c r="K2749" s="2">
        <v>46424</v>
      </c>
      <c r="L2749" s="3">
        <v>0.2</v>
      </c>
      <c r="M2749" s="2">
        <v>148557</v>
      </c>
      <c r="N2749" t="s">
        <v>31</v>
      </c>
      <c r="O2749" t="s">
        <v>72</v>
      </c>
    </row>
    <row r="2750" spans="1:15" x14ac:dyDescent="0.35">
      <c r="A2750" t="s">
        <v>3124</v>
      </c>
      <c r="B2750" s="1">
        <v>45807</v>
      </c>
      <c r="C2750" t="s">
        <v>199</v>
      </c>
      <c r="D2750" t="s">
        <v>27</v>
      </c>
      <c r="E2750" t="s">
        <v>18</v>
      </c>
      <c r="F2750" t="s">
        <v>51</v>
      </c>
      <c r="G2750" t="s">
        <v>37</v>
      </c>
      <c r="H2750" t="s">
        <v>52</v>
      </c>
      <c r="I2750" t="s">
        <v>71</v>
      </c>
      <c r="J2750">
        <v>3</v>
      </c>
      <c r="K2750" s="2">
        <v>104361</v>
      </c>
      <c r="L2750" s="3">
        <v>0.2</v>
      </c>
      <c r="M2750" s="2">
        <v>250466</v>
      </c>
      <c r="N2750" t="s">
        <v>23</v>
      </c>
      <c r="O2750" t="s">
        <v>32</v>
      </c>
    </row>
    <row r="2751" spans="1:15" x14ac:dyDescent="0.35">
      <c r="A2751" t="s">
        <v>3125</v>
      </c>
      <c r="B2751" s="1">
        <v>45807</v>
      </c>
      <c r="C2751" t="s">
        <v>361</v>
      </c>
      <c r="D2751" t="s">
        <v>136</v>
      </c>
      <c r="E2751" t="s">
        <v>70</v>
      </c>
      <c r="F2751" t="s">
        <v>19</v>
      </c>
      <c r="G2751" t="s">
        <v>37</v>
      </c>
      <c r="H2751" t="s">
        <v>52</v>
      </c>
      <c r="I2751" t="s">
        <v>85</v>
      </c>
      <c r="J2751">
        <v>2</v>
      </c>
      <c r="K2751" s="2">
        <v>18516</v>
      </c>
      <c r="L2751" s="3">
        <v>0.05</v>
      </c>
      <c r="M2751" s="2">
        <v>35180</v>
      </c>
      <c r="N2751" t="s">
        <v>31</v>
      </c>
      <c r="O2751" t="s">
        <v>112</v>
      </c>
    </row>
    <row r="2752" spans="1:15" x14ac:dyDescent="0.35">
      <c r="A2752" t="s">
        <v>3126</v>
      </c>
      <c r="B2752" s="1">
        <v>45807</v>
      </c>
      <c r="C2752" t="s">
        <v>686</v>
      </c>
      <c r="D2752" t="s">
        <v>136</v>
      </c>
      <c r="E2752" t="s">
        <v>70</v>
      </c>
      <c r="F2752" t="s">
        <v>19</v>
      </c>
      <c r="G2752" t="s">
        <v>37</v>
      </c>
      <c r="H2752" t="s">
        <v>52</v>
      </c>
      <c r="I2752" t="s">
        <v>85</v>
      </c>
      <c r="J2752">
        <v>5</v>
      </c>
      <c r="K2752" s="2">
        <v>6313</v>
      </c>
      <c r="L2752" s="3">
        <v>0.05</v>
      </c>
      <c r="M2752" s="2">
        <v>29987</v>
      </c>
      <c r="N2752" t="s">
        <v>31</v>
      </c>
      <c r="O2752" t="s">
        <v>54</v>
      </c>
    </row>
    <row r="2753" spans="1:15" x14ac:dyDescent="0.35">
      <c r="A2753" t="s">
        <v>3127</v>
      </c>
      <c r="B2753" s="1">
        <v>45807</v>
      </c>
      <c r="C2753" t="s">
        <v>512</v>
      </c>
      <c r="D2753" t="s">
        <v>27</v>
      </c>
      <c r="E2753" t="s">
        <v>18</v>
      </c>
      <c r="F2753" t="s">
        <v>51</v>
      </c>
      <c r="G2753" t="s">
        <v>60</v>
      </c>
      <c r="H2753" t="s">
        <v>75</v>
      </c>
      <c r="I2753" t="s">
        <v>157</v>
      </c>
      <c r="J2753">
        <v>5</v>
      </c>
      <c r="K2753" s="2">
        <v>2640</v>
      </c>
      <c r="L2753" s="3">
        <v>0.1</v>
      </c>
      <c r="M2753" s="2">
        <v>11880</v>
      </c>
      <c r="N2753" t="s">
        <v>31</v>
      </c>
      <c r="O2753" t="s">
        <v>24</v>
      </c>
    </row>
    <row r="2754" spans="1:15" x14ac:dyDescent="0.35">
      <c r="A2754" t="s">
        <v>3128</v>
      </c>
      <c r="B2754" s="1">
        <v>45807</v>
      </c>
      <c r="C2754" t="s">
        <v>754</v>
      </c>
      <c r="D2754" t="s">
        <v>69</v>
      </c>
      <c r="E2754" t="s">
        <v>70</v>
      </c>
      <c r="F2754" t="s">
        <v>19</v>
      </c>
      <c r="G2754" t="s">
        <v>37</v>
      </c>
      <c r="H2754" t="s">
        <v>29</v>
      </c>
      <c r="I2754" t="s">
        <v>168</v>
      </c>
      <c r="J2754">
        <v>1</v>
      </c>
      <c r="K2754" s="2">
        <v>66824</v>
      </c>
      <c r="L2754" s="3">
        <v>0.1</v>
      </c>
      <c r="M2754" s="2">
        <v>60142</v>
      </c>
      <c r="N2754" t="s">
        <v>65</v>
      </c>
      <c r="O2754" t="s">
        <v>72</v>
      </c>
    </row>
    <row r="2755" spans="1:15" x14ac:dyDescent="0.35">
      <c r="A2755" t="s">
        <v>3129</v>
      </c>
      <c r="B2755" s="1">
        <v>45807</v>
      </c>
      <c r="C2755" t="s">
        <v>585</v>
      </c>
      <c r="D2755" t="s">
        <v>27</v>
      </c>
      <c r="E2755" t="s">
        <v>18</v>
      </c>
      <c r="F2755" t="s">
        <v>19</v>
      </c>
      <c r="G2755" t="s">
        <v>60</v>
      </c>
      <c r="H2755" t="s">
        <v>29</v>
      </c>
      <c r="I2755" t="s">
        <v>131</v>
      </c>
      <c r="J2755">
        <v>7</v>
      </c>
      <c r="K2755" s="2">
        <v>618</v>
      </c>
      <c r="L2755" s="3">
        <v>0.05</v>
      </c>
      <c r="M2755" s="2">
        <v>4110</v>
      </c>
      <c r="N2755" t="s">
        <v>31</v>
      </c>
      <c r="O2755" t="s">
        <v>72</v>
      </c>
    </row>
    <row r="2756" spans="1:15" x14ac:dyDescent="0.35">
      <c r="A2756" t="s">
        <v>3130</v>
      </c>
      <c r="B2756" s="1">
        <v>45807</v>
      </c>
      <c r="C2756" t="s">
        <v>326</v>
      </c>
      <c r="D2756" t="s">
        <v>17</v>
      </c>
      <c r="E2756" t="s">
        <v>18</v>
      </c>
      <c r="F2756" t="s">
        <v>51</v>
      </c>
      <c r="G2756" t="s">
        <v>37</v>
      </c>
      <c r="H2756" t="s">
        <v>75</v>
      </c>
      <c r="I2756" t="s">
        <v>90</v>
      </c>
      <c r="J2756">
        <v>4</v>
      </c>
      <c r="K2756" s="2">
        <v>3326</v>
      </c>
      <c r="L2756" s="3">
        <v>0</v>
      </c>
      <c r="M2756" s="2">
        <v>13304</v>
      </c>
      <c r="N2756" t="s">
        <v>65</v>
      </c>
      <c r="O2756" t="s">
        <v>32</v>
      </c>
    </row>
    <row r="2757" spans="1:15" x14ac:dyDescent="0.35">
      <c r="A2757" t="s">
        <v>3131</v>
      </c>
      <c r="B2757" s="1">
        <v>45807</v>
      </c>
      <c r="C2757" t="s">
        <v>96</v>
      </c>
      <c r="D2757" t="s">
        <v>17</v>
      </c>
      <c r="E2757" t="s">
        <v>18</v>
      </c>
      <c r="F2757" t="s">
        <v>19</v>
      </c>
      <c r="G2757" t="s">
        <v>37</v>
      </c>
      <c r="H2757" t="s">
        <v>29</v>
      </c>
      <c r="I2757" t="s">
        <v>131</v>
      </c>
      <c r="J2757">
        <v>7</v>
      </c>
      <c r="K2757" s="2">
        <v>573</v>
      </c>
      <c r="L2757" s="3">
        <v>0.05</v>
      </c>
      <c r="M2757" s="2">
        <v>3810</v>
      </c>
      <c r="N2757" t="s">
        <v>105</v>
      </c>
      <c r="O2757" t="s">
        <v>24</v>
      </c>
    </row>
    <row r="2758" spans="1:15" x14ac:dyDescent="0.35">
      <c r="A2758" t="s">
        <v>3132</v>
      </c>
      <c r="B2758" s="1">
        <v>45807</v>
      </c>
      <c r="C2758" t="s">
        <v>178</v>
      </c>
      <c r="D2758" t="s">
        <v>104</v>
      </c>
      <c r="E2758" t="s">
        <v>18</v>
      </c>
      <c r="F2758" t="s">
        <v>28</v>
      </c>
      <c r="G2758" t="s">
        <v>42</v>
      </c>
      <c r="H2758" t="s">
        <v>52</v>
      </c>
      <c r="I2758" t="s">
        <v>137</v>
      </c>
      <c r="J2758">
        <v>6</v>
      </c>
      <c r="K2758" s="2">
        <v>152486</v>
      </c>
      <c r="L2758" s="3">
        <v>0.05</v>
      </c>
      <c r="M2758" s="2">
        <v>869170</v>
      </c>
      <c r="N2758" t="s">
        <v>45</v>
      </c>
      <c r="O2758" t="s">
        <v>66</v>
      </c>
    </row>
    <row r="2759" spans="1:15" x14ac:dyDescent="0.35">
      <c r="A2759" t="s">
        <v>3133</v>
      </c>
      <c r="B2759" s="1">
        <v>45807</v>
      </c>
      <c r="C2759" t="s">
        <v>187</v>
      </c>
      <c r="D2759" t="s">
        <v>69</v>
      </c>
      <c r="E2759" t="s">
        <v>70</v>
      </c>
      <c r="F2759" t="s">
        <v>51</v>
      </c>
      <c r="G2759" t="s">
        <v>60</v>
      </c>
      <c r="H2759" t="s">
        <v>52</v>
      </c>
      <c r="I2759" t="s">
        <v>137</v>
      </c>
      <c r="J2759">
        <v>4</v>
      </c>
      <c r="K2759" s="2">
        <v>165178</v>
      </c>
      <c r="L2759" s="3">
        <v>0.2</v>
      </c>
      <c r="M2759" s="2">
        <v>528570</v>
      </c>
      <c r="N2759" t="s">
        <v>105</v>
      </c>
      <c r="O2759" t="s">
        <v>112</v>
      </c>
    </row>
    <row r="2760" spans="1:15" x14ac:dyDescent="0.35">
      <c r="A2760" t="s">
        <v>3134</v>
      </c>
      <c r="B2760" s="1">
        <v>45807</v>
      </c>
      <c r="C2760" t="s">
        <v>1117</v>
      </c>
      <c r="D2760" t="s">
        <v>69</v>
      </c>
      <c r="E2760" t="s">
        <v>70</v>
      </c>
      <c r="F2760" t="s">
        <v>19</v>
      </c>
      <c r="G2760" t="s">
        <v>42</v>
      </c>
      <c r="H2760" t="s">
        <v>43</v>
      </c>
      <c r="I2760" t="s">
        <v>44</v>
      </c>
      <c r="J2760">
        <v>1</v>
      </c>
      <c r="K2760" s="2">
        <v>93563</v>
      </c>
      <c r="L2760" s="3">
        <v>0.05</v>
      </c>
      <c r="M2760" s="2">
        <v>88885</v>
      </c>
      <c r="N2760" t="s">
        <v>45</v>
      </c>
      <c r="O2760" t="s">
        <v>112</v>
      </c>
    </row>
    <row r="2761" spans="1:15" x14ac:dyDescent="0.35">
      <c r="A2761" t="s">
        <v>3135</v>
      </c>
      <c r="B2761" s="1">
        <v>45807</v>
      </c>
      <c r="C2761" t="s">
        <v>235</v>
      </c>
      <c r="D2761" t="s">
        <v>136</v>
      </c>
      <c r="E2761" t="s">
        <v>70</v>
      </c>
      <c r="F2761" t="s">
        <v>19</v>
      </c>
      <c r="G2761" t="s">
        <v>37</v>
      </c>
      <c r="H2761" t="s">
        <v>29</v>
      </c>
      <c r="I2761" t="s">
        <v>30</v>
      </c>
      <c r="J2761">
        <v>7</v>
      </c>
      <c r="K2761" s="2">
        <v>9265</v>
      </c>
      <c r="L2761" s="3">
        <v>0.25</v>
      </c>
      <c r="M2761" s="2">
        <v>48641</v>
      </c>
      <c r="N2761" t="s">
        <v>31</v>
      </c>
      <c r="O2761" t="s">
        <v>112</v>
      </c>
    </row>
    <row r="2762" spans="1:15" x14ac:dyDescent="0.35">
      <c r="A2762" t="s">
        <v>3136</v>
      </c>
      <c r="B2762" s="1">
        <v>45807</v>
      </c>
      <c r="C2762" t="s">
        <v>133</v>
      </c>
      <c r="D2762" t="s">
        <v>27</v>
      </c>
      <c r="E2762" t="s">
        <v>18</v>
      </c>
      <c r="F2762" t="s">
        <v>28</v>
      </c>
      <c r="G2762" t="s">
        <v>42</v>
      </c>
      <c r="H2762" t="s">
        <v>75</v>
      </c>
      <c r="I2762" t="s">
        <v>224</v>
      </c>
      <c r="J2762">
        <v>7</v>
      </c>
      <c r="K2762" s="2">
        <v>2302</v>
      </c>
      <c r="L2762" s="3">
        <v>0.1</v>
      </c>
      <c r="M2762" s="2">
        <v>14503</v>
      </c>
      <c r="N2762" t="s">
        <v>23</v>
      </c>
      <c r="O2762" t="s">
        <v>112</v>
      </c>
    </row>
    <row r="2763" spans="1:15" x14ac:dyDescent="0.35">
      <c r="A2763" t="s">
        <v>3137</v>
      </c>
      <c r="B2763" s="1">
        <v>45807</v>
      </c>
      <c r="C2763" t="s">
        <v>1173</v>
      </c>
      <c r="D2763" t="s">
        <v>35</v>
      </c>
      <c r="E2763" t="s">
        <v>36</v>
      </c>
      <c r="F2763" t="s">
        <v>51</v>
      </c>
      <c r="G2763" t="s">
        <v>60</v>
      </c>
      <c r="H2763" t="s">
        <v>21</v>
      </c>
      <c r="I2763" t="s">
        <v>22</v>
      </c>
      <c r="J2763">
        <v>2</v>
      </c>
      <c r="K2763" s="2">
        <v>38786</v>
      </c>
      <c r="L2763" s="3">
        <v>0</v>
      </c>
      <c r="M2763" s="2">
        <v>77572</v>
      </c>
      <c r="N2763" t="s">
        <v>45</v>
      </c>
      <c r="O2763" t="s">
        <v>24</v>
      </c>
    </row>
    <row r="2764" spans="1:15" x14ac:dyDescent="0.35">
      <c r="A2764" t="s">
        <v>3138</v>
      </c>
      <c r="B2764" s="1">
        <v>45807</v>
      </c>
      <c r="C2764" t="s">
        <v>521</v>
      </c>
      <c r="D2764" t="s">
        <v>27</v>
      </c>
      <c r="E2764" t="s">
        <v>18</v>
      </c>
      <c r="F2764" t="s">
        <v>28</v>
      </c>
      <c r="G2764" t="s">
        <v>42</v>
      </c>
      <c r="H2764" t="s">
        <v>29</v>
      </c>
      <c r="I2764" t="s">
        <v>147</v>
      </c>
      <c r="J2764">
        <v>5</v>
      </c>
      <c r="K2764" s="2">
        <v>1681</v>
      </c>
      <c r="L2764" s="3">
        <v>0.15</v>
      </c>
      <c r="M2764" s="2">
        <v>7144</v>
      </c>
      <c r="N2764" t="s">
        <v>65</v>
      </c>
      <c r="O2764" t="s">
        <v>39</v>
      </c>
    </row>
    <row r="2765" spans="1:15" x14ac:dyDescent="0.35">
      <c r="A2765" t="s">
        <v>3139</v>
      </c>
      <c r="B2765" s="1">
        <v>45807</v>
      </c>
      <c r="C2765" t="s">
        <v>649</v>
      </c>
      <c r="D2765" t="s">
        <v>35</v>
      </c>
      <c r="E2765" t="s">
        <v>36</v>
      </c>
      <c r="F2765" t="s">
        <v>19</v>
      </c>
      <c r="G2765" t="s">
        <v>42</v>
      </c>
      <c r="H2765" t="s">
        <v>29</v>
      </c>
      <c r="I2765" t="s">
        <v>147</v>
      </c>
      <c r="J2765">
        <v>7</v>
      </c>
      <c r="K2765" s="2">
        <v>1175</v>
      </c>
      <c r="L2765" s="3">
        <v>0.25</v>
      </c>
      <c r="M2765" s="2">
        <v>6169</v>
      </c>
      <c r="N2765" t="s">
        <v>31</v>
      </c>
      <c r="O2765" t="s">
        <v>39</v>
      </c>
    </row>
    <row r="2766" spans="1:15" x14ac:dyDescent="0.35">
      <c r="A2766" t="s">
        <v>3140</v>
      </c>
      <c r="B2766" s="1">
        <v>45807</v>
      </c>
      <c r="C2766" t="s">
        <v>516</v>
      </c>
      <c r="D2766" t="s">
        <v>136</v>
      </c>
      <c r="E2766" t="s">
        <v>70</v>
      </c>
      <c r="F2766" t="s">
        <v>19</v>
      </c>
      <c r="G2766" t="s">
        <v>20</v>
      </c>
      <c r="H2766" t="s">
        <v>29</v>
      </c>
      <c r="I2766" t="s">
        <v>64</v>
      </c>
      <c r="J2766">
        <v>4</v>
      </c>
      <c r="K2766" s="2">
        <v>17644</v>
      </c>
      <c r="L2766" s="3">
        <v>0.15</v>
      </c>
      <c r="M2766" s="2">
        <v>59990</v>
      </c>
      <c r="N2766" t="s">
        <v>105</v>
      </c>
      <c r="O2766" t="s">
        <v>77</v>
      </c>
    </row>
    <row r="2767" spans="1:15" x14ac:dyDescent="0.35">
      <c r="A2767" t="s">
        <v>3141</v>
      </c>
      <c r="B2767" s="1">
        <v>45807</v>
      </c>
      <c r="C2767" t="s">
        <v>969</v>
      </c>
      <c r="D2767" t="s">
        <v>116</v>
      </c>
      <c r="E2767" t="s">
        <v>36</v>
      </c>
      <c r="F2767" t="s">
        <v>51</v>
      </c>
      <c r="G2767" t="s">
        <v>60</v>
      </c>
      <c r="H2767" t="s">
        <v>43</v>
      </c>
      <c r="I2767" t="s">
        <v>57</v>
      </c>
      <c r="J2767">
        <v>3</v>
      </c>
      <c r="K2767" s="2">
        <v>24277</v>
      </c>
      <c r="L2767" s="3">
        <v>0.15</v>
      </c>
      <c r="M2767" s="2">
        <v>61906</v>
      </c>
      <c r="N2767" t="s">
        <v>45</v>
      </c>
      <c r="O2767" t="s">
        <v>112</v>
      </c>
    </row>
    <row r="2768" spans="1:15" x14ac:dyDescent="0.35">
      <c r="A2768" t="s">
        <v>3142</v>
      </c>
      <c r="B2768" s="1">
        <v>45808</v>
      </c>
      <c r="C2768" t="s">
        <v>630</v>
      </c>
      <c r="D2768" t="s">
        <v>17</v>
      </c>
      <c r="E2768" t="s">
        <v>18</v>
      </c>
      <c r="F2768" t="s">
        <v>19</v>
      </c>
      <c r="G2768" t="s">
        <v>20</v>
      </c>
      <c r="H2768" t="s">
        <v>29</v>
      </c>
      <c r="I2768" t="s">
        <v>64</v>
      </c>
      <c r="J2768">
        <v>5</v>
      </c>
      <c r="K2768" s="2">
        <v>10078</v>
      </c>
      <c r="L2768" s="3">
        <v>0.1</v>
      </c>
      <c r="M2768" s="2">
        <v>45351</v>
      </c>
      <c r="N2768" t="s">
        <v>105</v>
      </c>
      <c r="O2768" t="s">
        <v>66</v>
      </c>
    </row>
    <row r="2769" spans="1:15" x14ac:dyDescent="0.35">
      <c r="A2769" t="s">
        <v>3143</v>
      </c>
      <c r="B2769" s="1">
        <v>45808</v>
      </c>
      <c r="C2769" t="s">
        <v>1044</v>
      </c>
      <c r="D2769" t="s">
        <v>27</v>
      </c>
      <c r="E2769" t="s">
        <v>18</v>
      </c>
      <c r="F2769" t="s">
        <v>51</v>
      </c>
      <c r="G2769" t="s">
        <v>42</v>
      </c>
      <c r="H2769" t="s">
        <v>75</v>
      </c>
      <c r="I2769" t="s">
        <v>90</v>
      </c>
      <c r="J2769">
        <v>5</v>
      </c>
      <c r="K2769" s="2">
        <v>14628</v>
      </c>
      <c r="L2769" s="3">
        <v>0.15</v>
      </c>
      <c r="M2769" s="2">
        <v>62169</v>
      </c>
      <c r="N2769" t="s">
        <v>105</v>
      </c>
      <c r="O2769" t="s">
        <v>24</v>
      </c>
    </row>
    <row r="2770" spans="1:15" x14ac:dyDescent="0.35">
      <c r="A2770" t="s">
        <v>3144</v>
      </c>
      <c r="B2770" s="1">
        <v>45808</v>
      </c>
      <c r="C2770" t="s">
        <v>813</v>
      </c>
      <c r="D2770" t="s">
        <v>17</v>
      </c>
      <c r="E2770" t="s">
        <v>18</v>
      </c>
      <c r="F2770" t="s">
        <v>28</v>
      </c>
      <c r="G2770" t="s">
        <v>60</v>
      </c>
      <c r="H2770" t="s">
        <v>29</v>
      </c>
      <c r="I2770" t="s">
        <v>64</v>
      </c>
      <c r="J2770">
        <v>2</v>
      </c>
      <c r="K2770" s="2">
        <v>8606</v>
      </c>
      <c r="L2770" s="3">
        <v>0.15</v>
      </c>
      <c r="M2770" s="2">
        <v>14630</v>
      </c>
      <c r="N2770" t="s">
        <v>65</v>
      </c>
      <c r="O2770" t="s">
        <v>54</v>
      </c>
    </row>
    <row r="2771" spans="1:15" x14ac:dyDescent="0.35">
      <c r="A2771" t="s">
        <v>3145</v>
      </c>
      <c r="B2771" s="1">
        <v>45808</v>
      </c>
      <c r="C2771" t="s">
        <v>1477</v>
      </c>
      <c r="D2771" t="s">
        <v>27</v>
      </c>
      <c r="E2771" t="s">
        <v>18</v>
      </c>
      <c r="F2771" t="s">
        <v>51</v>
      </c>
      <c r="G2771" t="s">
        <v>42</v>
      </c>
      <c r="H2771" t="s">
        <v>52</v>
      </c>
      <c r="I2771" t="s">
        <v>61</v>
      </c>
      <c r="J2771">
        <v>1</v>
      </c>
      <c r="K2771" s="2">
        <v>7048</v>
      </c>
      <c r="L2771" s="3">
        <v>0.1</v>
      </c>
      <c r="M2771" s="2">
        <v>6343</v>
      </c>
      <c r="N2771" t="s">
        <v>65</v>
      </c>
      <c r="O2771" t="s">
        <v>54</v>
      </c>
    </row>
    <row r="2772" spans="1:15" x14ac:dyDescent="0.35">
      <c r="A2772" t="s">
        <v>3146</v>
      </c>
      <c r="B2772" s="1">
        <v>45808</v>
      </c>
      <c r="C2772" t="s">
        <v>87</v>
      </c>
      <c r="D2772" t="s">
        <v>69</v>
      </c>
      <c r="E2772" t="s">
        <v>70</v>
      </c>
      <c r="F2772" t="s">
        <v>19</v>
      </c>
      <c r="G2772" t="s">
        <v>42</v>
      </c>
      <c r="H2772" t="s">
        <v>52</v>
      </c>
      <c r="I2772" t="s">
        <v>53</v>
      </c>
      <c r="J2772">
        <v>6</v>
      </c>
      <c r="K2772" s="2">
        <v>101614</v>
      </c>
      <c r="L2772" s="3">
        <v>0.1</v>
      </c>
      <c r="M2772" s="2">
        <v>548716</v>
      </c>
      <c r="N2772" t="s">
        <v>65</v>
      </c>
      <c r="O2772" t="s">
        <v>24</v>
      </c>
    </row>
    <row r="2773" spans="1:15" x14ac:dyDescent="0.35">
      <c r="A2773" t="s">
        <v>3147</v>
      </c>
      <c r="B2773" s="1">
        <v>45808</v>
      </c>
      <c r="C2773" t="s">
        <v>562</v>
      </c>
      <c r="D2773" t="s">
        <v>236</v>
      </c>
      <c r="E2773" t="s">
        <v>18</v>
      </c>
      <c r="F2773" t="s">
        <v>19</v>
      </c>
      <c r="G2773" t="s">
        <v>37</v>
      </c>
      <c r="H2773" t="s">
        <v>75</v>
      </c>
      <c r="I2773" t="s">
        <v>224</v>
      </c>
      <c r="J2773">
        <v>6</v>
      </c>
      <c r="K2773" s="2">
        <v>2902</v>
      </c>
      <c r="L2773" s="3">
        <v>0.1</v>
      </c>
      <c r="M2773" s="2">
        <v>15671</v>
      </c>
      <c r="N2773" t="s">
        <v>105</v>
      </c>
      <c r="O2773" t="s">
        <v>39</v>
      </c>
    </row>
    <row r="2774" spans="1:15" x14ac:dyDescent="0.35">
      <c r="A2774" t="s">
        <v>3148</v>
      </c>
      <c r="B2774" s="1">
        <v>45808</v>
      </c>
      <c r="C2774" t="s">
        <v>1484</v>
      </c>
      <c r="D2774" t="s">
        <v>27</v>
      </c>
      <c r="E2774" t="s">
        <v>18</v>
      </c>
      <c r="F2774" t="s">
        <v>51</v>
      </c>
      <c r="G2774" t="s">
        <v>60</v>
      </c>
      <c r="H2774" t="s">
        <v>43</v>
      </c>
      <c r="I2774" t="s">
        <v>48</v>
      </c>
      <c r="J2774">
        <v>4</v>
      </c>
      <c r="K2774" s="2">
        <v>180690</v>
      </c>
      <c r="L2774" s="3">
        <v>0</v>
      </c>
      <c r="M2774" s="2">
        <v>722760</v>
      </c>
      <c r="N2774" t="s">
        <v>65</v>
      </c>
      <c r="O2774" t="s">
        <v>54</v>
      </c>
    </row>
    <row r="2775" spans="1:15" x14ac:dyDescent="0.35">
      <c r="A2775" t="s">
        <v>3149</v>
      </c>
      <c r="B2775" s="1">
        <v>45808</v>
      </c>
      <c r="C2775" t="s">
        <v>103</v>
      </c>
      <c r="D2775" t="s">
        <v>136</v>
      </c>
      <c r="E2775" t="s">
        <v>70</v>
      </c>
      <c r="F2775" t="s">
        <v>51</v>
      </c>
      <c r="G2775" t="s">
        <v>20</v>
      </c>
      <c r="H2775" t="s">
        <v>21</v>
      </c>
      <c r="I2775" t="s">
        <v>119</v>
      </c>
      <c r="J2775">
        <v>1</v>
      </c>
      <c r="K2775" s="2">
        <v>5618</v>
      </c>
      <c r="L2775" s="3">
        <v>0.15</v>
      </c>
      <c r="M2775" s="2">
        <v>4775</v>
      </c>
      <c r="N2775" t="s">
        <v>105</v>
      </c>
      <c r="O2775" t="s">
        <v>112</v>
      </c>
    </row>
    <row r="2776" spans="1:15" x14ac:dyDescent="0.35">
      <c r="A2776" t="s">
        <v>3150</v>
      </c>
      <c r="B2776" s="1">
        <v>45808</v>
      </c>
      <c r="C2776" t="s">
        <v>1075</v>
      </c>
      <c r="D2776" t="s">
        <v>185</v>
      </c>
      <c r="E2776" t="s">
        <v>70</v>
      </c>
      <c r="F2776" t="s">
        <v>19</v>
      </c>
      <c r="G2776" t="s">
        <v>60</v>
      </c>
      <c r="H2776" t="s">
        <v>75</v>
      </c>
      <c r="I2776" t="s">
        <v>157</v>
      </c>
      <c r="J2776">
        <v>2</v>
      </c>
      <c r="K2776" s="2">
        <v>1560</v>
      </c>
      <c r="L2776" s="3">
        <v>0</v>
      </c>
      <c r="M2776" s="2">
        <v>3120</v>
      </c>
      <c r="N2776" t="s">
        <v>45</v>
      </c>
      <c r="O2776" t="s">
        <v>77</v>
      </c>
    </row>
    <row r="2777" spans="1:15" x14ac:dyDescent="0.35">
      <c r="A2777" t="s">
        <v>3151</v>
      </c>
      <c r="B2777" s="1">
        <v>45808</v>
      </c>
      <c r="C2777" t="s">
        <v>1262</v>
      </c>
      <c r="D2777" t="s">
        <v>35</v>
      </c>
      <c r="E2777" t="s">
        <v>36</v>
      </c>
      <c r="F2777" t="s">
        <v>19</v>
      </c>
      <c r="G2777" t="s">
        <v>37</v>
      </c>
      <c r="H2777" t="s">
        <v>52</v>
      </c>
      <c r="I2777" t="s">
        <v>71</v>
      </c>
      <c r="J2777">
        <v>6</v>
      </c>
      <c r="K2777" s="2">
        <v>180034</v>
      </c>
      <c r="L2777" s="3">
        <v>0.05</v>
      </c>
      <c r="M2777" s="2">
        <v>1026194</v>
      </c>
      <c r="N2777" t="s">
        <v>45</v>
      </c>
      <c r="O2777" t="s">
        <v>24</v>
      </c>
    </row>
    <row r="2778" spans="1:15" x14ac:dyDescent="0.35">
      <c r="A2778" t="s">
        <v>3152</v>
      </c>
      <c r="B2778" s="1">
        <v>45808</v>
      </c>
      <c r="C2778" t="s">
        <v>644</v>
      </c>
      <c r="D2778" t="s">
        <v>69</v>
      </c>
      <c r="E2778" t="s">
        <v>70</v>
      </c>
      <c r="F2778" t="s">
        <v>51</v>
      </c>
      <c r="G2778" t="s">
        <v>42</v>
      </c>
      <c r="H2778" t="s">
        <v>52</v>
      </c>
      <c r="I2778" t="s">
        <v>61</v>
      </c>
      <c r="J2778">
        <v>3</v>
      </c>
      <c r="K2778" s="2">
        <v>10169</v>
      </c>
      <c r="L2778" s="3">
        <v>0</v>
      </c>
      <c r="M2778" s="2">
        <v>30507</v>
      </c>
      <c r="N2778" t="s">
        <v>105</v>
      </c>
      <c r="O2778" t="s">
        <v>72</v>
      </c>
    </row>
    <row r="2779" spans="1:15" x14ac:dyDescent="0.35">
      <c r="A2779" t="s">
        <v>3153</v>
      </c>
      <c r="B2779" s="1">
        <v>45808</v>
      </c>
      <c r="C2779" t="s">
        <v>915</v>
      </c>
      <c r="D2779" t="s">
        <v>27</v>
      </c>
      <c r="E2779" t="s">
        <v>18</v>
      </c>
      <c r="F2779" t="s">
        <v>28</v>
      </c>
      <c r="G2779" t="s">
        <v>42</v>
      </c>
      <c r="H2779" t="s">
        <v>52</v>
      </c>
      <c r="I2779" t="s">
        <v>71</v>
      </c>
      <c r="J2779">
        <v>5</v>
      </c>
      <c r="K2779" s="2">
        <v>248893</v>
      </c>
      <c r="L2779" s="3">
        <v>0.1</v>
      </c>
      <c r="M2779" s="2">
        <v>1120018</v>
      </c>
      <c r="N2779" t="s">
        <v>65</v>
      </c>
      <c r="O2779" t="s">
        <v>77</v>
      </c>
    </row>
    <row r="2780" spans="1:15" x14ac:dyDescent="0.35">
      <c r="A2780" t="s">
        <v>3154</v>
      </c>
      <c r="B2780" s="1">
        <v>45808</v>
      </c>
      <c r="C2780" t="s">
        <v>39</v>
      </c>
      <c r="D2780" t="s">
        <v>69</v>
      </c>
      <c r="E2780" t="s">
        <v>70</v>
      </c>
      <c r="F2780" t="s">
        <v>51</v>
      </c>
      <c r="G2780" t="s">
        <v>42</v>
      </c>
      <c r="H2780" t="s">
        <v>29</v>
      </c>
      <c r="I2780" t="s">
        <v>64</v>
      </c>
      <c r="J2780">
        <v>2</v>
      </c>
      <c r="K2780" s="2">
        <v>12955</v>
      </c>
      <c r="L2780" s="3">
        <v>0.1</v>
      </c>
      <c r="M2780" s="2">
        <v>23319</v>
      </c>
      <c r="N2780" t="s">
        <v>105</v>
      </c>
      <c r="O2780" t="s">
        <v>66</v>
      </c>
    </row>
    <row r="2781" spans="1:15" x14ac:dyDescent="0.35">
      <c r="A2781" t="s">
        <v>3155</v>
      </c>
      <c r="B2781" s="1">
        <v>45808</v>
      </c>
      <c r="C2781" t="s">
        <v>871</v>
      </c>
      <c r="D2781" t="s">
        <v>35</v>
      </c>
      <c r="E2781" t="s">
        <v>36</v>
      </c>
      <c r="F2781" t="s">
        <v>19</v>
      </c>
      <c r="G2781" t="s">
        <v>20</v>
      </c>
      <c r="H2781" t="s">
        <v>29</v>
      </c>
      <c r="I2781" t="s">
        <v>233</v>
      </c>
      <c r="J2781">
        <v>2</v>
      </c>
      <c r="K2781" s="2">
        <v>1676</v>
      </c>
      <c r="L2781" s="3">
        <v>0.15</v>
      </c>
      <c r="M2781" s="2">
        <v>2849</v>
      </c>
      <c r="N2781" t="s">
        <v>45</v>
      </c>
      <c r="O2781" t="s">
        <v>39</v>
      </c>
    </row>
    <row r="2782" spans="1:15" x14ac:dyDescent="0.35">
      <c r="A2782" t="s">
        <v>3156</v>
      </c>
      <c r="B2782" s="1">
        <v>45808</v>
      </c>
      <c r="C2782" t="s">
        <v>1248</v>
      </c>
      <c r="D2782" t="s">
        <v>27</v>
      </c>
      <c r="E2782" t="s">
        <v>18</v>
      </c>
      <c r="F2782" t="s">
        <v>28</v>
      </c>
      <c r="G2782" t="s">
        <v>20</v>
      </c>
      <c r="H2782" t="s">
        <v>52</v>
      </c>
      <c r="I2782" t="s">
        <v>85</v>
      </c>
      <c r="J2782">
        <v>2</v>
      </c>
      <c r="K2782" s="2">
        <v>15911</v>
      </c>
      <c r="L2782" s="3">
        <v>0.2</v>
      </c>
      <c r="M2782" s="2">
        <v>25458</v>
      </c>
      <c r="N2782" t="s">
        <v>45</v>
      </c>
      <c r="O2782" t="s">
        <v>32</v>
      </c>
    </row>
    <row r="2783" spans="1:15" x14ac:dyDescent="0.35">
      <c r="A2783" t="s">
        <v>3157</v>
      </c>
      <c r="B2783" s="1">
        <v>45808</v>
      </c>
      <c r="C2783" t="s">
        <v>212</v>
      </c>
      <c r="D2783" t="s">
        <v>17</v>
      </c>
      <c r="E2783" t="s">
        <v>18</v>
      </c>
      <c r="F2783" t="s">
        <v>19</v>
      </c>
      <c r="G2783" t="s">
        <v>42</v>
      </c>
      <c r="H2783" t="s">
        <v>29</v>
      </c>
      <c r="I2783" t="s">
        <v>64</v>
      </c>
      <c r="J2783">
        <v>1</v>
      </c>
      <c r="K2783" s="2">
        <v>17411</v>
      </c>
      <c r="L2783" s="3">
        <v>0</v>
      </c>
      <c r="M2783" s="2">
        <v>17411</v>
      </c>
      <c r="N2783" t="s">
        <v>31</v>
      </c>
      <c r="O2783" t="s">
        <v>112</v>
      </c>
    </row>
    <row r="2784" spans="1:15" x14ac:dyDescent="0.35">
      <c r="A2784" t="s">
        <v>3158</v>
      </c>
      <c r="B2784" s="1">
        <v>45808</v>
      </c>
      <c r="C2784" t="s">
        <v>124</v>
      </c>
      <c r="D2784" t="s">
        <v>17</v>
      </c>
      <c r="E2784" t="s">
        <v>18</v>
      </c>
      <c r="F2784" t="s">
        <v>19</v>
      </c>
      <c r="G2784" t="s">
        <v>37</v>
      </c>
      <c r="H2784" t="s">
        <v>21</v>
      </c>
      <c r="I2784" t="s">
        <v>119</v>
      </c>
      <c r="J2784">
        <v>5</v>
      </c>
      <c r="K2784" s="2">
        <v>4416</v>
      </c>
      <c r="L2784" s="3">
        <v>0.1</v>
      </c>
      <c r="M2784" s="2">
        <v>19872</v>
      </c>
      <c r="N2784" t="s">
        <v>23</v>
      </c>
      <c r="O2784" t="s">
        <v>54</v>
      </c>
    </row>
    <row r="2785" spans="1:15" x14ac:dyDescent="0.35">
      <c r="A2785" t="s">
        <v>3159</v>
      </c>
      <c r="B2785" s="1">
        <v>45808</v>
      </c>
      <c r="C2785" t="s">
        <v>1075</v>
      </c>
      <c r="D2785" t="s">
        <v>27</v>
      </c>
      <c r="E2785" t="s">
        <v>18</v>
      </c>
      <c r="F2785" t="s">
        <v>51</v>
      </c>
      <c r="G2785" t="s">
        <v>42</v>
      </c>
      <c r="H2785" t="s">
        <v>43</v>
      </c>
      <c r="I2785" t="s">
        <v>98</v>
      </c>
      <c r="J2785">
        <v>4</v>
      </c>
      <c r="K2785" s="2">
        <v>70870</v>
      </c>
      <c r="L2785" s="3">
        <v>0.1</v>
      </c>
      <c r="M2785" s="2">
        <v>255132</v>
      </c>
      <c r="N2785" t="s">
        <v>23</v>
      </c>
      <c r="O2785" t="s">
        <v>77</v>
      </c>
    </row>
    <row r="2786" spans="1:15" x14ac:dyDescent="0.35">
      <c r="A2786" t="s">
        <v>3160</v>
      </c>
      <c r="B2786" s="1">
        <v>45808</v>
      </c>
      <c r="C2786" t="s">
        <v>143</v>
      </c>
      <c r="D2786" t="s">
        <v>116</v>
      </c>
      <c r="E2786" t="s">
        <v>36</v>
      </c>
      <c r="F2786" t="s">
        <v>28</v>
      </c>
      <c r="G2786" t="s">
        <v>42</v>
      </c>
      <c r="H2786" t="s">
        <v>75</v>
      </c>
      <c r="I2786" t="s">
        <v>157</v>
      </c>
      <c r="J2786">
        <v>6</v>
      </c>
      <c r="K2786" s="2">
        <v>2897</v>
      </c>
      <c r="L2786" s="3">
        <v>0.1</v>
      </c>
      <c r="M2786" s="2">
        <v>15644</v>
      </c>
      <c r="N2786" t="s">
        <v>23</v>
      </c>
      <c r="O2786" t="s">
        <v>54</v>
      </c>
    </row>
    <row r="2787" spans="1:15" x14ac:dyDescent="0.35">
      <c r="A2787" t="s">
        <v>3161</v>
      </c>
      <c r="B2787" s="1">
        <v>45808</v>
      </c>
      <c r="C2787" t="s">
        <v>412</v>
      </c>
      <c r="D2787" t="s">
        <v>69</v>
      </c>
      <c r="E2787" t="s">
        <v>70</v>
      </c>
      <c r="F2787" t="s">
        <v>19</v>
      </c>
      <c r="G2787" t="s">
        <v>42</v>
      </c>
      <c r="H2787" t="s">
        <v>52</v>
      </c>
      <c r="I2787" t="s">
        <v>85</v>
      </c>
      <c r="J2787">
        <v>4</v>
      </c>
      <c r="K2787" s="2">
        <v>18989</v>
      </c>
      <c r="L2787" s="3">
        <v>0</v>
      </c>
      <c r="M2787" s="2">
        <v>75956</v>
      </c>
      <c r="N2787" t="s">
        <v>23</v>
      </c>
      <c r="O2787" t="s">
        <v>39</v>
      </c>
    </row>
    <row r="2788" spans="1:15" x14ac:dyDescent="0.35">
      <c r="A2788" t="s">
        <v>3162</v>
      </c>
      <c r="B2788" s="1">
        <v>45809</v>
      </c>
      <c r="C2788" t="s">
        <v>32</v>
      </c>
      <c r="D2788" t="s">
        <v>69</v>
      </c>
      <c r="E2788" t="s">
        <v>70</v>
      </c>
      <c r="F2788" t="s">
        <v>51</v>
      </c>
      <c r="G2788" t="s">
        <v>60</v>
      </c>
      <c r="H2788" t="s">
        <v>75</v>
      </c>
      <c r="I2788" t="s">
        <v>80</v>
      </c>
      <c r="J2788">
        <v>1</v>
      </c>
      <c r="K2788" s="2">
        <v>5319</v>
      </c>
      <c r="L2788" s="3">
        <v>0.05</v>
      </c>
      <c r="M2788" s="2">
        <v>5053</v>
      </c>
      <c r="N2788" t="s">
        <v>45</v>
      </c>
      <c r="O2788" t="s">
        <v>72</v>
      </c>
    </row>
    <row r="2789" spans="1:15" x14ac:dyDescent="0.35">
      <c r="A2789" t="s">
        <v>3163</v>
      </c>
      <c r="B2789" s="1">
        <v>45809</v>
      </c>
      <c r="C2789" t="s">
        <v>390</v>
      </c>
      <c r="D2789" t="s">
        <v>116</v>
      </c>
      <c r="E2789" t="s">
        <v>36</v>
      </c>
      <c r="F2789" t="s">
        <v>19</v>
      </c>
      <c r="G2789" t="s">
        <v>20</v>
      </c>
      <c r="H2789" t="s">
        <v>52</v>
      </c>
      <c r="I2789" t="s">
        <v>85</v>
      </c>
      <c r="J2789">
        <v>6</v>
      </c>
      <c r="K2789" s="2">
        <v>12472</v>
      </c>
      <c r="L2789" s="3">
        <v>0.1</v>
      </c>
      <c r="M2789" s="2">
        <v>67349</v>
      </c>
      <c r="N2789" t="s">
        <v>45</v>
      </c>
      <c r="O2789" t="s">
        <v>24</v>
      </c>
    </row>
    <row r="2790" spans="1:15" x14ac:dyDescent="0.35">
      <c r="A2790" t="s">
        <v>3164</v>
      </c>
      <c r="B2790" s="1">
        <v>45809</v>
      </c>
      <c r="C2790" t="s">
        <v>555</v>
      </c>
      <c r="D2790" t="s">
        <v>104</v>
      </c>
      <c r="E2790" t="s">
        <v>18</v>
      </c>
      <c r="F2790" t="s">
        <v>19</v>
      </c>
      <c r="G2790" t="s">
        <v>42</v>
      </c>
      <c r="H2790" t="s">
        <v>21</v>
      </c>
      <c r="I2790" t="s">
        <v>38</v>
      </c>
      <c r="J2790">
        <v>7</v>
      </c>
      <c r="K2790" s="2">
        <v>69239</v>
      </c>
      <c r="L2790" s="3">
        <v>0.1</v>
      </c>
      <c r="M2790" s="2">
        <v>436206</v>
      </c>
      <c r="N2790" t="s">
        <v>31</v>
      </c>
      <c r="O2790" t="s">
        <v>54</v>
      </c>
    </row>
    <row r="2791" spans="1:15" x14ac:dyDescent="0.35">
      <c r="A2791" t="s">
        <v>3165</v>
      </c>
      <c r="B2791" s="1">
        <v>45809</v>
      </c>
      <c r="C2791" t="s">
        <v>1156</v>
      </c>
      <c r="D2791" t="s">
        <v>35</v>
      </c>
      <c r="E2791" t="s">
        <v>36</v>
      </c>
      <c r="F2791" t="s">
        <v>51</v>
      </c>
      <c r="G2791" t="s">
        <v>42</v>
      </c>
      <c r="H2791" t="s">
        <v>52</v>
      </c>
      <c r="I2791" t="s">
        <v>71</v>
      </c>
      <c r="J2791">
        <v>1</v>
      </c>
      <c r="K2791" s="2">
        <v>180049</v>
      </c>
      <c r="L2791" s="3">
        <v>0.1</v>
      </c>
      <c r="M2791" s="2">
        <v>162044</v>
      </c>
      <c r="N2791" t="s">
        <v>65</v>
      </c>
      <c r="O2791" t="s">
        <v>24</v>
      </c>
    </row>
    <row r="2792" spans="1:15" x14ac:dyDescent="0.35">
      <c r="A2792" t="s">
        <v>3166</v>
      </c>
      <c r="B2792" s="1">
        <v>45809</v>
      </c>
      <c r="C2792" t="s">
        <v>282</v>
      </c>
      <c r="D2792" t="s">
        <v>116</v>
      </c>
      <c r="E2792" t="s">
        <v>36</v>
      </c>
      <c r="F2792" t="s">
        <v>19</v>
      </c>
      <c r="G2792" t="s">
        <v>60</v>
      </c>
      <c r="H2792" t="s">
        <v>21</v>
      </c>
      <c r="I2792" t="s">
        <v>101</v>
      </c>
      <c r="J2792">
        <v>3</v>
      </c>
      <c r="K2792" s="2">
        <v>17723</v>
      </c>
      <c r="L2792" s="3">
        <v>0.05</v>
      </c>
      <c r="M2792" s="2">
        <v>50511</v>
      </c>
      <c r="N2792" t="s">
        <v>31</v>
      </c>
      <c r="O2792" t="s">
        <v>112</v>
      </c>
    </row>
    <row r="2793" spans="1:15" x14ac:dyDescent="0.35">
      <c r="A2793" t="s">
        <v>3167</v>
      </c>
      <c r="B2793" s="1">
        <v>45809</v>
      </c>
      <c r="C2793" t="s">
        <v>1013</v>
      </c>
      <c r="D2793" t="s">
        <v>116</v>
      </c>
      <c r="E2793" t="s">
        <v>36</v>
      </c>
      <c r="F2793" t="s">
        <v>19</v>
      </c>
      <c r="G2793" t="s">
        <v>37</v>
      </c>
      <c r="H2793" t="s">
        <v>75</v>
      </c>
      <c r="I2793" t="s">
        <v>111</v>
      </c>
      <c r="J2793">
        <v>5</v>
      </c>
      <c r="K2793" s="2">
        <v>9152</v>
      </c>
      <c r="L2793" s="3">
        <v>0.15</v>
      </c>
      <c r="M2793" s="2">
        <v>38896</v>
      </c>
      <c r="N2793" t="s">
        <v>31</v>
      </c>
      <c r="O2793" t="s">
        <v>32</v>
      </c>
    </row>
    <row r="2794" spans="1:15" x14ac:dyDescent="0.35">
      <c r="A2794" t="s">
        <v>3168</v>
      </c>
      <c r="B2794" s="1">
        <v>45809</v>
      </c>
      <c r="C2794" t="s">
        <v>1185</v>
      </c>
      <c r="D2794" t="s">
        <v>27</v>
      </c>
      <c r="E2794" t="s">
        <v>18</v>
      </c>
      <c r="F2794" t="s">
        <v>51</v>
      </c>
      <c r="G2794" t="s">
        <v>60</v>
      </c>
      <c r="H2794" t="s">
        <v>43</v>
      </c>
      <c r="I2794" t="s">
        <v>48</v>
      </c>
      <c r="J2794">
        <v>3</v>
      </c>
      <c r="K2794" s="2">
        <v>175385</v>
      </c>
      <c r="L2794" s="3">
        <v>0.15</v>
      </c>
      <c r="M2794" s="2">
        <v>447232</v>
      </c>
      <c r="N2794" t="s">
        <v>23</v>
      </c>
      <c r="O2794" t="s">
        <v>112</v>
      </c>
    </row>
    <row r="2795" spans="1:15" x14ac:dyDescent="0.35">
      <c r="A2795" t="s">
        <v>3169</v>
      </c>
      <c r="B2795" s="1">
        <v>45809</v>
      </c>
      <c r="C2795" t="s">
        <v>591</v>
      </c>
      <c r="D2795" t="s">
        <v>27</v>
      </c>
      <c r="E2795" t="s">
        <v>18</v>
      </c>
      <c r="F2795" t="s">
        <v>51</v>
      </c>
      <c r="G2795" t="s">
        <v>37</v>
      </c>
      <c r="H2795" t="s">
        <v>52</v>
      </c>
      <c r="I2795" t="s">
        <v>61</v>
      </c>
      <c r="J2795">
        <v>7</v>
      </c>
      <c r="K2795" s="2">
        <v>2814</v>
      </c>
      <c r="L2795" s="3">
        <v>0.15</v>
      </c>
      <c r="M2795" s="2">
        <v>16743</v>
      </c>
      <c r="N2795" t="s">
        <v>31</v>
      </c>
      <c r="O2795" t="s">
        <v>54</v>
      </c>
    </row>
    <row r="2796" spans="1:15" x14ac:dyDescent="0.35">
      <c r="A2796" t="s">
        <v>3170</v>
      </c>
      <c r="B2796" s="1">
        <v>45809</v>
      </c>
      <c r="C2796" t="s">
        <v>882</v>
      </c>
      <c r="D2796" t="s">
        <v>35</v>
      </c>
      <c r="E2796" t="s">
        <v>36</v>
      </c>
      <c r="F2796" t="s">
        <v>51</v>
      </c>
      <c r="G2796" t="s">
        <v>20</v>
      </c>
      <c r="H2796" t="s">
        <v>43</v>
      </c>
      <c r="I2796" t="s">
        <v>48</v>
      </c>
      <c r="J2796">
        <v>1</v>
      </c>
      <c r="K2796" s="2">
        <v>163686</v>
      </c>
      <c r="L2796" s="3">
        <v>0</v>
      </c>
      <c r="M2796" s="2">
        <v>163686</v>
      </c>
      <c r="N2796" t="s">
        <v>31</v>
      </c>
      <c r="O2796" t="s">
        <v>72</v>
      </c>
    </row>
    <row r="2797" spans="1:15" x14ac:dyDescent="0.35">
      <c r="A2797" t="s">
        <v>3171</v>
      </c>
      <c r="B2797" s="1">
        <v>45809</v>
      </c>
      <c r="C2797" t="s">
        <v>96</v>
      </c>
      <c r="D2797" t="s">
        <v>35</v>
      </c>
      <c r="E2797" t="s">
        <v>36</v>
      </c>
      <c r="F2797" t="s">
        <v>28</v>
      </c>
      <c r="G2797" t="s">
        <v>37</v>
      </c>
      <c r="H2797" t="s">
        <v>29</v>
      </c>
      <c r="I2797" t="s">
        <v>131</v>
      </c>
      <c r="J2797">
        <v>5</v>
      </c>
      <c r="K2797" s="2">
        <v>730</v>
      </c>
      <c r="L2797" s="3">
        <v>0</v>
      </c>
      <c r="M2797" s="2">
        <v>3650</v>
      </c>
      <c r="N2797" t="s">
        <v>45</v>
      </c>
      <c r="O2797" t="s">
        <v>24</v>
      </c>
    </row>
    <row r="2798" spans="1:15" x14ac:dyDescent="0.35">
      <c r="A2798" t="s">
        <v>3172</v>
      </c>
      <c r="B2798" s="1">
        <v>45809</v>
      </c>
      <c r="C2798" t="s">
        <v>384</v>
      </c>
      <c r="D2798" t="s">
        <v>17</v>
      </c>
      <c r="E2798" t="s">
        <v>18</v>
      </c>
      <c r="F2798" t="s">
        <v>28</v>
      </c>
      <c r="G2798" t="s">
        <v>37</v>
      </c>
      <c r="H2798" t="s">
        <v>52</v>
      </c>
      <c r="I2798" t="s">
        <v>152</v>
      </c>
      <c r="J2798">
        <v>2</v>
      </c>
      <c r="K2798" s="2">
        <v>87517</v>
      </c>
      <c r="L2798" s="3">
        <v>0.05</v>
      </c>
      <c r="M2798" s="2">
        <v>166282</v>
      </c>
      <c r="N2798" t="s">
        <v>31</v>
      </c>
      <c r="O2798" t="s">
        <v>112</v>
      </c>
    </row>
    <row r="2799" spans="1:15" x14ac:dyDescent="0.35">
      <c r="A2799" t="s">
        <v>3173</v>
      </c>
      <c r="B2799" s="1">
        <v>45809</v>
      </c>
      <c r="C2799" t="s">
        <v>146</v>
      </c>
      <c r="D2799" t="s">
        <v>35</v>
      </c>
      <c r="E2799" t="s">
        <v>36</v>
      </c>
      <c r="F2799" t="s">
        <v>19</v>
      </c>
      <c r="G2799" t="s">
        <v>37</v>
      </c>
      <c r="H2799" t="s">
        <v>52</v>
      </c>
      <c r="I2799" t="s">
        <v>71</v>
      </c>
      <c r="J2799">
        <v>6</v>
      </c>
      <c r="K2799" s="2">
        <v>186253</v>
      </c>
      <c r="L2799" s="3">
        <v>0.05</v>
      </c>
      <c r="M2799" s="2">
        <v>1061642</v>
      </c>
      <c r="N2799" t="s">
        <v>45</v>
      </c>
      <c r="O2799" t="s">
        <v>32</v>
      </c>
    </row>
    <row r="2800" spans="1:15" x14ac:dyDescent="0.35">
      <c r="A2800" t="s">
        <v>3174</v>
      </c>
      <c r="B2800" s="1">
        <v>45809</v>
      </c>
      <c r="C2800" t="s">
        <v>882</v>
      </c>
      <c r="D2800" t="s">
        <v>35</v>
      </c>
      <c r="E2800" t="s">
        <v>36</v>
      </c>
      <c r="F2800" t="s">
        <v>19</v>
      </c>
      <c r="G2800" t="s">
        <v>37</v>
      </c>
      <c r="H2800" t="s">
        <v>52</v>
      </c>
      <c r="I2800" t="s">
        <v>71</v>
      </c>
      <c r="J2800">
        <v>4</v>
      </c>
      <c r="K2800" s="2">
        <v>231669</v>
      </c>
      <c r="L2800" s="3">
        <v>0.2</v>
      </c>
      <c r="M2800" s="2">
        <v>741341</v>
      </c>
      <c r="N2800" t="s">
        <v>31</v>
      </c>
      <c r="O2800" t="s">
        <v>32</v>
      </c>
    </row>
    <row r="2801" spans="1:15" x14ac:dyDescent="0.35">
      <c r="A2801" t="s">
        <v>3175</v>
      </c>
      <c r="B2801" s="1">
        <v>45809</v>
      </c>
      <c r="C2801" t="s">
        <v>184</v>
      </c>
      <c r="D2801" t="s">
        <v>116</v>
      </c>
      <c r="E2801" t="s">
        <v>36</v>
      </c>
      <c r="F2801" t="s">
        <v>19</v>
      </c>
      <c r="G2801" t="s">
        <v>60</v>
      </c>
      <c r="H2801" t="s">
        <v>43</v>
      </c>
      <c r="I2801" t="s">
        <v>82</v>
      </c>
      <c r="J2801">
        <v>4</v>
      </c>
      <c r="K2801" s="2">
        <v>37007</v>
      </c>
      <c r="L2801" s="3">
        <v>0.15</v>
      </c>
      <c r="M2801" s="2">
        <v>125824</v>
      </c>
      <c r="N2801" t="s">
        <v>65</v>
      </c>
      <c r="O2801" t="s">
        <v>54</v>
      </c>
    </row>
    <row r="2802" spans="1:15" x14ac:dyDescent="0.35">
      <c r="A2802" t="s">
        <v>3176</v>
      </c>
      <c r="B2802" s="1">
        <v>45809</v>
      </c>
      <c r="C2802" t="s">
        <v>329</v>
      </c>
      <c r="D2802" t="s">
        <v>136</v>
      </c>
      <c r="E2802" t="s">
        <v>70</v>
      </c>
      <c r="F2802" t="s">
        <v>19</v>
      </c>
      <c r="G2802" t="s">
        <v>60</v>
      </c>
      <c r="H2802" t="s">
        <v>52</v>
      </c>
      <c r="I2802" t="s">
        <v>53</v>
      </c>
      <c r="J2802">
        <v>1</v>
      </c>
      <c r="K2802" s="2">
        <v>105229</v>
      </c>
      <c r="L2802" s="3">
        <v>0.05</v>
      </c>
      <c r="M2802" s="2">
        <v>99968</v>
      </c>
      <c r="N2802" t="s">
        <v>45</v>
      </c>
      <c r="O2802" t="s">
        <v>32</v>
      </c>
    </row>
    <row r="2803" spans="1:15" x14ac:dyDescent="0.35">
      <c r="A2803" t="s">
        <v>3177</v>
      </c>
      <c r="B2803" s="1">
        <v>45809</v>
      </c>
      <c r="C2803" t="s">
        <v>906</v>
      </c>
      <c r="D2803" t="s">
        <v>35</v>
      </c>
      <c r="E2803" t="s">
        <v>36</v>
      </c>
      <c r="F2803" t="s">
        <v>51</v>
      </c>
      <c r="G2803" t="s">
        <v>42</v>
      </c>
      <c r="H2803" t="s">
        <v>43</v>
      </c>
      <c r="I2803" t="s">
        <v>48</v>
      </c>
      <c r="J2803">
        <v>2</v>
      </c>
      <c r="K2803" s="2">
        <v>73611</v>
      </c>
      <c r="L2803" s="3">
        <v>0.1</v>
      </c>
      <c r="M2803" s="2">
        <v>132500</v>
      </c>
      <c r="N2803" t="s">
        <v>105</v>
      </c>
      <c r="O2803" t="s">
        <v>39</v>
      </c>
    </row>
    <row r="2804" spans="1:15" x14ac:dyDescent="0.35">
      <c r="A2804" t="s">
        <v>3178</v>
      </c>
      <c r="B2804" s="1">
        <v>45809</v>
      </c>
      <c r="C2804" t="s">
        <v>16</v>
      </c>
      <c r="D2804" t="s">
        <v>27</v>
      </c>
      <c r="E2804" t="s">
        <v>18</v>
      </c>
      <c r="F2804" t="s">
        <v>51</v>
      </c>
      <c r="G2804" t="s">
        <v>37</v>
      </c>
      <c r="H2804" t="s">
        <v>75</v>
      </c>
      <c r="I2804" t="s">
        <v>111</v>
      </c>
      <c r="J2804">
        <v>6</v>
      </c>
      <c r="K2804" s="2">
        <v>2816</v>
      </c>
      <c r="L2804" s="3">
        <v>0.25</v>
      </c>
      <c r="M2804" s="2">
        <v>12672</v>
      </c>
      <c r="N2804" t="s">
        <v>65</v>
      </c>
      <c r="O2804" t="s">
        <v>66</v>
      </c>
    </row>
    <row r="2805" spans="1:15" x14ac:dyDescent="0.35">
      <c r="A2805" t="s">
        <v>3179</v>
      </c>
      <c r="B2805" s="1">
        <v>45809</v>
      </c>
      <c r="C2805" t="s">
        <v>1058</v>
      </c>
      <c r="D2805" t="s">
        <v>35</v>
      </c>
      <c r="E2805" t="s">
        <v>36</v>
      </c>
      <c r="F2805" t="s">
        <v>51</v>
      </c>
      <c r="G2805" t="s">
        <v>37</v>
      </c>
      <c r="H2805" t="s">
        <v>52</v>
      </c>
      <c r="I2805" t="s">
        <v>85</v>
      </c>
      <c r="J2805">
        <v>5</v>
      </c>
      <c r="K2805" s="2">
        <v>8178</v>
      </c>
      <c r="L2805" s="3">
        <v>0.1</v>
      </c>
      <c r="M2805" s="2">
        <v>36801</v>
      </c>
      <c r="N2805" t="s">
        <v>65</v>
      </c>
      <c r="O2805" t="s">
        <v>54</v>
      </c>
    </row>
    <row r="2806" spans="1:15" x14ac:dyDescent="0.35">
      <c r="A2806" t="s">
        <v>3180</v>
      </c>
      <c r="B2806" s="1">
        <v>45809</v>
      </c>
      <c r="C2806" t="s">
        <v>424</v>
      </c>
      <c r="D2806" t="s">
        <v>17</v>
      </c>
      <c r="E2806" t="s">
        <v>18</v>
      </c>
      <c r="F2806" t="s">
        <v>51</v>
      </c>
      <c r="G2806" t="s">
        <v>37</v>
      </c>
      <c r="H2806" t="s">
        <v>43</v>
      </c>
      <c r="I2806" t="s">
        <v>57</v>
      </c>
      <c r="J2806">
        <v>1</v>
      </c>
      <c r="K2806" s="2">
        <v>14950</v>
      </c>
      <c r="L2806" s="3">
        <v>0.15</v>
      </c>
      <c r="M2806" s="2">
        <v>12708</v>
      </c>
      <c r="N2806" t="s">
        <v>23</v>
      </c>
      <c r="O2806" t="s">
        <v>54</v>
      </c>
    </row>
    <row r="2807" spans="1:15" x14ac:dyDescent="0.35">
      <c r="A2807" t="s">
        <v>3181</v>
      </c>
      <c r="B2807" s="1">
        <v>45809</v>
      </c>
      <c r="C2807" t="s">
        <v>318</v>
      </c>
      <c r="D2807" t="s">
        <v>104</v>
      </c>
      <c r="E2807" t="s">
        <v>18</v>
      </c>
      <c r="F2807" t="s">
        <v>51</v>
      </c>
      <c r="G2807" t="s">
        <v>42</v>
      </c>
      <c r="H2807" t="s">
        <v>21</v>
      </c>
      <c r="I2807" t="s">
        <v>108</v>
      </c>
      <c r="J2807">
        <v>7</v>
      </c>
      <c r="K2807" s="2">
        <v>29717</v>
      </c>
      <c r="L2807" s="3">
        <v>0.15</v>
      </c>
      <c r="M2807" s="2">
        <v>176816</v>
      </c>
      <c r="N2807" t="s">
        <v>45</v>
      </c>
      <c r="O2807" t="s">
        <v>32</v>
      </c>
    </row>
    <row r="2808" spans="1:15" x14ac:dyDescent="0.35">
      <c r="A2808" t="s">
        <v>3182</v>
      </c>
      <c r="B2808" s="1">
        <v>45809</v>
      </c>
      <c r="C2808" t="s">
        <v>338</v>
      </c>
      <c r="D2808" t="s">
        <v>27</v>
      </c>
      <c r="E2808" t="s">
        <v>18</v>
      </c>
      <c r="F2808" t="s">
        <v>28</v>
      </c>
      <c r="G2808" t="s">
        <v>37</v>
      </c>
      <c r="H2808" t="s">
        <v>52</v>
      </c>
      <c r="I2808" t="s">
        <v>137</v>
      </c>
      <c r="J2808">
        <v>1</v>
      </c>
      <c r="K2808" s="2">
        <v>142652</v>
      </c>
      <c r="L2808" s="3">
        <v>0.1</v>
      </c>
      <c r="M2808" s="2">
        <v>128387</v>
      </c>
      <c r="N2808" t="s">
        <v>65</v>
      </c>
      <c r="O2808" t="s">
        <v>66</v>
      </c>
    </row>
    <row r="2809" spans="1:15" x14ac:dyDescent="0.35">
      <c r="A2809" t="s">
        <v>3183</v>
      </c>
      <c r="B2809" s="1">
        <v>45809</v>
      </c>
      <c r="C2809" t="s">
        <v>392</v>
      </c>
      <c r="D2809" t="s">
        <v>116</v>
      </c>
      <c r="E2809" t="s">
        <v>36</v>
      </c>
      <c r="F2809" t="s">
        <v>28</v>
      </c>
      <c r="G2809" t="s">
        <v>37</v>
      </c>
      <c r="H2809" t="s">
        <v>43</v>
      </c>
      <c r="I2809" t="s">
        <v>98</v>
      </c>
      <c r="J2809">
        <v>7</v>
      </c>
      <c r="K2809" s="2">
        <v>67202</v>
      </c>
      <c r="L2809" s="3">
        <v>0.15</v>
      </c>
      <c r="M2809" s="2">
        <v>399852</v>
      </c>
      <c r="N2809" t="s">
        <v>65</v>
      </c>
      <c r="O2809" t="s">
        <v>77</v>
      </c>
    </row>
    <row r="2810" spans="1:15" x14ac:dyDescent="0.35">
      <c r="A2810" t="s">
        <v>3184</v>
      </c>
      <c r="B2810" s="1">
        <v>45810</v>
      </c>
      <c r="C2810" t="s">
        <v>251</v>
      </c>
      <c r="D2810" t="s">
        <v>185</v>
      </c>
      <c r="E2810" t="s">
        <v>70</v>
      </c>
      <c r="F2810" t="s">
        <v>19</v>
      </c>
      <c r="G2810" t="s">
        <v>37</v>
      </c>
      <c r="H2810" t="s">
        <v>29</v>
      </c>
      <c r="I2810" t="s">
        <v>168</v>
      </c>
      <c r="J2810">
        <v>5</v>
      </c>
      <c r="K2810" s="2">
        <v>25650</v>
      </c>
      <c r="L2810" s="3">
        <v>0</v>
      </c>
      <c r="M2810" s="2">
        <v>128250</v>
      </c>
      <c r="N2810" t="s">
        <v>45</v>
      </c>
      <c r="O2810" t="s">
        <v>112</v>
      </c>
    </row>
    <row r="2811" spans="1:15" x14ac:dyDescent="0.35">
      <c r="A2811" t="s">
        <v>3185</v>
      </c>
      <c r="B2811" s="1">
        <v>45810</v>
      </c>
      <c r="C2811" t="s">
        <v>521</v>
      </c>
      <c r="D2811" t="s">
        <v>116</v>
      </c>
      <c r="E2811" t="s">
        <v>36</v>
      </c>
      <c r="F2811" t="s">
        <v>19</v>
      </c>
      <c r="G2811" t="s">
        <v>37</v>
      </c>
      <c r="H2811" t="s">
        <v>52</v>
      </c>
      <c r="I2811" t="s">
        <v>85</v>
      </c>
      <c r="J2811">
        <v>1</v>
      </c>
      <c r="K2811" s="2">
        <v>22588</v>
      </c>
      <c r="L2811" s="3">
        <v>0</v>
      </c>
      <c r="M2811" s="2">
        <v>22588</v>
      </c>
      <c r="N2811" t="s">
        <v>65</v>
      </c>
      <c r="O2811" t="s">
        <v>66</v>
      </c>
    </row>
    <row r="2812" spans="1:15" x14ac:dyDescent="0.35">
      <c r="A2812" t="s">
        <v>3186</v>
      </c>
      <c r="B2812" s="1">
        <v>45810</v>
      </c>
      <c r="C2812" t="s">
        <v>232</v>
      </c>
      <c r="D2812" t="s">
        <v>69</v>
      </c>
      <c r="E2812" t="s">
        <v>70</v>
      </c>
      <c r="F2812" t="s">
        <v>19</v>
      </c>
      <c r="G2812" t="s">
        <v>37</v>
      </c>
      <c r="H2812" t="s">
        <v>75</v>
      </c>
      <c r="I2812" t="s">
        <v>80</v>
      </c>
      <c r="J2812">
        <v>7</v>
      </c>
      <c r="K2812" s="2">
        <v>6715</v>
      </c>
      <c r="L2812" s="3">
        <v>0</v>
      </c>
      <c r="M2812" s="2">
        <v>47005</v>
      </c>
      <c r="N2812" t="s">
        <v>105</v>
      </c>
      <c r="O2812" t="s">
        <v>24</v>
      </c>
    </row>
    <row r="2813" spans="1:15" x14ac:dyDescent="0.35">
      <c r="A2813" t="s">
        <v>3187</v>
      </c>
      <c r="B2813" s="1">
        <v>45810</v>
      </c>
      <c r="C2813" t="s">
        <v>292</v>
      </c>
      <c r="D2813" t="s">
        <v>136</v>
      </c>
      <c r="E2813" t="s">
        <v>70</v>
      </c>
      <c r="F2813" t="s">
        <v>51</v>
      </c>
      <c r="G2813" t="s">
        <v>60</v>
      </c>
      <c r="H2813" t="s">
        <v>43</v>
      </c>
      <c r="I2813" t="s">
        <v>98</v>
      </c>
      <c r="J2813">
        <v>6</v>
      </c>
      <c r="K2813" s="2">
        <v>76707</v>
      </c>
      <c r="L2813" s="3">
        <v>0.1</v>
      </c>
      <c r="M2813" s="2">
        <v>414218</v>
      </c>
      <c r="N2813" t="s">
        <v>65</v>
      </c>
      <c r="O2813" t="s">
        <v>66</v>
      </c>
    </row>
    <row r="2814" spans="1:15" x14ac:dyDescent="0.35">
      <c r="A2814" t="s">
        <v>3188</v>
      </c>
      <c r="B2814" s="1">
        <v>45810</v>
      </c>
      <c r="C2814" t="s">
        <v>1049</v>
      </c>
      <c r="D2814" t="s">
        <v>27</v>
      </c>
      <c r="E2814" t="s">
        <v>18</v>
      </c>
      <c r="F2814" t="s">
        <v>51</v>
      </c>
      <c r="G2814" t="s">
        <v>42</v>
      </c>
      <c r="H2814" t="s">
        <v>21</v>
      </c>
      <c r="I2814" t="s">
        <v>38</v>
      </c>
      <c r="J2814">
        <v>6</v>
      </c>
      <c r="K2814" s="2">
        <v>71509</v>
      </c>
      <c r="L2814" s="3">
        <v>0</v>
      </c>
      <c r="M2814" s="2">
        <v>429054</v>
      </c>
      <c r="N2814" t="s">
        <v>31</v>
      </c>
      <c r="O2814" t="s">
        <v>66</v>
      </c>
    </row>
    <row r="2815" spans="1:15" x14ac:dyDescent="0.35">
      <c r="A2815" t="s">
        <v>3189</v>
      </c>
      <c r="B2815" s="1">
        <v>45810</v>
      </c>
      <c r="C2815" t="s">
        <v>1013</v>
      </c>
      <c r="D2815" t="s">
        <v>136</v>
      </c>
      <c r="E2815" t="s">
        <v>70</v>
      </c>
      <c r="F2815" t="s">
        <v>51</v>
      </c>
      <c r="G2815" t="s">
        <v>60</v>
      </c>
      <c r="H2815" t="s">
        <v>75</v>
      </c>
      <c r="I2815" t="s">
        <v>224</v>
      </c>
      <c r="J2815">
        <v>7</v>
      </c>
      <c r="K2815" s="2">
        <v>980</v>
      </c>
      <c r="L2815" s="3">
        <v>0.05</v>
      </c>
      <c r="M2815" s="2">
        <v>6517</v>
      </c>
      <c r="N2815" t="s">
        <v>105</v>
      </c>
      <c r="O2815" t="s">
        <v>32</v>
      </c>
    </row>
    <row r="2816" spans="1:15" x14ac:dyDescent="0.35">
      <c r="A2816" t="s">
        <v>3190</v>
      </c>
      <c r="B2816" s="1">
        <v>45810</v>
      </c>
      <c r="C2816" t="s">
        <v>118</v>
      </c>
      <c r="D2816" t="s">
        <v>27</v>
      </c>
      <c r="E2816" t="s">
        <v>18</v>
      </c>
      <c r="F2816" t="s">
        <v>51</v>
      </c>
      <c r="G2816" t="s">
        <v>20</v>
      </c>
      <c r="H2816" t="s">
        <v>52</v>
      </c>
      <c r="I2816" t="s">
        <v>137</v>
      </c>
      <c r="J2816">
        <v>1</v>
      </c>
      <c r="K2816" s="2">
        <v>70214</v>
      </c>
      <c r="L2816" s="3">
        <v>0.1</v>
      </c>
      <c r="M2816" s="2">
        <v>63193</v>
      </c>
      <c r="N2816" t="s">
        <v>65</v>
      </c>
      <c r="O2816" t="s">
        <v>32</v>
      </c>
    </row>
    <row r="2817" spans="1:15" x14ac:dyDescent="0.35">
      <c r="A2817" t="s">
        <v>3191</v>
      </c>
      <c r="B2817" s="1">
        <v>45810</v>
      </c>
      <c r="C2817" t="s">
        <v>728</v>
      </c>
      <c r="D2817" t="s">
        <v>116</v>
      </c>
      <c r="E2817" t="s">
        <v>36</v>
      </c>
      <c r="F2817" t="s">
        <v>19</v>
      </c>
      <c r="G2817" t="s">
        <v>42</v>
      </c>
      <c r="H2817" t="s">
        <v>29</v>
      </c>
      <c r="I2817" t="s">
        <v>30</v>
      </c>
      <c r="J2817">
        <v>5</v>
      </c>
      <c r="K2817" s="2">
        <v>5802</v>
      </c>
      <c r="L2817" s="3">
        <v>0.1</v>
      </c>
      <c r="M2817" s="2">
        <v>26109</v>
      </c>
      <c r="N2817" t="s">
        <v>65</v>
      </c>
      <c r="O2817" t="s">
        <v>77</v>
      </c>
    </row>
    <row r="2818" spans="1:15" x14ac:dyDescent="0.35">
      <c r="A2818" t="s">
        <v>3192</v>
      </c>
      <c r="B2818" s="1">
        <v>45810</v>
      </c>
      <c r="C2818" t="s">
        <v>146</v>
      </c>
      <c r="D2818" t="s">
        <v>35</v>
      </c>
      <c r="E2818" t="s">
        <v>36</v>
      </c>
      <c r="F2818" t="s">
        <v>19</v>
      </c>
      <c r="G2818" t="s">
        <v>42</v>
      </c>
      <c r="H2818" t="s">
        <v>21</v>
      </c>
      <c r="I2818" t="s">
        <v>122</v>
      </c>
      <c r="J2818">
        <v>5</v>
      </c>
      <c r="K2818" s="2">
        <v>17641</v>
      </c>
      <c r="L2818" s="3">
        <v>0.05</v>
      </c>
      <c r="M2818" s="2">
        <v>83795</v>
      </c>
      <c r="N2818" t="s">
        <v>31</v>
      </c>
      <c r="O2818" t="s">
        <v>54</v>
      </c>
    </row>
    <row r="2819" spans="1:15" x14ac:dyDescent="0.35">
      <c r="A2819" t="s">
        <v>3193</v>
      </c>
      <c r="B2819" s="1">
        <v>45810</v>
      </c>
      <c r="C2819" t="s">
        <v>338</v>
      </c>
      <c r="D2819" t="s">
        <v>69</v>
      </c>
      <c r="E2819" t="s">
        <v>70</v>
      </c>
      <c r="F2819" t="s">
        <v>28</v>
      </c>
      <c r="G2819" t="s">
        <v>37</v>
      </c>
      <c r="H2819" t="s">
        <v>75</v>
      </c>
      <c r="I2819" t="s">
        <v>157</v>
      </c>
      <c r="J2819">
        <v>7</v>
      </c>
      <c r="K2819" s="2">
        <v>2350</v>
      </c>
      <c r="L2819" s="3">
        <v>0.05</v>
      </c>
      <c r="M2819" s="2">
        <v>15628</v>
      </c>
      <c r="N2819" t="s">
        <v>65</v>
      </c>
      <c r="O2819" t="s">
        <v>32</v>
      </c>
    </row>
    <row r="2820" spans="1:15" x14ac:dyDescent="0.35">
      <c r="A2820" t="s">
        <v>3194</v>
      </c>
      <c r="B2820" s="1">
        <v>45810</v>
      </c>
      <c r="C2820" t="s">
        <v>427</v>
      </c>
      <c r="D2820" t="s">
        <v>185</v>
      </c>
      <c r="E2820" t="s">
        <v>70</v>
      </c>
      <c r="F2820" t="s">
        <v>51</v>
      </c>
      <c r="G2820" t="s">
        <v>60</v>
      </c>
      <c r="H2820" t="s">
        <v>21</v>
      </c>
      <c r="I2820" t="s">
        <v>101</v>
      </c>
      <c r="J2820">
        <v>1</v>
      </c>
      <c r="K2820" s="2">
        <v>6787</v>
      </c>
      <c r="L2820" s="3">
        <v>0.15</v>
      </c>
      <c r="M2820" s="2">
        <v>5769</v>
      </c>
      <c r="N2820" t="s">
        <v>65</v>
      </c>
      <c r="O2820" t="s">
        <v>112</v>
      </c>
    </row>
    <row r="2821" spans="1:15" x14ac:dyDescent="0.35">
      <c r="A2821" t="s">
        <v>3195</v>
      </c>
      <c r="B2821" s="1">
        <v>45810</v>
      </c>
      <c r="C2821" t="s">
        <v>361</v>
      </c>
      <c r="D2821" t="s">
        <v>136</v>
      </c>
      <c r="E2821" t="s">
        <v>70</v>
      </c>
      <c r="F2821" t="s">
        <v>19</v>
      </c>
      <c r="G2821" t="s">
        <v>37</v>
      </c>
      <c r="H2821" t="s">
        <v>52</v>
      </c>
      <c r="I2821" t="s">
        <v>85</v>
      </c>
      <c r="J2821">
        <v>2</v>
      </c>
      <c r="K2821" s="2">
        <v>25885</v>
      </c>
      <c r="L2821" s="3">
        <v>0.1</v>
      </c>
      <c r="M2821" s="2">
        <v>46593</v>
      </c>
      <c r="N2821" t="s">
        <v>105</v>
      </c>
      <c r="O2821" t="s">
        <v>32</v>
      </c>
    </row>
    <row r="2822" spans="1:15" x14ac:dyDescent="0.35">
      <c r="A2822" t="s">
        <v>3196</v>
      </c>
      <c r="B2822" s="1">
        <v>45810</v>
      </c>
      <c r="C2822" t="s">
        <v>505</v>
      </c>
      <c r="D2822" t="s">
        <v>35</v>
      </c>
      <c r="E2822" t="s">
        <v>36</v>
      </c>
      <c r="F2822" t="s">
        <v>19</v>
      </c>
      <c r="G2822" t="s">
        <v>37</v>
      </c>
      <c r="H2822" t="s">
        <v>29</v>
      </c>
      <c r="I2822" t="s">
        <v>64</v>
      </c>
      <c r="J2822">
        <v>6</v>
      </c>
      <c r="K2822" s="2">
        <v>8437</v>
      </c>
      <c r="L2822" s="3">
        <v>0.2</v>
      </c>
      <c r="M2822" s="2">
        <v>40498</v>
      </c>
      <c r="N2822" t="s">
        <v>31</v>
      </c>
      <c r="O2822" t="s">
        <v>77</v>
      </c>
    </row>
    <row r="2823" spans="1:15" x14ac:dyDescent="0.35">
      <c r="A2823" t="s">
        <v>3197</v>
      </c>
      <c r="B2823" s="1">
        <v>45810</v>
      </c>
      <c r="C2823" t="s">
        <v>156</v>
      </c>
      <c r="D2823" t="s">
        <v>17</v>
      </c>
      <c r="E2823" t="s">
        <v>18</v>
      </c>
      <c r="F2823" t="s">
        <v>19</v>
      </c>
      <c r="G2823" t="s">
        <v>20</v>
      </c>
      <c r="H2823" t="s">
        <v>29</v>
      </c>
      <c r="I2823" t="s">
        <v>168</v>
      </c>
      <c r="J2823">
        <v>3</v>
      </c>
      <c r="K2823" s="2">
        <v>30070</v>
      </c>
      <c r="L2823" s="3">
        <v>0</v>
      </c>
      <c r="M2823" s="2">
        <v>90210</v>
      </c>
      <c r="N2823" t="s">
        <v>31</v>
      </c>
      <c r="O2823" t="s">
        <v>77</v>
      </c>
    </row>
    <row r="2824" spans="1:15" x14ac:dyDescent="0.35">
      <c r="A2824" t="s">
        <v>3198</v>
      </c>
      <c r="B2824" s="1">
        <v>45811</v>
      </c>
      <c r="C2824" t="s">
        <v>228</v>
      </c>
      <c r="D2824" t="s">
        <v>116</v>
      </c>
      <c r="E2824" t="s">
        <v>36</v>
      </c>
      <c r="F2824" t="s">
        <v>19</v>
      </c>
      <c r="G2824" t="s">
        <v>37</v>
      </c>
      <c r="H2824" t="s">
        <v>52</v>
      </c>
      <c r="I2824" t="s">
        <v>61</v>
      </c>
      <c r="J2824">
        <v>5</v>
      </c>
      <c r="K2824" s="2">
        <v>14839</v>
      </c>
      <c r="L2824" s="3">
        <v>0.05</v>
      </c>
      <c r="M2824" s="2">
        <v>70485</v>
      </c>
      <c r="N2824" t="s">
        <v>65</v>
      </c>
      <c r="O2824" t="s">
        <v>112</v>
      </c>
    </row>
    <row r="2825" spans="1:15" x14ac:dyDescent="0.35">
      <c r="A2825" t="s">
        <v>3199</v>
      </c>
      <c r="B2825" s="1">
        <v>45811</v>
      </c>
      <c r="C2825" t="s">
        <v>715</v>
      </c>
      <c r="D2825" t="s">
        <v>17</v>
      </c>
      <c r="E2825" t="s">
        <v>18</v>
      </c>
      <c r="F2825" t="s">
        <v>19</v>
      </c>
      <c r="G2825" t="s">
        <v>42</v>
      </c>
      <c r="H2825" t="s">
        <v>21</v>
      </c>
      <c r="I2825" t="s">
        <v>101</v>
      </c>
      <c r="J2825">
        <v>2</v>
      </c>
      <c r="K2825" s="2">
        <v>8983</v>
      </c>
      <c r="L2825" s="3">
        <v>0.1</v>
      </c>
      <c r="M2825" s="2">
        <v>16169</v>
      </c>
      <c r="N2825" t="s">
        <v>31</v>
      </c>
      <c r="O2825" t="s">
        <v>32</v>
      </c>
    </row>
    <row r="2826" spans="1:15" x14ac:dyDescent="0.35">
      <c r="A2826" t="s">
        <v>3200</v>
      </c>
      <c r="B2826" s="1">
        <v>45811</v>
      </c>
      <c r="C2826" t="s">
        <v>505</v>
      </c>
      <c r="D2826" t="s">
        <v>97</v>
      </c>
      <c r="E2826" t="s">
        <v>36</v>
      </c>
      <c r="F2826" t="s">
        <v>51</v>
      </c>
      <c r="G2826" t="s">
        <v>37</v>
      </c>
      <c r="H2826" t="s">
        <v>43</v>
      </c>
      <c r="I2826" t="s">
        <v>44</v>
      </c>
      <c r="J2826">
        <v>5</v>
      </c>
      <c r="K2826" s="2">
        <v>139658</v>
      </c>
      <c r="L2826" s="3">
        <v>0.05</v>
      </c>
      <c r="M2826" s="2">
        <v>663376</v>
      </c>
      <c r="N2826" t="s">
        <v>31</v>
      </c>
      <c r="O2826" t="s">
        <v>112</v>
      </c>
    </row>
    <row r="2827" spans="1:15" x14ac:dyDescent="0.35">
      <c r="A2827" t="s">
        <v>3201</v>
      </c>
      <c r="B2827" s="1">
        <v>45811</v>
      </c>
      <c r="C2827" t="s">
        <v>163</v>
      </c>
      <c r="D2827" t="s">
        <v>35</v>
      </c>
      <c r="E2827" t="s">
        <v>36</v>
      </c>
      <c r="F2827" t="s">
        <v>19</v>
      </c>
      <c r="G2827" t="s">
        <v>20</v>
      </c>
      <c r="H2827" t="s">
        <v>52</v>
      </c>
      <c r="I2827" t="s">
        <v>152</v>
      </c>
      <c r="J2827">
        <v>3</v>
      </c>
      <c r="K2827" s="2">
        <v>44097</v>
      </c>
      <c r="L2827" s="3">
        <v>0.05</v>
      </c>
      <c r="M2827" s="2">
        <v>125676</v>
      </c>
      <c r="N2827" t="s">
        <v>31</v>
      </c>
      <c r="O2827" t="s">
        <v>32</v>
      </c>
    </row>
    <row r="2828" spans="1:15" x14ac:dyDescent="0.35">
      <c r="A2828" t="s">
        <v>3202</v>
      </c>
      <c r="B2828" s="1">
        <v>45811</v>
      </c>
      <c r="C2828" t="s">
        <v>24</v>
      </c>
      <c r="D2828" t="s">
        <v>35</v>
      </c>
      <c r="E2828" t="s">
        <v>36</v>
      </c>
      <c r="F2828" t="s">
        <v>51</v>
      </c>
      <c r="G2828" t="s">
        <v>37</v>
      </c>
      <c r="H2828" t="s">
        <v>75</v>
      </c>
      <c r="I2828" t="s">
        <v>111</v>
      </c>
      <c r="J2828">
        <v>4</v>
      </c>
      <c r="K2828" s="2">
        <v>3248</v>
      </c>
      <c r="L2828" s="3">
        <v>0.15</v>
      </c>
      <c r="M2828" s="2">
        <v>11043</v>
      </c>
      <c r="N2828" t="s">
        <v>31</v>
      </c>
      <c r="O2828" t="s">
        <v>66</v>
      </c>
    </row>
    <row r="2829" spans="1:15" x14ac:dyDescent="0.35">
      <c r="A2829" t="s">
        <v>3203</v>
      </c>
      <c r="B2829" s="1">
        <v>45811</v>
      </c>
      <c r="C2829" t="s">
        <v>375</v>
      </c>
      <c r="D2829" t="s">
        <v>116</v>
      </c>
      <c r="E2829" t="s">
        <v>36</v>
      </c>
      <c r="F2829" t="s">
        <v>51</v>
      </c>
      <c r="G2829" t="s">
        <v>37</v>
      </c>
      <c r="H2829" t="s">
        <v>75</v>
      </c>
      <c r="I2829" t="s">
        <v>90</v>
      </c>
      <c r="J2829">
        <v>4</v>
      </c>
      <c r="K2829" s="2">
        <v>8433</v>
      </c>
      <c r="L2829" s="3">
        <v>0.05</v>
      </c>
      <c r="M2829" s="2">
        <v>32045</v>
      </c>
      <c r="N2829" t="s">
        <v>23</v>
      </c>
      <c r="O2829" t="s">
        <v>24</v>
      </c>
    </row>
    <row r="2830" spans="1:15" x14ac:dyDescent="0.35">
      <c r="A2830" t="s">
        <v>3204</v>
      </c>
      <c r="B2830" s="1">
        <v>45811</v>
      </c>
      <c r="C2830" t="s">
        <v>847</v>
      </c>
      <c r="D2830" t="s">
        <v>35</v>
      </c>
      <c r="E2830" t="s">
        <v>36</v>
      </c>
      <c r="F2830" t="s">
        <v>51</v>
      </c>
      <c r="G2830" t="s">
        <v>42</v>
      </c>
      <c r="H2830" t="s">
        <v>43</v>
      </c>
      <c r="I2830" t="s">
        <v>44</v>
      </c>
      <c r="J2830">
        <v>2</v>
      </c>
      <c r="K2830" s="2">
        <v>58726</v>
      </c>
      <c r="L2830" s="3">
        <v>0.1</v>
      </c>
      <c r="M2830" s="2">
        <v>105707</v>
      </c>
      <c r="N2830" t="s">
        <v>31</v>
      </c>
      <c r="O2830" t="s">
        <v>32</v>
      </c>
    </row>
    <row r="2831" spans="1:15" x14ac:dyDescent="0.35">
      <c r="A2831" t="s">
        <v>3205</v>
      </c>
      <c r="B2831" s="1">
        <v>45811</v>
      </c>
      <c r="C2831" t="s">
        <v>948</v>
      </c>
      <c r="D2831" t="s">
        <v>185</v>
      </c>
      <c r="E2831" t="s">
        <v>70</v>
      </c>
      <c r="F2831" t="s">
        <v>19</v>
      </c>
      <c r="G2831" t="s">
        <v>37</v>
      </c>
      <c r="H2831" t="s">
        <v>29</v>
      </c>
      <c r="I2831" t="s">
        <v>30</v>
      </c>
      <c r="J2831">
        <v>4</v>
      </c>
      <c r="K2831" s="2">
        <v>6279</v>
      </c>
      <c r="L2831" s="3">
        <v>0.1</v>
      </c>
      <c r="M2831" s="2">
        <v>22604</v>
      </c>
      <c r="N2831" t="s">
        <v>45</v>
      </c>
      <c r="O2831" t="s">
        <v>112</v>
      </c>
    </row>
    <row r="2832" spans="1:15" x14ac:dyDescent="0.35">
      <c r="A2832" t="s">
        <v>3206</v>
      </c>
      <c r="B2832" s="1">
        <v>45811</v>
      </c>
      <c r="C2832" t="s">
        <v>709</v>
      </c>
      <c r="D2832" t="s">
        <v>27</v>
      </c>
      <c r="E2832" t="s">
        <v>18</v>
      </c>
      <c r="F2832" t="s">
        <v>19</v>
      </c>
      <c r="G2832" t="s">
        <v>60</v>
      </c>
      <c r="H2832" t="s">
        <v>75</v>
      </c>
      <c r="I2832" t="s">
        <v>157</v>
      </c>
      <c r="J2832">
        <v>3</v>
      </c>
      <c r="K2832" s="2">
        <v>2815</v>
      </c>
      <c r="L2832" s="3">
        <v>0</v>
      </c>
      <c r="M2832" s="2">
        <v>8445</v>
      </c>
      <c r="N2832" t="s">
        <v>65</v>
      </c>
      <c r="O2832" t="s">
        <v>32</v>
      </c>
    </row>
    <row r="2833" spans="1:15" x14ac:dyDescent="0.35">
      <c r="A2833" t="s">
        <v>3207</v>
      </c>
      <c r="B2833" s="1">
        <v>45811</v>
      </c>
      <c r="C2833" t="s">
        <v>502</v>
      </c>
      <c r="D2833" t="s">
        <v>35</v>
      </c>
      <c r="E2833" t="s">
        <v>36</v>
      </c>
      <c r="F2833" t="s">
        <v>19</v>
      </c>
      <c r="G2833" t="s">
        <v>37</v>
      </c>
      <c r="H2833" t="s">
        <v>29</v>
      </c>
      <c r="I2833" t="s">
        <v>147</v>
      </c>
      <c r="J2833">
        <v>4</v>
      </c>
      <c r="K2833" s="2">
        <v>2430</v>
      </c>
      <c r="L2833" s="3">
        <v>0.15</v>
      </c>
      <c r="M2833" s="2">
        <v>8262</v>
      </c>
      <c r="N2833" t="s">
        <v>45</v>
      </c>
      <c r="O2833" t="s">
        <v>72</v>
      </c>
    </row>
    <row r="2834" spans="1:15" x14ac:dyDescent="0.35">
      <c r="A2834" t="s">
        <v>3208</v>
      </c>
      <c r="B2834" s="1">
        <v>45811</v>
      </c>
      <c r="C2834" t="s">
        <v>427</v>
      </c>
      <c r="D2834" t="s">
        <v>185</v>
      </c>
      <c r="E2834" t="s">
        <v>70</v>
      </c>
      <c r="F2834" t="s">
        <v>19</v>
      </c>
      <c r="G2834" t="s">
        <v>20</v>
      </c>
      <c r="H2834" t="s">
        <v>43</v>
      </c>
      <c r="I2834" t="s">
        <v>48</v>
      </c>
      <c r="J2834">
        <v>3</v>
      </c>
      <c r="K2834" s="2">
        <v>51121</v>
      </c>
      <c r="L2834" s="3">
        <v>0.2</v>
      </c>
      <c r="M2834" s="2">
        <v>122690</v>
      </c>
      <c r="N2834" t="s">
        <v>65</v>
      </c>
      <c r="O2834" t="s">
        <v>24</v>
      </c>
    </row>
    <row r="2835" spans="1:15" x14ac:dyDescent="0.35">
      <c r="A2835" t="s">
        <v>3209</v>
      </c>
      <c r="B2835" s="1">
        <v>45811</v>
      </c>
      <c r="C2835" t="s">
        <v>178</v>
      </c>
      <c r="D2835" t="s">
        <v>35</v>
      </c>
      <c r="E2835" t="s">
        <v>36</v>
      </c>
      <c r="F2835" t="s">
        <v>19</v>
      </c>
      <c r="G2835" t="s">
        <v>37</v>
      </c>
      <c r="H2835" t="s">
        <v>29</v>
      </c>
      <c r="I2835" t="s">
        <v>30</v>
      </c>
      <c r="J2835">
        <v>7</v>
      </c>
      <c r="K2835" s="2">
        <v>8300</v>
      </c>
      <c r="L2835" s="3">
        <v>0.1</v>
      </c>
      <c r="M2835" s="2">
        <v>52290</v>
      </c>
      <c r="N2835" t="s">
        <v>23</v>
      </c>
      <c r="O2835" t="s">
        <v>112</v>
      </c>
    </row>
    <row r="2836" spans="1:15" x14ac:dyDescent="0.35">
      <c r="A2836" t="s">
        <v>3210</v>
      </c>
      <c r="B2836" s="1">
        <v>45811</v>
      </c>
      <c r="C2836" t="s">
        <v>1106</v>
      </c>
      <c r="D2836" t="s">
        <v>27</v>
      </c>
      <c r="E2836" t="s">
        <v>18</v>
      </c>
      <c r="F2836" t="s">
        <v>51</v>
      </c>
      <c r="G2836" t="s">
        <v>37</v>
      </c>
      <c r="H2836" t="s">
        <v>52</v>
      </c>
      <c r="I2836" t="s">
        <v>152</v>
      </c>
      <c r="J2836">
        <v>3</v>
      </c>
      <c r="K2836" s="2">
        <v>89442</v>
      </c>
      <c r="L2836" s="3">
        <v>0</v>
      </c>
      <c r="M2836" s="2">
        <v>268326</v>
      </c>
      <c r="N2836" t="s">
        <v>45</v>
      </c>
      <c r="O2836" t="s">
        <v>24</v>
      </c>
    </row>
    <row r="2837" spans="1:15" x14ac:dyDescent="0.35">
      <c r="A2837" t="s">
        <v>3211</v>
      </c>
      <c r="B2837" s="1">
        <v>45811</v>
      </c>
      <c r="C2837" t="s">
        <v>1058</v>
      </c>
      <c r="D2837" t="s">
        <v>27</v>
      </c>
      <c r="E2837" t="s">
        <v>18</v>
      </c>
      <c r="F2837" t="s">
        <v>19</v>
      </c>
      <c r="G2837" t="s">
        <v>20</v>
      </c>
      <c r="H2837" t="s">
        <v>43</v>
      </c>
      <c r="I2837" t="s">
        <v>98</v>
      </c>
      <c r="J2837">
        <v>6</v>
      </c>
      <c r="K2837" s="2">
        <v>30195</v>
      </c>
      <c r="L2837" s="3">
        <v>0.1</v>
      </c>
      <c r="M2837" s="2">
        <v>163053</v>
      </c>
      <c r="N2837" t="s">
        <v>31</v>
      </c>
      <c r="O2837" t="s">
        <v>66</v>
      </c>
    </row>
    <row r="2838" spans="1:15" x14ac:dyDescent="0.35">
      <c r="A2838" t="s">
        <v>3212</v>
      </c>
      <c r="B2838" s="1">
        <v>45811</v>
      </c>
      <c r="C2838" t="s">
        <v>1035</v>
      </c>
      <c r="D2838" t="s">
        <v>116</v>
      </c>
      <c r="E2838" t="s">
        <v>36</v>
      </c>
      <c r="F2838" t="s">
        <v>19</v>
      </c>
      <c r="G2838" t="s">
        <v>20</v>
      </c>
      <c r="H2838" t="s">
        <v>21</v>
      </c>
      <c r="I2838" t="s">
        <v>38</v>
      </c>
      <c r="J2838">
        <v>4</v>
      </c>
      <c r="K2838" s="2">
        <v>57422</v>
      </c>
      <c r="L2838" s="3">
        <v>0.15</v>
      </c>
      <c r="M2838" s="2">
        <v>195235</v>
      </c>
      <c r="N2838" t="s">
        <v>45</v>
      </c>
      <c r="O2838" t="s">
        <v>112</v>
      </c>
    </row>
    <row r="2839" spans="1:15" x14ac:dyDescent="0.35">
      <c r="A2839" t="s">
        <v>3213</v>
      </c>
      <c r="B2839" s="1">
        <v>45811</v>
      </c>
      <c r="C2839" t="s">
        <v>906</v>
      </c>
      <c r="D2839" t="s">
        <v>35</v>
      </c>
      <c r="E2839" t="s">
        <v>36</v>
      </c>
      <c r="F2839" t="s">
        <v>19</v>
      </c>
      <c r="G2839" t="s">
        <v>42</v>
      </c>
      <c r="H2839" t="s">
        <v>29</v>
      </c>
      <c r="I2839" t="s">
        <v>147</v>
      </c>
      <c r="J2839">
        <v>3</v>
      </c>
      <c r="K2839" s="2">
        <v>849</v>
      </c>
      <c r="L2839" s="3">
        <v>0.15</v>
      </c>
      <c r="M2839" s="2">
        <v>2165</v>
      </c>
      <c r="N2839" t="s">
        <v>31</v>
      </c>
      <c r="O2839" t="s">
        <v>112</v>
      </c>
    </row>
    <row r="2840" spans="1:15" x14ac:dyDescent="0.35">
      <c r="A2840" t="s">
        <v>3214</v>
      </c>
      <c r="B2840" s="1">
        <v>45811</v>
      </c>
      <c r="C2840" t="s">
        <v>124</v>
      </c>
      <c r="D2840" t="s">
        <v>27</v>
      </c>
      <c r="E2840" t="s">
        <v>18</v>
      </c>
      <c r="F2840" t="s">
        <v>19</v>
      </c>
      <c r="G2840" t="s">
        <v>37</v>
      </c>
      <c r="H2840" t="s">
        <v>52</v>
      </c>
      <c r="I2840" t="s">
        <v>71</v>
      </c>
      <c r="J2840">
        <v>1</v>
      </c>
      <c r="K2840" s="2">
        <v>214039</v>
      </c>
      <c r="L2840" s="3">
        <v>0.2</v>
      </c>
      <c r="M2840" s="2">
        <v>171231</v>
      </c>
      <c r="N2840" t="s">
        <v>45</v>
      </c>
      <c r="O2840" t="s">
        <v>54</v>
      </c>
    </row>
    <row r="2841" spans="1:15" x14ac:dyDescent="0.35">
      <c r="A2841" t="s">
        <v>3215</v>
      </c>
      <c r="B2841" s="1">
        <v>45811</v>
      </c>
      <c r="C2841" t="s">
        <v>734</v>
      </c>
      <c r="D2841" t="s">
        <v>69</v>
      </c>
      <c r="E2841" t="s">
        <v>70</v>
      </c>
      <c r="F2841" t="s">
        <v>19</v>
      </c>
      <c r="G2841" t="s">
        <v>37</v>
      </c>
      <c r="H2841" t="s">
        <v>21</v>
      </c>
      <c r="I2841" t="s">
        <v>38</v>
      </c>
      <c r="J2841">
        <v>2</v>
      </c>
      <c r="K2841" s="2">
        <v>52658</v>
      </c>
      <c r="L2841" s="3">
        <v>0.15</v>
      </c>
      <c r="M2841" s="2">
        <v>89519</v>
      </c>
      <c r="N2841" t="s">
        <v>31</v>
      </c>
      <c r="O2841" t="s">
        <v>72</v>
      </c>
    </row>
    <row r="2842" spans="1:15" x14ac:dyDescent="0.35">
      <c r="A2842" t="s">
        <v>3216</v>
      </c>
      <c r="B2842" s="1">
        <v>45811</v>
      </c>
      <c r="C2842" t="s">
        <v>605</v>
      </c>
      <c r="D2842" t="s">
        <v>69</v>
      </c>
      <c r="E2842" t="s">
        <v>70</v>
      </c>
      <c r="F2842" t="s">
        <v>51</v>
      </c>
      <c r="G2842" t="s">
        <v>37</v>
      </c>
      <c r="H2842" t="s">
        <v>75</v>
      </c>
      <c r="I2842" t="s">
        <v>80</v>
      </c>
      <c r="J2842">
        <v>6</v>
      </c>
      <c r="K2842" s="2">
        <v>12115</v>
      </c>
      <c r="L2842" s="3">
        <v>0.05</v>
      </c>
      <c r="M2842" s="2">
        <v>69056</v>
      </c>
      <c r="N2842" t="s">
        <v>31</v>
      </c>
      <c r="O2842" t="s">
        <v>72</v>
      </c>
    </row>
    <row r="2843" spans="1:15" x14ac:dyDescent="0.35">
      <c r="A2843" t="s">
        <v>3217</v>
      </c>
      <c r="B2843" s="1">
        <v>45811</v>
      </c>
      <c r="C2843" t="s">
        <v>594</v>
      </c>
      <c r="D2843" t="s">
        <v>136</v>
      </c>
      <c r="E2843" t="s">
        <v>70</v>
      </c>
      <c r="F2843" t="s">
        <v>19</v>
      </c>
      <c r="G2843" t="s">
        <v>37</v>
      </c>
      <c r="H2843" t="s">
        <v>21</v>
      </c>
      <c r="I2843" t="s">
        <v>122</v>
      </c>
      <c r="J2843">
        <v>2</v>
      </c>
      <c r="K2843" s="2">
        <v>27743</v>
      </c>
      <c r="L2843" s="3">
        <v>0</v>
      </c>
      <c r="M2843" s="2">
        <v>55486</v>
      </c>
      <c r="N2843" t="s">
        <v>65</v>
      </c>
      <c r="O2843" t="s">
        <v>32</v>
      </c>
    </row>
    <row r="2844" spans="1:15" x14ac:dyDescent="0.35">
      <c r="A2844" t="s">
        <v>3218</v>
      </c>
      <c r="B2844" s="1">
        <v>45811</v>
      </c>
      <c r="C2844" t="s">
        <v>277</v>
      </c>
      <c r="D2844" t="s">
        <v>185</v>
      </c>
      <c r="E2844" t="s">
        <v>70</v>
      </c>
      <c r="F2844" t="s">
        <v>51</v>
      </c>
      <c r="G2844" t="s">
        <v>60</v>
      </c>
      <c r="H2844" t="s">
        <v>75</v>
      </c>
      <c r="I2844" t="s">
        <v>224</v>
      </c>
      <c r="J2844">
        <v>1</v>
      </c>
      <c r="K2844" s="2">
        <v>3474</v>
      </c>
      <c r="L2844" s="3">
        <v>0.05</v>
      </c>
      <c r="M2844" s="2">
        <v>3300</v>
      </c>
      <c r="N2844" t="s">
        <v>45</v>
      </c>
      <c r="O2844" t="s">
        <v>54</v>
      </c>
    </row>
    <row r="2845" spans="1:15" x14ac:dyDescent="0.35">
      <c r="A2845" t="s">
        <v>3219</v>
      </c>
      <c r="B2845" s="1">
        <v>45811</v>
      </c>
      <c r="C2845" t="s">
        <v>139</v>
      </c>
      <c r="D2845" t="s">
        <v>136</v>
      </c>
      <c r="E2845" t="s">
        <v>70</v>
      </c>
      <c r="F2845" t="s">
        <v>19</v>
      </c>
      <c r="G2845" t="s">
        <v>60</v>
      </c>
      <c r="H2845" t="s">
        <v>75</v>
      </c>
      <c r="I2845" t="s">
        <v>111</v>
      </c>
      <c r="J2845">
        <v>6</v>
      </c>
      <c r="K2845" s="2">
        <v>11535</v>
      </c>
      <c r="L2845" s="3">
        <v>0.1</v>
      </c>
      <c r="M2845" s="2">
        <v>62289</v>
      </c>
      <c r="N2845" t="s">
        <v>65</v>
      </c>
      <c r="O2845" t="s">
        <v>72</v>
      </c>
    </row>
    <row r="2846" spans="1:15" x14ac:dyDescent="0.35">
      <c r="A2846" t="s">
        <v>3220</v>
      </c>
      <c r="B2846" s="1">
        <v>45811</v>
      </c>
      <c r="C2846" t="s">
        <v>1923</v>
      </c>
      <c r="D2846" t="s">
        <v>136</v>
      </c>
      <c r="E2846" t="s">
        <v>70</v>
      </c>
      <c r="F2846" t="s">
        <v>28</v>
      </c>
      <c r="G2846" t="s">
        <v>60</v>
      </c>
      <c r="H2846" t="s">
        <v>52</v>
      </c>
      <c r="I2846" t="s">
        <v>85</v>
      </c>
      <c r="J2846">
        <v>5</v>
      </c>
      <c r="K2846" s="2">
        <v>15989</v>
      </c>
      <c r="L2846" s="3">
        <v>0</v>
      </c>
      <c r="M2846" s="2">
        <v>79945</v>
      </c>
      <c r="N2846" t="s">
        <v>65</v>
      </c>
      <c r="O2846" t="s">
        <v>54</v>
      </c>
    </row>
    <row r="2847" spans="1:15" x14ac:dyDescent="0.35">
      <c r="A2847" t="s">
        <v>3221</v>
      </c>
      <c r="B2847" s="1">
        <v>45811</v>
      </c>
      <c r="C2847" t="s">
        <v>1161</v>
      </c>
      <c r="D2847" t="s">
        <v>136</v>
      </c>
      <c r="E2847" t="s">
        <v>70</v>
      </c>
      <c r="F2847" t="s">
        <v>19</v>
      </c>
      <c r="G2847" t="s">
        <v>42</v>
      </c>
      <c r="H2847" t="s">
        <v>43</v>
      </c>
      <c r="I2847" t="s">
        <v>48</v>
      </c>
      <c r="J2847">
        <v>7</v>
      </c>
      <c r="K2847" s="2">
        <v>161210</v>
      </c>
      <c r="L2847" s="3">
        <v>0</v>
      </c>
      <c r="M2847" s="2">
        <v>1128470</v>
      </c>
      <c r="N2847" t="s">
        <v>31</v>
      </c>
      <c r="O2847" t="s">
        <v>54</v>
      </c>
    </row>
    <row r="2848" spans="1:15" x14ac:dyDescent="0.35">
      <c r="A2848" t="s">
        <v>3222</v>
      </c>
      <c r="B2848" s="1">
        <v>45812</v>
      </c>
      <c r="C2848" t="s">
        <v>343</v>
      </c>
      <c r="D2848" t="s">
        <v>236</v>
      </c>
      <c r="E2848" t="s">
        <v>18</v>
      </c>
      <c r="F2848" t="s">
        <v>19</v>
      </c>
      <c r="G2848" t="s">
        <v>60</v>
      </c>
      <c r="H2848" t="s">
        <v>21</v>
      </c>
      <c r="I2848" t="s">
        <v>108</v>
      </c>
      <c r="J2848">
        <v>1</v>
      </c>
      <c r="K2848" s="2">
        <v>43869</v>
      </c>
      <c r="L2848" s="3">
        <v>0</v>
      </c>
      <c r="M2848" s="2">
        <v>43869</v>
      </c>
      <c r="N2848" t="s">
        <v>105</v>
      </c>
      <c r="O2848" t="s">
        <v>32</v>
      </c>
    </row>
    <row r="2849" spans="1:15" x14ac:dyDescent="0.35">
      <c r="A2849" t="s">
        <v>3223</v>
      </c>
      <c r="B2849" s="1">
        <v>45812</v>
      </c>
      <c r="C2849" t="s">
        <v>605</v>
      </c>
      <c r="D2849" t="s">
        <v>185</v>
      </c>
      <c r="E2849" t="s">
        <v>70</v>
      </c>
      <c r="F2849" t="s">
        <v>51</v>
      </c>
      <c r="G2849" t="s">
        <v>37</v>
      </c>
      <c r="H2849" t="s">
        <v>52</v>
      </c>
      <c r="I2849" t="s">
        <v>61</v>
      </c>
      <c r="J2849">
        <v>1</v>
      </c>
      <c r="K2849" s="2">
        <v>10704</v>
      </c>
      <c r="L2849" s="3">
        <v>0.05</v>
      </c>
      <c r="M2849" s="2">
        <v>10169</v>
      </c>
      <c r="N2849" t="s">
        <v>45</v>
      </c>
      <c r="O2849" t="s">
        <v>39</v>
      </c>
    </row>
    <row r="2850" spans="1:15" x14ac:dyDescent="0.35">
      <c r="A2850" t="s">
        <v>3224</v>
      </c>
      <c r="B2850" s="1">
        <v>45812</v>
      </c>
      <c r="C2850" t="s">
        <v>832</v>
      </c>
      <c r="D2850" t="s">
        <v>35</v>
      </c>
      <c r="E2850" t="s">
        <v>36</v>
      </c>
      <c r="F2850" t="s">
        <v>28</v>
      </c>
      <c r="G2850" t="s">
        <v>37</v>
      </c>
      <c r="H2850" t="s">
        <v>29</v>
      </c>
      <c r="I2850" t="s">
        <v>168</v>
      </c>
      <c r="J2850">
        <v>6</v>
      </c>
      <c r="K2850" s="2">
        <v>19178</v>
      </c>
      <c r="L2850" s="3">
        <v>0.05</v>
      </c>
      <c r="M2850" s="2">
        <v>109315</v>
      </c>
      <c r="N2850" t="s">
        <v>31</v>
      </c>
      <c r="O2850" t="s">
        <v>39</v>
      </c>
    </row>
    <row r="2851" spans="1:15" x14ac:dyDescent="0.35">
      <c r="A2851" t="s">
        <v>3225</v>
      </c>
      <c r="B2851" s="1">
        <v>45812</v>
      </c>
      <c r="C2851" t="s">
        <v>605</v>
      </c>
      <c r="D2851" t="s">
        <v>69</v>
      </c>
      <c r="E2851" t="s">
        <v>70</v>
      </c>
      <c r="F2851" t="s">
        <v>28</v>
      </c>
      <c r="G2851" t="s">
        <v>37</v>
      </c>
      <c r="H2851" t="s">
        <v>52</v>
      </c>
      <c r="I2851" t="s">
        <v>152</v>
      </c>
      <c r="J2851">
        <v>4</v>
      </c>
      <c r="K2851" s="2">
        <v>28677</v>
      </c>
      <c r="L2851" s="3">
        <v>0.05</v>
      </c>
      <c r="M2851" s="2">
        <v>108973</v>
      </c>
      <c r="N2851" t="s">
        <v>105</v>
      </c>
      <c r="O2851" t="s">
        <v>66</v>
      </c>
    </row>
    <row r="2852" spans="1:15" x14ac:dyDescent="0.35">
      <c r="A2852" t="s">
        <v>3226</v>
      </c>
      <c r="B2852" s="1">
        <v>45812</v>
      </c>
      <c r="C2852" t="s">
        <v>359</v>
      </c>
      <c r="D2852" t="s">
        <v>35</v>
      </c>
      <c r="E2852" t="s">
        <v>36</v>
      </c>
      <c r="F2852" t="s">
        <v>51</v>
      </c>
      <c r="G2852" t="s">
        <v>60</v>
      </c>
      <c r="H2852" t="s">
        <v>43</v>
      </c>
      <c r="I2852" t="s">
        <v>213</v>
      </c>
      <c r="J2852">
        <v>2</v>
      </c>
      <c r="K2852" s="2">
        <v>18386</v>
      </c>
      <c r="L2852" s="3">
        <v>0.05</v>
      </c>
      <c r="M2852" s="2">
        <v>34933</v>
      </c>
      <c r="N2852" t="s">
        <v>45</v>
      </c>
      <c r="O2852" t="s">
        <v>32</v>
      </c>
    </row>
    <row r="2853" spans="1:15" x14ac:dyDescent="0.35">
      <c r="A2853" t="s">
        <v>3227</v>
      </c>
      <c r="B2853" s="1">
        <v>45812</v>
      </c>
      <c r="C2853" t="s">
        <v>1987</v>
      </c>
      <c r="D2853" t="s">
        <v>136</v>
      </c>
      <c r="E2853" t="s">
        <v>70</v>
      </c>
      <c r="F2853" t="s">
        <v>19</v>
      </c>
      <c r="G2853" t="s">
        <v>42</v>
      </c>
      <c r="H2853" t="s">
        <v>52</v>
      </c>
      <c r="I2853" t="s">
        <v>71</v>
      </c>
      <c r="J2853">
        <v>4</v>
      </c>
      <c r="K2853" s="2">
        <v>129675</v>
      </c>
      <c r="L2853" s="3">
        <v>0.15</v>
      </c>
      <c r="M2853" s="2">
        <v>440895</v>
      </c>
      <c r="N2853" t="s">
        <v>45</v>
      </c>
      <c r="O2853" t="s">
        <v>66</v>
      </c>
    </row>
    <row r="2854" spans="1:15" x14ac:dyDescent="0.35">
      <c r="A2854" t="s">
        <v>3228</v>
      </c>
      <c r="B2854" s="1">
        <v>45812</v>
      </c>
      <c r="C2854" t="s">
        <v>184</v>
      </c>
      <c r="D2854" t="s">
        <v>35</v>
      </c>
      <c r="E2854" t="s">
        <v>36</v>
      </c>
      <c r="F2854" t="s">
        <v>51</v>
      </c>
      <c r="G2854" t="s">
        <v>60</v>
      </c>
      <c r="H2854" t="s">
        <v>75</v>
      </c>
      <c r="I2854" t="s">
        <v>76</v>
      </c>
      <c r="J2854">
        <v>2</v>
      </c>
      <c r="K2854" s="2">
        <v>4273</v>
      </c>
      <c r="L2854" s="3">
        <v>0</v>
      </c>
      <c r="M2854" s="2">
        <v>8546</v>
      </c>
      <c r="N2854" t="s">
        <v>45</v>
      </c>
      <c r="O2854" t="s">
        <v>77</v>
      </c>
    </row>
    <row r="2855" spans="1:15" x14ac:dyDescent="0.35">
      <c r="A2855" t="s">
        <v>3229</v>
      </c>
      <c r="B2855" s="1">
        <v>45812</v>
      </c>
      <c r="C2855" t="s">
        <v>585</v>
      </c>
      <c r="D2855" t="s">
        <v>17</v>
      </c>
      <c r="E2855" t="s">
        <v>18</v>
      </c>
      <c r="F2855" t="s">
        <v>19</v>
      </c>
      <c r="G2855" t="s">
        <v>20</v>
      </c>
      <c r="H2855" t="s">
        <v>52</v>
      </c>
      <c r="I2855" t="s">
        <v>71</v>
      </c>
      <c r="J2855">
        <v>4</v>
      </c>
      <c r="K2855" s="2">
        <v>104361</v>
      </c>
      <c r="L2855" s="3">
        <v>0.05</v>
      </c>
      <c r="M2855" s="2">
        <v>396572</v>
      </c>
      <c r="N2855" t="s">
        <v>31</v>
      </c>
      <c r="O2855" t="s">
        <v>24</v>
      </c>
    </row>
    <row r="2856" spans="1:15" x14ac:dyDescent="0.35">
      <c r="A2856" t="s">
        <v>3230</v>
      </c>
      <c r="B2856" s="1">
        <v>45812</v>
      </c>
      <c r="C2856" t="s">
        <v>201</v>
      </c>
      <c r="D2856" t="s">
        <v>27</v>
      </c>
      <c r="E2856" t="s">
        <v>18</v>
      </c>
      <c r="F2856" t="s">
        <v>28</v>
      </c>
      <c r="G2856" t="s">
        <v>37</v>
      </c>
      <c r="H2856" t="s">
        <v>75</v>
      </c>
      <c r="I2856" t="s">
        <v>80</v>
      </c>
      <c r="J2856">
        <v>5</v>
      </c>
      <c r="K2856" s="2">
        <v>28614</v>
      </c>
      <c r="L2856" s="3">
        <v>0.05</v>
      </c>
      <c r="M2856" s="2">
        <v>135916</v>
      </c>
      <c r="N2856" t="s">
        <v>105</v>
      </c>
      <c r="O2856" t="s">
        <v>39</v>
      </c>
    </row>
    <row r="2857" spans="1:15" x14ac:dyDescent="0.35">
      <c r="A2857" t="s">
        <v>3231</v>
      </c>
      <c r="B2857" s="1">
        <v>45812</v>
      </c>
      <c r="C2857" t="s">
        <v>386</v>
      </c>
      <c r="D2857" t="s">
        <v>35</v>
      </c>
      <c r="E2857" t="s">
        <v>36</v>
      </c>
      <c r="F2857" t="s">
        <v>19</v>
      </c>
      <c r="G2857" t="s">
        <v>20</v>
      </c>
      <c r="H2857" t="s">
        <v>21</v>
      </c>
      <c r="I2857" t="s">
        <v>38</v>
      </c>
      <c r="J2857">
        <v>4</v>
      </c>
      <c r="K2857" s="2">
        <v>29270</v>
      </c>
      <c r="L2857" s="3">
        <v>0.2</v>
      </c>
      <c r="M2857" s="2">
        <v>93664</v>
      </c>
      <c r="N2857" t="s">
        <v>31</v>
      </c>
      <c r="O2857" t="s">
        <v>32</v>
      </c>
    </row>
    <row r="2858" spans="1:15" x14ac:dyDescent="0.35">
      <c r="A2858" t="s">
        <v>3232</v>
      </c>
      <c r="B2858" s="1">
        <v>45812</v>
      </c>
      <c r="C2858" t="s">
        <v>56</v>
      </c>
      <c r="D2858" t="s">
        <v>17</v>
      </c>
      <c r="E2858" t="s">
        <v>18</v>
      </c>
      <c r="F2858" t="s">
        <v>28</v>
      </c>
      <c r="G2858" t="s">
        <v>37</v>
      </c>
      <c r="H2858" t="s">
        <v>52</v>
      </c>
      <c r="I2858" t="s">
        <v>85</v>
      </c>
      <c r="J2858">
        <v>1</v>
      </c>
      <c r="K2858" s="2">
        <v>21391</v>
      </c>
      <c r="L2858" s="3">
        <v>0.05</v>
      </c>
      <c r="M2858" s="2">
        <v>20321</v>
      </c>
      <c r="N2858" t="s">
        <v>45</v>
      </c>
      <c r="O2858" t="s">
        <v>72</v>
      </c>
    </row>
    <row r="2859" spans="1:15" x14ac:dyDescent="0.35">
      <c r="A2859" t="s">
        <v>3233</v>
      </c>
      <c r="B2859" s="1">
        <v>45812</v>
      </c>
      <c r="C2859" t="s">
        <v>728</v>
      </c>
      <c r="D2859" t="s">
        <v>185</v>
      </c>
      <c r="E2859" t="s">
        <v>70</v>
      </c>
      <c r="F2859" t="s">
        <v>19</v>
      </c>
      <c r="G2859" t="s">
        <v>42</v>
      </c>
      <c r="H2859" t="s">
        <v>52</v>
      </c>
      <c r="I2859" t="s">
        <v>61</v>
      </c>
      <c r="J2859">
        <v>1</v>
      </c>
      <c r="K2859" s="2">
        <v>8630</v>
      </c>
      <c r="L2859" s="3">
        <v>0.15</v>
      </c>
      <c r="M2859" s="2">
        <v>7336</v>
      </c>
      <c r="N2859" t="s">
        <v>31</v>
      </c>
      <c r="O2859" t="s">
        <v>24</v>
      </c>
    </row>
    <row r="2860" spans="1:15" x14ac:dyDescent="0.35">
      <c r="A2860" t="s">
        <v>3234</v>
      </c>
      <c r="B2860" s="1">
        <v>45812</v>
      </c>
      <c r="C2860" t="s">
        <v>754</v>
      </c>
      <c r="D2860" t="s">
        <v>185</v>
      </c>
      <c r="E2860" t="s">
        <v>70</v>
      </c>
      <c r="F2860" t="s">
        <v>51</v>
      </c>
      <c r="G2860" t="s">
        <v>37</v>
      </c>
      <c r="H2860" t="s">
        <v>75</v>
      </c>
      <c r="I2860" t="s">
        <v>224</v>
      </c>
      <c r="J2860">
        <v>7</v>
      </c>
      <c r="K2860" s="2">
        <v>986</v>
      </c>
      <c r="L2860" s="3">
        <v>0</v>
      </c>
      <c r="M2860" s="2">
        <v>6902</v>
      </c>
      <c r="N2860" t="s">
        <v>45</v>
      </c>
      <c r="O2860" t="s">
        <v>72</v>
      </c>
    </row>
    <row r="2861" spans="1:15" x14ac:dyDescent="0.35">
      <c r="A2861" t="s">
        <v>3235</v>
      </c>
      <c r="B2861" s="1">
        <v>45812</v>
      </c>
      <c r="C2861" t="s">
        <v>435</v>
      </c>
      <c r="D2861" t="s">
        <v>104</v>
      </c>
      <c r="E2861" t="s">
        <v>18</v>
      </c>
      <c r="F2861" t="s">
        <v>51</v>
      </c>
      <c r="G2861" t="s">
        <v>37</v>
      </c>
      <c r="H2861" t="s">
        <v>21</v>
      </c>
      <c r="I2861" t="s">
        <v>38</v>
      </c>
      <c r="J2861">
        <v>3</v>
      </c>
      <c r="K2861" s="2">
        <v>28788</v>
      </c>
      <c r="L2861" s="3">
        <v>0.05</v>
      </c>
      <c r="M2861" s="2">
        <v>82046</v>
      </c>
      <c r="N2861" t="s">
        <v>31</v>
      </c>
      <c r="O2861" t="s">
        <v>77</v>
      </c>
    </row>
    <row r="2862" spans="1:15" x14ac:dyDescent="0.35">
      <c r="A2862" t="s">
        <v>3236</v>
      </c>
      <c r="B2862" s="1">
        <v>45812</v>
      </c>
      <c r="C2862" t="s">
        <v>112</v>
      </c>
      <c r="D2862" t="s">
        <v>27</v>
      </c>
      <c r="E2862" t="s">
        <v>18</v>
      </c>
      <c r="F2862" t="s">
        <v>19</v>
      </c>
      <c r="G2862" t="s">
        <v>37</v>
      </c>
      <c r="H2862" t="s">
        <v>43</v>
      </c>
      <c r="I2862" t="s">
        <v>48</v>
      </c>
      <c r="J2862">
        <v>5</v>
      </c>
      <c r="K2862" s="2">
        <v>136503</v>
      </c>
      <c r="L2862" s="3">
        <v>0.05</v>
      </c>
      <c r="M2862" s="2">
        <v>648389</v>
      </c>
      <c r="N2862" t="s">
        <v>105</v>
      </c>
      <c r="O2862" t="s">
        <v>24</v>
      </c>
    </row>
    <row r="2863" spans="1:15" x14ac:dyDescent="0.35">
      <c r="A2863" t="s">
        <v>3237</v>
      </c>
      <c r="B2863" s="1">
        <v>45812</v>
      </c>
      <c r="C2863" t="s">
        <v>392</v>
      </c>
      <c r="D2863" t="s">
        <v>35</v>
      </c>
      <c r="E2863" t="s">
        <v>36</v>
      </c>
      <c r="F2863" t="s">
        <v>28</v>
      </c>
      <c r="G2863" t="s">
        <v>37</v>
      </c>
      <c r="H2863" t="s">
        <v>21</v>
      </c>
      <c r="I2863" t="s">
        <v>108</v>
      </c>
      <c r="J2863">
        <v>1</v>
      </c>
      <c r="K2863" s="2">
        <v>24981</v>
      </c>
      <c r="L2863" s="3">
        <v>0.15</v>
      </c>
      <c r="M2863" s="2">
        <v>21234</v>
      </c>
      <c r="N2863" t="s">
        <v>105</v>
      </c>
      <c r="O2863" t="s">
        <v>77</v>
      </c>
    </row>
    <row r="2864" spans="1:15" x14ac:dyDescent="0.35">
      <c r="A2864" t="s">
        <v>3238</v>
      </c>
      <c r="B2864" s="1">
        <v>45812</v>
      </c>
      <c r="C2864" t="s">
        <v>630</v>
      </c>
      <c r="D2864" t="s">
        <v>35</v>
      </c>
      <c r="E2864" t="s">
        <v>36</v>
      </c>
      <c r="F2864" t="s">
        <v>51</v>
      </c>
      <c r="G2864" t="s">
        <v>20</v>
      </c>
      <c r="H2864" t="s">
        <v>21</v>
      </c>
      <c r="I2864" t="s">
        <v>38</v>
      </c>
      <c r="J2864">
        <v>6</v>
      </c>
      <c r="K2864" s="2">
        <v>18087</v>
      </c>
      <c r="L2864" s="3">
        <v>0</v>
      </c>
      <c r="M2864" s="2">
        <v>108522</v>
      </c>
      <c r="N2864" t="s">
        <v>31</v>
      </c>
      <c r="O2864" t="s">
        <v>32</v>
      </c>
    </row>
    <row r="2865" spans="1:15" x14ac:dyDescent="0.35">
      <c r="A2865" t="s">
        <v>3239</v>
      </c>
      <c r="B2865" s="1">
        <v>45812</v>
      </c>
      <c r="C2865" t="s">
        <v>34</v>
      </c>
      <c r="D2865" t="s">
        <v>136</v>
      </c>
      <c r="E2865" t="s">
        <v>70</v>
      </c>
      <c r="F2865" t="s">
        <v>51</v>
      </c>
      <c r="G2865" t="s">
        <v>60</v>
      </c>
      <c r="H2865" t="s">
        <v>21</v>
      </c>
      <c r="I2865" t="s">
        <v>122</v>
      </c>
      <c r="J2865">
        <v>4</v>
      </c>
      <c r="K2865" s="2">
        <v>18493</v>
      </c>
      <c r="L2865" s="3">
        <v>0</v>
      </c>
      <c r="M2865" s="2">
        <v>73972</v>
      </c>
      <c r="N2865" t="s">
        <v>31</v>
      </c>
      <c r="O2865" t="s">
        <v>54</v>
      </c>
    </row>
    <row r="2866" spans="1:15" x14ac:dyDescent="0.35">
      <c r="A2866" t="s">
        <v>3240</v>
      </c>
      <c r="B2866" s="1">
        <v>45812</v>
      </c>
      <c r="C2866" t="s">
        <v>618</v>
      </c>
      <c r="D2866" t="s">
        <v>69</v>
      </c>
      <c r="E2866" t="s">
        <v>70</v>
      </c>
      <c r="F2866" t="s">
        <v>19</v>
      </c>
      <c r="G2866" t="s">
        <v>20</v>
      </c>
      <c r="H2866" t="s">
        <v>75</v>
      </c>
      <c r="I2866" t="s">
        <v>224</v>
      </c>
      <c r="J2866">
        <v>6</v>
      </c>
      <c r="K2866" s="2">
        <v>2075</v>
      </c>
      <c r="L2866" s="3">
        <v>0.1</v>
      </c>
      <c r="M2866" s="2">
        <v>11205</v>
      </c>
      <c r="N2866" t="s">
        <v>65</v>
      </c>
      <c r="O2866" t="s">
        <v>77</v>
      </c>
    </row>
    <row r="2867" spans="1:15" x14ac:dyDescent="0.35">
      <c r="A2867" t="s">
        <v>3241</v>
      </c>
      <c r="B2867" s="1">
        <v>45812</v>
      </c>
      <c r="C2867" t="s">
        <v>92</v>
      </c>
      <c r="D2867" t="s">
        <v>116</v>
      </c>
      <c r="E2867" t="s">
        <v>36</v>
      </c>
      <c r="F2867" t="s">
        <v>28</v>
      </c>
      <c r="G2867" t="s">
        <v>60</v>
      </c>
      <c r="H2867" t="s">
        <v>52</v>
      </c>
      <c r="I2867" t="s">
        <v>61</v>
      </c>
      <c r="J2867">
        <v>7</v>
      </c>
      <c r="K2867" s="2">
        <v>10534</v>
      </c>
      <c r="L2867" s="3">
        <v>0.25</v>
      </c>
      <c r="M2867" s="2">
        <v>55304</v>
      </c>
      <c r="N2867" t="s">
        <v>45</v>
      </c>
      <c r="O2867" t="s">
        <v>24</v>
      </c>
    </row>
    <row r="2868" spans="1:15" x14ac:dyDescent="0.35">
      <c r="A2868" t="s">
        <v>3242</v>
      </c>
      <c r="B2868" s="1">
        <v>45812</v>
      </c>
      <c r="C2868" t="s">
        <v>1244</v>
      </c>
      <c r="D2868" t="s">
        <v>27</v>
      </c>
      <c r="E2868" t="s">
        <v>18</v>
      </c>
      <c r="F2868" t="s">
        <v>19</v>
      </c>
      <c r="G2868" t="s">
        <v>60</v>
      </c>
      <c r="H2868" t="s">
        <v>21</v>
      </c>
      <c r="I2868" t="s">
        <v>122</v>
      </c>
      <c r="J2868">
        <v>4</v>
      </c>
      <c r="K2868" s="2">
        <v>41586</v>
      </c>
      <c r="L2868" s="3">
        <v>0.1</v>
      </c>
      <c r="M2868" s="2">
        <v>149710</v>
      </c>
      <c r="N2868" t="s">
        <v>45</v>
      </c>
      <c r="O2868" t="s">
        <v>77</v>
      </c>
    </row>
    <row r="2869" spans="1:15" x14ac:dyDescent="0.35">
      <c r="A2869" t="s">
        <v>3243</v>
      </c>
      <c r="B2869" s="1">
        <v>45812</v>
      </c>
      <c r="C2869" t="s">
        <v>375</v>
      </c>
      <c r="D2869" t="s">
        <v>27</v>
      </c>
      <c r="E2869" t="s">
        <v>18</v>
      </c>
      <c r="F2869" t="s">
        <v>19</v>
      </c>
      <c r="G2869" t="s">
        <v>60</v>
      </c>
      <c r="H2869" t="s">
        <v>52</v>
      </c>
      <c r="I2869" t="s">
        <v>53</v>
      </c>
      <c r="J2869">
        <v>1</v>
      </c>
      <c r="K2869" s="2">
        <v>70541</v>
      </c>
      <c r="L2869" s="3">
        <v>0.15</v>
      </c>
      <c r="M2869" s="2">
        <v>59960</v>
      </c>
      <c r="N2869" t="s">
        <v>65</v>
      </c>
      <c r="O2869" t="s">
        <v>112</v>
      </c>
    </row>
    <row r="2870" spans="1:15" x14ac:dyDescent="0.35">
      <c r="A2870" t="s">
        <v>3244</v>
      </c>
      <c r="B2870" s="1">
        <v>45813</v>
      </c>
      <c r="C2870" t="s">
        <v>353</v>
      </c>
      <c r="D2870" t="s">
        <v>27</v>
      </c>
      <c r="E2870" t="s">
        <v>18</v>
      </c>
      <c r="F2870" t="s">
        <v>51</v>
      </c>
      <c r="G2870" t="s">
        <v>37</v>
      </c>
      <c r="H2870" t="s">
        <v>52</v>
      </c>
      <c r="I2870" t="s">
        <v>152</v>
      </c>
      <c r="J2870">
        <v>7</v>
      </c>
      <c r="K2870" s="2">
        <v>85145</v>
      </c>
      <c r="L2870" s="3">
        <v>0.15</v>
      </c>
      <c r="M2870" s="2">
        <v>506613</v>
      </c>
      <c r="N2870" t="s">
        <v>105</v>
      </c>
      <c r="O2870" t="s">
        <v>39</v>
      </c>
    </row>
    <row r="2871" spans="1:15" x14ac:dyDescent="0.35">
      <c r="A2871" t="s">
        <v>3245</v>
      </c>
      <c r="B2871" s="1">
        <v>45813</v>
      </c>
      <c r="C2871" t="s">
        <v>502</v>
      </c>
      <c r="D2871" t="s">
        <v>185</v>
      </c>
      <c r="E2871" t="s">
        <v>70</v>
      </c>
      <c r="F2871" t="s">
        <v>51</v>
      </c>
      <c r="G2871" t="s">
        <v>37</v>
      </c>
      <c r="H2871" t="s">
        <v>29</v>
      </c>
      <c r="I2871" t="s">
        <v>131</v>
      </c>
      <c r="J2871">
        <v>7</v>
      </c>
      <c r="K2871" s="2">
        <v>345</v>
      </c>
      <c r="L2871" s="3">
        <v>0.1</v>
      </c>
      <c r="M2871" s="2">
        <v>2174</v>
      </c>
      <c r="N2871" t="s">
        <v>65</v>
      </c>
      <c r="O2871" t="s">
        <v>112</v>
      </c>
    </row>
    <row r="2872" spans="1:15" x14ac:dyDescent="0.35">
      <c r="A2872" t="s">
        <v>3246</v>
      </c>
      <c r="B2872" s="1">
        <v>45813</v>
      </c>
      <c r="C2872" t="s">
        <v>562</v>
      </c>
      <c r="D2872" t="s">
        <v>136</v>
      </c>
      <c r="E2872" t="s">
        <v>70</v>
      </c>
      <c r="F2872" t="s">
        <v>28</v>
      </c>
      <c r="G2872" t="s">
        <v>42</v>
      </c>
      <c r="H2872" t="s">
        <v>43</v>
      </c>
      <c r="I2872" t="s">
        <v>57</v>
      </c>
      <c r="J2872">
        <v>6</v>
      </c>
      <c r="K2872" s="2">
        <v>40014</v>
      </c>
      <c r="L2872" s="3">
        <v>0.1</v>
      </c>
      <c r="M2872" s="2">
        <v>216076</v>
      </c>
      <c r="N2872" t="s">
        <v>45</v>
      </c>
      <c r="O2872" t="s">
        <v>77</v>
      </c>
    </row>
    <row r="2873" spans="1:15" x14ac:dyDescent="0.35">
      <c r="A2873" t="s">
        <v>3247</v>
      </c>
      <c r="B2873" s="1">
        <v>45813</v>
      </c>
      <c r="C2873" t="s">
        <v>705</v>
      </c>
      <c r="D2873" t="s">
        <v>27</v>
      </c>
      <c r="E2873" t="s">
        <v>18</v>
      </c>
      <c r="F2873" t="s">
        <v>51</v>
      </c>
      <c r="G2873" t="s">
        <v>60</v>
      </c>
      <c r="H2873" t="s">
        <v>52</v>
      </c>
      <c r="I2873" t="s">
        <v>61</v>
      </c>
      <c r="J2873">
        <v>3</v>
      </c>
      <c r="K2873" s="2">
        <v>13839</v>
      </c>
      <c r="L2873" s="3">
        <v>0</v>
      </c>
      <c r="M2873" s="2">
        <v>41517</v>
      </c>
      <c r="N2873" t="s">
        <v>65</v>
      </c>
      <c r="O2873" t="s">
        <v>24</v>
      </c>
    </row>
    <row r="2874" spans="1:15" x14ac:dyDescent="0.35">
      <c r="A2874" t="s">
        <v>3248</v>
      </c>
      <c r="B2874" s="1">
        <v>45813</v>
      </c>
      <c r="C2874" t="s">
        <v>89</v>
      </c>
      <c r="D2874" t="s">
        <v>35</v>
      </c>
      <c r="E2874" t="s">
        <v>36</v>
      </c>
      <c r="F2874" t="s">
        <v>19</v>
      </c>
      <c r="G2874" t="s">
        <v>20</v>
      </c>
      <c r="H2874" t="s">
        <v>75</v>
      </c>
      <c r="I2874" t="s">
        <v>224</v>
      </c>
      <c r="J2874">
        <v>4</v>
      </c>
      <c r="K2874" s="2">
        <v>3309</v>
      </c>
      <c r="L2874" s="3">
        <v>0.2</v>
      </c>
      <c r="M2874" s="2">
        <v>10589</v>
      </c>
      <c r="N2874" t="s">
        <v>31</v>
      </c>
      <c r="O2874" t="s">
        <v>54</v>
      </c>
    </row>
    <row r="2875" spans="1:15" x14ac:dyDescent="0.35">
      <c r="A2875" t="s">
        <v>3249</v>
      </c>
      <c r="B2875" s="1">
        <v>45813</v>
      </c>
      <c r="C2875" t="s">
        <v>347</v>
      </c>
      <c r="D2875" t="s">
        <v>69</v>
      </c>
      <c r="E2875" t="s">
        <v>70</v>
      </c>
      <c r="F2875" t="s">
        <v>28</v>
      </c>
      <c r="G2875" t="s">
        <v>60</v>
      </c>
      <c r="H2875" t="s">
        <v>21</v>
      </c>
      <c r="I2875" t="s">
        <v>101</v>
      </c>
      <c r="J2875">
        <v>1</v>
      </c>
      <c r="K2875" s="2">
        <v>20666</v>
      </c>
      <c r="L2875" s="3">
        <v>0.15</v>
      </c>
      <c r="M2875" s="2">
        <v>17566</v>
      </c>
      <c r="N2875" t="s">
        <v>65</v>
      </c>
      <c r="O2875" t="s">
        <v>66</v>
      </c>
    </row>
    <row r="2876" spans="1:15" x14ac:dyDescent="0.35">
      <c r="A2876" t="s">
        <v>3250</v>
      </c>
      <c r="B2876" s="1">
        <v>45813</v>
      </c>
      <c r="C2876" t="s">
        <v>357</v>
      </c>
      <c r="D2876" t="s">
        <v>69</v>
      </c>
      <c r="E2876" t="s">
        <v>70</v>
      </c>
      <c r="F2876" t="s">
        <v>28</v>
      </c>
      <c r="G2876" t="s">
        <v>60</v>
      </c>
      <c r="H2876" t="s">
        <v>52</v>
      </c>
      <c r="I2876" t="s">
        <v>61</v>
      </c>
      <c r="J2876">
        <v>6</v>
      </c>
      <c r="K2876" s="2">
        <v>12654</v>
      </c>
      <c r="L2876" s="3">
        <v>0.1</v>
      </c>
      <c r="M2876" s="2">
        <v>68332</v>
      </c>
      <c r="N2876" t="s">
        <v>45</v>
      </c>
      <c r="O2876" t="s">
        <v>66</v>
      </c>
    </row>
    <row r="2877" spans="1:15" x14ac:dyDescent="0.35">
      <c r="A2877" t="s">
        <v>3251</v>
      </c>
      <c r="B2877" s="1">
        <v>45813</v>
      </c>
      <c r="C2877" t="s">
        <v>656</v>
      </c>
      <c r="D2877" t="s">
        <v>27</v>
      </c>
      <c r="E2877" t="s">
        <v>18</v>
      </c>
      <c r="F2877" t="s">
        <v>51</v>
      </c>
      <c r="G2877" t="s">
        <v>42</v>
      </c>
      <c r="H2877" t="s">
        <v>29</v>
      </c>
      <c r="I2877" t="s">
        <v>147</v>
      </c>
      <c r="J2877">
        <v>1</v>
      </c>
      <c r="K2877" s="2">
        <v>1993</v>
      </c>
      <c r="L2877" s="3">
        <v>0.1</v>
      </c>
      <c r="M2877" s="2">
        <v>1794</v>
      </c>
      <c r="N2877" t="s">
        <v>65</v>
      </c>
      <c r="O2877" t="s">
        <v>112</v>
      </c>
    </row>
    <row r="2878" spans="1:15" x14ac:dyDescent="0.35">
      <c r="A2878" t="s">
        <v>3252</v>
      </c>
      <c r="B2878" s="1">
        <v>45813</v>
      </c>
      <c r="C2878" t="s">
        <v>560</v>
      </c>
      <c r="D2878" t="s">
        <v>27</v>
      </c>
      <c r="E2878" t="s">
        <v>18</v>
      </c>
      <c r="F2878" t="s">
        <v>19</v>
      </c>
      <c r="G2878" t="s">
        <v>20</v>
      </c>
      <c r="H2878" t="s">
        <v>29</v>
      </c>
      <c r="I2878" t="s">
        <v>64</v>
      </c>
      <c r="J2878">
        <v>5</v>
      </c>
      <c r="K2878" s="2">
        <v>8712</v>
      </c>
      <c r="L2878" s="3">
        <v>0.15</v>
      </c>
      <c r="M2878" s="2">
        <v>37026</v>
      </c>
      <c r="N2878" t="s">
        <v>45</v>
      </c>
      <c r="O2878" t="s">
        <v>32</v>
      </c>
    </row>
    <row r="2879" spans="1:15" x14ac:dyDescent="0.35">
      <c r="A2879" t="s">
        <v>3253</v>
      </c>
      <c r="B2879" s="1">
        <v>45813</v>
      </c>
      <c r="C2879" t="s">
        <v>271</v>
      </c>
      <c r="D2879" t="s">
        <v>27</v>
      </c>
      <c r="E2879" t="s">
        <v>18</v>
      </c>
      <c r="F2879" t="s">
        <v>28</v>
      </c>
      <c r="G2879" t="s">
        <v>37</v>
      </c>
      <c r="H2879" t="s">
        <v>29</v>
      </c>
      <c r="I2879" t="s">
        <v>131</v>
      </c>
      <c r="J2879">
        <v>7</v>
      </c>
      <c r="K2879" s="2">
        <v>742</v>
      </c>
      <c r="L2879" s="3">
        <v>0.15</v>
      </c>
      <c r="M2879" s="2">
        <v>4415</v>
      </c>
      <c r="N2879" t="s">
        <v>31</v>
      </c>
      <c r="O2879" t="s">
        <v>77</v>
      </c>
    </row>
    <row r="2880" spans="1:15" x14ac:dyDescent="0.35">
      <c r="A2880" t="s">
        <v>3254</v>
      </c>
      <c r="B2880" s="1">
        <v>45813</v>
      </c>
      <c r="C2880" t="s">
        <v>16</v>
      </c>
      <c r="D2880" t="s">
        <v>104</v>
      </c>
      <c r="E2880" t="s">
        <v>18</v>
      </c>
      <c r="F2880" t="s">
        <v>19</v>
      </c>
      <c r="G2880" t="s">
        <v>37</v>
      </c>
      <c r="H2880" t="s">
        <v>43</v>
      </c>
      <c r="I2880" t="s">
        <v>82</v>
      </c>
      <c r="J2880">
        <v>2</v>
      </c>
      <c r="K2880" s="2">
        <v>40864</v>
      </c>
      <c r="L2880" s="3">
        <v>0.15</v>
      </c>
      <c r="M2880" s="2">
        <v>69469</v>
      </c>
      <c r="N2880" t="s">
        <v>23</v>
      </c>
      <c r="O2880" t="s">
        <v>72</v>
      </c>
    </row>
    <row r="2881" spans="1:15" x14ac:dyDescent="0.35">
      <c r="A2881" t="s">
        <v>3255</v>
      </c>
      <c r="B2881" s="1">
        <v>45813</v>
      </c>
      <c r="C2881" t="s">
        <v>656</v>
      </c>
      <c r="D2881" t="s">
        <v>104</v>
      </c>
      <c r="E2881" t="s">
        <v>18</v>
      </c>
      <c r="F2881" t="s">
        <v>19</v>
      </c>
      <c r="G2881" t="s">
        <v>60</v>
      </c>
      <c r="H2881" t="s">
        <v>21</v>
      </c>
      <c r="I2881" t="s">
        <v>22</v>
      </c>
      <c r="J2881">
        <v>4</v>
      </c>
      <c r="K2881" s="2">
        <v>17833</v>
      </c>
      <c r="L2881" s="3">
        <v>0.1</v>
      </c>
      <c r="M2881" s="2">
        <v>64199</v>
      </c>
      <c r="N2881" t="s">
        <v>105</v>
      </c>
      <c r="O2881" t="s">
        <v>32</v>
      </c>
    </row>
    <row r="2882" spans="1:15" x14ac:dyDescent="0.35">
      <c r="A2882" t="s">
        <v>3256</v>
      </c>
      <c r="B2882" s="1">
        <v>45813</v>
      </c>
      <c r="C2882" t="s">
        <v>948</v>
      </c>
      <c r="D2882" t="s">
        <v>69</v>
      </c>
      <c r="E2882" t="s">
        <v>70</v>
      </c>
      <c r="F2882" t="s">
        <v>28</v>
      </c>
      <c r="G2882" t="s">
        <v>42</v>
      </c>
      <c r="H2882" t="s">
        <v>29</v>
      </c>
      <c r="I2882" t="s">
        <v>147</v>
      </c>
      <c r="J2882">
        <v>3</v>
      </c>
      <c r="K2882" s="2">
        <v>886</v>
      </c>
      <c r="L2882" s="3">
        <v>0.1</v>
      </c>
      <c r="M2882" s="2">
        <v>2392</v>
      </c>
      <c r="N2882" t="s">
        <v>45</v>
      </c>
      <c r="O2882" t="s">
        <v>39</v>
      </c>
    </row>
    <row r="2883" spans="1:15" x14ac:dyDescent="0.35">
      <c r="A2883" t="s">
        <v>3257</v>
      </c>
      <c r="B2883" s="1">
        <v>45813</v>
      </c>
      <c r="C2883" t="s">
        <v>836</v>
      </c>
      <c r="D2883" t="s">
        <v>116</v>
      </c>
      <c r="E2883" t="s">
        <v>36</v>
      </c>
      <c r="F2883" t="s">
        <v>51</v>
      </c>
      <c r="G2883" t="s">
        <v>20</v>
      </c>
      <c r="H2883" t="s">
        <v>29</v>
      </c>
      <c r="I2883" t="s">
        <v>131</v>
      </c>
      <c r="J2883">
        <v>6</v>
      </c>
      <c r="K2883" s="2">
        <v>1021</v>
      </c>
      <c r="L2883" s="3">
        <v>0.1</v>
      </c>
      <c r="M2883" s="2">
        <v>5513</v>
      </c>
      <c r="N2883" t="s">
        <v>31</v>
      </c>
      <c r="O2883" t="s">
        <v>32</v>
      </c>
    </row>
    <row r="2884" spans="1:15" x14ac:dyDescent="0.35">
      <c r="A2884" t="s">
        <v>3258</v>
      </c>
      <c r="B2884" s="1">
        <v>45813</v>
      </c>
      <c r="C2884" t="s">
        <v>296</v>
      </c>
      <c r="D2884" t="s">
        <v>35</v>
      </c>
      <c r="E2884" t="s">
        <v>36</v>
      </c>
      <c r="F2884" t="s">
        <v>28</v>
      </c>
      <c r="G2884" t="s">
        <v>20</v>
      </c>
      <c r="H2884" t="s">
        <v>75</v>
      </c>
      <c r="I2884" t="s">
        <v>90</v>
      </c>
      <c r="J2884">
        <v>3</v>
      </c>
      <c r="K2884" s="2">
        <v>9018</v>
      </c>
      <c r="L2884" s="3">
        <v>0.25</v>
      </c>
      <c r="M2884" s="2">
        <v>20290</v>
      </c>
      <c r="N2884" t="s">
        <v>105</v>
      </c>
      <c r="O2884" t="s">
        <v>54</v>
      </c>
    </row>
    <row r="2885" spans="1:15" x14ac:dyDescent="0.35">
      <c r="A2885" t="s">
        <v>3259</v>
      </c>
      <c r="B2885" s="1">
        <v>45813</v>
      </c>
      <c r="C2885" t="s">
        <v>345</v>
      </c>
      <c r="D2885" t="s">
        <v>35</v>
      </c>
      <c r="E2885" t="s">
        <v>36</v>
      </c>
      <c r="F2885" t="s">
        <v>19</v>
      </c>
      <c r="G2885" t="s">
        <v>42</v>
      </c>
      <c r="H2885" t="s">
        <v>75</v>
      </c>
      <c r="I2885" t="s">
        <v>157</v>
      </c>
      <c r="J2885">
        <v>7</v>
      </c>
      <c r="K2885" s="2">
        <v>4490</v>
      </c>
      <c r="L2885" s="3">
        <v>0.15</v>
      </c>
      <c r="M2885" s="2">
        <v>26716</v>
      </c>
      <c r="N2885" t="s">
        <v>45</v>
      </c>
      <c r="O2885" t="s">
        <v>39</v>
      </c>
    </row>
    <row r="2886" spans="1:15" x14ac:dyDescent="0.35">
      <c r="A2886" t="s">
        <v>3260</v>
      </c>
      <c r="B2886" s="1">
        <v>45813</v>
      </c>
      <c r="C2886" t="s">
        <v>167</v>
      </c>
      <c r="D2886" t="s">
        <v>69</v>
      </c>
      <c r="E2886" t="s">
        <v>70</v>
      </c>
      <c r="F2886" t="s">
        <v>51</v>
      </c>
      <c r="G2886" t="s">
        <v>37</v>
      </c>
      <c r="H2886" t="s">
        <v>52</v>
      </c>
      <c r="I2886" t="s">
        <v>61</v>
      </c>
      <c r="J2886">
        <v>7</v>
      </c>
      <c r="K2886" s="2">
        <v>11542</v>
      </c>
      <c r="L2886" s="3">
        <v>0</v>
      </c>
      <c r="M2886" s="2">
        <v>80794</v>
      </c>
      <c r="N2886" t="s">
        <v>105</v>
      </c>
      <c r="O2886" t="s">
        <v>77</v>
      </c>
    </row>
    <row r="2887" spans="1:15" x14ac:dyDescent="0.35">
      <c r="A2887" t="s">
        <v>3261</v>
      </c>
      <c r="B2887" s="1">
        <v>45813</v>
      </c>
      <c r="C2887" t="s">
        <v>948</v>
      </c>
      <c r="D2887" t="s">
        <v>17</v>
      </c>
      <c r="E2887" t="s">
        <v>18</v>
      </c>
      <c r="F2887" t="s">
        <v>51</v>
      </c>
      <c r="G2887" t="s">
        <v>42</v>
      </c>
      <c r="H2887" t="s">
        <v>75</v>
      </c>
      <c r="I2887" t="s">
        <v>111</v>
      </c>
      <c r="J2887">
        <v>1</v>
      </c>
      <c r="K2887" s="2">
        <v>2874</v>
      </c>
      <c r="L2887" s="3">
        <v>0.1</v>
      </c>
      <c r="M2887" s="2">
        <v>2587</v>
      </c>
      <c r="N2887" t="s">
        <v>23</v>
      </c>
      <c r="O2887" t="s">
        <v>77</v>
      </c>
    </row>
    <row r="2888" spans="1:15" x14ac:dyDescent="0.35">
      <c r="A2888" t="s">
        <v>3262</v>
      </c>
      <c r="B2888" s="1">
        <v>45813</v>
      </c>
      <c r="C2888" t="s">
        <v>624</v>
      </c>
      <c r="D2888" t="s">
        <v>136</v>
      </c>
      <c r="E2888" t="s">
        <v>70</v>
      </c>
      <c r="F2888" t="s">
        <v>19</v>
      </c>
      <c r="G2888" t="s">
        <v>20</v>
      </c>
      <c r="H2888" t="s">
        <v>29</v>
      </c>
      <c r="I2888" t="s">
        <v>147</v>
      </c>
      <c r="J2888">
        <v>3</v>
      </c>
      <c r="K2888" s="2">
        <v>2729</v>
      </c>
      <c r="L2888" s="3">
        <v>0.15</v>
      </c>
      <c r="M2888" s="2">
        <v>6959</v>
      </c>
      <c r="N2888" t="s">
        <v>105</v>
      </c>
      <c r="O2888" t="s">
        <v>112</v>
      </c>
    </row>
    <row r="2889" spans="1:15" x14ac:dyDescent="0.35">
      <c r="A2889" t="s">
        <v>3263</v>
      </c>
      <c r="B2889" s="1">
        <v>45813</v>
      </c>
      <c r="C2889" t="s">
        <v>654</v>
      </c>
      <c r="D2889" t="s">
        <v>17</v>
      </c>
      <c r="E2889" t="s">
        <v>18</v>
      </c>
      <c r="F2889" t="s">
        <v>51</v>
      </c>
      <c r="G2889" t="s">
        <v>20</v>
      </c>
      <c r="H2889" t="s">
        <v>21</v>
      </c>
      <c r="I2889" t="s">
        <v>22</v>
      </c>
      <c r="J2889">
        <v>1</v>
      </c>
      <c r="K2889" s="2">
        <v>35789</v>
      </c>
      <c r="L2889" s="3">
        <v>0</v>
      </c>
      <c r="M2889" s="2">
        <v>35789</v>
      </c>
      <c r="N2889" t="s">
        <v>65</v>
      </c>
      <c r="O2889" t="s">
        <v>112</v>
      </c>
    </row>
    <row r="2890" spans="1:15" x14ac:dyDescent="0.35">
      <c r="A2890" t="s">
        <v>3264</v>
      </c>
      <c r="B2890" s="1">
        <v>45813</v>
      </c>
      <c r="C2890" t="s">
        <v>505</v>
      </c>
      <c r="D2890" t="s">
        <v>35</v>
      </c>
      <c r="E2890" t="s">
        <v>36</v>
      </c>
      <c r="F2890" t="s">
        <v>51</v>
      </c>
      <c r="G2890" t="s">
        <v>42</v>
      </c>
      <c r="H2890" t="s">
        <v>21</v>
      </c>
      <c r="I2890" t="s">
        <v>38</v>
      </c>
      <c r="J2890">
        <v>5</v>
      </c>
      <c r="K2890" s="2">
        <v>24347</v>
      </c>
      <c r="L2890" s="3">
        <v>0.1</v>
      </c>
      <c r="M2890" s="2">
        <v>109562</v>
      </c>
      <c r="N2890" t="s">
        <v>23</v>
      </c>
      <c r="O2890" t="s">
        <v>39</v>
      </c>
    </row>
    <row r="2891" spans="1:15" x14ac:dyDescent="0.35">
      <c r="A2891" t="s">
        <v>3265</v>
      </c>
      <c r="B2891" s="1">
        <v>45813</v>
      </c>
      <c r="C2891" t="s">
        <v>212</v>
      </c>
      <c r="D2891" t="s">
        <v>35</v>
      </c>
      <c r="E2891" t="s">
        <v>36</v>
      </c>
      <c r="F2891" t="s">
        <v>51</v>
      </c>
      <c r="G2891" t="s">
        <v>37</v>
      </c>
      <c r="H2891" t="s">
        <v>29</v>
      </c>
      <c r="I2891" t="s">
        <v>168</v>
      </c>
      <c r="J2891">
        <v>1</v>
      </c>
      <c r="K2891" s="2">
        <v>65842</v>
      </c>
      <c r="L2891" s="3">
        <v>0.1</v>
      </c>
      <c r="M2891" s="2">
        <v>59258</v>
      </c>
      <c r="N2891" t="s">
        <v>45</v>
      </c>
      <c r="O2891" t="s">
        <v>32</v>
      </c>
    </row>
    <row r="2892" spans="1:15" x14ac:dyDescent="0.35">
      <c r="A2892" t="s">
        <v>3266</v>
      </c>
      <c r="B2892" s="1">
        <v>45813</v>
      </c>
      <c r="C2892" t="s">
        <v>311</v>
      </c>
      <c r="D2892" t="s">
        <v>104</v>
      </c>
      <c r="E2892" t="s">
        <v>18</v>
      </c>
      <c r="F2892" t="s">
        <v>28</v>
      </c>
      <c r="G2892" t="s">
        <v>37</v>
      </c>
      <c r="H2892" t="s">
        <v>52</v>
      </c>
      <c r="I2892" t="s">
        <v>152</v>
      </c>
      <c r="J2892">
        <v>2</v>
      </c>
      <c r="K2892" s="2">
        <v>75282</v>
      </c>
      <c r="L2892" s="3">
        <v>0.1</v>
      </c>
      <c r="M2892" s="2">
        <v>135508</v>
      </c>
      <c r="N2892" t="s">
        <v>65</v>
      </c>
      <c r="O2892" t="s">
        <v>72</v>
      </c>
    </row>
    <row r="2893" spans="1:15" x14ac:dyDescent="0.35">
      <c r="A2893" t="s">
        <v>3267</v>
      </c>
      <c r="B2893" s="1">
        <v>45813</v>
      </c>
      <c r="C2893" t="s">
        <v>290</v>
      </c>
      <c r="D2893" t="s">
        <v>97</v>
      </c>
      <c r="E2893" t="s">
        <v>36</v>
      </c>
      <c r="F2893" t="s">
        <v>51</v>
      </c>
      <c r="G2893" t="s">
        <v>60</v>
      </c>
      <c r="H2893" t="s">
        <v>52</v>
      </c>
      <c r="I2893" t="s">
        <v>61</v>
      </c>
      <c r="J2893">
        <v>2</v>
      </c>
      <c r="K2893" s="2">
        <v>2860</v>
      </c>
      <c r="L2893" s="3">
        <v>0.1</v>
      </c>
      <c r="M2893" s="2">
        <v>5148</v>
      </c>
      <c r="N2893" t="s">
        <v>65</v>
      </c>
      <c r="O2893" t="s">
        <v>32</v>
      </c>
    </row>
    <row r="2894" spans="1:15" x14ac:dyDescent="0.35">
      <c r="A2894" t="s">
        <v>3268</v>
      </c>
      <c r="B2894" s="1">
        <v>45813</v>
      </c>
      <c r="C2894" t="s">
        <v>555</v>
      </c>
      <c r="D2894" t="s">
        <v>35</v>
      </c>
      <c r="E2894" t="s">
        <v>36</v>
      </c>
      <c r="F2894" t="s">
        <v>51</v>
      </c>
      <c r="G2894" t="s">
        <v>60</v>
      </c>
      <c r="H2894" t="s">
        <v>52</v>
      </c>
      <c r="I2894" t="s">
        <v>137</v>
      </c>
      <c r="J2894">
        <v>3</v>
      </c>
      <c r="K2894" s="2">
        <v>121456</v>
      </c>
      <c r="L2894" s="3">
        <v>0.1</v>
      </c>
      <c r="M2894" s="2">
        <v>327931</v>
      </c>
      <c r="N2894" t="s">
        <v>105</v>
      </c>
      <c r="O2894" t="s">
        <v>39</v>
      </c>
    </row>
    <row r="2895" spans="1:15" x14ac:dyDescent="0.35">
      <c r="A2895" t="s">
        <v>3269</v>
      </c>
      <c r="B2895" s="1">
        <v>45814</v>
      </c>
      <c r="C2895" t="s">
        <v>384</v>
      </c>
      <c r="D2895" t="s">
        <v>185</v>
      </c>
      <c r="E2895" t="s">
        <v>70</v>
      </c>
      <c r="F2895" t="s">
        <v>19</v>
      </c>
      <c r="G2895" t="s">
        <v>60</v>
      </c>
      <c r="H2895" t="s">
        <v>29</v>
      </c>
      <c r="I2895" t="s">
        <v>30</v>
      </c>
      <c r="J2895">
        <v>7</v>
      </c>
      <c r="K2895" s="2">
        <v>10849</v>
      </c>
      <c r="L2895" s="3">
        <v>0.1</v>
      </c>
      <c r="M2895" s="2">
        <v>68349</v>
      </c>
      <c r="N2895" t="s">
        <v>65</v>
      </c>
      <c r="O2895" t="s">
        <v>72</v>
      </c>
    </row>
    <row r="2896" spans="1:15" x14ac:dyDescent="0.35">
      <c r="A2896" t="s">
        <v>3270</v>
      </c>
      <c r="B2896" s="1">
        <v>45814</v>
      </c>
      <c r="C2896" t="s">
        <v>585</v>
      </c>
      <c r="D2896" t="s">
        <v>116</v>
      </c>
      <c r="E2896" t="s">
        <v>36</v>
      </c>
      <c r="F2896" t="s">
        <v>51</v>
      </c>
      <c r="G2896" t="s">
        <v>60</v>
      </c>
      <c r="H2896" t="s">
        <v>75</v>
      </c>
      <c r="I2896" t="s">
        <v>90</v>
      </c>
      <c r="J2896">
        <v>1</v>
      </c>
      <c r="K2896" s="2">
        <v>13630</v>
      </c>
      <c r="L2896" s="3">
        <v>0.15</v>
      </c>
      <c r="M2896" s="2">
        <v>11586</v>
      </c>
      <c r="N2896" t="s">
        <v>105</v>
      </c>
      <c r="O2896" t="s">
        <v>77</v>
      </c>
    </row>
    <row r="2897" spans="1:15" x14ac:dyDescent="0.35">
      <c r="A2897" t="s">
        <v>3271</v>
      </c>
      <c r="B2897" s="1">
        <v>45814</v>
      </c>
      <c r="C2897" t="s">
        <v>897</v>
      </c>
      <c r="D2897" t="s">
        <v>185</v>
      </c>
      <c r="E2897" t="s">
        <v>70</v>
      </c>
      <c r="F2897" t="s">
        <v>19</v>
      </c>
      <c r="G2897" t="s">
        <v>42</v>
      </c>
      <c r="H2897" t="s">
        <v>21</v>
      </c>
      <c r="I2897" t="s">
        <v>122</v>
      </c>
      <c r="J2897">
        <v>7</v>
      </c>
      <c r="K2897" s="2">
        <v>12127</v>
      </c>
      <c r="L2897" s="3">
        <v>0.15</v>
      </c>
      <c r="M2897" s="2">
        <v>72156</v>
      </c>
      <c r="N2897" t="s">
        <v>31</v>
      </c>
      <c r="O2897" t="s">
        <v>72</v>
      </c>
    </row>
    <row r="2898" spans="1:15" x14ac:dyDescent="0.35">
      <c r="A2898" t="s">
        <v>3272</v>
      </c>
      <c r="B2898" s="1">
        <v>45814</v>
      </c>
      <c r="C2898" t="s">
        <v>500</v>
      </c>
      <c r="D2898" t="s">
        <v>136</v>
      </c>
      <c r="E2898" t="s">
        <v>70</v>
      </c>
      <c r="F2898" t="s">
        <v>51</v>
      </c>
      <c r="G2898" t="s">
        <v>60</v>
      </c>
      <c r="H2898" t="s">
        <v>52</v>
      </c>
      <c r="I2898" t="s">
        <v>85</v>
      </c>
      <c r="J2898">
        <v>1</v>
      </c>
      <c r="K2898" s="2">
        <v>21184</v>
      </c>
      <c r="L2898" s="3">
        <v>0.1</v>
      </c>
      <c r="M2898" s="2">
        <v>19066</v>
      </c>
      <c r="N2898" t="s">
        <v>65</v>
      </c>
      <c r="O2898" t="s">
        <v>112</v>
      </c>
    </row>
    <row r="2899" spans="1:15" x14ac:dyDescent="0.35">
      <c r="A2899" t="s">
        <v>3273</v>
      </c>
      <c r="B2899" s="1">
        <v>45814</v>
      </c>
      <c r="C2899" t="s">
        <v>915</v>
      </c>
      <c r="D2899" t="s">
        <v>69</v>
      </c>
      <c r="E2899" t="s">
        <v>70</v>
      </c>
      <c r="F2899" t="s">
        <v>28</v>
      </c>
      <c r="G2899" t="s">
        <v>20</v>
      </c>
      <c r="H2899" t="s">
        <v>21</v>
      </c>
      <c r="I2899" t="s">
        <v>101</v>
      </c>
      <c r="J2899">
        <v>6</v>
      </c>
      <c r="K2899" s="2">
        <v>7138</v>
      </c>
      <c r="L2899" s="3">
        <v>0.1</v>
      </c>
      <c r="M2899" s="2">
        <v>38545</v>
      </c>
      <c r="N2899" t="s">
        <v>65</v>
      </c>
      <c r="O2899" t="s">
        <v>54</v>
      </c>
    </row>
    <row r="2900" spans="1:15" x14ac:dyDescent="0.35">
      <c r="A2900" t="s">
        <v>3274</v>
      </c>
      <c r="B2900" s="1">
        <v>45814</v>
      </c>
      <c r="C2900" t="s">
        <v>118</v>
      </c>
      <c r="D2900" t="s">
        <v>185</v>
      </c>
      <c r="E2900" t="s">
        <v>70</v>
      </c>
      <c r="F2900" t="s">
        <v>51</v>
      </c>
      <c r="G2900" t="s">
        <v>37</v>
      </c>
      <c r="H2900" t="s">
        <v>52</v>
      </c>
      <c r="I2900" t="s">
        <v>85</v>
      </c>
      <c r="J2900">
        <v>2</v>
      </c>
      <c r="K2900" s="2">
        <v>7435</v>
      </c>
      <c r="L2900" s="3">
        <v>0.15</v>
      </c>
      <c r="M2900" s="2">
        <v>12640</v>
      </c>
      <c r="N2900" t="s">
        <v>65</v>
      </c>
      <c r="O2900" t="s">
        <v>32</v>
      </c>
    </row>
    <row r="2901" spans="1:15" x14ac:dyDescent="0.35">
      <c r="A2901" t="s">
        <v>3275</v>
      </c>
      <c r="B2901" s="1">
        <v>45814</v>
      </c>
      <c r="C2901" t="s">
        <v>1308</v>
      </c>
      <c r="D2901" t="s">
        <v>136</v>
      </c>
      <c r="E2901" t="s">
        <v>70</v>
      </c>
      <c r="F2901" t="s">
        <v>51</v>
      </c>
      <c r="G2901" t="s">
        <v>60</v>
      </c>
      <c r="H2901" t="s">
        <v>21</v>
      </c>
      <c r="I2901" t="s">
        <v>122</v>
      </c>
      <c r="J2901">
        <v>1</v>
      </c>
      <c r="K2901" s="2">
        <v>25671</v>
      </c>
      <c r="L2901" s="3">
        <v>0.1</v>
      </c>
      <c r="M2901" s="2">
        <v>23104</v>
      </c>
      <c r="N2901" t="s">
        <v>105</v>
      </c>
      <c r="O2901" t="s">
        <v>72</v>
      </c>
    </row>
    <row r="2902" spans="1:15" x14ac:dyDescent="0.35">
      <c r="A2902" t="s">
        <v>3276</v>
      </c>
      <c r="B2902" s="1">
        <v>45814</v>
      </c>
      <c r="C2902" t="s">
        <v>615</v>
      </c>
      <c r="D2902" t="s">
        <v>104</v>
      </c>
      <c r="E2902" t="s">
        <v>18</v>
      </c>
      <c r="F2902" t="s">
        <v>19</v>
      </c>
      <c r="G2902" t="s">
        <v>42</v>
      </c>
      <c r="H2902" t="s">
        <v>75</v>
      </c>
      <c r="I2902" t="s">
        <v>157</v>
      </c>
      <c r="J2902">
        <v>2</v>
      </c>
      <c r="K2902" s="2">
        <v>1526</v>
      </c>
      <c r="L2902" s="3">
        <v>0.05</v>
      </c>
      <c r="M2902" s="2">
        <v>2899</v>
      </c>
      <c r="N2902" t="s">
        <v>23</v>
      </c>
      <c r="O2902" t="s">
        <v>32</v>
      </c>
    </row>
    <row r="2903" spans="1:15" x14ac:dyDescent="0.35">
      <c r="A2903" t="s">
        <v>3277</v>
      </c>
      <c r="B2903" s="1">
        <v>45814</v>
      </c>
      <c r="C2903" t="s">
        <v>26</v>
      </c>
      <c r="D2903" t="s">
        <v>69</v>
      </c>
      <c r="E2903" t="s">
        <v>70</v>
      </c>
      <c r="F2903" t="s">
        <v>28</v>
      </c>
      <c r="G2903" t="s">
        <v>60</v>
      </c>
      <c r="H2903" t="s">
        <v>29</v>
      </c>
      <c r="I2903" t="s">
        <v>147</v>
      </c>
      <c r="J2903">
        <v>5</v>
      </c>
      <c r="K2903" s="2">
        <v>1881</v>
      </c>
      <c r="L2903" s="3">
        <v>0.1</v>
      </c>
      <c r="M2903" s="2">
        <v>8464</v>
      </c>
      <c r="N2903" t="s">
        <v>65</v>
      </c>
      <c r="O2903" t="s">
        <v>32</v>
      </c>
    </row>
    <row r="2904" spans="1:15" x14ac:dyDescent="0.35">
      <c r="A2904" t="s">
        <v>3278</v>
      </c>
      <c r="B2904" s="1">
        <v>45814</v>
      </c>
      <c r="C2904" t="s">
        <v>302</v>
      </c>
      <c r="D2904" t="s">
        <v>185</v>
      </c>
      <c r="E2904" t="s">
        <v>70</v>
      </c>
      <c r="F2904" t="s">
        <v>51</v>
      </c>
      <c r="G2904" t="s">
        <v>37</v>
      </c>
      <c r="H2904" t="s">
        <v>75</v>
      </c>
      <c r="I2904" t="s">
        <v>224</v>
      </c>
      <c r="J2904">
        <v>4</v>
      </c>
      <c r="K2904" s="2">
        <v>2812</v>
      </c>
      <c r="L2904" s="3">
        <v>0</v>
      </c>
      <c r="M2904" s="2">
        <v>11248</v>
      </c>
      <c r="N2904" t="s">
        <v>105</v>
      </c>
      <c r="O2904" t="s">
        <v>66</v>
      </c>
    </row>
    <row r="2905" spans="1:15" x14ac:dyDescent="0.35">
      <c r="A2905" t="s">
        <v>3279</v>
      </c>
      <c r="B2905" s="1">
        <v>45814</v>
      </c>
      <c r="C2905" t="s">
        <v>187</v>
      </c>
      <c r="D2905" t="s">
        <v>97</v>
      </c>
      <c r="E2905" t="s">
        <v>36</v>
      </c>
      <c r="F2905" t="s">
        <v>51</v>
      </c>
      <c r="G2905" t="s">
        <v>37</v>
      </c>
      <c r="H2905" t="s">
        <v>29</v>
      </c>
      <c r="I2905" t="s">
        <v>147</v>
      </c>
      <c r="J2905">
        <v>5</v>
      </c>
      <c r="K2905" s="2">
        <v>2550</v>
      </c>
      <c r="L2905" s="3">
        <v>0</v>
      </c>
      <c r="M2905" s="2">
        <v>12750</v>
      </c>
      <c r="N2905" t="s">
        <v>45</v>
      </c>
      <c r="O2905" t="s">
        <v>39</v>
      </c>
    </row>
    <row r="2906" spans="1:15" x14ac:dyDescent="0.35">
      <c r="A2906" t="s">
        <v>3280</v>
      </c>
      <c r="B2906" s="1">
        <v>45814</v>
      </c>
      <c r="C2906" t="s">
        <v>32</v>
      </c>
      <c r="D2906" t="s">
        <v>116</v>
      </c>
      <c r="E2906" t="s">
        <v>36</v>
      </c>
      <c r="F2906" t="s">
        <v>51</v>
      </c>
      <c r="G2906" t="s">
        <v>20</v>
      </c>
      <c r="H2906" t="s">
        <v>43</v>
      </c>
      <c r="I2906" t="s">
        <v>213</v>
      </c>
      <c r="J2906">
        <v>1</v>
      </c>
      <c r="K2906" s="2">
        <v>28764</v>
      </c>
      <c r="L2906" s="3">
        <v>0.1</v>
      </c>
      <c r="M2906" s="2">
        <v>25888</v>
      </c>
      <c r="N2906" t="s">
        <v>45</v>
      </c>
      <c r="O2906" t="s">
        <v>54</v>
      </c>
    </row>
    <row r="2907" spans="1:15" x14ac:dyDescent="0.35">
      <c r="A2907" t="s">
        <v>3281</v>
      </c>
      <c r="B2907" s="1">
        <v>45814</v>
      </c>
      <c r="C2907" t="s">
        <v>112</v>
      </c>
      <c r="D2907" t="s">
        <v>116</v>
      </c>
      <c r="E2907" t="s">
        <v>36</v>
      </c>
      <c r="F2907" t="s">
        <v>19</v>
      </c>
      <c r="G2907" t="s">
        <v>60</v>
      </c>
      <c r="H2907" t="s">
        <v>52</v>
      </c>
      <c r="I2907" t="s">
        <v>85</v>
      </c>
      <c r="J2907">
        <v>1</v>
      </c>
      <c r="K2907" s="2">
        <v>7430</v>
      </c>
      <c r="L2907" s="3">
        <v>0.15</v>
      </c>
      <c r="M2907" s="2">
        <v>6316</v>
      </c>
      <c r="N2907" t="s">
        <v>31</v>
      </c>
      <c r="O2907" t="s">
        <v>54</v>
      </c>
    </row>
    <row r="2908" spans="1:15" x14ac:dyDescent="0.35">
      <c r="A2908" t="s">
        <v>3282</v>
      </c>
      <c r="B2908" s="1">
        <v>45814</v>
      </c>
      <c r="C2908" t="s">
        <v>401</v>
      </c>
      <c r="D2908" t="s">
        <v>136</v>
      </c>
      <c r="E2908" t="s">
        <v>70</v>
      </c>
      <c r="F2908" t="s">
        <v>19</v>
      </c>
      <c r="G2908" t="s">
        <v>37</v>
      </c>
      <c r="H2908" t="s">
        <v>75</v>
      </c>
      <c r="I2908" t="s">
        <v>157</v>
      </c>
      <c r="J2908">
        <v>4</v>
      </c>
      <c r="K2908" s="2">
        <v>2310</v>
      </c>
      <c r="L2908" s="3">
        <v>0.05</v>
      </c>
      <c r="M2908" s="2">
        <v>8778</v>
      </c>
      <c r="N2908" t="s">
        <v>45</v>
      </c>
      <c r="O2908" t="s">
        <v>77</v>
      </c>
    </row>
    <row r="2909" spans="1:15" x14ac:dyDescent="0.35">
      <c r="A2909" t="s">
        <v>3283</v>
      </c>
      <c r="B2909" s="1">
        <v>45814</v>
      </c>
      <c r="C2909" t="s">
        <v>399</v>
      </c>
      <c r="D2909" t="s">
        <v>136</v>
      </c>
      <c r="E2909" t="s">
        <v>70</v>
      </c>
      <c r="F2909" t="s">
        <v>51</v>
      </c>
      <c r="G2909" t="s">
        <v>20</v>
      </c>
      <c r="H2909" t="s">
        <v>21</v>
      </c>
      <c r="I2909" t="s">
        <v>22</v>
      </c>
      <c r="J2909">
        <v>7</v>
      </c>
      <c r="K2909" s="2">
        <v>22581</v>
      </c>
      <c r="L2909" s="3">
        <v>0.15</v>
      </c>
      <c r="M2909" s="2">
        <v>134357</v>
      </c>
      <c r="N2909" t="s">
        <v>45</v>
      </c>
      <c r="O2909" t="s">
        <v>32</v>
      </c>
    </row>
    <row r="2910" spans="1:15" x14ac:dyDescent="0.35">
      <c r="A2910" t="s">
        <v>3284</v>
      </c>
      <c r="B2910" s="1">
        <v>45814</v>
      </c>
      <c r="C2910" t="s">
        <v>112</v>
      </c>
      <c r="D2910" t="s">
        <v>27</v>
      </c>
      <c r="E2910" t="s">
        <v>18</v>
      </c>
      <c r="F2910" t="s">
        <v>51</v>
      </c>
      <c r="G2910" t="s">
        <v>42</v>
      </c>
      <c r="H2910" t="s">
        <v>52</v>
      </c>
      <c r="I2910" t="s">
        <v>137</v>
      </c>
      <c r="J2910">
        <v>5</v>
      </c>
      <c r="K2910" s="2">
        <v>101383</v>
      </c>
      <c r="L2910" s="3">
        <v>0.2</v>
      </c>
      <c r="M2910" s="2">
        <v>405532</v>
      </c>
      <c r="N2910" t="s">
        <v>31</v>
      </c>
      <c r="O2910" t="s">
        <v>77</v>
      </c>
    </row>
    <row r="2911" spans="1:15" x14ac:dyDescent="0.35">
      <c r="A2911" t="s">
        <v>3285</v>
      </c>
      <c r="B2911" s="1">
        <v>45814</v>
      </c>
      <c r="C2911" t="s">
        <v>41</v>
      </c>
      <c r="D2911" t="s">
        <v>69</v>
      </c>
      <c r="E2911" t="s">
        <v>70</v>
      </c>
      <c r="F2911" t="s">
        <v>28</v>
      </c>
      <c r="G2911" t="s">
        <v>42</v>
      </c>
      <c r="H2911" t="s">
        <v>43</v>
      </c>
      <c r="I2911" t="s">
        <v>57</v>
      </c>
      <c r="J2911">
        <v>7</v>
      </c>
      <c r="K2911" s="2">
        <v>38096</v>
      </c>
      <c r="L2911" s="3">
        <v>0.1</v>
      </c>
      <c r="M2911" s="2">
        <v>240005</v>
      </c>
      <c r="N2911" t="s">
        <v>45</v>
      </c>
      <c r="O2911" t="s">
        <v>77</v>
      </c>
    </row>
    <row r="2912" spans="1:15" x14ac:dyDescent="0.35">
      <c r="A2912" t="s">
        <v>3286</v>
      </c>
      <c r="B2912" s="1">
        <v>45814</v>
      </c>
      <c r="C2912" t="s">
        <v>1185</v>
      </c>
      <c r="D2912" t="s">
        <v>27</v>
      </c>
      <c r="E2912" t="s">
        <v>18</v>
      </c>
      <c r="F2912" t="s">
        <v>51</v>
      </c>
      <c r="G2912" t="s">
        <v>37</v>
      </c>
      <c r="H2912" t="s">
        <v>29</v>
      </c>
      <c r="I2912" t="s">
        <v>64</v>
      </c>
      <c r="J2912">
        <v>6</v>
      </c>
      <c r="K2912" s="2">
        <v>5528</v>
      </c>
      <c r="L2912" s="3">
        <v>0.25</v>
      </c>
      <c r="M2912" s="2">
        <v>24876</v>
      </c>
      <c r="N2912" t="s">
        <v>65</v>
      </c>
      <c r="O2912" t="s">
        <v>112</v>
      </c>
    </row>
    <row r="2913" spans="1:15" x14ac:dyDescent="0.35">
      <c r="A2913" t="s">
        <v>3287</v>
      </c>
      <c r="B2913" s="1">
        <v>45815</v>
      </c>
      <c r="C2913" t="s">
        <v>189</v>
      </c>
      <c r="D2913" t="s">
        <v>185</v>
      </c>
      <c r="E2913" t="s">
        <v>70</v>
      </c>
      <c r="F2913" t="s">
        <v>51</v>
      </c>
      <c r="G2913" t="s">
        <v>42</v>
      </c>
      <c r="H2913" t="s">
        <v>21</v>
      </c>
      <c r="I2913" t="s">
        <v>108</v>
      </c>
      <c r="J2913">
        <v>3</v>
      </c>
      <c r="K2913" s="2">
        <v>15743</v>
      </c>
      <c r="L2913" s="3">
        <v>0.15</v>
      </c>
      <c r="M2913" s="2">
        <v>40145</v>
      </c>
      <c r="N2913" t="s">
        <v>105</v>
      </c>
      <c r="O2913" t="s">
        <v>72</v>
      </c>
    </row>
    <row r="2914" spans="1:15" x14ac:dyDescent="0.35">
      <c r="A2914" t="s">
        <v>3288</v>
      </c>
      <c r="B2914" s="1">
        <v>45815</v>
      </c>
      <c r="C2914" t="s">
        <v>141</v>
      </c>
      <c r="D2914" t="s">
        <v>69</v>
      </c>
      <c r="E2914" t="s">
        <v>70</v>
      </c>
      <c r="F2914" t="s">
        <v>19</v>
      </c>
      <c r="G2914" t="s">
        <v>37</v>
      </c>
      <c r="H2914" t="s">
        <v>52</v>
      </c>
      <c r="I2914" t="s">
        <v>61</v>
      </c>
      <c r="J2914">
        <v>2</v>
      </c>
      <c r="K2914" s="2">
        <v>12711</v>
      </c>
      <c r="L2914" s="3">
        <v>0.05</v>
      </c>
      <c r="M2914" s="2">
        <v>24151</v>
      </c>
      <c r="N2914" t="s">
        <v>105</v>
      </c>
      <c r="O2914" t="s">
        <v>77</v>
      </c>
    </row>
    <row r="2915" spans="1:15" x14ac:dyDescent="0.35">
      <c r="A2915" t="s">
        <v>3289</v>
      </c>
      <c r="B2915" s="1">
        <v>45815</v>
      </c>
      <c r="C2915" t="s">
        <v>248</v>
      </c>
      <c r="D2915" t="s">
        <v>27</v>
      </c>
      <c r="E2915" t="s">
        <v>18</v>
      </c>
      <c r="F2915" t="s">
        <v>28</v>
      </c>
      <c r="G2915" t="s">
        <v>37</v>
      </c>
      <c r="H2915" t="s">
        <v>43</v>
      </c>
      <c r="I2915" t="s">
        <v>57</v>
      </c>
      <c r="J2915">
        <v>5</v>
      </c>
      <c r="K2915" s="2">
        <v>50800</v>
      </c>
      <c r="L2915" s="3">
        <v>0</v>
      </c>
      <c r="M2915" s="2">
        <v>254000</v>
      </c>
      <c r="N2915" t="s">
        <v>65</v>
      </c>
      <c r="O2915" t="s">
        <v>72</v>
      </c>
    </row>
    <row r="2916" spans="1:15" x14ac:dyDescent="0.35">
      <c r="A2916" t="s">
        <v>3290</v>
      </c>
      <c r="B2916" s="1">
        <v>45815</v>
      </c>
      <c r="C2916" t="s">
        <v>133</v>
      </c>
      <c r="D2916" t="s">
        <v>136</v>
      </c>
      <c r="E2916" t="s">
        <v>70</v>
      </c>
      <c r="F2916" t="s">
        <v>19</v>
      </c>
      <c r="G2916" t="s">
        <v>60</v>
      </c>
      <c r="H2916" t="s">
        <v>29</v>
      </c>
      <c r="I2916" t="s">
        <v>64</v>
      </c>
      <c r="J2916">
        <v>2</v>
      </c>
      <c r="K2916" s="2">
        <v>11834</v>
      </c>
      <c r="L2916" s="3">
        <v>0.15</v>
      </c>
      <c r="M2916" s="2">
        <v>20118</v>
      </c>
      <c r="N2916" t="s">
        <v>65</v>
      </c>
      <c r="O2916" t="s">
        <v>39</v>
      </c>
    </row>
    <row r="2917" spans="1:15" x14ac:dyDescent="0.35">
      <c r="A2917" t="s">
        <v>3291</v>
      </c>
      <c r="B2917" s="1">
        <v>45815</v>
      </c>
      <c r="C2917" t="s">
        <v>495</v>
      </c>
      <c r="D2917" t="s">
        <v>104</v>
      </c>
      <c r="E2917" t="s">
        <v>18</v>
      </c>
      <c r="F2917" t="s">
        <v>19</v>
      </c>
      <c r="G2917" t="s">
        <v>42</v>
      </c>
      <c r="H2917" t="s">
        <v>52</v>
      </c>
      <c r="I2917" t="s">
        <v>152</v>
      </c>
      <c r="J2917">
        <v>6</v>
      </c>
      <c r="K2917" s="2">
        <v>37919</v>
      </c>
      <c r="L2917" s="3">
        <v>0</v>
      </c>
      <c r="M2917" s="2">
        <v>227514</v>
      </c>
      <c r="N2917" t="s">
        <v>65</v>
      </c>
      <c r="O2917" t="s">
        <v>72</v>
      </c>
    </row>
    <row r="2918" spans="1:15" x14ac:dyDescent="0.35">
      <c r="A2918" t="s">
        <v>3292</v>
      </c>
      <c r="B2918" s="1">
        <v>45815</v>
      </c>
      <c r="C2918" t="s">
        <v>412</v>
      </c>
      <c r="D2918" t="s">
        <v>27</v>
      </c>
      <c r="E2918" t="s">
        <v>18</v>
      </c>
      <c r="F2918" t="s">
        <v>19</v>
      </c>
      <c r="G2918" t="s">
        <v>60</v>
      </c>
      <c r="H2918" t="s">
        <v>29</v>
      </c>
      <c r="I2918" t="s">
        <v>30</v>
      </c>
      <c r="J2918">
        <v>7</v>
      </c>
      <c r="K2918" s="2">
        <v>5689</v>
      </c>
      <c r="L2918" s="3">
        <v>0.15</v>
      </c>
      <c r="M2918" s="2">
        <v>33850</v>
      </c>
      <c r="N2918" t="s">
        <v>45</v>
      </c>
      <c r="O2918" t="s">
        <v>32</v>
      </c>
    </row>
    <row r="2919" spans="1:15" x14ac:dyDescent="0.35">
      <c r="A2919" t="s">
        <v>3293</v>
      </c>
      <c r="B2919" s="1">
        <v>45815</v>
      </c>
      <c r="C2919" t="s">
        <v>521</v>
      </c>
      <c r="D2919" t="s">
        <v>35</v>
      </c>
      <c r="E2919" t="s">
        <v>36</v>
      </c>
      <c r="F2919" t="s">
        <v>19</v>
      </c>
      <c r="G2919" t="s">
        <v>42</v>
      </c>
      <c r="H2919" t="s">
        <v>29</v>
      </c>
      <c r="I2919" t="s">
        <v>168</v>
      </c>
      <c r="J2919">
        <v>7</v>
      </c>
      <c r="K2919" s="2">
        <v>45861</v>
      </c>
      <c r="L2919" s="3">
        <v>0.2</v>
      </c>
      <c r="M2919" s="2">
        <v>256822</v>
      </c>
      <c r="N2919" t="s">
        <v>45</v>
      </c>
      <c r="O2919" t="s">
        <v>32</v>
      </c>
    </row>
    <row r="2920" spans="1:15" x14ac:dyDescent="0.35">
      <c r="A2920" t="s">
        <v>3294</v>
      </c>
      <c r="B2920" s="1">
        <v>45815</v>
      </c>
      <c r="C2920" t="s">
        <v>74</v>
      </c>
      <c r="D2920" t="s">
        <v>17</v>
      </c>
      <c r="E2920" t="s">
        <v>18</v>
      </c>
      <c r="F2920" t="s">
        <v>19</v>
      </c>
      <c r="G2920" t="s">
        <v>37</v>
      </c>
      <c r="H2920" t="s">
        <v>29</v>
      </c>
      <c r="I2920" t="s">
        <v>168</v>
      </c>
      <c r="J2920">
        <v>6</v>
      </c>
      <c r="K2920" s="2">
        <v>49715</v>
      </c>
      <c r="L2920" s="3">
        <v>0</v>
      </c>
      <c r="M2920" s="2">
        <v>298290</v>
      </c>
      <c r="N2920" t="s">
        <v>45</v>
      </c>
      <c r="O2920" t="s">
        <v>66</v>
      </c>
    </row>
    <row r="2921" spans="1:15" x14ac:dyDescent="0.35">
      <c r="A2921" t="s">
        <v>3295</v>
      </c>
      <c r="B2921" s="1">
        <v>45815</v>
      </c>
      <c r="C2921" t="s">
        <v>246</v>
      </c>
      <c r="D2921" t="s">
        <v>185</v>
      </c>
      <c r="E2921" t="s">
        <v>70</v>
      </c>
      <c r="F2921" t="s">
        <v>51</v>
      </c>
      <c r="G2921" t="s">
        <v>37</v>
      </c>
      <c r="H2921" t="s">
        <v>29</v>
      </c>
      <c r="I2921" t="s">
        <v>131</v>
      </c>
      <c r="J2921">
        <v>5</v>
      </c>
      <c r="K2921" s="2">
        <v>1114</v>
      </c>
      <c r="L2921" s="3">
        <v>0.25</v>
      </c>
      <c r="M2921" s="2">
        <v>4178</v>
      </c>
      <c r="N2921" t="s">
        <v>65</v>
      </c>
      <c r="O2921" t="s">
        <v>32</v>
      </c>
    </row>
    <row r="2922" spans="1:15" x14ac:dyDescent="0.35">
      <c r="A2922" t="s">
        <v>3296</v>
      </c>
      <c r="B2922" s="1">
        <v>45815</v>
      </c>
      <c r="C2922" t="s">
        <v>170</v>
      </c>
      <c r="D2922" t="s">
        <v>27</v>
      </c>
      <c r="E2922" t="s">
        <v>18</v>
      </c>
      <c r="F2922" t="s">
        <v>28</v>
      </c>
      <c r="G2922" t="s">
        <v>60</v>
      </c>
      <c r="H2922" t="s">
        <v>43</v>
      </c>
      <c r="I2922" t="s">
        <v>98</v>
      </c>
      <c r="J2922">
        <v>1</v>
      </c>
      <c r="K2922" s="2">
        <v>39424</v>
      </c>
      <c r="L2922" s="3">
        <v>0.2</v>
      </c>
      <c r="M2922" s="2">
        <v>31539</v>
      </c>
      <c r="N2922" t="s">
        <v>31</v>
      </c>
      <c r="O2922" t="s">
        <v>77</v>
      </c>
    </row>
    <row r="2923" spans="1:15" x14ac:dyDescent="0.35">
      <c r="A2923" t="s">
        <v>3297</v>
      </c>
      <c r="B2923" s="1">
        <v>45815</v>
      </c>
      <c r="C2923" t="s">
        <v>253</v>
      </c>
      <c r="D2923" t="s">
        <v>27</v>
      </c>
      <c r="E2923" t="s">
        <v>18</v>
      </c>
      <c r="F2923" t="s">
        <v>51</v>
      </c>
      <c r="G2923" t="s">
        <v>20</v>
      </c>
      <c r="H2923" t="s">
        <v>43</v>
      </c>
      <c r="I2923" t="s">
        <v>82</v>
      </c>
      <c r="J2923">
        <v>4</v>
      </c>
      <c r="K2923" s="2">
        <v>44108</v>
      </c>
      <c r="L2923" s="3">
        <v>0.2</v>
      </c>
      <c r="M2923" s="2">
        <v>141146</v>
      </c>
      <c r="N2923" t="s">
        <v>45</v>
      </c>
      <c r="O2923" t="s">
        <v>77</v>
      </c>
    </row>
    <row r="2924" spans="1:15" x14ac:dyDescent="0.35">
      <c r="A2924" t="s">
        <v>3298</v>
      </c>
      <c r="B2924" s="1">
        <v>45815</v>
      </c>
      <c r="C2924" t="s">
        <v>462</v>
      </c>
      <c r="D2924" t="s">
        <v>27</v>
      </c>
      <c r="E2924" t="s">
        <v>18</v>
      </c>
      <c r="F2924" t="s">
        <v>19</v>
      </c>
      <c r="G2924" t="s">
        <v>37</v>
      </c>
      <c r="H2924" t="s">
        <v>75</v>
      </c>
      <c r="I2924" t="s">
        <v>90</v>
      </c>
      <c r="J2924">
        <v>7</v>
      </c>
      <c r="K2924" s="2">
        <v>12967</v>
      </c>
      <c r="L2924" s="3">
        <v>0.05</v>
      </c>
      <c r="M2924" s="2">
        <v>86231</v>
      </c>
      <c r="N2924" t="s">
        <v>105</v>
      </c>
      <c r="O2924" t="s">
        <v>32</v>
      </c>
    </row>
    <row r="2925" spans="1:15" x14ac:dyDescent="0.35">
      <c r="A2925" t="s">
        <v>3299</v>
      </c>
      <c r="B2925" s="1">
        <v>45815</v>
      </c>
      <c r="C2925" t="s">
        <v>585</v>
      </c>
      <c r="D2925" t="s">
        <v>116</v>
      </c>
      <c r="E2925" t="s">
        <v>36</v>
      </c>
      <c r="F2925" t="s">
        <v>19</v>
      </c>
      <c r="G2925" t="s">
        <v>60</v>
      </c>
      <c r="H2925" t="s">
        <v>29</v>
      </c>
      <c r="I2925" t="s">
        <v>64</v>
      </c>
      <c r="J2925">
        <v>5</v>
      </c>
      <c r="K2925" s="2">
        <v>10119</v>
      </c>
      <c r="L2925" s="3">
        <v>0.05</v>
      </c>
      <c r="M2925" s="2">
        <v>48065</v>
      </c>
      <c r="N2925" t="s">
        <v>31</v>
      </c>
      <c r="O2925" t="s">
        <v>112</v>
      </c>
    </row>
    <row r="2926" spans="1:15" x14ac:dyDescent="0.35">
      <c r="A2926" t="s">
        <v>3300</v>
      </c>
      <c r="B2926" s="1">
        <v>45815</v>
      </c>
      <c r="C2926" t="s">
        <v>79</v>
      </c>
      <c r="D2926" t="s">
        <v>17</v>
      </c>
      <c r="E2926" t="s">
        <v>18</v>
      </c>
      <c r="F2926" t="s">
        <v>19</v>
      </c>
      <c r="G2926" t="s">
        <v>60</v>
      </c>
      <c r="H2926" t="s">
        <v>43</v>
      </c>
      <c r="I2926" t="s">
        <v>82</v>
      </c>
      <c r="J2926">
        <v>5</v>
      </c>
      <c r="K2926" s="2">
        <v>22530</v>
      </c>
      <c r="L2926" s="3">
        <v>0.25</v>
      </c>
      <c r="M2926" s="2">
        <v>84488</v>
      </c>
      <c r="N2926" t="s">
        <v>45</v>
      </c>
      <c r="O2926" t="s">
        <v>39</v>
      </c>
    </row>
    <row r="2927" spans="1:15" x14ac:dyDescent="0.35">
      <c r="A2927" t="s">
        <v>3301</v>
      </c>
      <c r="B2927" s="1">
        <v>45815</v>
      </c>
      <c r="C2927" t="s">
        <v>935</v>
      </c>
      <c r="D2927" t="s">
        <v>27</v>
      </c>
      <c r="E2927" t="s">
        <v>18</v>
      </c>
      <c r="F2927" t="s">
        <v>28</v>
      </c>
      <c r="G2927" t="s">
        <v>20</v>
      </c>
      <c r="H2927" t="s">
        <v>29</v>
      </c>
      <c r="I2927" t="s">
        <v>233</v>
      </c>
      <c r="J2927">
        <v>6</v>
      </c>
      <c r="K2927" s="2">
        <v>1745</v>
      </c>
      <c r="L2927" s="3">
        <v>0.2</v>
      </c>
      <c r="M2927" s="2">
        <v>8376</v>
      </c>
      <c r="N2927" t="s">
        <v>105</v>
      </c>
      <c r="O2927" t="s">
        <v>66</v>
      </c>
    </row>
    <row r="2928" spans="1:15" x14ac:dyDescent="0.35">
      <c r="A2928" t="s">
        <v>3302</v>
      </c>
      <c r="B2928" s="1">
        <v>45815</v>
      </c>
      <c r="C2928" t="s">
        <v>475</v>
      </c>
      <c r="D2928" t="s">
        <v>104</v>
      </c>
      <c r="E2928" t="s">
        <v>18</v>
      </c>
      <c r="F2928" t="s">
        <v>19</v>
      </c>
      <c r="G2928" t="s">
        <v>37</v>
      </c>
      <c r="H2928" t="s">
        <v>43</v>
      </c>
      <c r="I2928" t="s">
        <v>82</v>
      </c>
      <c r="J2928">
        <v>5</v>
      </c>
      <c r="K2928" s="2">
        <v>27138</v>
      </c>
      <c r="L2928" s="3">
        <v>0</v>
      </c>
      <c r="M2928" s="2">
        <v>135690</v>
      </c>
      <c r="N2928" t="s">
        <v>45</v>
      </c>
      <c r="O2928" t="s">
        <v>24</v>
      </c>
    </row>
    <row r="2929" spans="1:15" x14ac:dyDescent="0.35">
      <c r="A2929" t="s">
        <v>3303</v>
      </c>
      <c r="B2929" s="1">
        <v>45815</v>
      </c>
      <c r="C2929" t="s">
        <v>728</v>
      </c>
      <c r="D2929" t="s">
        <v>35</v>
      </c>
      <c r="E2929" t="s">
        <v>36</v>
      </c>
      <c r="F2929" t="s">
        <v>51</v>
      </c>
      <c r="G2929" t="s">
        <v>60</v>
      </c>
      <c r="H2929" t="s">
        <v>43</v>
      </c>
      <c r="I2929" t="s">
        <v>44</v>
      </c>
      <c r="J2929">
        <v>5</v>
      </c>
      <c r="K2929" s="2">
        <v>109821</v>
      </c>
      <c r="L2929" s="3">
        <v>0.1</v>
      </c>
      <c r="M2929" s="2">
        <v>494194</v>
      </c>
      <c r="N2929" t="s">
        <v>65</v>
      </c>
      <c r="O2929" t="s">
        <v>66</v>
      </c>
    </row>
    <row r="2930" spans="1:15" x14ac:dyDescent="0.35">
      <c r="A2930" t="s">
        <v>3304</v>
      </c>
      <c r="B2930" s="1">
        <v>45815</v>
      </c>
      <c r="C2930" t="s">
        <v>836</v>
      </c>
      <c r="D2930" t="s">
        <v>27</v>
      </c>
      <c r="E2930" t="s">
        <v>18</v>
      </c>
      <c r="F2930" t="s">
        <v>51</v>
      </c>
      <c r="G2930" t="s">
        <v>60</v>
      </c>
      <c r="H2930" t="s">
        <v>75</v>
      </c>
      <c r="I2930" t="s">
        <v>90</v>
      </c>
      <c r="J2930">
        <v>4</v>
      </c>
      <c r="K2930" s="2">
        <v>14839</v>
      </c>
      <c r="L2930" s="3">
        <v>0.15</v>
      </c>
      <c r="M2930" s="2">
        <v>50453</v>
      </c>
      <c r="N2930" t="s">
        <v>65</v>
      </c>
      <c r="O2930" t="s">
        <v>112</v>
      </c>
    </row>
    <row r="2931" spans="1:15" x14ac:dyDescent="0.35">
      <c r="A2931" t="s">
        <v>3305</v>
      </c>
      <c r="B2931" s="1">
        <v>45815</v>
      </c>
      <c r="C2931" t="s">
        <v>632</v>
      </c>
      <c r="D2931" t="s">
        <v>17</v>
      </c>
      <c r="E2931" t="s">
        <v>18</v>
      </c>
      <c r="F2931" t="s">
        <v>19</v>
      </c>
      <c r="G2931" t="s">
        <v>42</v>
      </c>
      <c r="H2931" t="s">
        <v>52</v>
      </c>
      <c r="I2931" t="s">
        <v>152</v>
      </c>
      <c r="J2931">
        <v>3</v>
      </c>
      <c r="K2931" s="2">
        <v>82583</v>
      </c>
      <c r="L2931" s="3">
        <v>0.05</v>
      </c>
      <c r="M2931" s="2">
        <v>235362</v>
      </c>
      <c r="N2931" t="s">
        <v>23</v>
      </c>
      <c r="O2931" t="s">
        <v>77</v>
      </c>
    </row>
    <row r="2932" spans="1:15" x14ac:dyDescent="0.35">
      <c r="A2932" t="s">
        <v>3306</v>
      </c>
      <c r="B2932" s="1">
        <v>45815</v>
      </c>
      <c r="C2932" t="s">
        <v>386</v>
      </c>
      <c r="D2932" t="s">
        <v>69</v>
      </c>
      <c r="E2932" t="s">
        <v>70</v>
      </c>
      <c r="F2932" t="s">
        <v>28</v>
      </c>
      <c r="G2932" t="s">
        <v>37</v>
      </c>
      <c r="H2932" t="s">
        <v>75</v>
      </c>
      <c r="I2932" t="s">
        <v>224</v>
      </c>
      <c r="J2932">
        <v>3</v>
      </c>
      <c r="K2932" s="2">
        <v>3402</v>
      </c>
      <c r="L2932" s="3">
        <v>0.05</v>
      </c>
      <c r="M2932" s="2">
        <v>9696</v>
      </c>
      <c r="N2932" t="s">
        <v>45</v>
      </c>
      <c r="O2932" t="s">
        <v>72</v>
      </c>
    </row>
    <row r="2933" spans="1:15" x14ac:dyDescent="0.35">
      <c r="A2933" t="s">
        <v>3307</v>
      </c>
      <c r="B2933" s="1">
        <v>45815</v>
      </c>
      <c r="C2933" t="s">
        <v>253</v>
      </c>
      <c r="D2933" t="s">
        <v>136</v>
      </c>
      <c r="E2933" t="s">
        <v>70</v>
      </c>
      <c r="F2933" t="s">
        <v>51</v>
      </c>
      <c r="G2933" t="s">
        <v>37</v>
      </c>
      <c r="H2933" t="s">
        <v>21</v>
      </c>
      <c r="I2933" t="s">
        <v>122</v>
      </c>
      <c r="J2933">
        <v>4</v>
      </c>
      <c r="K2933" s="2">
        <v>28768</v>
      </c>
      <c r="L2933" s="3">
        <v>0.05</v>
      </c>
      <c r="M2933" s="2">
        <v>109318</v>
      </c>
      <c r="N2933" t="s">
        <v>31</v>
      </c>
      <c r="O2933" t="s">
        <v>54</v>
      </c>
    </row>
    <row r="2934" spans="1:15" x14ac:dyDescent="0.35">
      <c r="A2934" t="s">
        <v>3308</v>
      </c>
      <c r="B2934" s="1">
        <v>45815</v>
      </c>
      <c r="C2934" t="s">
        <v>372</v>
      </c>
      <c r="D2934" t="s">
        <v>27</v>
      </c>
      <c r="E2934" t="s">
        <v>18</v>
      </c>
      <c r="F2934" t="s">
        <v>51</v>
      </c>
      <c r="G2934" t="s">
        <v>42</v>
      </c>
      <c r="H2934" t="s">
        <v>52</v>
      </c>
      <c r="I2934" t="s">
        <v>152</v>
      </c>
      <c r="J2934">
        <v>6</v>
      </c>
      <c r="K2934" s="2">
        <v>30327</v>
      </c>
      <c r="L2934" s="3">
        <v>0</v>
      </c>
      <c r="M2934" s="2">
        <v>181962</v>
      </c>
      <c r="N2934" t="s">
        <v>45</v>
      </c>
      <c r="O2934" t="s">
        <v>54</v>
      </c>
    </row>
    <row r="2935" spans="1:15" x14ac:dyDescent="0.35">
      <c r="A2935" t="s">
        <v>3309</v>
      </c>
      <c r="B2935" s="1">
        <v>45816</v>
      </c>
      <c r="C2935" t="s">
        <v>897</v>
      </c>
      <c r="D2935" t="s">
        <v>35</v>
      </c>
      <c r="E2935" t="s">
        <v>36</v>
      </c>
      <c r="F2935" t="s">
        <v>19</v>
      </c>
      <c r="G2935" t="s">
        <v>37</v>
      </c>
      <c r="H2935" t="s">
        <v>52</v>
      </c>
      <c r="I2935" t="s">
        <v>152</v>
      </c>
      <c r="J2935">
        <v>1</v>
      </c>
      <c r="K2935" s="2">
        <v>69211</v>
      </c>
      <c r="L2935" s="3">
        <v>0.1</v>
      </c>
      <c r="M2935" s="2">
        <v>62290</v>
      </c>
      <c r="N2935" t="s">
        <v>65</v>
      </c>
      <c r="O2935" t="s">
        <v>24</v>
      </c>
    </row>
    <row r="2936" spans="1:15" x14ac:dyDescent="0.35">
      <c r="A2936" t="s">
        <v>3310</v>
      </c>
      <c r="B2936" s="1">
        <v>45816</v>
      </c>
      <c r="C2936" t="s">
        <v>50</v>
      </c>
      <c r="D2936" t="s">
        <v>35</v>
      </c>
      <c r="E2936" t="s">
        <v>36</v>
      </c>
      <c r="F2936" t="s">
        <v>19</v>
      </c>
      <c r="G2936" t="s">
        <v>37</v>
      </c>
      <c r="H2936" t="s">
        <v>75</v>
      </c>
      <c r="I2936" t="s">
        <v>157</v>
      </c>
      <c r="J2936">
        <v>5</v>
      </c>
      <c r="K2936" s="2">
        <v>815</v>
      </c>
      <c r="L2936" s="3">
        <v>0.1</v>
      </c>
      <c r="M2936" s="2">
        <v>3668</v>
      </c>
      <c r="N2936" t="s">
        <v>31</v>
      </c>
      <c r="O2936" t="s">
        <v>77</v>
      </c>
    </row>
    <row r="2937" spans="1:15" x14ac:dyDescent="0.35">
      <c r="A2937" t="s">
        <v>3311</v>
      </c>
      <c r="B2937" s="1">
        <v>45816</v>
      </c>
      <c r="C2937" t="s">
        <v>1310</v>
      </c>
      <c r="D2937" t="s">
        <v>136</v>
      </c>
      <c r="E2937" t="s">
        <v>70</v>
      </c>
      <c r="F2937" t="s">
        <v>51</v>
      </c>
      <c r="G2937" t="s">
        <v>42</v>
      </c>
      <c r="H2937" t="s">
        <v>75</v>
      </c>
      <c r="I2937" t="s">
        <v>157</v>
      </c>
      <c r="J2937">
        <v>6</v>
      </c>
      <c r="K2937" s="2">
        <v>3279</v>
      </c>
      <c r="L2937" s="3">
        <v>0.25</v>
      </c>
      <c r="M2937" s="2">
        <v>14756</v>
      </c>
      <c r="N2937" t="s">
        <v>105</v>
      </c>
      <c r="O2937" t="s">
        <v>72</v>
      </c>
    </row>
    <row r="2938" spans="1:15" x14ac:dyDescent="0.35">
      <c r="A2938" t="s">
        <v>3312</v>
      </c>
      <c r="B2938" s="1">
        <v>45816</v>
      </c>
      <c r="C2938" t="s">
        <v>399</v>
      </c>
      <c r="D2938" t="s">
        <v>17</v>
      </c>
      <c r="E2938" t="s">
        <v>18</v>
      </c>
      <c r="F2938" t="s">
        <v>19</v>
      </c>
      <c r="G2938" t="s">
        <v>37</v>
      </c>
      <c r="H2938" t="s">
        <v>29</v>
      </c>
      <c r="I2938" t="s">
        <v>30</v>
      </c>
      <c r="J2938">
        <v>4</v>
      </c>
      <c r="K2938" s="2">
        <v>3844</v>
      </c>
      <c r="L2938" s="3">
        <v>0.1</v>
      </c>
      <c r="M2938" s="2">
        <v>13838</v>
      </c>
      <c r="N2938" t="s">
        <v>45</v>
      </c>
      <c r="O2938" t="s">
        <v>39</v>
      </c>
    </row>
    <row r="2939" spans="1:15" x14ac:dyDescent="0.35">
      <c r="A2939" t="s">
        <v>3313</v>
      </c>
      <c r="B2939" s="1">
        <v>45816</v>
      </c>
      <c r="C2939" t="s">
        <v>195</v>
      </c>
      <c r="D2939" t="s">
        <v>136</v>
      </c>
      <c r="E2939" t="s">
        <v>70</v>
      </c>
      <c r="F2939" t="s">
        <v>19</v>
      </c>
      <c r="G2939" t="s">
        <v>37</v>
      </c>
      <c r="H2939" t="s">
        <v>21</v>
      </c>
      <c r="I2939" t="s">
        <v>22</v>
      </c>
      <c r="J2939">
        <v>6</v>
      </c>
      <c r="K2939" s="2">
        <v>27271</v>
      </c>
      <c r="L2939" s="3">
        <v>0</v>
      </c>
      <c r="M2939" s="2">
        <v>163626</v>
      </c>
      <c r="N2939" t="s">
        <v>31</v>
      </c>
      <c r="O2939" t="s">
        <v>39</v>
      </c>
    </row>
    <row r="2940" spans="1:15" x14ac:dyDescent="0.35">
      <c r="A2940" t="s">
        <v>3314</v>
      </c>
      <c r="B2940" s="1">
        <v>45816</v>
      </c>
      <c r="C2940" t="s">
        <v>151</v>
      </c>
      <c r="D2940" t="s">
        <v>27</v>
      </c>
      <c r="E2940" t="s">
        <v>18</v>
      </c>
      <c r="F2940" t="s">
        <v>51</v>
      </c>
      <c r="G2940" t="s">
        <v>37</v>
      </c>
      <c r="H2940" t="s">
        <v>52</v>
      </c>
      <c r="I2940" t="s">
        <v>61</v>
      </c>
      <c r="J2940">
        <v>5</v>
      </c>
      <c r="K2940" s="2">
        <v>5704</v>
      </c>
      <c r="L2940" s="3">
        <v>0.1</v>
      </c>
      <c r="M2940" s="2">
        <v>25668</v>
      </c>
      <c r="N2940" t="s">
        <v>31</v>
      </c>
      <c r="O2940" t="s">
        <v>112</v>
      </c>
    </row>
    <row r="2941" spans="1:15" x14ac:dyDescent="0.35">
      <c r="A2941" t="s">
        <v>3315</v>
      </c>
      <c r="B2941" s="1">
        <v>45816</v>
      </c>
      <c r="C2941" t="s">
        <v>807</v>
      </c>
      <c r="D2941" t="s">
        <v>69</v>
      </c>
      <c r="E2941" t="s">
        <v>70</v>
      </c>
      <c r="F2941" t="s">
        <v>51</v>
      </c>
      <c r="G2941" t="s">
        <v>60</v>
      </c>
      <c r="H2941" t="s">
        <v>52</v>
      </c>
      <c r="I2941" t="s">
        <v>137</v>
      </c>
      <c r="J2941">
        <v>6</v>
      </c>
      <c r="K2941" s="2">
        <v>125518</v>
      </c>
      <c r="L2941" s="3">
        <v>0</v>
      </c>
      <c r="M2941" s="2">
        <v>753108</v>
      </c>
      <c r="N2941" t="s">
        <v>31</v>
      </c>
      <c r="O2941" t="s">
        <v>39</v>
      </c>
    </row>
    <row r="2942" spans="1:15" x14ac:dyDescent="0.35">
      <c r="A2942" t="s">
        <v>3316</v>
      </c>
      <c r="B2942" s="1">
        <v>45816</v>
      </c>
      <c r="C2942" t="s">
        <v>915</v>
      </c>
      <c r="D2942" t="s">
        <v>104</v>
      </c>
      <c r="E2942" t="s">
        <v>18</v>
      </c>
      <c r="F2942" t="s">
        <v>19</v>
      </c>
      <c r="G2942" t="s">
        <v>60</v>
      </c>
      <c r="H2942" t="s">
        <v>75</v>
      </c>
      <c r="I2942" t="s">
        <v>90</v>
      </c>
      <c r="J2942">
        <v>2</v>
      </c>
      <c r="K2942" s="2">
        <v>6705</v>
      </c>
      <c r="L2942" s="3">
        <v>0.15</v>
      </c>
      <c r="M2942" s="2">
        <v>11398</v>
      </c>
      <c r="N2942" t="s">
        <v>23</v>
      </c>
      <c r="O2942" t="s">
        <v>24</v>
      </c>
    </row>
    <row r="2943" spans="1:15" x14ac:dyDescent="0.35">
      <c r="A2943" t="s">
        <v>3317</v>
      </c>
      <c r="B2943" s="1">
        <v>45816</v>
      </c>
      <c r="C2943" t="s">
        <v>1248</v>
      </c>
      <c r="D2943" t="s">
        <v>35</v>
      </c>
      <c r="E2943" t="s">
        <v>36</v>
      </c>
      <c r="F2943" t="s">
        <v>28</v>
      </c>
      <c r="G2943" t="s">
        <v>37</v>
      </c>
      <c r="H2943" t="s">
        <v>52</v>
      </c>
      <c r="I2943" t="s">
        <v>85</v>
      </c>
      <c r="J2943">
        <v>2</v>
      </c>
      <c r="K2943" s="2">
        <v>25863</v>
      </c>
      <c r="L2943" s="3">
        <v>0.05</v>
      </c>
      <c r="M2943" s="2">
        <v>49140</v>
      </c>
      <c r="N2943" t="s">
        <v>65</v>
      </c>
      <c r="O2943" t="s">
        <v>32</v>
      </c>
    </row>
    <row r="2944" spans="1:15" x14ac:dyDescent="0.35">
      <c r="A2944" t="s">
        <v>3318</v>
      </c>
      <c r="B2944" s="1">
        <v>45816</v>
      </c>
      <c r="C2944" t="s">
        <v>445</v>
      </c>
      <c r="D2944" t="s">
        <v>136</v>
      </c>
      <c r="E2944" t="s">
        <v>70</v>
      </c>
      <c r="F2944" t="s">
        <v>19</v>
      </c>
      <c r="G2944" t="s">
        <v>60</v>
      </c>
      <c r="H2944" t="s">
        <v>29</v>
      </c>
      <c r="I2944" t="s">
        <v>233</v>
      </c>
      <c r="J2944">
        <v>6</v>
      </c>
      <c r="K2944" s="2">
        <v>709</v>
      </c>
      <c r="L2944" s="3">
        <v>0.1</v>
      </c>
      <c r="M2944" s="2">
        <v>3829</v>
      </c>
      <c r="N2944" t="s">
        <v>45</v>
      </c>
      <c r="O2944" t="s">
        <v>77</v>
      </c>
    </row>
    <row r="2945" spans="1:15" x14ac:dyDescent="0.35">
      <c r="A2945" t="s">
        <v>3319</v>
      </c>
      <c r="B2945" s="1">
        <v>45816</v>
      </c>
      <c r="C2945" t="s">
        <v>847</v>
      </c>
      <c r="D2945" t="s">
        <v>116</v>
      </c>
      <c r="E2945" t="s">
        <v>36</v>
      </c>
      <c r="F2945" t="s">
        <v>19</v>
      </c>
      <c r="G2945" t="s">
        <v>37</v>
      </c>
      <c r="H2945" t="s">
        <v>52</v>
      </c>
      <c r="I2945" t="s">
        <v>71</v>
      </c>
      <c r="J2945">
        <v>5</v>
      </c>
      <c r="K2945" s="2">
        <v>152165</v>
      </c>
      <c r="L2945" s="3">
        <v>0</v>
      </c>
      <c r="M2945" s="2">
        <v>760825</v>
      </c>
      <c r="N2945" t="s">
        <v>65</v>
      </c>
      <c r="O2945" t="s">
        <v>54</v>
      </c>
    </row>
    <row r="2946" spans="1:15" x14ac:dyDescent="0.35">
      <c r="A2946" t="s">
        <v>3320</v>
      </c>
      <c r="B2946" s="1">
        <v>45816</v>
      </c>
      <c r="C2946" t="s">
        <v>1185</v>
      </c>
      <c r="D2946" t="s">
        <v>116</v>
      </c>
      <c r="E2946" t="s">
        <v>36</v>
      </c>
      <c r="F2946" t="s">
        <v>51</v>
      </c>
      <c r="G2946" t="s">
        <v>37</v>
      </c>
      <c r="H2946" t="s">
        <v>43</v>
      </c>
      <c r="I2946" t="s">
        <v>44</v>
      </c>
      <c r="J2946">
        <v>1</v>
      </c>
      <c r="K2946" s="2">
        <v>108146</v>
      </c>
      <c r="L2946" s="3">
        <v>0.15</v>
      </c>
      <c r="M2946" s="2">
        <v>91924</v>
      </c>
      <c r="N2946" t="s">
        <v>45</v>
      </c>
      <c r="O2946" t="s">
        <v>66</v>
      </c>
    </row>
    <row r="2947" spans="1:15" x14ac:dyDescent="0.35">
      <c r="A2947" t="s">
        <v>3321</v>
      </c>
      <c r="B2947" s="1">
        <v>45816</v>
      </c>
      <c r="C2947" t="s">
        <v>500</v>
      </c>
      <c r="D2947" t="s">
        <v>17</v>
      </c>
      <c r="E2947" t="s">
        <v>18</v>
      </c>
      <c r="F2947" t="s">
        <v>19</v>
      </c>
      <c r="G2947" t="s">
        <v>37</v>
      </c>
      <c r="H2947" t="s">
        <v>52</v>
      </c>
      <c r="I2947" t="s">
        <v>152</v>
      </c>
      <c r="J2947">
        <v>5</v>
      </c>
      <c r="K2947" s="2">
        <v>48295</v>
      </c>
      <c r="L2947" s="3">
        <v>0.05</v>
      </c>
      <c r="M2947" s="2">
        <v>229401</v>
      </c>
      <c r="N2947" t="s">
        <v>23</v>
      </c>
      <c r="O2947" t="s">
        <v>54</v>
      </c>
    </row>
    <row r="2948" spans="1:15" x14ac:dyDescent="0.35">
      <c r="A2948" t="s">
        <v>3322</v>
      </c>
      <c r="B2948" s="1">
        <v>45816</v>
      </c>
      <c r="C2948" t="s">
        <v>746</v>
      </c>
      <c r="D2948" t="s">
        <v>116</v>
      </c>
      <c r="E2948" t="s">
        <v>36</v>
      </c>
      <c r="F2948" t="s">
        <v>51</v>
      </c>
      <c r="G2948" t="s">
        <v>37</v>
      </c>
      <c r="H2948" t="s">
        <v>29</v>
      </c>
      <c r="I2948" t="s">
        <v>131</v>
      </c>
      <c r="J2948">
        <v>6</v>
      </c>
      <c r="K2948" s="2">
        <v>1398</v>
      </c>
      <c r="L2948" s="3">
        <v>0.2</v>
      </c>
      <c r="M2948" s="2">
        <v>6710</v>
      </c>
      <c r="N2948" t="s">
        <v>45</v>
      </c>
      <c r="O2948" t="s">
        <v>72</v>
      </c>
    </row>
    <row r="2949" spans="1:15" x14ac:dyDescent="0.35">
      <c r="A2949" t="s">
        <v>3323</v>
      </c>
      <c r="B2949" s="1">
        <v>45816</v>
      </c>
      <c r="C2949" t="s">
        <v>807</v>
      </c>
      <c r="D2949" t="s">
        <v>27</v>
      </c>
      <c r="E2949" t="s">
        <v>18</v>
      </c>
      <c r="F2949" t="s">
        <v>19</v>
      </c>
      <c r="G2949" t="s">
        <v>60</v>
      </c>
      <c r="H2949" t="s">
        <v>21</v>
      </c>
      <c r="I2949" t="s">
        <v>22</v>
      </c>
      <c r="J2949">
        <v>4</v>
      </c>
      <c r="K2949" s="2">
        <v>46959</v>
      </c>
      <c r="L2949" s="3">
        <v>0.1</v>
      </c>
      <c r="M2949" s="2">
        <v>169052</v>
      </c>
      <c r="N2949" t="s">
        <v>23</v>
      </c>
      <c r="O2949" t="s">
        <v>112</v>
      </c>
    </row>
    <row r="2950" spans="1:15" x14ac:dyDescent="0.35">
      <c r="A2950" t="s">
        <v>3324</v>
      </c>
      <c r="B2950" s="1">
        <v>45816</v>
      </c>
      <c r="C2950" t="s">
        <v>750</v>
      </c>
      <c r="D2950" t="s">
        <v>27</v>
      </c>
      <c r="E2950" t="s">
        <v>18</v>
      </c>
      <c r="F2950" t="s">
        <v>19</v>
      </c>
      <c r="G2950" t="s">
        <v>42</v>
      </c>
      <c r="H2950" t="s">
        <v>21</v>
      </c>
      <c r="I2950" t="s">
        <v>108</v>
      </c>
      <c r="J2950">
        <v>7</v>
      </c>
      <c r="K2950" s="2">
        <v>21094</v>
      </c>
      <c r="L2950" s="3">
        <v>0.15</v>
      </c>
      <c r="M2950" s="2">
        <v>125509</v>
      </c>
      <c r="N2950" t="s">
        <v>65</v>
      </c>
      <c r="O2950" t="s">
        <v>66</v>
      </c>
    </row>
    <row r="2951" spans="1:15" x14ac:dyDescent="0.35">
      <c r="A2951" t="s">
        <v>3325</v>
      </c>
      <c r="B2951" s="1">
        <v>45816</v>
      </c>
      <c r="C2951" t="s">
        <v>544</v>
      </c>
      <c r="D2951" t="s">
        <v>35</v>
      </c>
      <c r="E2951" t="s">
        <v>36</v>
      </c>
      <c r="F2951" t="s">
        <v>28</v>
      </c>
      <c r="G2951" t="s">
        <v>42</v>
      </c>
      <c r="H2951" t="s">
        <v>52</v>
      </c>
      <c r="I2951" t="s">
        <v>71</v>
      </c>
      <c r="J2951">
        <v>6</v>
      </c>
      <c r="K2951" s="2">
        <v>168009</v>
      </c>
      <c r="L2951" s="3">
        <v>0.05</v>
      </c>
      <c r="M2951" s="2">
        <v>957651</v>
      </c>
      <c r="N2951" t="s">
        <v>31</v>
      </c>
      <c r="O2951" t="s">
        <v>72</v>
      </c>
    </row>
    <row r="2952" spans="1:15" x14ac:dyDescent="0.35">
      <c r="A2952" t="s">
        <v>3326</v>
      </c>
      <c r="B2952" s="1">
        <v>45816</v>
      </c>
      <c r="C2952" t="s">
        <v>167</v>
      </c>
      <c r="D2952" t="s">
        <v>35</v>
      </c>
      <c r="E2952" t="s">
        <v>36</v>
      </c>
      <c r="F2952" t="s">
        <v>19</v>
      </c>
      <c r="G2952" t="s">
        <v>60</v>
      </c>
      <c r="H2952" t="s">
        <v>43</v>
      </c>
      <c r="I2952" t="s">
        <v>82</v>
      </c>
      <c r="J2952">
        <v>2</v>
      </c>
      <c r="K2952" s="2">
        <v>22044</v>
      </c>
      <c r="L2952" s="3">
        <v>0.1</v>
      </c>
      <c r="M2952" s="2">
        <v>39679</v>
      </c>
      <c r="N2952" t="s">
        <v>23</v>
      </c>
      <c r="O2952" t="s">
        <v>66</v>
      </c>
    </row>
    <row r="2953" spans="1:15" x14ac:dyDescent="0.35">
      <c r="A2953" t="s">
        <v>3327</v>
      </c>
      <c r="B2953" s="1">
        <v>45816</v>
      </c>
      <c r="C2953" t="s">
        <v>163</v>
      </c>
      <c r="D2953" t="s">
        <v>97</v>
      </c>
      <c r="E2953" t="s">
        <v>36</v>
      </c>
      <c r="F2953" t="s">
        <v>28</v>
      </c>
      <c r="G2953" t="s">
        <v>37</v>
      </c>
      <c r="H2953" t="s">
        <v>21</v>
      </c>
      <c r="I2953" t="s">
        <v>119</v>
      </c>
      <c r="J2953">
        <v>6</v>
      </c>
      <c r="K2953" s="2">
        <v>5437</v>
      </c>
      <c r="L2953" s="3">
        <v>0.05</v>
      </c>
      <c r="M2953" s="2">
        <v>30991</v>
      </c>
      <c r="N2953" t="s">
        <v>31</v>
      </c>
      <c r="O2953" t="s">
        <v>54</v>
      </c>
    </row>
    <row r="2954" spans="1:15" x14ac:dyDescent="0.35">
      <c r="A2954" t="s">
        <v>3328</v>
      </c>
      <c r="B2954" s="1">
        <v>45816</v>
      </c>
      <c r="C2954" t="s">
        <v>407</v>
      </c>
      <c r="D2954" t="s">
        <v>104</v>
      </c>
      <c r="E2954" t="s">
        <v>18</v>
      </c>
      <c r="F2954" t="s">
        <v>19</v>
      </c>
      <c r="G2954" t="s">
        <v>20</v>
      </c>
      <c r="H2954" t="s">
        <v>75</v>
      </c>
      <c r="I2954" t="s">
        <v>111</v>
      </c>
      <c r="J2954">
        <v>7</v>
      </c>
      <c r="K2954" s="2">
        <v>7687</v>
      </c>
      <c r="L2954" s="3">
        <v>0.1</v>
      </c>
      <c r="M2954" s="2">
        <v>48428</v>
      </c>
      <c r="N2954" t="s">
        <v>65</v>
      </c>
      <c r="O2954" t="s">
        <v>72</v>
      </c>
    </row>
    <row r="2955" spans="1:15" x14ac:dyDescent="0.35">
      <c r="A2955" t="s">
        <v>3329</v>
      </c>
      <c r="B2955" s="1">
        <v>45816</v>
      </c>
      <c r="C2955" t="s">
        <v>368</v>
      </c>
      <c r="D2955" t="s">
        <v>35</v>
      </c>
      <c r="E2955" t="s">
        <v>36</v>
      </c>
      <c r="F2955" t="s">
        <v>19</v>
      </c>
      <c r="G2955" t="s">
        <v>37</v>
      </c>
      <c r="H2955" t="s">
        <v>29</v>
      </c>
      <c r="I2955" t="s">
        <v>131</v>
      </c>
      <c r="J2955">
        <v>2</v>
      </c>
      <c r="K2955" s="2">
        <v>916</v>
      </c>
      <c r="L2955" s="3">
        <v>0.25</v>
      </c>
      <c r="M2955" s="2">
        <v>1374</v>
      </c>
      <c r="N2955" t="s">
        <v>45</v>
      </c>
      <c r="O2955" t="s">
        <v>24</v>
      </c>
    </row>
    <row r="2956" spans="1:15" x14ac:dyDescent="0.35">
      <c r="A2956" t="s">
        <v>3330</v>
      </c>
      <c r="B2956" s="1">
        <v>45816</v>
      </c>
      <c r="C2956" t="s">
        <v>594</v>
      </c>
      <c r="D2956" t="s">
        <v>27</v>
      </c>
      <c r="E2956" t="s">
        <v>18</v>
      </c>
      <c r="F2956" t="s">
        <v>19</v>
      </c>
      <c r="G2956" t="s">
        <v>37</v>
      </c>
      <c r="H2956" t="s">
        <v>43</v>
      </c>
      <c r="I2956" t="s">
        <v>48</v>
      </c>
      <c r="J2956">
        <v>2</v>
      </c>
      <c r="K2956" s="2">
        <v>70228</v>
      </c>
      <c r="L2956" s="3">
        <v>0.05</v>
      </c>
      <c r="M2956" s="2">
        <v>133433</v>
      </c>
      <c r="N2956" t="s">
        <v>65</v>
      </c>
      <c r="O2956" t="s">
        <v>77</v>
      </c>
    </row>
    <row r="2957" spans="1:15" x14ac:dyDescent="0.35">
      <c r="A2957" t="s">
        <v>3331</v>
      </c>
      <c r="B2957" s="1">
        <v>45817</v>
      </c>
      <c r="C2957" t="s">
        <v>1044</v>
      </c>
      <c r="D2957" t="s">
        <v>69</v>
      </c>
      <c r="E2957" t="s">
        <v>70</v>
      </c>
      <c r="F2957" t="s">
        <v>51</v>
      </c>
      <c r="G2957" t="s">
        <v>37</v>
      </c>
      <c r="H2957" t="s">
        <v>75</v>
      </c>
      <c r="I2957" t="s">
        <v>157</v>
      </c>
      <c r="J2957">
        <v>6</v>
      </c>
      <c r="K2957" s="2">
        <v>699</v>
      </c>
      <c r="L2957" s="3">
        <v>0.1</v>
      </c>
      <c r="M2957" s="2">
        <v>3775</v>
      </c>
      <c r="N2957" t="s">
        <v>105</v>
      </c>
      <c r="O2957" t="s">
        <v>54</v>
      </c>
    </row>
    <row r="2958" spans="1:15" x14ac:dyDescent="0.35">
      <c r="A2958" t="s">
        <v>3332</v>
      </c>
      <c r="B2958" s="1">
        <v>45817</v>
      </c>
      <c r="C2958" t="s">
        <v>345</v>
      </c>
      <c r="D2958" t="s">
        <v>27</v>
      </c>
      <c r="E2958" t="s">
        <v>18</v>
      </c>
      <c r="F2958" t="s">
        <v>51</v>
      </c>
      <c r="G2958" t="s">
        <v>37</v>
      </c>
      <c r="H2958" t="s">
        <v>52</v>
      </c>
      <c r="I2958" t="s">
        <v>85</v>
      </c>
      <c r="J2958">
        <v>1</v>
      </c>
      <c r="K2958" s="2">
        <v>8104</v>
      </c>
      <c r="L2958" s="3">
        <v>0.2</v>
      </c>
      <c r="M2958" s="2">
        <v>6483</v>
      </c>
      <c r="N2958" t="s">
        <v>23</v>
      </c>
      <c r="O2958" t="s">
        <v>39</v>
      </c>
    </row>
    <row r="2959" spans="1:15" x14ac:dyDescent="0.35">
      <c r="A2959" t="s">
        <v>3333</v>
      </c>
      <c r="B2959" s="1">
        <v>45817</v>
      </c>
      <c r="C2959" t="s">
        <v>253</v>
      </c>
      <c r="D2959" t="s">
        <v>35</v>
      </c>
      <c r="E2959" t="s">
        <v>36</v>
      </c>
      <c r="F2959" t="s">
        <v>51</v>
      </c>
      <c r="G2959" t="s">
        <v>20</v>
      </c>
      <c r="H2959" t="s">
        <v>29</v>
      </c>
      <c r="I2959" t="s">
        <v>64</v>
      </c>
      <c r="J2959">
        <v>6</v>
      </c>
      <c r="K2959" s="2">
        <v>16480</v>
      </c>
      <c r="L2959" s="3">
        <v>0.1</v>
      </c>
      <c r="M2959" s="2">
        <v>88992</v>
      </c>
      <c r="N2959" t="s">
        <v>65</v>
      </c>
      <c r="O2959" t="s">
        <v>72</v>
      </c>
    </row>
    <row r="2960" spans="1:15" x14ac:dyDescent="0.35">
      <c r="A2960" t="s">
        <v>3334</v>
      </c>
      <c r="B2960" s="1">
        <v>45817</v>
      </c>
      <c r="C2960" t="s">
        <v>830</v>
      </c>
      <c r="D2960" t="s">
        <v>17</v>
      </c>
      <c r="E2960" t="s">
        <v>18</v>
      </c>
      <c r="F2960" t="s">
        <v>19</v>
      </c>
      <c r="G2960" t="s">
        <v>37</v>
      </c>
      <c r="H2960" t="s">
        <v>43</v>
      </c>
      <c r="I2960" t="s">
        <v>57</v>
      </c>
      <c r="J2960">
        <v>5</v>
      </c>
      <c r="K2960" s="2">
        <v>38774</v>
      </c>
      <c r="L2960" s="3">
        <v>0.1</v>
      </c>
      <c r="M2960" s="2">
        <v>174483</v>
      </c>
      <c r="N2960" t="s">
        <v>31</v>
      </c>
      <c r="O2960" t="s">
        <v>66</v>
      </c>
    </row>
    <row r="2961" spans="1:15" x14ac:dyDescent="0.35">
      <c r="A2961" t="s">
        <v>3335</v>
      </c>
      <c r="B2961" s="1">
        <v>45817</v>
      </c>
      <c r="C2961" t="s">
        <v>596</v>
      </c>
      <c r="D2961" t="s">
        <v>69</v>
      </c>
      <c r="E2961" t="s">
        <v>70</v>
      </c>
      <c r="F2961" t="s">
        <v>19</v>
      </c>
      <c r="G2961" t="s">
        <v>37</v>
      </c>
      <c r="H2961" t="s">
        <v>52</v>
      </c>
      <c r="I2961" t="s">
        <v>61</v>
      </c>
      <c r="J2961">
        <v>1</v>
      </c>
      <c r="K2961" s="2">
        <v>13436</v>
      </c>
      <c r="L2961" s="3">
        <v>0.1</v>
      </c>
      <c r="M2961" s="2">
        <v>12092</v>
      </c>
      <c r="N2961" t="s">
        <v>65</v>
      </c>
      <c r="O2961" t="s">
        <v>32</v>
      </c>
    </row>
    <row r="2962" spans="1:15" x14ac:dyDescent="0.35">
      <c r="A2962" t="s">
        <v>3336</v>
      </c>
      <c r="B2962" s="1">
        <v>45817</v>
      </c>
      <c r="C2962" t="s">
        <v>681</v>
      </c>
      <c r="D2962" t="s">
        <v>35</v>
      </c>
      <c r="E2962" t="s">
        <v>36</v>
      </c>
      <c r="F2962" t="s">
        <v>19</v>
      </c>
      <c r="G2962" t="s">
        <v>42</v>
      </c>
      <c r="H2962" t="s">
        <v>52</v>
      </c>
      <c r="I2962" t="s">
        <v>152</v>
      </c>
      <c r="J2962">
        <v>7</v>
      </c>
      <c r="K2962" s="2">
        <v>85995</v>
      </c>
      <c r="L2962" s="3">
        <v>0</v>
      </c>
      <c r="M2962" s="2">
        <v>601965</v>
      </c>
      <c r="N2962" t="s">
        <v>65</v>
      </c>
      <c r="O2962" t="s">
        <v>32</v>
      </c>
    </row>
    <row r="2963" spans="1:15" x14ac:dyDescent="0.35">
      <c r="A2963" t="s">
        <v>3337</v>
      </c>
      <c r="B2963" s="1">
        <v>45817</v>
      </c>
      <c r="C2963" t="s">
        <v>622</v>
      </c>
      <c r="D2963" t="s">
        <v>136</v>
      </c>
      <c r="E2963" t="s">
        <v>70</v>
      </c>
      <c r="F2963" t="s">
        <v>51</v>
      </c>
      <c r="G2963" t="s">
        <v>60</v>
      </c>
      <c r="H2963" t="s">
        <v>52</v>
      </c>
      <c r="I2963" t="s">
        <v>85</v>
      </c>
      <c r="J2963">
        <v>4</v>
      </c>
      <c r="K2963" s="2">
        <v>12691</v>
      </c>
      <c r="L2963" s="3">
        <v>0.2</v>
      </c>
      <c r="M2963" s="2">
        <v>40611</v>
      </c>
      <c r="N2963" t="s">
        <v>45</v>
      </c>
      <c r="O2963" t="s">
        <v>112</v>
      </c>
    </row>
    <row r="2964" spans="1:15" x14ac:dyDescent="0.35">
      <c r="A2964" t="s">
        <v>3338</v>
      </c>
      <c r="B2964" s="1">
        <v>45817</v>
      </c>
      <c r="C2964" t="s">
        <v>588</v>
      </c>
      <c r="D2964" t="s">
        <v>185</v>
      </c>
      <c r="E2964" t="s">
        <v>70</v>
      </c>
      <c r="F2964" t="s">
        <v>19</v>
      </c>
      <c r="G2964" t="s">
        <v>37</v>
      </c>
      <c r="H2964" t="s">
        <v>75</v>
      </c>
      <c r="I2964" t="s">
        <v>80</v>
      </c>
      <c r="J2964">
        <v>5</v>
      </c>
      <c r="K2964" s="2">
        <v>24235</v>
      </c>
      <c r="L2964" s="3">
        <v>0.2</v>
      </c>
      <c r="M2964" s="2">
        <v>96940</v>
      </c>
      <c r="N2964" t="s">
        <v>45</v>
      </c>
      <c r="O2964" t="s">
        <v>54</v>
      </c>
    </row>
    <row r="2965" spans="1:15" x14ac:dyDescent="0.35">
      <c r="A2965" t="s">
        <v>3339</v>
      </c>
      <c r="B2965" s="1">
        <v>45817</v>
      </c>
      <c r="C2965" t="s">
        <v>418</v>
      </c>
      <c r="D2965" t="s">
        <v>27</v>
      </c>
      <c r="E2965" t="s">
        <v>18</v>
      </c>
      <c r="F2965" t="s">
        <v>51</v>
      </c>
      <c r="G2965" t="s">
        <v>42</v>
      </c>
      <c r="H2965" t="s">
        <v>75</v>
      </c>
      <c r="I2965" t="s">
        <v>80</v>
      </c>
      <c r="J2965">
        <v>2</v>
      </c>
      <c r="K2965" s="2">
        <v>10520</v>
      </c>
      <c r="L2965" s="3">
        <v>0.1</v>
      </c>
      <c r="M2965" s="2">
        <v>18936</v>
      </c>
      <c r="N2965" t="s">
        <v>23</v>
      </c>
      <c r="O2965" t="s">
        <v>77</v>
      </c>
    </row>
    <row r="2966" spans="1:15" x14ac:dyDescent="0.35">
      <c r="A2966" t="s">
        <v>3340</v>
      </c>
      <c r="B2966" s="1">
        <v>45817</v>
      </c>
      <c r="C2966" t="s">
        <v>416</v>
      </c>
      <c r="D2966" t="s">
        <v>185</v>
      </c>
      <c r="E2966" t="s">
        <v>70</v>
      </c>
      <c r="F2966" t="s">
        <v>28</v>
      </c>
      <c r="G2966" t="s">
        <v>37</v>
      </c>
      <c r="H2966" t="s">
        <v>21</v>
      </c>
      <c r="I2966" t="s">
        <v>122</v>
      </c>
      <c r="J2966">
        <v>7</v>
      </c>
      <c r="K2966" s="2">
        <v>39612</v>
      </c>
      <c r="L2966" s="3">
        <v>0.2</v>
      </c>
      <c r="M2966" s="2">
        <v>221827</v>
      </c>
      <c r="N2966" t="s">
        <v>65</v>
      </c>
      <c r="O2966" t="s">
        <v>24</v>
      </c>
    </row>
    <row r="2967" spans="1:15" x14ac:dyDescent="0.35">
      <c r="A2967" t="s">
        <v>3341</v>
      </c>
      <c r="B2967" s="1">
        <v>45817</v>
      </c>
      <c r="C2967" t="s">
        <v>392</v>
      </c>
      <c r="D2967" t="s">
        <v>116</v>
      </c>
      <c r="E2967" t="s">
        <v>36</v>
      </c>
      <c r="F2967" t="s">
        <v>19</v>
      </c>
      <c r="G2967" t="s">
        <v>60</v>
      </c>
      <c r="H2967" t="s">
        <v>75</v>
      </c>
      <c r="I2967" t="s">
        <v>80</v>
      </c>
      <c r="J2967">
        <v>1</v>
      </c>
      <c r="K2967" s="2">
        <v>24213</v>
      </c>
      <c r="L2967" s="3">
        <v>0.05</v>
      </c>
      <c r="M2967" s="2">
        <v>23002</v>
      </c>
      <c r="N2967" t="s">
        <v>23</v>
      </c>
      <c r="O2967" t="s">
        <v>112</v>
      </c>
    </row>
    <row r="2968" spans="1:15" x14ac:dyDescent="0.35">
      <c r="A2968" t="s">
        <v>3342</v>
      </c>
      <c r="B2968" s="1">
        <v>45817</v>
      </c>
      <c r="C2968" t="s">
        <v>130</v>
      </c>
      <c r="D2968" t="s">
        <v>104</v>
      </c>
      <c r="E2968" t="s">
        <v>18</v>
      </c>
      <c r="F2968" t="s">
        <v>51</v>
      </c>
      <c r="G2968" t="s">
        <v>42</v>
      </c>
      <c r="H2968" t="s">
        <v>52</v>
      </c>
      <c r="I2968" t="s">
        <v>53</v>
      </c>
      <c r="J2968">
        <v>2</v>
      </c>
      <c r="K2968" s="2">
        <v>84165</v>
      </c>
      <c r="L2968" s="3">
        <v>0.1</v>
      </c>
      <c r="M2968" s="2">
        <v>151497</v>
      </c>
      <c r="N2968" t="s">
        <v>65</v>
      </c>
      <c r="O2968" t="s">
        <v>32</v>
      </c>
    </row>
    <row r="2969" spans="1:15" x14ac:dyDescent="0.35">
      <c r="A2969" t="s">
        <v>3343</v>
      </c>
      <c r="B2969" s="1">
        <v>45817</v>
      </c>
      <c r="C2969" t="s">
        <v>294</v>
      </c>
      <c r="D2969" t="s">
        <v>104</v>
      </c>
      <c r="E2969" t="s">
        <v>18</v>
      </c>
      <c r="F2969" t="s">
        <v>28</v>
      </c>
      <c r="G2969" t="s">
        <v>37</v>
      </c>
      <c r="H2969" t="s">
        <v>29</v>
      </c>
      <c r="I2969" t="s">
        <v>147</v>
      </c>
      <c r="J2969">
        <v>7</v>
      </c>
      <c r="K2969" s="2">
        <v>1887</v>
      </c>
      <c r="L2969" s="3">
        <v>0.05</v>
      </c>
      <c r="M2969" s="2">
        <v>12549</v>
      </c>
      <c r="N2969" t="s">
        <v>23</v>
      </c>
      <c r="O2969" t="s">
        <v>77</v>
      </c>
    </row>
    <row r="2970" spans="1:15" x14ac:dyDescent="0.35">
      <c r="A2970" t="s">
        <v>3344</v>
      </c>
      <c r="B2970" s="1">
        <v>45817</v>
      </c>
      <c r="C2970" t="s">
        <v>170</v>
      </c>
      <c r="D2970" t="s">
        <v>116</v>
      </c>
      <c r="E2970" t="s">
        <v>36</v>
      </c>
      <c r="F2970" t="s">
        <v>19</v>
      </c>
      <c r="G2970" t="s">
        <v>60</v>
      </c>
      <c r="H2970" t="s">
        <v>75</v>
      </c>
      <c r="I2970" t="s">
        <v>224</v>
      </c>
      <c r="J2970">
        <v>7</v>
      </c>
      <c r="K2970" s="2">
        <v>1990</v>
      </c>
      <c r="L2970" s="3">
        <v>0</v>
      </c>
      <c r="M2970" s="2">
        <v>13930</v>
      </c>
      <c r="N2970" t="s">
        <v>105</v>
      </c>
      <c r="O2970" t="s">
        <v>39</v>
      </c>
    </row>
    <row r="2971" spans="1:15" x14ac:dyDescent="0.35">
      <c r="A2971" t="s">
        <v>3345</v>
      </c>
      <c r="B2971" s="1">
        <v>45817</v>
      </c>
      <c r="C2971" t="s">
        <v>850</v>
      </c>
      <c r="D2971" t="s">
        <v>136</v>
      </c>
      <c r="E2971" t="s">
        <v>70</v>
      </c>
      <c r="F2971" t="s">
        <v>19</v>
      </c>
      <c r="G2971" t="s">
        <v>60</v>
      </c>
      <c r="H2971" t="s">
        <v>52</v>
      </c>
      <c r="I2971" t="s">
        <v>61</v>
      </c>
      <c r="J2971">
        <v>7</v>
      </c>
      <c r="K2971" s="2">
        <v>3406</v>
      </c>
      <c r="L2971" s="3">
        <v>0.2</v>
      </c>
      <c r="M2971" s="2">
        <v>19074</v>
      </c>
      <c r="N2971" t="s">
        <v>31</v>
      </c>
      <c r="O2971" t="s">
        <v>39</v>
      </c>
    </row>
    <row r="2972" spans="1:15" x14ac:dyDescent="0.35">
      <c r="A2972" t="s">
        <v>3346</v>
      </c>
      <c r="B2972" s="1">
        <v>45817</v>
      </c>
      <c r="C2972" t="s">
        <v>1099</v>
      </c>
      <c r="D2972" t="s">
        <v>69</v>
      </c>
      <c r="E2972" t="s">
        <v>70</v>
      </c>
      <c r="F2972" t="s">
        <v>51</v>
      </c>
      <c r="G2972" t="s">
        <v>37</v>
      </c>
      <c r="H2972" t="s">
        <v>52</v>
      </c>
      <c r="I2972" t="s">
        <v>137</v>
      </c>
      <c r="J2972">
        <v>2</v>
      </c>
      <c r="K2972" s="2">
        <v>141323</v>
      </c>
      <c r="L2972" s="3">
        <v>0.1</v>
      </c>
      <c r="M2972" s="2">
        <v>254381</v>
      </c>
      <c r="N2972" t="s">
        <v>31</v>
      </c>
      <c r="O2972" t="s">
        <v>54</v>
      </c>
    </row>
    <row r="2973" spans="1:15" x14ac:dyDescent="0.35">
      <c r="A2973" t="s">
        <v>3347</v>
      </c>
      <c r="B2973" s="1">
        <v>45817</v>
      </c>
      <c r="C2973" t="s">
        <v>697</v>
      </c>
      <c r="D2973" t="s">
        <v>136</v>
      </c>
      <c r="E2973" t="s">
        <v>70</v>
      </c>
      <c r="F2973" t="s">
        <v>19</v>
      </c>
      <c r="G2973" t="s">
        <v>60</v>
      </c>
      <c r="H2973" t="s">
        <v>52</v>
      </c>
      <c r="I2973" t="s">
        <v>137</v>
      </c>
      <c r="J2973">
        <v>5</v>
      </c>
      <c r="K2973" s="2">
        <v>140019</v>
      </c>
      <c r="L2973" s="3">
        <v>0.25</v>
      </c>
      <c r="M2973" s="2">
        <v>525071</v>
      </c>
      <c r="N2973" t="s">
        <v>45</v>
      </c>
      <c r="O2973" t="s">
        <v>66</v>
      </c>
    </row>
    <row r="2974" spans="1:15" x14ac:dyDescent="0.35">
      <c r="A2974" t="s">
        <v>3348</v>
      </c>
      <c r="B2974" s="1">
        <v>45818</v>
      </c>
      <c r="C2974" t="s">
        <v>384</v>
      </c>
      <c r="D2974" t="s">
        <v>17</v>
      </c>
      <c r="E2974" t="s">
        <v>18</v>
      </c>
      <c r="F2974" t="s">
        <v>51</v>
      </c>
      <c r="G2974" t="s">
        <v>37</v>
      </c>
      <c r="H2974" t="s">
        <v>52</v>
      </c>
      <c r="I2974" t="s">
        <v>61</v>
      </c>
      <c r="J2974">
        <v>3</v>
      </c>
      <c r="K2974" s="2">
        <v>5380</v>
      </c>
      <c r="L2974" s="3">
        <v>0.15</v>
      </c>
      <c r="M2974" s="2">
        <v>13719</v>
      </c>
      <c r="N2974" t="s">
        <v>105</v>
      </c>
      <c r="O2974" t="s">
        <v>77</v>
      </c>
    </row>
    <row r="2975" spans="1:15" x14ac:dyDescent="0.35">
      <c r="A2975" t="s">
        <v>3349</v>
      </c>
      <c r="B2975" s="1">
        <v>45818</v>
      </c>
      <c r="C2975" t="s">
        <v>1125</v>
      </c>
      <c r="D2975" t="s">
        <v>27</v>
      </c>
      <c r="E2975" t="s">
        <v>18</v>
      </c>
      <c r="F2975" t="s">
        <v>19</v>
      </c>
      <c r="G2975" t="s">
        <v>37</v>
      </c>
      <c r="H2975" t="s">
        <v>75</v>
      </c>
      <c r="I2975" t="s">
        <v>111</v>
      </c>
      <c r="J2975">
        <v>1</v>
      </c>
      <c r="K2975" s="2">
        <v>2702</v>
      </c>
      <c r="L2975" s="3">
        <v>0</v>
      </c>
      <c r="M2975" s="2">
        <v>2702</v>
      </c>
      <c r="N2975" t="s">
        <v>31</v>
      </c>
      <c r="O2975" t="s">
        <v>66</v>
      </c>
    </row>
    <row r="2976" spans="1:15" x14ac:dyDescent="0.35">
      <c r="A2976" t="s">
        <v>3350</v>
      </c>
      <c r="B2976" s="1">
        <v>45818</v>
      </c>
      <c r="C2976" t="s">
        <v>329</v>
      </c>
      <c r="D2976" t="s">
        <v>35</v>
      </c>
      <c r="E2976" t="s">
        <v>36</v>
      </c>
      <c r="F2976" t="s">
        <v>28</v>
      </c>
      <c r="G2976" t="s">
        <v>20</v>
      </c>
      <c r="H2976" t="s">
        <v>29</v>
      </c>
      <c r="I2976" t="s">
        <v>168</v>
      </c>
      <c r="J2976">
        <v>2</v>
      </c>
      <c r="K2976" s="2">
        <v>64448</v>
      </c>
      <c r="L2976" s="3">
        <v>0.1</v>
      </c>
      <c r="M2976" s="2">
        <v>116006</v>
      </c>
      <c r="N2976" t="s">
        <v>65</v>
      </c>
      <c r="O2976" t="s">
        <v>66</v>
      </c>
    </row>
    <row r="2977" spans="1:15" x14ac:dyDescent="0.35">
      <c r="A2977" t="s">
        <v>3351</v>
      </c>
      <c r="B2977" s="1">
        <v>45818</v>
      </c>
      <c r="C2977" t="s">
        <v>1484</v>
      </c>
      <c r="D2977" t="s">
        <v>185</v>
      </c>
      <c r="E2977" t="s">
        <v>70</v>
      </c>
      <c r="F2977" t="s">
        <v>28</v>
      </c>
      <c r="G2977" t="s">
        <v>20</v>
      </c>
      <c r="H2977" t="s">
        <v>52</v>
      </c>
      <c r="I2977" t="s">
        <v>61</v>
      </c>
      <c r="J2977">
        <v>5</v>
      </c>
      <c r="K2977" s="2">
        <v>11369</v>
      </c>
      <c r="L2977" s="3">
        <v>0.05</v>
      </c>
      <c r="M2977" s="2">
        <v>54003</v>
      </c>
      <c r="N2977" t="s">
        <v>65</v>
      </c>
      <c r="O2977" t="s">
        <v>32</v>
      </c>
    </row>
    <row r="2978" spans="1:15" x14ac:dyDescent="0.35">
      <c r="A2978" t="s">
        <v>3352</v>
      </c>
      <c r="B2978" s="1">
        <v>45818</v>
      </c>
      <c r="C2978" t="s">
        <v>163</v>
      </c>
      <c r="D2978" t="s">
        <v>104</v>
      </c>
      <c r="E2978" t="s">
        <v>18</v>
      </c>
      <c r="F2978" t="s">
        <v>19</v>
      </c>
      <c r="G2978" t="s">
        <v>20</v>
      </c>
      <c r="H2978" t="s">
        <v>75</v>
      </c>
      <c r="I2978" t="s">
        <v>76</v>
      </c>
      <c r="J2978">
        <v>7</v>
      </c>
      <c r="K2978" s="2">
        <v>5875</v>
      </c>
      <c r="L2978" s="3">
        <v>0.1</v>
      </c>
      <c r="M2978" s="2">
        <v>37012</v>
      </c>
      <c r="N2978" t="s">
        <v>45</v>
      </c>
      <c r="O2978" t="s">
        <v>24</v>
      </c>
    </row>
    <row r="2979" spans="1:15" x14ac:dyDescent="0.35">
      <c r="A2979" t="s">
        <v>3353</v>
      </c>
      <c r="B2979" s="1">
        <v>45818</v>
      </c>
      <c r="C2979" t="s">
        <v>311</v>
      </c>
      <c r="D2979" t="s">
        <v>27</v>
      </c>
      <c r="E2979" t="s">
        <v>18</v>
      </c>
      <c r="F2979" t="s">
        <v>19</v>
      </c>
      <c r="G2979" t="s">
        <v>60</v>
      </c>
      <c r="H2979" t="s">
        <v>29</v>
      </c>
      <c r="I2979" t="s">
        <v>147</v>
      </c>
      <c r="J2979">
        <v>3</v>
      </c>
      <c r="K2979" s="2">
        <v>1144</v>
      </c>
      <c r="L2979" s="3">
        <v>0.2</v>
      </c>
      <c r="M2979" s="2">
        <v>2746</v>
      </c>
      <c r="N2979" t="s">
        <v>23</v>
      </c>
      <c r="O2979" t="s">
        <v>39</v>
      </c>
    </row>
    <row r="2980" spans="1:15" x14ac:dyDescent="0.35">
      <c r="A2980" t="s">
        <v>3354</v>
      </c>
      <c r="B2980" s="1">
        <v>45818</v>
      </c>
      <c r="C2980" t="s">
        <v>1075</v>
      </c>
      <c r="D2980" t="s">
        <v>69</v>
      </c>
      <c r="E2980" t="s">
        <v>70</v>
      </c>
      <c r="F2980" t="s">
        <v>19</v>
      </c>
      <c r="G2980" t="s">
        <v>37</v>
      </c>
      <c r="H2980" t="s">
        <v>52</v>
      </c>
      <c r="I2980" t="s">
        <v>71</v>
      </c>
      <c r="J2980">
        <v>5</v>
      </c>
      <c r="K2980" s="2">
        <v>182176</v>
      </c>
      <c r="L2980" s="3">
        <v>0.1</v>
      </c>
      <c r="M2980" s="2">
        <v>819792</v>
      </c>
      <c r="N2980" t="s">
        <v>45</v>
      </c>
      <c r="O2980" t="s">
        <v>39</v>
      </c>
    </row>
    <row r="2981" spans="1:15" x14ac:dyDescent="0.35">
      <c r="A2981" t="s">
        <v>3355</v>
      </c>
      <c r="B2981" s="1">
        <v>45818</v>
      </c>
      <c r="C2981" t="s">
        <v>871</v>
      </c>
      <c r="D2981" t="s">
        <v>27</v>
      </c>
      <c r="E2981" t="s">
        <v>18</v>
      </c>
      <c r="F2981" t="s">
        <v>51</v>
      </c>
      <c r="G2981" t="s">
        <v>37</v>
      </c>
      <c r="H2981" t="s">
        <v>43</v>
      </c>
      <c r="I2981" t="s">
        <v>57</v>
      </c>
      <c r="J2981">
        <v>2</v>
      </c>
      <c r="K2981" s="2">
        <v>22720</v>
      </c>
      <c r="L2981" s="3">
        <v>0</v>
      </c>
      <c r="M2981" s="2">
        <v>45440</v>
      </c>
      <c r="N2981" t="s">
        <v>45</v>
      </c>
      <c r="O2981" t="s">
        <v>66</v>
      </c>
    </row>
    <row r="2982" spans="1:15" x14ac:dyDescent="0.35">
      <c r="A2982" t="s">
        <v>3356</v>
      </c>
      <c r="B2982" s="1">
        <v>45818</v>
      </c>
      <c r="C2982" t="s">
        <v>206</v>
      </c>
      <c r="D2982" t="s">
        <v>236</v>
      </c>
      <c r="E2982" t="s">
        <v>18</v>
      </c>
      <c r="F2982" t="s">
        <v>19</v>
      </c>
      <c r="G2982" t="s">
        <v>42</v>
      </c>
      <c r="H2982" t="s">
        <v>21</v>
      </c>
      <c r="I2982" t="s">
        <v>22</v>
      </c>
      <c r="J2982">
        <v>1</v>
      </c>
      <c r="K2982" s="2">
        <v>32697</v>
      </c>
      <c r="L2982" s="3">
        <v>0</v>
      </c>
      <c r="M2982" s="2">
        <v>32697</v>
      </c>
      <c r="N2982" t="s">
        <v>31</v>
      </c>
      <c r="O2982" t="s">
        <v>54</v>
      </c>
    </row>
    <row r="2983" spans="1:15" x14ac:dyDescent="0.35">
      <c r="A2983" t="s">
        <v>3357</v>
      </c>
      <c r="B2983" s="1">
        <v>45818</v>
      </c>
      <c r="C2983" t="s">
        <v>94</v>
      </c>
      <c r="D2983" t="s">
        <v>116</v>
      </c>
      <c r="E2983" t="s">
        <v>36</v>
      </c>
      <c r="F2983" t="s">
        <v>19</v>
      </c>
      <c r="G2983" t="s">
        <v>37</v>
      </c>
      <c r="H2983" t="s">
        <v>52</v>
      </c>
      <c r="I2983" t="s">
        <v>71</v>
      </c>
      <c r="J2983">
        <v>3</v>
      </c>
      <c r="K2983" s="2">
        <v>170954</v>
      </c>
      <c r="L2983" s="3">
        <v>0.2</v>
      </c>
      <c r="M2983" s="2">
        <v>410290</v>
      </c>
      <c r="N2983" t="s">
        <v>65</v>
      </c>
      <c r="O2983" t="s">
        <v>54</v>
      </c>
    </row>
    <row r="2984" spans="1:15" x14ac:dyDescent="0.35">
      <c r="A2984" t="s">
        <v>3358</v>
      </c>
      <c r="B2984" s="1">
        <v>45818</v>
      </c>
      <c r="C2984" t="s">
        <v>223</v>
      </c>
      <c r="D2984" t="s">
        <v>185</v>
      </c>
      <c r="E2984" t="s">
        <v>70</v>
      </c>
      <c r="F2984" t="s">
        <v>51</v>
      </c>
      <c r="G2984" t="s">
        <v>37</v>
      </c>
      <c r="H2984" t="s">
        <v>29</v>
      </c>
      <c r="I2984" t="s">
        <v>168</v>
      </c>
      <c r="J2984">
        <v>1</v>
      </c>
      <c r="K2984" s="2">
        <v>48405</v>
      </c>
      <c r="L2984" s="3">
        <v>0.15</v>
      </c>
      <c r="M2984" s="2">
        <v>41144</v>
      </c>
      <c r="N2984" t="s">
        <v>65</v>
      </c>
      <c r="O2984" t="s">
        <v>77</v>
      </c>
    </row>
    <row r="2985" spans="1:15" x14ac:dyDescent="0.35">
      <c r="A2985" t="s">
        <v>3359</v>
      </c>
      <c r="B2985" s="1">
        <v>45818</v>
      </c>
      <c r="C2985" t="s">
        <v>182</v>
      </c>
      <c r="D2985" t="s">
        <v>104</v>
      </c>
      <c r="E2985" t="s">
        <v>18</v>
      </c>
      <c r="F2985" t="s">
        <v>19</v>
      </c>
      <c r="G2985" t="s">
        <v>60</v>
      </c>
      <c r="H2985" t="s">
        <v>43</v>
      </c>
      <c r="I2985" t="s">
        <v>213</v>
      </c>
      <c r="J2985">
        <v>3</v>
      </c>
      <c r="K2985" s="2">
        <v>15152</v>
      </c>
      <c r="L2985" s="3">
        <v>0.25</v>
      </c>
      <c r="M2985" s="2">
        <v>34092</v>
      </c>
      <c r="N2985" t="s">
        <v>65</v>
      </c>
      <c r="O2985" t="s">
        <v>54</v>
      </c>
    </row>
    <row r="2986" spans="1:15" x14ac:dyDescent="0.35">
      <c r="A2986" t="s">
        <v>3360</v>
      </c>
      <c r="B2986" s="1">
        <v>45819</v>
      </c>
      <c r="C2986" t="s">
        <v>544</v>
      </c>
      <c r="D2986" t="s">
        <v>104</v>
      </c>
      <c r="E2986" t="s">
        <v>18</v>
      </c>
      <c r="F2986" t="s">
        <v>19</v>
      </c>
      <c r="G2986" t="s">
        <v>37</v>
      </c>
      <c r="H2986" t="s">
        <v>52</v>
      </c>
      <c r="I2986" t="s">
        <v>85</v>
      </c>
      <c r="J2986">
        <v>3</v>
      </c>
      <c r="K2986" s="2">
        <v>20017</v>
      </c>
      <c r="L2986" s="3">
        <v>0</v>
      </c>
      <c r="M2986" s="2">
        <v>60051</v>
      </c>
      <c r="N2986" t="s">
        <v>31</v>
      </c>
      <c r="O2986" t="s">
        <v>54</v>
      </c>
    </row>
    <row r="2987" spans="1:15" x14ac:dyDescent="0.35">
      <c r="A2987" t="s">
        <v>3361</v>
      </c>
      <c r="B2987" s="1">
        <v>45819</v>
      </c>
      <c r="C2987" t="s">
        <v>424</v>
      </c>
      <c r="D2987" t="s">
        <v>35</v>
      </c>
      <c r="E2987" t="s">
        <v>36</v>
      </c>
      <c r="F2987" t="s">
        <v>19</v>
      </c>
      <c r="G2987" t="s">
        <v>20</v>
      </c>
      <c r="H2987" t="s">
        <v>21</v>
      </c>
      <c r="I2987" t="s">
        <v>101</v>
      </c>
      <c r="J2987">
        <v>5</v>
      </c>
      <c r="K2987" s="2">
        <v>29341</v>
      </c>
      <c r="L2987" s="3">
        <v>0.1</v>
      </c>
      <c r="M2987" s="2">
        <v>132034</v>
      </c>
      <c r="N2987" t="s">
        <v>31</v>
      </c>
      <c r="O2987" t="s">
        <v>66</v>
      </c>
    </row>
    <row r="2988" spans="1:15" x14ac:dyDescent="0.35">
      <c r="A2988" t="s">
        <v>3362</v>
      </c>
      <c r="B2988" s="1">
        <v>45819</v>
      </c>
      <c r="C2988" t="s">
        <v>244</v>
      </c>
      <c r="D2988" t="s">
        <v>35</v>
      </c>
      <c r="E2988" t="s">
        <v>36</v>
      </c>
      <c r="F2988" t="s">
        <v>19</v>
      </c>
      <c r="G2988" t="s">
        <v>20</v>
      </c>
      <c r="H2988" t="s">
        <v>29</v>
      </c>
      <c r="I2988" t="s">
        <v>168</v>
      </c>
      <c r="J2988">
        <v>6</v>
      </c>
      <c r="K2988" s="2">
        <v>34351</v>
      </c>
      <c r="L2988" s="3">
        <v>0</v>
      </c>
      <c r="M2988" s="2">
        <v>206106</v>
      </c>
      <c r="N2988" t="s">
        <v>65</v>
      </c>
      <c r="O2988" t="s">
        <v>66</v>
      </c>
    </row>
    <row r="2989" spans="1:15" x14ac:dyDescent="0.35">
      <c r="A2989" t="s">
        <v>3363</v>
      </c>
      <c r="B2989" s="1">
        <v>45819</v>
      </c>
      <c r="C2989" t="s">
        <v>189</v>
      </c>
      <c r="D2989" t="s">
        <v>185</v>
      </c>
      <c r="E2989" t="s">
        <v>70</v>
      </c>
      <c r="F2989" t="s">
        <v>51</v>
      </c>
      <c r="G2989" t="s">
        <v>42</v>
      </c>
      <c r="H2989" t="s">
        <v>43</v>
      </c>
      <c r="I2989" t="s">
        <v>98</v>
      </c>
      <c r="J2989">
        <v>6</v>
      </c>
      <c r="K2989" s="2">
        <v>50368</v>
      </c>
      <c r="L2989" s="3">
        <v>0</v>
      </c>
      <c r="M2989" s="2">
        <v>302208</v>
      </c>
      <c r="N2989" t="s">
        <v>105</v>
      </c>
      <c r="O2989" t="s">
        <v>112</v>
      </c>
    </row>
    <row r="2990" spans="1:15" x14ac:dyDescent="0.35">
      <c r="A2990" t="s">
        <v>3364</v>
      </c>
      <c r="B2990" s="1">
        <v>45819</v>
      </c>
      <c r="C2990" t="s">
        <v>284</v>
      </c>
      <c r="D2990" t="s">
        <v>35</v>
      </c>
      <c r="E2990" t="s">
        <v>36</v>
      </c>
      <c r="F2990" t="s">
        <v>19</v>
      </c>
      <c r="G2990" t="s">
        <v>60</v>
      </c>
      <c r="H2990" t="s">
        <v>75</v>
      </c>
      <c r="I2990" t="s">
        <v>90</v>
      </c>
      <c r="J2990">
        <v>1</v>
      </c>
      <c r="K2990" s="2">
        <v>12413</v>
      </c>
      <c r="L2990" s="3">
        <v>0.1</v>
      </c>
      <c r="M2990" s="2">
        <v>11172</v>
      </c>
      <c r="N2990" t="s">
        <v>23</v>
      </c>
      <c r="O2990" t="s">
        <v>24</v>
      </c>
    </row>
    <row r="2991" spans="1:15" x14ac:dyDescent="0.35">
      <c r="A2991" t="s">
        <v>3365</v>
      </c>
      <c r="B2991" s="1">
        <v>45819</v>
      </c>
      <c r="C2991" t="s">
        <v>603</v>
      </c>
      <c r="D2991" t="s">
        <v>236</v>
      </c>
      <c r="E2991" t="s">
        <v>18</v>
      </c>
      <c r="F2991" t="s">
        <v>28</v>
      </c>
      <c r="G2991" t="s">
        <v>42</v>
      </c>
      <c r="H2991" t="s">
        <v>43</v>
      </c>
      <c r="I2991" t="s">
        <v>82</v>
      </c>
      <c r="J2991">
        <v>5</v>
      </c>
      <c r="K2991" s="2">
        <v>16507</v>
      </c>
      <c r="L2991" s="3">
        <v>0</v>
      </c>
      <c r="M2991" s="2">
        <v>82535</v>
      </c>
      <c r="N2991" t="s">
        <v>65</v>
      </c>
      <c r="O2991" t="s">
        <v>32</v>
      </c>
    </row>
    <row r="2992" spans="1:15" x14ac:dyDescent="0.35">
      <c r="A2992" t="s">
        <v>3366</v>
      </c>
      <c r="B2992" s="1">
        <v>45819</v>
      </c>
      <c r="C2992" t="s">
        <v>516</v>
      </c>
      <c r="D2992" t="s">
        <v>27</v>
      </c>
      <c r="E2992" t="s">
        <v>18</v>
      </c>
      <c r="F2992" t="s">
        <v>19</v>
      </c>
      <c r="G2992" t="s">
        <v>20</v>
      </c>
      <c r="H2992" t="s">
        <v>21</v>
      </c>
      <c r="I2992" t="s">
        <v>122</v>
      </c>
      <c r="J2992">
        <v>1</v>
      </c>
      <c r="K2992" s="2">
        <v>44442</v>
      </c>
      <c r="L2992" s="3">
        <v>0.15</v>
      </c>
      <c r="M2992" s="2">
        <v>37776</v>
      </c>
      <c r="N2992" t="s">
        <v>31</v>
      </c>
      <c r="O2992" t="s">
        <v>77</v>
      </c>
    </row>
    <row r="2993" spans="1:15" x14ac:dyDescent="0.35">
      <c r="A2993" t="s">
        <v>3367</v>
      </c>
      <c r="B2993" s="1">
        <v>45819</v>
      </c>
      <c r="C2993" t="s">
        <v>470</v>
      </c>
      <c r="D2993" t="s">
        <v>136</v>
      </c>
      <c r="E2993" t="s">
        <v>70</v>
      </c>
      <c r="F2993" t="s">
        <v>19</v>
      </c>
      <c r="G2993" t="s">
        <v>60</v>
      </c>
      <c r="H2993" t="s">
        <v>21</v>
      </c>
      <c r="I2993" t="s">
        <v>22</v>
      </c>
      <c r="J2993">
        <v>1</v>
      </c>
      <c r="K2993" s="2">
        <v>44841</v>
      </c>
      <c r="L2993" s="3">
        <v>0.1</v>
      </c>
      <c r="M2993" s="2">
        <v>40357</v>
      </c>
      <c r="N2993" t="s">
        <v>65</v>
      </c>
      <c r="O2993" t="s">
        <v>72</v>
      </c>
    </row>
    <row r="2994" spans="1:15" x14ac:dyDescent="0.35">
      <c r="A2994" t="s">
        <v>3368</v>
      </c>
      <c r="B2994" s="1">
        <v>45819</v>
      </c>
      <c r="C2994" t="s">
        <v>746</v>
      </c>
      <c r="D2994" t="s">
        <v>185</v>
      </c>
      <c r="E2994" t="s">
        <v>70</v>
      </c>
      <c r="F2994" t="s">
        <v>51</v>
      </c>
      <c r="G2994" t="s">
        <v>37</v>
      </c>
      <c r="H2994" t="s">
        <v>52</v>
      </c>
      <c r="I2994" t="s">
        <v>61</v>
      </c>
      <c r="J2994">
        <v>7</v>
      </c>
      <c r="K2994" s="2">
        <v>4563</v>
      </c>
      <c r="L2994" s="3">
        <v>0.15</v>
      </c>
      <c r="M2994" s="2">
        <v>27150</v>
      </c>
      <c r="N2994" t="s">
        <v>45</v>
      </c>
      <c r="O2994" t="s">
        <v>24</v>
      </c>
    </row>
    <row r="2995" spans="1:15" x14ac:dyDescent="0.35">
      <c r="A2995" t="s">
        <v>3369</v>
      </c>
      <c r="B2995" s="1">
        <v>45819</v>
      </c>
      <c r="C2995" t="s">
        <v>560</v>
      </c>
      <c r="D2995" t="s">
        <v>27</v>
      </c>
      <c r="E2995" t="s">
        <v>18</v>
      </c>
      <c r="F2995" t="s">
        <v>28</v>
      </c>
      <c r="G2995" t="s">
        <v>37</v>
      </c>
      <c r="H2995" t="s">
        <v>52</v>
      </c>
      <c r="I2995" t="s">
        <v>71</v>
      </c>
      <c r="J2995">
        <v>1</v>
      </c>
      <c r="K2995" s="2">
        <v>109324</v>
      </c>
      <c r="L2995" s="3">
        <v>0.05</v>
      </c>
      <c r="M2995" s="2">
        <v>103858</v>
      </c>
      <c r="N2995" t="s">
        <v>31</v>
      </c>
      <c r="O2995" t="s">
        <v>54</v>
      </c>
    </row>
    <row r="2996" spans="1:15" x14ac:dyDescent="0.35">
      <c r="A2996" t="s">
        <v>3370</v>
      </c>
      <c r="B2996" s="1">
        <v>45819</v>
      </c>
      <c r="C2996" t="s">
        <v>1044</v>
      </c>
      <c r="D2996" t="s">
        <v>236</v>
      </c>
      <c r="E2996" t="s">
        <v>18</v>
      </c>
      <c r="F2996" t="s">
        <v>19</v>
      </c>
      <c r="G2996" t="s">
        <v>37</v>
      </c>
      <c r="H2996" t="s">
        <v>21</v>
      </c>
      <c r="I2996" t="s">
        <v>119</v>
      </c>
      <c r="J2996">
        <v>4</v>
      </c>
      <c r="K2996" s="2">
        <v>2498</v>
      </c>
      <c r="L2996" s="3">
        <v>0.15</v>
      </c>
      <c r="M2996" s="2">
        <v>8493</v>
      </c>
      <c r="N2996" t="s">
        <v>23</v>
      </c>
      <c r="O2996" t="s">
        <v>66</v>
      </c>
    </row>
    <row r="2997" spans="1:15" x14ac:dyDescent="0.35">
      <c r="A2997" t="s">
        <v>3371</v>
      </c>
      <c r="B2997" s="1">
        <v>45819</v>
      </c>
      <c r="C2997" t="s">
        <v>282</v>
      </c>
      <c r="D2997" t="s">
        <v>136</v>
      </c>
      <c r="E2997" t="s">
        <v>70</v>
      </c>
      <c r="F2997" t="s">
        <v>19</v>
      </c>
      <c r="G2997" t="s">
        <v>37</v>
      </c>
      <c r="H2997" t="s">
        <v>29</v>
      </c>
      <c r="I2997" t="s">
        <v>147</v>
      </c>
      <c r="J2997">
        <v>7</v>
      </c>
      <c r="K2997" s="2">
        <v>1449</v>
      </c>
      <c r="L2997" s="3">
        <v>0.1</v>
      </c>
      <c r="M2997" s="2">
        <v>9129</v>
      </c>
      <c r="N2997" t="s">
        <v>45</v>
      </c>
      <c r="O2997" t="s">
        <v>54</v>
      </c>
    </row>
    <row r="2998" spans="1:15" x14ac:dyDescent="0.35">
      <c r="A2998" t="s">
        <v>3372</v>
      </c>
      <c r="B2998" s="1">
        <v>45819</v>
      </c>
      <c r="C2998" t="s">
        <v>445</v>
      </c>
      <c r="D2998" t="s">
        <v>17</v>
      </c>
      <c r="E2998" t="s">
        <v>18</v>
      </c>
      <c r="F2998" t="s">
        <v>19</v>
      </c>
      <c r="G2998" t="s">
        <v>37</v>
      </c>
      <c r="H2998" t="s">
        <v>43</v>
      </c>
      <c r="I2998" t="s">
        <v>44</v>
      </c>
      <c r="J2998">
        <v>7</v>
      </c>
      <c r="K2998" s="2">
        <v>61926</v>
      </c>
      <c r="L2998" s="3">
        <v>0.1</v>
      </c>
      <c r="M2998" s="2">
        <v>390134</v>
      </c>
      <c r="N2998" t="s">
        <v>105</v>
      </c>
      <c r="O2998" t="s">
        <v>39</v>
      </c>
    </row>
    <row r="2999" spans="1:15" x14ac:dyDescent="0.35">
      <c r="A2999" t="s">
        <v>3373</v>
      </c>
      <c r="B2999" s="1">
        <v>45819</v>
      </c>
      <c r="C2999" t="s">
        <v>110</v>
      </c>
      <c r="D2999" t="s">
        <v>35</v>
      </c>
      <c r="E2999" t="s">
        <v>36</v>
      </c>
      <c r="F2999" t="s">
        <v>19</v>
      </c>
      <c r="G2999" t="s">
        <v>37</v>
      </c>
      <c r="H2999" t="s">
        <v>52</v>
      </c>
      <c r="I2999" t="s">
        <v>53</v>
      </c>
      <c r="J2999">
        <v>7</v>
      </c>
      <c r="K2999" s="2">
        <v>62092</v>
      </c>
      <c r="L2999" s="3">
        <v>0.05</v>
      </c>
      <c r="M2999" s="2">
        <v>412912</v>
      </c>
      <c r="N2999" t="s">
        <v>65</v>
      </c>
      <c r="O2999" t="s">
        <v>54</v>
      </c>
    </row>
    <row r="3000" spans="1:15" x14ac:dyDescent="0.35">
      <c r="A3000" t="s">
        <v>3374</v>
      </c>
      <c r="B3000" s="1">
        <v>45819</v>
      </c>
      <c r="C3000" t="s">
        <v>403</v>
      </c>
      <c r="D3000" t="s">
        <v>27</v>
      </c>
      <c r="E3000" t="s">
        <v>18</v>
      </c>
      <c r="F3000" t="s">
        <v>19</v>
      </c>
      <c r="G3000" t="s">
        <v>42</v>
      </c>
      <c r="H3000" t="s">
        <v>43</v>
      </c>
      <c r="I3000" t="s">
        <v>57</v>
      </c>
      <c r="J3000">
        <v>2</v>
      </c>
      <c r="K3000" s="2">
        <v>46037</v>
      </c>
      <c r="L3000" s="3">
        <v>0.05</v>
      </c>
      <c r="M3000" s="2">
        <v>87470</v>
      </c>
      <c r="N3000" t="s">
        <v>31</v>
      </c>
      <c r="O3000" t="s">
        <v>39</v>
      </c>
    </row>
    <row r="3001" spans="1:15" x14ac:dyDescent="0.35">
      <c r="A3001" t="s">
        <v>3375</v>
      </c>
      <c r="B3001" s="1">
        <v>45819</v>
      </c>
      <c r="C3001" t="s">
        <v>875</v>
      </c>
      <c r="D3001" t="s">
        <v>97</v>
      </c>
      <c r="E3001" t="s">
        <v>36</v>
      </c>
      <c r="F3001" t="s">
        <v>51</v>
      </c>
      <c r="G3001" t="s">
        <v>37</v>
      </c>
      <c r="H3001" t="s">
        <v>52</v>
      </c>
      <c r="I3001" t="s">
        <v>53</v>
      </c>
      <c r="J3001">
        <v>6</v>
      </c>
      <c r="K3001" s="2">
        <v>109795</v>
      </c>
      <c r="L3001" s="3">
        <v>0.1</v>
      </c>
      <c r="M3001" s="2">
        <v>592893</v>
      </c>
      <c r="N3001" t="s">
        <v>31</v>
      </c>
      <c r="O3001" t="s">
        <v>77</v>
      </c>
    </row>
    <row r="3002" spans="1:15" x14ac:dyDescent="0.35">
      <c r="A3002" t="s">
        <v>3376</v>
      </c>
      <c r="B3002" s="1">
        <v>45819</v>
      </c>
      <c r="C3002" t="s">
        <v>1106</v>
      </c>
      <c r="D3002" t="s">
        <v>185</v>
      </c>
      <c r="E3002" t="s">
        <v>70</v>
      </c>
      <c r="F3002" t="s">
        <v>51</v>
      </c>
      <c r="G3002" t="s">
        <v>37</v>
      </c>
      <c r="H3002" t="s">
        <v>52</v>
      </c>
      <c r="I3002" t="s">
        <v>71</v>
      </c>
      <c r="J3002">
        <v>5</v>
      </c>
      <c r="K3002" s="2">
        <v>89292</v>
      </c>
      <c r="L3002" s="3">
        <v>0.05</v>
      </c>
      <c r="M3002" s="2">
        <v>424137</v>
      </c>
      <c r="N3002" t="s">
        <v>31</v>
      </c>
      <c r="O3002" t="s">
        <v>24</v>
      </c>
    </row>
    <row r="3003" spans="1:15" x14ac:dyDescent="0.35">
      <c r="A3003" t="s">
        <v>3377</v>
      </c>
      <c r="B3003" s="1">
        <v>45819</v>
      </c>
      <c r="C3003" t="s">
        <v>195</v>
      </c>
      <c r="D3003" t="s">
        <v>35</v>
      </c>
      <c r="E3003" t="s">
        <v>36</v>
      </c>
      <c r="F3003" t="s">
        <v>51</v>
      </c>
      <c r="G3003" t="s">
        <v>20</v>
      </c>
      <c r="H3003" t="s">
        <v>75</v>
      </c>
      <c r="I3003" t="s">
        <v>157</v>
      </c>
      <c r="J3003">
        <v>2</v>
      </c>
      <c r="K3003" s="2">
        <v>4270</v>
      </c>
      <c r="L3003" s="3">
        <v>0.1</v>
      </c>
      <c r="M3003" s="2">
        <v>7686</v>
      </c>
      <c r="N3003" t="s">
        <v>65</v>
      </c>
      <c r="O3003" t="s">
        <v>112</v>
      </c>
    </row>
    <row r="3004" spans="1:15" x14ac:dyDescent="0.35">
      <c r="A3004" t="s">
        <v>3378</v>
      </c>
      <c r="B3004" s="1">
        <v>45819</v>
      </c>
      <c r="C3004" t="s">
        <v>154</v>
      </c>
      <c r="D3004" t="s">
        <v>35</v>
      </c>
      <c r="E3004" t="s">
        <v>36</v>
      </c>
      <c r="F3004" t="s">
        <v>19</v>
      </c>
      <c r="G3004" t="s">
        <v>60</v>
      </c>
      <c r="H3004" t="s">
        <v>29</v>
      </c>
      <c r="I3004" t="s">
        <v>168</v>
      </c>
      <c r="J3004">
        <v>4</v>
      </c>
      <c r="K3004" s="2">
        <v>54547</v>
      </c>
      <c r="L3004" s="3">
        <v>0.15</v>
      </c>
      <c r="M3004" s="2">
        <v>185460</v>
      </c>
      <c r="N3004" t="s">
        <v>31</v>
      </c>
      <c r="O3004" t="s">
        <v>32</v>
      </c>
    </row>
    <row r="3005" spans="1:15" x14ac:dyDescent="0.35">
      <c r="A3005" t="s">
        <v>3379</v>
      </c>
      <c r="B3005" s="1">
        <v>45819</v>
      </c>
      <c r="C3005" t="s">
        <v>77</v>
      </c>
      <c r="D3005" t="s">
        <v>35</v>
      </c>
      <c r="E3005" t="s">
        <v>36</v>
      </c>
      <c r="F3005" t="s">
        <v>19</v>
      </c>
      <c r="G3005" t="s">
        <v>42</v>
      </c>
      <c r="H3005" t="s">
        <v>29</v>
      </c>
      <c r="I3005" t="s">
        <v>233</v>
      </c>
      <c r="J3005">
        <v>6</v>
      </c>
      <c r="K3005" s="2">
        <v>1215</v>
      </c>
      <c r="L3005" s="3">
        <v>0</v>
      </c>
      <c r="M3005" s="2">
        <v>7290</v>
      </c>
      <c r="N3005" t="s">
        <v>31</v>
      </c>
      <c r="O3005" t="s">
        <v>72</v>
      </c>
    </row>
    <row r="3006" spans="1:15" x14ac:dyDescent="0.35">
      <c r="A3006" t="s">
        <v>3380</v>
      </c>
      <c r="B3006" s="1">
        <v>45819</v>
      </c>
      <c r="C3006" t="s">
        <v>534</v>
      </c>
      <c r="D3006" t="s">
        <v>116</v>
      </c>
      <c r="E3006" t="s">
        <v>36</v>
      </c>
      <c r="F3006" t="s">
        <v>19</v>
      </c>
      <c r="G3006" t="s">
        <v>37</v>
      </c>
      <c r="H3006" t="s">
        <v>52</v>
      </c>
      <c r="I3006" t="s">
        <v>71</v>
      </c>
      <c r="J3006">
        <v>6</v>
      </c>
      <c r="K3006" s="2">
        <v>136703</v>
      </c>
      <c r="L3006" s="3">
        <v>0.15</v>
      </c>
      <c r="M3006" s="2">
        <v>697185</v>
      </c>
      <c r="N3006" t="s">
        <v>23</v>
      </c>
      <c r="O3006" t="s">
        <v>32</v>
      </c>
    </row>
    <row r="3007" spans="1:15" x14ac:dyDescent="0.35">
      <c r="A3007" t="s">
        <v>3381</v>
      </c>
      <c r="B3007" s="1">
        <v>45819</v>
      </c>
      <c r="C3007" t="s">
        <v>1285</v>
      </c>
      <c r="D3007" t="s">
        <v>185</v>
      </c>
      <c r="E3007" t="s">
        <v>70</v>
      </c>
      <c r="F3007" t="s">
        <v>28</v>
      </c>
      <c r="G3007" t="s">
        <v>37</v>
      </c>
      <c r="H3007" t="s">
        <v>43</v>
      </c>
      <c r="I3007" t="s">
        <v>57</v>
      </c>
      <c r="J3007">
        <v>1</v>
      </c>
      <c r="K3007" s="2">
        <v>17191</v>
      </c>
      <c r="L3007" s="3">
        <v>0.1</v>
      </c>
      <c r="M3007" s="2">
        <v>15472</v>
      </c>
      <c r="N3007" t="s">
        <v>31</v>
      </c>
      <c r="O3007" t="s">
        <v>39</v>
      </c>
    </row>
    <row r="3008" spans="1:15" x14ac:dyDescent="0.35">
      <c r="A3008" t="s">
        <v>3382</v>
      </c>
      <c r="B3008" s="1">
        <v>45819</v>
      </c>
      <c r="C3008" t="s">
        <v>135</v>
      </c>
      <c r="D3008" t="s">
        <v>27</v>
      </c>
      <c r="E3008" t="s">
        <v>18</v>
      </c>
      <c r="F3008" t="s">
        <v>51</v>
      </c>
      <c r="G3008" t="s">
        <v>37</v>
      </c>
      <c r="H3008" t="s">
        <v>52</v>
      </c>
      <c r="I3008" t="s">
        <v>137</v>
      </c>
      <c r="J3008">
        <v>7</v>
      </c>
      <c r="K3008" s="2">
        <v>137500</v>
      </c>
      <c r="L3008" s="3">
        <v>0.2</v>
      </c>
      <c r="M3008" s="2">
        <v>770000</v>
      </c>
      <c r="N3008" t="s">
        <v>31</v>
      </c>
      <c r="O3008" t="s">
        <v>72</v>
      </c>
    </row>
    <row r="3009" spans="1:15" x14ac:dyDescent="0.35">
      <c r="A3009" t="s">
        <v>3383</v>
      </c>
      <c r="B3009" s="1">
        <v>45819</v>
      </c>
      <c r="C3009" t="s">
        <v>189</v>
      </c>
      <c r="D3009" t="s">
        <v>17</v>
      </c>
      <c r="E3009" t="s">
        <v>18</v>
      </c>
      <c r="F3009" t="s">
        <v>19</v>
      </c>
      <c r="G3009" t="s">
        <v>37</v>
      </c>
      <c r="H3009" t="s">
        <v>21</v>
      </c>
      <c r="I3009" t="s">
        <v>101</v>
      </c>
      <c r="J3009">
        <v>3</v>
      </c>
      <c r="K3009" s="2">
        <v>16047</v>
      </c>
      <c r="L3009" s="3">
        <v>0.1</v>
      </c>
      <c r="M3009" s="2">
        <v>43327</v>
      </c>
      <c r="N3009" t="s">
        <v>105</v>
      </c>
      <c r="O3009" t="s">
        <v>77</v>
      </c>
    </row>
    <row r="3010" spans="1:15" x14ac:dyDescent="0.35">
      <c r="A3010" t="s">
        <v>3384</v>
      </c>
      <c r="B3010" s="1">
        <v>45820</v>
      </c>
      <c r="C3010" t="s">
        <v>368</v>
      </c>
      <c r="D3010" t="s">
        <v>35</v>
      </c>
      <c r="E3010" t="s">
        <v>36</v>
      </c>
      <c r="F3010" t="s">
        <v>28</v>
      </c>
      <c r="G3010" t="s">
        <v>37</v>
      </c>
      <c r="H3010" t="s">
        <v>43</v>
      </c>
      <c r="I3010" t="s">
        <v>44</v>
      </c>
      <c r="J3010">
        <v>7</v>
      </c>
      <c r="K3010" s="2">
        <v>87653</v>
      </c>
      <c r="L3010" s="3">
        <v>0</v>
      </c>
      <c r="M3010" s="2">
        <v>613571</v>
      </c>
      <c r="N3010" t="s">
        <v>105</v>
      </c>
      <c r="O3010" t="s">
        <v>54</v>
      </c>
    </row>
    <row r="3011" spans="1:15" x14ac:dyDescent="0.35">
      <c r="A3011" t="s">
        <v>3385</v>
      </c>
      <c r="B3011" s="1">
        <v>45820</v>
      </c>
      <c r="C3011" t="s">
        <v>180</v>
      </c>
      <c r="D3011" t="s">
        <v>35</v>
      </c>
      <c r="E3011" t="s">
        <v>36</v>
      </c>
      <c r="F3011" t="s">
        <v>51</v>
      </c>
      <c r="G3011" t="s">
        <v>60</v>
      </c>
      <c r="H3011" t="s">
        <v>43</v>
      </c>
      <c r="I3011" t="s">
        <v>213</v>
      </c>
      <c r="J3011">
        <v>5</v>
      </c>
      <c r="K3011" s="2">
        <v>8032</v>
      </c>
      <c r="L3011" s="3">
        <v>0.1</v>
      </c>
      <c r="M3011" s="2">
        <v>36144</v>
      </c>
      <c r="N3011" t="s">
        <v>65</v>
      </c>
      <c r="O3011" t="s">
        <v>112</v>
      </c>
    </row>
    <row r="3012" spans="1:15" x14ac:dyDescent="0.35">
      <c r="A3012" t="s">
        <v>3386</v>
      </c>
      <c r="B3012" s="1">
        <v>45820</v>
      </c>
      <c r="C3012" t="s">
        <v>298</v>
      </c>
      <c r="D3012" t="s">
        <v>69</v>
      </c>
      <c r="E3012" t="s">
        <v>70</v>
      </c>
      <c r="F3012" t="s">
        <v>51</v>
      </c>
      <c r="G3012" t="s">
        <v>60</v>
      </c>
      <c r="H3012" t="s">
        <v>52</v>
      </c>
      <c r="I3012" t="s">
        <v>71</v>
      </c>
      <c r="J3012">
        <v>1</v>
      </c>
      <c r="K3012" s="2">
        <v>200275</v>
      </c>
      <c r="L3012" s="3">
        <v>0.15</v>
      </c>
      <c r="M3012" s="2">
        <v>170234</v>
      </c>
      <c r="N3012" t="s">
        <v>45</v>
      </c>
      <c r="O3012" t="s">
        <v>24</v>
      </c>
    </row>
    <row r="3013" spans="1:15" x14ac:dyDescent="0.35">
      <c r="A3013" t="s">
        <v>3387</v>
      </c>
      <c r="B3013" s="1">
        <v>45820</v>
      </c>
      <c r="C3013" t="s">
        <v>223</v>
      </c>
      <c r="D3013" t="s">
        <v>17</v>
      </c>
      <c r="E3013" t="s">
        <v>18</v>
      </c>
      <c r="F3013" t="s">
        <v>19</v>
      </c>
      <c r="G3013" t="s">
        <v>60</v>
      </c>
      <c r="H3013" t="s">
        <v>29</v>
      </c>
      <c r="I3013" t="s">
        <v>168</v>
      </c>
      <c r="J3013">
        <v>6</v>
      </c>
      <c r="K3013" s="2">
        <v>50418</v>
      </c>
      <c r="L3013" s="3">
        <v>0.05</v>
      </c>
      <c r="M3013" s="2">
        <v>287383</v>
      </c>
      <c r="N3013" t="s">
        <v>31</v>
      </c>
      <c r="O3013" t="s">
        <v>72</v>
      </c>
    </row>
    <row r="3014" spans="1:15" x14ac:dyDescent="0.35">
      <c r="A3014" t="s">
        <v>3388</v>
      </c>
      <c r="B3014" s="1">
        <v>45820</v>
      </c>
      <c r="C3014" t="s">
        <v>594</v>
      </c>
      <c r="D3014" t="s">
        <v>69</v>
      </c>
      <c r="E3014" t="s">
        <v>70</v>
      </c>
      <c r="F3014" t="s">
        <v>19</v>
      </c>
      <c r="G3014" t="s">
        <v>60</v>
      </c>
      <c r="H3014" t="s">
        <v>29</v>
      </c>
      <c r="I3014" t="s">
        <v>168</v>
      </c>
      <c r="J3014">
        <v>4</v>
      </c>
      <c r="K3014" s="2">
        <v>41147</v>
      </c>
      <c r="L3014" s="3">
        <v>0.1</v>
      </c>
      <c r="M3014" s="2">
        <v>148129</v>
      </c>
      <c r="N3014" t="s">
        <v>45</v>
      </c>
      <c r="O3014" t="s">
        <v>66</v>
      </c>
    </row>
    <row r="3015" spans="1:15" x14ac:dyDescent="0.35">
      <c r="A3015" t="s">
        <v>3389</v>
      </c>
      <c r="B3015" s="1">
        <v>45820</v>
      </c>
      <c r="C3015" t="s">
        <v>809</v>
      </c>
      <c r="D3015" t="s">
        <v>104</v>
      </c>
      <c r="E3015" t="s">
        <v>18</v>
      </c>
      <c r="F3015" t="s">
        <v>19</v>
      </c>
      <c r="G3015" t="s">
        <v>60</v>
      </c>
      <c r="H3015" t="s">
        <v>52</v>
      </c>
      <c r="I3015" t="s">
        <v>137</v>
      </c>
      <c r="J3015">
        <v>1</v>
      </c>
      <c r="K3015" s="2">
        <v>134449</v>
      </c>
      <c r="L3015" s="3">
        <v>0</v>
      </c>
      <c r="M3015" s="2">
        <v>134449</v>
      </c>
      <c r="N3015" t="s">
        <v>23</v>
      </c>
      <c r="O3015" t="s">
        <v>66</v>
      </c>
    </row>
    <row r="3016" spans="1:15" x14ac:dyDescent="0.35">
      <c r="A3016" t="s">
        <v>3390</v>
      </c>
      <c r="B3016" s="1">
        <v>45820</v>
      </c>
      <c r="C3016" t="s">
        <v>832</v>
      </c>
      <c r="D3016" t="s">
        <v>69</v>
      </c>
      <c r="E3016" t="s">
        <v>70</v>
      </c>
      <c r="F3016" t="s">
        <v>19</v>
      </c>
      <c r="G3016" t="s">
        <v>37</v>
      </c>
      <c r="H3016" t="s">
        <v>21</v>
      </c>
      <c r="I3016" t="s">
        <v>101</v>
      </c>
      <c r="J3016">
        <v>4</v>
      </c>
      <c r="K3016" s="2">
        <v>10163</v>
      </c>
      <c r="L3016" s="3">
        <v>0.05</v>
      </c>
      <c r="M3016" s="2">
        <v>38619</v>
      </c>
      <c r="N3016" t="s">
        <v>31</v>
      </c>
      <c r="O3016" t="s">
        <v>112</v>
      </c>
    </row>
    <row r="3017" spans="1:15" x14ac:dyDescent="0.35">
      <c r="A3017" t="s">
        <v>3391</v>
      </c>
      <c r="B3017" s="1">
        <v>45820</v>
      </c>
      <c r="C3017" t="s">
        <v>615</v>
      </c>
      <c r="D3017" t="s">
        <v>27</v>
      </c>
      <c r="E3017" t="s">
        <v>18</v>
      </c>
      <c r="F3017" t="s">
        <v>51</v>
      </c>
      <c r="G3017" t="s">
        <v>20</v>
      </c>
      <c r="H3017" t="s">
        <v>75</v>
      </c>
      <c r="I3017" t="s">
        <v>80</v>
      </c>
      <c r="J3017">
        <v>4</v>
      </c>
      <c r="K3017" s="2">
        <v>8071</v>
      </c>
      <c r="L3017" s="3">
        <v>0.15</v>
      </c>
      <c r="M3017" s="2">
        <v>27441</v>
      </c>
      <c r="N3017" t="s">
        <v>65</v>
      </c>
      <c r="O3017" t="s">
        <v>72</v>
      </c>
    </row>
    <row r="3018" spans="1:15" x14ac:dyDescent="0.35">
      <c r="A3018" t="s">
        <v>3392</v>
      </c>
      <c r="B3018" s="1">
        <v>45820</v>
      </c>
      <c r="C3018" t="s">
        <v>906</v>
      </c>
      <c r="D3018" t="s">
        <v>27</v>
      </c>
      <c r="E3018" t="s">
        <v>18</v>
      </c>
      <c r="F3018" t="s">
        <v>19</v>
      </c>
      <c r="G3018" t="s">
        <v>37</v>
      </c>
      <c r="H3018" t="s">
        <v>29</v>
      </c>
      <c r="I3018" t="s">
        <v>131</v>
      </c>
      <c r="J3018">
        <v>1</v>
      </c>
      <c r="K3018" s="2">
        <v>1488</v>
      </c>
      <c r="L3018" s="3">
        <v>0.1</v>
      </c>
      <c r="M3018" s="2">
        <v>1339</v>
      </c>
      <c r="N3018" t="s">
        <v>45</v>
      </c>
      <c r="O3018" t="s">
        <v>32</v>
      </c>
    </row>
    <row r="3019" spans="1:15" x14ac:dyDescent="0.35">
      <c r="A3019" t="s">
        <v>3393</v>
      </c>
      <c r="B3019" s="1">
        <v>45820</v>
      </c>
      <c r="C3019" t="s">
        <v>288</v>
      </c>
      <c r="D3019" t="s">
        <v>27</v>
      </c>
      <c r="E3019" t="s">
        <v>18</v>
      </c>
      <c r="F3019" t="s">
        <v>51</v>
      </c>
      <c r="G3019" t="s">
        <v>20</v>
      </c>
      <c r="H3019" t="s">
        <v>43</v>
      </c>
      <c r="I3019" t="s">
        <v>48</v>
      </c>
      <c r="J3019">
        <v>1</v>
      </c>
      <c r="K3019" s="2">
        <v>156002</v>
      </c>
      <c r="L3019" s="3">
        <v>0.15</v>
      </c>
      <c r="M3019" s="2">
        <v>132602</v>
      </c>
      <c r="N3019" t="s">
        <v>105</v>
      </c>
      <c r="O3019" t="s">
        <v>54</v>
      </c>
    </row>
    <row r="3020" spans="1:15" x14ac:dyDescent="0.35">
      <c r="A3020" t="s">
        <v>3394</v>
      </c>
      <c r="B3020" s="1">
        <v>45820</v>
      </c>
      <c r="C3020" t="s">
        <v>484</v>
      </c>
      <c r="D3020" t="s">
        <v>116</v>
      </c>
      <c r="E3020" t="s">
        <v>36</v>
      </c>
      <c r="F3020" t="s">
        <v>19</v>
      </c>
      <c r="G3020" t="s">
        <v>37</v>
      </c>
      <c r="H3020" t="s">
        <v>29</v>
      </c>
      <c r="I3020" t="s">
        <v>233</v>
      </c>
      <c r="J3020">
        <v>7</v>
      </c>
      <c r="K3020" s="2">
        <v>312</v>
      </c>
      <c r="L3020" s="3">
        <v>0.1</v>
      </c>
      <c r="M3020" s="2">
        <v>1966</v>
      </c>
      <c r="N3020" t="s">
        <v>23</v>
      </c>
      <c r="O3020" t="s">
        <v>72</v>
      </c>
    </row>
    <row r="3021" spans="1:15" x14ac:dyDescent="0.35">
      <c r="A3021" t="s">
        <v>3395</v>
      </c>
      <c r="B3021" s="1">
        <v>45820</v>
      </c>
      <c r="C3021" t="s">
        <v>551</v>
      </c>
      <c r="D3021" t="s">
        <v>27</v>
      </c>
      <c r="E3021" t="s">
        <v>18</v>
      </c>
      <c r="F3021" t="s">
        <v>51</v>
      </c>
      <c r="G3021" t="s">
        <v>37</v>
      </c>
      <c r="H3021" t="s">
        <v>75</v>
      </c>
      <c r="I3021" t="s">
        <v>90</v>
      </c>
      <c r="J3021">
        <v>1</v>
      </c>
      <c r="K3021" s="2">
        <v>6359</v>
      </c>
      <c r="L3021" s="3">
        <v>0.05</v>
      </c>
      <c r="M3021" s="2">
        <v>6041</v>
      </c>
      <c r="N3021" t="s">
        <v>65</v>
      </c>
      <c r="O3021" t="s">
        <v>32</v>
      </c>
    </row>
    <row r="3022" spans="1:15" x14ac:dyDescent="0.35">
      <c r="A3022" t="s">
        <v>3396</v>
      </c>
      <c r="B3022" s="1">
        <v>45820</v>
      </c>
      <c r="C3022" t="s">
        <v>594</v>
      </c>
      <c r="D3022" t="s">
        <v>136</v>
      </c>
      <c r="E3022" t="s">
        <v>70</v>
      </c>
      <c r="F3022" t="s">
        <v>19</v>
      </c>
      <c r="G3022" t="s">
        <v>60</v>
      </c>
      <c r="H3022" t="s">
        <v>43</v>
      </c>
      <c r="I3022" t="s">
        <v>44</v>
      </c>
      <c r="J3022">
        <v>2</v>
      </c>
      <c r="K3022" s="2">
        <v>54404</v>
      </c>
      <c r="L3022" s="3">
        <v>0.1</v>
      </c>
      <c r="M3022" s="2">
        <v>97927</v>
      </c>
      <c r="N3022" t="s">
        <v>65</v>
      </c>
      <c r="O3022" t="s">
        <v>66</v>
      </c>
    </row>
    <row r="3023" spans="1:15" x14ac:dyDescent="0.35">
      <c r="A3023" t="s">
        <v>3397</v>
      </c>
      <c r="B3023" s="1">
        <v>45820</v>
      </c>
      <c r="C3023" t="s">
        <v>133</v>
      </c>
      <c r="D3023" t="s">
        <v>69</v>
      </c>
      <c r="E3023" t="s">
        <v>70</v>
      </c>
      <c r="F3023" t="s">
        <v>51</v>
      </c>
      <c r="G3023" t="s">
        <v>60</v>
      </c>
      <c r="H3023" t="s">
        <v>52</v>
      </c>
      <c r="I3023" t="s">
        <v>61</v>
      </c>
      <c r="J3023">
        <v>4</v>
      </c>
      <c r="K3023" s="2">
        <v>3005</v>
      </c>
      <c r="L3023" s="3">
        <v>0.05</v>
      </c>
      <c r="M3023" s="2">
        <v>11419</v>
      </c>
      <c r="N3023" t="s">
        <v>45</v>
      </c>
      <c r="O3023" t="s">
        <v>77</v>
      </c>
    </row>
    <row r="3024" spans="1:15" x14ac:dyDescent="0.35">
      <c r="A3024" t="s">
        <v>3398</v>
      </c>
      <c r="B3024" s="1">
        <v>45821</v>
      </c>
      <c r="C3024" t="s">
        <v>516</v>
      </c>
      <c r="D3024" t="s">
        <v>185</v>
      </c>
      <c r="E3024" t="s">
        <v>70</v>
      </c>
      <c r="F3024" t="s">
        <v>28</v>
      </c>
      <c r="G3024" t="s">
        <v>37</v>
      </c>
      <c r="H3024" t="s">
        <v>52</v>
      </c>
      <c r="I3024" t="s">
        <v>85</v>
      </c>
      <c r="J3024">
        <v>2</v>
      </c>
      <c r="K3024" s="2">
        <v>27127</v>
      </c>
      <c r="L3024" s="3">
        <v>0.25</v>
      </c>
      <c r="M3024" s="2">
        <v>40690</v>
      </c>
      <c r="N3024" t="s">
        <v>65</v>
      </c>
      <c r="O3024" t="s">
        <v>54</v>
      </c>
    </row>
    <row r="3025" spans="1:15" x14ac:dyDescent="0.35">
      <c r="A3025" t="s">
        <v>3399</v>
      </c>
      <c r="B3025" s="1">
        <v>45821</v>
      </c>
      <c r="C3025" t="s">
        <v>1106</v>
      </c>
      <c r="D3025" t="s">
        <v>136</v>
      </c>
      <c r="E3025" t="s">
        <v>70</v>
      </c>
      <c r="F3025" t="s">
        <v>51</v>
      </c>
      <c r="G3025" t="s">
        <v>60</v>
      </c>
      <c r="H3025" t="s">
        <v>21</v>
      </c>
      <c r="I3025" t="s">
        <v>119</v>
      </c>
      <c r="J3025">
        <v>6</v>
      </c>
      <c r="K3025" s="2">
        <v>5869</v>
      </c>
      <c r="L3025" s="3">
        <v>0.1</v>
      </c>
      <c r="M3025" s="2">
        <v>31693</v>
      </c>
      <c r="N3025" t="s">
        <v>31</v>
      </c>
      <c r="O3025" t="s">
        <v>72</v>
      </c>
    </row>
    <row r="3026" spans="1:15" x14ac:dyDescent="0.35">
      <c r="A3026" t="s">
        <v>3400</v>
      </c>
      <c r="B3026" s="1">
        <v>45821</v>
      </c>
      <c r="C3026" t="s">
        <v>338</v>
      </c>
      <c r="D3026" t="s">
        <v>136</v>
      </c>
      <c r="E3026" t="s">
        <v>70</v>
      </c>
      <c r="F3026" t="s">
        <v>28</v>
      </c>
      <c r="G3026" t="s">
        <v>20</v>
      </c>
      <c r="H3026" t="s">
        <v>29</v>
      </c>
      <c r="I3026" t="s">
        <v>30</v>
      </c>
      <c r="J3026">
        <v>2</v>
      </c>
      <c r="K3026" s="2">
        <v>2783</v>
      </c>
      <c r="L3026" s="3">
        <v>0.15</v>
      </c>
      <c r="M3026" s="2">
        <v>4731</v>
      </c>
      <c r="N3026" t="s">
        <v>105</v>
      </c>
      <c r="O3026" t="s">
        <v>54</v>
      </c>
    </row>
    <row r="3027" spans="1:15" x14ac:dyDescent="0.35">
      <c r="A3027" t="s">
        <v>3401</v>
      </c>
      <c r="B3027" s="1">
        <v>45821</v>
      </c>
      <c r="C3027" t="s">
        <v>323</v>
      </c>
      <c r="D3027" t="s">
        <v>236</v>
      </c>
      <c r="E3027" t="s">
        <v>18</v>
      </c>
      <c r="F3027" t="s">
        <v>19</v>
      </c>
      <c r="G3027" t="s">
        <v>37</v>
      </c>
      <c r="H3027" t="s">
        <v>21</v>
      </c>
      <c r="I3027" t="s">
        <v>22</v>
      </c>
      <c r="J3027">
        <v>3</v>
      </c>
      <c r="K3027" s="2">
        <v>24297</v>
      </c>
      <c r="L3027" s="3">
        <v>0.05</v>
      </c>
      <c r="M3027" s="2">
        <v>69246</v>
      </c>
      <c r="N3027" t="s">
        <v>45</v>
      </c>
      <c r="O3027" t="s">
        <v>77</v>
      </c>
    </row>
    <row r="3028" spans="1:15" x14ac:dyDescent="0.35">
      <c r="A3028" t="s">
        <v>3402</v>
      </c>
      <c r="B3028" s="1">
        <v>45821</v>
      </c>
      <c r="C3028" t="s">
        <v>569</v>
      </c>
      <c r="D3028" t="s">
        <v>236</v>
      </c>
      <c r="E3028" t="s">
        <v>18</v>
      </c>
      <c r="F3028" t="s">
        <v>28</v>
      </c>
      <c r="G3028" t="s">
        <v>37</v>
      </c>
      <c r="H3028" t="s">
        <v>43</v>
      </c>
      <c r="I3028" t="s">
        <v>98</v>
      </c>
      <c r="J3028">
        <v>6</v>
      </c>
      <c r="K3028" s="2">
        <v>75330</v>
      </c>
      <c r="L3028" s="3">
        <v>0.05</v>
      </c>
      <c r="M3028" s="2">
        <v>429381</v>
      </c>
      <c r="N3028" t="s">
        <v>65</v>
      </c>
      <c r="O3028" t="s">
        <v>32</v>
      </c>
    </row>
    <row r="3029" spans="1:15" x14ac:dyDescent="0.35">
      <c r="A3029" t="s">
        <v>3403</v>
      </c>
      <c r="B3029" s="1">
        <v>45821</v>
      </c>
      <c r="C3029" t="s">
        <v>298</v>
      </c>
      <c r="D3029" t="s">
        <v>236</v>
      </c>
      <c r="E3029" t="s">
        <v>18</v>
      </c>
      <c r="F3029" t="s">
        <v>51</v>
      </c>
      <c r="G3029" t="s">
        <v>20</v>
      </c>
      <c r="H3029" t="s">
        <v>52</v>
      </c>
      <c r="I3029" t="s">
        <v>137</v>
      </c>
      <c r="J3029">
        <v>4</v>
      </c>
      <c r="K3029" s="2">
        <v>160489</v>
      </c>
      <c r="L3029" s="3">
        <v>0.1</v>
      </c>
      <c r="M3029" s="2">
        <v>577760</v>
      </c>
      <c r="N3029" t="s">
        <v>65</v>
      </c>
      <c r="O3029" t="s">
        <v>72</v>
      </c>
    </row>
    <row r="3030" spans="1:15" x14ac:dyDescent="0.35">
      <c r="A3030" t="s">
        <v>3404</v>
      </c>
      <c r="B3030" s="1">
        <v>45821</v>
      </c>
      <c r="C3030" t="s">
        <v>1257</v>
      </c>
      <c r="D3030" t="s">
        <v>236</v>
      </c>
      <c r="E3030" t="s">
        <v>18</v>
      </c>
      <c r="F3030" t="s">
        <v>19</v>
      </c>
      <c r="G3030" t="s">
        <v>37</v>
      </c>
      <c r="H3030" t="s">
        <v>52</v>
      </c>
      <c r="I3030" t="s">
        <v>152</v>
      </c>
      <c r="J3030">
        <v>7</v>
      </c>
      <c r="K3030" s="2">
        <v>33441</v>
      </c>
      <c r="L3030" s="3">
        <v>0.1</v>
      </c>
      <c r="M3030" s="2">
        <v>210678</v>
      </c>
      <c r="N3030" t="s">
        <v>105</v>
      </c>
      <c r="O3030" t="s">
        <v>32</v>
      </c>
    </row>
    <row r="3031" spans="1:15" x14ac:dyDescent="0.35">
      <c r="A3031" t="s">
        <v>3405</v>
      </c>
      <c r="B3031" s="1">
        <v>45821</v>
      </c>
      <c r="C3031" t="s">
        <v>329</v>
      </c>
      <c r="D3031" t="s">
        <v>17</v>
      </c>
      <c r="E3031" t="s">
        <v>18</v>
      </c>
      <c r="F3031" t="s">
        <v>51</v>
      </c>
      <c r="G3031" t="s">
        <v>42</v>
      </c>
      <c r="H3031" t="s">
        <v>29</v>
      </c>
      <c r="I3031" t="s">
        <v>233</v>
      </c>
      <c r="J3031">
        <v>2</v>
      </c>
      <c r="K3031" s="2">
        <v>401</v>
      </c>
      <c r="L3031" s="3">
        <v>0</v>
      </c>
      <c r="M3031" s="2">
        <v>802</v>
      </c>
      <c r="N3031" t="s">
        <v>31</v>
      </c>
      <c r="O3031" t="s">
        <v>72</v>
      </c>
    </row>
    <row r="3032" spans="1:15" x14ac:dyDescent="0.35">
      <c r="A3032" t="s">
        <v>3406</v>
      </c>
      <c r="B3032" s="1">
        <v>45821</v>
      </c>
      <c r="C3032" t="s">
        <v>813</v>
      </c>
      <c r="D3032" t="s">
        <v>104</v>
      </c>
      <c r="E3032" t="s">
        <v>18</v>
      </c>
      <c r="F3032" t="s">
        <v>19</v>
      </c>
      <c r="G3032" t="s">
        <v>42</v>
      </c>
      <c r="H3032" t="s">
        <v>21</v>
      </c>
      <c r="I3032" t="s">
        <v>22</v>
      </c>
      <c r="J3032">
        <v>5</v>
      </c>
      <c r="K3032" s="2">
        <v>22266</v>
      </c>
      <c r="L3032" s="3">
        <v>0.1</v>
      </c>
      <c r="M3032" s="2">
        <v>100197</v>
      </c>
      <c r="N3032" t="s">
        <v>45</v>
      </c>
      <c r="O3032" t="s">
        <v>24</v>
      </c>
    </row>
    <row r="3033" spans="1:15" x14ac:dyDescent="0.35">
      <c r="A3033" t="s">
        <v>3407</v>
      </c>
      <c r="B3033" s="1">
        <v>45821</v>
      </c>
      <c r="C3033" t="s">
        <v>1274</v>
      </c>
      <c r="D3033" t="s">
        <v>35</v>
      </c>
      <c r="E3033" t="s">
        <v>36</v>
      </c>
      <c r="F3033" t="s">
        <v>19</v>
      </c>
      <c r="G3033" t="s">
        <v>37</v>
      </c>
      <c r="H3033" t="s">
        <v>21</v>
      </c>
      <c r="I3033" t="s">
        <v>22</v>
      </c>
      <c r="J3033">
        <v>4</v>
      </c>
      <c r="K3033" s="2">
        <v>47937</v>
      </c>
      <c r="L3033" s="3">
        <v>0.25</v>
      </c>
      <c r="M3033" s="2">
        <v>143811</v>
      </c>
      <c r="N3033" t="s">
        <v>23</v>
      </c>
      <c r="O3033" t="s">
        <v>77</v>
      </c>
    </row>
    <row r="3034" spans="1:15" x14ac:dyDescent="0.35">
      <c r="A3034" t="s">
        <v>3408</v>
      </c>
      <c r="B3034" s="1">
        <v>45821</v>
      </c>
      <c r="C3034" t="s">
        <v>228</v>
      </c>
      <c r="D3034" t="s">
        <v>35</v>
      </c>
      <c r="E3034" t="s">
        <v>36</v>
      </c>
      <c r="F3034" t="s">
        <v>19</v>
      </c>
      <c r="G3034" t="s">
        <v>42</v>
      </c>
      <c r="H3034" t="s">
        <v>52</v>
      </c>
      <c r="I3034" t="s">
        <v>71</v>
      </c>
      <c r="J3034">
        <v>4</v>
      </c>
      <c r="K3034" s="2">
        <v>133435</v>
      </c>
      <c r="L3034" s="3">
        <v>0</v>
      </c>
      <c r="M3034" s="2">
        <v>533740</v>
      </c>
      <c r="N3034" t="s">
        <v>31</v>
      </c>
      <c r="O3034" t="s">
        <v>112</v>
      </c>
    </row>
    <row r="3035" spans="1:15" x14ac:dyDescent="0.35">
      <c r="A3035" t="s">
        <v>3409</v>
      </c>
      <c r="B3035" s="1">
        <v>45821</v>
      </c>
      <c r="C3035" t="s">
        <v>26</v>
      </c>
      <c r="D3035" t="s">
        <v>116</v>
      </c>
      <c r="E3035" t="s">
        <v>36</v>
      </c>
      <c r="F3035" t="s">
        <v>28</v>
      </c>
      <c r="G3035" t="s">
        <v>42</v>
      </c>
      <c r="H3035" t="s">
        <v>29</v>
      </c>
      <c r="I3035" t="s">
        <v>147</v>
      </c>
      <c r="J3035">
        <v>7</v>
      </c>
      <c r="K3035" s="2">
        <v>918</v>
      </c>
      <c r="L3035" s="3">
        <v>0.05</v>
      </c>
      <c r="M3035" s="2">
        <v>6105</v>
      </c>
      <c r="N3035" t="s">
        <v>45</v>
      </c>
      <c r="O3035" t="s">
        <v>77</v>
      </c>
    </row>
    <row r="3036" spans="1:15" x14ac:dyDescent="0.35">
      <c r="A3036" t="s">
        <v>3410</v>
      </c>
      <c r="B3036" s="1">
        <v>45821</v>
      </c>
      <c r="C3036" t="s">
        <v>128</v>
      </c>
      <c r="D3036" t="s">
        <v>97</v>
      </c>
      <c r="E3036" t="s">
        <v>36</v>
      </c>
      <c r="F3036" t="s">
        <v>19</v>
      </c>
      <c r="G3036" t="s">
        <v>42</v>
      </c>
      <c r="H3036" t="s">
        <v>43</v>
      </c>
      <c r="I3036" t="s">
        <v>98</v>
      </c>
      <c r="J3036">
        <v>7</v>
      </c>
      <c r="K3036" s="2">
        <v>88906</v>
      </c>
      <c r="L3036" s="3">
        <v>0.15</v>
      </c>
      <c r="M3036" s="2">
        <v>528991</v>
      </c>
      <c r="N3036" t="s">
        <v>65</v>
      </c>
      <c r="O3036" t="s">
        <v>32</v>
      </c>
    </row>
    <row r="3037" spans="1:15" x14ac:dyDescent="0.35">
      <c r="A3037" t="s">
        <v>3411</v>
      </c>
      <c r="B3037" s="1">
        <v>45821</v>
      </c>
      <c r="C3037" t="s">
        <v>386</v>
      </c>
      <c r="D3037" t="s">
        <v>27</v>
      </c>
      <c r="E3037" t="s">
        <v>18</v>
      </c>
      <c r="F3037" t="s">
        <v>19</v>
      </c>
      <c r="G3037" t="s">
        <v>37</v>
      </c>
      <c r="H3037" t="s">
        <v>52</v>
      </c>
      <c r="I3037" t="s">
        <v>85</v>
      </c>
      <c r="J3037">
        <v>1</v>
      </c>
      <c r="K3037" s="2">
        <v>26417</v>
      </c>
      <c r="L3037" s="3">
        <v>0.1</v>
      </c>
      <c r="M3037" s="2">
        <v>23775</v>
      </c>
      <c r="N3037" t="s">
        <v>45</v>
      </c>
      <c r="O3037" t="s">
        <v>72</v>
      </c>
    </row>
    <row r="3038" spans="1:15" x14ac:dyDescent="0.35">
      <c r="A3038" t="s">
        <v>3412</v>
      </c>
      <c r="B3038" s="1">
        <v>45821</v>
      </c>
      <c r="C3038" t="s">
        <v>969</v>
      </c>
      <c r="D3038" t="s">
        <v>27</v>
      </c>
      <c r="E3038" t="s">
        <v>18</v>
      </c>
      <c r="F3038" t="s">
        <v>19</v>
      </c>
      <c r="G3038" t="s">
        <v>37</v>
      </c>
      <c r="H3038" t="s">
        <v>29</v>
      </c>
      <c r="I3038" t="s">
        <v>147</v>
      </c>
      <c r="J3038">
        <v>2</v>
      </c>
      <c r="K3038" s="2">
        <v>2614</v>
      </c>
      <c r="L3038" s="3">
        <v>0</v>
      </c>
      <c r="M3038" s="2">
        <v>5228</v>
      </c>
      <c r="N3038" t="s">
        <v>65</v>
      </c>
      <c r="O3038" t="s">
        <v>112</v>
      </c>
    </row>
    <row r="3039" spans="1:15" x14ac:dyDescent="0.35">
      <c r="A3039" t="s">
        <v>3413</v>
      </c>
      <c r="B3039" s="1">
        <v>45821</v>
      </c>
      <c r="C3039" t="s">
        <v>647</v>
      </c>
      <c r="D3039" t="s">
        <v>27</v>
      </c>
      <c r="E3039" t="s">
        <v>18</v>
      </c>
      <c r="F3039" t="s">
        <v>28</v>
      </c>
      <c r="G3039" t="s">
        <v>20</v>
      </c>
      <c r="H3039" t="s">
        <v>29</v>
      </c>
      <c r="I3039" t="s">
        <v>147</v>
      </c>
      <c r="J3039">
        <v>1</v>
      </c>
      <c r="K3039" s="2">
        <v>3191</v>
      </c>
      <c r="L3039" s="3">
        <v>0.1</v>
      </c>
      <c r="M3039" s="2">
        <v>2872</v>
      </c>
      <c r="N3039" t="s">
        <v>65</v>
      </c>
      <c r="O3039" t="s">
        <v>39</v>
      </c>
    </row>
    <row r="3040" spans="1:15" x14ac:dyDescent="0.35">
      <c r="A3040" t="s">
        <v>3414</v>
      </c>
      <c r="B3040" s="1">
        <v>45821</v>
      </c>
      <c r="C3040" t="s">
        <v>534</v>
      </c>
      <c r="D3040" t="s">
        <v>35</v>
      </c>
      <c r="E3040" t="s">
        <v>36</v>
      </c>
      <c r="F3040" t="s">
        <v>19</v>
      </c>
      <c r="G3040" t="s">
        <v>42</v>
      </c>
      <c r="H3040" t="s">
        <v>75</v>
      </c>
      <c r="I3040" t="s">
        <v>76</v>
      </c>
      <c r="J3040">
        <v>5</v>
      </c>
      <c r="K3040" s="2">
        <v>6133</v>
      </c>
      <c r="L3040" s="3">
        <v>0.1</v>
      </c>
      <c r="M3040" s="2">
        <v>27598</v>
      </c>
      <c r="N3040" t="s">
        <v>31</v>
      </c>
      <c r="O3040" t="s">
        <v>66</v>
      </c>
    </row>
    <row r="3041" spans="1:15" x14ac:dyDescent="0.35">
      <c r="A3041" t="s">
        <v>3415</v>
      </c>
      <c r="B3041" s="1">
        <v>45821</v>
      </c>
      <c r="C3041" t="s">
        <v>321</v>
      </c>
      <c r="D3041" t="s">
        <v>104</v>
      </c>
      <c r="E3041" t="s">
        <v>18</v>
      </c>
      <c r="F3041" t="s">
        <v>19</v>
      </c>
      <c r="G3041" t="s">
        <v>37</v>
      </c>
      <c r="H3041" t="s">
        <v>21</v>
      </c>
      <c r="I3041" t="s">
        <v>108</v>
      </c>
      <c r="J3041">
        <v>7</v>
      </c>
      <c r="K3041" s="2">
        <v>25830</v>
      </c>
      <c r="L3041" s="3">
        <v>0</v>
      </c>
      <c r="M3041" s="2">
        <v>180810</v>
      </c>
      <c r="N3041" t="s">
        <v>23</v>
      </c>
      <c r="O3041" t="s">
        <v>66</v>
      </c>
    </row>
    <row r="3042" spans="1:15" x14ac:dyDescent="0.35">
      <c r="A3042" t="s">
        <v>3416</v>
      </c>
      <c r="B3042" s="1">
        <v>45821</v>
      </c>
      <c r="C3042" t="s">
        <v>1185</v>
      </c>
      <c r="D3042" t="s">
        <v>136</v>
      </c>
      <c r="E3042" t="s">
        <v>70</v>
      </c>
      <c r="F3042" t="s">
        <v>51</v>
      </c>
      <c r="G3042" t="s">
        <v>37</v>
      </c>
      <c r="H3042" t="s">
        <v>52</v>
      </c>
      <c r="I3042" t="s">
        <v>71</v>
      </c>
      <c r="J3042">
        <v>4</v>
      </c>
      <c r="K3042" s="2">
        <v>213047</v>
      </c>
      <c r="L3042" s="3">
        <v>0.1</v>
      </c>
      <c r="M3042" s="2">
        <v>766969</v>
      </c>
      <c r="N3042" t="s">
        <v>45</v>
      </c>
      <c r="O3042" t="s">
        <v>54</v>
      </c>
    </row>
    <row r="3043" spans="1:15" x14ac:dyDescent="0.35">
      <c r="A3043" t="s">
        <v>3417</v>
      </c>
      <c r="B3043" s="1">
        <v>45821</v>
      </c>
      <c r="C3043" t="s">
        <v>1075</v>
      </c>
      <c r="D3043" t="s">
        <v>104</v>
      </c>
      <c r="E3043" t="s">
        <v>18</v>
      </c>
      <c r="F3043" t="s">
        <v>19</v>
      </c>
      <c r="G3043" t="s">
        <v>60</v>
      </c>
      <c r="H3043" t="s">
        <v>52</v>
      </c>
      <c r="I3043" t="s">
        <v>137</v>
      </c>
      <c r="J3043">
        <v>3</v>
      </c>
      <c r="K3043" s="2">
        <v>114846</v>
      </c>
      <c r="L3043" s="3">
        <v>0.1</v>
      </c>
      <c r="M3043" s="2">
        <v>310084</v>
      </c>
      <c r="N3043" t="s">
        <v>65</v>
      </c>
      <c r="O3043" t="s">
        <v>77</v>
      </c>
    </row>
    <row r="3044" spans="1:15" x14ac:dyDescent="0.35">
      <c r="A3044" t="s">
        <v>3418</v>
      </c>
      <c r="B3044" s="1">
        <v>45821</v>
      </c>
      <c r="C3044" t="s">
        <v>1035</v>
      </c>
      <c r="D3044" t="s">
        <v>104</v>
      </c>
      <c r="E3044" t="s">
        <v>18</v>
      </c>
      <c r="F3044" t="s">
        <v>51</v>
      </c>
      <c r="G3044" t="s">
        <v>37</v>
      </c>
      <c r="H3044" t="s">
        <v>29</v>
      </c>
      <c r="I3044" t="s">
        <v>168</v>
      </c>
      <c r="J3044">
        <v>7</v>
      </c>
      <c r="K3044" s="2">
        <v>23907</v>
      </c>
      <c r="L3044" s="3">
        <v>0.05</v>
      </c>
      <c r="M3044" s="2">
        <v>158982</v>
      </c>
      <c r="N3044" t="s">
        <v>65</v>
      </c>
      <c r="O3044" t="s">
        <v>54</v>
      </c>
    </row>
    <row r="3045" spans="1:15" x14ac:dyDescent="0.35">
      <c r="A3045" t="s">
        <v>3419</v>
      </c>
      <c r="B3045" s="1">
        <v>45821</v>
      </c>
      <c r="C3045" t="s">
        <v>407</v>
      </c>
      <c r="D3045" t="s">
        <v>136</v>
      </c>
      <c r="E3045" t="s">
        <v>70</v>
      </c>
      <c r="F3045" t="s">
        <v>28</v>
      </c>
      <c r="G3045" t="s">
        <v>42</v>
      </c>
      <c r="H3045" t="s">
        <v>21</v>
      </c>
      <c r="I3045" t="s">
        <v>122</v>
      </c>
      <c r="J3045">
        <v>1</v>
      </c>
      <c r="K3045" s="2">
        <v>44145</v>
      </c>
      <c r="L3045" s="3">
        <v>0.05</v>
      </c>
      <c r="M3045" s="2">
        <v>41938</v>
      </c>
      <c r="N3045" t="s">
        <v>23</v>
      </c>
      <c r="O3045" t="s">
        <v>24</v>
      </c>
    </row>
    <row r="3046" spans="1:15" x14ac:dyDescent="0.35">
      <c r="A3046" t="s">
        <v>3420</v>
      </c>
      <c r="B3046" s="1">
        <v>45821</v>
      </c>
      <c r="C3046" t="s">
        <v>441</v>
      </c>
      <c r="D3046" t="s">
        <v>185</v>
      </c>
      <c r="E3046" t="s">
        <v>70</v>
      </c>
      <c r="F3046" t="s">
        <v>19</v>
      </c>
      <c r="G3046" t="s">
        <v>37</v>
      </c>
      <c r="H3046" t="s">
        <v>43</v>
      </c>
      <c r="I3046" t="s">
        <v>57</v>
      </c>
      <c r="J3046">
        <v>6</v>
      </c>
      <c r="K3046" s="2">
        <v>27403</v>
      </c>
      <c r="L3046" s="3">
        <v>0.05</v>
      </c>
      <c r="M3046" s="2">
        <v>156197</v>
      </c>
      <c r="N3046" t="s">
        <v>45</v>
      </c>
      <c r="O3046" t="s">
        <v>32</v>
      </c>
    </row>
    <row r="3047" spans="1:15" x14ac:dyDescent="0.35">
      <c r="A3047" t="s">
        <v>3421</v>
      </c>
      <c r="B3047" s="1">
        <v>45821</v>
      </c>
      <c r="C3047" t="s">
        <v>275</v>
      </c>
      <c r="D3047" t="s">
        <v>136</v>
      </c>
      <c r="E3047" t="s">
        <v>70</v>
      </c>
      <c r="F3047" t="s">
        <v>51</v>
      </c>
      <c r="G3047" t="s">
        <v>42</v>
      </c>
      <c r="H3047" t="s">
        <v>43</v>
      </c>
      <c r="I3047" t="s">
        <v>98</v>
      </c>
      <c r="J3047">
        <v>1</v>
      </c>
      <c r="K3047" s="2">
        <v>74619</v>
      </c>
      <c r="L3047" s="3">
        <v>0</v>
      </c>
      <c r="M3047" s="2">
        <v>74619</v>
      </c>
      <c r="N3047" t="s">
        <v>65</v>
      </c>
      <c r="O3047" t="s">
        <v>112</v>
      </c>
    </row>
    <row r="3048" spans="1:15" x14ac:dyDescent="0.35">
      <c r="A3048" t="s">
        <v>3422</v>
      </c>
      <c r="B3048" s="1">
        <v>45821</v>
      </c>
      <c r="C3048" t="s">
        <v>882</v>
      </c>
      <c r="D3048" t="s">
        <v>104</v>
      </c>
      <c r="E3048" t="s">
        <v>18</v>
      </c>
      <c r="F3048" t="s">
        <v>19</v>
      </c>
      <c r="G3048" t="s">
        <v>42</v>
      </c>
      <c r="H3048" t="s">
        <v>21</v>
      </c>
      <c r="I3048" t="s">
        <v>119</v>
      </c>
      <c r="J3048">
        <v>7</v>
      </c>
      <c r="K3048" s="2">
        <v>1714</v>
      </c>
      <c r="L3048" s="3">
        <v>0</v>
      </c>
      <c r="M3048" s="2">
        <v>11998</v>
      </c>
      <c r="N3048" t="s">
        <v>105</v>
      </c>
      <c r="O3048" t="s">
        <v>39</v>
      </c>
    </row>
    <row r="3049" spans="1:15" x14ac:dyDescent="0.35">
      <c r="A3049" t="s">
        <v>3423</v>
      </c>
      <c r="B3049" s="1">
        <v>45822</v>
      </c>
      <c r="C3049" t="s">
        <v>266</v>
      </c>
      <c r="D3049" t="s">
        <v>17</v>
      </c>
      <c r="E3049" t="s">
        <v>18</v>
      </c>
      <c r="F3049" t="s">
        <v>19</v>
      </c>
      <c r="G3049" t="s">
        <v>37</v>
      </c>
      <c r="H3049" t="s">
        <v>21</v>
      </c>
      <c r="I3049" t="s">
        <v>38</v>
      </c>
      <c r="J3049">
        <v>6</v>
      </c>
      <c r="K3049" s="2">
        <v>28862</v>
      </c>
      <c r="L3049" s="3">
        <v>0.25</v>
      </c>
      <c r="M3049" s="2">
        <v>129879</v>
      </c>
      <c r="N3049" t="s">
        <v>23</v>
      </c>
      <c r="O3049" t="s">
        <v>112</v>
      </c>
    </row>
    <row r="3050" spans="1:15" x14ac:dyDescent="0.35">
      <c r="A3050" t="s">
        <v>3424</v>
      </c>
      <c r="B3050" s="1">
        <v>45822</v>
      </c>
      <c r="C3050" t="s">
        <v>258</v>
      </c>
      <c r="D3050" t="s">
        <v>185</v>
      </c>
      <c r="E3050" t="s">
        <v>70</v>
      </c>
      <c r="F3050" t="s">
        <v>51</v>
      </c>
      <c r="G3050" t="s">
        <v>20</v>
      </c>
      <c r="H3050" t="s">
        <v>75</v>
      </c>
      <c r="I3050" t="s">
        <v>157</v>
      </c>
      <c r="J3050">
        <v>2</v>
      </c>
      <c r="K3050" s="2">
        <v>3626</v>
      </c>
      <c r="L3050" s="3">
        <v>0.2</v>
      </c>
      <c r="M3050" s="2">
        <v>5802</v>
      </c>
      <c r="N3050" t="s">
        <v>23</v>
      </c>
      <c r="O3050" t="s">
        <v>77</v>
      </c>
    </row>
    <row r="3051" spans="1:15" x14ac:dyDescent="0.35">
      <c r="A3051" t="s">
        <v>3425</v>
      </c>
      <c r="B3051" s="1">
        <v>45822</v>
      </c>
      <c r="C3051" t="s">
        <v>292</v>
      </c>
      <c r="D3051" t="s">
        <v>35</v>
      </c>
      <c r="E3051" t="s">
        <v>36</v>
      </c>
      <c r="F3051" t="s">
        <v>28</v>
      </c>
      <c r="G3051" t="s">
        <v>37</v>
      </c>
      <c r="H3051" t="s">
        <v>43</v>
      </c>
      <c r="I3051" t="s">
        <v>57</v>
      </c>
      <c r="J3051">
        <v>4</v>
      </c>
      <c r="K3051" s="2">
        <v>13899</v>
      </c>
      <c r="L3051" s="3">
        <v>0.1</v>
      </c>
      <c r="M3051" s="2">
        <v>50036</v>
      </c>
      <c r="N3051" t="s">
        <v>45</v>
      </c>
      <c r="O3051" t="s">
        <v>66</v>
      </c>
    </row>
    <row r="3052" spans="1:15" x14ac:dyDescent="0.35">
      <c r="A3052" t="s">
        <v>3426</v>
      </c>
      <c r="B3052" s="1">
        <v>45822</v>
      </c>
      <c r="C3052" t="s">
        <v>1262</v>
      </c>
      <c r="D3052" t="s">
        <v>35</v>
      </c>
      <c r="E3052" t="s">
        <v>36</v>
      </c>
      <c r="F3052" t="s">
        <v>28</v>
      </c>
      <c r="G3052" t="s">
        <v>37</v>
      </c>
      <c r="H3052" t="s">
        <v>21</v>
      </c>
      <c r="I3052" t="s">
        <v>101</v>
      </c>
      <c r="J3052">
        <v>3</v>
      </c>
      <c r="K3052" s="2">
        <v>11912</v>
      </c>
      <c r="L3052" s="3">
        <v>0.15</v>
      </c>
      <c r="M3052" s="2">
        <v>30376</v>
      </c>
      <c r="N3052" t="s">
        <v>31</v>
      </c>
      <c r="O3052" t="s">
        <v>112</v>
      </c>
    </row>
    <row r="3053" spans="1:15" x14ac:dyDescent="0.35">
      <c r="A3053" t="s">
        <v>3427</v>
      </c>
      <c r="B3053" s="1">
        <v>45822</v>
      </c>
      <c r="C3053" t="s">
        <v>241</v>
      </c>
      <c r="D3053" t="s">
        <v>69</v>
      </c>
      <c r="E3053" t="s">
        <v>70</v>
      </c>
      <c r="F3053" t="s">
        <v>19</v>
      </c>
      <c r="G3053" t="s">
        <v>20</v>
      </c>
      <c r="H3053" t="s">
        <v>43</v>
      </c>
      <c r="I3053" t="s">
        <v>98</v>
      </c>
      <c r="J3053">
        <v>7</v>
      </c>
      <c r="K3053" s="2">
        <v>56196</v>
      </c>
      <c r="L3053" s="3">
        <v>0.1</v>
      </c>
      <c r="M3053" s="2">
        <v>354035</v>
      </c>
      <c r="N3053" t="s">
        <v>45</v>
      </c>
      <c r="O3053" t="s">
        <v>77</v>
      </c>
    </row>
    <row r="3054" spans="1:15" x14ac:dyDescent="0.35">
      <c r="A3054" t="s">
        <v>3428</v>
      </c>
      <c r="B3054" s="1">
        <v>45822</v>
      </c>
      <c r="C3054" t="s">
        <v>143</v>
      </c>
      <c r="D3054" t="s">
        <v>116</v>
      </c>
      <c r="E3054" t="s">
        <v>36</v>
      </c>
      <c r="F3054" t="s">
        <v>19</v>
      </c>
      <c r="G3054" t="s">
        <v>37</v>
      </c>
      <c r="H3054" t="s">
        <v>29</v>
      </c>
      <c r="I3054" t="s">
        <v>147</v>
      </c>
      <c r="J3054">
        <v>5</v>
      </c>
      <c r="K3054" s="2">
        <v>3366</v>
      </c>
      <c r="L3054" s="3">
        <v>0.05</v>
      </c>
      <c r="M3054" s="2">
        <v>15988</v>
      </c>
      <c r="N3054" t="s">
        <v>45</v>
      </c>
      <c r="O3054" t="s">
        <v>72</v>
      </c>
    </row>
    <row r="3055" spans="1:15" x14ac:dyDescent="0.35">
      <c r="A3055" t="s">
        <v>3429</v>
      </c>
      <c r="B3055" s="1">
        <v>45822</v>
      </c>
      <c r="C3055" t="s">
        <v>266</v>
      </c>
      <c r="D3055" t="s">
        <v>69</v>
      </c>
      <c r="E3055" t="s">
        <v>70</v>
      </c>
      <c r="F3055" t="s">
        <v>51</v>
      </c>
      <c r="G3055" t="s">
        <v>37</v>
      </c>
      <c r="H3055" t="s">
        <v>52</v>
      </c>
      <c r="I3055" t="s">
        <v>53</v>
      </c>
      <c r="J3055">
        <v>4</v>
      </c>
      <c r="K3055" s="2">
        <v>67048</v>
      </c>
      <c r="L3055" s="3">
        <v>0.05</v>
      </c>
      <c r="M3055" s="2">
        <v>254782</v>
      </c>
      <c r="N3055" t="s">
        <v>45</v>
      </c>
      <c r="O3055" t="s">
        <v>112</v>
      </c>
    </row>
    <row r="3056" spans="1:15" x14ac:dyDescent="0.35">
      <c r="A3056" t="s">
        <v>3430</v>
      </c>
      <c r="B3056" s="1">
        <v>45822</v>
      </c>
      <c r="C3056" t="s">
        <v>581</v>
      </c>
      <c r="D3056" t="s">
        <v>35</v>
      </c>
      <c r="E3056" t="s">
        <v>36</v>
      </c>
      <c r="F3056" t="s">
        <v>19</v>
      </c>
      <c r="G3056" t="s">
        <v>60</v>
      </c>
      <c r="H3056" t="s">
        <v>52</v>
      </c>
      <c r="I3056" t="s">
        <v>61</v>
      </c>
      <c r="J3056">
        <v>7</v>
      </c>
      <c r="K3056" s="2">
        <v>5509</v>
      </c>
      <c r="L3056" s="3">
        <v>0.05</v>
      </c>
      <c r="M3056" s="2">
        <v>36635</v>
      </c>
      <c r="N3056" t="s">
        <v>65</v>
      </c>
      <c r="O3056" t="s">
        <v>77</v>
      </c>
    </row>
    <row r="3057" spans="1:15" x14ac:dyDescent="0.35">
      <c r="A3057" t="s">
        <v>3431</v>
      </c>
      <c r="B3057" s="1">
        <v>45822</v>
      </c>
      <c r="C3057" t="s">
        <v>316</v>
      </c>
      <c r="D3057" t="s">
        <v>69</v>
      </c>
      <c r="E3057" t="s">
        <v>70</v>
      </c>
      <c r="F3057" t="s">
        <v>19</v>
      </c>
      <c r="G3057" t="s">
        <v>37</v>
      </c>
      <c r="H3057" t="s">
        <v>21</v>
      </c>
      <c r="I3057" t="s">
        <v>22</v>
      </c>
      <c r="J3057">
        <v>2</v>
      </c>
      <c r="K3057" s="2">
        <v>41022</v>
      </c>
      <c r="L3057" s="3">
        <v>0.1</v>
      </c>
      <c r="M3057" s="2">
        <v>73840</v>
      </c>
      <c r="N3057" t="s">
        <v>105</v>
      </c>
      <c r="O3057" t="s">
        <v>112</v>
      </c>
    </row>
    <row r="3058" spans="1:15" x14ac:dyDescent="0.35">
      <c r="A3058" t="s">
        <v>3432</v>
      </c>
      <c r="B3058" s="1">
        <v>45822</v>
      </c>
      <c r="C3058" t="s">
        <v>594</v>
      </c>
      <c r="D3058" t="s">
        <v>136</v>
      </c>
      <c r="E3058" t="s">
        <v>70</v>
      </c>
      <c r="F3058" t="s">
        <v>28</v>
      </c>
      <c r="G3058" t="s">
        <v>37</v>
      </c>
      <c r="H3058" t="s">
        <v>52</v>
      </c>
      <c r="I3058" t="s">
        <v>61</v>
      </c>
      <c r="J3058">
        <v>3</v>
      </c>
      <c r="K3058" s="2">
        <v>2895</v>
      </c>
      <c r="L3058" s="3">
        <v>0.15</v>
      </c>
      <c r="M3058" s="2">
        <v>7382</v>
      </c>
      <c r="N3058" t="s">
        <v>65</v>
      </c>
      <c r="O3058" t="s">
        <v>77</v>
      </c>
    </row>
    <row r="3059" spans="1:15" x14ac:dyDescent="0.35">
      <c r="A3059" t="s">
        <v>3433</v>
      </c>
      <c r="B3059" s="1">
        <v>45822</v>
      </c>
      <c r="C3059" t="s">
        <v>230</v>
      </c>
      <c r="D3059" t="s">
        <v>69</v>
      </c>
      <c r="E3059" t="s">
        <v>70</v>
      </c>
      <c r="F3059" t="s">
        <v>19</v>
      </c>
      <c r="G3059" t="s">
        <v>20</v>
      </c>
      <c r="H3059" t="s">
        <v>29</v>
      </c>
      <c r="I3059" t="s">
        <v>131</v>
      </c>
      <c r="J3059">
        <v>7</v>
      </c>
      <c r="K3059" s="2">
        <v>1150</v>
      </c>
      <c r="L3059" s="3">
        <v>0.15</v>
      </c>
      <c r="M3059" s="2">
        <v>6842</v>
      </c>
      <c r="N3059" t="s">
        <v>65</v>
      </c>
      <c r="O3059" t="s">
        <v>66</v>
      </c>
    </row>
    <row r="3060" spans="1:15" x14ac:dyDescent="0.35">
      <c r="A3060" t="s">
        <v>3434</v>
      </c>
      <c r="B3060" s="1">
        <v>45822</v>
      </c>
      <c r="C3060" t="s">
        <v>329</v>
      </c>
      <c r="D3060" t="s">
        <v>136</v>
      </c>
      <c r="E3060" t="s">
        <v>70</v>
      </c>
      <c r="F3060" t="s">
        <v>19</v>
      </c>
      <c r="G3060" t="s">
        <v>20</v>
      </c>
      <c r="H3060" t="s">
        <v>52</v>
      </c>
      <c r="I3060" t="s">
        <v>71</v>
      </c>
      <c r="J3060">
        <v>5</v>
      </c>
      <c r="K3060" s="2">
        <v>209370</v>
      </c>
      <c r="L3060" s="3">
        <v>0.1</v>
      </c>
      <c r="M3060" s="2">
        <v>942165</v>
      </c>
      <c r="N3060" t="s">
        <v>105</v>
      </c>
      <c r="O3060" t="s">
        <v>54</v>
      </c>
    </row>
    <row r="3061" spans="1:15" x14ac:dyDescent="0.35">
      <c r="A3061" t="s">
        <v>3435</v>
      </c>
      <c r="B3061" s="1">
        <v>45822</v>
      </c>
      <c r="C3061" t="s">
        <v>277</v>
      </c>
      <c r="D3061" t="s">
        <v>17</v>
      </c>
      <c r="E3061" t="s">
        <v>18</v>
      </c>
      <c r="F3061" t="s">
        <v>51</v>
      </c>
      <c r="G3061" t="s">
        <v>37</v>
      </c>
      <c r="H3061" t="s">
        <v>21</v>
      </c>
      <c r="I3061" t="s">
        <v>122</v>
      </c>
      <c r="J3061">
        <v>5</v>
      </c>
      <c r="K3061" s="2">
        <v>36527</v>
      </c>
      <c r="L3061" s="3">
        <v>0</v>
      </c>
      <c r="M3061" s="2">
        <v>182635</v>
      </c>
      <c r="N3061" t="s">
        <v>31</v>
      </c>
      <c r="O3061" t="s">
        <v>54</v>
      </c>
    </row>
    <row r="3062" spans="1:15" x14ac:dyDescent="0.35">
      <c r="A3062" t="s">
        <v>3436</v>
      </c>
      <c r="B3062" s="1">
        <v>45822</v>
      </c>
      <c r="C3062" t="s">
        <v>1987</v>
      </c>
      <c r="D3062" t="s">
        <v>236</v>
      </c>
      <c r="E3062" t="s">
        <v>18</v>
      </c>
      <c r="F3062" t="s">
        <v>19</v>
      </c>
      <c r="G3062" t="s">
        <v>37</v>
      </c>
      <c r="H3062" t="s">
        <v>52</v>
      </c>
      <c r="I3062" t="s">
        <v>85</v>
      </c>
      <c r="J3062">
        <v>6</v>
      </c>
      <c r="K3062" s="2">
        <v>29827</v>
      </c>
      <c r="L3062" s="3">
        <v>0.1</v>
      </c>
      <c r="M3062" s="2">
        <v>161066</v>
      </c>
      <c r="N3062" t="s">
        <v>23</v>
      </c>
      <c r="O3062" t="s">
        <v>72</v>
      </c>
    </row>
    <row r="3063" spans="1:15" x14ac:dyDescent="0.35">
      <c r="A3063" t="s">
        <v>3437</v>
      </c>
      <c r="B3063" s="1">
        <v>45822</v>
      </c>
      <c r="C3063" t="s">
        <v>1156</v>
      </c>
      <c r="D3063" t="s">
        <v>136</v>
      </c>
      <c r="E3063" t="s">
        <v>70</v>
      </c>
      <c r="F3063" t="s">
        <v>51</v>
      </c>
      <c r="G3063" t="s">
        <v>60</v>
      </c>
      <c r="H3063" t="s">
        <v>52</v>
      </c>
      <c r="I3063" t="s">
        <v>53</v>
      </c>
      <c r="J3063">
        <v>7</v>
      </c>
      <c r="K3063" s="2">
        <v>59194</v>
      </c>
      <c r="L3063" s="3">
        <v>0.2</v>
      </c>
      <c r="M3063" s="2">
        <v>331486</v>
      </c>
      <c r="N3063" t="s">
        <v>31</v>
      </c>
      <c r="O3063" t="s">
        <v>32</v>
      </c>
    </row>
    <row r="3064" spans="1:15" x14ac:dyDescent="0.35">
      <c r="A3064" t="s">
        <v>3438</v>
      </c>
      <c r="B3064" s="1">
        <v>45822</v>
      </c>
      <c r="C3064" t="s">
        <v>1477</v>
      </c>
      <c r="D3064" t="s">
        <v>185</v>
      </c>
      <c r="E3064" t="s">
        <v>70</v>
      </c>
      <c r="F3064" t="s">
        <v>51</v>
      </c>
      <c r="G3064" t="s">
        <v>42</v>
      </c>
      <c r="H3064" t="s">
        <v>43</v>
      </c>
      <c r="I3064" t="s">
        <v>44</v>
      </c>
      <c r="J3064">
        <v>5</v>
      </c>
      <c r="K3064" s="2">
        <v>73716</v>
      </c>
      <c r="L3064" s="3">
        <v>0.15</v>
      </c>
      <c r="M3064" s="2">
        <v>313293</v>
      </c>
      <c r="N3064" t="s">
        <v>105</v>
      </c>
      <c r="O3064" t="s">
        <v>24</v>
      </c>
    </row>
    <row r="3065" spans="1:15" x14ac:dyDescent="0.35">
      <c r="A3065" t="s">
        <v>3439</v>
      </c>
      <c r="B3065" s="1">
        <v>45822</v>
      </c>
      <c r="C3065" t="s">
        <v>705</v>
      </c>
      <c r="D3065" t="s">
        <v>27</v>
      </c>
      <c r="E3065" t="s">
        <v>18</v>
      </c>
      <c r="F3065" t="s">
        <v>51</v>
      </c>
      <c r="G3065" t="s">
        <v>42</v>
      </c>
      <c r="H3065" t="s">
        <v>21</v>
      </c>
      <c r="I3065" t="s">
        <v>101</v>
      </c>
      <c r="J3065">
        <v>4</v>
      </c>
      <c r="K3065" s="2">
        <v>11579</v>
      </c>
      <c r="L3065" s="3">
        <v>0.05</v>
      </c>
      <c r="M3065" s="2">
        <v>44000</v>
      </c>
      <c r="N3065" t="s">
        <v>105</v>
      </c>
      <c r="O3065" t="s">
        <v>66</v>
      </c>
    </row>
    <row r="3066" spans="1:15" x14ac:dyDescent="0.35">
      <c r="A3066" t="s">
        <v>3440</v>
      </c>
      <c r="B3066" s="1">
        <v>45822</v>
      </c>
      <c r="C3066" t="s">
        <v>386</v>
      </c>
      <c r="D3066" t="s">
        <v>35</v>
      </c>
      <c r="E3066" t="s">
        <v>36</v>
      </c>
      <c r="F3066" t="s">
        <v>19</v>
      </c>
      <c r="G3066" t="s">
        <v>60</v>
      </c>
      <c r="H3066" t="s">
        <v>43</v>
      </c>
      <c r="I3066" t="s">
        <v>98</v>
      </c>
      <c r="J3066">
        <v>5</v>
      </c>
      <c r="K3066" s="2">
        <v>96307</v>
      </c>
      <c r="L3066" s="3">
        <v>0.05</v>
      </c>
      <c r="M3066" s="2">
        <v>457458</v>
      </c>
      <c r="N3066" t="s">
        <v>23</v>
      </c>
      <c r="O3066" t="s">
        <v>77</v>
      </c>
    </row>
    <row r="3067" spans="1:15" x14ac:dyDescent="0.35">
      <c r="A3067" t="s">
        <v>3441</v>
      </c>
      <c r="B3067" s="1">
        <v>45822</v>
      </c>
      <c r="C3067" t="s">
        <v>26</v>
      </c>
      <c r="D3067" t="s">
        <v>17</v>
      </c>
      <c r="E3067" t="s">
        <v>18</v>
      </c>
      <c r="F3067" t="s">
        <v>51</v>
      </c>
      <c r="G3067" t="s">
        <v>37</v>
      </c>
      <c r="H3067" t="s">
        <v>52</v>
      </c>
      <c r="I3067" t="s">
        <v>152</v>
      </c>
      <c r="J3067">
        <v>7</v>
      </c>
      <c r="K3067" s="2">
        <v>64109</v>
      </c>
      <c r="L3067" s="3">
        <v>0.2</v>
      </c>
      <c r="M3067" s="2">
        <v>359010</v>
      </c>
      <c r="N3067" t="s">
        <v>45</v>
      </c>
      <c r="O3067" t="s">
        <v>39</v>
      </c>
    </row>
    <row r="3068" spans="1:15" x14ac:dyDescent="0.35">
      <c r="A3068" t="s">
        <v>3442</v>
      </c>
      <c r="B3068" s="1">
        <v>45822</v>
      </c>
      <c r="C3068" t="s">
        <v>1060</v>
      </c>
      <c r="D3068" t="s">
        <v>27</v>
      </c>
      <c r="E3068" t="s">
        <v>18</v>
      </c>
      <c r="F3068" t="s">
        <v>51</v>
      </c>
      <c r="G3068" t="s">
        <v>42</v>
      </c>
      <c r="H3068" t="s">
        <v>21</v>
      </c>
      <c r="I3068" t="s">
        <v>22</v>
      </c>
      <c r="J3068">
        <v>2</v>
      </c>
      <c r="K3068" s="2">
        <v>24683</v>
      </c>
      <c r="L3068" s="3">
        <v>0.05</v>
      </c>
      <c r="M3068" s="2">
        <v>46898</v>
      </c>
      <c r="N3068" t="s">
        <v>45</v>
      </c>
      <c r="O3068" t="s">
        <v>54</v>
      </c>
    </row>
    <row r="3069" spans="1:15" x14ac:dyDescent="0.35">
      <c r="A3069" t="s">
        <v>3443</v>
      </c>
      <c r="B3069" s="1">
        <v>45822</v>
      </c>
      <c r="C3069" t="s">
        <v>201</v>
      </c>
      <c r="D3069" t="s">
        <v>69</v>
      </c>
      <c r="E3069" t="s">
        <v>70</v>
      </c>
      <c r="F3069" t="s">
        <v>28</v>
      </c>
      <c r="G3069" t="s">
        <v>42</v>
      </c>
      <c r="H3069" t="s">
        <v>43</v>
      </c>
      <c r="I3069" t="s">
        <v>82</v>
      </c>
      <c r="J3069">
        <v>1</v>
      </c>
      <c r="K3069" s="2">
        <v>44954</v>
      </c>
      <c r="L3069" s="3">
        <v>0</v>
      </c>
      <c r="M3069" s="2">
        <v>44954</v>
      </c>
      <c r="N3069" t="s">
        <v>45</v>
      </c>
      <c r="O3069" t="s">
        <v>77</v>
      </c>
    </row>
    <row r="3070" spans="1:15" x14ac:dyDescent="0.35">
      <c r="A3070" t="s">
        <v>3444</v>
      </c>
      <c r="B3070" s="1">
        <v>45822</v>
      </c>
      <c r="C3070" t="s">
        <v>395</v>
      </c>
      <c r="D3070" t="s">
        <v>136</v>
      </c>
      <c r="E3070" t="s">
        <v>70</v>
      </c>
      <c r="F3070" t="s">
        <v>19</v>
      </c>
      <c r="G3070" t="s">
        <v>60</v>
      </c>
      <c r="H3070" t="s">
        <v>21</v>
      </c>
      <c r="I3070" t="s">
        <v>122</v>
      </c>
      <c r="J3070">
        <v>6</v>
      </c>
      <c r="K3070" s="2">
        <v>34530</v>
      </c>
      <c r="L3070" s="3">
        <v>0.1</v>
      </c>
      <c r="M3070" s="2">
        <v>186462</v>
      </c>
      <c r="N3070" t="s">
        <v>31</v>
      </c>
      <c r="O3070" t="s">
        <v>32</v>
      </c>
    </row>
    <row r="3071" spans="1:15" x14ac:dyDescent="0.35">
      <c r="A3071" t="s">
        <v>3445</v>
      </c>
      <c r="B3071" s="1">
        <v>45822</v>
      </c>
      <c r="C3071" t="s">
        <v>94</v>
      </c>
      <c r="D3071" t="s">
        <v>116</v>
      </c>
      <c r="E3071" t="s">
        <v>36</v>
      </c>
      <c r="F3071" t="s">
        <v>28</v>
      </c>
      <c r="G3071" t="s">
        <v>60</v>
      </c>
      <c r="H3071" t="s">
        <v>21</v>
      </c>
      <c r="I3071" t="s">
        <v>122</v>
      </c>
      <c r="J3071">
        <v>6</v>
      </c>
      <c r="K3071" s="2">
        <v>40209</v>
      </c>
      <c r="L3071" s="3">
        <v>0.05</v>
      </c>
      <c r="M3071" s="2">
        <v>229191</v>
      </c>
      <c r="N3071" t="s">
        <v>65</v>
      </c>
      <c r="O3071" t="s">
        <v>24</v>
      </c>
    </row>
    <row r="3072" spans="1:15" x14ac:dyDescent="0.35">
      <c r="A3072" t="s">
        <v>3446</v>
      </c>
      <c r="B3072" s="1">
        <v>45822</v>
      </c>
      <c r="C3072" t="s">
        <v>830</v>
      </c>
      <c r="D3072" t="s">
        <v>136</v>
      </c>
      <c r="E3072" t="s">
        <v>70</v>
      </c>
      <c r="F3072" t="s">
        <v>19</v>
      </c>
      <c r="G3072" t="s">
        <v>42</v>
      </c>
      <c r="H3072" t="s">
        <v>43</v>
      </c>
      <c r="I3072" t="s">
        <v>98</v>
      </c>
      <c r="J3072">
        <v>4</v>
      </c>
      <c r="K3072" s="2">
        <v>57763</v>
      </c>
      <c r="L3072" s="3">
        <v>0</v>
      </c>
      <c r="M3072" s="2">
        <v>231052</v>
      </c>
      <c r="N3072" t="s">
        <v>65</v>
      </c>
      <c r="O3072" t="s">
        <v>39</v>
      </c>
    </row>
    <row r="3073" spans="1:15" x14ac:dyDescent="0.35">
      <c r="A3073" t="s">
        <v>3447</v>
      </c>
      <c r="B3073" s="1">
        <v>45822</v>
      </c>
      <c r="C3073" t="s">
        <v>484</v>
      </c>
      <c r="D3073" t="s">
        <v>104</v>
      </c>
      <c r="E3073" t="s">
        <v>18</v>
      </c>
      <c r="F3073" t="s">
        <v>19</v>
      </c>
      <c r="G3073" t="s">
        <v>37</v>
      </c>
      <c r="H3073" t="s">
        <v>52</v>
      </c>
      <c r="I3073" t="s">
        <v>53</v>
      </c>
      <c r="J3073">
        <v>4</v>
      </c>
      <c r="K3073" s="2">
        <v>100830</v>
      </c>
      <c r="L3073" s="3">
        <v>0.25</v>
      </c>
      <c r="M3073" s="2">
        <v>302490</v>
      </c>
      <c r="N3073" t="s">
        <v>23</v>
      </c>
      <c r="O3073" t="s">
        <v>112</v>
      </c>
    </row>
    <row r="3074" spans="1:15" x14ac:dyDescent="0.35">
      <c r="A3074" t="s">
        <v>3448</v>
      </c>
      <c r="B3074" s="1">
        <v>45822</v>
      </c>
      <c r="C3074" t="s">
        <v>1173</v>
      </c>
      <c r="D3074" t="s">
        <v>69</v>
      </c>
      <c r="E3074" t="s">
        <v>70</v>
      </c>
      <c r="F3074" t="s">
        <v>19</v>
      </c>
      <c r="G3074" t="s">
        <v>60</v>
      </c>
      <c r="H3074" t="s">
        <v>29</v>
      </c>
      <c r="I3074" t="s">
        <v>168</v>
      </c>
      <c r="J3074">
        <v>3</v>
      </c>
      <c r="K3074" s="2">
        <v>21857</v>
      </c>
      <c r="L3074" s="3">
        <v>0</v>
      </c>
      <c r="M3074" s="2">
        <v>65571</v>
      </c>
      <c r="N3074" t="s">
        <v>65</v>
      </c>
      <c r="O3074" t="s">
        <v>66</v>
      </c>
    </row>
    <row r="3075" spans="1:15" x14ac:dyDescent="0.35">
      <c r="A3075" t="s">
        <v>3449</v>
      </c>
      <c r="B3075" s="1">
        <v>45822</v>
      </c>
      <c r="C3075" t="s">
        <v>906</v>
      </c>
      <c r="D3075" t="s">
        <v>35</v>
      </c>
      <c r="E3075" t="s">
        <v>36</v>
      </c>
      <c r="F3075" t="s">
        <v>19</v>
      </c>
      <c r="G3075" t="s">
        <v>37</v>
      </c>
      <c r="H3075" t="s">
        <v>52</v>
      </c>
      <c r="I3075" t="s">
        <v>152</v>
      </c>
      <c r="J3075">
        <v>6</v>
      </c>
      <c r="K3075" s="2">
        <v>55295</v>
      </c>
      <c r="L3075" s="3">
        <v>0.05</v>
      </c>
      <c r="M3075" s="2">
        <v>315182</v>
      </c>
      <c r="N3075" t="s">
        <v>65</v>
      </c>
      <c r="O3075" t="s">
        <v>24</v>
      </c>
    </row>
    <row r="3076" spans="1:15" x14ac:dyDescent="0.35">
      <c r="A3076" t="s">
        <v>3450</v>
      </c>
      <c r="B3076" s="1">
        <v>45822</v>
      </c>
      <c r="C3076" t="s">
        <v>143</v>
      </c>
      <c r="D3076" t="s">
        <v>27</v>
      </c>
      <c r="E3076" t="s">
        <v>18</v>
      </c>
      <c r="F3076" t="s">
        <v>28</v>
      </c>
      <c r="G3076" t="s">
        <v>37</v>
      </c>
      <c r="H3076" t="s">
        <v>75</v>
      </c>
      <c r="I3076" t="s">
        <v>224</v>
      </c>
      <c r="J3076">
        <v>7</v>
      </c>
      <c r="K3076" s="2">
        <v>1037</v>
      </c>
      <c r="L3076" s="3">
        <v>0</v>
      </c>
      <c r="M3076" s="2">
        <v>7259</v>
      </c>
      <c r="N3076" t="s">
        <v>45</v>
      </c>
      <c r="O3076" t="s">
        <v>32</v>
      </c>
    </row>
    <row r="3077" spans="1:15" x14ac:dyDescent="0.35">
      <c r="A3077" t="s">
        <v>3451</v>
      </c>
      <c r="B3077" s="1">
        <v>45823</v>
      </c>
      <c r="C3077" t="s">
        <v>223</v>
      </c>
      <c r="D3077" t="s">
        <v>35</v>
      </c>
      <c r="E3077" t="s">
        <v>36</v>
      </c>
      <c r="F3077" t="s">
        <v>19</v>
      </c>
      <c r="G3077" t="s">
        <v>37</v>
      </c>
      <c r="H3077" t="s">
        <v>21</v>
      </c>
      <c r="I3077" t="s">
        <v>22</v>
      </c>
      <c r="J3077">
        <v>2</v>
      </c>
      <c r="K3077" s="2">
        <v>37730</v>
      </c>
      <c r="L3077" s="3">
        <v>0.05</v>
      </c>
      <c r="M3077" s="2">
        <v>71687</v>
      </c>
      <c r="N3077" t="s">
        <v>31</v>
      </c>
      <c r="O3077" t="s">
        <v>32</v>
      </c>
    </row>
    <row r="3078" spans="1:15" x14ac:dyDescent="0.35">
      <c r="A3078" t="s">
        <v>3452</v>
      </c>
      <c r="B3078" s="1">
        <v>45823</v>
      </c>
      <c r="C3078" t="s">
        <v>126</v>
      </c>
      <c r="D3078" t="s">
        <v>104</v>
      </c>
      <c r="E3078" t="s">
        <v>18</v>
      </c>
      <c r="F3078" t="s">
        <v>51</v>
      </c>
      <c r="G3078" t="s">
        <v>37</v>
      </c>
      <c r="H3078" t="s">
        <v>75</v>
      </c>
      <c r="I3078" t="s">
        <v>80</v>
      </c>
      <c r="J3078">
        <v>5</v>
      </c>
      <c r="K3078" s="2">
        <v>20305</v>
      </c>
      <c r="L3078" s="3">
        <v>0.15</v>
      </c>
      <c r="M3078" s="2">
        <v>86296</v>
      </c>
      <c r="N3078" t="s">
        <v>31</v>
      </c>
      <c r="O3078" t="s">
        <v>66</v>
      </c>
    </row>
    <row r="3079" spans="1:15" x14ac:dyDescent="0.35">
      <c r="A3079" t="s">
        <v>3453</v>
      </c>
      <c r="B3079" s="1">
        <v>45823</v>
      </c>
      <c r="C3079" t="s">
        <v>332</v>
      </c>
      <c r="D3079" t="s">
        <v>97</v>
      </c>
      <c r="E3079" t="s">
        <v>36</v>
      </c>
      <c r="F3079" t="s">
        <v>51</v>
      </c>
      <c r="G3079" t="s">
        <v>42</v>
      </c>
      <c r="H3079" t="s">
        <v>52</v>
      </c>
      <c r="I3079" t="s">
        <v>53</v>
      </c>
      <c r="J3079">
        <v>4</v>
      </c>
      <c r="K3079" s="2">
        <v>64008</v>
      </c>
      <c r="L3079" s="3">
        <v>0.05</v>
      </c>
      <c r="M3079" s="2">
        <v>243230</v>
      </c>
      <c r="N3079" t="s">
        <v>65</v>
      </c>
      <c r="O3079" t="s">
        <v>77</v>
      </c>
    </row>
    <row r="3080" spans="1:15" x14ac:dyDescent="0.35">
      <c r="A3080" t="s">
        <v>3454</v>
      </c>
      <c r="B3080" s="1">
        <v>45823</v>
      </c>
      <c r="C3080" t="s">
        <v>208</v>
      </c>
      <c r="D3080" t="s">
        <v>185</v>
      </c>
      <c r="E3080" t="s">
        <v>70</v>
      </c>
      <c r="F3080" t="s">
        <v>51</v>
      </c>
      <c r="G3080" t="s">
        <v>37</v>
      </c>
      <c r="H3080" t="s">
        <v>29</v>
      </c>
      <c r="I3080" t="s">
        <v>64</v>
      </c>
      <c r="J3080">
        <v>7</v>
      </c>
      <c r="K3080" s="2">
        <v>12689</v>
      </c>
      <c r="L3080" s="3">
        <v>0.05</v>
      </c>
      <c r="M3080" s="2">
        <v>84382</v>
      </c>
      <c r="N3080" t="s">
        <v>23</v>
      </c>
      <c r="O3080" t="s">
        <v>72</v>
      </c>
    </row>
    <row r="3081" spans="1:15" x14ac:dyDescent="0.35">
      <c r="A3081" t="s">
        <v>3455</v>
      </c>
      <c r="B3081" s="1">
        <v>45823</v>
      </c>
      <c r="C3081" t="s">
        <v>644</v>
      </c>
      <c r="D3081" t="s">
        <v>35</v>
      </c>
      <c r="E3081" t="s">
        <v>36</v>
      </c>
      <c r="F3081" t="s">
        <v>51</v>
      </c>
      <c r="G3081" t="s">
        <v>20</v>
      </c>
      <c r="H3081" t="s">
        <v>52</v>
      </c>
      <c r="I3081" t="s">
        <v>85</v>
      </c>
      <c r="J3081">
        <v>7</v>
      </c>
      <c r="K3081" s="2">
        <v>29178</v>
      </c>
      <c r="L3081" s="3">
        <v>0.15</v>
      </c>
      <c r="M3081" s="2">
        <v>173609</v>
      </c>
      <c r="N3081" t="s">
        <v>31</v>
      </c>
      <c r="O3081" t="s">
        <v>54</v>
      </c>
    </row>
    <row r="3082" spans="1:15" x14ac:dyDescent="0.35">
      <c r="A3082" t="s">
        <v>3456</v>
      </c>
      <c r="B3082" s="1">
        <v>45823</v>
      </c>
      <c r="C3082" t="s">
        <v>74</v>
      </c>
      <c r="D3082" t="s">
        <v>35</v>
      </c>
      <c r="E3082" t="s">
        <v>36</v>
      </c>
      <c r="F3082" t="s">
        <v>19</v>
      </c>
      <c r="G3082" t="s">
        <v>20</v>
      </c>
      <c r="H3082" t="s">
        <v>21</v>
      </c>
      <c r="I3082" t="s">
        <v>119</v>
      </c>
      <c r="J3082">
        <v>2</v>
      </c>
      <c r="K3082" s="2">
        <v>4995</v>
      </c>
      <c r="L3082" s="3">
        <v>0</v>
      </c>
      <c r="M3082" s="2">
        <v>9990</v>
      </c>
      <c r="N3082" t="s">
        <v>23</v>
      </c>
      <c r="O3082" t="s">
        <v>66</v>
      </c>
    </row>
    <row r="3083" spans="1:15" x14ac:dyDescent="0.35">
      <c r="A3083" t="s">
        <v>3457</v>
      </c>
      <c r="B3083" s="1">
        <v>45823</v>
      </c>
      <c r="C3083" t="s">
        <v>288</v>
      </c>
      <c r="D3083" t="s">
        <v>27</v>
      </c>
      <c r="E3083" t="s">
        <v>18</v>
      </c>
      <c r="F3083" t="s">
        <v>19</v>
      </c>
      <c r="G3083" t="s">
        <v>60</v>
      </c>
      <c r="H3083" t="s">
        <v>29</v>
      </c>
      <c r="I3083" t="s">
        <v>147</v>
      </c>
      <c r="J3083">
        <v>1</v>
      </c>
      <c r="K3083" s="2">
        <v>1231</v>
      </c>
      <c r="L3083" s="3">
        <v>0</v>
      </c>
      <c r="M3083" s="2">
        <v>1231</v>
      </c>
      <c r="N3083" t="s">
        <v>105</v>
      </c>
      <c r="O3083" t="s">
        <v>112</v>
      </c>
    </row>
    <row r="3084" spans="1:15" x14ac:dyDescent="0.35">
      <c r="A3084" t="s">
        <v>3458</v>
      </c>
      <c r="B3084" s="1">
        <v>45823</v>
      </c>
      <c r="C3084" t="s">
        <v>292</v>
      </c>
      <c r="D3084" t="s">
        <v>136</v>
      </c>
      <c r="E3084" t="s">
        <v>70</v>
      </c>
      <c r="F3084" t="s">
        <v>28</v>
      </c>
      <c r="G3084" t="s">
        <v>20</v>
      </c>
      <c r="H3084" t="s">
        <v>21</v>
      </c>
      <c r="I3084" t="s">
        <v>119</v>
      </c>
      <c r="J3084">
        <v>5</v>
      </c>
      <c r="K3084" s="2">
        <v>4425</v>
      </c>
      <c r="L3084" s="3">
        <v>0.1</v>
      </c>
      <c r="M3084" s="2">
        <v>19912</v>
      </c>
      <c r="N3084" t="s">
        <v>65</v>
      </c>
      <c r="O3084" t="s">
        <v>72</v>
      </c>
    </row>
    <row r="3085" spans="1:15" x14ac:dyDescent="0.35">
      <c r="A3085" t="s">
        <v>3459</v>
      </c>
      <c r="B3085" s="1">
        <v>45823</v>
      </c>
      <c r="C3085" t="s">
        <v>195</v>
      </c>
      <c r="D3085" t="s">
        <v>35</v>
      </c>
      <c r="E3085" t="s">
        <v>36</v>
      </c>
      <c r="F3085" t="s">
        <v>19</v>
      </c>
      <c r="G3085" t="s">
        <v>60</v>
      </c>
      <c r="H3085" t="s">
        <v>21</v>
      </c>
      <c r="I3085" t="s">
        <v>22</v>
      </c>
      <c r="J3085">
        <v>7</v>
      </c>
      <c r="K3085" s="2">
        <v>18225</v>
      </c>
      <c r="L3085" s="3">
        <v>0.1</v>
      </c>
      <c r="M3085" s="2">
        <v>114818</v>
      </c>
      <c r="N3085" t="s">
        <v>45</v>
      </c>
      <c r="O3085" t="s">
        <v>66</v>
      </c>
    </row>
    <row r="3086" spans="1:15" x14ac:dyDescent="0.35">
      <c r="A3086" t="s">
        <v>3460</v>
      </c>
      <c r="B3086" s="1">
        <v>45823</v>
      </c>
      <c r="C3086" t="s">
        <v>159</v>
      </c>
      <c r="D3086" t="s">
        <v>27</v>
      </c>
      <c r="E3086" t="s">
        <v>18</v>
      </c>
      <c r="F3086" t="s">
        <v>19</v>
      </c>
      <c r="G3086" t="s">
        <v>37</v>
      </c>
      <c r="H3086" t="s">
        <v>43</v>
      </c>
      <c r="I3086" t="s">
        <v>44</v>
      </c>
      <c r="J3086">
        <v>5</v>
      </c>
      <c r="K3086" s="2">
        <v>36660</v>
      </c>
      <c r="L3086" s="3">
        <v>0.1</v>
      </c>
      <c r="M3086" s="2">
        <v>164970</v>
      </c>
      <c r="N3086" t="s">
        <v>45</v>
      </c>
      <c r="O3086" t="s">
        <v>39</v>
      </c>
    </row>
    <row r="3087" spans="1:15" x14ac:dyDescent="0.35">
      <c r="A3087" t="s">
        <v>3461</v>
      </c>
      <c r="B3087" s="1">
        <v>45823</v>
      </c>
      <c r="C3087" t="s">
        <v>280</v>
      </c>
      <c r="D3087" t="s">
        <v>97</v>
      </c>
      <c r="E3087" t="s">
        <v>36</v>
      </c>
      <c r="F3087" t="s">
        <v>51</v>
      </c>
      <c r="G3087" t="s">
        <v>37</v>
      </c>
      <c r="H3087" t="s">
        <v>52</v>
      </c>
      <c r="I3087" t="s">
        <v>61</v>
      </c>
      <c r="J3087">
        <v>1</v>
      </c>
      <c r="K3087" s="2">
        <v>5470</v>
      </c>
      <c r="L3087" s="3">
        <v>0.2</v>
      </c>
      <c r="M3087" s="2">
        <v>4376</v>
      </c>
      <c r="N3087" t="s">
        <v>65</v>
      </c>
      <c r="O3087" t="s">
        <v>77</v>
      </c>
    </row>
    <row r="3088" spans="1:15" x14ac:dyDescent="0.35">
      <c r="A3088" t="s">
        <v>3462</v>
      </c>
      <c r="B3088" s="1">
        <v>45823</v>
      </c>
      <c r="C3088" t="s">
        <v>216</v>
      </c>
      <c r="D3088" t="s">
        <v>35</v>
      </c>
      <c r="E3088" t="s">
        <v>36</v>
      </c>
      <c r="F3088" t="s">
        <v>51</v>
      </c>
      <c r="G3088" t="s">
        <v>20</v>
      </c>
      <c r="H3088" t="s">
        <v>21</v>
      </c>
      <c r="I3088" t="s">
        <v>38</v>
      </c>
      <c r="J3088">
        <v>1</v>
      </c>
      <c r="K3088" s="2">
        <v>63428</v>
      </c>
      <c r="L3088" s="3">
        <v>0.15</v>
      </c>
      <c r="M3088" s="2">
        <v>53914</v>
      </c>
      <c r="N3088" t="s">
        <v>23</v>
      </c>
      <c r="O3088" t="s">
        <v>39</v>
      </c>
    </row>
    <row r="3089" spans="1:15" x14ac:dyDescent="0.35">
      <c r="A3089" t="s">
        <v>3463</v>
      </c>
      <c r="B3089" s="1">
        <v>45823</v>
      </c>
      <c r="C3089" t="s">
        <v>1308</v>
      </c>
      <c r="D3089" t="s">
        <v>116</v>
      </c>
      <c r="E3089" t="s">
        <v>36</v>
      </c>
      <c r="F3089" t="s">
        <v>19</v>
      </c>
      <c r="G3089" t="s">
        <v>37</v>
      </c>
      <c r="H3089" t="s">
        <v>29</v>
      </c>
      <c r="I3089" t="s">
        <v>168</v>
      </c>
      <c r="J3089">
        <v>2</v>
      </c>
      <c r="K3089" s="2">
        <v>55924</v>
      </c>
      <c r="L3089" s="3">
        <v>0</v>
      </c>
      <c r="M3089" s="2">
        <v>111848</v>
      </c>
      <c r="N3089" t="s">
        <v>31</v>
      </c>
      <c r="O3089" t="s">
        <v>24</v>
      </c>
    </row>
    <row r="3090" spans="1:15" x14ac:dyDescent="0.35">
      <c r="A3090" t="s">
        <v>3464</v>
      </c>
      <c r="B3090" s="1">
        <v>45823</v>
      </c>
      <c r="C3090" t="s">
        <v>410</v>
      </c>
      <c r="D3090" t="s">
        <v>35</v>
      </c>
      <c r="E3090" t="s">
        <v>36</v>
      </c>
      <c r="F3090" t="s">
        <v>19</v>
      </c>
      <c r="G3090" t="s">
        <v>37</v>
      </c>
      <c r="H3090" t="s">
        <v>21</v>
      </c>
      <c r="I3090" t="s">
        <v>38</v>
      </c>
      <c r="J3090">
        <v>4</v>
      </c>
      <c r="K3090" s="2">
        <v>40111</v>
      </c>
      <c r="L3090" s="3">
        <v>0.1</v>
      </c>
      <c r="M3090" s="2">
        <v>144400</v>
      </c>
      <c r="N3090" t="s">
        <v>31</v>
      </c>
      <c r="O3090" t="s">
        <v>39</v>
      </c>
    </row>
    <row r="3091" spans="1:15" x14ac:dyDescent="0.35">
      <c r="A3091" t="s">
        <v>3465</v>
      </c>
      <c r="B3091" s="1">
        <v>45823</v>
      </c>
      <c r="C3091" t="s">
        <v>843</v>
      </c>
      <c r="D3091" t="s">
        <v>17</v>
      </c>
      <c r="E3091" t="s">
        <v>18</v>
      </c>
      <c r="F3091" t="s">
        <v>51</v>
      </c>
      <c r="G3091" t="s">
        <v>37</v>
      </c>
      <c r="H3091" t="s">
        <v>52</v>
      </c>
      <c r="I3091" t="s">
        <v>53</v>
      </c>
      <c r="J3091">
        <v>4</v>
      </c>
      <c r="K3091" s="2">
        <v>84554</v>
      </c>
      <c r="L3091" s="3">
        <v>0.1</v>
      </c>
      <c r="M3091" s="2">
        <v>304394</v>
      </c>
      <c r="N3091" t="s">
        <v>65</v>
      </c>
      <c r="O3091" t="s">
        <v>77</v>
      </c>
    </row>
    <row r="3092" spans="1:15" x14ac:dyDescent="0.35">
      <c r="A3092" t="s">
        <v>3466</v>
      </c>
      <c r="B3092" s="1">
        <v>45823</v>
      </c>
      <c r="C3092" t="s">
        <v>969</v>
      </c>
      <c r="D3092" t="s">
        <v>236</v>
      </c>
      <c r="E3092" t="s">
        <v>18</v>
      </c>
      <c r="F3092" t="s">
        <v>19</v>
      </c>
      <c r="G3092" t="s">
        <v>37</v>
      </c>
      <c r="H3092" t="s">
        <v>75</v>
      </c>
      <c r="I3092" t="s">
        <v>80</v>
      </c>
      <c r="J3092">
        <v>2</v>
      </c>
      <c r="K3092" s="2">
        <v>23908</v>
      </c>
      <c r="L3092" s="3">
        <v>0.1</v>
      </c>
      <c r="M3092" s="2">
        <v>43034</v>
      </c>
      <c r="N3092" t="s">
        <v>23</v>
      </c>
      <c r="O3092" t="s">
        <v>66</v>
      </c>
    </row>
    <row r="3093" spans="1:15" x14ac:dyDescent="0.35">
      <c r="A3093" t="s">
        <v>3467</v>
      </c>
      <c r="B3093" s="1">
        <v>45824</v>
      </c>
      <c r="C3093" t="s">
        <v>159</v>
      </c>
      <c r="D3093" t="s">
        <v>236</v>
      </c>
      <c r="E3093" t="s">
        <v>18</v>
      </c>
      <c r="F3093" t="s">
        <v>19</v>
      </c>
      <c r="G3093" t="s">
        <v>37</v>
      </c>
      <c r="H3093" t="s">
        <v>29</v>
      </c>
      <c r="I3093" t="s">
        <v>30</v>
      </c>
      <c r="J3093">
        <v>2</v>
      </c>
      <c r="K3093" s="2">
        <v>9569</v>
      </c>
      <c r="L3093" s="3">
        <v>0.15</v>
      </c>
      <c r="M3093" s="2">
        <v>16267</v>
      </c>
      <c r="N3093" t="s">
        <v>31</v>
      </c>
      <c r="O3093" t="s">
        <v>77</v>
      </c>
    </row>
    <row r="3094" spans="1:15" x14ac:dyDescent="0.35">
      <c r="A3094" t="s">
        <v>3468</v>
      </c>
      <c r="B3094" s="1">
        <v>45824</v>
      </c>
      <c r="C3094" t="s">
        <v>251</v>
      </c>
      <c r="D3094" t="s">
        <v>35</v>
      </c>
      <c r="E3094" t="s">
        <v>36</v>
      </c>
      <c r="F3094" t="s">
        <v>51</v>
      </c>
      <c r="G3094" t="s">
        <v>60</v>
      </c>
      <c r="H3094" t="s">
        <v>29</v>
      </c>
      <c r="I3094" t="s">
        <v>168</v>
      </c>
      <c r="J3094">
        <v>4</v>
      </c>
      <c r="K3094" s="2">
        <v>42306</v>
      </c>
      <c r="L3094" s="3">
        <v>0.05</v>
      </c>
      <c r="M3094" s="2">
        <v>160763</v>
      </c>
      <c r="N3094" t="s">
        <v>45</v>
      </c>
      <c r="O3094" t="s">
        <v>77</v>
      </c>
    </row>
    <row r="3095" spans="1:15" x14ac:dyDescent="0.35">
      <c r="A3095" t="s">
        <v>3469</v>
      </c>
      <c r="B3095" s="1">
        <v>45824</v>
      </c>
      <c r="C3095" t="s">
        <v>915</v>
      </c>
      <c r="D3095" t="s">
        <v>185</v>
      </c>
      <c r="E3095" t="s">
        <v>70</v>
      </c>
      <c r="F3095" t="s">
        <v>19</v>
      </c>
      <c r="G3095" t="s">
        <v>42</v>
      </c>
      <c r="H3095" t="s">
        <v>21</v>
      </c>
      <c r="I3095" t="s">
        <v>122</v>
      </c>
      <c r="J3095">
        <v>7</v>
      </c>
      <c r="K3095" s="2">
        <v>14925</v>
      </c>
      <c r="L3095" s="3">
        <v>0.2</v>
      </c>
      <c r="M3095" s="2">
        <v>83580</v>
      </c>
      <c r="N3095" t="s">
        <v>105</v>
      </c>
      <c r="O3095" t="s">
        <v>32</v>
      </c>
    </row>
    <row r="3096" spans="1:15" x14ac:dyDescent="0.35">
      <c r="A3096" t="s">
        <v>3470</v>
      </c>
      <c r="B3096" s="1">
        <v>45824</v>
      </c>
      <c r="C3096" t="s">
        <v>141</v>
      </c>
      <c r="D3096" t="s">
        <v>136</v>
      </c>
      <c r="E3096" t="s">
        <v>70</v>
      </c>
      <c r="F3096" t="s">
        <v>28</v>
      </c>
      <c r="G3096" t="s">
        <v>60</v>
      </c>
      <c r="H3096" t="s">
        <v>52</v>
      </c>
      <c r="I3096" t="s">
        <v>137</v>
      </c>
      <c r="J3096">
        <v>6</v>
      </c>
      <c r="K3096" s="2">
        <v>71835</v>
      </c>
      <c r="L3096" s="3">
        <v>0.1</v>
      </c>
      <c r="M3096" s="2">
        <v>387909</v>
      </c>
      <c r="N3096" t="s">
        <v>65</v>
      </c>
      <c r="O3096" t="s">
        <v>32</v>
      </c>
    </row>
    <row r="3097" spans="1:15" x14ac:dyDescent="0.35">
      <c r="A3097" t="s">
        <v>3471</v>
      </c>
      <c r="B3097" s="1">
        <v>45824</v>
      </c>
      <c r="C3097" t="s">
        <v>94</v>
      </c>
      <c r="D3097" t="s">
        <v>35</v>
      </c>
      <c r="E3097" t="s">
        <v>36</v>
      </c>
      <c r="F3097" t="s">
        <v>51</v>
      </c>
      <c r="G3097" t="s">
        <v>60</v>
      </c>
      <c r="H3097" t="s">
        <v>52</v>
      </c>
      <c r="I3097" t="s">
        <v>53</v>
      </c>
      <c r="J3097">
        <v>4</v>
      </c>
      <c r="K3097" s="2">
        <v>100197</v>
      </c>
      <c r="L3097" s="3">
        <v>0.1</v>
      </c>
      <c r="M3097" s="2">
        <v>360709</v>
      </c>
      <c r="N3097" t="s">
        <v>23</v>
      </c>
      <c r="O3097" t="s">
        <v>72</v>
      </c>
    </row>
    <row r="3098" spans="1:15" x14ac:dyDescent="0.35">
      <c r="A3098" t="s">
        <v>3472</v>
      </c>
      <c r="B3098" s="1">
        <v>45824</v>
      </c>
      <c r="C3098" t="s">
        <v>447</v>
      </c>
      <c r="D3098" t="s">
        <v>17</v>
      </c>
      <c r="E3098" t="s">
        <v>18</v>
      </c>
      <c r="F3098" t="s">
        <v>19</v>
      </c>
      <c r="G3098" t="s">
        <v>60</v>
      </c>
      <c r="H3098" t="s">
        <v>21</v>
      </c>
      <c r="I3098" t="s">
        <v>22</v>
      </c>
      <c r="J3098">
        <v>2</v>
      </c>
      <c r="K3098" s="2">
        <v>45256</v>
      </c>
      <c r="L3098" s="3">
        <v>0.25</v>
      </c>
      <c r="M3098" s="2">
        <v>67884</v>
      </c>
      <c r="N3098" t="s">
        <v>23</v>
      </c>
      <c r="O3098" t="s">
        <v>66</v>
      </c>
    </row>
    <row r="3099" spans="1:15" x14ac:dyDescent="0.35">
      <c r="A3099" t="s">
        <v>3473</v>
      </c>
      <c r="B3099" s="1">
        <v>45824</v>
      </c>
      <c r="C3099" t="s">
        <v>429</v>
      </c>
      <c r="D3099" t="s">
        <v>27</v>
      </c>
      <c r="E3099" t="s">
        <v>18</v>
      </c>
      <c r="F3099" t="s">
        <v>19</v>
      </c>
      <c r="G3099" t="s">
        <v>60</v>
      </c>
      <c r="H3099" t="s">
        <v>21</v>
      </c>
      <c r="I3099" t="s">
        <v>119</v>
      </c>
      <c r="J3099">
        <v>5</v>
      </c>
      <c r="K3099" s="2">
        <v>2781</v>
      </c>
      <c r="L3099" s="3">
        <v>0</v>
      </c>
      <c r="M3099" s="2">
        <v>13905</v>
      </c>
      <c r="N3099" t="s">
        <v>45</v>
      </c>
      <c r="O3099" t="s">
        <v>72</v>
      </c>
    </row>
    <row r="3100" spans="1:15" x14ac:dyDescent="0.35">
      <c r="A3100" t="s">
        <v>3474</v>
      </c>
      <c r="B3100" s="1">
        <v>45824</v>
      </c>
      <c r="C3100" t="s">
        <v>470</v>
      </c>
      <c r="D3100" t="s">
        <v>116</v>
      </c>
      <c r="E3100" t="s">
        <v>36</v>
      </c>
      <c r="F3100" t="s">
        <v>19</v>
      </c>
      <c r="G3100" t="s">
        <v>37</v>
      </c>
      <c r="H3100" t="s">
        <v>43</v>
      </c>
      <c r="I3100" t="s">
        <v>48</v>
      </c>
      <c r="J3100">
        <v>4</v>
      </c>
      <c r="K3100" s="2">
        <v>121185</v>
      </c>
      <c r="L3100" s="3">
        <v>0.1</v>
      </c>
      <c r="M3100" s="2">
        <v>436266</v>
      </c>
      <c r="N3100" t="s">
        <v>45</v>
      </c>
      <c r="O3100" t="s">
        <v>112</v>
      </c>
    </row>
    <row r="3101" spans="1:15" x14ac:dyDescent="0.35">
      <c r="A3101" t="s">
        <v>3475</v>
      </c>
      <c r="B3101" s="1">
        <v>45824</v>
      </c>
      <c r="C3101" t="s">
        <v>329</v>
      </c>
      <c r="D3101" t="s">
        <v>17</v>
      </c>
      <c r="E3101" t="s">
        <v>18</v>
      </c>
      <c r="F3101" t="s">
        <v>19</v>
      </c>
      <c r="G3101" t="s">
        <v>37</v>
      </c>
      <c r="H3101" t="s">
        <v>52</v>
      </c>
      <c r="I3101" t="s">
        <v>61</v>
      </c>
      <c r="J3101">
        <v>1</v>
      </c>
      <c r="K3101" s="2">
        <v>3242</v>
      </c>
      <c r="L3101" s="3">
        <v>0.15</v>
      </c>
      <c r="M3101" s="2">
        <v>2756</v>
      </c>
      <c r="N3101" t="s">
        <v>105</v>
      </c>
      <c r="O3101" t="s">
        <v>66</v>
      </c>
    </row>
    <row r="3102" spans="1:15" x14ac:dyDescent="0.35">
      <c r="A3102" t="s">
        <v>3476</v>
      </c>
      <c r="B3102" s="1">
        <v>45824</v>
      </c>
      <c r="C3102" t="s">
        <v>871</v>
      </c>
      <c r="D3102" t="s">
        <v>27</v>
      </c>
      <c r="E3102" t="s">
        <v>18</v>
      </c>
      <c r="F3102" t="s">
        <v>19</v>
      </c>
      <c r="G3102" t="s">
        <v>60</v>
      </c>
      <c r="H3102" t="s">
        <v>75</v>
      </c>
      <c r="I3102" t="s">
        <v>80</v>
      </c>
      <c r="J3102">
        <v>4</v>
      </c>
      <c r="K3102" s="2">
        <v>29587</v>
      </c>
      <c r="L3102" s="3">
        <v>0.05</v>
      </c>
      <c r="M3102" s="2">
        <v>112431</v>
      </c>
      <c r="N3102" t="s">
        <v>31</v>
      </c>
      <c r="O3102" t="s">
        <v>77</v>
      </c>
    </row>
    <row r="3103" spans="1:15" x14ac:dyDescent="0.35">
      <c r="A3103" t="s">
        <v>3477</v>
      </c>
      <c r="B3103" s="1">
        <v>45824</v>
      </c>
      <c r="C3103" t="s">
        <v>1262</v>
      </c>
      <c r="D3103" t="s">
        <v>27</v>
      </c>
      <c r="E3103" t="s">
        <v>18</v>
      </c>
      <c r="F3103" t="s">
        <v>19</v>
      </c>
      <c r="G3103" t="s">
        <v>42</v>
      </c>
      <c r="H3103" t="s">
        <v>21</v>
      </c>
      <c r="I3103" t="s">
        <v>122</v>
      </c>
      <c r="J3103">
        <v>2</v>
      </c>
      <c r="K3103" s="2">
        <v>44736</v>
      </c>
      <c r="L3103" s="3">
        <v>0.15</v>
      </c>
      <c r="M3103" s="2">
        <v>76051</v>
      </c>
      <c r="N3103" t="s">
        <v>65</v>
      </c>
      <c r="O3103" t="s">
        <v>112</v>
      </c>
    </row>
    <row r="3104" spans="1:15" x14ac:dyDescent="0.35">
      <c r="A3104" t="s">
        <v>3478</v>
      </c>
      <c r="B3104" s="1">
        <v>45824</v>
      </c>
      <c r="C3104" t="s">
        <v>435</v>
      </c>
      <c r="D3104" t="s">
        <v>35</v>
      </c>
      <c r="E3104" t="s">
        <v>36</v>
      </c>
      <c r="F3104" t="s">
        <v>51</v>
      </c>
      <c r="G3104" t="s">
        <v>42</v>
      </c>
      <c r="H3104" t="s">
        <v>75</v>
      </c>
      <c r="I3104" t="s">
        <v>90</v>
      </c>
      <c r="J3104">
        <v>5</v>
      </c>
      <c r="K3104" s="2">
        <v>7604</v>
      </c>
      <c r="L3104" s="3">
        <v>0</v>
      </c>
      <c r="M3104" s="2">
        <v>38020</v>
      </c>
      <c r="N3104" t="s">
        <v>45</v>
      </c>
      <c r="O3104" t="s">
        <v>54</v>
      </c>
    </row>
    <row r="3105" spans="1:15" x14ac:dyDescent="0.35">
      <c r="A3105" t="s">
        <v>3479</v>
      </c>
      <c r="B3105" s="1">
        <v>45824</v>
      </c>
      <c r="C3105" t="s">
        <v>345</v>
      </c>
      <c r="D3105" t="s">
        <v>69</v>
      </c>
      <c r="E3105" t="s">
        <v>70</v>
      </c>
      <c r="F3105" t="s">
        <v>51</v>
      </c>
      <c r="G3105" t="s">
        <v>37</v>
      </c>
      <c r="H3105" t="s">
        <v>21</v>
      </c>
      <c r="I3105" t="s">
        <v>119</v>
      </c>
      <c r="J3105">
        <v>2</v>
      </c>
      <c r="K3105" s="2">
        <v>5469</v>
      </c>
      <c r="L3105" s="3">
        <v>0.1</v>
      </c>
      <c r="M3105" s="2">
        <v>9844</v>
      </c>
      <c r="N3105" t="s">
        <v>65</v>
      </c>
      <c r="O3105" t="s">
        <v>54</v>
      </c>
    </row>
    <row r="3106" spans="1:15" x14ac:dyDescent="0.35">
      <c r="A3106" t="s">
        <v>3480</v>
      </c>
      <c r="B3106" s="1">
        <v>45825</v>
      </c>
      <c r="C3106" t="s">
        <v>519</v>
      </c>
      <c r="D3106" t="s">
        <v>236</v>
      </c>
      <c r="E3106" t="s">
        <v>18</v>
      </c>
      <c r="F3106" t="s">
        <v>19</v>
      </c>
      <c r="G3106" t="s">
        <v>37</v>
      </c>
      <c r="H3106" t="s">
        <v>29</v>
      </c>
      <c r="I3106" t="s">
        <v>64</v>
      </c>
      <c r="J3106">
        <v>4</v>
      </c>
      <c r="K3106" s="2">
        <v>8945</v>
      </c>
      <c r="L3106" s="3">
        <v>0.1</v>
      </c>
      <c r="M3106" s="2">
        <v>32202</v>
      </c>
      <c r="N3106" t="s">
        <v>31</v>
      </c>
      <c r="O3106" t="s">
        <v>24</v>
      </c>
    </row>
    <row r="3107" spans="1:15" x14ac:dyDescent="0.35">
      <c r="A3107" t="s">
        <v>3481</v>
      </c>
      <c r="B3107" s="1">
        <v>45825</v>
      </c>
      <c r="C3107" t="s">
        <v>353</v>
      </c>
      <c r="D3107" t="s">
        <v>69</v>
      </c>
      <c r="E3107" t="s">
        <v>70</v>
      </c>
      <c r="F3107" t="s">
        <v>19</v>
      </c>
      <c r="G3107" t="s">
        <v>60</v>
      </c>
      <c r="H3107" t="s">
        <v>29</v>
      </c>
      <c r="I3107" t="s">
        <v>131</v>
      </c>
      <c r="J3107">
        <v>7</v>
      </c>
      <c r="K3107" s="2">
        <v>1284</v>
      </c>
      <c r="L3107" s="3">
        <v>0.25</v>
      </c>
      <c r="M3107" s="2">
        <v>6741</v>
      </c>
      <c r="N3107" t="s">
        <v>105</v>
      </c>
      <c r="O3107" t="s">
        <v>24</v>
      </c>
    </row>
    <row r="3108" spans="1:15" x14ac:dyDescent="0.35">
      <c r="A3108" t="s">
        <v>3482</v>
      </c>
      <c r="B3108" s="1">
        <v>45825</v>
      </c>
      <c r="C3108" t="s">
        <v>754</v>
      </c>
      <c r="D3108" t="s">
        <v>35</v>
      </c>
      <c r="E3108" t="s">
        <v>36</v>
      </c>
      <c r="F3108" t="s">
        <v>19</v>
      </c>
      <c r="G3108" t="s">
        <v>42</v>
      </c>
      <c r="H3108" t="s">
        <v>43</v>
      </c>
      <c r="I3108" t="s">
        <v>82</v>
      </c>
      <c r="J3108">
        <v>4</v>
      </c>
      <c r="K3108" s="2">
        <v>31784</v>
      </c>
      <c r="L3108" s="3">
        <v>0.15</v>
      </c>
      <c r="M3108" s="2">
        <v>108066</v>
      </c>
      <c r="N3108" t="s">
        <v>45</v>
      </c>
      <c r="O3108" t="s">
        <v>54</v>
      </c>
    </row>
    <row r="3109" spans="1:15" x14ac:dyDescent="0.35">
      <c r="A3109" t="s">
        <v>3483</v>
      </c>
      <c r="B3109" s="1">
        <v>45825</v>
      </c>
      <c r="C3109" t="s">
        <v>286</v>
      </c>
      <c r="D3109" t="s">
        <v>35</v>
      </c>
      <c r="E3109" t="s">
        <v>36</v>
      </c>
      <c r="F3109" t="s">
        <v>19</v>
      </c>
      <c r="G3109" t="s">
        <v>60</v>
      </c>
      <c r="H3109" t="s">
        <v>52</v>
      </c>
      <c r="I3109" t="s">
        <v>61</v>
      </c>
      <c r="J3109">
        <v>2</v>
      </c>
      <c r="K3109" s="2">
        <v>4840</v>
      </c>
      <c r="L3109" s="3">
        <v>0.1</v>
      </c>
      <c r="M3109" s="2">
        <v>8712</v>
      </c>
      <c r="N3109" t="s">
        <v>105</v>
      </c>
      <c r="O3109" t="s">
        <v>112</v>
      </c>
    </row>
    <row r="3110" spans="1:15" x14ac:dyDescent="0.35">
      <c r="A3110" t="s">
        <v>3484</v>
      </c>
      <c r="B3110" s="1">
        <v>45825</v>
      </c>
      <c r="C3110" t="s">
        <v>1248</v>
      </c>
      <c r="D3110" t="s">
        <v>17</v>
      </c>
      <c r="E3110" t="s">
        <v>18</v>
      </c>
      <c r="F3110" t="s">
        <v>19</v>
      </c>
      <c r="G3110" t="s">
        <v>42</v>
      </c>
      <c r="H3110" t="s">
        <v>43</v>
      </c>
      <c r="I3110" t="s">
        <v>44</v>
      </c>
      <c r="J3110">
        <v>1</v>
      </c>
      <c r="K3110" s="2">
        <v>35511</v>
      </c>
      <c r="L3110" s="3">
        <v>0.05</v>
      </c>
      <c r="M3110" s="2">
        <v>33735</v>
      </c>
      <c r="N3110" t="s">
        <v>105</v>
      </c>
      <c r="O3110" t="s">
        <v>39</v>
      </c>
    </row>
    <row r="3111" spans="1:15" x14ac:dyDescent="0.35">
      <c r="A3111" t="s">
        <v>3485</v>
      </c>
      <c r="B3111" s="1">
        <v>45825</v>
      </c>
      <c r="C3111" t="s">
        <v>1156</v>
      </c>
      <c r="D3111" t="s">
        <v>136</v>
      </c>
      <c r="E3111" t="s">
        <v>70</v>
      </c>
      <c r="F3111" t="s">
        <v>19</v>
      </c>
      <c r="G3111" t="s">
        <v>37</v>
      </c>
      <c r="H3111" t="s">
        <v>52</v>
      </c>
      <c r="I3111" t="s">
        <v>61</v>
      </c>
      <c r="J3111">
        <v>6</v>
      </c>
      <c r="K3111" s="2">
        <v>8662</v>
      </c>
      <c r="L3111" s="3">
        <v>0</v>
      </c>
      <c r="M3111" s="2">
        <v>51972</v>
      </c>
      <c r="N3111" t="s">
        <v>105</v>
      </c>
      <c r="O3111" t="s">
        <v>72</v>
      </c>
    </row>
    <row r="3112" spans="1:15" x14ac:dyDescent="0.35">
      <c r="A3112" t="s">
        <v>3486</v>
      </c>
      <c r="B3112" s="1">
        <v>45825</v>
      </c>
      <c r="C3112" t="s">
        <v>500</v>
      </c>
      <c r="D3112" t="s">
        <v>69</v>
      </c>
      <c r="E3112" t="s">
        <v>70</v>
      </c>
      <c r="F3112" t="s">
        <v>19</v>
      </c>
      <c r="G3112" t="s">
        <v>37</v>
      </c>
      <c r="H3112" t="s">
        <v>29</v>
      </c>
      <c r="I3112" t="s">
        <v>30</v>
      </c>
      <c r="J3112">
        <v>3</v>
      </c>
      <c r="K3112" s="2">
        <v>6567</v>
      </c>
      <c r="L3112" s="3">
        <v>0.05</v>
      </c>
      <c r="M3112" s="2">
        <v>18716</v>
      </c>
      <c r="N3112" t="s">
        <v>45</v>
      </c>
      <c r="O3112" t="s">
        <v>66</v>
      </c>
    </row>
    <row r="3113" spans="1:15" x14ac:dyDescent="0.35">
      <c r="A3113" t="s">
        <v>3487</v>
      </c>
      <c r="B3113" s="1">
        <v>45825</v>
      </c>
      <c r="C3113" t="s">
        <v>500</v>
      </c>
      <c r="D3113" t="s">
        <v>97</v>
      </c>
      <c r="E3113" t="s">
        <v>36</v>
      </c>
      <c r="F3113" t="s">
        <v>19</v>
      </c>
      <c r="G3113" t="s">
        <v>37</v>
      </c>
      <c r="H3113" t="s">
        <v>52</v>
      </c>
      <c r="I3113" t="s">
        <v>137</v>
      </c>
      <c r="J3113">
        <v>3</v>
      </c>
      <c r="K3113" s="2">
        <v>175378</v>
      </c>
      <c r="L3113" s="3">
        <v>0.2</v>
      </c>
      <c r="M3113" s="2">
        <v>420907</v>
      </c>
      <c r="N3113" t="s">
        <v>31</v>
      </c>
      <c r="O3113" t="s">
        <v>39</v>
      </c>
    </row>
    <row r="3114" spans="1:15" x14ac:dyDescent="0.35">
      <c r="A3114" t="s">
        <v>3488</v>
      </c>
      <c r="B3114" s="1">
        <v>45825</v>
      </c>
      <c r="C3114" t="s">
        <v>178</v>
      </c>
      <c r="D3114" t="s">
        <v>69</v>
      </c>
      <c r="E3114" t="s">
        <v>70</v>
      </c>
      <c r="F3114" t="s">
        <v>19</v>
      </c>
      <c r="G3114" t="s">
        <v>42</v>
      </c>
      <c r="H3114" t="s">
        <v>21</v>
      </c>
      <c r="I3114" t="s">
        <v>101</v>
      </c>
      <c r="J3114">
        <v>4</v>
      </c>
      <c r="K3114" s="2">
        <v>14789</v>
      </c>
      <c r="L3114" s="3">
        <v>0.05</v>
      </c>
      <c r="M3114" s="2">
        <v>56198</v>
      </c>
      <c r="N3114" t="s">
        <v>45</v>
      </c>
      <c r="O3114" t="s">
        <v>32</v>
      </c>
    </row>
    <row r="3115" spans="1:15" x14ac:dyDescent="0.35">
      <c r="A3115" t="s">
        <v>3489</v>
      </c>
      <c r="B3115" s="1">
        <v>45825</v>
      </c>
      <c r="C3115" t="s">
        <v>184</v>
      </c>
      <c r="D3115" t="s">
        <v>116</v>
      </c>
      <c r="E3115" t="s">
        <v>36</v>
      </c>
      <c r="F3115" t="s">
        <v>51</v>
      </c>
      <c r="G3115" t="s">
        <v>37</v>
      </c>
      <c r="H3115" t="s">
        <v>75</v>
      </c>
      <c r="I3115" t="s">
        <v>76</v>
      </c>
      <c r="J3115">
        <v>3</v>
      </c>
      <c r="K3115" s="2">
        <v>5878</v>
      </c>
      <c r="L3115" s="3">
        <v>0</v>
      </c>
      <c r="M3115" s="2">
        <v>17634</v>
      </c>
      <c r="N3115" t="s">
        <v>31</v>
      </c>
      <c r="O3115" t="s">
        <v>77</v>
      </c>
    </row>
    <row r="3116" spans="1:15" x14ac:dyDescent="0.35">
      <c r="A3116" t="s">
        <v>3490</v>
      </c>
      <c r="B3116" s="1">
        <v>45825</v>
      </c>
      <c r="C3116" t="s">
        <v>1035</v>
      </c>
      <c r="D3116" t="s">
        <v>136</v>
      </c>
      <c r="E3116" t="s">
        <v>70</v>
      </c>
      <c r="F3116" t="s">
        <v>28</v>
      </c>
      <c r="G3116" t="s">
        <v>42</v>
      </c>
      <c r="H3116" t="s">
        <v>52</v>
      </c>
      <c r="I3116" t="s">
        <v>137</v>
      </c>
      <c r="J3116">
        <v>4</v>
      </c>
      <c r="K3116" s="2">
        <v>31649</v>
      </c>
      <c r="L3116" s="3">
        <v>0.05</v>
      </c>
      <c r="M3116" s="2">
        <v>120266</v>
      </c>
      <c r="N3116" t="s">
        <v>105</v>
      </c>
      <c r="O3116" t="s">
        <v>32</v>
      </c>
    </row>
    <row r="3117" spans="1:15" x14ac:dyDescent="0.35">
      <c r="A3117" t="s">
        <v>3491</v>
      </c>
      <c r="B3117" s="1">
        <v>45825</v>
      </c>
      <c r="C3117" t="s">
        <v>110</v>
      </c>
      <c r="D3117" t="s">
        <v>136</v>
      </c>
      <c r="E3117" t="s">
        <v>70</v>
      </c>
      <c r="F3117" t="s">
        <v>51</v>
      </c>
      <c r="G3117" t="s">
        <v>37</v>
      </c>
      <c r="H3117" t="s">
        <v>21</v>
      </c>
      <c r="I3117" t="s">
        <v>108</v>
      </c>
      <c r="J3117">
        <v>4</v>
      </c>
      <c r="K3117" s="2">
        <v>44721</v>
      </c>
      <c r="L3117" s="3">
        <v>0</v>
      </c>
      <c r="M3117" s="2">
        <v>178884</v>
      </c>
      <c r="N3117" t="s">
        <v>45</v>
      </c>
      <c r="O3117" t="s">
        <v>77</v>
      </c>
    </row>
    <row r="3118" spans="1:15" x14ac:dyDescent="0.35">
      <c r="A3118" t="s">
        <v>3492</v>
      </c>
      <c r="B3118" s="1">
        <v>45825</v>
      </c>
      <c r="C3118" t="s">
        <v>401</v>
      </c>
      <c r="D3118" t="s">
        <v>27</v>
      </c>
      <c r="E3118" t="s">
        <v>18</v>
      </c>
      <c r="F3118" t="s">
        <v>51</v>
      </c>
      <c r="G3118" t="s">
        <v>60</v>
      </c>
      <c r="H3118" t="s">
        <v>43</v>
      </c>
      <c r="I3118" t="s">
        <v>44</v>
      </c>
      <c r="J3118">
        <v>6</v>
      </c>
      <c r="K3118" s="2">
        <v>49481</v>
      </c>
      <c r="L3118" s="3">
        <v>0</v>
      </c>
      <c r="M3118" s="2">
        <v>296886</v>
      </c>
      <c r="N3118" t="s">
        <v>23</v>
      </c>
      <c r="O3118" t="s">
        <v>72</v>
      </c>
    </row>
    <row r="3119" spans="1:15" x14ac:dyDescent="0.35">
      <c r="A3119" t="s">
        <v>3493</v>
      </c>
      <c r="B3119" s="1">
        <v>45825</v>
      </c>
      <c r="C3119" t="s">
        <v>92</v>
      </c>
      <c r="D3119" t="s">
        <v>69</v>
      </c>
      <c r="E3119" t="s">
        <v>70</v>
      </c>
      <c r="F3119" t="s">
        <v>19</v>
      </c>
      <c r="G3119" t="s">
        <v>42</v>
      </c>
      <c r="H3119" t="s">
        <v>52</v>
      </c>
      <c r="I3119" t="s">
        <v>152</v>
      </c>
      <c r="J3119">
        <v>3</v>
      </c>
      <c r="K3119" s="2">
        <v>74662</v>
      </c>
      <c r="L3119" s="3">
        <v>0.1</v>
      </c>
      <c r="M3119" s="2">
        <v>201587</v>
      </c>
      <c r="N3119" t="s">
        <v>45</v>
      </c>
      <c r="O3119" t="s">
        <v>32</v>
      </c>
    </row>
    <row r="3120" spans="1:15" x14ac:dyDescent="0.35">
      <c r="A3120" t="s">
        <v>3494</v>
      </c>
      <c r="B3120" s="1">
        <v>45825</v>
      </c>
      <c r="C3120" t="s">
        <v>375</v>
      </c>
      <c r="D3120" t="s">
        <v>69</v>
      </c>
      <c r="E3120" t="s">
        <v>70</v>
      </c>
      <c r="F3120" t="s">
        <v>19</v>
      </c>
      <c r="G3120" t="s">
        <v>42</v>
      </c>
      <c r="H3120" t="s">
        <v>29</v>
      </c>
      <c r="I3120" t="s">
        <v>233</v>
      </c>
      <c r="J3120">
        <v>3</v>
      </c>
      <c r="K3120" s="2">
        <v>1366</v>
      </c>
      <c r="L3120" s="3">
        <v>0.1</v>
      </c>
      <c r="M3120" s="2">
        <v>3688</v>
      </c>
      <c r="N3120" t="s">
        <v>65</v>
      </c>
      <c r="O3120" t="s">
        <v>112</v>
      </c>
    </row>
    <row r="3121" spans="1:15" x14ac:dyDescent="0.35">
      <c r="A3121" t="s">
        <v>3495</v>
      </c>
      <c r="B3121" s="1">
        <v>45825</v>
      </c>
      <c r="C3121" t="s">
        <v>361</v>
      </c>
      <c r="D3121" t="s">
        <v>136</v>
      </c>
      <c r="E3121" t="s">
        <v>70</v>
      </c>
      <c r="F3121" t="s">
        <v>51</v>
      </c>
      <c r="G3121" t="s">
        <v>37</v>
      </c>
      <c r="H3121" t="s">
        <v>75</v>
      </c>
      <c r="I3121" t="s">
        <v>111</v>
      </c>
      <c r="J3121">
        <v>3</v>
      </c>
      <c r="K3121" s="2">
        <v>5004</v>
      </c>
      <c r="L3121" s="3">
        <v>0.1</v>
      </c>
      <c r="M3121" s="2">
        <v>13511</v>
      </c>
      <c r="N3121" t="s">
        <v>65</v>
      </c>
      <c r="O3121" t="s">
        <v>39</v>
      </c>
    </row>
    <row r="3122" spans="1:15" x14ac:dyDescent="0.35">
      <c r="A3122" t="s">
        <v>3496</v>
      </c>
      <c r="B3122" s="1">
        <v>45825</v>
      </c>
      <c r="C3122" t="s">
        <v>683</v>
      </c>
      <c r="D3122" t="s">
        <v>236</v>
      </c>
      <c r="E3122" t="s">
        <v>18</v>
      </c>
      <c r="F3122" t="s">
        <v>19</v>
      </c>
      <c r="G3122" t="s">
        <v>60</v>
      </c>
      <c r="H3122" t="s">
        <v>29</v>
      </c>
      <c r="I3122" t="s">
        <v>168</v>
      </c>
      <c r="J3122">
        <v>5</v>
      </c>
      <c r="K3122" s="2">
        <v>62167</v>
      </c>
      <c r="L3122" s="3">
        <v>0.05</v>
      </c>
      <c r="M3122" s="2">
        <v>295293</v>
      </c>
      <c r="N3122" t="s">
        <v>31</v>
      </c>
      <c r="O3122" t="s">
        <v>24</v>
      </c>
    </row>
    <row r="3123" spans="1:15" x14ac:dyDescent="0.35">
      <c r="A3123" t="s">
        <v>3497</v>
      </c>
      <c r="B3123" s="1">
        <v>45825</v>
      </c>
      <c r="C3123" t="s">
        <v>16</v>
      </c>
      <c r="D3123" t="s">
        <v>185</v>
      </c>
      <c r="E3123" t="s">
        <v>70</v>
      </c>
      <c r="F3123" t="s">
        <v>19</v>
      </c>
      <c r="G3123" t="s">
        <v>37</v>
      </c>
      <c r="H3123" t="s">
        <v>75</v>
      </c>
      <c r="I3123" t="s">
        <v>90</v>
      </c>
      <c r="J3123">
        <v>5</v>
      </c>
      <c r="K3123" s="2">
        <v>14989</v>
      </c>
      <c r="L3123" s="3">
        <v>0.1</v>
      </c>
      <c r="M3123" s="2">
        <v>67450</v>
      </c>
      <c r="N3123" t="s">
        <v>65</v>
      </c>
      <c r="O3123" t="s">
        <v>54</v>
      </c>
    </row>
    <row r="3124" spans="1:15" x14ac:dyDescent="0.35">
      <c r="A3124" t="s">
        <v>3498</v>
      </c>
      <c r="B3124" s="1">
        <v>45826</v>
      </c>
      <c r="C3124" t="s">
        <v>94</v>
      </c>
      <c r="D3124" t="s">
        <v>116</v>
      </c>
      <c r="E3124" t="s">
        <v>36</v>
      </c>
      <c r="F3124" t="s">
        <v>19</v>
      </c>
      <c r="G3124" t="s">
        <v>37</v>
      </c>
      <c r="H3124" t="s">
        <v>29</v>
      </c>
      <c r="I3124" t="s">
        <v>168</v>
      </c>
      <c r="J3124">
        <v>7</v>
      </c>
      <c r="K3124" s="2">
        <v>36658</v>
      </c>
      <c r="L3124" s="3">
        <v>0.1</v>
      </c>
      <c r="M3124" s="2">
        <v>230945</v>
      </c>
      <c r="N3124" t="s">
        <v>45</v>
      </c>
      <c r="O3124" t="s">
        <v>32</v>
      </c>
    </row>
    <row r="3125" spans="1:15" x14ac:dyDescent="0.35">
      <c r="A3125" t="s">
        <v>3499</v>
      </c>
      <c r="B3125" s="1">
        <v>45826</v>
      </c>
      <c r="C3125" t="s">
        <v>184</v>
      </c>
      <c r="D3125" t="s">
        <v>69</v>
      </c>
      <c r="E3125" t="s">
        <v>70</v>
      </c>
      <c r="F3125" t="s">
        <v>28</v>
      </c>
      <c r="G3125" t="s">
        <v>42</v>
      </c>
      <c r="H3125" t="s">
        <v>29</v>
      </c>
      <c r="I3125" t="s">
        <v>64</v>
      </c>
      <c r="J3125">
        <v>2</v>
      </c>
      <c r="K3125" s="2">
        <v>7633</v>
      </c>
      <c r="L3125" s="3">
        <v>0.15</v>
      </c>
      <c r="M3125" s="2">
        <v>12976</v>
      </c>
      <c r="N3125" t="s">
        <v>65</v>
      </c>
      <c r="O3125" t="s">
        <v>39</v>
      </c>
    </row>
    <row r="3126" spans="1:15" x14ac:dyDescent="0.35">
      <c r="A3126" t="s">
        <v>3500</v>
      </c>
      <c r="B3126" s="1">
        <v>45826</v>
      </c>
      <c r="C3126" t="s">
        <v>26</v>
      </c>
      <c r="D3126" t="s">
        <v>136</v>
      </c>
      <c r="E3126" t="s">
        <v>70</v>
      </c>
      <c r="F3126" t="s">
        <v>51</v>
      </c>
      <c r="G3126" t="s">
        <v>37</v>
      </c>
      <c r="H3126" t="s">
        <v>29</v>
      </c>
      <c r="I3126" t="s">
        <v>131</v>
      </c>
      <c r="J3126">
        <v>6</v>
      </c>
      <c r="K3126" s="2">
        <v>1380</v>
      </c>
      <c r="L3126" s="3">
        <v>0.1</v>
      </c>
      <c r="M3126" s="2">
        <v>7452</v>
      </c>
      <c r="N3126" t="s">
        <v>45</v>
      </c>
      <c r="O3126" t="s">
        <v>24</v>
      </c>
    </row>
    <row r="3127" spans="1:15" x14ac:dyDescent="0.35">
      <c r="A3127" t="s">
        <v>3501</v>
      </c>
      <c r="B3127" s="1">
        <v>45826</v>
      </c>
      <c r="C3127" t="s">
        <v>460</v>
      </c>
      <c r="D3127" t="s">
        <v>35</v>
      </c>
      <c r="E3127" t="s">
        <v>36</v>
      </c>
      <c r="F3127" t="s">
        <v>28</v>
      </c>
      <c r="G3127" t="s">
        <v>37</v>
      </c>
      <c r="H3127" t="s">
        <v>52</v>
      </c>
      <c r="I3127" t="s">
        <v>61</v>
      </c>
      <c r="J3127">
        <v>6</v>
      </c>
      <c r="K3127" s="2">
        <v>9111</v>
      </c>
      <c r="L3127" s="3">
        <v>0.2</v>
      </c>
      <c r="M3127" s="2">
        <v>43733</v>
      </c>
      <c r="N3127" t="s">
        <v>105</v>
      </c>
      <c r="O3127" t="s">
        <v>77</v>
      </c>
    </row>
    <row r="3128" spans="1:15" x14ac:dyDescent="0.35">
      <c r="A3128" t="s">
        <v>3502</v>
      </c>
      <c r="B3128" s="1">
        <v>45826</v>
      </c>
      <c r="C3128" t="s">
        <v>1106</v>
      </c>
      <c r="D3128" t="s">
        <v>27</v>
      </c>
      <c r="E3128" t="s">
        <v>18</v>
      </c>
      <c r="F3128" t="s">
        <v>19</v>
      </c>
      <c r="G3128" t="s">
        <v>60</v>
      </c>
      <c r="H3128" t="s">
        <v>21</v>
      </c>
      <c r="I3128" t="s">
        <v>122</v>
      </c>
      <c r="J3128">
        <v>3</v>
      </c>
      <c r="K3128" s="2">
        <v>17342</v>
      </c>
      <c r="L3128" s="3">
        <v>0.05</v>
      </c>
      <c r="M3128" s="2">
        <v>49425</v>
      </c>
      <c r="N3128" t="s">
        <v>65</v>
      </c>
      <c r="O3128" t="s">
        <v>77</v>
      </c>
    </row>
    <row r="3129" spans="1:15" x14ac:dyDescent="0.35">
      <c r="A3129" t="s">
        <v>3503</v>
      </c>
      <c r="B3129" s="1">
        <v>45826</v>
      </c>
      <c r="C3129" t="s">
        <v>734</v>
      </c>
      <c r="D3129" t="s">
        <v>185</v>
      </c>
      <c r="E3129" t="s">
        <v>70</v>
      </c>
      <c r="F3129" t="s">
        <v>19</v>
      </c>
      <c r="G3129" t="s">
        <v>20</v>
      </c>
      <c r="H3129" t="s">
        <v>52</v>
      </c>
      <c r="I3129" t="s">
        <v>61</v>
      </c>
      <c r="J3129">
        <v>6</v>
      </c>
      <c r="K3129" s="2">
        <v>14964</v>
      </c>
      <c r="L3129" s="3">
        <v>0.15</v>
      </c>
      <c r="M3129" s="2">
        <v>76316</v>
      </c>
      <c r="N3129" t="s">
        <v>65</v>
      </c>
      <c r="O3129" t="s">
        <v>77</v>
      </c>
    </row>
    <row r="3130" spans="1:15" x14ac:dyDescent="0.35">
      <c r="A3130" t="s">
        <v>3504</v>
      </c>
      <c r="B3130" s="1">
        <v>45826</v>
      </c>
      <c r="C3130" t="s">
        <v>345</v>
      </c>
      <c r="D3130" t="s">
        <v>27</v>
      </c>
      <c r="E3130" t="s">
        <v>18</v>
      </c>
      <c r="F3130" t="s">
        <v>19</v>
      </c>
      <c r="G3130" t="s">
        <v>37</v>
      </c>
      <c r="H3130" t="s">
        <v>52</v>
      </c>
      <c r="I3130" t="s">
        <v>53</v>
      </c>
      <c r="J3130">
        <v>6</v>
      </c>
      <c r="K3130" s="2">
        <v>114332</v>
      </c>
      <c r="L3130" s="3">
        <v>0.2</v>
      </c>
      <c r="M3130" s="2">
        <v>548794</v>
      </c>
      <c r="N3130" t="s">
        <v>65</v>
      </c>
      <c r="O3130" t="s">
        <v>24</v>
      </c>
    </row>
    <row r="3131" spans="1:15" x14ac:dyDescent="0.35">
      <c r="A3131" t="s">
        <v>3505</v>
      </c>
      <c r="B3131" s="1">
        <v>45826</v>
      </c>
      <c r="C3131" t="s">
        <v>1035</v>
      </c>
      <c r="D3131" t="s">
        <v>17</v>
      </c>
      <c r="E3131" t="s">
        <v>18</v>
      </c>
      <c r="F3131" t="s">
        <v>19</v>
      </c>
      <c r="G3131" t="s">
        <v>37</v>
      </c>
      <c r="H3131" t="s">
        <v>52</v>
      </c>
      <c r="I3131" t="s">
        <v>85</v>
      </c>
      <c r="J3131">
        <v>3</v>
      </c>
      <c r="K3131" s="2">
        <v>18174</v>
      </c>
      <c r="L3131" s="3">
        <v>0.05</v>
      </c>
      <c r="M3131" s="2">
        <v>51796</v>
      </c>
      <c r="N3131" t="s">
        <v>23</v>
      </c>
      <c r="O3131" t="s">
        <v>77</v>
      </c>
    </row>
    <row r="3132" spans="1:15" x14ac:dyDescent="0.35">
      <c r="A3132" t="s">
        <v>3506</v>
      </c>
      <c r="B3132" s="1">
        <v>45826</v>
      </c>
      <c r="C3132" t="s">
        <v>512</v>
      </c>
      <c r="D3132" t="s">
        <v>27</v>
      </c>
      <c r="E3132" t="s">
        <v>18</v>
      </c>
      <c r="F3132" t="s">
        <v>19</v>
      </c>
      <c r="G3132" t="s">
        <v>37</v>
      </c>
      <c r="H3132" t="s">
        <v>52</v>
      </c>
      <c r="I3132" t="s">
        <v>85</v>
      </c>
      <c r="J3132">
        <v>7</v>
      </c>
      <c r="K3132" s="2">
        <v>27604</v>
      </c>
      <c r="L3132" s="3">
        <v>0.2</v>
      </c>
      <c r="M3132" s="2">
        <v>154582</v>
      </c>
      <c r="N3132" t="s">
        <v>31</v>
      </c>
      <c r="O3132" t="s">
        <v>112</v>
      </c>
    </row>
    <row r="3133" spans="1:15" x14ac:dyDescent="0.35">
      <c r="A3133" t="s">
        <v>3507</v>
      </c>
      <c r="B3133" s="1">
        <v>45826</v>
      </c>
      <c r="C3133" t="s">
        <v>128</v>
      </c>
      <c r="D3133" t="s">
        <v>136</v>
      </c>
      <c r="E3133" t="s">
        <v>70</v>
      </c>
      <c r="F3133" t="s">
        <v>19</v>
      </c>
      <c r="G3133" t="s">
        <v>42</v>
      </c>
      <c r="H3133" t="s">
        <v>21</v>
      </c>
      <c r="I3133" t="s">
        <v>108</v>
      </c>
      <c r="J3133">
        <v>3</v>
      </c>
      <c r="K3133" s="2">
        <v>23521</v>
      </c>
      <c r="L3133" s="3">
        <v>0.15</v>
      </c>
      <c r="M3133" s="2">
        <v>59979</v>
      </c>
      <c r="N3133" t="s">
        <v>31</v>
      </c>
      <c r="O3133" t="s">
        <v>72</v>
      </c>
    </row>
    <row r="3134" spans="1:15" x14ac:dyDescent="0.35">
      <c r="A3134" t="s">
        <v>3508</v>
      </c>
      <c r="B3134" s="1">
        <v>45826</v>
      </c>
      <c r="C3134" t="s">
        <v>588</v>
      </c>
      <c r="D3134" t="s">
        <v>116</v>
      </c>
      <c r="E3134" t="s">
        <v>36</v>
      </c>
      <c r="F3134" t="s">
        <v>51</v>
      </c>
      <c r="G3134" t="s">
        <v>20</v>
      </c>
      <c r="H3134" t="s">
        <v>52</v>
      </c>
      <c r="I3134" t="s">
        <v>71</v>
      </c>
      <c r="J3134">
        <v>3</v>
      </c>
      <c r="K3134" s="2">
        <v>214791</v>
      </c>
      <c r="L3134" s="3">
        <v>0.05</v>
      </c>
      <c r="M3134" s="2">
        <v>612154</v>
      </c>
      <c r="N3134" t="s">
        <v>45</v>
      </c>
      <c r="O3134" t="s">
        <v>39</v>
      </c>
    </row>
    <row r="3135" spans="1:15" x14ac:dyDescent="0.35">
      <c r="A3135" t="s">
        <v>3509</v>
      </c>
      <c r="B3135" s="1">
        <v>45826</v>
      </c>
      <c r="C3135" t="s">
        <v>375</v>
      </c>
      <c r="D3135" t="s">
        <v>35</v>
      </c>
      <c r="E3135" t="s">
        <v>36</v>
      </c>
      <c r="F3135" t="s">
        <v>51</v>
      </c>
      <c r="G3135" t="s">
        <v>60</v>
      </c>
      <c r="H3135" t="s">
        <v>29</v>
      </c>
      <c r="I3135" t="s">
        <v>233</v>
      </c>
      <c r="J3135">
        <v>6</v>
      </c>
      <c r="K3135" s="2">
        <v>1567</v>
      </c>
      <c r="L3135" s="3">
        <v>0</v>
      </c>
      <c r="M3135" s="2">
        <v>9402</v>
      </c>
      <c r="N3135" t="s">
        <v>31</v>
      </c>
      <c r="O3135" t="s">
        <v>39</v>
      </c>
    </row>
    <row r="3136" spans="1:15" x14ac:dyDescent="0.35">
      <c r="A3136" t="s">
        <v>3510</v>
      </c>
      <c r="B3136" s="1">
        <v>45826</v>
      </c>
      <c r="C3136" t="s">
        <v>302</v>
      </c>
      <c r="D3136" t="s">
        <v>69</v>
      </c>
      <c r="E3136" t="s">
        <v>70</v>
      </c>
      <c r="F3136" t="s">
        <v>19</v>
      </c>
      <c r="G3136" t="s">
        <v>42</v>
      </c>
      <c r="H3136" t="s">
        <v>29</v>
      </c>
      <c r="I3136" t="s">
        <v>168</v>
      </c>
      <c r="J3136">
        <v>3</v>
      </c>
      <c r="K3136" s="2">
        <v>39627</v>
      </c>
      <c r="L3136" s="3">
        <v>0.05</v>
      </c>
      <c r="M3136" s="2">
        <v>112937</v>
      </c>
      <c r="N3136" t="s">
        <v>23</v>
      </c>
      <c r="O3136" t="s">
        <v>112</v>
      </c>
    </row>
    <row r="3137" spans="1:15" x14ac:dyDescent="0.35">
      <c r="A3137" t="s">
        <v>3511</v>
      </c>
      <c r="B3137" s="1">
        <v>45826</v>
      </c>
      <c r="C3137" t="s">
        <v>1274</v>
      </c>
      <c r="D3137" t="s">
        <v>35</v>
      </c>
      <c r="E3137" t="s">
        <v>36</v>
      </c>
      <c r="F3137" t="s">
        <v>19</v>
      </c>
      <c r="G3137" t="s">
        <v>37</v>
      </c>
      <c r="H3137" t="s">
        <v>52</v>
      </c>
      <c r="I3137" t="s">
        <v>137</v>
      </c>
      <c r="J3137">
        <v>4</v>
      </c>
      <c r="K3137" s="2">
        <v>39807</v>
      </c>
      <c r="L3137" s="3">
        <v>0.1</v>
      </c>
      <c r="M3137" s="2">
        <v>143305</v>
      </c>
      <c r="N3137" t="s">
        <v>65</v>
      </c>
      <c r="O3137" t="s">
        <v>39</v>
      </c>
    </row>
    <row r="3138" spans="1:15" x14ac:dyDescent="0.35">
      <c r="A3138" t="s">
        <v>3512</v>
      </c>
      <c r="B3138" s="1">
        <v>45826</v>
      </c>
      <c r="C3138" t="s">
        <v>992</v>
      </c>
      <c r="D3138" t="s">
        <v>35</v>
      </c>
      <c r="E3138" t="s">
        <v>36</v>
      </c>
      <c r="F3138" t="s">
        <v>19</v>
      </c>
      <c r="G3138" t="s">
        <v>37</v>
      </c>
      <c r="H3138" t="s">
        <v>29</v>
      </c>
      <c r="I3138" t="s">
        <v>30</v>
      </c>
      <c r="J3138">
        <v>2</v>
      </c>
      <c r="K3138" s="2">
        <v>10771</v>
      </c>
      <c r="L3138" s="3">
        <v>0.15</v>
      </c>
      <c r="M3138" s="2">
        <v>18311</v>
      </c>
      <c r="N3138" t="s">
        <v>45</v>
      </c>
      <c r="O3138" t="s">
        <v>77</v>
      </c>
    </row>
    <row r="3139" spans="1:15" x14ac:dyDescent="0.35">
      <c r="A3139" t="s">
        <v>3513</v>
      </c>
      <c r="B3139" s="1">
        <v>45826</v>
      </c>
      <c r="C3139" t="s">
        <v>803</v>
      </c>
      <c r="D3139" t="s">
        <v>35</v>
      </c>
      <c r="E3139" t="s">
        <v>36</v>
      </c>
      <c r="F3139" t="s">
        <v>19</v>
      </c>
      <c r="G3139" t="s">
        <v>42</v>
      </c>
      <c r="H3139" t="s">
        <v>29</v>
      </c>
      <c r="I3139" t="s">
        <v>233</v>
      </c>
      <c r="J3139">
        <v>2</v>
      </c>
      <c r="K3139" s="2">
        <v>1591</v>
      </c>
      <c r="L3139" s="3">
        <v>0</v>
      </c>
      <c r="M3139" s="2">
        <v>3182</v>
      </c>
      <c r="N3139" t="s">
        <v>65</v>
      </c>
      <c r="O3139" t="s">
        <v>72</v>
      </c>
    </row>
    <row r="3140" spans="1:15" x14ac:dyDescent="0.35">
      <c r="A3140" t="s">
        <v>3514</v>
      </c>
      <c r="B3140" s="1">
        <v>45826</v>
      </c>
      <c r="C3140" t="s">
        <v>193</v>
      </c>
      <c r="D3140" t="s">
        <v>185</v>
      </c>
      <c r="E3140" t="s">
        <v>70</v>
      </c>
      <c r="F3140" t="s">
        <v>19</v>
      </c>
      <c r="G3140" t="s">
        <v>37</v>
      </c>
      <c r="H3140" t="s">
        <v>43</v>
      </c>
      <c r="I3140" t="s">
        <v>44</v>
      </c>
      <c r="J3140">
        <v>2</v>
      </c>
      <c r="K3140" s="2">
        <v>84615</v>
      </c>
      <c r="L3140" s="3">
        <v>0.05</v>
      </c>
      <c r="M3140" s="2">
        <v>160768</v>
      </c>
      <c r="N3140" t="s">
        <v>45</v>
      </c>
      <c r="O3140" t="s">
        <v>39</v>
      </c>
    </row>
    <row r="3141" spans="1:15" x14ac:dyDescent="0.35">
      <c r="A3141" t="s">
        <v>3515</v>
      </c>
      <c r="B3141" s="1">
        <v>45826</v>
      </c>
      <c r="C3141" t="s">
        <v>562</v>
      </c>
      <c r="D3141" t="s">
        <v>185</v>
      </c>
      <c r="E3141" t="s">
        <v>70</v>
      </c>
      <c r="F3141" t="s">
        <v>19</v>
      </c>
      <c r="G3141" t="s">
        <v>37</v>
      </c>
      <c r="H3141" t="s">
        <v>52</v>
      </c>
      <c r="I3141" t="s">
        <v>53</v>
      </c>
      <c r="J3141">
        <v>6</v>
      </c>
      <c r="K3141" s="2">
        <v>82040</v>
      </c>
      <c r="L3141" s="3">
        <v>0</v>
      </c>
      <c r="M3141" s="2">
        <v>492240</v>
      </c>
      <c r="N3141" t="s">
        <v>65</v>
      </c>
      <c r="O3141" t="s">
        <v>39</v>
      </c>
    </row>
    <row r="3142" spans="1:15" x14ac:dyDescent="0.35">
      <c r="A3142" t="s">
        <v>3516</v>
      </c>
      <c r="B3142" s="1">
        <v>45826</v>
      </c>
      <c r="C3142" t="s">
        <v>514</v>
      </c>
      <c r="D3142" t="s">
        <v>185</v>
      </c>
      <c r="E3142" t="s">
        <v>70</v>
      </c>
      <c r="F3142" t="s">
        <v>28</v>
      </c>
      <c r="G3142" t="s">
        <v>42</v>
      </c>
      <c r="H3142" t="s">
        <v>75</v>
      </c>
      <c r="I3142" t="s">
        <v>157</v>
      </c>
      <c r="J3142">
        <v>5</v>
      </c>
      <c r="K3142" s="2">
        <v>3139</v>
      </c>
      <c r="L3142" s="3">
        <v>0.05</v>
      </c>
      <c r="M3142" s="2">
        <v>14910</v>
      </c>
      <c r="N3142" t="s">
        <v>23</v>
      </c>
      <c r="O3142" t="s">
        <v>24</v>
      </c>
    </row>
    <row r="3143" spans="1:15" x14ac:dyDescent="0.35">
      <c r="A3143" t="s">
        <v>3517</v>
      </c>
      <c r="B3143" s="1">
        <v>45827</v>
      </c>
      <c r="C3143" t="s">
        <v>332</v>
      </c>
      <c r="D3143" t="s">
        <v>104</v>
      </c>
      <c r="E3143" t="s">
        <v>18</v>
      </c>
      <c r="F3143" t="s">
        <v>28</v>
      </c>
      <c r="G3143" t="s">
        <v>37</v>
      </c>
      <c r="H3143" t="s">
        <v>52</v>
      </c>
      <c r="I3143" t="s">
        <v>137</v>
      </c>
      <c r="J3143">
        <v>6</v>
      </c>
      <c r="K3143" s="2">
        <v>94126</v>
      </c>
      <c r="L3143" s="3">
        <v>0.05</v>
      </c>
      <c r="M3143" s="2">
        <v>536518</v>
      </c>
      <c r="N3143" t="s">
        <v>23</v>
      </c>
      <c r="O3143" t="s">
        <v>39</v>
      </c>
    </row>
    <row r="3144" spans="1:15" x14ac:dyDescent="0.35">
      <c r="A3144" t="s">
        <v>3518</v>
      </c>
      <c r="B3144" s="1">
        <v>45827</v>
      </c>
      <c r="C3144" t="s">
        <v>1013</v>
      </c>
      <c r="D3144" t="s">
        <v>116</v>
      </c>
      <c r="E3144" t="s">
        <v>36</v>
      </c>
      <c r="F3144" t="s">
        <v>19</v>
      </c>
      <c r="G3144" t="s">
        <v>42</v>
      </c>
      <c r="H3144" t="s">
        <v>52</v>
      </c>
      <c r="I3144" t="s">
        <v>61</v>
      </c>
      <c r="J3144">
        <v>1</v>
      </c>
      <c r="K3144" s="2">
        <v>11543</v>
      </c>
      <c r="L3144" s="3">
        <v>0.1</v>
      </c>
      <c r="M3144" s="2">
        <v>10389</v>
      </c>
      <c r="N3144" t="s">
        <v>65</v>
      </c>
      <c r="O3144" t="s">
        <v>72</v>
      </c>
    </row>
    <row r="3145" spans="1:15" x14ac:dyDescent="0.35">
      <c r="A3145" t="s">
        <v>3519</v>
      </c>
      <c r="B3145" s="1">
        <v>45827</v>
      </c>
      <c r="C3145" t="s">
        <v>1075</v>
      </c>
      <c r="D3145" t="s">
        <v>69</v>
      </c>
      <c r="E3145" t="s">
        <v>70</v>
      </c>
      <c r="F3145" t="s">
        <v>51</v>
      </c>
      <c r="G3145" t="s">
        <v>42</v>
      </c>
      <c r="H3145" t="s">
        <v>75</v>
      </c>
      <c r="I3145" t="s">
        <v>76</v>
      </c>
      <c r="J3145">
        <v>5</v>
      </c>
      <c r="K3145" s="2">
        <v>3028</v>
      </c>
      <c r="L3145" s="3">
        <v>0.1</v>
      </c>
      <c r="M3145" s="2">
        <v>13626</v>
      </c>
      <c r="N3145" t="s">
        <v>45</v>
      </c>
      <c r="O3145" t="s">
        <v>24</v>
      </c>
    </row>
    <row r="3146" spans="1:15" x14ac:dyDescent="0.35">
      <c r="A3146" t="s">
        <v>3520</v>
      </c>
      <c r="B3146" s="1">
        <v>45827</v>
      </c>
      <c r="C3146" t="s">
        <v>1125</v>
      </c>
      <c r="D3146" t="s">
        <v>136</v>
      </c>
      <c r="E3146" t="s">
        <v>70</v>
      </c>
      <c r="F3146" t="s">
        <v>51</v>
      </c>
      <c r="G3146" t="s">
        <v>37</v>
      </c>
      <c r="H3146" t="s">
        <v>75</v>
      </c>
      <c r="I3146" t="s">
        <v>111</v>
      </c>
      <c r="J3146">
        <v>2</v>
      </c>
      <c r="K3146" s="2">
        <v>11943</v>
      </c>
      <c r="L3146" s="3">
        <v>0.15</v>
      </c>
      <c r="M3146" s="2">
        <v>20303</v>
      </c>
      <c r="N3146" t="s">
        <v>45</v>
      </c>
      <c r="O3146" t="s">
        <v>112</v>
      </c>
    </row>
    <row r="3147" spans="1:15" x14ac:dyDescent="0.35">
      <c r="A3147" t="s">
        <v>3521</v>
      </c>
      <c r="B3147" s="1">
        <v>45827</v>
      </c>
      <c r="C3147" t="s">
        <v>562</v>
      </c>
      <c r="D3147" t="s">
        <v>104</v>
      </c>
      <c r="E3147" t="s">
        <v>18</v>
      </c>
      <c r="F3147" t="s">
        <v>19</v>
      </c>
      <c r="G3147" t="s">
        <v>37</v>
      </c>
      <c r="H3147" t="s">
        <v>43</v>
      </c>
      <c r="I3147" t="s">
        <v>213</v>
      </c>
      <c r="J3147">
        <v>6</v>
      </c>
      <c r="K3147" s="2">
        <v>29120</v>
      </c>
      <c r="L3147" s="3">
        <v>0.1</v>
      </c>
      <c r="M3147" s="2">
        <v>157248</v>
      </c>
      <c r="N3147" t="s">
        <v>65</v>
      </c>
      <c r="O3147" t="s">
        <v>77</v>
      </c>
    </row>
    <row r="3148" spans="1:15" x14ac:dyDescent="0.35">
      <c r="A3148" t="s">
        <v>3522</v>
      </c>
      <c r="B3148" s="1">
        <v>45827</v>
      </c>
      <c r="C3148" t="s">
        <v>403</v>
      </c>
      <c r="D3148" t="s">
        <v>104</v>
      </c>
      <c r="E3148" t="s">
        <v>18</v>
      </c>
      <c r="F3148" t="s">
        <v>28</v>
      </c>
      <c r="G3148" t="s">
        <v>37</v>
      </c>
      <c r="H3148" t="s">
        <v>29</v>
      </c>
      <c r="I3148" t="s">
        <v>30</v>
      </c>
      <c r="J3148">
        <v>4</v>
      </c>
      <c r="K3148" s="2">
        <v>7302</v>
      </c>
      <c r="L3148" s="3">
        <v>0.15</v>
      </c>
      <c r="M3148" s="2">
        <v>24827</v>
      </c>
      <c r="N3148" t="s">
        <v>105</v>
      </c>
      <c r="O3148" t="s">
        <v>39</v>
      </c>
    </row>
    <row r="3149" spans="1:15" x14ac:dyDescent="0.35">
      <c r="A3149" t="s">
        <v>3523</v>
      </c>
      <c r="B3149" s="1">
        <v>45827</v>
      </c>
      <c r="C3149" t="s">
        <v>519</v>
      </c>
      <c r="D3149" t="s">
        <v>116</v>
      </c>
      <c r="E3149" t="s">
        <v>36</v>
      </c>
      <c r="F3149" t="s">
        <v>28</v>
      </c>
      <c r="G3149" t="s">
        <v>20</v>
      </c>
      <c r="H3149" t="s">
        <v>52</v>
      </c>
      <c r="I3149" t="s">
        <v>61</v>
      </c>
      <c r="J3149">
        <v>7</v>
      </c>
      <c r="K3149" s="2">
        <v>14394</v>
      </c>
      <c r="L3149" s="3">
        <v>0.1</v>
      </c>
      <c r="M3149" s="2">
        <v>90682</v>
      </c>
      <c r="N3149" t="s">
        <v>23</v>
      </c>
      <c r="O3149" t="s">
        <v>72</v>
      </c>
    </row>
    <row r="3150" spans="1:15" x14ac:dyDescent="0.35">
      <c r="A3150" t="s">
        <v>3524</v>
      </c>
      <c r="B3150" s="1">
        <v>45827</v>
      </c>
      <c r="C3150" t="s">
        <v>321</v>
      </c>
      <c r="D3150" t="s">
        <v>104</v>
      </c>
      <c r="E3150" t="s">
        <v>18</v>
      </c>
      <c r="F3150" t="s">
        <v>19</v>
      </c>
      <c r="G3150" t="s">
        <v>20</v>
      </c>
      <c r="H3150" t="s">
        <v>29</v>
      </c>
      <c r="I3150" t="s">
        <v>147</v>
      </c>
      <c r="J3150">
        <v>2</v>
      </c>
      <c r="K3150" s="2">
        <v>1858</v>
      </c>
      <c r="L3150" s="3">
        <v>0.15</v>
      </c>
      <c r="M3150" s="2">
        <v>3159</v>
      </c>
      <c r="N3150" t="s">
        <v>45</v>
      </c>
      <c r="O3150" t="s">
        <v>72</v>
      </c>
    </row>
    <row r="3151" spans="1:15" x14ac:dyDescent="0.35">
      <c r="A3151" t="s">
        <v>3525</v>
      </c>
      <c r="B3151" s="1">
        <v>45827</v>
      </c>
      <c r="C3151" t="s">
        <v>750</v>
      </c>
      <c r="D3151" t="s">
        <v>97</v>
      </c>
      <c r="E3151" t="s">
        <v>36</v>
      </c>
      <c r="F3151" t="s">
        <v>28</v>
      </c>
      <c r="G3151" t="s">
        <v>37</v>
      </c>
      <c r="H3151" t="s">
        <v>29</v>
      </c>
      <c r="I3151" t="s">
        <v>147</v>
      </c>
      <c r="J3151">
        <v>5</v>
      </c>
      <c r="K3151" s="2">
        <v>3168</v>
      </c>
      <c r="L3151" s="3">
        <v>0</v>
      </c>
      <c r="M3151" s="2">
        <v>15840</v>
      </c>
      <c r="N3151" t="s">
        <v>31</v>
      </c>
      <c r="O3151" t="s">
        <v>66</v>
      </c>
    </row>
    <row r="3152" spans="1:15" x14ac:dyDescent="0.35">
      <c r="A3152" t="s">
        <v>3526</v>
      </c>
      <c r="B3152" s="1">
        <v>45827</v>
      </c>
      <c r="C3152" t="s">
        <v>384</v>
      </c>
      <c r="D3152" t="s">
        <v>69</v>
      </c>
      <c r="E3152" t="s">
        <v>70</v>
      </c>
      <c r="F3152" t="s">
        <v>19</v>
      </c>
      <c r="G3152" t="s">
        <v>60</v>
      </c>
      <c r="H3152" t="s">
        <v>52</v>
      </c>
      <c r="I3152" t="s">
        <v>85</v>
      </c>
      <c r="J3152">
        <v>1</v>
      </c>
      <c r="K3152" s="2">
        <v>24531</v>
      </c>
      <c r="L3152" s="3">
        <v>0.05</v>
      </c>
      <c r="M3152" s="2">
        <v>23304</v>
      </c>
      <c r="N3152" t="s">
        <v>65</v>
      </c>
      <c r="O3152" t="s">
        <v>24</v>
      </c>
    </row>
    <row r="3153" spans="1:15" x14ac:dyDescent="0.35">
      <c r="A3153" t="s">
        <v>3527</v>
      </c>
      <c r="B3153" s="1">
        <v>45827</v>
      </c>
      <c r="C3153" t="s">
        <v>107</v>
      </c>
      <c r="D3153" t="s">
        <v>185</v>
      </c>
      <c r="E3153" t="s">
        <v>70</v>
      </c>
      <c r="F3153" t="s">
        <v>51</v>
      </c>
      <c r="G3153" t="s">
        <v>37</v>
      </c>
      <c r="H3153" t="s">
        <v>52</v>
      </c>
      <c r="I3153" t="s">
        <v>61</v>
      </c>
      <c r="J3153">
        <v>1</v>
      </c>
      <c r="K3153" s="2">
        <v>11442</v>
      </c>
      <c r="L3153" s="3">
        <v>0</v>
      </c>
      <c r="M3153" s="2">
        <v>11442</v>
      </c>
      <c r="N3153" t="s">
        <v>65</v>
      </c>
      <c r="O3153" t="s">
        <v>112</v>
      </c>
    </row>
    <row r="3154" spans="1:15" x14ac:dyDescent="0.35">
      <c r="A3154" t="s">
        <v>3528</v>
      </c>
      <c r="B3154" s="1">
        <v>45827</v>
      </c>
      <c r="C3154" t="s">
        <v>969</v>
      </c>
      <c r="D3154" t="s">
        <v>69</v>
      </c>
      <c r="E3154" t="s">
        <v>70</v>
      </c>
      <c r="F3154" t="s">
        <v>19</v>
      </c>
      <c r="G3154" t="s">
        <v>37</v>
      </c>
      <c r="H3154" t="s">
        <v>75</v>
      </c>
      <c r="I3154" t="s">
        <v>224</v>
      </c>
      <c r="J3154">
        <v>3</v>
      </c>
      <c r="K3154" s="2">
        <v>1422</v>
      </c>
      <c r="L3154" s="3">
        <v>0.2</v>
      </c>
      <c r="M3154" s="2">
        <v>3413</v>
      </c>
      <c r="N3154" t="s">
        <v>31</v>
      </c>
      <c r="O3154" t="s">
        <v>77</v>
      </c>
    </row>
    <row r="3155" spans="1:15" x14ac:dyDescent="0.35">
      <c r="A3155" t="s">
        <v>3529</v>
      </c>
      <c r="B3155" s="1">
        <v>45827</v>
      </c>
      <c r="C3155" t="s">
        <v>1923</v>
      </c>
      <c r="D3155" t="s">
        <v>27</v>
      </c>
      <c r="E3155" t="s">
        <v>18</v>
      </c>
      <c r="F3155" t="s">
        <v>19</v>
      </c>
      <c r="G3155" t="s">
        <v>60</v>
      </c>
      <c r="H3155" t="s">
        <v>75</v>
      </c>
      <c r="I3155" t="s">
        <v>157</v>
      </c>
      <c r="J3155">
        <v>3</v>
      </c>
      <c r="K3155" s="2">
        <v>3892</v>
      </c>
      <c r="L3155" s="3">
        <v>0.2</v>
      </c>
      <c r="M3155" s="2">
        <v>9341</v>
      </c>
      <c r="N3155" t="s">
        <v>45</v>
      </c>
      <c r="O3155" t="s">
        <v>72</v>
      </c>
    </row>
    <row r="3156" spans="1:15" x14ac:dyDescent="0.35">
      <c r="A3156" t="s">
        <v>3530</v>
      </c>
      <c r="B3156" s="1">
        <v>45827</v>
      </c>
      <c r="C3156" t="s">
        <v>1156</v>
      </c>
      <c r="D3156" t="s">
        <v>35</v>
      </c>
      <c r="E3156" t="s">
        <v>36</v>
      </c>
      <c r="F3156" t="s">
        <v>19</v>
      </c>
      <c r="G3156" t="s">
        <v>60</v>
      </c>
      <c r="H3156" t="s">
        <v>52</v>
      </c>
      <c r="I3156" t="s">
        <v>85</v>
      </c>
      <c r="J3156">
        <v>2</v>
      </c>
      <c r="K3156" s="2">
        <v>8068</v>
      </c>
      <c r="L3156" s="3">
        <v>0</v>
      </c>
      <c r="M3156" s="2">
        <v>16136</v>
      </c>
      <c r="N3156" t="s">
        <v>31</v>
      </c>
      <c r="O3156" t="s">
        <v>77</v>
      </c>
    </row>
    <row r="3157" spans="1:15" x14ac:dyDescent="0.35">
      <c r="A3157" t="s">
        <v>3531</v>
      </c>
      <c r="B3157" s="1">
        <v>45827</v>
      </c>
      <c r="C3157" t="s">
        <v>566</v>
      </c>
      <c r="D3157" t="s">
        <v>116</v>
      </c>
      <c r="E3157" t="s">
        <v>36</v>
      </c>
      <c r="F3157" t="s">
        <v>51</v>
      </c>
      <c r="G3157" t="s">
        <v>37</v>
      </c>
      <c r="H3157" t="s">
        <v>29</v>
      </c>
      <c r="I3157" t="s">
        <v>147</v>
      </c>
      <c r="J3157">
        <v>6</v>
      </c>
      <c r="K3157" s="2">
        <v>1669</v>
      </c>
      <c r="L3157" s="3">
        <v>0.05</v>
      </c>
      <c r="M3157" s="2">
        <v>9513</v>
      </c>
      <c r="N3157" t="s">
        <v>65</v>
      </c>
      <c r="O3157" t="s">
        <v>72</v>
      </c>
    </row>
    <row r="3158" spans="1:15" x14ac:dyDescent="0.35">
      <c r="A3158" t="s">
        <v>3532</v>
      </c>
      <c r="B3158" s="1">
        <v>45827</v>
      </c>
      <c r="C3158" t="s">
        <v>1099</v>
      </c>
      <c r="D3158" t="s">
        <v>17</v>
      </c>
      <c r="E3158" t="s">
        <v>18</v>
      </c>
      <c r="F3158" t="s">
        <v>19</v>
      </c>
      <c r="G3158" t="s">
        <v>20</v>
      </c>
      <c r="H3158" t="s">
        <v>29</v>
      </c>
      <c r="I3158" t="s">
        <v>30</v>
      </c>
      <c r="J3158">
        <v>5</v>
      </c>
      <c r="K3158" s="2">
        <v>4798</v>
      </c>
      <c r="L3158" s="3">
        <v>0.25</v>
      </c>
      <c r="M3158" s="2">
        <v>17992</v>
      </c>
      <c r="N3158" t="s">
        <v>65</v>
      </c>
      <c r="O3158" t="s">
        <v>54</v>
      </c>
    </row>
    <row r="3159" spans="1:15" x14ac:dyDescent="0.35">
      <c r="A3159" t="s">
        <v>3533</v>
      </c>
      <c r="B3159" s="1">
        <v>45827</v>
      </c>
      <c r="C3159" t="s">
        <v>715</v>
      </c>
      <c r="D3159" t="s">
        <v>27</v>
      </c>
      <c r="E3159" t="s">
        <v>18</v>
      </c>
      <c r="F3159" t="s">
        <v>19</v>
      </c>
      <c r="G3159" t="s">
        <v>60</v>
      </c>
      <c r="H3159" t="s">
        <v>52</v>
      </c>
      <c r="I3159" t="s">
        <v>85</v>
      </c>
      <c r="J3159">
        <v>4</v>
      </c>
      <c r="K3159" s="2">
        <v>29345</v>
      </c>
      <c r="L3159" s="3">
        <v>0.1</v>
      </c>
      <c r="M3159" s="2">
        <v>105642</v>
      </c>
      <c r="N3159" t="s">
        <v>65</v>
      </c>
      <c r="O3159" t="s">
        <v>77</v>
      </c>
    </row>
    <row r="3160" spans="1:15" x14ac:dyDescent="0.35">
      <c r="A3160" t="s">
        <v>3534</v>
      </c>
      <c r="B3160" s="1">
        <v>45827</v>
      </c>
      <c r="C3160" t="s">
        <v>401</v>
      </c>
      <c r="D3160" t="s">
        <v>17</v>
      </c>
      <c r="E3160" t="s">
        <v>18</v>
      </c>
      <c r="F3160" t="s">
        <v>19</v>
      </c>
      <c r="G3160" t="s">
        <v>60</v>
      </c>
      <c r="H3160" t="s">
        <v>52</v>
      </c>
      <c r="I3160" t="s">
        <v>71</v>
      </c>
      <c r="J3160">
        <v>6</v>
      </c>
      <c r="K3160" s="2">
        <v>109246</v>
      </c>
      <c r="L3160" s="3">
        <v>0.05</v>
      </c>
      <c r="M3160" s="2">
        <v>622702</v>
      </c>
      <c r="N3160" t="s">
        <v>65</v>
      </c>
      <c r="O3160" t="s">
        <v>72</v>
      </c>
    </row>
    <row r="3161" spans="1:15" x14ac:dyDescent="0.35">
      <c r="A3161" t="s">
        <v>3535</v>
      </c>
      <c r="B3161" s="1">
        <v>45827</v>
      </c>
      <c r="C3161" t="s">
        <v>1484</v>
      </c>
      <c r="D3161" t="s">
        <v>27</v>
      </c>
      <c r="E3161" t="s">
        <v>18</v>
      </c>
      <c r="F3161" t="s">
        <v>51</v>
      </c>
      <c r="G3161" t="s">
        <v>42</v>
      </c>
      <c r="H3161" t="s">
        <v>29</v>
      </c>
      <c r="I3161" t="s">
        <v>168</v>
      </c>
      <c r="J3161">
        <v>7</v>
      </c>
      <c r="K3161" s="2">
        <v>21500</v>
      </c>
      <c r="L3161" s="3">
        <v>0.05</v>
      </c>
      <c r="M3161" s="2">
        <v>142975</v>
      </c>
      <c r="N3161" t="s">
        <v>65</v>
      </c>
      <c r="O3161" t="s">
        <v>54</v>
      </c>
    </row>
    <row r="3162" spans="1:15" x14ac:dyDescent="0.35">
      <c r="A3162" t="s">
        <v>3536</v>
      </c>
      <c r="B3162" s="1">
        <v>45827</v>
      </c>
      <c r="C3162" t="s">
        <v>462</v>
      </c>
      <c r="D3162" t="s">
        <v>69</v>
      </c>
      <c r="E3162" t="s">
        <v>70</v>
      </c>
      <c r="F3162" t="s">
        <v>19</v>
      </c>
      <c r="G3162" t="s">
        <v>37</v>
      </c>
      <c r="H3162" t="s">
        <v>52</v>
      </c>
      <c r="I3162" t="s">
        <v>71</v>
      </c>
      <c r="J3162">
        <v>7</v>
      </c>
      <c r="K3162" s="2">
        <v>103337</v>
      </c>
      <c r="L3162" s="3">
        <v>0.15</v>
      </c>
      <c r="M3162" s="2">
        <v>614855</v>
      </c>
      <c r="N3162" t="s">
        <v>65</v>
      </c>
      <c r="O3162" t="s">
        <v>39</v>
      </c>
    </row>
    <row r="3163" spans="1:15" x14ac:dyDescent="0.35">
      <c r="A3163" t="s">
        <v>3537</v>
      </c>
      <c r="B3163" s="1">
        <v>45827</v>
      </c>
      <c r="C3163" t="s">
        <v>96</v>
      </c>
      <c r="D3163" t="s">
        <v>136</v>
      </c>
      <c r="E3163" t="s">
        <v>70</v>
      </c>
      <c r="F3163" t="s">
        <v>19</v>
      </c>
      <c r="G3163" t="s">
        <v>60</v>
      </c>
      <c r="H3163" t="s">
        <v>29</v>
      </c>
      <c r="I3163" t="s">
        <v>131</v>
      </c>
      <c r="J3163">
        <v>1</v>
      </c>
      <c r="K3163" s="2">
        <v>937</v>
      </c>
      <c r="L3163" s="3">
        <v>0.25</v>
      </c>
      <c r="M3163" s="2">
        <v>703</v>
      </c>
      <c r="N3163" t="s">
        <v>23</v>
      </c>
      <c r="O3163" t="s">
        <v>72</v>
      </c>
    </row>
    <row r="3164" spans="1:15" x14ac:dyDescent="0.35">
      <c r="A3164" t="s">
        <v>3538</v>
      </c>
      <c r="B3164" s="1">
        <v>45827</v>
      </c>
      <c r="C3164" t="s">
        <v>395</v>
      </c>
      <c r="D3164" t="s">
        <v>69</v>
      </c>
      <c r="E3164" t="s">
        <v>70</v>
      </c>
      <c r="F3164" t="s">
        <v>19</v>
      </c>
      <c r="G3164" t="s">
        <v>37</v>
      </c>
      <c r="H3164" t="s">
        <v>43</v>
      </c>
      <c r="I3164" t="s">
        <v>48</v>
      </c>
      <c r="J3164">
        <v>2</v>
      </c>
      <c r="K3164" s="2">
        <v>144026</v>
      </c>
      <c r="L3164" s="3">
        <v>0</v>
      </c>
      <c r="M3164" s="2">
        <v>288052</v>
      </c>
      <c r="N3164" t="s">
        <v>45</v>
      </c>
      <c r="O3164" t="s">
        <v>72</v>
      </c>
    </row>
    <row r="3165" spans="1:15" x14ac:dyDescent="0.35">
      <c r="A3165" t="s">
        <v>3539</v>
      </c>
      <c r="B3165" s="1">
        <v>45828</v>
      </c>
      <c r="C3165" t="s">
        <v>1497</v>
      </c>
      <c r="D3165" t="s">
        <v>17</v>
      </c>
      <c r="E3165" t="s">
        <v>18</v>
      </c>
      <c r="F3165" t="s">
        <v>28</v>
      </c>
      <c r="G3165" t="s">
        <v>60</v>
      </c>
      <c r="H3165" t="s">
        <v>29</v>
      </c>
      <c r="I3165" t="s">
        <v>30</v>
      </c>
      <c r="J3165">
        <v>3</v>
      </c>
      <c r="K3165" s="2">
        <v>3521</v>
      </c>
      <c r="L3165" s="3">
        <v>0.1</v>
      </c>
      <c r="M3165" s="2">
        <v>9507</v>
      </c>
      <c r="N3165" t="s">
        <v>65</v>
      </c>
      <c r="O3165" t="s">
        <v>39</v>
      </c>
    </row>
    <row r="3166" spans="1:15" x14ac:dyDescent="0.35">
      <c r="A3166" t="s">
        <v>3540</v>
      </c>
      <c r="B3166" s="1">
        <v>45828</v>
      </c>
      <c r="C3166" t="s">
        <v>871</v>
      </c>
      <c r="D3166" t="s">
        <v>136</v>
      </c>
      <c r="E3166" t="s">
        <v>70</v>
      </c>
      <c r="F3166" t="s">
        <v>51</v>
      </c>
      <c r="G3166" t="s">
        <v>37</v>
      </c>
      <c r="H3166" t="s">
        <v>75</v>
      </c>
      <c r="I3166" t="s">
        <v>157</v>
      </c>
      <c r="J3166">
        <v>1</v>
      </c>
      <c r="K3166" s="2">
        <v>3405</v>
      </c>
      <c r="L3166" s="3">
        <v>0.25</v>
      </c>
      <c r="M3166" s="2">
        <v>2554</v>
      </c>
      <c r="N3166" t="s">
        <v>31</v>
      </c>
      <c r="O3166" t="s">
        <v>54</v>
      </c>
    </row>
    <row r="3167" spans="1:15" x14ac:dyDescent="0.35">
      <c r="A3167" t="s">
        <v>3541</v>
      </c>
      <c r="B3167" s="1">
        <v>45828</v>
      </c>
      <c r="C3167" t="s">
        <v>74</v>
      </c>
      <c r="D3167" t="s">
        <v>236</v>
      </c>
      <c r="E3167" t="s">
        <v>18</v>
      </c>
      <c r="F3167" t="s">
        <v>51</v>
      </c>
      <c r="G3167" t="s">
        <v>60</v>
      </c>
      <c r="H3167" t="s">
        <v>43</v>
      </c>
      <c r="I3167" t="s">
        <v>44</v>
      </c>
      <c r="J3167">
        <v>3</v>
      </c>
      <c r="K3167" s="2">
        <v>117787</v>
      </c>
      <c r="L3167" s="3">
        <v>0</v>
      </c>
      <c r="M3167" s="2">
        <v>353361</v>
      </c>
      <c r="N3167" t="s">
        <v>65</v>
      </c>
      <c r="O3167" t="s">
        <v>77</v>
      </c>
    </row>
    <row r="3168" spans="1:15" x14ac:dyDescent="0.35">
      <c r="A3168" t="s">
        <v>3542</v>
      </c>
      <c r="B3168" s="1">
        <v>45828</v>
      </c>
      <c r="C3168" t="s">
        <v>273</v>
      </c>
      <c r="D3168" t="s">
        <v>69</v>
      </c>
      <c r="E3168" t="s">
        <v>70</v>
      </c>
      <c r="F3168" t="s">
        <v>19</v>
      </c>
      <c r="G3168" t="s">
        <v>37</v>
      </c>
      <c r="H3168" t="s">
        <v>21</v>
      </c>
      <c r="I3168" t="s">
        <v>119</v>
      </c>
      <c r="J3168">
        <v>3</v>
      </c>
      <c r="K3168" s="2">
        <v>1957</v>
      </c>
      <c r="L3168" s="3">
        <v>0.1</v>
      </c>
      <c r="M3168" s="2">
        <v>5284</v>
      </c>
      <c r="N3168" t="s">
        <v>23</v>
      </c>
      <c r="O3168" t="s">
        <v>66</v>
      </c>
    </row>
    <row r="3169" spans="1:15" x14ac:dyDescent="0.35">
      <c r="A3169" t="s">
        <v>3543</v>
      </c>
      <c r="B3169" s="1">
        <v>45828</v>
      </c>
      <c r="C3169" t="s">
        <v>836</v>
      </c>
      <c r="D3169" t="s">
        <v>236</v>
      </c>
      <c r="E3169" t="s">
        <v>18</v>
      </c>
      <c r="F3169" t="s">
        <v>28</v>
      </c>
      <c r="G3169" t="s">
        <v>42</v>
      </c>
      <c r="H3169" t="s">
        <v>52</v>
      </c>
      <c r="I3169" t="s">
        <v>85</v>
      </c>
      <c r="J3169">
        <v>6</v>
      </c>
      <c r="K3169" s="2">
        <v>14577</v>
      </c>
      <c r="L3169" s="3">
        <v>0.1</v>
      </c>
      <c r="M3169" s="2">
        <v>78716</v>
      </c>
      <c r="N3169" t="s">
        <v>23</v>
      </c>
      <c r="O3169" t="s">
        <v>77</v>
      </c>
    </row>
    <row r="3170" spans="1:15" x14ac:dyDescent="0.35">
      <c r="A3170" t="s">
        <v>3544</v>
      </c>
      <c r="B3170" s="1">
        <v>45828</v>
      </c>
      <c r="C3170" t="s">
        <v>212</v>
      </c>
      <c r="D3170" t="s">
        <v>17</v>
      </c>
      <c r="E3170" t="s">
        <v>18</v>
      </c>
      <c r="F3170" t="s">
        <v>19</v>
      </c>
      <c r="G3170" t="s">
        <v>37</v>
      </c>
      <c r="H3170" t="s">
        <v>43</v>
      </c>
      <c r="I3170" t="s">
        <v>48</v>
      </c>
      <c r="J3170">
        <v>5</v>
      </c>
      <c r="K3170" s="2">
        <v>183488</v>
      </c>
      <c r="L3170" s="3">
        <v>0.05</v>
      </c>
      <c r="M3170" s="2">
        <v>871568</v>
      </c>
      <c r="N3170" t="s">
        <v>65</v>
      </c>
      <c r="O3170" t="s">
        <v>39</v>
      </c>
    </row>
    <row r="3171" spans="1:15" x14ac:dyDescent="0.35">
      <c r="A3171" t="s">
        <v>3545</v>
      </c>
      <c r="B3171" s="1">
        <v>45828</v>
      </c>
      <c r="C3171" t="s">
        <v>644</v>
      </c>
      <c r="D3171" t="s">
        <v>35</v>
      </c>
      <c r="E3171" t="s">
        <v>36</v>
      </c>
      <c r="F3171" t="s">
        <v>19</v>
      </c>
      <c r="G3171" t="s">
        <v>60</v>
      </c>
      <c r="H3171" t="s">
        <v>52</v>
      </c>
      <c r="I3171" t="s">
        <v>61</v>
      </c>
      <c r="J3171">
        <v>3</v>
      </c>
      <c r="K3171" s="2">
        <v>8401</v>
      </c>
      <c r="L3171" s="3">
        <v>0.1</v>
      </c>
      <c r="M3171" s="2">
        <v>22683</v>
      </c>
      <c r="N3171" t="s">
        <v>45</v>
      </c>
      <c r="O3171" t="s">
        <v>32</v>
      </c>
    </row>
    <row r="3172" spans="1:15" x14ac:dyDescent="0.35">
      <c r="A3172" t="s">
        <v>3546</v>
      </c>
      <c r="B3172" s="1">
        <v>45828</v>
      </c>
      <c r="C3172" t="s">
        <v>112</v>
      </c>
      <c r="D3172" t="s">
        <v>35</v>
      </c>
      <c r="E3172" t="s">
        <v>36</v>
      </c>
      <c r="F3172" t="s">
        <v>51</v>
      </c>
      <c r="G3172" t="s">
        <v>37</v>
      </c>
      <c r="H3172" t="s">
        <v>43</v>
      </c>
      <c r="I3172" t="s">
        <v>44</v>
      </c>
      <c r="J3172">
        <v>3</v>
      </c>
      <c r="K3172" s="2">
        <v>123865</v>
      </c>
      <c r="L3172" s="3">
        <v>0.05</v>
      </c>
      <c r="M3172" s="2">
        <v>353015</v>
      </c>
      <c r="N3172" t="s">
        <v>31</v>
      </c>
      <c r="O3172" t="s">
        <v>54</v>
      </c>
    </row>
    <row r="3173" spans="1:15" x14ac:dyDescent="0.35">
      <c r="A3173" t="s">
        <v>3547</v>
      </c>
      <c r="B3173" s="1">
        <v>45828</v>
      </c>
      <c r="C3173" t="s">
        <v>189</v>
      </c>
      <c r="D3173" t="s">
        <v>27</v>
      </c>
      <c r="E3173" t="s">
        <v>18</v>
      </c>
      <c r="F3173" t="s">
        <v>28</v>
      </c>
      <c r="G3173" t="s">
        <v>20</v>
      </c>
      <c r="H3173" t="s">
        <v>52</v>
      </c>
      <c r="I3173" t="s">
        <v>61</v>
      </c>
      <c r="J3173">
        <v>4</v>
      </c>
      <c r="K3173" s="2">
        <v>4139</v>
      </c>
      <c r="L3173" s="3">
        <v>0.2</v>
      </c>
      <c r="M3173" s="2">
        <v>13245</v>
      </c>
      <c r="N3173" t="s">
        <v>105</v>
      </c>
      <c r="O3173" t="s">
        <v>54</v>
      </c>
    </row>
    <row r="3174" spans="1:15" x14ac:dyDescent="0.35">
      <c r="A3174" t="s">
        <v>3548</v>
      </c>
      <c r="B3174" s="1">
        <v>45828</v>
      </c>
      <c r="C3174" t="s">
        <v>304</v>
      </c>
      <c r="D3174" t="s">
        <v>116</v>
      </c>
      <c r="E3174" t="s">
        <v>36</v>
      </c>
      <c r="F3174" t="s">
        <v>19</v>
      </c>
      <c r="G3174" t="s">
        <v>37</v>
      </c>
      <c r="H3174" t="s">
        <v>52</v>
      </c>
      <c r="I3174" t="s">
        <v>152</v>
      </c>
      <c r="J3174">
        <v>2</v>
      </c>
      <c r="K3174" s="2">
        <v>42811</v>
      </c>
      <c r="L3174" s="3">
        <v>0.05</v>
      </c>
      <c r="M3174" s="2">
        <v>81341</v>
      </c>
      <c r="N3174" t="s">
        <v>31</v>
      </c>
      <c r="O3174" t="s">
        <v>54</v>
      </c>
    </row>
    <row r="3175" spans="1:15" x14ac:dyDescent="0.35">
      <c r="A3175" t="s">
        <v>3549</v>
      </c>
      <c r="B3175" s="1">
        <v>45828</v>
      </c>
      <c r="C3175" t="s">
        <v>447</v>
      </c>
      <c r="D3175" t="s">
        <v>17</v>
      </c>
      <c r="E3175" t="s">
        <v>18</v>
      </c>
      <c r="F3175" t="s">
        <v>28</v>
      </c>
      <c r="G3175" t="s">
        <v>37</v>
      </c>
      <c r="H3175" t="s">
        <v>29</v>
      </c>
      <c r="I3175" t="s">
        <v>168</v>
      </c>
      <c r="J3175">
        <v>3</v>
      </c>
      <c r="K3175" s="2">
        <v>55753</v>
      </c>
      <c r="L3175" s="3">
        <v>0.25</v>
      </c>
      <c r="M3175" s="2">
        <v>125444</v>
      </c>
      <c r="N3175" t="s">
        <v>31</v>
      </c>
      <c r="O3175" t="s">
        <v>77</v>
      </c>
    </row>
    <row r="3176" spans="1:15" x14ac:dyDescent="0.35">
      <c r="A3176" t="s">
        <v>3550</v>
      </c>
      <c r="B3176" s="1">
        <v>45828</v>
      </c>
      <c r="C3176" t="s">
        <v>92</v>
      </c>
      <c r="D3176" t="s">
        <v>17</v>
      </c>
      <c r="E3176" t="s">
        <v>18</v>
      </c>
      <c r="F3176" t="s">
        <v>19</v>
      </c>
      <c r="G3176" t="s">
        <v>60</v>
      </c>
      <c r="H3176" t="s">
        <v>43</v>
      </c>
      <c r="I3176" t="s">
        <v>98</v>
      </c>
      <c r="J3176">
        <v>1</v>
      </c>
      <c r="K3176" s="2">
        <v>69646</v>
      </c>
      <c r="L3176" s="3">
        <v>0</v>
      </c>
      <c r="M3176" s="2">
        <v>69646</v>
      </c>
      <c r="N3176" t="s">
        <v>45</v>
      </c>
      <c r="O3176" t="s">
        <v>24</v>
      </c>
    </row>
    <row r="3177" spans="1:15" x14ac:dyDescent="0.35">
      <c r="A3177" t="s">
        <v>3551</v>
      </c>
      <c r="B3177" s="1">
        <v>45828</v>
      </c>
      <c r="C3177" t="s">
        <v>359</v>
      </c>
      <c r="D3177" t="s">
        <v>104</v>
      </c>
      <c r="E3177" t="s">
        <v>18</v>
      </c>
      <c r="F3177" t="s">
        <v>28</v>
      </c>
      <c r="G3177" t="s">
        <v>37</v>
      </c>
      <c r="H3177" t="s">
        <v>21</v>
      </c>
      <c r="I3177" t="s">
        <v>122</v>
      </c>
      <c r="J3177">
        <v>3</v>
      </c>
      <c r="K3177" s="2">
        <v>32554</v>
      </c>
      <c r="L3177" s="3">
        <v>0</v>
      </c>
      <c r="M3177" s="2">
        <v>97662</v>
      </c>
      <c r="N3177" t="s">
        <v>23</v>
      </c>
      <c r="O3177" t="s">
        <v>77</v>
      </c>
    </row>
    <row r="3178" spans="1:15" x14ac:dyDescent="0.35">
      <c r="A3178" t="s">
        <v>3552</v>
      </c>
      <c r="B3178" s="1">
        <v>45829</v>
      </c>
      <c r="C3178" t="s">
        <v>182</v>
      </c>
      <c r="D3178" t="s">
        <v>104</v>
      </c>
      <c r="E3178" t="s">
        <v>18</v>
      </c>
      <c r="F3178" t="s">
        <v>19</v>
      </c>
      <c r="G3178" t="s">
        <v>42</v>
      </c>
      <c r="H3178" t="s">
        <v>43</v>
      </c>
      <c r="I3178" t="s">
        <v>213</v>
      </c>
      <c r="J3178">
        <v>1</v>
      </c>
      <c r="K3178" s="2">
        <v>11762</v>
      </c>
      <c r="L3178" s="3">
        <v>0.05</v>
      </c>
      <c r="M3178" s="2">
        <v>11174</v>
      </c>
      <c r="N3178" t="s">
        <v>65</v>
      </c>
      <c r="O3178" t="s">
        <v>66</v>
      </c>
    </row>
    <row r="3179" spans="1:15" x14ac:dyDescent="0.35">
      <c r="A3179" t="s">
        <v>3553</v>
      </c>
      <c r="B3179" s="1">
        <v>45829</v>
      </c>
      <c r="C3179" t="s">
        <v>379</v>
      </c>
      <c r="D3179" t="s">
        <v>17</v>
      </c>
      <c r="E3179" t="s">
        <v>18</v>
      </c>
      <c r="F3179" t="s">
        <v>19</v>
      </c>
      <c r="G3179" t="s">
        <v>20</v>
      </c>
      <c r="H3179" t="s">
        <v>75</v>
      </c>
      <c r="I3179" t="s">
        <v>111</v>
      </c>
      <c r="J3179">
        <v>2</v>
      </c>
      <c r="K3179" s="2">
        <v>6869</v>
      </c>
      <c r="L3179" s="3">
        <v>0.2</v>
      </c>
      <c r="M3179" s="2">
        <v>10990</v>
      </c>
      <c r="N3179" t="s">
        <v>105</v>
      </c>
      <c r="O3179" t="s">
        <v>66</v>
      </c>
    </row>
    <row r="3180" spans="1:15" x14ac:dyDescent="0.35">
      <c r="A3180" t="s">
        <v>3554</v>
      </c>
      <c r="B3180" s="1">
        <v>45829</v>
      </c>
      <c r="C3180" t="s">
        <v>728</v>
      </c>
      <c r="D3180" t="s">
        <v>17</v>
      </c>
      <c r="E3180" t="s">
        <v>18</v>
      </c>
      <c r="F3180" t="s">
        <v>51</v>
      </c>
      <c r="G3180" t="s">
        <v>37</v>
      </c>
      <c r="H3180" t="s">
        <v>21</v>
      </c>
      <c r="I3180" t="s">
        <v>119</v>
      </c>
      <c r="J3180">
        <v>4</v>
      </c>
      <c r="K3180" s="2">
        <v>1801</v>
      </c>
      <c r="L3180" s="3">
        <v>0.05</v>
      </c>
      <c r="M3180" s="2">
        <v>6844</v>
      </c>
      <c r="N3180" t="s">
        <v>45</v>
      </c>
      <c r="O3180" t="s">
        <v>24</v>
      </c>
    </row>
    <row r="3181" spans="1:15" x14ac:dyDescent="0.35">
      <c r="A3181" t="s">
        <v>3555</v>
      </c>
      <c r="B3181" s="1">
        <v>45829</v>
      </c>
      <c r="C3181" t="s">
        <v>100</v>
      </c>
      <c r="D3181" t="s">
        <v>69</v>
      </c>
      <c r="E3181" t="s">
        <v>70</v>
      </c>
      <c r="F3181" t="s">
        <v>19</v>
      </c>
      <c r="G3181" t="s">
        <v>37</v>
      </c>
      <c r="H3181" t="s">
        <v>52</v>
      </c>
      <c r="I3181" t="s">
        <v>61</v>
      </c>
      <c r="J3181">
        <v>7</v>
      </c>
      <c r="K3181" s="2">
        <v>4394</v>
      </c>
      <c r="L3181" s="3">
        <v>0.25</v>
      </c>
      <c r="M3181" s="2">
        <v>23068</v>
      </c>
      <c r="N3181" t="s">
        <v>45</v>
      </c>
      <c r="O3181" t="s">
        <v>54</v>
      </c>
    </row>
    <row r="3182" spans="1:15" x14ac:dyDescent="0.35">
      <c r="A3182" t="s">
        <v>3556</v>
      </c>
      <c r="B3182" s="1">
        <v>45829</v>
      </c>
      <c r="C3182" t="s">
        <v>401</v>
      </c>
      <c r="D3182" t="s">
        <v>136</v>
      </c>
      <c r="E3182" t="s">
        <v>70</v>
      </c>
      <c r="F3182" t="s">
        <v>19</v>
      </c>
      <c r="G3182" t="s">
        <v>37</v>
      </c>
      <c r="H3182" t="s">
        <v>52</v>
      </c>
      <c r="I3182" t="s">
        <v>61</v>
      </c>
      <c r="J3182">
        <v>3</v>
      </c>
      <c r="K3182" s="2">
        <v>5381</v>
      </c>
      <c r="L3182" s="3">
        <v>0.1</v>
      </c>
      <c r="M3182" s="2">
        <v>14529</v>
      </c>
      <c r="N3182" t="s">
        <v>105</v>
      </c>
      <c r="O3182" t="s">
        <v>66</v>
      </c>
    </row>
    <row r="3183" spans="1:15" x14ac:dyDescent="0.35">
      <c r="A3183" t="s">
        <v>3557</v>
      </c>
      <c r="B3183" s="1">
        <v>45829</v>
      </c>
      <c r="C3183" t="s">
        <v>475</v>
      </c>
      <c r="D3183" t="s">
        <v>69</v>
      </c>
      <c r="E3183" t="s">
        <v>70</v>
      </c>
      <c r="F3183" t="s">
        <v>19</v>
      </c>
      <c r="G3183" t="s">
        <v>37</v>
      </c>
      <c r="H3183" t="s">
        <v>21</v>
      </c>
      <c r="I3183" t="s">
        <v>101</v>
      </c>
      <c r="J3183">
        <v>3</v>
      </c>
      <c r="K3183" s="2">
        <v>15456</v>
      </c>
      <c r="L3183" s="3">
        <v>0.1</v>
      </c>
      <c r="M3183" s="2">
        <v>41731</v>
      </c>
      <c r="N3183" t="s">
        <v>45</v>
      </c>
      <c r="O3183" t="s">
        <v>32</v>
      </c>
    </row>
    <row r="3184" spans="1:15" x14ac:dyDescent="0.35">
      <c r="A3184" t="s">
        <v>3558</v>
      </c>
      <c r="B3184" s="1">
        <v>45829</v>
      </c>
      <c r="C3184" t="s">
        <v>838</v>
      </c>
      <c r="D3184" t="s">
        <v>136</v>
      </c>
      <c r="E3184" t="s">
        <v>70</v>
      </c>
      <c r="F3184" t="s">
        <v>51</v>
      </c>
      <c r="G3184" t="s">
        <v>42</v>
      </c>
      <c r="H3184" t="s">
        <v>52</v>
      </c>
      <c r="I3184" t="s">
        <v>53</v>
      </c>
      <c r="J3184">
        <v>4</v>
      </c>
      <c r="K3184" s="2">
        <v>102126</v>
      </c>
      <c r="L3184" s="3">
        <v>0.05</v>
      </c>
      <c r="M3184" s="2">
        <v>388079</v>
      </c>
      <c r="N3184" t="s">
        <v>65</v>
      </c>
      <c r="O3184" t="s">
        <v>66</v>
      </c>
    </row>
    <row r="3185" spans="1:15" x14ac:dyDescent="0.35">
      <c r="A3185" t="s">
        <v>3559</v>
      </c>
      <c r="B3185" s="1">
        <v>45829</v>
      </c>
      <c r="C3185" t="s">
        <v>296</v>
      </c>
      <c r="D3185" t="s">
        <v>185</v>
      </c>
      <c r="E3185" t="s">
        <v>70</v>
      </c>
      <c r="F3185" t="s">
        <v>51</v>
      </c>
      <c r="G3185" t="s">
        <v>60</v>
      </c>
      <c r="H3185" t="s">
        <v>21</v>
      </c>
      <c r="I3185" t="s">
        <v>38</v>
      </c>
      <c r="J3185">
        <v>1</v>
      </c>
      <c r="K3185" s="2">
        <v>78505</v>
      </c>
      <c r="L3185" s="3">
        <v>0.2</v>
      </c>
      <c r="M3185" s="2">
        <v>62804</v>
      </c>
      <c r="N3185" t="s">
        <v>23</v>
      </c>
      <c r="O3185" t="s">
        <v>32</v>
      </c>
    </row>
    <row r="3186" spans="1:15" x14ac:dyDescent="0.35">
      <c r="A3186" t="s">
        <v>3560</v>
      </c>
      <c r="B3186" s="1">
        <v>45829</v>
      </c>
      <c r="C3186" t="s">
        <v>290</v>
      </c>
      <c r="D3186" t="s">
        <v>35</v>
      </c>
      <c r="E3186" t="s">
        <v>36</v>
      </c>
      <c r="F3186" t="s">
        <v>51</v>
      </c>
      <c r="G3186" t="s">
        <v>37</v>
      </c>
      <c r="H3186" t="s">
        <v>21</v>
      </c>
      <c r="I3186" t="s">
        <v>38</v>
      </c>
      <c r="J3186">
        <v>7</v>
      </c>
      <c r="K3186" s="2">
        <v>25017</v>
      </c>
      <c r="L3186" s="3">
        <v>0.05</v>
      </c>
      <c r="M3186" s="2">
        <v>166363</v>
      </c>
      <c r="N3186" t="s">
        <v>105</v>
      </c>
      <c r="O3186" t="s">
        <v>32</v>
      </c>
    </row>
    <row r="3187" spans="1:15" x14ac:dyDescent="0.35">
      <c r="A3187" t="s">
        <v>3561</v>
      </c>
      <c r="B3187" s="1">
        <v>45829</v>
      </c>
      <c r="C3187" t="s">
        <v>512</v>
      </c>
      <c r="D3187" t="s">
        <v>136</v>
      </c>
      <c r="E3187" t="s">
        <v>70</v>
      </c>
      <c r="F3187" t="s">
        <v>19</v>
      </c>
      <c r="G3187" t="s">
        <v>20</v>
      </c>
      <c r="H3187" t="s">
        <v>52</v>
      </c>
      <c r="I3187" t="s">
        <v>152</v>
      </c>
      <c r="J3187">
        <v>5</v>
      </c>
      <c r="K3187" s="2">
        <v>47394</v>
      </c>
      <c r="L3187" s="3">
        <v>0.05</v>
      </c>
      <c r="M3187" s="2">
        <v>225122</v>
      </c>
      <c r="N3187" t="s">
        <v>65</v>
      </c>
      <c r="O3187" t="s">
        <v>77</v>
      </c>
    </row>
    <row r="3188" spans="1:15" x14ac:dyDescent="0.35">
      <c r="A3188" t="s">
        <v>3562</v>
      </c>
      <c r="B3188" s="1">
        <v>45829</v>
      </c>
      <c r="C3188" t="s">
        <v>1169</v>
      </c>
      <c r="D3188" t="s">
        <v>136</v>
      </c>
      <c r="E3188" t="s">
        <v>70</v>
      </c>
      <c r="F3188" t="s">
        <v>51</v>
      </c>
      <c r="G3188" t="s">
        <v>37</v>
      </c>
      <c r="H3188" t="s">
        <v>43</v>
      </c>
      <c r="I3188" t="s">
        <v>48</v>
      </c>
      <c r="J3188">
        <v>6</v>
      </c>
      <c r="K3188" s="2">
        <v>151255</v>
      </c>
      <c r="L3188" s="3">
        <v>0.05</v>
      </c>
      <c r="M3188" s="2">
        <v>862154</v>
      </c>
      <c r="N3188" t="s">
        <v>45</v>
      </c>
      <c r="O3188" t="s">
        <v>66</v>
      </c>
    </row>
    <row r="3189" spans="1:15" x14ac:dyDescent="0.35">
      <c r="A3189" t="s">
        <v>3563</v>
      </c>
      <c r="B3189" s="1">
        <v>45829</v>
      </c>
      <c r="C3189" t="s">
        <v>174</v>
      </c>
      <c r="D3189" t="s">
        <v>27</v>
      </c>
      <c r="E3189" t="s">
        <v>18</v>
      </c>
      <c r="F3189" t="s">
        <v>19</v>
      </c>
      <c r="G3189" t="s">
        <v>37</v>
      </c>
      <c r="H3189" t="s">
        <v>29</v>
      </c>
      <c r="I3189" t="s">
        <v>233</v>
      </c>
      <c r="J3189">
        <v>7</v>
      </c>
      <c r="K3189" s="2">
        <v>1638</v>
      </c>
      <c r="L3189" s="3">
        <v>0.15</v>
      </c>
      <c r="M3189" s="2">
        <v>9746</v>
      </c>
      <c r="N3189" t="s">
        <v>45</v>
      </c>
      <c r="O3189" t="s">
        <v>54</v>
      </c>
    </row>
    <row r="3190" spans="1:15" x14ac:dyDescent="0.35">
      <c r="A3190" t="s">
        <v>3564</v>
      </c>
      <c r="B3190" s="1">
        <v>45829</v>
      </c>
      <c r="C3190" t="s">
        <v>462</v>
      </c>
      <c r="D3190" t="s">
        <v>35</v>
      </c>
      <c r="E3190" t="s">
        <v>36</v>
      </c>
      <c r="F3190" t="s">
        <v>51</v>
      </c>
      <c r="G3190" t="s">
        <v>60</v>
      </c>
      <c r="H3190" t="s">
        <v>21</v>
      </c>
      <c r="I3190" t="s">
        <v>119</v>
      </c>
      <c r="J3190">
        <v>7</v>
      </c>
      <c r="K3190" s="2">
        <v>5817</v>
      </c>
      <c r="L3190" s="3">
        <v>0.05</v>
      </c>
      <c r="M3190" s="2">
        <v>38683</v>
      </c>
      <c r="N3190" t="s">
        <v>45</v>
      </c>
      <c r="O3190" t="s">
        <v>39</v>
      </c>
    </row>
    <row r="3191" spans="1:15" x14ac:dyDescent="0.35">
      <c r="A3191" t="s">
        <v>3565</v>
      </c>
      <c r="B3191" s="1">
        <v>45829</v>
      </c>
      <c r="C3191" t="s">
        <v>581</v>
      </c>
      <c r="D3191" t="s">
        <v>35</v>
      </c>
      <c r="E3191" t="s">
        <v>36</v>
      </c>
      <c r="F3191" t="s">
        <v>51</v>
      </c>
      <c r="G3191" t="s">
        <v>60</v>
      </c>
      <c r="H3191" t="s">
        <v>52</v>
      </c>
      <c r="I3191" t="s">
        <v>53</v>
      </c>
      <c r="J3191">
        <v>2</v>
      </c>
      <c r="K3191" s="2">
        <v>67822</v>
      </c>
      <c r="L3191" s="3">
        <v>0.1</v>
      </c>
      <c r="M3191" s="2">
        <v>122080</v>
      </c>
      <c r="N3191" t="s">
        <v>65</v>
      </c>
      <c r="O3191" t="s">
        <v>66</v>
      </c>
    </row>
    <row r="3192" spans="1:15" x14ac:dyDescent="0.35">
      <c r="A3192" t="s">
        <v>3566</v>
      </c>
      <c r="B3192" s="1">
        <v>45829</v>
      </c>
      <c r="C3192" t="s">
        <v>558</v>
      </c>
      <c r="D3192" t="s">
        <v>104</v>
      </c>
      <c r="E3192" t="s">
        <v>18</v>
      </c>
      <c r="F3192" t="s">
        <v>19</v>
      </c>
      <c r="G3192" t="s">
        <v>37</v>
      </c>
      <c r="H3192" t="s">
        <v>52</v>
      </c>
      <c r="I3192" t="s">
        <v>53</v>
      </c>
      <c r="J3192">
        <v>6</v>
      </c>
      <c r="K3192" s="2">
        <v>77101</v>
      </c>
      <c r="L3192" s="3">
        <v>0.1</v>
      </c>
      <c r="M3192" s="2">
        <v>416345</v>
      </c>
      <c r="N3192" t="s">
        <v>45</v>
      </c>
      <c r="O3192" t="s">
        <v>54</v>
      </c>
    </row>
    <row r="3193" spans="1:15" x14ac:dyDescent="0.35">
      <c r="A3193" t="s">
        <v>3567</v>
      </c>
      <c r="B3193" s="1">
        <v>45829</v>
      </c>
      <c r="C3193" t="s">
        <v>703</v>
      </c>
      <c r="D3193" t="s">
        <v>104</v>
      </c>
      <c r="E3193" t="s">
        <v>18</v>
      </c>
      <c r="F3193" t="s">
        <v>51</v>
      </c>
      <c r="G3193" t="s">
        <v>60</v>
      </c>
      <c r="H3193" t="s">
        <v>52</v>
      </c>
      <c r="I3193" t="s">
        <v>71</v>
      </c>
      <c r="J3193">
        <v>7</v>
      </c>
      <c r="K3193" s="2">
        <v>206093</v>
      </c>
      <c r="L3193" s="3">
        <v>0.1</v>
      </c>
      <c r="M3193" s="2">
        <v>1298386</v>
      </c>
      <c r="N3193" t="s">
        <v>105</v>
      </c>
      <c r="O3193" t="s">
        <v>66</v>
      </c>
    </row>
    <row r="3194" spans="1:15" x14ac:dyDescent="0.35">
      <c r="A3194" t="s">
        <v>3568</v>
      </c>
      <c r="B3194" s="1">
        <v>45829</v>
      </c>
      <c r="C3194" t="s">
        <v>405</v>
      </c>
      <c r="D3194" t="s">
        <v>35</v>
      </c>
      <c r="E3194" t="s">
        <v>36</v>
      </c>
      <c r="F3194" t="s">
        <v>19</v>
      </c>
      <c r="G3194" t="s">
        <v>37</v>
      </c>
      <c r="H3194" t="s">
        <v>43</v>
      </c>
      <c r="I3194" t="s">
        <v>98</v>
      </c>
      <c r="J3194">
        <v>1</v>
      </c>
      <c r="K3194" s="2">
        <v>67570</v>
      </c>
      <c r="L3194" s="3">
        <v>0.1</v>
      </c>
      <c r="M3194" s="2">
        <v>60813</v>
      </c>
      <c r="N3194" t="s">
        <v>45</v>
      </c>
      <c r="O3194" t="s">
        <v>39</v>
      </c>
    </row>
    <row r="3195" spans="1:15" x14ac:dyDescent="0.35">
      <c r="A3195" t="s">
        <v>3569</v>
      </c>
      <c r="B3195" s="1">
        <v>45829</v>
      </c>
      <c r="C3195" t="s">
        <v>255</v>
      </c>
      <c r="D3195" t="s">
        <v>69</v>
      </c>
      <c r="E3195" t="s">
        <v>70</v>
      </c>
      <c r="F3195" t="s">
        <v>51</v>
      </c>
      <c r="G3195" t="s">
        <v>42</v>
      </c>
      <c r="H3195" t="s">
        <v>43</v>
      </c>
      <c r="I3195" t="s">
        <v>44</v>
      </c>
      <c r="J3195">
        <v>7</v>
      </c>
      <c r="K3195" s="2">
        <v>52202</v>
      </c>
      <c r="L3195" s="3">
        <v>0.15</v>
      </c>
      <c r="M3195" s="2">
        <v>310602</v>
      </c>
      <c r="N3195" t="s">
        <v>31</v>
      </c>
      <c r="O3195" t="s">
        <v>39</v>
      </c>
    </row>
    <row r="3196" spans="1:15" x14ac:dyDescent="0.35">
      <c r="A3196" t="s">
        <v>3570</v>
      </c>
      <c r="B3196" s="1">
        <v>45829</v>
      </c>
      <c r="C3196" t="s">
        <v>555</v>
      </c>
      <c r="D3196" t="s">
        <v>27</v>
      </c>
      <c r="E3196" t="s">
        <v>18</v>
      </c>
      <c r="F3196" t="s">
        <v>51</v>
      </c>
      <c r="G3196" t="s">
        <v>42</v>
      </c>
      <c r="H3196" t="s">
        <v>43</v>
      </c>
      <c r="I3196" t="s">
        <v>82</v>
      </c>
      <c r="J3196">
        <v>5</v>
      </c>
      <c r="K3196" s="2">
        <v>30384</v>
      </c>
      <c r="L3196" s="3">
        <v>0.15</v>
      </c>
      <c r="M3196" s="2">
        <v>129132</v>
      </c>
      <c r="N3196" t="s">
        <v>45</v>
      </c>
      <c r="O3196" t="s">
        <v>39</v>
      </c>
    </row>
    <row r="3197" spans="1:15" x14ac:dyDescent="0.35">
      <c r="A3197" t="s">
        <v>3571</v>
      </c>
      <c r="B3197" s="1">
        <v>45829</v>
      </c>
      <c r="C3197" t="s">
        <v>372</v>
      </c>
      <c r="D3197" t="s">
        <v>17</v>
      </c>
      <c r="E3197" t="s">
        <v>18</v>
      </c>
      <c r="F3197" t="s">
        <v>19</v>
      </c>
      <c r="G3197" t="s">
        <v>37</v>
      </c>
      <c r="H3197" t="s">
        <v>52</v>
      </c>
      <c r="I3197" t="s">
        <v>137</v>
      </c>
      <c r="J3197">
        <v>7</v>
      </c>
      <c r="K3197" s="2">
        <v>34625</v>
      </c>
      <c r="L3197" s="3">
        <v>0.2</v>
      </c>
      <c r="M3197" s="2">
        <v>193900</v>
      </c>
      <c r="N3197" t="s">
        <v>45</v>
      </c>
      <c r="O3197" t="s">
        <v>66</v>
      </c>
    </row>
    <row r="3198" spans="1:15" x14ac:dyDescent="0.35">
      <c r="A3198" t="s">
        <v>3572</v>
      </c>
      <c r="B3198" s="1">
        <v>45829</v>
      </c>
      <c r="C3198" t="s">
        <v>585</v>
      </c>
      <c r="D3198" t="s">
        <v>116</v>
      </c>
      <c r="E3198" t="s">
        <v>36</v>
      </c>
      <c r="F3198" t="s">
        <v>51</v>
      </c>
      <c r="G3198" t="s">
        <v>20</v>
      </c>
      <c r="H3198" t="s">
        <v>21</v>
      </c>
      <c r="I3198" t="s">
        <v>22</v>
      </c>
      <c r="J3198">
        <v>3</v>
      </c>
      <c r="K3198" s="2">
        <v>20158</v>
      </c>
      <c r="L3198" s="3">
        <v>0.05</v>
      </c>
      <c r="M3198" s="2">
        <v>57450</v>
      </c>
      <c r="N3198" t="s">
        <v>31</v>
      </c>
      <c r="O3198" t="s">
        <v>72</v>
      </c>
    </row>
    <row r="3199" spans="1:15" x14ac:dyDescent="0.35">
      <c r="A3199" t="s">
        <v>3573</v>
      </c>
      <c r="B3199" s="1">
        <v>45829</v>
      </c>
      <c r="C3199" t="s">
        <v>754</v>
      </c>
      <c r="D3199" t="s">
        <v>116</v>
      </c>
      <c r="E3199" t="s">
        <v>36</v>
      </c>
      <c r="F3199" t="s">
        <v>19</v>
      </c>
      <c r="G3199" t="s">
        <v>42</v>
      </c>
      <c r="H3199" t="s">
        <v>21</v>
      </c>
      <c r="I3199" t="s">
        <v>108</v>
      </c>
      <c r="J3199">
        <v>4</v>
      </c>
      <c r="K3199" s="2">
        <v>10435</v>
      </c>
      <c r="L3199" s="3">
        <v>0.2</v>
      </c>
      <c r="M3199" s="2">
        <v>33392</v>
      </c>
      <c r="N3199" t="s">
        <v>65</v>
      </c>
      <c r="O3199" t="s">
        <v>77</v>
      </c>
    </row>
    <row r="3200" spans="1:15" x14ac:dyDescent="0.35">
      <c r="A3200" t="s">
        <v>3574</v>
      </c>
      <c r="B3200" s="1">
        <v>45829</v>
      </c>
      <c r="C3200" t="s">
        <v>500</v>
      </c>
      <c r="D3200" t="s">
        <v>17</v>
      </c>
      <c r="E3200" t="s">
        <v>18</v>
      </c>
      <c r="F3200" t="s">
        <v>19</v>
      </c>
      <c r="G3200" t="s">
        <v>20</v>
      </c>
      <c r="H3200" t="s">
        <v>52</v>
      </c>
      <c r="I3200" t="s">
        <v>71</v>
      </c>
      <c r="J3200">
        <v>4</v>
      </c>
      <c r="K3200" s="2">
        <v>178084</v>
      </c>
      <c r="L3200" s="3">
        <v>0.1</v>
      </c>
      <c r="M3200" s="2">
        <v>641102</v>
      </c>
      <c r="N3200" t="s">
        <v>45</v>
      </c>
      <c r="O3200" t="s">
        <v>54</v>
      </c>
    </row>
    <row r="3201" spans="1:15" x14ac:dyDescent="0.35">
      <c r="A3201" t="s">
        <v>3575</v>
      </c>
      <c r="B3201" s="1">
        <v>45829</v>
      </c>
      <c r="C3201" t="s">
        <v>654</v>
      </c>
      <c r="D3201" t="s">
        <v>35</v>
      </c>
      <c r="E3201" t="s">
        <v>36</v>
      </c>
      <c r="F3201" t="s">
        <v>19</v>
      </c>
      <c r="G3201" t="s">
        <v>42</v>
      </c>
      <c r="H3201" t="s">
        <v>29</v>
      </c>
      <c r="I3201" t="s">
        <v>147</v>
      </c>
      <c r="J3201">
        <v>2</v>
      </c>
      <c r="K3201" s="2">
        <v>1421</v>
      </c>
      <c r="L3201" s="3">
        <v>0</v>
      </c>
      <c r="M3201" s="2">
        <v>2842</v>
      </c>
      <c r="N3201" t="s">
        <v>31</v>
      </c>
      <c r="O3201" t="s">
        <v>112</v>
      </c>
    </row>
    <row r="3202" spans="1:15" x14ac:dyDescent="0.35">
      <c r="A3202" t="s">
        <v>3576</v>
      </c>
      <c r="B3202" s="1">
        <v>45830</v>
      </c>
      <c r="C3202" t="s">
        <v>130</v>
      </c>
      <c r="D3202" t="s">
        <v>69</v>
      </c>
      <c r="E3202" t="s">
        <v>70</v>
      </c>
      <c r="F3202" t="s">
        <v>19</v>
      </c>
      <c r="G3202" t="s">
        <v>60</v>
      </c>
      <c r="H3202" t="s">
        <v>52</v>
      </c>
      <c r="I3202" t="s">
        <v>61</v>
      </c>
      <c r="J3202">
        <v>7</v>
      </c>
      <c r="K3202" s="2">
        <v>12411</v>
      </c>
      <c r="L3202" s="3">
        <v>0</v>
      </c>
      <c r="M3202" s="2">
        <v>86877</v>
      </c>
      <c r="N3202" t="s">
        <v>45</v>
      </c>
      <c r="O3202" t="s">
        <v>77</v>
      </c>
    </row>
    <row r="3203" spans="1:15" x14ac:dyDescent="0.35">
      <c r="A3203" t="s">
        <v>3577</v>
      </c>
      <c r="B3203" s="1">
        <v>45830</v>
      </c>
      <c r="C3203" t="s">
        <v>1497</v>
      </c>
      <c r="D3203" t="s">
        <v>136</v>
      </c>
      <c r="E3203" t="s">
        <v>70</v>
      </c>
      <c r="F3203" t="s">
        <v>19</v>
      </c>
      <c r="G3203" t="s">
        <v>37</v>
      </c>
      <c r="H3203" t="s">
        <v>43</v>
      </c>
      <c r="I3203" t="s">
        <v>82</v>
      </c>
      <c r="J3203">
        <v>3</v>
      </c>
      <c r="K3203" s="2">
        <v>46009</v>
      </c>
      <c r="L3203" s="3">
        <v>0.15</v>
      </c>
      <c r="M3203" s="2">
        <v>117323</v>
      </c>
      <c r="N3203" t="s">
        <v>105</v>
      </c>
      <c r="O3203" t="s">
        <v>54</v>
      </c>
    </row>
    <row r="3204" spans="1:15" x14ac:dyDescent="0.35">
      <c r="A3204" t="s">
        <v>3578</v>
      </c>
      <c r="B3204" s="1">
        <v>45830</v>
      </c>
      <c r="C3204" t="s">
        <v>189</v>
      </c>
      <c r="D3204" t="s">
        <v>17</v>
      </c>
      <c r="E3204" t="s">
        <v>18</v>
      </c>
      <c r="F3204" t="s">
        <v>28</v>
      </c>
      <c r="G3204" t="s">
        <v>20</v>
      </c>
      <c r="H3204" t="s">
        <v>21</v>
      </c>
      <c r="I3204" t="s">
        <v>119</v>
      </c>
      <c r="J3204">
        <v>1</v>
      </c>
      <c r="K3204" s="2">
        <v>1371</v>
      </c>
      <c r="L3204" s="3">
        <v>0.1</v>
      </c>
      <c r="M3204" s="2">
        <v>1234</v>
      </c>
      <c r="N3204" t="s">
        <v>65</v>
      </c>
      <c r="O3204" t="s">
        <v>112</v>
      </c>
    </row>
    <row r="3205" spans="1:15" x14ac:dyDescent="0.35">
      <c r="A3205" t="s">
        <v>3579</v>
      </c>
      <c r="B3205" s="1">
        <v>45830</v>
      </c>
      <c r="C3205" t="s">
        <v>329</v>
      </c>
      <c r="D3205" t="s">
        <v>185</v>
      </c>
      <c r="E3205" t="s">
        <v>70</v>
      </c>
      <c r="F3205" t="s">
        <v>28</v>
      </c>
      <c r="G3205" t="s">
        <v>37</v>
      </c>
      <c r="H3205" t="s">
        <v>29</v>
      </c>
      <c r="I3205" t="s">
        <v>131</v>
      </c>
      <c r="J3205">
        <v>2</v>
      </c>
      <c r="K3205" s="2">
        <v>1428</v>
      </c>
      <c r="L3205" s="3">
        <v>0.1</v>
      </c>
      <c r="M3205" s="2">
        <v>2570</v>
      </c>
      <c r="N3205" t="s">
        <v>31</v>
      </c>
      <c r="O3205" t="s">
        <v>39</v>
      </c>
    </row>
    <row r="3206" spans="1:15" x14ac:dyDescent="0.35">
      <c r="A3206" t="s">
        <v>3580</v>
      </c>
      <c r="B3206" s="1">
        <v>45830</v>
      </c>
      <c r="C3206" t="s">
        <v>107</v>
      </c>
      <c r="D3206" t="s">
        <v>69</v>
      </c>
      <c r="E3206" t="s">
        <v>70</v>
      </c>
      <c r="F3206" t="s">
        <v>51</v>
      </c>
      <c r="G3206" t="s">
        <v>37</v>
      </c>
      <c r="H3206" t="s">
        <v>43</v>
      </c>
      <c r="I3206" t="s">
        <v>82</v>
      </c>
      <c r="J3206">
        <v>1</v>
      </c>
      <c r="K3206" s="2">
        <v>49332</v>
      </c>
      <c r="L3206" s="3">
        <v>0.1</v>
      </c>
      <c r="M3206" s="2">
        <v>44399</v>
      </c>
      <c r="N3206" t="s">
        <v>105</v>
      </c>
      <c r="O3206" t="s">
        <v>77</v>
      </c>
    </row>
    <row r="3207" spans="1:15" x14ac:dyDescent="0.35">
      <c r="A3207" t="s">
        <v>3581</v>
      </c>
      <c r="B3207" s="1">
        <v>45830</v>
      </c>
      <c r="C3207" t="s">
        <v>294</v>
      </c>
      <c r="D3207" t="s">
        <v>35</v>
      </c>
      <c r="E3207" t="s">
        <v>36</v>
      </c>
      <c r="F3207" t="s">
        <v>51</v>
      </c>
      <c r="G3207" t="s">
        <v>60</v>
      </c>
      <c r="H3207" t="s">
        <v>43</v>
      </c>
      <c r="I3207" t="s">
        <v>98</v>
      </c>
      <c r="J3207">
        <v>7</v>
      </c>
      <c r="K3207" s="2">
        <v>51555</v>
      </c>
      <c r="L3207" s="3">
        <v>0.05</v>
      </c>
      <c r="M3207" s="2">
        <v>342841</v>
      </c>
      <c r="N3207" t="s">
        <v>45</v>
      </c>
      <c r="O3207" t="s">
        <v>112</v>
      </c>
    </row>
    <row r="3208" spans="1:15" x14ac:dyDescent="0.35">
      <c r="A3208" t="s">
        <v>3582</v>
      </c>
      <c r="B3208" s="1">
        <v>45830</v>
      </c>
      <c r="C3208" t="s">
        <v>588</v>
      </c>
      <c r="D3208" t="s">
        <v>97</v>
      </c>
      <c r="E3208" t="s">
        <v>36</v>
      </c>
      <c r="F3208" t="s">
        <v>28</v>
      </c>
      <c r="G3208" t="s">
        <v>60</v>
      </c>
      <c r="H3208" t="s">
        <v>52</v>
      </c>
      <c r="I3208" t="s">
        <v>85</v>
      </c>
      <c r="J3208">
        <v>6</v>
      </c>
      <c r="K3208" s="2">
        <v>17673</v>
      </c>
      <c r="L3208" s="3">
        <v>0.1</v>
      </c>
      <c r="M3208" s="2">
        <v>95434</v>
      </c>
      <c r="N3208" t="s">
        <v>45</v>
      </c>
      <c r="O3208" t="s">
        <v>77</v>
      </c>
    </row>
    <row r="3209" spans="1:15" x14ac:dyDescent="0.35">
      <c r="A3209" t="s">
        <v>3583</v>
      </c>
      <c r="B3209" s="1">
        <v>45830</v>
      </c>
      <c r="C3209" t="s">
        <v>647</v>
      </c>
      <c r="D3209" t="s">
        <v>27</v>
      </c>
      <c r="E3209" t="s">
        <v>18</v>
      </c>
      <c r="F3209" t="s">
        <v>51</v>
      </c>
      <c r="G3209" t="s">
        <v>37</v>
      </c>
      <c r="H3209" t="s">
        <v>43</v>
      </c>
      <c r="I3209" t="s">
        <v>98</v>
      </c>
      <c r="J3209">
        <v>7</v>
      </c>
      <c r="K3209" s="2">
        <v>97945</v>
      </c>
      <c r="L3209" s="3">
        <v>0.15</v>
      </c>
      <c r="M3209" s="2">
        <v>582773</v>
      </c>
      <c r="N3209" t="s">
        <v>65</v>
      </c>
      <c r="O3209" t="s">
        <v>32</v>
      </c>
    </row>
    <row r="3210" spans="1:15" x14ac:dyDescent="0.35">
      <c r="A3210" t="s">
        <v>3584</v>
      </c>
      <c r="B3210" s="1">
        <v>45830</v>
      </c>
      <c r="C3210" t="s">
        <v>107</v>
      </c>
      <c r="D3210" t="s">
        <v>185</v>
      </c>
      <c r="E3210" t="s">
        <v>70</v>
      </c>
      <c r="F3210" t="s">
        <v>51</v>
      </c>
      <c r="G3210" t="s">
        <v>37</v>
      </c>
      <c r="H3210" t="s">
        <v>75</v>
      </c>
      <c r="I3210" t="s">
        <v>76</v>
      </c>
      <c r="J3210">
        <v>6</v>
      </c>
      <c r="K3210" s="2">
        <v>7323</v>
      </c>
      <c r="L3210" s="3">
        <v>0.1</v>
      </c>
      <c r="M3210" s="2">
        <v>39544</v>
      </c>
      <c r="N3210" t="s">
        <v>45</v>
      </c>
      <c r="O3210" t="s">
        <v>77</v>
      </c>
    </row>
    <row r="3211" spans="1:15" x14ac:dyDescent="0.35">
      <c r="A3211" t="s">
        <v>3585</v>
      </c>
      <c r="B3211" s="1">
        <v>45830</v>
      </c>
      <c r="C3211" t="s">
        <v>1484</v>
      </c>
      <c r="D3211" t="s">
        <v>136</v>
      </c>
      <c r="E3211" t="s">
        <v>70</v>
      </c>
      <c r="F3211" t="s">
        <v>19</v>
      </c>
      <c r="G3211" t="s">
        <v>37</v>
      </c>
      <c r="H3211" t="s">
        <v>21</v>
      </c>
      <c r="I3211" t="s">
        <v>119</v>
      </c>
      <c r="J3211">
        <v>5</v>
      </c>
      <c r="K3211" s="2">
        <v>3611</v>
      </c>
      <c r="L3211" s="3">
        <v>0.15</v>
      </c>
      <c r="M3211" s="2">
        <v>15347</v>
      </c>
      <c r="N3211" t="s">
        <v>45</v>
      </c>
      <c r="O3211" t="s">
        <v>112</v>
      </c>
    </row>
    <row r="3212" spans="1:15" x14ac:dyDescent="0.35">
      <c r="A3212" t="s">
        <v>3586</v>
      </c>
      <c r="B3212" s="1">
        <v>45830</v>
      </c>
      <c r="C3212" t="s">
        <v>581</v>
      </c>
      <c r="D3212" t="s">
        <v>69</v>
      </c>
      <c r="E3212" t="s">
        <v>70</v>
      </c>
      <c r="F3212" t="s">
        <v>28</v>
      </c>
      <c r="G3212" t="s">
        <v>37</v>
      </c>
      <c r="H3212" t="s">
        <v>21</v>
      </c>
      <c r="I3212" t="s">
        <v>108</v>
      </c>
      <c r="J3212">
        <v>6</v>
      </c>
      <c r="K3212" s="2">
        <v>29796</v>
      </c>
      <c r="L3212" s="3">
        <v>0</v>
      </c>
      <c r="M3212" s="2">
        <v>178776</v>
      </c>
      <c r="N3212" t="s">
        <v>45</v>
      </c>
      <c r="O3212" t="s">
        <v>39</v>
      </c>
    </row>
    <row r="3213" spans="1:15" x14ac:dyDescent="0.35">
      <c r="A3213" t="s">
        <v>3587</v>
      </c>
      <c r="B3213" s="1">
        <v>45830</v>
      </c>
      <c r="C3213" t="s">
        <v>124</v>
      </c>
      <c r="D3213" t="s">
        <v>185</v>
      </c>
      <c r="E3213" t="s">
        <v>70</v>
      </c>
      <c r="F3213" t="s">
        <v>51</v>
      </c>
      <c r="G3213" t="s">
        <v>42</v>
      </c>
      <c r="H3213" t="s">
        <v>29</v>
      </c>
      <c r="I3213" t="s">
        <v>64</v>
      </c>
      <c r="J3213">
        <v>5</v>
      </c>
      <c r="K3213" s="2">
        <v>17970</v>
      </c>
      <c r="L3213" s="3">
        <v>0.1</v>
      </c>
      <c r="M3213" s="2">
        <v>80865</v>
      </c>
      <c r="N3213" t="s">
        <v>23</v>
      </c>
      <c r="O3213" t="s">
        <v>39</v>
      </c>
    </row>
    <row r="3214" spans="1:15" x14ac:dyDescent="0.35">
      <c r="A3214" t="s">
        <v>3588</v>
      </c>
      <c r="B3214" s="1">
        <v>45830</v>
      </c>
      <c r="C3214" t="s">
        <v>26</v>
      </c>
      <c r="D3214" t="s">
        <v>27</v>
      </c>
      <c r="E3214" t="s">
        <v>18</v>
      </c>
      <c r="F3214" t="s">
        <v>19</v>
      </c>
      <c r="G3214" t="s">
        <v>60</v>
      </c>
      <c r="H3214" t="s">
        <v>43</v>
      </c>
      <c r="I3214" t="s">
        <v>98</v>
      </c>
      <c r="J3214">
        <v>4</v>
      </c>
      <c r="K3214" s="2">
        <v>53409</v>
      </c>
      <c r="L3214" s="3">
        <v>0.15</v>
      </c>
      <c r="M3214" s="2">
        <v>181591</v>
      </c>
      <c r="N3214" t="s">
        <v>45</v>
      </c>
      <c r="O3214" t="s">
        <v>77</v>
      </c>
    </row>
    <row r="3215" spans="1:15" x14ac:dyDescent="0.35">
      <c r="A3215" t="s">
        <v>3589</v>
      </c>
      <c r="B3215" s="1">
        <v>45830</v>
      </c>
      <c r="C3215" t="s">
        <v>133</v>
      </c>
      <c r="D3215" t="s">
        <v>136</v>
      </c>
      <c r="E3215" t="s">
        <v>70</v>
      </c>
      <c r="F3215" t="s">
        <v>51</v>
      </c>
      <c r="G3215" t="s">
        <v>20</v>
      </c>
      <c r="H3215" t="s">
        <v>21</v>
      </c>
      <c r="I3215" t="s">
        <v>122</v>
      </c>
      <c r="J3215">
        <v>1</v>
      </c>
      <c r="K3215" s="2">
        <v>43242</v>
      </c>
      <c r="L3215" s="3">
        <v>0</v>
      </c>
      <c r="M3215" s="2">
        <v>43242</v>
      </c>
      <c r="N3215" t="s">
        <v>105</v>
      </c>
      <c r="O3215" t="s">
        <v>54</v>
      </c>
    </row>
    <row r="3216" spans="1:15" x14ac:dyDescent="0.35">
      <c r="A3216" t="s">
        <v>3590</v>
      </c>
      <c r="B3216" s="1">
        <v>45830</v>
      </c>
      <c r="C3216" t="s">
        <v>620</v>
      </c>
      <c r="D3216" t="s">
        <v>136</v>
      </c>
      <c r="E3216" t="s">
        <v>70</v>
      </c>
      <c r="F3216" t="s">
        <v>19</v>
      </c>
      <c r="G3216" t="s">
        <v>37</v>
      </c>
      <c r="H3216" t="s">
        <v>75</v>
      </c>
      <c r="I3216" t="s">
        <v>224</v>
      </c>
      <c r="J3216">
        <v>2</v>
      </c>
      <c r="K3216" s="2">
        <v>1091</v>
      </c>
      <c r="L3216" s="3">
        <v>0.1</v>
      </c>
      <c r="M3216" s="2">
        <v>1964</v>
      </c>
      <c r="N3216" t="s">
        <v>105</v>
      </c>
      <c r="O3216" t="s">
        <v>39</v>
      </c>
    </row>
    <row r="3217" spans="1:15" x14ac:dyDescent="0.35">
      <c r="A3217" t="s">
        <v>3591</v>
      </c>
      <c r="B3217" s="1">
        <v>45830</v>
      </c>
      <c r="C3217" t="s">
        <v>1049</v>
      </c>
      <c r="D3217" t="s">
        <v>69</v>
      </c>
      <c r="E3217" t="s">
        <v>70</v>
      </c>
      <c r="F3217" t="s">
        <v>19</v>
      </c>
      <c r="G3217" t="s">
        <v>37</v>
      </c>
      <c r="H3217" t="s">
        <v>29</v>
      </c>
      <c r="I3217" t="s">
        <v>64</v>
      </c>
      <c r="J3217">
        <v>3</v>
      </c>
      <c r="K3217" s="2">
        <v>7768</v>
      </c>
      <c r="L3217" s="3">
        <v>0.05</v>
      </c>
      <c r="M3217" s="2">
        <v>22139</v>
      </c>
      <c r="N3217" t="s">
        <v>31</v>
      </c>
      <c r="O3217" t="s">
        <v>72</v>
      </c>
    </row>
    <row r="3218" spans="1:15" x14ac:dyDescent="0.35">
      <c r="A3218" t="s">
        <v>3592</v>
      </c>
      <c r="B3218" s="1">
        <v>45830</v>
      </c>
      <c r="C3218" t="s">
        <v>728</v>
      </c>
      <c r="D3218" t="s">
        <v>97</v>
      </c>
      <c r="E3218" t="s">
        <v>36</v>
      </c>
      <c r="F3218" t="s">
        <v>19</v>
      </c>
      <c r="G3218" t="s">
        <v>60</v>
      </c>
      <c r="H3218" t="s">
        <v>75</v>
      </c>
      <c r="I3218" t="s">
        <v>80</v>
      </c>
      <c r="J3218">
        <v>6</v>
      </c>
      <c r="K3218" s="2">
        <v>12229</v>
      </c>
      <c r="L3218" s="3">
        <v>0.1</v>
      </c>
      <c r="M3218" s="2">
        <v>66037</v>
      </c>
      <c r="N3218" t="s">
        <v>23</v>
      </c>
      <c r="O3218" t="s">
        <v>66</v>
      </c>
    </row>
    <row r="3219" spans="1:15" x14ac:dyDescent="0.35">
      <c r="A3219" t="s">
        <v>3593</v>
      </c>
      <c r="B3219" s="1">
        <v>45830</v>
      </c>
      <c r="C3219" t="s">
        <v>219</v>
      </c>
      <c r="D3219" t="s">
        <v>35</v>
      </c>
      <c r="E3219" t="s">
        <v>36</v>
      </c>
      <c r="F3219" t="s">
        <v>51</v>
      </c>
      <c r="G3219" t="s">
        <v>37</v>
      </c>
      <c r="H3219" t="s">
        <v>21</v>
      </c>
      <c r="I3219" t="s">
        <v>38</v>
      </c>
      <c r="J3219">
        <v>5</v>
      </c>
      <c r="K3219" s="2">
        <v>70438</v>
      </c>
      <c r="L3219" s="3">
        <v>0</v>
      </c>
      <c r="M3219" s="2">
        <v>352190</v>
      </c>
      <c r="N3219" t="s">
        <v>105</v>
      </c>
      <c r="O3219" t="s">
        <v>54</v>
      </c>
    </row>
    <row r="3220" spans="1:15" x14ac:dyDescent="0.35">
      <c r="A3220" t="s">
        <v>3594</v>
      </c>
      <c r="B3220" s="1">
        <v>45830</v>
      </c>
      <c r="C3220" t="s">
        <v>357</v>
      </c>
      <c r="D3220" t="s">
        <v>185</v>
      </c>
      <c r="E3220" t="s">
        <v>70</v>
      </c>
      <c r="F3220" t="s">
        <v>19</v>
      </c>
      <c r="G3220" t="s">
        <v>37</v>
      </c>
      <c r="H3220" t="s">
        <v>29</v>
      </c>
      <c r="I3220" t="s">
        <v>64</v>
      </c>
      <c r="J3220">
        <v>4</v>
      </c>
      <c r="K3220" s="2">
        <v>17560</v>
      </c>
      <c r="L3220" s="3">
        <v>0.1</v>
      </c>
      <c r="M3220" s="2">
        <v>63216</v>
      </c>
      <c r="N3220" t="s">
        <v>105</v>
      </c>
      <c r="O3220" t="s">
        <v>54</v>
      </c>
    </row>
    <row r="3221" spans="1:15" x14ac:dyDescent="0.35">
      <c r="A3221" t="s">
        <v>3595</v>
      </c>
      <c r="B3221" s="1">
        <v>45830</v>
      </c>
      <c r="C3221" t="s">
        <v>437</v>
      </c>
      <c r="D3221" t="s">
        <v>236</v>
      </c>
      <c r="E3221" t="s">
        <v>18</v>
      </c>
      <c r="F3221" t="s">
        <v>19</v>
      </c>
      <c r="G3221" t="s">
        <v>20</v>
      </c>
      <c r="H3221" t="s">
        <v>52</v>
      </c>
      <c r="I3221" t="s">
        <v>53</v>
      </c>
      <c r="J3221">
        <v>3</v>
      </c>
      <c r="K3221" s="2">
        <v>101434</v>
      </c>
      <c r="L3221" s="3">
        <v>0.05</v>
      </c>
      <c r="M3221" s="2">
        <v>289087</v>
      </c>
      <c r="N3221" t="s">
        <v>23</v>
      </c>
      <c r="O3221" t="s">
        <v>72</v>
      </c>
    </row>
    <row r="3222" spans="1:15" x14ac:dyDescent="0.35">
      <c r="A3222" t="s">
        <v>3596</v>
      </c>
      <c r="B3222" s="1">
        <v>45831</v>
      </c>
      <c r="C3222" t="s">
        <v>468</v>
      </c>
      <c r="D3222" t="s">
        <v>116</v>
      </c>
      <c r="E3222" t="s">
        <v>36</v>
      </c>
      <c r="F3222" t="s">
        <v>19</v>
      </c>
      <c r="G3222" t="s">
        <v>20</v>
      </c>
      <c r="H3222" t="s">
        <v>21</v>
      </c>
      <c r="I3222" t="s">
        <v>122</v>
      </c>
      <c r="J3222">
        <v>3</v>
      </c>
      <c r="K3222" s="2">
        <v>28853</v>
      </c>
      <c r="L3222" s="3">
        <v>0.15</v>
      </c>
      <c r="M3222" s="2">
        <v>73575</v>
      </c>
      <c r="N3222" t="s">
        <v>65</v>
      </c>
      <c r="O3222" t="s">
        <v>32</v>
      </c>
    </row>
    <row r="3223" spans="1:15" x14ac:dyDescent="0.35">
      <c r="A3223" t="s">
        <v>3597</v>
      </c>
      <c r="B3223" s="1">
        <v>45831</v>
      </c>
      <c r="C3223" t="s">
        <v>246</v>
      </c>
      <c r="D3223" t="s">
        <v>136</v>
      </c>
      <c r="E3223" t="s">
        <v>70</v>
      </c>
      <c r="F3223" t="s">
        <v>19</v>
      </c>
      <c r="G3223" t="s">
        <v>37</v>
      </c>
      <c r="H3223" t="s">
        <v>52</v>
      </c>
      <c r="I3223" t="s">
        <v>137</v>
      </c>
      <c r="J3223">
        <v>6</v>
      </c>
      <c r="K3223" s="2">
        <v>78956</v>
      </c>
      <c r="L3223" s="3">
        <v>0.1</v>
      </c>
      <c r="M3223" s="2">
        <v>426362</v>
      </c>
      <c r="N3223" t="s">
        <v>45</v>
      </c>
      <c r="O3223" t="s">
        <v>112</v>
      </c>
    </row>
    <row r="3224" spans="1:15" x14ac:dyDescent="0.35">
      <c r="A3224" t="s">
        <v>3598</v>
      </c>
      <c r="B3224" s="1">
        <v>45831</v>
      </c>
      <c r="C3224" t="s">
        <v>345</v>
      </c>
      <c r="D3224" t="s">
        <v>27</v>
      </c>
      <c r="E3224" t="s">
        <v>18</v>
      </c>
      <c r="F3224" t="s">
        <v>19</v>
      </c>
      <c r="G3224" t="s">
        <v>42</v>
      </c>
      <c r="H3224" t="s">
        <v>29</v>
      </c>
      <c r="I3224" t="s">
        <v>147</v>
      </c>
      <c r="J3224">
        <v>1</v>
      </c>
      <c r="K3224" s="2">
        <v>1820</v>
      </c>
      <c r="L3224" s="3">
        <v>0</v>
      </c>
      <c r="M3224" s="2">
        <v>1820</v>
      </c>
      <c r="N3224" t="s">
        <v>23</v>
      </c>
      <c r="O3224" t="s">
        <v>66</v>
      </c>
    </row>
    <row r="3225" spans="1:15" x14ac:dyDescent="0.35">
      <c r="A3225" t="s">
        <v>3599</v>
      </c>
      <c r="B3225" s="1">
        <v>45831</v>
      </c>
      <c r="C3225" t="s">
        <v>407</v>
      </c>
      <c r="D3225" t="s">
        <v>35</v>
      </c>
      <c r="E3225" t="s">
        <v>36</v>
      </c>
      <c r="F3225" t="s">
        <v>19</v>
      </c>
      <c r="G3225" t="s">
        <v>42</v>
      </c>
      <c r="H3225" t="s">
        <v>21</v>
      </c>
      <c r="I3225" t="s">
        <v>101</v>
      </c>
      <c r="J3225">
        <v>1</v>
      </c>
      <c r="K3225" s="2">
        <v>13928</v>
      </c>
      <c r="L3225" s="3">
        <v>0.2</v>
      </c>
      <c r="M3225" s="2">
        <v>11142</v>
      </c>
      <c r="N3225" t="s">
        <v>45</v>
      </c>
      <c r="O3225" t="s">
        <v>66</v>
      </c>
    </row>
    <row r="3226" spans="1:15" x14ac:dyDescent="0.35">
      <c r="A3226" t="s">
        <v>3600</v>
      </c>
      <c r="B3226" s="1">
        <v>45831</v>
      </c>
      <c r="C3226" t="s">
        <v>915</v>
      </c>
      <c r="D3226" t="s">
        <v>116</v>
      </c>
      <c r="E3226" t="s">
        <v>36</v>
      </c>
      <c r="F3226" t="s">
        <v>28</v>
      </c>
      <c r="G3226" t="s">
        <v>37</v>
      </c>
      <c r="H3226" t="s">
        <v>52</v>
      </c>
      <c r="I3226" t="s">
        <v>53</v>
      </c>
      <c r="J3226">
        <v>4</v>
      </c>
      <c r="K3226" s="2">
        <v>109531</v>
      </c>
      <c r="L3226" s="3">
        <v>0.05</v>
      </c>
      <c r="M3226" s="2">
        <v>416218</v>
      </c>
      <c r="N3226" t="s">
        <v>65</v>
      </c>
      <c r="O3226" t="s">
        <v>112</v>
      </c>
    </row>
    <row r="3227" spans="1:15" x14ac:dyDescent="0.35">
      <c r="A3227" t="s">
        <v>3601</v>
      </c>
      <c r="B3227" s="1">
        <v>45831</v>
      </c>
      <c r="C3227" t="s">
        <v>915</v>
      </c>
      <c r="D3227" t="s">
        <v>69</v>
      </c>
      <c r="E3227" t="s">
        <v>70</v>
      </c>
      <c r="F3227" t="s">
        <v>19</v>
      </c>
      <c r="G3227" t="s">
        <v>60</v>
      </c>
      <c r="H3227" t="s">
        <v>52</v>
      </c>
      <c r="I3227" t="s">
        <v>61</v>
      </c>
      <c r="J3227">
        <v>5</v>
      </c>
      <c r="K3227" s="2">
        <v>14964</v>
      </c>
      <c r="L3227" s="3">
        <v>0.05</v>
      </c>
      <c r="M3227" s="2">
        <v>71079</v>
      </c>
      <c r="N3227" t="s">
        <v>65</v>
      </c>
      <c r="O3227" t="s">
        <v>54</v>
      </c>
    </row>
    <row r="3228" spans="1:15" x14ac:dyDescent="0.35">
      <c r="A3228" t="s">
        <v>3602</v>
      </c>
      <c r="B3228" s="1">
        <v>45831</v>
      </c>
      <c r="C3228" t="s">
        <v>1310</v>
      </c>
      <c r="D3228" t="s">
        <v>136</v>
      </c>
      <c r="E3228" t="s">
        <v>70</v>
      </c>
      <c r="F3228" t="s">
        <v>19</v>
      </c>
      <c r="G3228" t="s">
        <v>20</v>
      </c>
      <c r="H3228" t="s">
        <v>75</v>
      </c>
      <c r="I3228" t="s">
        <v>80</v>
      </c>
      <c r="J3228">
        <v>2</v>
      </c>
      <c r="K3228" s="2">
        <v>18076</v>
      </c>
      <c r="L3228" s="3">
        <v>0.15</v>
      </c>
      <c r="M3228" s="2">
        <v>30729</v>
      </c>
      <c r="N3228" t="s">
        <v>45</v>
      </c>
      <c r="O3228" t="s">
        <v>39</v>
      </c>
    </row>
    <row r="3229" spans="1:15" x14ac:dyDescent="0.35">
      <c r="A3229" t="s">
        <v>3603</v>
      </c>
      <c r="B3229" s="1">
        <v>45831</v>
      </c>
      <c r="C3229" t="s">
        <v>223</v>
      </c>
      <c r="D3229" t="s">
        <v>27</v>
      </c>
      <c r="E3229" t="s">
        <v>18</v>
      </c>
      <c r="F3229" t="s">
        <v>28</v>
      </c>
      <c r="G3229" t="s">
        <v>37</v>
      </c>
      <c r="H3229" t="s">
        <v>75</v>
      </c>
      <c r="I3229" t="s">
        <v>224</v>
      </c>
      <c r="J3229">
        <v>4</v>
      </c>
      <c r="K3229" s="2">
        <v>1387</v>
      </c>
      <c r="L3229" s="3">
        <v>0.1</v>
      </c>
      <c r="M3229" s="2">
        <v>4993</v>
      </c>
      <c r="N3229" t="s">
        <v>65</v>
      </c>
      <c r="O3229" t="s">
        <v>54</v>
      </c>
    </row>
    <row r="3230" spans="1:15" x14ac:dyDescent="0.35">
      <c r="A3230" t="s">
        <v>3604</v>
      </c>
      <c r="B3230" s="1">
        <v>45831</v>
      </c>
      <c r="C3230" t="s">
        <v>273</v>
      </c>
      <c r="D3230" t="s">
        <v>116</v>
      </c>
      <c r="E3230" t="s">
        <v>36</v>
      </c>
      <c r="F3230" t="s">
        <v>51</v>
      </c>
      <c r="G3230" t="s">
        <v>20</v>
      </c>
      <c r="H3230" t="s">
        <v>21</v>
      </c>
      <c r="I3230" t="s">
        <v>22</v>
      </c>
      <c r="J3230">
        <v>1</v>
      </c>
      <c r="K3230" s="2">
        <v>47052</v>
      </c>
      <c r="L3230" s="3">
        <v>0</v>
      </c>
      <c r="M3230" s="2">
        <v>47052</v>
      </c>
      <c r="N3230" t="s">
        <v>105</v>
      </c>
      <c r="O3230" t="s">
        <v>39</v>
      </c>
    </row>
    <row r="3231" spans="1:15" x14ac:dyDescent="0.35">
      <c r="A3231" t="s">
        <v>3605</v>
      </c>
      <c r="B3231" s="1">
        <v>45831</v>
      </c>
      <c r="C3231" t="s">
        <v>39</v>
      </c>
      <c r="D3231" t="s">
        <v>35</v>
      </c>
      <c r="E3231" t="s">
        <v>36</v>
      </c>
      <c r="F3231" t="s">
        <v>19</v>
      </c>
      <c r="G3231" t="s">
        <v>37</v>
      </c>
      <c r="H3231" t="s">
        <v>75</v>
      </c>
      <c r="I3231" t="s">
        <v>224</v>
      </c>
      <c r="J3231">
        <v>5</v>
      </c>
      <c r="K3231" s="2">
        <v>3070</v>
      </c>
      <c r="L3231" s="3">
        <v>0.1</v>
      </c>
      <c r="M3231" s="2">
        <v>13815</v>
      </c>
      <c r="N3231" t="s">
        <v>31</v>
      </c>
      <c r="O3231" t="s">
        <v>24</v>
      </c>
    </row>
    <row r="3232" spans="1:15" x14ac:dyDescent="0.35">
      <c r="A3232" t="s">
        <v>3606</v>
      </c>
      <c r="B3232" s="1">
        <v>45831</v>
      </c>
      <c r="C3232" t="s">
        <v>555</v>
      </c>
      <c r="D3232" t="s">
        <v>35</v>
      </c>
      <c r="E3232" t="s">
        <v>36</v>
      </c>
      <c r="F3232" t="s">
        <v>19</v>
      </c>
      <c r="G3232" t="s">
        <v>37</v>
      </c>
      <c r="H3232" t="s">
        <v>75</v>
      </c>
      <c r="I3232" t="s">
        <v>111</v>
      </c>
      <c r="J3232">
        <v>6</v>
      </c>
      <c r="K3232" s="2">
        <v>3432</v>
      </c>
      <c r="L3232" s="3">
        <v>0.1</v>
      </c>
      <c r="M3232" s="2">
        <v>18533</v>
      </c>
      <c r="N3232" t="s">
        <v>65</v>
      </c>
      <c r="O3232" t="s">
        <v>32</v>
      </c>
    </row>
    <row r="3233" spans="1:15" x14ac:dyDescent="0.35">
      <c r="A3233" t="s">
        <v>3607</v>
      </c>
      <c r="B3233" s="1">
        <v>45831</v>
      </c>
      <c r="C3233" t="s">
        <v>502</v>
      </c>
      <c r="D3233" t="s">
        <v>35</v>
      </c>
      <c r="E3233" t="s">
        <v>36</v>
      </c>
      <c r="F3233" t="s">
        <v>51</v>
      </c>
      <c r="G3233" t="s">
        <v>37</v>
      </c>
      <c r="H3233" t="s">
        <v>21</v>
      </c>
      <c r="I3233" t="s">
        <v>38</v>
      </c>
      <c r="J3233">
        <v>3</v>
      </c>
      <c r="K3233" s="2">
        <v>36572</v>
      </c>
      <c r="L3233" s="3">
        <v>0.25</v>
      </c>
      <c r="M3233" s="2">
        <v>82287</v>
      </c>
      <c r="N3233" t="s">
        <v>105</v>
      </c>
      <c r="O3233" t="s">
        <v>24</v>
      </c>
    </row>
    <row r="3234" spans="1:15" x14ac:dyDescent="0.35">
      <c r="A3234" t="s">
        <v>3608</v>
      </c>
      <c r="B3234" s="1">
        <v>45831</v>
      </c>
      <c r="C3234" t="s">
        <v>599</v>
      </c>
      <c r="D3234" t="s">
        <v>116</v>
      </c>
      <c r="E3234" t="s">
        <v>36</v>
      </c>
      <c r="F3234" t="s">
        <v>51</v>
      </c>
      <c r="G3234" t="s">
        <v>37</v>
      </c>
      <c r="H3234" t="s">
        <v>29</v>
      </c>
      <c r="I3234" t="s">
        <v>64</v>
      </c>
      <c r="J3234">
        <v>6</v>
      </c>
      <c r="K3234" s="2">
        <v>13122</v>
      </c>
      <c r="L3234" s="3">
        <v>0.1</v>
      </c>
      <c r="M3234" s="2">
        <v>70859</v>
      </c>
      <c r="N3234" t="s">
        <v>65</v>
      </c>
      <c r="O3234" t="s">
        <v>32</v>
      </c>
    </row>
    <row r="3235" spans="1:15" x14ac:dyDescent="0.35">
      <c r="A3235" t="s">
        <v>3609</v>
      </c>
      <c r="B3235" s="1">
        <v>45831</v>
      </c>
      <c r="C3235" t="s">
        <v>746</v>
      </c>
      <c r="D3235" t="s">
        <v>17</v>
      </c>
      <c r="E3235" t="s">
        <v>18</v>
      </c>
      <c r="F3235" t="s">
        <v>28</v>
      </c>
      <c r="G3235" t="s">
        <v>60</v>
      </c>
      <c r="H3235" t="s">
        <v>29</v>
      </c>
      <c r="I3235" t="s">
        <v>131</v>
      </c>
      <c r="J3235">
        <v>7</v>
      </c>
      <c r="K3235" s="2">
        <v>1304</v>
      </c>
      <c r="L3235" s="3">
        <v>0</v>
      </c>
      <c r="M3235" s="2">
        <v>9128</v>
      </c>
      <c r="N3235" t="s">
        <v>31</v>
      </c>
      <c r="O3235" t="s">
        <v>77</v>
      </c>
    </row>
    <row r="3236" spans="1:15" x14ac:dyDescent="0.35">
      <c r="A3236" t="s">
        <v>3610</v>
      </c>
      <c r="B3236" s="1">
        <v>45831</v>
      </c>
      <c r="C3236" t="s">
        <v>1791</v>
      </c>
      <c r="D3236" t="s">
        <v>185</v>
      </c>
      <c r="E3236" t="s">
        <v>70</v>
      </c>
      <c r="F3236" t="s">
        <v>19</v>
      </c>
      <c r="G3236" t="s">
        <v>20</v>
      </c>
      <c r="H3236" t="s">
        <v>21</v>
      </c>
      <c r="I3236" t="s">
        <v>22</v>
      </c>
      <c r="J3236">
        <v>7</v>
      </c>
      <c r="K3236" s="2">
        <v>26434</v>
      </c>
      <c r="L3236" s="3">
        <v>0</v>
      </c>
      <c r="M3236" s="2">
        <v>185038</v>
      </c>
      <c r="N3236" t="s">
        <v>105</v>
      </c>
      <c r="O3236" t="s">
        <v>66</v>
      </c>
    </row>
    <row r="3237" spans="1:15" x14ac:dyDescent="0.35">
      <c r="A3237" t="s">
        <v>3611</v>
      </c>
      <c r="B3237" s="1">
        <v>45831</v>
      </c>
      <c r="C3237" t="s">
        <v>594</v>
      </c>
      <c r="D3237" t="s">
        <v>136</v>
      </c>
      <c r="E3237" t="s">
        <v>70</v>
      </c>
      <c r="F3237" t="s">
        <v>19</v>
      </c>
      <c r="G3237" t="s">
        <v>60</v>
      </c>
      <c r="H3237" t="s">
        <v>52</v>
      </c>
      <c r="I3237" t="s">
        <v>53</v>
      </c>
      <c r="J3237">
        <v>3</v>
      </c>
      <c r="K3237" s="2">
        <v>78892</v>
      </c>
      <c r="L3237" s="3">
        <v>0.15</v>
      </c>
      <c r="M3237" s="2">
        <v>201175</v>
      </c>
      <c r="N3237" t="s">
        <v>31</v>
      </c>
      <c r="O3237" t="s">
        <v>54</v>
      </c>
    </row>
    <row r="3238" spans="1:15" x14ac:dyDescent="0.35">
      <c r="A3238" t="s">
        <v>3612</v>
      </c>
      <c r="B3238" s="1">
        <v>45831</v>
      </c>
      <c r="C3238" t="s">
        <v>620</v>
      </c>
      <c r="D3238" t="s">
        <v>136</v>
      </c>
      <c r="E3238" t="s">
        <v>70</v>
      </c>
      <c r="F3238" t="s">
        <v>19</v>
      </c>
      <c r="G3238" t="s">
        <v>37</v>
      </c>
      <c r="H3238" t="s">
        <v>29</v>
      </c>
      <c r="I3238" t="s">
        <v>233</v>
      </c>
      <c r="J3238">
        <v>1</v>
      </c>
      <c r="K3238" s="2">
        <v>888</v>
      </c>
      <c r="L3238" s="3">
        <v>0</v>
      </c>
      <c r="M3238" s="2">
        <v>888</v>
      </c>
      <c r="N3238" t="s">
        <v>65</v>
      </c>
      <c r="O3238" t="s">
        <v>112</v>
      </c>
    </row>
    <row r="3239" spans="1:15" x14ac:dyDescent="0.35">
      <c r="A3239" t="s">
        <v>3613</v>
      </c>
      <c r="B3239" s="1">
        <v>45831</v>
      </c>
      <c r="C3239" t="s">
        <v>282</v>
      </c>
      <c r="D3239" t="s">
        <v>236</v>
      </c>
      <c r="E3239" t="s">
        <v>18</v>
      </c>
      <c r="F3239" t="s">
        <v>28</v>
      </c>
      <c r="G3239" t="s">
        <v>37</v>
      </c>
      <c r="H3239" t="s">
        <v>52</v>
      </c>
      <c r="I3239" t="s">
        <v>71</v>
      </c>
      <c r="J3239">
        <v>5</v>
      </c>
      <c r="K3239" s="2">
        <v>233782</v>
      </c>
      <c r="L3239" s="3">
        <v>0.05</v>
      </c>
      <c r="M3239" s="2">
        <v>1110464</v>
      </c>
      <c r="N3239" t="s">
        <v>105</v>
      </c>
      <c r="O3239" t="s">
        <v>54</v>
      </c>
    </row>
    <row r="3240" spans="1:15" x14ac:dyDescent="0.35">
      <c r="A3240" t="s">
        <v>3614</v>
      </c>
      <c r="B3240" s="1">
        <v>45831</v>
      </c>
      <c r="C3240" t="s">
        <v>705</v>
      </c>
      <c r="D3240" t="s">
        <v>27</v>
      </c>
      <c r="E3240" t="s">
        <v>18</v>
      </c>
      <c r="F3240" t="s">
        <v>19</v>
      </c>
      <c r="G3240" t="s">
        <v>37</v>
      </c>
      <c r="H3240" t="s">
        <v>29</v>
      </c>
      <c r="I3240" t="s">
        <v>64</v>
      </c>
      <c r="J3240">
        <v>2</v>
      </c>
      <c r="K3240" s="2">
        <v>16692</v>
      </c>
      <c r="L3240" s="3">
        <v>0</v>
      </c>
      <c r="M3240" s="2">
        <v>33384</v>
      </c>
      <c r="N3240" t="s">
        <v>65</v>
      </c>
      <c r="O3240" t="s">
        <v>72</v>
      </c>
    </row>
    <row r="3241" spans="1:15" x14ac:dyDescent="0.35">
      <c r="A3241" t="s">
        <v>3615</v>
      </c>
      <c r="B3241" s="1">
        <v>45831</v>
      </c>
      <c r="C3241" t="s">
        <v>969</v>
      </c>
      <c r="D3241" t="s">
        <v>69</v>
      </c>
      <c r="E3241" t="s">
        <v>70</v>
      </c>
      <c r="F3241" t="s">
        <v>19</v>
      </c>
      <c r="G3241" t="s">
        <v>37</v>
      </c>
      <c r="H3241" t="s">
        <v>75</v>
      </c>
      <c r="I3241" t="s">
        <v>76</v>
      </c>
      <c r="J3241">
        <v>1</v>
      </c>
      <c r="K3241" s="2">
        <v>6514</v>
      </c>
      <c r="L3241" s="3">
        <v>0.2</v>
      </c>
      <c r="M3241" s="2">
        <v>5211</v>
      </c>
      <c r="N3241" t="s">
        <v>45</v>
      </c>
      <c r="O3241" t="s">
        <v>66</v>
      </c>
    </row>
    <row r="3242" spans="1:15" x14ac:dyDescent="0.35">
      <c r="A3242" t="s">
        <v>3616</v>
      </c>
      <c r="B3242" s="1">
        <v>45832</v>
      </c>
      <c r="C3242" t="s">
        <v>180</v>
      </c>
      <c r="D3242" t="s">
        <v>27</v>
      </c>
      <c r="E3242" t="s">
        <v>18</v>
      </c>
      <c r="F3242" t="s">
        <v>19</v>
      </c>
      <c r="G3242" t="s">
        <v>37</v>
      </c>
      <c r="H3242" t="s">
        <v>29</v>
      </c>
      <c r="I3242" t="s">
        <v>64</v>
      </c>
      <c r="J3242">
        <v>4</v>
      </c>
      <c r="K3242" s="2">
        <v>6360</v>
      </c>
      <c r="L3242" s="3">
        <v>0.1</v>
      </c>
      <c r="M3242" s="2">
        <v>22896</v>
      </c>
      <c r="N3242" t="s">
        <v>65</v>
      </c>
      <c r="O3242" t="s">
        <v>72</v>
      </c>
    </row>
    <row r="3243" spans="1:15" x14ac:dyDescent="0.35">
      <c r="A3243" t="s">
        <v>3617</v>
      </c>
      <c r="B3243" s="1">
        <v>45832</v>
      </c>
      <c r="C3243" t="s">
        <v>412</v>
      </c>
      <c r="D3243" t="s">
        <v>236</v>
      </c>
      <c r="E3243" t="s">
        <v>18</v>
      </c>
      <c r="F3243" t="s">
        <v>51</v>
      </c>
      <c r="G3243" t="s">
        <v>60</v>
      </c>
      <c r="H3243" t="s">
        <v>29</v>
      </c>
      <c r="I3243" t="s">
        <v>168</v>
      </c>
      <c r="J3243">
        <v>1</v>
      </c>
      <c r="K3243" s="2">
        <v>32851</v>
      </c>
      <c r="L3243" s="3">
        <v>0</v>
      </c>
      <c r="M3243" s="2">
        <v>32851</v>
      </c>
      <c r="N3243" t="s">
        <v>31</v>
      </c>
      <c r="O3243" t="s">
        <v>39</v>
      </c>
    </row>
    <row r="3244" spans="1:15" x14ac:dyDescent="0.35">
      <c r="A3244" t="s">
        <v>3618</v>
      </c>
      <c r="B3244" s="1">
        <v>45832</v>
      </c>
      <c r="C3244" t="s">
        <v>100</v>
      </c>
      <c r="D3244" t="s">
        <v>104</v>
      </c>
      <c r="E3244" t="s">
        <v>18</v>
      </c>
      <c r="F3244" t="s">
        <v>19</v>
      </c>
      <c r="G3244" t="s">
        <v>37</v>
      </c>
      <c r="H3244" t="s">
        <v>21</v>
      </c>
      <c r="I3244" t="s">
        <v>122</v>
      </c>
      <c r="J3244">
        <v>3</v>
      </c>
      <c r="K3244" s="2">
        <v>44222</v>
      </c>
      <c r="L3244" s="3">
        <v>0.1</v>
      </c>
      <c r="M3244" s="2">
        <v>119399</v>
      </c>
      <c r="N3244" t="s">
        <v>45</v>
      </c>
      <c r="O3244" t="s">
        <v>72</v>
      </c>
    </row>
    <row r="3245" spans="1:15" x14ac:dyDescent="0.35">
      <c r="A3245" t="s">
        <v>3619</v>
      </c>
      <c r="B3245" s="1">
        <v>45832</v>
      </c>
      <c r="C3245" t="s">
        <v>193</v>
      </c>
      <c r="D3245" t="s">
        <v>27</v>
      </c>
      <c r="E3245" t="s">
        <v>18</v>
      </c>
      <c r="F3245" t="s">
        <v>19</v>
      </c>
      <c r="G3245" t="s">
        <v>37</v>
      </c>
      <c r="H3245" t="s">
        <v>75</v>
      </c>
      <c r="I3245" t="s">
        <v>90</v>
      </c>
      <c r="J3245">
        <v>5</v>
      </c>
      <c r="K3245" s="2">
        <v>4164</v>
      </c>
      <c r="L3245" s="3">
        <v>0.15</v>
      </c>
      <c r="M3245" s="2">
        <v>17697</v>
      </c>
      <c r="N3245" t="s">
        <v>65</v>
      </c>
      <c r="O3245" t="s">
        <v>112</v>
      </c>
    </row>
    <row r="3246" spans="1:15" x14ac:dyDescent="0.35">
      <c r="A3246" t="s">
        <v>3620</v>
      </c>
      <c r="B3246" s="1">
        <v>45832</v>
      </c>
      <c r="C3246" t="s">
        <v>187</v>
      </c>
      <c r="D3246" t="s">
        <v>104</v>
      </c>
      <c r="E3246" t="s">
        <v>18</v>
      </c>
      <c r="F3246" t="s">
        <v>51</v>
      </c>
      <c r="G3246" t="s">
        <v>37</v>
      </c>
      <c r="H3246" t="s">
        <v>29</v>
      </c>
      <c r="I3246" t="s">
        <v>131</v>
      </c>
      <c r="J3246">
        <v>3</v>
      </c>
      <c r="K3246" s="2">
        <v>1151</v>
      </c>
      <c r="L3246" s="3">
        <v>0.05</v>
      </c>
      <c r="M3246" s="2">
        <v>3280</v>
      </c>
      <c r="N3246" t="s">
        <v>105</v>
      </c>
      <c r="O3246" t="s">
        <v>72</v>
      </c>
    </row>
    <row r="3247" spans="1:15" x14ac:dyDescent="0.35">
      <c r="A3247" t="s">
        <v>3621</v>
      </c>
      <c r="B3247" s="1">
        <v>45832</v>
      </c>
      <c r="C3247" t="s">
        <v>298</v>
      </c>
      <c r="D3247" t="s">
        <v>236</v>
      </c>
      <c r="E3247" t="s">
        <v>18</v>
      </c>
      <c r="F3247" t="s">
        <v>19</v>
      </c>
      <c r="G3247" t="s">
        <v>37</v>
      </c>
      <c r="H3247" t="s">
        <v>52</v>
      </c>
      <c r="I3247" t="s">
        <v>53</v>
      </c>
      <c r="J3247">
        <v>1</v>
      </c>
      <c r="K3247" s="2">
        <v>113152</v>
      </c>
      <c r="L3247" s="3">
        <v>0.15</v>
      </c>
      <c r="M3247" s="2">
        <v>96179</v>
      </c>
      <c r="N3247" t="s">
        <v>31</v>
      </c>
      <c r="O3247" t="s">
        <v>77</v>
      </c>
    </row>
    <row r="3248" spans="1:15" x14ac:dyDescent="0.35">
      <c r="A3248" t="s">
        <v>3622</v>
      </c>
      <c r="B3248" s="1">
        <v>45832</v>
      </c>
      <c r="C3248" t="s">
        <v>410</v>
      </c>
      <c r="D3248" t="s">
        <v>17</v>
      </c>
      <c r="E3248" t="s">
        <v>18</v>
      </c>
      <c r="F3248" t="s">
        <v>19</v>
      </c>
      <c r="G3248" t="s">
        <v>37</v>
      </c>
      <c r="H3248" t="s">
        <v>75</v>
      </c>
      <c r="I3248" t="s">
        <v>111</v>
      </c>
      <c r="J3248">
        <v>2</v>
      </c>
      <c r="K3248" s="2">
        <v>11449</v>
      </c>
      <c r="L3248" s="3">
        <v>0.15</v>
      </c>
      <c r="M3248" s="2">
        <v>19463</v>
      </c>
      <c r="N3248" t="s">
        <v>105</v>
      </c>
      <c r="O3248" t="s">
        <v>77</v>
      </c>
    </row>
    <row r="3249" spans="1:15" x14ac:dyDescent="0.35">
      <c r="A3249" t="s">
        <v>3623</v>
      </c>
      <c r="B3249" s="1">
        <v>45832</v>
      </c>
      <c r="C3249" t="s">
        <v>701</v>
      </c>
      <c r="D3249" t="s">
        <v>69</v>
      </c>
      <c r="E3249" t="s">
        <v>70</v>
      </c>
      <c r="F3249" t="s">
        <v>19</v>
      </c>
      <c r="G3249" t="s">
        <v>60</v>
      </c>
      <c r="H3249" t="s">
        <v>29</v>
      </c>
      <c r="I3249" t="s">
        <v>131</v>
      </c>
      <c r="J3249">
        <v>3</v>
      </c>
      <c r="K3249" s="2">
        <v>704</v>
      </c>
      <c r="L3249" s="3">
        <v>0.1</v>
      </c>
      <c r="M3249" s="2">
        <v>1901</v>
      </c>
      <c r="N3249" t="s">
        <v>45</v>
      </c>
      <c r="O3249" t="s">
        <v>66</v>
      </c>
    </row>
    <row r="3250" spans="1:15" x14ac:dyDescent="0.35">
      <c r="A3250" t="s">
        <v>3624</v>
      </c>
      <c r="B3250" s="1">
        <v>45832</v>
      </c>
      <c r="C3250" t="s">
        <v>280</v>
      </c>
      <c r="D3250" t="s">
        <v>104</v>
      </c>
      <c r="E3250" t="s">
        <v>18</v>
      </c>
      <c r="F3250" t="s">
        <v>19</v>
      </c>
      <c r="G3250" t="s">
        <v>60</v>
      </c>
      <c r="H3250" t="s">
        <v>75</v>
      </c>
      <c r="I3250" t="s">
        <v>157</v>
      </c>
      <c r="J3250">
        <v>1</v>
      </c>
      <c r="K3250" s="2">
        <v>4179</v>
      </c>
      <c r="L3250" s="3">
        <v>0.2</v>
      </c>
      <c r="M3250" s="2">
        <v>3343</v>
      </c>
      <c r="N3250" t="s">
        <v>65</v>
      </c>
      <c r="O3250" t="s">
        <v>77</v>
      </c>
    </row>
    <row r="3251" spans="1:15" x14ac:dyDescent="0.35">
      <c r="A3251" t="s">
        <v>3625</v>
      </c>
      <c r="B3251" s="1">
        <v>45832</v>
      </c>
      <c r="C3251" t="s">
        <v>189</v>
      </c>
      <c r="D3251" t="s">
        <v>27</v>
      </c>
      <c r="E3251" t="s">
        <v>18</v>
      </c>
      <c r="F3251" t="s">
        <v>19</v>
      </c>
      <c r="G3251" t="s">
        <v>60</v>
      </c>
      <c r="H3251" t="s">
        <v>43</v>
      </c>
      <c r="I3251" t="s">
        <v>213</v>
      </c>
      <c r="J3251">
        <v>7</v>
      </c>
      <c r="K3251" s="2">
        <v>20890</v>
      </c>
      <c r="L3251" s="3">
        <v>0.05</v>
      </c>
      <c r="M3251" s="2">
        <v>138918</v>
      </c>
      <c r="N3251" t="s">
        <v>65</v>
      </c>
      <c r="O3251" t="s">
        <v>32</v>
      </c>
    </row>
    <row r="3252" spans="1:15" x14ac:dyDescent="0.35">
      <c r="A3252" t="s">
        <v>3626</v>
      </c>
      <c r="B3252" s="1">
        <v>45832</v>
      </c>
      <c r="C3252" t="s">
        <v>516</v>
      </c>
      <c r="D3252" t="s">
        <v>27</v>
      </c>
      <c r="E3252" t="s">
        <v>18</v>
      </c>
      <c r="F3252" t="s">
        <v>28</v>
      </c>
      <c r="G3252" t="s">
        <v>37</v>
      </c>
      <c r="H3252" t="s">
        <v>29</v>
      </c>
      <c r="I3252" t="s">
        <v>168</v>
      </c>
      <c r="J3252">
        <v>3</v>
      </c>
      <c r="K3252" s="2">
        <v>52139</v>
      </c>
      <c r="L3252" s="3">
        <v>0.1</v>
      </c>
      <c r="M3252" s="2">
        <v>140775</v>
      </c>
      <c r="N3252" t="s">
        <v>31</v>
      </c>
      <c r="O3252" t="s">
        <v>39</v>
      </c>
    </row>
    <row r="3253" spans="1:15" x14ac:dyDescent="0.35">
      <c r="A3253" t="s">
        <v>3627</v>
      </c>
      <c r="B3253" s="1">
        <v>45832</v>
      </c>
      <c r="C3253" t="s">
        <v>112</v>
      </c>
      <c r="D3253" t="s">
        <v>104</v>
      </c>
      <c r="E3253" t="s">
        <v>18</v>
      </c>
      <c r="F3253" t="s">
        <v>51</v>
      </c>
      <c r="G3253" t="s">
        <v>60</v>
      </c>
      <c r="H3253" t="s">
        <v>75</v>
      </c>
      <c r="I3253" t="s">
        <v>90</v>
      </c>
      <c r="J3253">
        <v>1</v>
      </c>
      <c r="K3253" s="2">
        <v>4246</v>
      </c>
      <c r="L3253" s="3">
        <v>0.1</v>
      </c>
      <c r="M3253" s="2">
        <v>3821</v>
      </c>
      <c r="N3253" t="s">
        <v>105</v>
      </c>
      <c r="O3253" t="s">
        <v>54</v>
      </c>
    </row>
    <row r="3254" spans="1:15" x14ac:dyDescent="0.35">
      <c r="A3254" t="s">
        <v>3628</v>
      </c>
      <c r="B3254" s="1">
        <v>45832</v>
      </c>
      <c r="C3254" t="s">
        <v>882</v>
      </c>
      <c r="D3254" t="s">
        <v>27</v>
      </c>
      <c r="E3254" t="s">
        <v>18</v>
      </c>
      <c r="F3254" t="s">
        <v>51</v>
      </c>
      <c r="G3254" t="s">
        <v>42</v>
      </c>
      <c r="H3254" t="s">
        <v>75</v>
      </c>
      <c r="I3254" t="s">
        <v>90</v>
      </c>
      <c r="J3254">
        <v>4</v>
      </c>
      <c r="K3254" s="2">
        <v>13424</v>
      </c>
      <c r="L3254" s="3">
        <v>0.15</v>
      </c>
      <c r="M3254" s="2">
        <v>45642</v>
      </c>
      <c r="N3254" t="s">
        <v>31</v>
      </c>
      <c r="O3254" t="s">
        <v>24</v>
      </c>
    </row>
    <row r="3255" spans="1:15" x14ac:dyDescent="0.35">
      <c r="A3255" t="s">
        <v>3629</v>
      </c>
      <c r="B3255" s="1">
        <v>45832</v>
      </c>
      <c r="C3255" t="s">
        <v>359</v>
      </c>
      <c r="D3255" t="s">
        <v>136</v>
      </c>
      <c r="E3255" t="s">
        <v>70</v>
      </c>
      <c r="F3255" t="s">
        <v>19</v>
      </c>
      <c r="G3255" t="s">
        <v>37</v>
      </c>
      <c r="H3255" t="s">
        <v>21</v>
      </c>
      <c r="I3255" t="s">
        <v>119</v>
      </c>
      <c r="J3255">
        <v>2</v>
      </c>
      <c r="K3255" s="2">
        <v>3525</v>
      </c>
      <c r="L3255" s="3">
        <v>0</v>
      </c>
      <c r="M3255" s="2">
        <v>7050</v>
      </c>
      <c r="N3255" t="s">
        <v>65</v>
      </c>
      <c r="O3255" t="s">
        <v>77</v>
      </c>
    </row>
    <row r="3256" spans="1:15" x14ac:dyDescent="0.35">
      <c r="A3256" t="s">
        <v>3630</v>
      </c>
      <c r="B3256" s="1">
        <v>45832</v>
      </c>
      <c r="C3256" t="s">
        <v>551</v>
      </c>
      <c r="D3256" t="s">
        <v>69</v>
      </c>
      <c r="E3256" t="s">
        <v>70</v>
      </c>
      <c r="F3256" t="s">
        <v>19</v>
      </c>
      <c r="G3256" t="s">
        <v>60</v>
      </c>
      <c r="H3256" t="s">
        <v>52</v>
      </c>
      <c r="I3256" t="s">
        <v>137</v>
      </c>
      <c r="J3256">
        <v>2</v>
      </c>
      <c r="K3256" s="2">
        <v>61511</v>
      </c>
      <c r="L3256" s="3">
        <v>0.15</v>
      </c>
      <c r="M3256" s="2">
        <v>104569</v>
      </c>
      <c r="N3256" t="s">
        <v>105</v>
      </c>
      <c r="O3256" t="s">
        <v>66</v>
      </c>
    </row>
    <row r="3257" spans="1:15" x14ac:dyDescent="0.35">
      <c r="A3257" t="s">
        <v>3631</v>
      </c>
      <c r="B3257" s="1">
        <v>45832</v>
      </c>
      <c r="C3257" t="s">
        <v>359</v>
      </c>
      <c r="D3257" t="s">
        <v>17</v>
      </c>
      <c r="E3257" t="s">
        <v>18</v>
      </c>
      <c r="F3257" t="s">
        <v>19</v>
      </c>
      <c r="G3257" t="s">
        <v>60</v>
      </c>
      <c r="H3257" t="s">
        <v>75</v>
      </c>
      <c r="I3257" t="s">
        <v>224</v>
      </c>
      <c r="J3257">
        <v>1</v>
      </c>
      <c r="K3257" s="2">
        <v>3378</v>
      </c>
      <c r="L3257" s="3">
        <v>0</v>
      </c>
      <c r="M3257" s="2">
        <v>3378</v>
      </c>
      <c r="N3257" t="s">
        <v>23</v>
      </c>
      <c r="O3257" t="s">
        <v>39</v>
      </c>
    </row>
    <row r="3258" spans="1:15" x14ac:dyDescent="0.35">
      <c r="A3258" t="s">
        <v>3632</v>
      </c>
      <c r="B3258" s="1">
        <v>45832</v>
      </c>
      <c r="C3258" t="s">
        <v>1060</v>
      </c>
      <c r="D3258" t="s">
        <v>17</v>
      </c>
      <c r="E3258" t="s">
        <v>18</v>
      </c>
      <c r="F3258" t="s">
        <v>19</v>
      </c>
      <c r="G3258" t="s">
        <v>37</v>
      </c>
      <c r="H3258" t="s">
        <v>52</v>
      </c>
      <c r="I3258" t="s">
        <v>71</v>
      </c>
      <c r="J3258">
        <v>6</v>
      </c>
      <c r="K3258" s="2">
        <v>153742</v>
      </c>
      <c r="L3258" s="3">
        <v>0.15</v>
      </c>
      <c r="M3258" s="2">
        <v>784084</v>
      </c>
      <c r="N3258" t="s">
        <v>23</v>
      </c>
      <c r="O3258" t="s">
        <v>24</v>
      </c>
    </row>
    <row r="3259" spans="1:15" x14ac:dyDescent="0.35">
      <c r="A3259" t="s">
        <v>3633</v>
      </c>
      <c r="B3259" s="1">
        <v>45832</v>
      </c>
      <c r="C3259" t="s">
        <v>470</v>
      </c>
      <c r="D3259" t="s">
        <v>27</v>
      </c>
      <c r="E3259" t="s">
        <v>18</v>
      </c>
      <c r="F3259" t="s">
        <v>19</v>
      </c>
      <c r="G3259" t="s">
        <v>37</v>
      </c>
      <c r="H3259" t="s">
        <v>29</v>
      </c>
      <c r="I3259" t="s">
        <v>64</v>
      </c>
      <c r="J3259">
        <v>7</v>
      </c>
      <c r="K3259" s="2">
        <v>5123</v>
      </c>
      <c r="L3259" s="3">
        <v>0.05</v>
      </c>
      <c r="M3259" s="2">
        <v>34068</v>
      </c>
      <c r="N3259" t="s">
        <v>65</v>
      </c>
      <c r="O3259" t="s">
        <v>24</v>
      </c>
    </row>
    <row r="3260" spans="1:15" x14ac:dyDescent="0.35">
      <c r="A3260" t="s">
        <v>3634</v>
      </c>
      <c r="B3260" s="1">
        <v>45832</v>
      </c>
      <c r="C3260" t="s">
        <v>24</v>
      </c>
      <c r="D3260" t="s">
        <v>116</v>
      </c>
      <c r="E3260" t="s">
        <v>36</v>
      </c>
      <c r="F3260" t="s">
        <v>51</v>
      </c>
      <c r="G3260" t="s">
        <v>37</v>
      </c>
      <c r="H3260" t="s">
        <v>52</v>
      </c>
      <c r="I3260" t="s">
        <v>152</v>
      </c>
      <c r="J3260">
        <v>6</v>
      </c>
      <c r="K3260" s="2">
        <v>47652</v>
      </c>
      <c r="L3260" s="3">
        <v>0</v>
      </c>
      <c r="M3260" s="2">
        <v>285912</v>
      </c>
      <c r="N3260" t="s">
        <v>45</v>
      </c>
      <c r="O3260" t="s">
        <v>54</v>
      </c>
    </row>
    <row r="3261" spans="1:15" x14ac:dyDescent="0.35">
      <c r="A3261" t="s">
        <v>3635</v>
      </c>
      <c r="B3261" s="1">
        <v>45832</v>
      </c>
      <c r="C3261" t="s">
        <v>516</v>
      </c>
      <c r="D3261" t="s">
        <v>136</v>
      </c>
      <c r="E3261" t="s">
        <v>70</v>
      </c>
      <c r="F3261" t="s">
        <v>51</v>
      </c>
      <c r="G3261" t="s">
        <v>37</v>
      </c>
      <c r="H3261" t="s">
        <v>29</v>
      </c>
      <c r="I3261" t="s">
        <v>30</v>
      </c>
      <c r="J3261">
        <v>7</v>
      </c>
      <c r="K3261" s="2">
        <v>8355</v>
      </c>
      <c r="L3261" s="3">
        <v>0.05</v>
      </c>
      <c r="M3261" s="2">
        <v>55561</v>
      </c>
      <c r="N3261" t="s">
        <v>45</v>
      </c>
      <c r="O3261" t="s">
        <v>72</v>
      </c>
    </row>
    <row r="3262" spans="1:15" x14ac:dyDescent="0.35">
      <c r="A3262" t="s">
        <v>3636</v>
      </c>
      <c r="B3262" s="1">
        <v>45833</v>
      </c>
      <c r="C3262" t="s">
        <v>338</v>
      </c>
      <c r="D3262" t="s">
        <v>27</v>
      </c>
      <c r="E3262" t="s">
        <v>18</v>
      </c>
      <c r="F3262" t="s">
        <v>19</v>
      </c>
      <c r="G3262" t="s">
        <v>37</v>
      </c>
      <c r="H3262" t="s">
        <v>29</v>
      </c>
      <c r="I3262" t="s">
        <v>131</v>
      </c>
      <c r="J3262">
        <v>2</v>
      </c>
      <c r="K3262" s="2">
        <v>296</v>
      </c>
      <c r="L3262" s="3">
        <v>0</v>
      </c>
      <c r="M3262" s="2">
        <v>592</v>
      </c>
      <c r="N3262" t="s">
        <v>31</v>
      </c>
      <c r="O3262" t="s">
        <v>112</v>
      </c>
    </row>
    <row r="3263" spans="1:15" x14ac:dyDescent="0.35">
      <c r="A3263" t="s">
        <v>3637</v>
      </c>
      <c r="B3263" s="1">
        <v>45833</v>
      </c>
      <c r="C3263" t="s">
        <v>906</v>
      </c>
      <c r="D3263" t="s">
        <v>27</v>
      </c>
      <c r="E3263" t="s">
        <v>18</v>
      </c>
      <c r="F3263" t="s">
        <v>19</v>
      </c>
      <c r="G3263" t="s">
        <v>37</v>
      </c>
      <c r="H3263" t="s">
        <v>52</v>
      </c>
      <c r="I3263" t="s">
        <v>85</v>
      </c>
      <c r="J3263">
        <v>4</v>
      </c>
      <c r="K3263" s="2">
        <v>12819</v>
      </c>
      <c r="L3263" s="3">
        <v>0.1</v>
      </c>
      <c r="M3263" s="2">
        <v>46148</v>
      </c>
      <c r="N3263" t="s">
        <v>65</v>
      </c>
      <c r="O3263" t="s">
        <v>72</v>
      </c>
    </row>
    <row r="3264" spans="1:15" x14ac:dyDescent="0.35">
      <c r="A3264" t="s">
        <v>3638</v>
      </c>
      <c r="B3264" s="1">
        <v>45833</v>
      </c>
      <c r="C3264" t="s">
        <v>306</v>
      </c>
      <c r="D3264" t="s">
        <v>35</v>
      </c>
      <c r="E3264" t="s">
        <v>36</v>
      </c>
      <c r="F3264" t="s">
        <v>19</v>
      </c>
      <c r="G3264" t="s">
        <v>37</v>
      </c>
      <c r="H3264" t="s">
        <v>21</v>
      </c>
      <c r="I3264" t="s">
        <v>22</v>
      </c>
      <c r="J3264">
        <v>2</v>
      </c>
      <c r="K3264" s="2">
        <v>45449</v>
      </c>
      <c r="L3264" s="3">
        <v>0.1</v>
      </c>
      <c r="M3264" s="2">
        <v>81808</v>
      </c>
      <c r="N3264" t="s">
        <v>65</v>
      </c>
      <c r="O3264" t="s">
        <v>112</v>
      </c>
    </row>
    <row r="3265" spans="1:15" x14ac:dyDescent="0.35">
      <c r="A3265" t="s">
        <v>3639</v>
      </c>
      <c r="B3265" s="1">
        <v>45833</v>
      </c>
      <c r="C3265" t="s">
        <v>566</v>
      </c>
      <c r="D3265" t="s">
        <v>27</v>
      </c>
      <c r="E3265" t="s">
        <v>18</v>
      </c>
      <c r="F3265" t="s">
        <v>51</v>
      </c>
      <c r="G3265" t="s">
        <v>37</v>
      </c>
      <c r="H3265" t="s">
        <v>75</v>
      </c>
      <c r="I3265" t="s">
        <v>90</v>
      </c>
      <c r="J3265">
        <v>1</v>
      </c>
      <c r="K3265" s="2">
        <v>14848</v>
      </c>
      <c r="L3265" s="3">
        <v>0.2</v>
      </c>
      <c r="M3265" s="2">
        <v>11878</v>
      </c>
      <c r="N3265" t="s">
        <v>105</v>
      </c>
      <c r="O3265" t="s">
        <v>77</v>
      </c>
    </row>
    <row r="3266" spans="1:15" x14ac:dyDescent="0.35">
      <c r="A3266" t="s">
        <v>3640</v>
      </c>
      <c r="B3266" s="1">
        <v>45833</v>
      </c>
      <c r="C3266" t="s">
        <v>609</v>
      </c>
      <c r="D3266" t="s">
        <v>35</v>
      </c>
      <c r="E3266" t="s">
        <v>36</v>
      </c>
      <c r="F3266" t="s">
        <v>19</v>
      </c>
      <c r="G3266" t="s">
        <v>60</v>
      </c>
      <c r="H3266" t="s">
        <v>43</v>
      </c>
      <c r="I3266" t="s">
        <v>44</v>
      </c>
      <c r="J3266">
        <v>3</v>
      </c>
      <c r="K3266" s="2">
        <v>45755</v>
      </c>
      <c r="L3266" s="3">
        <v>0.1</v>
      </c>
      <c r="M3266" s="2">
        <v>123538</v>
      </c>
      <c r="N3266" t="s">
        <v>65</v>
      </c>
      <c r="O3266" t="s">
        <v>72</v>
      </c>
    </row>
    <row r="3267" spans="1:15" x14ac:dyDescent="0.35">
      <c r="A3267" t="s">
        <v>3641</v>
      </c>
      <c r="B3267" s="1">
        <v>45833</v>
      </c>
      <c r="C3267" t="s">
        <v>107</v>
      </c>
      <c r="D3267" t="s">
        <v>27</v>
      </c>
      <c r="E3267" t="s">
        <v>18</v>
      </c>
      <c r="F3267" t="s">
        <v>19</v>
      </c>
      <c r="G3267" t="s">
        <v>42</v>
      </c>
      <c r="H3267" t="s">
        <v>52</v>
      </c>
      <c r="I3267" t="s">
        <v>137</v>
      </c>
      <c r="J3267">
        <v>3</v>
      </c>
      <c r="K3267" s="2">
        <v>43465</v>
      </c>
      <c r="L3267" s="3">
        <v>0</v>
      </c>
      <c r="M3267" s="2">
        <v>130395</v>
      </c>
      <c r="N3267" t="s">
        <v>105</v>
      </c>
      <c r="O3267" t="s">
        <v>24</v>
      </c>
    </row>
    <row r="3268" spans="1:15" x14ac:dyDescent="0.35">
      <c r="A3268" t="s">
        <v>3642</v>
      </c>
      <c r="B3268" s="1">
        <v>45833</v>
      </c>
      <c r="C3268" t="s">
        <v>290</v>
      </c>
      <c r="D3268" t="s">
        <v>17</v>
      </c>
      <c r="E3268" t="s">
        <v>18</v>
      </c>
      <c r="F3268" t="s">
        <v>51</v>
      </c>
      <c r="G3268" t="s">
        <v>37</v>
      </c>
      <c r="H3268" t="s">
        <v>21</v>
      </c>
      <c r="I3268" t="s">
        <v>122</v>
      </c>
      <c r="J3268">
        <v>7</v>
      </c>
      <c r="K3268" s="2">
        <v>39163</v>
      </c>
      <c r="L3268" s="3">
        <v>0.05</v>
      </c>
      <c r="M3268" s="2">
        <v>260434</v>
      </c>
      <c r="N3268" t="s">
        <v>105</v>
      </c>
      <c r="O3268" t="s">
        <v>77</v>
      </c>
    </row>
    <row r="3269" spans="1:15" x14ac:dyDescent="0.35">
      <c r="A3269" t="s">
        <v>3643</v>
      </c>
      <c r="B3269" s="1">
        <v>45833</v>
      </c>
      <c r="C3269" t="s">
        <v>875</v>
      </c>
      <c r="D3269" t="s">
        <v>185</v>
      </c>
      <c r="E3269" t="s">
        <v>70</v>
      </c>
      <c r="F3269" t="s">
        <v>51</v>
      </c>
      <c r="G3269" t="s">
        <v>20</v>
      </c>
      <c r="H3269" t="s">
        <v>75</v>
      </c>
      <c r="I3269" t="s">
        <v>90</v>
      </c>
      <c r="J3269">
        <v>2</v>
      </c>
      <c r="K3269" s="2">
        <v>3207</v>
      </c>
      <c r="L3269" s="3">
        <v>0.05</v>
      </c>
      <c r="M3269" s="2">
        <v>6093</v>
      </c>
      <c r="N3269" t="s">
        <v>105</v>
      </c>
      <c r="O3269" t="s">
        <v>32</v>
      </c>
    </row>
    <row r="3270" spans="1:15" x14ac:dyDescent="0.35">
      <c r="A3270" t="s">
        <v>3644</v>
      </c>
      <c r="B3270" s="1">
        <v>45833</v>
      </c>
      <c r="C3270" t="s">
        <v>569</v>
      </c>
      <c r="D3270" t="s">
        <v>136</v>
      </c>
      <c r="E3270" t="s">
        <v>70</v>
      </c>
      <c r="F3270" t="s">
        <v>19</v>
      </c>
      <c r="G3270" t="s">
        <v>60</v>
      </c>
      <c r="H3270" t="s">
        <v>29</v>
      </c>
      <c r="I3270" t="s">
        <v>147</v>
      </c>
      <c r="J3270">
        <v>7</v>
      </c>
      <c r="K3270" s="2">
        <v>3295</v>
      </c>
      <c r="L3270" s="3">
        <v>0.05</v>
      </c>
      <c r="M3270" s="2">
        <v>21912</v>
      </c>
      <c r="N3270" t="s">
        <v>31</v>
      </c>
      <c r="O3270" t="s">
        <v>54</v>
      </c>
    </row>
    <row r="3271" spans="1:15" x14ac:dyDescent="0.35">
      <c r="A3271" t="s">
        <v>3645</v>
      </c>
      <c r="B3271" s="1">
        <v>45833</v>
      </c>
      <c r="C3271" t="s">
        <v>915</v>
      </c>
      <c r="D3271" t="s">
        <v>17</v>
      </c>
      <c r="E3271" t="s">
        <v>18</v>
      </c>
      <c r="F3271" t="s">
        <v>19</v>
      </c>
      <c r="G3271" t="s">
        <v>37</v>
      </c>
      <c r="H3271" t="s">
        <v>52</v>
      </c>
      <c r="I3271" t="s">
        <v>71</v>
      </c>
      <c r="J3271">
        <v>3</v>
      </c>
      <c r="K3271" s="2">
        <v>110201</v>
      </c>
      <c r="L3271" s="3">
        <v>0.15</v>
      </c>
      <c r="M3271" s="2">
        <v>281013</v>
      </c>
      <c r="N3271" t="s">
        <v>105</v>
      </c>
      <c r="O3271" t="s">
        <v>54</v>
      </c>
    </row>
    <row r="3272" spans="1:15" x14ac:dyDescent="0.35">
      <c r="A3272" t="s">
        <v>3646</v>
      </c>
      <c r="B3272" s="1">
        <v>45833</v>
      </c>
      <c r="C3272" t="s">
        <v>500</v>
      </c>
      <c r="D3272" t="s">
        <v>104</v>
      </c>
      <c r="E3272" t="s">
        <v>18</v>
      </c>
      <c r="F3272" t="s">
        <v>19</v>
      </c>
      <c r="G3272" t="s">
        <v>60</v>
      </c>
      <c r="H3272" t="s">
        <v>21</v>
      </c>
      <c r="I3272" t="s">
        <v>101</v>
      </c>
      <c r="J3272">
        <v>1</v>
      </c>
      <c r="K3272" s="2">
        <v>13980</v>
      </c>
      <c r="L3272" s="3">
        <v>0</v>
      </c>
      <c r="M3272" s="2">
        <v>13980</v>
      </c>
      <c r="N3272" t="s">
        <v>45</v>
      </c>
      <c r="O3272" t="s">
        <v>39</v>
      </c>
    </row>
    <row r="3273" spans="1:15" x14ac:dyDescent="0.35">
      <c r="A3273" t="s">
        <v>3647</v>
      </c>
      <c r="B3273" s="1">
        <v>45833</v>
      </c>
      <c r="C3273" t="s">
        <v>195</v>
      </c>
      <c r="D3273" t="s">
        <v>17</v>
      </c>
      <c r="E3273" t="s">
        <v>18</v>
      </c>
      <c r="F3273" t="s">
        <v>28</v>
      </c>
      <c r="G3273" t="s">
        <v>37</v>
      </c>
      <c r="H3273" t="s">
        <v>52</v>
      </c>
      <c r="I3273" t="s">
        <v>71</v>
      </c>
      <c r="J3273">
        <v>2</v>
      </c>
      <c r="K3273" s="2">
        <v>141496</v>
      </c>
      <c r="L3273" s="3">
        <v>0.05</v>
      </c>
      <c r="M3273" s="2">
        <v>268842</v>
      </c>
      <c r="N3273" t="s">
        <v>31</v>
      </c>
      <c r="O3273" t="s">
        <v>54</v>
      </c>
    </row>
    <row r="3274" spans="1:15" x14ac:dyDescent="0.35">
      <c r="A3274" t="s">
        <v>3648</v>
      </c>
      <c r="B3274" s="1">
        <v>45833</v>
      </c>
      <c r="C3274" t="s">
        <v>502</v>
      </c>
      <c r="D3274" t="s">
        <v>35</v>
      </c>
      <c r="E3274" t="s">
        <v>36</v>
      </c>
      <c r="F3274" t="s">
        <v>28</v>
      </c>
      <c r="G3274" t="s">
        <v>42</v>
      </c>
      <c r="H3274" t="s">
        <v>21</v>
      </c>
      <c r="I3274" t="s">
        <v>122</v>
      </c>
      <c r="J3274">
        <v>6</v>
      </c>
      <c r="K3274" s="2">
        <v>32580</v>
      </c>
      <c r="L3274" s="3">
        <v>0.05</v>
      </c>
      <c r="M3274" s="2">
        <v>185706</v>
      </c>
      <c r="N3274" t="s">
        <v>23</v>
      </c>
      <c r="O3274" t="s">
        <v>24</v>
      </c>
    </row>
    <row r="3275" spans="1:15" x14ac:dyDescent="0.35">
      <c r="A3275" t="s">
        <v>3649</v>
      </c>
      <c r="B3275" s="1">
        <v>45833</v>
      </c>
      <c r="C3275" t="s">
        <v>880</v>
      </c>
      <c r="D3275" t="s">
        <v>35</v>
      </c>
      <c r="E3275" t="s">
        <v>36</v>
      </c>
      <c r="F3275" t="s">
        <v>28</v>
      </c>
      <c r="G3275" t="s">
        <v>60</v>
      </c>
      <c r="H3275" t="s">
        <v>43</v>
      </c>
      <c r="I3275" t="s">
        <v>98</v>
      </c>
      <c r="J3275">
        <v>5</v>
      </c>
      <c r="K3275" s="2">
        <v>72809</v>
      </c>
      <c r="L3275" s="3">
        <v>0</v>
      </c>
      <c r="M3275" s="2">
        <v>364045</v>
      </c>
      <c r="N3275" t="s">
        <v>65</v>
      </c>
      <c r="O3275" t="s">
        <v>77</v>
      </c>
    </row>
    <row r="3276" spans="1:15" x14ac:dyDescent="0.35">
      <c r="A3276" t="s">
        <v>3650</v>
      </c>
      <c r="B3276" s="1">
        <v>45833</v>
      </c>
      <c r="C3276" t="s">
        <v>558</v>
      </c>
      <c r="D3276" t="s">
        <v>136</v>
      </c>
      <c r="E3276" t="s">
        <v>70</v>
      </c>
      <c r="F3276" t="s">
        <v>28</v>
      </c>
      <c r="G3276" t="s">
        <v>37</v>
      </c>
      <c r="H3276" t="s">
        <v>29</v>
      </c>
      <c r="I3276" t="s">
        <v>233</v>
      </c>
      <c r="J3276">
        <v>3</v>
      </c>
      <c r="K3276" s="2">
        <v>566</v>
      </c>
      <c r="L3276" s="3">
        <v>0.15</v>
      </c>
      <c r="M3276" s="2">
        <v>1443</v>
      </c>
      <c r="N3276" t="s">
        <v>31</v>
      </c>
      <c r="O3276" t="s">
        <v>39</v>
      </c>
    </row>
    <row r="3277" spans="1:15" x14ac:dyDescent="0.35">
      <c r="A3277" t="s">
        <v>3651</v>
      </c>
      <c r="B3277" s="1">
        <v>45833</v>
      </c>
      <c r="C3277" t="s">
        <v>379</v>
      </c>
      <c r="D3277" t="s">
        <v>104</v>
      </c>
      <c r="E3277" t="s">
        <v>18</v>
      </c>
      <c r="F3277" t="s">
        <v>51</v>
      </c>
      <c r="G3277" t="s">
        <v>20</v>
      </c>
      <c r="H3277" t="s">
        <v>29</v>
      </c>
      <c r="I3277" t="s">
        <v>64</v>
      </c>
      <c r="J3277">
        <v>1</v>
      </c>
      <c r="K3277" s="2">
        <v>8951</v>
      </c>
      <c r="L3277" s="3">
        <v>0.1</v>
      </c>
      <c r="M3277" s="2">
        <v>8056</v>
      </c>
      <c r="N3277" t="s">
        <v>65</v>
      </c>
      <c r="O3277" t="s">
        <v>54</v>
      </c>
    </row>
    <row r="3278" spans="1:15" x14ac:dyDescent="0.35">
      <c r="A3278" t="s">
        <v>3652</v>
      </c>
      <c r="B3278" s="1">
        <v>45833</v>
      </c>
      <c r="C3278" t="s">
        <v>50</v>
      </c>
      <c r="D3278" t="s">
        <v>236</v>
      </c>
      <c r="E3278" t="s">
        <v>18</v>
      </c>
      <c r="F3278" t="s">
        <v>51</v>
      </c>
      <c r="G3278" t="s">
        <v>37</v>
      </c>
      <c r="H3278" t="s">
        <v>21</v>
      </c>
      <c r="I3278" t="s">
        <v>22</v>
      </c>
      <c r="J3278">
        <v>2</v>
      </c>
      <c r="K3278" s="2">
        <v>26694</v>
      </c>
      <c r="L3278" s="3">
        <v>0.15</v>
      </c>
      <c r="M3278" s="2">
        <v>45380</v>
      </c>
      <c r="N3278" t="s">
        <v>23</v>
      </c>
      <c r="O3278" t="s">
        <v>24</v>
      </c>
    </row>
    <row r="3279" spans="1:15" x14ac:dyDescent="0.35">
      <c r="A3279" t="s">
        <v>3653</v>
      </c>
      <c r="B3279" s="1">
        <v>45833</v>
      </c>
      <c r="C3279" t="s">
        <v>1117</v>
      </c>
      <c r="D3279" t="s">
        <v>136</v>
      </c>
      <c r="E3279" t="s">
        <v>70</v>
      </c>
      <c r="F3279" t="s">
        <v>28</v>
      </c>
      <c r="G3279" t="s">
        <v>37</v>
      </c>
      <c r="H3279" t="s">
        <v>21</v>
      </c>
      <c r="I3279" t="s">
        <v>38</v>
      </c>
      <c r="J3279">
        <v>3</v>
      </c>
      <c r="K3279" s="2">
        <v>20964</v>
      </c>
      <c r="L3279" s="3">
        <v>0.1</v>
      </c>
      <c r="M3279" s="2">
        <v>56603</v>
      </c>
      <c r="N3279" t="s">
        <v>65</v>
      </c>
      <c r="O3279" t="s">
        <v>32</v>
      </c>
    </row>
    <row r="3280" spans="1:15" x14ac:dyDescent="0.35">
      <c r="A3280" t="s">
        <v>3654</v>
      </c>
      <c r="B3280" s="1">
        <v>45833</v>
      </c>
      <c r="C3280" t="s">
        <v>915</v>
      </c>
      <c r="D3280" t="s">
        <v>27</v>
      </c>
      <c r="E3280" t="s">
        <v>18</v>
      </c>
      <c r="F3280" t="s">
        <v>19</v>
      </c>
      <c r="G3280" t="s">
        <v>37</v>
      </c>
      <c r="H3280" t="s">
        <v>52</v>
      </c>
      <c r="I3280" t="s">
        <v>61</v>
      </c>
      <c r="J3280">
        <v>7</v>
      </c>
      <c r="K3280" s="2">
        <v>9994</v>
      </c>
      <c r="L3280" s="3">
        <v>0</v>
      </c>
      <c r="M3280" s="2">
        <v>69958</v>
      </c>
      <c r="N3280" t="s">
        <v>45</v>
      </c>
      <c r="O3280" t="s">
        <v>39</v>
      </c>
    </row>
    <row r="3281" spans="1:15" x14ac:dyDescent="0.35">
      <c r="A3281" t="s">
        <v>3655</v>
      </c>
      <c r="B3281" s="1">
        <v>45833</v>
      </c>
      <c r="C3281" t="s">
        <v>146</v>
      </c>
      <c r="D3281" t="s">
        <v>136</v>
      </c>
      <c r="E3281" t="s">
        <v>70</v>
      </c>
      <c r="F3281" t="s">
        <v>19</v>
      </c>
      <c r="G3281" t="s">
        <v>60</v>
      </c>
      <c r="H3281" t="s">
        <v>21</v>
      </c>
      <c r="I3281" t="s">
        <v>38</v>
      </c>
      <c r="J3281">
        <v>7</v>
      </c>
      <c r="K3281" s="2">
        <v>60941</v>
      </c>
      <c r="L3281" s="3">
        <v>0.15</v>
      </c>
      <c r="M3281" s="2">
        <v>362599</v>
      </c>
      <c r="N3281" t="s">
        <v>31</v>
      </c>
      <c r="O3281" t="s">
        <v>24</v>
      </c>
    </row>
    <row r="3282" spans="1:15" x14ac:dyDescent="0.35">
      <c r="A3282" t="s">
        <v>3656</v>
      </c>
      <c r="B3282" s="1">
        <v>45833</v>
      </c>
      <c r="C3282" t="s">
        <v>1294</v>
      </c>
      <c r="D3282" t="s">
        <v>35</v>
      </c>
      <c r="E3282" t="s">
        <v>36</v>
      </c>
      <c r="F3282" t="s">
        <v>19</v>
      </c>
      <c r="G3282" t="s">
        <v>42</v>
      </c>
      <c r="H3282" t="s">
        <v>52</v>
      </c>
      <c r="I3282" t="s">
        <v>53</v>
      </c>
      <c r="J3282">
        <v>5</v>
      </c>
      <c r="K3282" s="2">
        <v>45365</v>
      </c>
      <c r="L3282" s="3">
        <v>0</v>
      </c>
      <c r="M3282" s="2">
        <v>226825</v>
      </c>
      <c r="N3282" t="s">
        <v>23</v>
      </c>
      <c r="O3282" t="s">
        <v>39</v>
      </c>
    </row>
    <row r="3283" spans="1:15" x14ac:dyDescent="0.35">
      <c r="A3283" t="s">
        <v>3657</v>
      </c>
      <c r="B3283" s="1">
        <v>45833</v>
      </c>
      <c r="C3283" t="s">
        <v>79</v>
      </c>
      <c r="D3283" t="s">
        <v>136</v>
      </c>
      <c r="E3283" t="s">
        <v>70</v>
      </c>
      <c r="F3283" t="s">
        <v>28</v>
      </c>
      <c r="G3283" t="s">
        <v>37</v>
      </c>
      <c r="H3283" t="s">
        <v>21</v>
      </c>
      <c r="I3283" t="s">
        <v>122</v>
      </c>
      <c r="J3283">
        <v>7</v>
      </c>
      <c r="K3283" s="2">
        <v>20660</v>
      </c>
      <c r="L3283" s="3">
        <v>0.1</v>
      </c>
      <c r="M3283" s="2">
        <v>130158</v>
      </c>
      <c r="N3283" t="s">
        <v>31</v>
      </c>
      <c r="O3283" t="s">
        <v>54</v>
      </c>
    </row>
    <row r="3284" spans="1:15" x14ac:dyDescent="0.35">
      <c r="A3284" t="s">
        <v>3658</v>
      </c>
      <c r="B3284" s="1">
        <v>45833</v>
      </c>
      <c r="C3284" t="s">
        <v>695</v>
      </c>
      <c r="D3284" t="s">
        <v>104</v>
      </c>
      <c r="E3284" t="s">
        <v>18</v>
      </c>
      <c r="F3284" t="s">
        <v>19</v>
      </c>
      <c r="G3284" t="s">
        <v>60</v>
      </c>
      <c r="H3284" t="s">
        <v>52</v>
      </c>
      <c r="I3284" t="s">
        <v>71</v>
      </c>
      <c r="J3284">
        <v>6</v>
      </c>
      <c r="K3284" s="2">
        <v>210977</v>
      </c>
      <c r="L3284" s="3">
        <v>0.05</v>
      </c>
      <c r="M3284" s="2">
        <v>1202569</v>
      </c>
      <c r="N3284" t="s">
        <v>65</v>
      </c>
      <c r="O3284" t="s">
        <v>54</v>
      </c>
    </row>
    <row r="3285" spans="1:15" x14ac:dyDescent="0.35">
      <c r="A3285" t="s">
        <v>3659</v>
      </c>
      <c r="B3285" s="1">
        <v>45833</v>
      </c>
      <c r="C3285" t="s">
        <v>54</v>
      </c>
      <c r="D3285" t="s">
        <v>116</v>
      </c>
      <c r="E3285" t="s">
        <v>36</v>
      </c>
      <c r="F3285" t="s">
        <v>51</v>
      </c>
      <c r="G3285" t="s">
        <v>37</v>
      </c>
      <c r="H3285" t="s">
        <v>43</v>
      </c>
      <c r="I3285" t="s">
        <v>82</v>
      </c>
      <c r="J3285">
        <v>3</v>
      </c>
      <c r="K3285" s="2">
        <v>29260</v>
      </c>
      <c r="L3285" s="3">
        <v>0.15</v>
      </c>
      <c r="M3285" s="2">
        <v>74613</v>
      </c>
      <c r="N3285" t="s">
        <v>105</v>
      </c>
      <c r="O3285" t="s">
        <v>32</v>
      </c>
    </row>
    <row r="3286" spans="1:15" x14ac:dyDescent="0.35">
      <c r="A3286" t="s">
        <v>3660</v>
      </c>
      <c r="B3286" s="1">
        <v>45833</v>
      </c>
      <c r="C3286" t="s">
        <v>519</v>
      </c>
      <c r="D3286" t="s">
        <v>27</v>
      </c>
      <c r="E3286" t="s">
        <v>18</v>
      </c>
      <c r="F3286" t="s">
        <v>19</v>
      </c>
      <c r="G3286" t="s">
        <v>37</v>
      </c>
      <c r="H3286" t="s">
        <v>21</v>
      </c>
      <c r="I3286" t="s">
        <v>38</v>
      </c>
      <c r="J3286">
        <v>5</v>
      </c>
      <c r="K3286" s="2">
        <v>34632</v>
      </c>
      <c r="L3286" s="3">
        <v>0.1</v>
      </c>
      <c r="M3286" s="2">
        <v>155844</v>
      </c>
      <c r="N3286" t="s">
        <v>105</v>
      </c>
      <c r="O3286" t="s">
        <v>72</v>
      </c>
    </row>
    <row r="3287" spans="1:15" x14ac:dyDescent="0.35">
      <c r="A3287" t="s">
        <v>3661</v>
      </c>
      <c r="B3287" s="1">
        <v>45833</v>
      </c>
      <c r="C3287" t="s">
        <v>41</v>
      </c>
      <c r="D3287" t="s">
        <v>35</v>
      </c>
      <c r="E3287" t="s">
        <v>36</v>
      </c>
      <c r="F3287" t="s">
        <v>19</v>
      </c>
      <c r="G3287" t="s">
        <v>60</v>
      </c>
      <c r="H3287" t="s">
        <v>52</v>
      </c>
      <c r="I3287" t="s">
        <v>137</v>
      </c>
      <c r="J3287">
        <v>1</v>
      </c>
      <c r="K3287" s="2">
        <v>77209</v>
      </c>
      <c r="L3287" s="3">
        <v>0</v>
      </c>
      <c r="M3287" s="2">
        <v>77209</v>
      </c>
      <c r="N3287" t="s">
        <v>45</v>
      </c>
      <c r="O3287" t="s">
        <v>77</v>
      </c>
    </row>
    <row r="3288" spans="1:15" x14ac:dyDescent="0.35">
      <c r="A3288" t="s">
        <v>3662</v>
      </c>
      <c r="B3288" s="1">
        <v>45833</v>
      </c>
      <c r="C3288" t="s">
        <v>384</v>
      </c>
      <c r="D3288" t="s">
        <v>116</v>
      </c>
      <c r="E3288" t="s">
        <v>36</v>
      </c>
      <c r="F3288" t="s">
        <v>28</v>
      </c>
      <c r="G3288" t="s">
        <v>20</v>
      </c>
      <c r="H3288" t="s">
        <v>21</v>
      </c>
      <c r="I3288" t="s">
        <v>119</v>
      </c>
      <c r="J3288">
        <v>1</v>
      </c>
      <c r="K3288" s="2">
        <v>1556</v>
      </c>
      <c r="L3288" s="3">
        <v>0.15</v>
      </c>
      <c r="M3288" s="2">
        <v>1323</v>
      </c>
      <c r="N3288" t="s">
        <v>65</v>
      </c>
      <c r="O3288" t="s">
        <v>32</v>
      </c>
    </row>
    <row r="3289" spans="1:15" x14ac:dyDescent="0.35">
      <c r="A3289" t="s">
        <v>3663</v>
      </c>
      <c r="B3289" s="1">
        <v>45834</v>
      </c>
      <c r="C3289" t="s">
        <v>1058</v>
      </c>
      <c r="D3289" t="s">
        <v>116</v>
      </c>
      <c r="E3289" t="s">
        <v>36</v>
      </c>
      <c r="F3289" t="s">
        <v>28</v>
      </c>
      <c r="G3289" t="s">
        <v>37</v>
      </c>
      <c r="H3289" t="s">
        <v>52</v>
      </c>
      <c r="I3289" t="s">
        <v>85</v>
      </c>
      <c r="J3289">
        <v>7</v>
      </c>
      <c r="K3289" s="2">
        <v>28155</v>
      </c>
      <c r="L3289" s="3">
        <v>0.1</v>
      </c>
      <c r="M3289" s="2">
        <v>177376</v>
      </c>
      <c r="N3289" t="s">
        <v>65</v>
      </c>
      <c r="O3289" t="s">
        <v>39</v>
      </c>
    </row>
    <row r="3290" spans="1:15" x14ac:dyDescent="0.35">
      <c r="A3290" t="s">
        <v>3664</v>
      </c>
      <c r="B3290" s="1">
        <v>45834</v>
      </c>
      <c r="C3290" t="s">
        <v>170</v>
      </c>
      <c r="D3290" t="s">
        <v>35</v>
      </c>
      <c r="E3290" t="s">
        <v>36</v>
      </c>
      <c r="F3290" t="s">
        <v>51</v>
      </c>
      <c r="G3290" t="s">
        <v>37</v>
      </c>
      <c r="H3290" t="s">
        <v>21</v>
      </c>
      <c r="I3290" t="s">
        <v>119</v>
      </c>
      <c r="J3290">
        <v>1</v>
      </c>
      <c r="K3290" s="2">
        <v>5860</v>
      </c>
      <c r="L3290" s="3">
        <v>0.05</v>
      </c>
      <c r="M3290" s="2">
        <v>5567</v>
      </c>
      <c r="N3290" t="s">
        <v>65</v>
      </c>
      <c r="O3290" t="s">
        <v>72</v>
      </c>
    </row>
    <row r="3291" spans="1:15" x14ac:dyDescent="0.35">
      <c r="A3291" t="s">
        <v>3665</v>
      </c>
      <c r="B3291" s="1">
        <v>45834</v>
      </c>
      <c r="C3291" t="s">
        <v>562</v>
      </c>
      <c r="D3291" t="s">
        <v>236</v>
      </c>
      <c r="E3291" t="s">
        <v>18</v>
      </c>
      <c r="F3291" t="s">
        <v>19</v>
      </c>
      <c r="G3291" t="s">
        <v>42</v>
      </c>
      <c r="H3291" t="s">
        <v>75</v>
      </c>
      <c r="I3291" t="s">
        <v>80</v>
      </c>
      <c r="J3291">
        <v>2</v>
      </c>
      <c r="K3291" s="2">
        <v>29566</v>
      </c>
      <c r="L3291" s="3">
        <v>0.1</v>
      </c>
      <c r="M3291" s="2">
        <v>53219</v>
      </c>
      <c r="N3291" t="s">
        <v>45</v>
      </c>
      <c r="O3291" t="s">
        <v>24</v>
      </c>
    </row>
    <row r="3292" spans="1:15" x14ac:dyDescent="0.35">
      <c r="A3292" t="s">
        <v>3666</v>
      </c>
      <c r="B3292" s="1">
        <v>45834</v>
      </c>
      <c r="C3292" t="s">
        <v>1173</v>
      </c>
      <c r="D3292" t="s">
        <v>69</v>
      </c>
      <c r="E3292" t="s">
        <v>70</v>
      </c>
      <c r="F3292" t="s">
        <v>19</v>
      </c>
      <c r="G3292" t="s">
        <v>60</v>
      </c>
      <c r="H3292" t="s">
        <v>52</v>
      </c>
      <c r="I3292" t="s">
        <v>152</v>
      </c>
      <c r="J3292">
        <v>1</v>
      </c>
      <c r="K3292" s="2">
        <v>79398</v>
      </c>
      <c r="L3292" s="3">
        <v>0.1</v>
      </c>
      <c r="M3292" s="2">
        <v>71458</v>
      </c>
      <c r="N3292" t="s">
        <v>31</v>
      </c>
      <c r="O3292" t="s">
        <v>72</v>
      </c>
    </row>
    <row r="3293" spans="1:15" x14ac:dyDescent="0.35">
      <c r="A3293" t="s">
        <v>3667</v>
      </c>
      <c r="B3293" s="1">
        <v>45834</v>
      </c>
      <c r="C3293" t="s">
        <v>115</v>
      </c>
      <c r="D3293" t="s">
        <v>104</v>
      </c>
      <c r="E3293" t="s">
        <v>18</v>
      </c>
      <c r="F3293" t="s">
        <v>51</v>
      </c>
      <c r="G3293" t="s">
        <v>37</v>
      </c>
      <c r="H3293" t="s">
        <v>52</v>
      </c>
      <c r="I3293" t="s">
        <v>53</v>
      </c>
      <c r="J3293">
        <v>4</v>
      </c>
      <c r="K3293" s="2">
        <v>34247</v>
      </c>
      <c r="L3293" s="3">
        <v>0.05</v>
      </c>
      <c r="M3293" s="2">
        <v>130139</v>
      </c>
      <c r="N3293" t="s">
        <v>105</v>
      </c>
      <c r="O3293" t="s">
        <v>112</v>
      </c>
    </row>
    <row r="3294" spans="1:15" x14ac:dyDescent="0.35">
      <c r="A3294" t="s">
        <v>3668</v>
      </c>
      <c r="B3294" s="1">
        <v>45834</v>
      </c>
      <c r="C3294" t="s">
        <v>340</v>
      </c>
      <c r="D3294" t="s">
        <v>185</v>
      </c>
      <c r="E3294" t="s">
        <v>70</v>
      </c>
      <c r="F3294" t="s">
        <v>19</v>
      </c>
      <c r="G3294" t="s">
        <v>60</v>
      </c>
      <c r="H3294" t="s">
        <v>43</v>
      </c>
      <c r="I3294" t="s">
        <v>57</v>
      </c>
      <c r="J3294">
        <v>4</v>
      </c>
      <c r="K3294" s="2">
        <v>35981</v>
      </c>
      <c r="L3294" s="3">
        <v>0.05</v>
      </c>
      <c r="M3294" s="2">
        <v>136728</v>
      </c>
      <c r="N3294" t="s">
        <v>65</v>
      </c>
      <c r="O3294" t="s">
        <v>32</v>
      </c>
    </row>
    <row r="3295" spans="1:15" x14ac:dyDescent="0.35">
      <c r="A3295" t="s">
        <v>3669</v>
      </c>
      <c r="B3295" s="1">
        <v>45834</v>
      </c>
      <c r="C3295" t="s">
        <v>1044</v>
      </c>
      <c r="D3295" t="s">
        <v>35</v>
      </c>
      <c r="E3295" t="s">
        <v>36</v>
      </c>
      <c r="F3295" t="s">
        <v>51</v>
      </c>
      <c r="G3295" t="s">
        <v>42</v>
      </c>
      <c r="H3295" t="s">
        <v>52</v>
      </c>
      <c r="I3295" t="s">
        <v>85</v>
      </c>
      <c r="J3295">
        <v>4</v>
      </c>
      <c r="K3295" s="2">
        <v>23033</v>
      </c>
      <c r="L3295" s="3">
        <v>0.2</v>
      </c>
      <c r="M3295" s="2">
        <v>73706</v>
      </c>
      <c r="N3295" t="s">
        <v>65</v>
      </c>
      <c r="O3295" t="s">
        <v>66</v>
      </c>
    </row>
    <row r="3296" spans="1:15" x14ac:dyDescent="0.35">
      <c r="A3296" t="s">
        <v>3670</v>
      </c>
      <c r="B3296" s="1">
        <v>45834</v>
      </c>
      <c r="C3296" t="s">
        <v>541</v>
      </c>
      <c r="D3296" t="s">
        <v>116</v>
      </c>
      <c r="E3296" t="s">
        <v>36</v>
      </c>
      <c r="F3296" t="s">
        <v>19</v>
      </c>
      <c r="G3296" t="s">
        <v>20</v>
      </c>
      <c r="H3296" t="s">
        <v>29</v>
      </c>
      <c r="I3296" t="s">
        <v>131</v>
      </c>
      <c r="J3296">
        <v>3</v>
      </c>
      <c r="K3296" s="2">
        <v>1404</v>
      </c>
      <c r="L3296" s="3">
        <v>0</v>
      </c>
      <c r="M3296" s="2">
        <v>4212</v>
      </c>
      <c r="N3296" t="s">
        <v>45</v>
      </c>
      <c r="O3296" t="s">
        <v>66</v>
      </c>
    </row>
    <row r="3297" spans="1:15" x14ac:dyDescent="0.35">
      <c r="A3297" t="s">
        <v>3671</v>
      </c>
      <c r="B3297" s="1">
        <v>45834</v>
      </c>
      <c r="C3297" t="s">
        <v>212</v>
      </c>
      <c r="D3297" t="s">
        <v>35</v>
      </c>
      <c r="E3297" t="s">
        <v>36</v>
      </c>
      <c r="F3297" t="s">
        <v>19</v>
      </c>
      <c r="G3297" t="s">
        <v>37</v>
      </c>
      <c r="H3297" t="s">
        <v>21</v>
      </c>
      <c r="I3297" t="s">
        <v>101</v>
      </c>
      <c r="J3297">
        <v>7</v>
      </c>
      <c r="K3297" s="2">
        <v>8915</v>
      </c>
      <c r="L3297" s="3">
        <v>0.05</v>
      </c>
      <c r="M3297" s="2">
        <v>59285</v>
      </c>
      <c r="N3297" t="s">
        <v>65</v>
      </c>
      <c r="O3297" t="s">
        <v>77</v>
      </c>
    </row>
    <row r="3298" spans="1:15" x14ac:dyDescent="0.35">
      <c r="A3298" t="s">
        <v>3672</v>
      </c>
      <c r="B3298" s="1">
        <v>45834</v>
      </c>
      <c r="C3298" t="s">
        <v>1923</v>
      </c>
      <c r="D3298" t="s">
        <v>27</v>
      </c>
      <c r="E3298" t="s">
        <v>18</v>
      </c>
      <c r="F3298" t="s">
        <v>19</v>
      </c>
      <c r="G3298" t="s">
        <v>37</v>
      </c>
      <c r="H3298" t="s">
        <v>43</v>
      </c>
      <c r="I3298" t="s">
        <v>57</v>
      </c>
      <c r="J3298">
        <v>7</v>
      </c>
      <c r="K3298" s="2">
        <v>44947</v>
      </c>
      <c r="L3298" s="3">
        <v>0.15</v>
      </c>
      <c r="M3298" s="2">
        <v>267435</v>
      </c>
      <c r="N3298" t="s">
        <v>45</v>
      </c>
      <c r="O3298" t="s">
        <v>112</v>
      </c>
    </row>
    <row r="3299" spans="1:15" x14ac:dyDescent="0.35">
      <c r="A3299" t="s">
        <v>3673</v>
      </c>
      <c r="B3299" s="1">
        <v>45834</v>
      </c>
      <c r="C3299" t="s">
        <v>288</v>
      </c>
      <c r="D3299" t="s">
        <v>17</v>
      </c>
      <c r="E3299" t="s">
        <v>18</v>
      </c>
      <c r="F3299" t="s">
        <v>19</v>
      </c>
      <c r="G3299" t="s">
        <v>20</v>
      </c>
      <c r="H3299" t="s">
        <v>75</v>
      </c>
      <c r="I3299" t="s">
        <v>76</v>
      </c>
      <c r="J3299">
        <v>5</v>
      </c>
      <c r="K3299" s="2">
        <v>6918</v>
      </c>
      <c r="L3299" s="3">
        <v>0.05</v>
      </c>
      <c r="M3299" s="2">
        <v>32860</v>
      </c>
      <c r="N3299" t="s">
        <v>23</v>
      </c>
      <c r="O3299" t="s">
        <v>112</v>
      </c>
    </row>
    <row r="3300" spans="1:15" x14ac:dyDescent="0.35">
      <c r="A3300" t="s">
        <v>3674</v>
      </c>
      <c r="B3300" s="1">
        <v>45834</v>
      </c>
      <c r="C3300" t="s">
        <v>493</v>
      </c>
      <c r="D3300" t="s">
        <v>69</v>
      </c>
      <c r="E3300" t="s">
        <v>70</v>
      </c>
      <c r="F3300" t="s">
        <v>28</v>
      </c>
      <c r="G3300" t="s">
        <v>37</v>
      </c>
      <c r="H3300" t="s">
        <v>75</v>
      </c>
      <c r="I3300" t="s">
        <v>111</v>
      </c>
      <c r="J3300">
        <v>7</v>
      </c>
      <c r="K3300" s="2">
        <v>10411</v>
      </c>
      <c r="L3300" s="3">
        <v>0.1</v>
      </c>
      <c r="M3300" s="2">
        <v>65589</v>
      </c>
      <c r="N3300" t="s">
        <v>105</v>
      </c>
      <c r="O3300" t="s">
        <v>112</v>
      </c>
    </row>
    <row r="3301" spans="1:15" x14ac:dyDescent="0.35">
      <c r="A3301" t="s">
        <v>3675</v>
      </c>
      <c r="B3301" s="1">
        <v>45834</v>
      </c>
      <c r="C3301" t="s">
        <v>321</v>
      </c>
      <c r="D3301" t="s">
        <v>136</v>
      </c>
      <c r="E3301" t="s">
        <v>70</v>
      </c>
      <c r="F3301" t="s">
        <v>19</v>
      </c>
      <c r="G3301" t="s">
        <v>60</v>
      </c>
      <c r="H3301" t="s">
        <v>52</v>
      </c>
      <c r="I3301" t="s">
        <v>71</v>
      </c>
      <c r="J3301">
        <v>5</v>
      </c>
      <c r="K3301" s="2">
        <v>202713</v>
      </c>
      <c r="L3301" s="3">
        <v>0.15</v>
      </c>
      <c r="M3301" s="2">
        <v>861530</v>
      </c>
      <c r="N3301" t="s">
        <v>105</v>
      </c>
      <c r="O3301" t="s">
        <v>24</v>
      </c>
    </row>
    <row r="3302" spans="1:15" x14ac:dyDescent="0.35">
      <c r="A3302" t="s">
        <v>3676</v>
      </c>
      <c r="B3302" s="1">
        <v>45834</v>
      </c>
      <c r="C3302" t="s">
        <v>560</v>
      </c>
      <c r="D3302" t="s">
        <v>69</v>
      </c>
      <c r="E3302" t="s">
        <v>70</v>
      </c>
      <c r="F3302" t="s">
        <v>19</v>
      </c>
      <c r="G3302" t="s">
        <v>60</v>
      </c>
      <c r="H3302" t="s">
        <v>29</v>
      </c>
      <c r="I3302" t="s">
        <v>131</v>
      </c>
      <c r="J3302">
        <v>4</v>
      </c>
      <c r="K3302" s="2">
        <v>1480</v>
      </c>
      <c r="L3302" s="3">
        <v>0.05</v>
      </c>
      <c r="M3302" s="2">
        <v>5624</v>
      </c>
      <c r="N3302" t="s">
        <v>31</v>
      </c>
      <c r="O3302" t="s">
        <v>72</v>
      </c>
    </row>
    <row r="3303" spans="1:15" x14ac:dyDescent="0.35">
      <c r="A3303" t="s">
        <v>3677</v>
      </c>
      <c r="B3303" s="1">
        <v>45834</v>
      </c>
      <c r="C3303" t="s">
        <v>59</v>
      </c>
      <c r="D3303" t="s">
        <v>236</v>
      </c>
      <c r="E3303" t="s">
        <v>18</v>
      </c>
      <c r="F3303" t="s">
        <v>51</v>
      </c>
      <c r="G3303" t="s">
        <v>37</v>
      </c>
      <c r="H3303" t="s">
        <v>52</v>
      </c>
      <c r="I3303" t="s">
        <v>85</v>
      </c>
      <c r="J3303">
        <v>5</v>
      </c>
      <c r="K3303" s="2">
        <v>18017</v>
      </c>
      <c r="L3303" s="3">
        <v>0.1</v>
      </c>
      <c r="M3303" s="2">
        <v>81076</v>
      </c>
      <c r="N3303" t="s">
        <v>31</v>
      </c>
      <c r="O3303" t="s">
        <v>77</v>
      </c>
    </row>
    <row r="3304" spans="1:15" x14ac:dyDescent="0.35">
      <c r="A3304" t="s">
        <v>3678</v>
      </c>
      <c r="B3304" s="1">
        <v>45834</v>
      </c>
      <c r="C3304" t="s">
        <v>34</v>
      </c>
      <c r="D3304" t="s">
        <v>35</v>
      </c>
      <c r="E3304" t="s">
        <v>36</v>
      </c>
      <c r="F3304" t="s">
        <v>51</v>
      </c>
      <c r="G3304" t="s">
        <v>42</v>
      </c>
      <c r="H3304" t="s">
        <v>75</v>
      </c>
      <c r="I3304" t="s">
        <v>76</v>
      </c>
      <c r="J3304">
        <v>2</v>
      </c>
      <c r="K3304" s="2">
        <v>7446</v>
      </c>
      <c r="L3304" s="3">
        <v>0</v>
      </c>
      <c r="M3304" s="2">
        <v>14892</v>
      </c>
      <c r="N3304" t="s">
        <v>31</v>
      </c>
      <c r="O3304" t="s">
        <v>66</v>
      </c>
    </row>
    <row r="3305" spans="1:15" x14ac:dyDescent="0.35">
      <c r="A3305" t="s">
        <v>3679</v>
      </c>
      <c r="B3305" s="1">
        <v>45834</v>
      </c>
      <c r="C3305" t="s">
        <v>268</v>
      </c>
      <c r="D3305" t="s">
        <v>136</v>
      </c>
      <c r="E3305" t="s">
        <v>70</v>
      </c>
      <c r="F3305" t="s">
        <v>51</v>
      </c>
      <c r="G3305" t="s">
        <v>37</v>
      </c>
      <c r="H3305" t="s">
        <v>43</v>
      </c>
      <c r="I3305" t="s">
        <v>98</v>
      </c>
      <c r="J3305">
        <v>4</v>
      </c>
      <c r="K3305" s="2">
        <v>37522</v>
      </c>
      <c r="L3305" s="3">
        <v>0.1</v>
      </c>
      <c r="M3305" s="2">
        <v>135079</v>
      </c>
      <c r="N3305" t="s">
        <v>105</v>
      </c>
      <c r="O3305" t="s">
        <v>66</v>
      </c>
    </row>
    <row r="3306" spans="1:15" x14ac:dyDescent="0.35">
      <c r="A3306" t="s">
        <v>3680</v>
      </c>
      <c r="B3306" s="1">
        <v>45834</v>
      </c>
      <c r="C3306" t="s">
        <v>1464</v>
      </c>
      <c r="D3306" t="s">
        <v>236</v>
      </c>
      <c r="E3306" t="s">
        <v>18</v>
      </c>
      <c r="F3306" t="s">
        <v>19</v>
      </c>
      <c r="G3306" t="s">
        <v>60</v>
      </c>
      <c r="H3306" t="s">
        <v>29</v>
      </c>
      <c r="I3306" t="s">
        <v>168</v>
      </c>
      <c r="J3306">
        <v>6</v>
      </c>
      <c r="K3306" s="2">
        <v>69003</v>
      </c>
      <c r="L3306" s="3">
        <v>0.1</v>
      </c>
      <c r="M3306" s="2">
        <v>372616</v>
      </c>
      <c r="N3306" t="s">
        <v>45</v>
      </c>
      <c r="O3306" t="s">
        <v>32</v>
      </c>
    </row>
    <row r="3307" spans="1:15" x14ac:dyDescent="0.35">
      <c r="A3307" t="s">
        <v>3681</v>
      </c>
      <c r="B3307" s="1">
        <v>45834</v>
      </c>
      <c r="C3307" t="s">
        <v>353</v>
      </c>
      <c r="D3307" t="s">
        <v>27</v>
      </c>
      <c r="E3307" t="s">
        <v>18</v>
      </c>
      <c r="F3307" t="s">
        <v>19</v>
      </c>
      <c r="G3307" t="s">
        <v>37</v>
      </c>
      <c r="H3307" t="s">
        <v>29</v>
      </c>
      <c r="I3307" t="s">
        <v>30</v>
      </c>
      <c r="J3307">
        <v>7</v>
      </c>
      <c r="K3307" s="2">
        <v>3716</v>
      </c>
      <c r="L3307" s="3">
        <v>0.1</v>
      </c>
      <c r="M3307" s="2">
        <v>23411</v>
      </c>
      <c r="N3307" t="s">
        <v>45</v>
      </c>
      <c r="O3307" t="s">
        <v>77</v>
      </c>
    </row>
    <row r="3308" spans="1:15" x14ac:dyDescent="0.35">
      <c r="A3308" t="s">
        <v>3682</v>
      </c>
      <c r="B3308" s="1">
        <v>45834</v>
      </c>
      <c r="C3308" t="s">
        <v>228</v>
      </c>
      <c r="D3308" t="s">
        <v>27</v>
      </c>
      <c r="E3308" t="s">
        <v>18</v>
      </c>
      <c r="F3308" t="s">
        <v>51</v>
      </c>
      <c r="G3308" t="s">
        <v>20</v>
      </c>
      <c r="H3308" t="s">
        <v>21</v>
      </c>
      <c r="I3308" t="s">
        <v>101</v>
      </c>
      <c r="J3308">
        <v>2</v>
      </c>
      <c r="K3308" s="2">
        <v>15215</v>
      </c>
      <c r="L3308" s="3">
        <v>0.15</v>
      </c>
      <c r="M3308" s="2">
        <v>25866</v>
      </c>
      <c r="N3308" t="s">
        <v>105</v>
      </c>
      <c r="O3308" t="s">
        <v>77</v>
      </c>
    </row>
    <row r="3309" spans="1:15" x14ac:dyDescent="0.35">
      <c r="A3309" t="s">
        <v>3683</v>
      </c>
      <c r="B3309" s="1">
        <v>45834</v>
      </c>
      <c r="C3309" t="s">
        <v>699</v>
      </c>
      <c r="D3309" t="s">
        <v>69</v>
      </c>
      <c r="E3309" t="s">
        <v>70</v>
      </c>
      <c r="F3309" t="s">
        <v>51</v>
      </c>
      <c r="G3309" t="s">
        <v>60</v>
      </c>
      <c r="H3309" t="s">
        <v>75</v>
      </c>
      <c r="I3309" t="s">
        <v>111</v>
      </c>
      <c r="J3309">
        <v>6</v>
      </c>
      <c r="K3309" s="2">
        <v>5479</v>
      </c>
      <c r="L3309" s="3">
        <v>0.2</v>
      </c>
      <c r="M3309" s="2">
        <v>26299</v>
      </c>
      <c r="N3309" t="s">
        <v>31</v>
      </c>
      <c r="O3309" t="s">
        <v>54</v>
      </c>
    </row>
    <row r="3310" spans="1:15" x14ac:dyDescent="0.35">
      <c r="A3310" t="s">
        <v>3684</v>
      </c>
      <c r="B3310" s="1">
        <v>45835</v>
      </c>
      <c r="C3310" t="s">
        <v>1345</v>
      </c>
      <c r="D3310" t="s">
        <v>69</v>
      </c>
      <c r="E3310" t="s">
        <v>70</v>
      </c>
      <c r="F3310" t="s">
        <v>19</v>
      </c>
      <c r="G3310" t="s">
        <v>37</v>
      </c>
      <c r="H3310" t="s">
        <v>21</v>
      </c>
      <c r="I3310" t="s">
        <v>101</v>
      </c>
      <c r="J3310">
        <v>5</v>
      </c>
      <c r="K3310" s="2">
        <v>24009</v>
      </c>
      <c r="L3310" s="3">
        <v>0</v>
      </c>
      <c r="M3310" s="2">
        <v>120045</v>
      </c>
      <c r="N3310" t="s">
        <v>31</v>
      </c>
      <c r="O3310" t="s">
        <v>72</v>
      </c>
    </row>
    <row r="3311" spans="1:15" x14ac:dyDescent="0.35">
      <c r="A3311" t="s">
        <v>3685</v>
      </c>
      <c r="B3311" s="1">
        <v>45835</v>
      </c>
      <c r="C3311" t="s">
        <v>298</v>
      </c>
      <c r="D3311" t="s">
        <v>185</v>
      </c>
      <c r="E3311" t="s">
        <v>70</v>
      </c>
      <c r="F3311" t="s">
        <v>51</v>
      </c>
      <c r="G3311" t="s">
        <v>42</v>
      </c>
      <c r="H3311" t="s">
        <v>21</v>
      </c>
      <c r="I3311" t="s">
        <v>101</v>
      </c>
      <c r="J3311">
        <v>4</v>
      </c>
      <c r="K3311" s="2">
        <v>22388</v>
      </c>
      <c r="L3311" s="3">
        <v>0.1</v>
      </c>
      <c r="M3311" s="2">
        <v>80597</v>
      </c>
      <c r="N3311" t="s">
        <v>45</v>
      </c>
      <c r="O3311" t="s">
        <v>39</v>
      </c>
    </row>
    <row r="3312" spans="1:15" x14ac:dyDescent="0.35">
      <c r="A3312" t="s">
        <v>3686</v>
      </c>
      <c r="B3312" s="1">
        <v>45835</v>
      </c>
      <c r="C3312" t="s">
        <v>112</v>
      </c>
      <c r="D3312" t="s">
        <v>27</v>
      </c>
      <c r="E3312" t="s">
        <v>18</v>
      </c>
      <c r="F3312" t="s">
        <v>19</v>
      </c>
      <c r="G3312" t="s">
        <v>37</v>
      </c>
      <c r="H3312" t="s">
        <v>52</v>
      </c>
      <c r="I3312" t="s">
        <v>85</v>
      </c>
      <c r="J3312">
        <v>7</v>
      </c>
      <c r="K3312" s="2">
        <v>26284</v>
      </c>
      <c r="L3312" s="3">
        <v>0.15</v>
      </c>
      <c r="M3312" s="2">
        <v>156390</v>
      </c>
      <c r="N3312" t="s">
        <v>45</v>
      </c>
      <c r="O3312" t="s">
        <v>72</v>
      </c>
    </row>
    <row r="3313" spans="1:15" x14ac:dyDescent="0.35">
      <c r="A3313" t="s">
        <v>3687</v>
      </c>
      <c r="B3313" s="1">
        <v>45835</v>
      </c>
      <c r="C3313" t="s">
        <v>435</v>
      </c>
      <c r="D3313" t="s">
        <v>104</v>
      </c>
      <c r="E3313" t="s">
        <v>18</v>
      </c>
      <c r="F3313" t="s">
        <v>28</v>
      </c>
      <c r="G3313" t="s">
        <v>20</v>
      </c>
      <c r="H3313" t="s">
        <v>43</v>
      </c>
      <c r="I3313" t="s">
        <v>82</v>
      </c>
      <c r="J3313">
        <v>4</v>
      </c>
      <c r="K3313" s="2">
        <v>34904</v>
      </c>
      <c r="L3313" s="3">
        <v>0</v>
      </c>
      <c r="M3313" s="2">
        <v>139616</v>
      </c>
      <c r="N3313" t="s">
        <v>31</v>
      </c>
      <c r="O3313" t="s">
        <v>77</v>
      </c>
    </row>
    <row r="3314" spans="1:15" x14ac:dyDescent="0.35">
      <c r="A3314" t="s">
        <v>3688</v>
      </c>
      <c r="B3314" s="1">
        <v>45835</v>
      </c>
      <c r="C3314" t="s">
        <v>110</v>
      </c>
      <c r="D3314" t="s">
        <v>35</v>
      </c>
      <c r="E3314" t="s">
        <v>36</v>
      </c>
      <c r="F3314" t="s">
        <v>28</v>
      </c>
      <c r="G3314" t="s">
        <v>42</v>
      </c>
      <c r="H3314" t="s">
        <v>52</v>
      </c>
      <c r="I3314" t="s">
        <v>61</v>
      </c>
      <c r="J3314">
        <v>6</v>
      </c>
      <c r="K3314" s="2">
        <v>3959</v>
      </c>
      <c r="L3314" s="3">
        <v>0.2</v>
      </c>
      <c r="M3314" s="2">
        <v>19003</v>
      </c>
      <c r="N3314" t="s">
        <v>45</v>
      </c>
      <c r="O3314" t="s">
        <v>112</v>
      </c>
    </row>
    <row r="3315" spans="1:15" x14ac:dyDescent="0.35">
      <c r="A3315" t="s">
        <v>3689</v>
      </c>
      <c r="B3315" s="1">
        <v>45835</v>
      </c>
      <c r="C3315" t="s">
        <v>644</v>
      </c>
      <c r="D3315" t="s">
        <v>69</v>
      </c>
      <c r="E3315" t="s">
        <v>70</v>
      </c>
      <c r="F3315" t="s">
        <v>19</v>
      </c>
      <c r="G3315" t="s">
        <v>37</v>
      </c>
      <c r="H3315" t="s">
        <v>21</v>
      </c>
      <c r="I3315" t="s">
        <v>108</v>
      </c>
      <c r="J3315">
        <v>7</v>
      </c>
      <c r="K3315" s="2">
        <v>40985</v>
      </c>
      <c r="L3315" s="3">
        <v>0.1</v>
      </c>
      <c r="M3315" s="2">
        <v>258206</v>
      </c>
      <c r="N3315" t="s">
        <v>23</v>
      </c>
      <c r="O3315" t="s">
        <v>66</v>
      </c>
    </row>
    <row r="3316" spans="1:15" x14ac:dyDescent="0.35">
      <c r="A3316" t="s">
        <v>3690</v>
      </c>
      <c r="B3316" s="1">
        <v>45835</v>
      </c>
      <c r="C3316" t="s">
        <v>695</v>
      </c>
      <c r="D3316" t="s">
        <v>35</v>
      </c>
      <c r="E3316" t="s">
        <v>36</v>
      </c>
      <c r="F3316" t="s">
        <v>51</v>
      </c>
      <c r="G3316" t="s">
        <v>42</v>
      </c>
      <c r="H3316" t="s">
        <v>52</v>
      </c>
      <c r="I3316" t="s">
        <v>152</v>
      </c>
      <c r="J3316">
        <v>3</v>
      </c>
      <c r="K3316" s="2">
        <v>30304</v>
      </c>
      <c r="L3316" s="3">
        <v>0.05</v>
      </c>
      <c r="M3316" s="2">
        <v>86366</v>
      </c>
      <c r="N3316" t="s">
        <v>65</v>
      </c>
      <c r="O3316" t="s">
        <v>72</v>
      </c>
    </row>
    <row r="3317" spans="1:15" x14ac:dyDescent="0.35">
      <c r="A3317" t="s">
        <v>3691</v>
      </c>
      <c r="B3317" s="1">
        <v>45835</v>
      </c>
      <c r="C3317" t="s">
        <v>836</v>
      </c>
      <c r="D3317" t="s">
        <v>136</v>
      </c>
      <c r="E3317" t="s">
        <v>70</v>
      </c>
      <c r="F3317" t="s">
        <v>28</v>
      </c>
      <c r="G3317" t="s">
        <v>37</v>
      </c>
      <c r="H3317" t="s">
        <v>43</v>
      </c>
      <c r="I3317" t="s">
        <v>98</v>
      </c>
      <c r="J3317">
        <v>3</v>
      </c>
      <c r="K3317" s="2">
        <v>46008</v>
      </c>
      <c r="L3317" s="3">
        <v>0.2</v>
      </c>
      <c r="M3317" s="2">
        <v>110419</v>
      </c>
      <c r="N3317" t="s">
        <v>65</v>
      </c>
      <c r="O3317" t="s">
        <v>54</v>
      </c>
    </row>
    <row r="3318" spans="1:15" x14ac:dyDescent="0.35">
      <c r="A3318" t="s">
        <v>3692</v>
      </c>
      <c r="B3318" s="1">
        <v>45835</v>
      </c>
      <c r="C3318" t="s">
        <v>161</v>
      </c>
      <c r="D3318" t="s">
        <v>236</v>
      </c>
      <c r="E3318" t="s">
        <v>18</v>
      </c>
      <c r="F3318" t="s">
        <v>51</v>
      </c>
      <c r="G3318" t="s">
        <v>60</v>
      </c>
      <c r="H3318" t="s">
        <v>43</v>
      </c>
      <c r="I3318" t="s">
        <v>213</v>
      </c>
      <c r="J3318">
        <v>5</v>
      </c>
      <c r="K3318" s="2">
        <v>15391</v>
      </c>
      <c r="L3318" s="3">
        <v>0.1</v>
      </c>
      <c r="M3318" s="2">
        <v>69260</v>
      </c>
      <c r="N3318" t="s">
        <v>31</v>
      </c>
      <c r="O3318" t="s">
        <v>24</v>
      </c>
    </row>
    <row r="3319" spans="1:15" x14ac:dyDescent="0.35">
      <c r="A3319" t="s">
        <v>3693</v>
      </c>
      <c r="B3319" s="1">
        <v>45835</v>
      </c>
      <c r="C3319" t="s">
        <v>1285</v>
      </c>
      <c r="D3319" t="s">
        <v>17</v>
      </c>
      <c r="E3319" t="s">
        <v>18</v>
      </c>
      <c r="F3319" t="s">
        <v>19</v>
      </c>
      <c r="G3319" t="s">
        <v>20</v>
      </c>
      <c r="H3319" t="s">
        <v>21</v>
      </c>
      <c r="I3319" t="s">
        <v>108</v>
      </c>
      <c r="J3319">
        <v>3</v>
      </c>
      <c r="K3319" s="2">
        <v>34421</v>
      </c>
      <c r="L3319" s="3">
        <v>0</v>
      </c>
      <c r="M3319" s="2">
        <v>103263</v>
      </c>
      <c r="N3319" t="s">
        <v>105</v>
      </c>
      <c r="O3319" t="s">
        <v>24</v>
      </c>
    </row>
    <row r="3320" spans="1:15" x14ac:dyDescent="0.35">
      <c r="A3320" t="s">
        <v>3694</v>
      </c>
      <c r="B3320" s="1">
        <v>45835</v>
      </c>
      <c r="C3320" t="s">
        <v>807</v>
      </c>
      <c r="D3320" t="s">
        <v>69</v>
      </c>
      <c r="E3320" t="s">
        <v>70</v>
      </c>
      <c r="F3320" t="s">
        <v>19</v>
      </c>
      <c r="G3320" t="s">
        <v>37</v>
      </c>
      <c r="H3320" t="s">
        <v>75</v>
      </c>
      <c r="I3320" t="s">
        <v>76</v>
      </c>
      <c r="J3320">
        <v>1</v>
      </c>
      <c r="K3320" s="2">
        <v>2189</v>
      </c>
      <c r="L3320" s="3">
        <v>0.15</v>
      </c>
      <c r="M3320" s="2">
        <v>1861</v>
      </c>
      <c r="N3320" t="s">
        <v>65</v>
      </c>
      <c r="O3320" t="s">
        <v>66</v>
      </c>
    </row>
    <row r="3321" spans="1:15" x14ac:dyDescent="0.35">
      <c r="A3321" t="s">
        <v>3695</v>
      </c>
      <c r="B3321" s="1">
        <v>45835</v>
      </c>
      <c r="C3321" t="s">
        <v>154</v>
      </c>
      <c r="D3321" t="s">
        <v>35</v>
      </c>
      <c r="E3321" t="s">
        <v>36</v>
      </c>
      <c r="F3321" t="s">
        <v>19</v>
      </c>
      <c r="G3321" t="s">
        <v>60</v>
      </c>
      <c r="H3321" t="s">
        <v>29</v>
      </c>
      <c r="I3321" t="s">
        <v>131</v>
      </c>
      <c r="J3321">
        <v>5</v>
      </c>
      <c r="K3321" s="2">
        <v>760</v>
      </c>
      <c r="L3321" s="3">
        <v>0.1</v>
      </c>
      <c r="M3321" s="2">
        <v>3420</v>
      </c>
      <c r="N3321" t="s">
        <v>65</v>
      </c>
      <c r="O3321" t="s">
        <v>24</v>
      </c>
    </row>
    <row r="3322" spans="1:15" x14ac:dyDescent="0.35">
      <c r="A3322" t="s">
        <v>3696</v>
      </c>
      <c r="B3322" s="1">
        <v>45835</v>
      </c>
      <c r="C3322" t="s">
        <v>375</v>
      </c>
      <c r="D3322" t="s">
        <v>35</v>
      </c>
      <c r="E3322" t="s">
        <v>36</v>
      </c>
      <c r="F3322" t="s">
        <v>19</v>
      </c>
      <c r="G3322" t="s">
        <v>37</v>
      </c>
      <c r="H3322" t="s">
        <v>29</v>
      </c>
      <c r="I3322" t="s">
        <v>233</v>
      </c>
      <c r="J3322">
        <v>5</v>
      </c>
      <c r="K3322" s="2">
        <v>1251</v>
      </c>
      <c r="L3322" s="3">
        <v>0.05</v>
      </c>
      <c r="M3322" s="2">
        <v>5942</v>
      </c>
      <c r="N3322" t="s">
        <v>23</v>
      </c>
      <c r="O3322" t="s">
        <v>24</v>
      </c>
    </row>
    <row r="3323" spans="1:15" x14ac:dyDescent="0.35">
      <c r="A3323" t="s">
        <v>3697</v>
      </c>
      <c r="B3323" s="1">
        <v>45835</v>
      </c>
      <c r="C3323" t="s">
        <v>351</v>
      </c>
      <c r="D3323" t="s">
        <v>35</v>
      </c>
      <c r="E3323" t="s">
        <v>36</v>
      </c>
      <c r="F3323" t="s">
        <v>28</v>
      </c>
      <c r="G3323" t="s">
        <v>37</v>
      </c>
      <c r="H3323" t="s">
        <v>43</v>
      </c>
      <c r="I3323" t="s">
        <v>57</v>
      </c>
      <c r="J3323">
        <v>3</v>
      </c>
      <c r="K3323" s="2">
        <v>37874</v>
      </c>
      <c r="L3323" s="3">
        <v>0.1</v>
      </c>
      <c r="M3323" s="2">
        <v>102260</v>
      </c>
      <c r="N3323" t="s">
        <v>65</v>
      </c>
      <c r="O3323" t="s">
        <v>32</v>
      </c>
    </row>
    <row r="3324" spans="1:15" x14ac:dyDescent="0.35">
      <c r="A3324" t="s">
        <v>3698</v>
      </c>
      <c r="B3324" s="1">
        <v>45835</v>
      </c>
      <c r="C3324" t="s">
        <v>197</v>
      </c>
      <c r="D3324" t="s">
        <v>136</v>
      </c>
      <c r="E3324" t="s">
        <v>70</v>
      </c>
      <c r="F3324" t="s">
        <v>19</v>
      </c>
      <c r="G3324" t="s">
        <v>37</v>
      </c>
      <c r="H3324" t="s">
        <v>43</v>
      </c>
      <c r="I3324" t="s">
        <v>213</v>
      </c>
      <c r="J3324">
        <v>6</v>
      </c>
      <c r="K3324" s="2">
        <v>8090</v>
      </c>
      <c r="L3324" s="3">
        <v>0</v>
      </c>
      <c r="M3324" s="2">
        <v>48540</v>
      </c>
      <c r="N3324" t="s">
        <v>105</v>
      </c>
      <c r="O3324" t="s">
        <v>77</v>
      </c>
    </row>
    <row r="3325" spans="1:15" x14ac:dyDescent="0.35">
      <c r="A3325" t="s">
        <v>3699</v>
      </c>
      <c r="B3325" s="1">
        <v>45835</v>
      </c>
      <c r="C3325" t="s">
        <v>266</v>
      </c>
      <c r="D3325" t="s">
        <v>104</v>
      </c>
      <c r="E3325" t="s">
        <v>18</v>
      </c>
      <c r="F3325" t="s">
        <v>28</v>
      </c>
      <c r="G3325" t="s">
        <v>37</v>
      </c>
      <c r="H3325" t="s">
        <v>52</v>
      </c>
      <c r="I3325" t="s">
        <v>53</v>
      </c>
      <c r="J3325">
        <v>5</v>
      </c>
      <c r="K3325" s="2">
        <v>36513</v>
      </c>
      <c r="L3325" s="3">
        <v>0.05</v>
      </c>
      <c r="M3325" s="2">
        <v>173437</v>
      </c>
      <c r="N3325" t="s">
        <v>31</v>
      </c>
      <c r="O3325" t="s">
        <v>54</v>
      </c>
    </row>
    <row r="3326" spans="1:15" x14ac:dyDescent="0.35">
      <c r="A3326" t="s">
        <v>3700</v>
      </c>
      <c r="B3326" s="1">
        <v>45835</v>
      </c>
      <c r="C3326" t="s">
        <v>244</v>
      </c>
      <c r="D3326" t="s">
        <v>236</v>
      </c>
      <c r="E3326" t="s">
        <v>18</v>
      </c>
      <c r="F3326" t="s">
        <v>19</v>
      </c>
      <c r="G3326" t="s">
        <v>60</v>
      </c>
      <c r="H3326" t="s">
        <v>21</v>
      </c>
      <c r="I3326" t="s">
        <v>108</v>
      </c>
      <c r="J3326">
        <v>5</v>
      </c>
      <c r="K3326" s="2">
        <v>30965</v>
      </c>
      <c r="L3326" s="3">
        <v>0.15</v>
      </c>
      <c r="M3326" s="2">
        <v>131601</v>
      </c>
      <c r="N3326" t="s">
        <v>65</v>
      </c>
      <c r="O3326" t="s">
        <v>24</v>
      </c>
    </row>
    <row r="3327" spans="1:15" x14ac:dyDescent="0.35">
      <c r="A3327" t="s">
        <v>3701</v>
      </c>
      <c r="B3327" s="1">
        <v>45836</v>
      </c>
      <c r="C3327" t="s">
        <v>882</v>
      </c>
      <c r="D3327" t="s">
        <v>136</v>
      </c>
      <c r="E3327" t="s">
        <v>70</v>
      </c>
      <c r="F3327" t="s">
        <v>19</v>
      </c>
      <c r="G3327" t="s">
        <v>60</v>
      </c>
      <c r="H3327" t="s">
        <v>52</v>
      </c>
      <c r="I3327" t="s">
        <v>61</v>
      </c>
      <c r="J3327">
        <v>4</v>
      </c>
      <c r="K3327" s="2">
        <v>7732</v>
      </c>
      <c r="L3327" s="3">
        <v>0.25</v>
      </c>
      <c r="M3327" s="2">
        <v>23196</v>
      </c>
      <c r="N3327" t="s">
        <v>105</v>
      </c>
      <c r="O3327" t="s">
        <v>66</v>
      </c>
    </row>
    <row r="3328" spans="1:15" x14ac:dyDescent="0.35">
      <c r="A3328" t="s">
        <v>3702</v>
      </c>
      <c r="B3328" s="1">
        <v>45836</v>
      </c>
      <c r="C3328" t="s">
        <v>1185</v>
      </c>
      <c r="D3328" t="s">
        <v>27</v>
      </c>
      <c r="E3328" t="s">
        <v>18</v>
      </c>
      <c r="F3328" t="s">
        <v>51</v>
      </c>
      <c r="G3328" t="s">
        <v>37</v>
      </c>
      <c r="H3328" t="s">
        <v>21</v>
      </c>
      <c r="I3328" t="s">
        <v>38</v>
      </c>
      <c r="J3328">
        <v>4</v>
      </c>
      <c r="K3328" s="2">
        <v>66241</v>
      </c>
      <c r="L3328" s="3">
        <v>0.15</v>
      </c>
      <c r="M3328" s="2">
        <v>225219</v>
      </c>
      <c r="N3328" t="s">
        <v>31</v>
      </c>
      <c r="O3328" t="s">
        <v>39</v>
      </c>
    </row>
    <row r="3329" spans="1:15" x14ac:dyDescent="0.35">
      <c r="A3329" t="s">
        <v>3703</v>
      </c>
      <c r="B3329" s="1">
        <v>45836</v>
      </c>
      <c r="C3329" t="s">
        <v>703</v>
      </c>
      <c r="D3329" t="s">
        <v>69</v>
      </c>
      <c r="E3329" t="s">
        <v>70</v>
      </c>
      <c r="F3329" t="s">
        <v>19</v>
      </c>
      <c r="G3329" t="s">
        <v>37</v>
      </c>
      <c r="H3329" t="s">
        <v>29</v>
      </c>
      <c r="I3329" t="s">
        <v>168</v>
      </c>
      <c r="J3329">
        <v>2</v>
      </c>
      <c r="K3329" s="2">
        <v>54560</v>
      </c>
      <c r="L3329" s="3">
        <v>0.05</v>
      </c>
      <c r="M3329" s="2">
        <v>103664</v>
      </c>
      <c r="N3329" t="s">
        <v>31</v>
      </c>
      <c r="O3329" t="s">
        <v>32</v>
      </c>
    </row>
    <row r="3330" spans="1:15" x14ac:dyDescent="0.35">
      <c r="A3330" t="s">
        <v>3704</v>
      </c>
      <c r="B3330" s="1">
        <v>45836</v>
      </c>
      <c r="C3330" t="s">
        <v>734</v>
      </c>
      <c r="D3330" t="s">
        <v>185</v>
      </c>
      <c r="E3330" t="s">
        <v>70</v>
      </c>
      <c r="F3330" t="s">
        <v>51</v>
      </c>
      <c r="G3330" t="s">
        <v>60</v>
      </c>
      <c r="H3330" t="s">
        <v>21</v>
      </c>
      <c r="I3330" t="s">
        <v>119</v>
      </c>
      <c r="J3330">
        <v>5</v>
      </c>
      <c r="K3330" s="2">
        <v>2542</v>
      </c>
      <c r="L3330" s="3">
        <v>0.2</v>
      </c>
      <c r="M3330" s="2">
        <v>10168</v>
      </c>
      <c r="N3330" t="s">
        <v>45</v>
      </c>
      <c r="O3330" t="s">
        <v>39</v>
      </c>
    </row>
    <row r="3331" spans="1:15" x14ac:dyDescent="0.35">
      <c r="A3331" t="s">
        <v>3705</v>
      </c>
      <c r="B3331" s="1">
        <v>45836</v>
      </c>
      <c r="C3331" t="s">
        <v>1021</v>
      </c>
      <c r="D3331" t="s">
        <v>104</v>
      </c>
      <c r="E3331" t="s">
        <v>18</v>
      </c>
      <c r="F3331" t="s">
        <v>19</v>
      </c>
      <c r="G3331" t="s">
        <v>60</v>
      </c>
      <c r="H3331" t="s">
        <v>52</v>
      </c>
      <c r="I3331" t="s">
        <v>53</v>
      </c>
      <c r="J3331">
        <v>5</v>
      </c>
      <c r="K3331" s="2">
        <v>61172</v>
      </c>
      <c r="L3331" s="3">
        <v>0.2</v>
      </c>
      <c r="M3331" s="2">
        <v>244688</v>
      </c>
      <c r="N3331" t="s">
        <v>23</v>
      </c>
      <c r="O3331" t="s">
        <v>77</v>
      </c>
    </row>
    <row r="3332" spans="1:15" x14ac:dyDescent="0.35">
      <c r="A3332" t="s">
        <v>3706</v>
      </c>
      <c r="B3332" s="1">
        <v>45836</v>
      </c>
      <c r="C3332" t="s">
        <v>519</v>
      </c>
      <c r="D3332" t="s">
        <v>35</v>
      </c>
      <c r="E3332" t="s">
        <v>36</v>
      </c>
      <c r="F3332" t="s">
        <v>19</v>
      </c>
      <c r="G3332" t="s">
        <v>60</v>
      </c>
      <c r="H3332" t="s">
        <v>52</v>
      </c>
      <c r="I3332" t="s">
        <v>137</v>
      </c>
      <c r="J3332">
        <v>2</v>
      </c>
      <c r="K3332" s="2">
        <v>33664</v>
      </c>
      <c r="L3332" s="3">
        <v>0.1</v>
      </c>
      <c r="M3332" s="2">
        <v>60595</v>
      </c>
      <c r="N3332" t="s">
        <v>45</v>
      </c>
      <c r="O3332" t="s">
        <v>39</v>
      </c>
    </row>
    <row r="3333" spans="1:15" x14ac:dyDescent="0.35">
      <c r="A3333" t="s">
        <v>3707</v>
      </c>
      <c r="B3333" s="1">
        <v>45836</v>
      </c>
      <c r="C3333" t="s">
        <v>288</v>
      </c>
      <c r="D3333" t="s">
        <v>104</v>
      </c>
      <c r="E3333" t="s">
        <v>18</v>
      </c>
      <c r="F3333" t="s">
        <v>19</v>
      </c>
      <c r="G3333" t="s">
        <v>42</v>
      </c>
      <c r="H3333" t="s">
        <v>21</v>
      </c>
      <c r="I3333" t="s">
        <v>108</v>
      </c>
      <c r="J3333">
        <v>1</v>
      </c>
      <c r="K3333" s="2">
        <v>28523</v>
      </c>
      <c r="L3333" s="3">
        <v>0.05</v>
      </c>
      <c r="M3333" s="2">
        <v>27097</v>
      </c>
      <c r="N3333" t="s">
        <v>23</v>
      </c>
      <c r="O3333" t="s">
        <v>66</v>
      </c>
    </row>
    <row r="3334" spans="1:15" x14ac:dyDescent="0.35">
      <c r="A3334" t="s">
        <v>3708</v>
      </c>
      <c r="B3334" s="1">
        <v>45836</v>
      </c>
      <c r="C3334" t="s">
        <v>41</v>
      </c>
      <c r="D3334" t="s">
        <v>35</v>
      </c>
      <c r="E3334" t="s">
        <v>36</v>
      </c>
      <c r="F3334" t="s">
        <v>19</v>
      </c>
      <c r="G3334" t="s">
        <v>37</v>
      </c>
      <c r="H3334" t="s">
        <v>21</v>
      </c>
      <c r="I3334" t="s">
        <v>22</v>
      </c>
      <c r="J3334">
        <v>5</v>
      </c>
      <c r="K3334" s="2">
        <v>49680</v>
      </c>
      <c r="L3334" s="3">
        <v>0</v>
      </c>
      <c r="M3334" s="2">
        <v>248400</v>
      </c>
      <c r="N3334" t="s">
        <v>31</v>
      </c>
      <c r="O3334" t="s">
        <v>72</v>
      </c>
    </row>
    <row r="3335" spans="1:15" x14ac:dyDescent="0.35">
      <c r="A3335" t="s">
        <v>3709</v>
      </c>
      <c r="B3335" s="1">
        <v>45836</v>
      </c>
      <c r="C3335" t="s">
        <v>803</v>
      </c>
      <c r="D3335" t="s">
        <v>35</v>
      </c>
      <c r="E3335" t="s">
        <v>36</v>
      </c>
      <c r="F3335" t="s">
        <v>51</v>
      </c>
      <c r="G3335" t="s">
        <v>37</v>
      </c>
      <c r="H3335" t="s">
        <v>21</v>
      </c>
      <c r="I3335" t="s">
        <v>22</v>
      </c>
      <c r="J3335">
        <v>4</v>
      </c>
      <c r="K3335" s="2">
        <v>35056</v>
      </c>
      <c r="L3335" s="3">
        <v>0.1</v>
      </c>
      <c r="M3335" s="2">
        <v>126202</v>
      </c>
      <c r="N3335" t="s">
        <v>65</v>
      </c>
      <c r="O3335" t="s">
        <v>66</v>
      </c>
    </row>
    <row r="3336" spans="1:15" x14ac:dyDescent="0.35">
      <c r="A3336" t="s">
        <v>3710</v>
      </c>
      <c r="B3336" s="1">
        <v>45836</v>
      </c>
      <c r="C3336" t="s">
        <v>68</v>
      </c>
      <c r="D3336" t="s">
        <v>27</v>
      </c>
      <c r="E3336" t="s">
        <v>18</v>
      </c>
      <c r="F3336" t="s">
        <v>28</v>
      </c>
      <c r="G3336" t="s">
        <v>60</v>
      </c>
      <c r="H3336" t="s">
        <v>21</v>
      </c>
      <c r="I3336" t="s">
        <v>108</v>
      </c>
      <c r="J3336">
        <v>1</v>
      </c>
      <c r="K3336" s="2">
        <v>15279</v>
      </c>
      <c r="L3336" s="3">
        <v>0.1</v>
      </c>
      <c r="M3336" s="2">
        <v>13751</v>
      </c>
      <c r="N3336" t="s">
        <v>45</v>
      </c>
      <c r="O3336" t="s">
        <v>72</v>
      </c>
    </row>
    <row r="3337" spans="1:15" x14ac:dyDescent="0.35">
      <c r="A3337" t="s">
        <v>3711</v>
      </c>
      <c r="B3337" s="1">
        <v>45836</v>
      </c>
      <c r="C3337" t="s">
        <v>405</v>
      </c>
      <c r="D3337" t="s">
        <v>185</v>
      </c>
      <c r="E3337" t="s">
        <v>70</v>
      </c>
      <c r="F3337" t="s">
        <v>51</v>
      </c>
      <c r="G3337" t="s">
        <v>37</v>
      </c>
      <c r="H3337" t="s">
        <v>29</v>
      </c>
      <c r="I3337" t="s">
        <v>30</v>
      </c>
      <c r="J3337">
        <v>1</v>
      </c>
      <c r="K3337" s="2">
        <v>8651</v>
      </c>
      <c r="L3337" s="3">
        <v>0.2</v>
      </c>
      <c r="M3337" s="2">
        <v>6921</v>
      </c>
      <c r="N3337" t="s">
        <v>45</v>
      </c>
      <c r="O3337" t="s">
        <v>66</v>
      </c>
    </row>
    <row r="3338" spans="1:15" x14ac:dyDescent="0.35">
      <c r="A3338" t="s">
        <v>3712</v>
      </c>
      <c r="B3338" s="1">
        <v>45836</v>
      </c>
      <c r="C3338" t="s">
        <v>686</v>
      </c>
      <c r="D3338" t="s">
        <v>136</v>
      </c>
      <c r="E3338" t="s">
        <v>70</v>
      </c>
      <c r="F3338" t="s">
        <v>19</v>
      </c>
      <c r="G3338" t="s">
        <v>37</v>
      </c>
      <c r="H3338" t="s">
        <v>43</v>
      </c>
      <c r="I3338" t="s">
        <v>98</v>
      </c>
      <c r="J3338">
        <v>4</v>
      </c>
      <c r="K3338" s="2">
        <v>30971</v>
      </c>
      <c r="L3338" s="3">
        <v>0.1</v>
      </c>
      <c r="M3338" s="2">
        <v>111496</v>
      </c>
      <c r="N3338" t="s">
        <v>23</v>
      </c>
      <c r="O3338" t="s">
        <v>77</v>
      </c>
    </row>
    <row r="3339" spans="1:15" x14ac:dyDescent="0.35">
      <c r="A3339" t="s">
        <v>3713</v>
      </c>
      <c r="B3339" s="1">
        <v>45836</v>
      </c>
      <c r="C3339" t="s">
        <v>306</v>
      </c>
      <c r="D3339" t="s">
        <v>35</v>
      </c>
      <c r="E3339" t="s">
        <v>36</v>
      </c>
      <c r="F3339" t="s">
        <v>19</v>
      </c>
      <c r="G3339" t="s">
        <v>42</v>
      </c>
      <c r="H3339" t="s">
        <v>43</v>
      </c>
      <c r="I3339" t="s">
        <v>48</v>
      </c>
      <c r="J3339">
        <v>5</v>
      </c>
      <c r="K3339" s="2">
        <v>83315</v>
      </c>
      <c r="L3339" s="3">
        <v>0.1</v>
      </c>
      <c r="M3339" s="2">
        <v>374918</v>
      </c>
      <c r="N3339" t="s">
        <v>65</v>
      </c>
      <c r="O3339" t="s">
        <v>39</v>
      </c>
    </row>
    <row r="3340" spans="1:15" x14ac:dyDescent="0.35">
      <c r="A3340" t="s">
        <v>3714</v>
      </c>
      <c r="B3340" s="1">
        <v>45836</v>
      </c>
      <c r="C3340" t="s">
        <v>298</v>
      </c>
      <c r="D3340" t="s">
        <v>97</v>
      </c>
      <c r="E3340" t="s">
        <v>36</v>
      </c>
      <c r="F3340" t="s">
        <v>19</v>
      </c>
      <c r="G3340" t="s">
        <v>37</v>
      </c>
      <c r="H3340" t="s">
        <v>52</v>
      </c>
      <c r="I3340" t="s">
        <v>71</v>
      </c>
      <c r="J3340">
        <v>5</v>
      </c>
      <c r="K3340" s="2">
        <v>139297</v>
      </c>
      <c r="L3340" s="3">
        <v>0.15</v>
      </c>
      <c r="M3340" s="2">
        <v>592012</v>
      </c>
      <c r="N3340" t="s">
        <v>45</v>
      </c>
      <c r="O3340" t="s">
        <v>112</v>
      </c>
    </row>
    <row r="3341" spans="1:15" x14ac:dyDescent="0.35">
      <c r="A3341" t="s">
        <v>3715</v>
      </c>
      <c r="B3341" s="1">
        <v>45836</v>
      </c>
      <c r="C3341" t="s">
        <v>197</v>
      </c>
      <c r="D3341" t="s">
        <v>236</v>
      </c>
      <c r="E3341" t="s">
        <v>18</v>
      </c>
      <c r="F3341" t="s">
        <v>28</v>
      </c>
      <c r="G3341" t="s">
        <v>42</v>
      </c>
      <c r="H3341" t="s">
        <v>21</v>
      </c>
      <c r="I3341" t="s">
        <v>108</v>
      </c>
      <c r="J3341">
        <v>6</v>
      </c>
      <c r="K3341" s="2">
        <v>28418</v>
      </c>
      <c r="L3341" s="3">
        <v>0.1</v>
      </c>
      <c r="M3341" s="2">
        <v>153457</v>
      </c>
      <c r="N3341" t="s">
        <v>65</v>
      </c>
      <c r="O3341" t="s">
        <v>72</v>
      </c>
    </row>
    <row r="3342" spans="1:15" x14ac:dyDescent="0.35">
      <c r="A3342" t="s">
        <v>3716</v>
      </c>
      <c r="B3342" s="1">
        <v>45836</v>
      </c>
      <c r="C3342" t="s">
        <v>311</v>
      </c>
      <c r="D3342" t="s">
        <v>17</v>
      </c>
      <c r="E3342" t="s">
        <v>18</v>
      </c>
      <c r="F3342" t="s">
        <v>51</v>
      </c>
      <c r="G3342" t="s">
        <v>37</v>
      </c>
      <c r="H3342" t="s">
        <v>52</v>
      </c>
      <c r="I3342" t="s">
        <v>71</v>
      </c>
      <c r="J3342">
        <v>2</v>
      </c>
      <c r="K3342" s="2">
        <v>202877</v>
      </c>
      <c r="L3342" s="3">
        <v>0.1</v>
      </c>
      <c r="M3342" s="2">
        <v>365179</v>
      </c>
      <c r="N3342" t="s">
        <v>105</v>
      </c>
      <c r="O3342" t="s">
        <v>32</v>
      </c>
    </row>
    <row r="3343" spans="1:15" x14ac:dyDescent="0.35">
      <c r="A3343" t="s">
        <v>3717</v>
      </c>
      <c r="B3343" s="1">
        <v>45837</v>
      </c>
      <c r="C3343" t="s">
        <v>1221</v>
      </c>
      <c r="D3343" t="s">
        <v>116</v>
      </c>
      <c r="E3343" t="s">
        <v>36</v>
      </c>
      <c r="F3343" t="s">
        <v>51</v>
      </c>
      <c r="G3343" t="s">
        <v>37</v>
      </c>
      <c r="H3343" t="s">
        <v>52</v>
      </c>
      <c r="I3343" t="s">
        <v>137</v>
      </c>
      <c r="J3343">
        <v>5</v>
      </c>
      <c r="K3343" s="2">
        <v>146993</v>
      </c>
      <c r="L3343" s="3">
        <v>0.2</v>
      </c>
      <c r="M3343" s="2">
        <v>587972</v>
      </c>
      <c r="N3343" t="s">
        <v>65</v>
      </c>
      <c r="O3343" t="s">
        <v>72</v>
      </c>
    </row>
    <row r="3344" spans="1:15" x14ac:dyDescent="0.35">
      <c r="A3344" t="s">
        <v>3718</v>
      </c>
      <c r="B3344" s="1">
        <v>45837</v>
      </c>
      <c r="C3344" t="s">
        <v>139</v>
      </c>
      <c r="D3344" t="s">
        <v>69</v>
      </c>
      <c r="E3344" t="s">
        <v>70</v>
      </c>
      <c r="F3344" t="s">
        <v>51</v>
      </c>
      <c r="G3344" t="s">
        <v>37</v>
      </c>
      <c r="H3344" t="s">
        <v>75</v>
      </c>
      <c r="I3344" t="s">
        <v>157</v>
      </c>
      <c r="J3344">
        <v>2</v>
      </c>
      <c r="K3344" s="2">
        <v>1236</v>
      </c>
      <c r="L3344" s="3">
        <v>0.15</v>
      </c>
      <c r="M3344" s="2">
        <v>2101</v>
      </c>
      <c r="N3344" t="s">
        <v>65</v>
      </c>
      <c r="O3344" t="s">
        <v>39</v>
      </c>
    </row>
    <row r="3345" spans="1:15" x14ac:dyDescent="0.35">
      <c r="A3345" t="s">
        <v>3719</v>
      </c>
      <c r="B3345" s="1">
        <v>45837</v>
      </c>
      <c r="C3345" t="s">
        <v>541</v>
      </c>
      <c r="D3345" t="s">
        <v>104</v>
      </c>
      <c r="E3345" t="s">
        <v>18</v>
      </c>
      <c r="F3345" t="s">
        <v>19</v>
      </c>
      <c r="G3345" t="s">
        <v>60</v>
      </c>
      <c r="H3345" t="s">
        <v>43</v>
      </c>
      <c r="I3345" t="s">
        <v>98</v>
      </c>
      <c r="J3345">
        <v>5</v>
      </c>
      <c r="K3345" s="2">
        <v>84346</v>
      </c>
      <c r="L3345" s="3">
        <v>0.15</v>
      </c>
      <c r="M3345" s="2">
        <v>358470</v>
      </c>
      <c r="N3345" t="s">
        <v>23</v>
      </c>
      <c r="O3345" t="s">
        <v>77</v>
      </c>
    </row>
    <row r="3346" spans="1:15" x14ac:dyDescent="0.35">
      <c r="A3346" t="s">
        <v>3720</v>
      </c>
      <c r="B3346" s="1">
        <v>45837</v>
      </c>
      <c r="C3346" t="s">
        <v>74</v>
      </c>
      <c r="D3346" t="s">
        <v>136</v>
      </c>
      <c r="E3346" t="s">
        <v>70</v>
      </c>
      <c r="F3346" t="s">
        <v>19</v>
      </c>
      <c r="G3346" t="s">
        <v>20</v>
      </c>
      <c r="H3346" t="s">
        <v>21</v>
      </c>
      <c r="I3346" t="s">
        <v>119</v>
      </c>
      <c r="J3346">
        <v>3</v>
      </c>
      <c r="K3346" s="2">
        <v>5940</v>
      </c>
      <c r="L3346" s="3">
        <v>0.15</v>
      </c>
      <c r="M3346" s="2">
        <v>15147</v>
      </c>
      <c r="N3346" t="s">
        <v>65</v>
      </c>
      <c r="O3346" t="s">
        <v>39</v>
      </c>
    </row>
    <row r="3347" spans="1:15" x14ac:dyDescent="0.35">
      <c r="A3347" t="s">
        <v>3721</v>
      </c>
      <c r="B3347" s="1">
        <v>45837</v>
      </c>
      <c r="C3347" t="s">
        <v>813</v>
      </c>
      <c r="D3347" t="s">
        <v>116</v>
      </c>
      <c r="E3347" t="s">
        <v>36</v>
      </c>
      <c r="F3347" t="s">
        <v>28</v>
      </c>
      <c r="G3347" t="s">
        <v>37</v>
      </c>
      <c r="H3347" t="s">
        <v>75</v>
      </c>
      <c r="I3347" t="s">
        <v>90</v>
      </c>
      <c r="J3347">
        <v>3</v>
      </c>
      <c r="K3347" s="2">
        <v>9288</v>
      </c>
      <c r="L3347" s="3">
        <v>0.15</v>
      </c>
      <c r="M3347" s="2">
        <v>23684</v>
      </c>
      <c r="N3347" t="s">
        <v>105</v>
      </c>
      <c r="O3347" t="s">
        <v>112</v>
      </c>
    </row>
    <row r="3348" spans="1:15" x14ac:dyDescent="0.35">
      <c r="A3348" t="s">
        <v>3722</v>
      </c>
      <c r="B3348" s="1">
        <v>45837</v>
      </c>
      <c r="C3348" t="s">
        <v>163</v>
      </c>
      <c r="D3348" t="s">
        <v>116</v>
      </c>
      <c r="E3348" t="s">
        <v>36</v>
      </c>
      <c r="F3348" t="s">
        <v>19</v>
      </c>
      <c r="G3348" t="s">
        <v>60</v>
      </c>
      <c r="H3348" t="s">
        <v>43</v>
      </c>
      <c r="I3348" t="s">
        <v>44</v>
      </c>
      <c r="J3348">
        <v>3</v>
      </c>
      <c r="K3348" s="2">
        <v>121549</v>
      </c>
      <c r="L3348" s="3">
        <v>0</v>
      </c>
      <c r="M3348" s="2">
        <v>364647</v>
      </c>
      <c r="N3348" t="s">
        <v>31</v>
      </c>
      <c r="O3348" t="s">
        <v>39</v>
      </c>
    </row>
    <row r="3349" spans="1:15" x14ac:dyDescent="0.35">
      <c r="A3349" t="s">
        <v>3723</v>
      </c>
      <c r="B3349" s="1">
        <v>45837</v>
      </c>
      <c r="C3349" t="s">
        <v>534</v>
      </c>
      <c r="D3349" t="s">
        <v>35</v>
      </c>
      <c r="E3349" t="s">
        <v>36</v>
      </c>
      <c r="F3349" t="s">
        <v>51</v>
      </c>
      <c r="G3349" t="s">
        <v>42</v>
      </c>
      <c r="H3349" t="s">
        <v>52</v>
      </c>
      <c r="I3349" t="s">
        <v>137</v>
      </c>
      <c r="J3349">
        <v>5</v>
      </c>
      <c r="K3349" s="2">
        <v>172461</v>
      </c>
      <c r="L3349" s="3">
        <v>0</v>
      </c>
      <c r="M3349" s="2">
        <v>862305</v>
      </c>
      <c r="N3349" t="s">
        <v>65</v>
      </c>
      <c r="O3349" t="s">
        <v>24</v>
      </c>
    </row>
    <row r="3350" spans="1:15" x14ac:dyDescent="0.35">
      <c r="A3350" t="s">
        <v>3724</v>
      </c>
      <c r="B3350" s="1">
        <v>45837</v>
      </c>
      <c r="C3350" t="s">
        <v>683</v>
      </c>
      <c r="D3350" t="s">
        <v>236</v>
      </c>
      <c r="E3350" t="s">
        <v>18</v>
      </c>
      <c r="F3350" t="s">
        <v>19</v>
      </c>
      <c r="G3350" t="s">
        <v>20</v>
      </c>
      <c r="H3350" t="s">
        <v>29</v>
      </c>
      <c r="I3350" t="s">
        <v>233</v>
      </c>
      <c r="J3350">
        <v>7</v>
      </c>
      <c r="K3350" s="2">
        <v>1724</v>
      </c>
      <c r="L3350" s="3">
        <v>0.05</v>
      </c>
      <c r="M3350" s="2">
        <v>11465</v>
      </c>
      <c r="N3350" t="s">
        <v>23</v>
      </c>
      <c r="O3350" t="s">
        <v>54</v>
      </c>
    </row>
    <row r="3351" spans="1:15" x14ac:dyDescent="0.35">
      <c r="A3351" t="s">
        <v>3725</v>
      </c>
      <c r="B3351" s="1">
        <v>45837</v>
      </c>
      <c r="C3351" t="s">
        <v>505</v>
      </c>
      <c r="D3351" t="s">
        <v>69</v>
      </c>
      <c r="E3351" t="s">
        <v>70</v>
      </c>
      <c r="F3351" t="s">
        <v>19</v>
      </c>
      <c r="G3351" t="s">
        <v>37</v>
      </c>
      <c r="H3351" t="s">
        <v>52</v>
      </c>
      <c r="I3351" t="s">
        <v>85</v>
      </c>
      <c r="J3351">
        <v>2</v>
      </c>
      <c r="K3351" s="2">
        <v>10894</v>
      </c>
      <c r="L3351" s="3">
        <v>0.1</v>
      </c>
      <c r="M3351" s="2">
        <v>19609</v>
      </c>
      <c r="N3351" t="s">
        <v>65</v>
      </c>
      <c r="O3351" t="s">
        <v>72</v>
      </c>
    </row>
    <row r="3352" spans="1:15" x14ac:dyDescent="0.35">
      <c r="A3352" t="s">
        <v>3726</v>
      </c>
      <c r="B3352" s="1">
        <v>45837</v>
      </c>
      <c r="C3352" t="s">
        <v>187</v>
      </c>
      <c r="D3352" t="s">
        <v>136</v>
      </c>
      <c r="E3352" t="s">
        <v>70</v>
      </c>
      <c r="F3352" t="s">
        <v>28</v>
      </c>
      <c r="G3352" t="s">
        <v>42</v>
      </c>
      <c r="H3352" t="s">
        <v>52</v>
      </c>
      <c r="I3352" t="s">
        <v>137</v>
      </c>
      <c r="J3352">
        <v>5</v>
      </c>
      <c r="K3352" s="2">
        <v>169772</v>
      </c>
      <c r="L3352" s="3">
        <v>0.15</v>
      </c>
      <c r="M3352" s="2">
        <v>721531</v>
      </c>
      <c r="N3352" t="s">
        <v>31</v>
      </c>
      <c r="O3352" t="s">
        <v>66</v>
      </c>
    </row>
    <row r="3353" spans="1:15" x14ac:dyDescent="0.35">
      <c r="A3353" t="s">
        <v>3727</v>
      </c>
      <c r="B3353" s="1">
        <v>45837</v>
      </c>
      <c r="C3353" t="s">
        <v>170</v>
      </c>
      <c r="D3353" t="s">
        <v>69</v>
      </c>
      <c r="E3353" t="s">
        <v>70</v>
      </c>
      <c r="F3353" t="s">
        <v>19</v>
      </c>
      <c r="G3353" t="s">
        <v>42</v>
      </c>
      <c r="H3353" t="s">
        <v>29</v>
      </c>
      <c r="I3353" t="s">
        <v>147</v>
      </c>
      <c r="J3353">
        <v>2</v>
      </c>
      <c r="K3353" s="2">
        <v>1439</v>
      </c>
      <c r="L3353" s="3">
        <v>0</v>
      </c>
      <c r="M3353" s="2">
        <v>2878</v>
      </c>
      <c r="N3353" t="s">
        <v>65</v>
      </c>
      <c r="O3353" t="s">
        <v>77</v>
      </c>
    </row>
    <row r="3354" spans="1:15" x14ac:dyDescent="0.35">
      <c r="A3354" t="s">
        <v>3728</v>
      </c>
      <c r="B3354" s="1">
        <v>45837</v>
      </c>
      <c r="C3354" t="s">
        <v>809</v>
      </c>
      <c r="D3354" t="s">
        <v>27</v>
      </c>
      <c r="E3354" t="s">
        <v>18</v>
      </c>
      <c r="F3354" t="s">
        <v>19</v>
      </c>
      <c r="G3354" t="s">
        <v>20</v>
      </c>
      <c r="H3354" t="s">
        <v>43</v>
      </c>
      <c r="I3354" t="s">
        <v>98</v>
      </c>
      <c r="J3354">
        <v>6</v>
      </c>
      <c r="K3354" s="2">
        <v>82584</v>
      </c>
      <c r="L3354" s="3">
        <v>0.2</v>
      </c>
      <c r="M3354" s="2">
        <v>396403</v>
      </c>
      <c r="N3354" t="s">
        <v>23</v>
      </c>
      <c r="O3354" t="s">
        <v>39</v>
      </c>
    </row>
    <row r="3355" spans="1:15" x14ac:dyDescent="0.35">
      <c r="A3355" t="s">
        <v>3729</v>
      </c>
      <c r="B3355" s="1">
        <v>45837</v>
      </c>
      <c r="C3355" t="s">
        <v>384</v>
      </c>
      <c r="D3355" t="s">
        <v>17</v>
      </c>
      <c r="E3355" t="s">
        <v>18</v>
      </c>
      <c r="F3355" t="s">
        <v>19</v>
      </c>
      <c r="G3355" t="s">
        <v>42</v>
      </c>
      <c r="H3355" t="s">
        <v>52</v>
      </c>
      <c r="I3355" t="s">
        <v>152</v>
      </c>
      <c r="J3355">
        <v>6</v>
      </c>
      <c r="K3355" s="2">
        <v>25726</v>
      </c>
      <c r="L3355" s="3">
        <v>0.05</v>
      </c>
      <c r="M3355" s="2">
        <v>146638</v>
      </c>
      <c r="N3355" t="s">
        <v>105</v>
      </c>
      <c r="O3355" t="s">
        <v>32</v>
      </c>
    </row>
    <row r="3356" spans="1:15" x14ac:dyDescent="0.35">
      <c r="A3356" t="s">
        <v>3730</v>
      </c>
      <c r="B3356" s="1">
        <v>45837</v>
      </c>
      <c r="C3356" t="s">
        <v>1035</v>
      </c>
      <c r="D3356" t="s">
        <v>236</v>
      </c>
      <c r="E3356" t="s">
        <v>18</v>
      </c>
      <c r="F3356" t="s">
        <v>51</v>
      </c>
      <c r="G3356" t="s">
        <v>37</v>
      </c>
      <c r="H3356" t="s">
        <v>43</v>
      </c>
      <c r="I3356" t="s">
        <v>44</v>
      </c>
      <c r="J3356">
        <v>3</v>
      </c>
      <c r="K3356" s="2">
        <v>102867</v>
      </c>
      <c r="L3356" s="3">
        <v>0.1</v>
      </c>
      <c r="M3356" s="2">
        <v>277741</v>
      </c>
      <c r="N3356" t="s">
        <v>45</v>
      </c>
      <c r="O3356" t="s">
        <v>66</v>
      </c>
    </row>
    <row r="3357" spans="1:15" x14ac:dyDescent="0.35">
      <c r="A3357" t="s">
        <v>3731</v>
      </c>
      <c r="B3357" s="1">
        <v>45837</v>
      </c>
      <c r="C3357" t="s">
        <v>1310</v>
      </c>
      <c r="D3357" t="s">
        <v>27</v>
      </c>
      <c r="E3357" t="s">
        <v>18</v>
      </c>
      <c r="F3357" t="s">
        <v>28</v>
      </c>
      <c r="G3357" t="s">
        <v>20</v>
      </c>
      <c r="H3357" t="s">
        <v>52</v>
      </c>
      <c r="I3357" t="s">
        <v>137</v>
      </c>
      <c r="J3357">
        <v>7</v>
      </c>
      <c r="K3357" s="2">
        <v>43425</v>
      </c>
      <c r="L3357" s="3">
        <v>0.1</v>
      </c>
      <c r="M3357" s="2">
        <v>273578</v>
      </c>
      <c r="N3357" t="s">
        <v>45</v>
      </c>
      <c r="O3357" t="s">
        <v>32</v>
      </c>
    </row>
    <row r="3358" spans="1:15" x14ac:dyDescent="0.35">
      <c r="A3358" t="s">
        <v>3732</v>
      </c>
      <c r="B3358" s="1">
        <v>45837</v>
      </c>
      <c r="C3358" t="s">
        <v>1454</v>
      </c>
      <c r="D3358" t="s">
        <v>69</v>
      </c>
      <c r="E3358" t="s">
        <v>70</v>
      </c>
      <c r="F3358" t="s">
        <v>51</v>
      </c>
      <c r="G3358" t="s">
        <v>60</v>
      </c>
      <c r="H3358" t="s">
        <v>52</v>
      </c>
      <c r="I3358" t="s">
        <v>152</v>
      </c>
      <c r="J3358">
        <v>4</v>
      </c>
      <c r="K3358" s="2">
        <v>65541</v>
      </c>
      <c r="L3358" s="3">
        <v>0.1</v>
      </c>
      <c r="M3358" s="2">
        <v>235948</v>
      </c>
      <c r="N3358" t="s">
        <v>105</v>
      </c>
      <c r="O3358" t="s">
        <v>66</v>
      </c>
    </row>
    <row r="3359" spans="1:15" x14ac:dyDescent="0.35">
      <c r="A3359" t="s">
        <v>3733</v>
      </c>
      <c r="B3359" s="1">
        <v>45837</v>
      </c>
      <c r="C3359" t="s">
        <v>1125</v>
      </c>
      <c r="D3359" t="s">
        <v>104</v>
      </c>
      <c r="E3359" t="s">
        <v>18</v>
      </c>
      <c r="F3359" t="s">
        <v>19</v>
      </c>
      <c r="G3359" t="s">
        <v>60</v>
      </c>
      <c r="H3359" t="s">
        <v>21</v>
      </c>
      <c r="I3359" t="s">
        <v>101</v>
      </c>
      <c r="J3359">
        <v>5</v>
      </c>
      <c r="K3359" s="2">
        <v>21757</v>
      </c>
      <c r="L3359" s="3">
        <v>0.05</v>
      </c>
      <c r="M3359" s="2">
        <v>103346</v>
      </c>
      <c r="N3359" t="s">
        <v>65</v>
      </c>
      <c r="O3359" t="s">
        <v>54</v>
      </c>
    </row>
    <row r="3360" spans="1:15" x14ac:dyDescent="0.35">
      <c r="A3360" t="s">
        <v>3734</v>
      </c>
      <c r="B3360" s="1">
        <v>45837</v>
      </c>
      <c r="C3360" t="s">
        <v>258</v>
      </c>
      <c r="D3360" t="s">
        <v>136</v>
      </c>
      <c r="E3360" t="s">
        <v>70</v>
      </c>
      <c r="F3360" t="s">
        <v>19</v>
      </c>
      <c r="G3360" t="s">
        <v>20</v>
      </c>
      <c r="H3360" t="s">
        <v>29</v>
      </c>
      <c r="I3360" t="s">
        <v>131</v>
      </c>
      <c r="J3360">
        <v>7</v>
      </c>
      <c r="K3360" s="2">
        <v>800</v>
      </c>
      <c r="L3360" s="3">
        <v>0.05</v>
      </c>
      <c r="M3360" s="2">
        <v>5320</v>
      </c>
      <c r="N3360" t="s">
        <v>31</v>
      </c>
      <c r="O3360" t="s">
        <v>54</v>
      </c>
    </row>
    <row r="3361" spans="1:15" x14ac:dyDescent="0.35">
      <c r="A3361" t="s">
        <v>3735</v>
      </c>
      <c r="B3361" s="1">
        <v>45837</v>
      </c>
      <c r="C3361" t="s">
        <v>416</v>
      </c>
      <c r="D3361" t="s">
        <v>104</v>
      </c>
      <c r="E3361" t="s">
        <v>18</v>
      </c>
      <c r="F3361" t="s">
        <v>19</v>
      </c>
      <c r="G3361" t="s">
        <v>37</v>
      </c>
      <c r="H3361" t="s">
        <v>29</v>
      </c>
      <c r="I3361" t="s">
        <v>30</v>
      </c>
      <c r="J3361">
        <v>6</v>
      </c>
      <c r="K3361" s="2">
        <v>11941</v>
      </c>
      <c r="L3361" s="3">
        <v>0.1</v>
      </c>
      <c r="M3361" s="2">
        <v>64481</v>
      </c>
      <c r="N3361" t="s">
        <v>31</v>
      </c>
      <c r="O3361" t="s">
        <v>77</v>
      </c>
    </row>
    <row r="3362" spans="1:15" x14ac:dyDescent="0.35">
      <c r="A3362" t="s">
        <v>3736</v>
      </c>
      <c r="B3362" s="1">
        <v>45838</v>
      </c>
      <c r="C3362" t="s">
        <v>355</v>
      </c>
      <c r="D3362" t="s">
        <v>27</v>
      </c>
      <c r="E3362" t="s">
        <v>18</v>
      </c>
      <c r="F3362" t="s">
        <v>28</v>
      </c>
      <c r="G3362" t="s">
        <v>42</v>
      </c>
      <c r="H3362" t="s">
        <v>21</v>
      </c>
      <c r="I3362" t="s">
        <v>38</v>
      </c>
      <c r="J3362">
        <v>4</v>
      </c>
      <c r="K3362" s="2">
        <v>77965</v>
      </c>
      <c r="L3362" s="3">
        <v>0</v>
      </c>
      <c r="M3362" s="2">
        <v>311860</v>
      </c>
      <c r="N3362" t="s">
        <v>45</v>
      </c>
      <c r="O3362" t="s">
        <v>112</v>
      </c>
    </row>
    <row r="3363" spans="1:15" x14ac:dyDescent="0.35">
      <c r="A3363" t="s">
        <v>3737</v>
      </c>
      <c r="B3363" s="1">
        <v>45838</v>
      </c>
      <c r="C3363" t="s">
        <v>302</v>
      </c>
      <c r="D3363" t="s">
        <v>104</v>
      </c>
      <c r="E3363" t="s">
        <v>18</v>
      </c>
      <c r="F3363" t="s">
        <v>28</v>
      </c>
      <c r="G3363" t="s">
        <v>37</v>
      </c>
      <c r="H3363" t="s">
        <v>43</v>
      </c>
      <c r="I3363" t="s">
        <v>213</v>
      </c>
      <c r="J3363">
        <v>1</v>
      </c>
      <c r="K3363" s="2">
        <v>13256</v>
      </c>
      <c r="L3363" s="3">
        <v>0.1</v>
      </c>
      <c r="M3363" s="2">
        <v>11930</v>
      </c>
      <c r="N3363" t="s">
        <v>105</v>
      </c>
      <c r="O3363" t="s">
        <v>72</v>
      </c>
    </row>
    <row r="3364" spans="1:15" x14ac:dyDescent="0.35">
      <c r="A3364" t="s">
        <v>3738</v>
      </c>
      <c r="B3364" s="1">
        <v>45838</v>
      </c>
      <c r="C3364" t="s">
        <v>588</v>
      </c>
      <c r="D3364" t="s">
        <v>27</v>
      </c>
      <c r="E3364" t="s">
        <v>18</v>
      </c>
      <c r="F3364" t="s">
        <v>19</v>
      </c>
      <c r="G3364" t="s">
        <v>37</v>
      </c>
      <c r="H3364" t="s">
        <v>21</v>
      </c>
      <c r="I3364" t="s">
        <v>119</v>
      </c>
      <c r="J3364">
        <v>2</v>
      </c>
      <c r="K3364" s="2">
        <v>3017</v>
      </c>
      <c r="L3364" s="3">
        <v>0.1</v>
      </c>
      <c r="M3364" s="2">
        <v>5431</v>
      </c>
      <c r="N3364" t="s">
        <v>31</v>
      </c>
      <c r="O3364" t="s">
        <v>54</v>
      </c>
    </row>
    <row r="3365" spans="1:15" x14ac:dyDescent="0.35">
      <c r="A3365" t="s">
        <v>3739</v>
      </c>
      <c r="B3365" s="1">
        <v>45838</v>
      </c>
      <c r="C3365" t="s">
        <v>298</v>
      </c>
      <c r="D3365" t="s">
        <v>185</v>
      </c>
      <c r="E3365" t="s">
        <v>70</v>
      </c>
      <c r="F3365" t="s">
        <v>28</v>
      </c>
      <c r="G3365" t="s">
        <v>42</v>
      </c>
      <c r="H3365" t="s">
        <v>43</v>
      </c>
      <c r="I3365" t="s">
        <v>57</v>
      </c>
      <c r="J3365">
        <v>1</v>
      </c>
      <c r="K3365" s="2">
        <v>55173</v>
      </c>
      <c r="L3365" s="3">
        <v>0.05</v>
      </c>
      <c r="M3365" s="2">
        <v>52414</v>
      </c>
      <c r="N3365" t="s">
        <v>45</v>
      </c>
      <c r="O3365" t="s">
        <v>39</v>
      </c>
    </row>
    <row r="3366" spans="1:15" x14ac:dyDescent="0.35">
      <c r="A3366" t="s">
        <v>3740</v>
      </c>
      <c r="B3366" s="1">
        <v>45838</v>
      </c>
      <c r="C3366" t="s">
        <v>681</v>
      </c>
      <c r="D3366" t="s">
        <v>27</v>
      </c>
      <c r="E3366" t="s">
        <v>18</v>
      </c>
      <c r="F3366" t="s">
        <v>51</v>
      </c>
      <c r="G3366" t="s">
        <v>37</v>
      </c>
      <c r="H3366" t="s">
        <v>29</v>
      </c>
      <c r="I3366" t="s">
        <v>147</v>
      </c>
      <c r="J3366">
        <v>6</v>
      </c>
      <c r="K3366" s="2">
        <v>3227</v>
      </c>
      <c r="L3366" s="3">
        <v>0.05</v>
      </c>
      <c r="M3366" s="2">
        <v>18394</v>
      </c>
      <c r="N3366" t="s">
        <v>65</v>
      </c>
      <c r="O3366" t="s">
        <v>39</v>
      </c>
    </row>
    <row r="3367" spans="1:15" x14ac:dyDescent="0.35">
      <c r="A3367" t="s">
        <v>3741</v>
      </c>
      <c r="B3367" s="1">
        <v>45838</v>
      </c>
      <c r="C3367" t="s">
        <v>1021</v>
      </c>
      <c r="D3367" t="s">
        <v>27</v>
      </c>
      <c r="E3367" t="s">
        <v>18</v>
      </c>
      <c r="F3367" t="s">
        <v>51</v>
      </c>
      <c r="G3367" t="s">
        <v>37</v>
      </c>
      <c r="H3367" t="s">
        <v>43</v>
      </c>
      <c r="I3367" t="s">
        <v>98</v>
      </c>
      <c r="J3367">
        <v>6</v>
      </c>
      <c r="K3367" s="2">
        <v>56795</v>
      </c>
      <c r="L3367" s="3">
        <v>0.05</v>
      </c>
      <c r="M3367" s="2">
        <v>323732</v>
      </c>
      <c r="N3367" t="s">
        <v>31</v>
      </c>
      <c r="O3367" t="s">
        <v>24</v>
      </c>
    </row>
    <row r="3368" spans="1:15" x14ac:dyDescent="0.35">
      <c r="A3368" t="s">
        <v>3742</v>
      </c>
      <c r="B3368" s="1">
        <v>45838</v>
      </c>
      <c r="C3368" t="s">
        <v>1021</v>
      </c>
      <c r="D3368" t="s">
        <v>35</v>
      </c>
      <c r="E3368" t="s">
        <v>36</v>
      </c>
      <c r="F3368" t="s">
        <v>19</v>
      </c>
      <c r="G3368" t="s">
        <v>37</v>
      </c>
      <c r="H3368" t="s">
        <v>29</v>
      </c>
      <c r="I3368" t="s">
        <v>131</v>
      </c>
      <c r="J3368">
        <v>1</v>
      </c>
      <c r="K3368" s="2">
        <v>515</v>
      </c>
      <c r="L3368" s="3">
        <v>0.1</v>
      </c>
      <c r="M3368" s="2">
        <v>464</v>
      </c>
      <c r="N3368" t="s">
        <v>45</v>
      </c>
      <c r="O3368" t="s">
        <v>66</v>
      </c>
    </row>
    <row r="3369" spans="1:15" x14ac:dyDescent="0.35">
      <c r="A3369" t="s">
        <v>3743</v>
      </c>
      <c r="B3369" s="1">
        <v>45838</v>
      </c>
      <c r="C3369" t="s">
        <v>273</v>
      </c>
      <c r="D3369" t="s">
        <v>27</v>
      </c>
      <c r="E3369" t="s">
        <v>18</v>
      </c>
      <c r="F3369" t="s">
        <v>19</v>
      </c>
      <c r="G3369" t="s">
        <v>60</v>
      </c>
      <c r="H3369" t="s">
        <v>52</v>
      </c>
      <c r="I3369" t="s">
        <v>71</v>
      </c>
      <c r="J3369">
        <v>1</v>
      </c>
      <c r="K3369" s="2">
        <v>222691</v>
      </c>
      <c r="L3369" s="3">
        <v>0.15</v>
      </c>
      <c r="M3369" s="2">
        <v>189287</v>
      </c>
      <c r="N3369" t="s">
        <v>45</v>
      </c>
      <c r="O3369" t="s">
        <v>54</v>
      </c>
    </row>
    <row r="3370" spans="1:15" x14ac:dyDescent="0.35">
      <c r="A3370" t="s">
        <v>3744</v>
      </c>
      <c r="B3370" s="1">
        <v>45838</v>
      </c>
      <c r="C3370" t="s">
        <v>149</v>
      </c>
      <c r="D3370" t="s">
        <v>97</v>
      </c>
      <c r="E3370" t="s">
        <v>36</v>
      </c>
      <c r="F3370" t="s">
        <v>19</v>
      </c>
      <c r="G3370" t="s">
        <v>60</v>
      </c>
      <c r="H3370" t="s">
        <v>75</v>
      </c>
      <c r="I3370" t="s">
        <v>111</v>
      </c>
      <c r="J3370">
        <v>7</v>
      </c>
      <c r="K3370" s="2">
        <v>4475</v>
      </c>
      <c r="L3370" s="3">
        <v>0.25</v>
      </c>
      <c r="M3370" s="2">
        <v>23494</v>
      </c>
      <c r="N3370" t="s">
        <v>105</v>
      </c>
      <c r="O3370" t="s">
        <v>77</v>
      </c>
    </row>
    <row r="3371" spans="1:15" x14ac:dyDescent="0.35">
      <c r="A3371" t="s">
        <v>3745</v>
      </c>
      <c r="B3371" s="1">
        <v>45838</v>
      </c>
      <c r="C3371" t="s">
        <v>699</v>
      </c>
      <c r="D3371" t="s">
        <v>69</v>
      </c>
      <c r="E3371" t="s">
        <v>70</v>
      </c>
      <c r="F3371" t="s">
        <v>19</v>
      </c>
      <c r="G3371" t="s">
        <v>20</v>
      </c>
      <c r="H3371" t="s">
        <v>52</v>
      </c>
      <c r="I3371" t="s">
        <v>137</v>
      </c>
      <c r="J3371">
        <v>4</v>
      </c>
      <c r="K3371" s="2">
        <v>150326</v>
      </c>
      <c r="L3371" s="3">
        <v>0</v>
      </c>
      <c r="M3371" s="2">
        <v>601304</v>
      </c>
      <c r="N3371" t="s">
        <v>23</v>
      </c>
      <c r="O3371" t="s">
        <v>54</v>
      </c>
    </row>
    <row r="3372" spans="1:15" x14ac:dyDescent="0.35">
      <c r="A3372" t="s">
        <v>3746</v>
      </c>
      <c r="B3372" s="1">
        <v>45838</v>
      </c>
      <c r="C3372" t="s">
        <v>386</v>
      </c>
      <c r="D3372" t="s">
        <v>136</v>
      </c>
      <c r="E3372" t="s">
        <v>70</v>
      </c>
      <c r="F3372" t="s">
        <v>19</v>
      </c>
      <c r="G3372" t="s">
        <v>60</v>
      </c>
      <c r="H3372" t="s">
        <v>52</v>
      </c>
      <c r="I3372" t="s">
        <v>137</v>
      </c>
      <c r="J3372">
        <v>6</v>
      </c>
      <c r="K3372" s="2">
        <v>61361</v>
      </c>
      <c r="L3372" s="3">
        <v>0</v>
      </c>
      <c r="M3372" s="2">
        <v>368166</v>
      </c>
      <c r="N3372" t="s">
        <v>45</v>
      </c>
      <c r="O3372" t="s">
        <v>32</v>
      </c>
    </row>
    <row r="3373" spans="1:15" x14ac:dyDescent="0.35">
      <c r="A3373" t="s">
        <v>3747</v>
      </c>
      <c r="B3373" s="1">
        <v>45838</v>
      </c>
      <c r="C3373" t="s">
        <v>647</v>
      </c>
      <c r="D3373" t="s">
        <v>185</v>
      </c>
      <c r="E3373" t="s">
        <v>70</v>
      </c>
      <c r="F3373" t="s">
        <v>19</v>
      </c>
      <c r="G3373" t="s">
        <v>60</v>
      </c>
      <c r="H3373" t="s">
        <v>52</v>
      </c>
      <c r="I3373" t="s">
        <v>53</v>
      </c>
      <c r="J3373">
        <v>3</v>
      </c>
      <c r="K3373" s="2">
        <v>50854</v>
      </c>
      <c r="L3373" s="3">
        <v>0.15</v>
      </c>
      <c r="M3373" s="2">
        <v>129678</v>
      </c>
      <c r="N3373" t="s">
        <v>65</v>
      </c>
      <c r="O3373" t="s">
        <v>72</v>
      </c>
    </row>
    <row r="3374" spans="1:15" x14ac:dyDescent="0.35">
      <c r="A3374" t="s">
        <v>3748</v>
      </c>
      <c r="B3374" s="1">
        <v>45838</v>
      </c>
      <c r="C3374" t="s">
        <v>182</v>
      </c>
      <c r="D3374" t="s">
        <v>35</v>
      </c>
      <c r="E3374" t="s">
        <v>36</v>
      </c>
      <c r="F3374" t="s">
        <v>19</v>
      </c>
      <c r="G3374" t="s">
        <v>20</v>
      </c>
      <c r="H3374" t="s">
        <v>52</v>
      </c>
      <c r="I3374" t="s">
        <v>53</v>
      </c>
      <c r="J3374">
        <v>1</v>
      </c>
      <c r="K3374" s="2">
        <v>91020</v>
      </c>
      <c r="L3374" s="3">
        <v>0.15</v>
      </c>
      <c r="M3374" s="2">
        <v>77367</v>
      </c>
      <c r="N3374" t="s">
        <v>23</v>
      </c>
      <c r="O3374" t="s">
        <v>66</v>
      </c>
    </row>
    <row r="3375" spans="1:15" x14ac:dyDescent="0.35">
      <c r="A3375" t="s">
        <v>3749</v>
      </c>
      <c r="B3375" s="1">
        <v>45838</v>
      </c>
      <c r="C3375" t="s">
        <v>206</v>
      </c>
      <c r="D3375" t="s">
        <v>27</v>
      </c>
      <c r="E3375" t="s">
        <v>18</v>
      </c>
      <c r="F3375" t="s">
        <v>19</v>
      </c>
      <c r="G3375" t="s">
        <v>60</v>
      </c>
      <c r="H3375" t="s">
        <v>52</v>
      </c>
      <c r="I3375" t="s">
        <v>85</v>
      </c>
      <c r="J3375">
        <v>2</v>
      </c>
      <c r="K3375" s="2">
        <v>29618</v>
      </c>
      <c r="L3375" s="3">
        <v>0.1</v>
      </c>
      <c r="M3375" s="2">
        <v>53312</v>
      </c>
      <c r="N3375" t="s">
        <v>65</v>
      </c>
      <c r="O3375" t="s">
        <v>39</v>
      </c>
    </row>
    <row r="3376" spans="1:15" x14ac:dyDescent="0.35">
      <c r="A3376" t="s">
        <v>3750</v>
      </c>
      <c r="B3376" s="1">
        <v>45838</v>
      </c>
      <c r="C3376" t="s">
        <v>528</v>
      </c>
      <c r="D3376" t="s">
        <v>35</v>
      </c>
      <c r="E3376" t="s">
        <v>36</v>
      </c>
      <c r="F3376" t="s">
        <v>51</v>
      </c>
      <c r="G3376" t="s">
        <v>37</v>
      </c>
      <c r="H3376" t="s">
        <v>21</v>
      </c>
      <c r="I3376" t="s">
        <v>38</v>
      </c>
      <c r="J3376">
        <v>1</v>
      </c>
      <c r="K3376" s="2">
        <v>47565</v>
      </c>
      <c r="L3376" s="3">
        <v>0.05</v>
      </c>
      <c r="M3376" s="2">
        <v>45187</v>
      </c>
      <c r="N3376" t="s">
        <v>23</v>
      </c>
      <c r="O3376" t="s">
        <v>77</v>
      </c>
    </row>
    <row r="3377" spans="1:15" x14ac:dyDescent="0.35">
      <c r="A3377" t="s">
        <v>3751</v>
      </c>
      <c r="B3377" s="1">
        <v>45838</v>
      </c>
      <c r="C3377" t="s">
        <v>223</v>
      </c>
      <c r="D3377" t="s">
        <v>185</v>
      </c>
      <c r="E3377" t="s">
        <v>70</v>
      </c>
      <c r="F3377" t="s">
        <v>51</v>
      </c>
      <c r="G3377" t="s">
        <v>37</v>
      </c>
      <c r="H3377" t="s">
        <v>43</v>
      </c>
      <c r="I3377" t="s">
        <v>44</v>
      </c>
      <c r="J3377">
        <v>2</v>
      </c>
      <c r="K3377" s="2">
        <v>79131</v>
      </c>
      <c r="L3377" s="3">
        <v>0.2</v>
      </c>
      <c r="M3377" s="2">
        <v>126610</v>
      </c>
      <c r="N3377" t="s">
        <v>65</v>
      </c>
      <c r="O3377" t="s">
        <v>39</v>
      </c>
    </row>
    <row r="3378" spans="1:15" x14ac:dyDescent="0.35">
      <c r="A3378" t="s">
        <v>3752</v>
      </c>
      <c r="B3378" s="1">
        <v>45838</v>
      </c>
      <c r="C3378" t="s">
        <v>386</v>
      </c>
      <c r="D3378" t="s">
        <v>35</v>
      </c>
      <c r="E3378" t="s">
        <v>36</v>
      </c>
      <c r="F3378" t="s">
        <v>19</v>
      </c>
      <c r="G3378" t="s">
        <v>42</v>
      </c>
      <c r="H3378" t="s">
        <v>52</v>
      </c>
      <c r="I3378" t="s">
        <v>137</v>
      </c>
      <c r="J3378">
        <v>5</v>
      </c>
      <c r="K3378" s="2">
        <v>136407</v>
      </c>
      <c r="L3378" s="3">
        <v>0.1</v>
      </c>
      <c r="M3378" s="2">
        <v>613832</v>
      </c>
      <c r="N3378" t="s">
        <v>31</v>
      </c>
      <c r="O3378" t="s">
        <v>77</v>
      </c>
    </row>
    <row r="3379" spans="1:15" x14ac:dyDescent="0.35">
      <c r="A3379" t="s">
        <v>3753</v>
      </c>
      <c r="B3379" s="1">
        <v>45838</v>
      </c>
      <c r="C3379" t="s">
        <v>609</v>
      </c>
      <c r="D3379" t="s">
        <v>17</v>
      </c>
      <c r="E3379" t="s">
        <v>18</v>
      </c>
      <c r="F3379" t="s">
        <v>19</v>
      </c>
      <c r="G3379" t="s">
        <v>37</v>
      </c>
      <c r="H3379" t="s">
        <v>43</v>
      </c>
      <c r="I3379" t="s">
        <v>98</v>
      </c>
      <c r="J3379">
        <v>5</v>
      </c>
      <c r="K3379" s="2">
        <v>55651</v>
      </c>
      <c r="L3379" s="3">
        <v>0.2</v>
      </c>
      <c r="M3379" s="2">
        <v>222604</v>
      </c>
      <c r="N3379" t="s">
        <v>65</v>
      </c>
      <c r="O3379" t="s">
        <v>77</v>
      </c>
    </row>
    <row r="3380" spans="1:15" x14ac:dyDescent="0.35">
      <c r="A3380" t="s">
        <v>3754</v>
      </c>
      <c r="B3380" s="1">
        <v>45838</v>
      </c>
      <c r="C3380" t="s">
        <v>351</v>
      </c>
      <c r="D3380" t="s">
        <v>69</v>
      </c>
      <c r="E3380" t="s">
        <v>70</v>
      </c>
      <c r="F3380" t="s">
        <v>51</v>
      </c>
      <c r="G3380" t="s">
        <v>60</v>
      </c>
      <c r="H3380" t="s">
        <v>52</v>
      </c>
      <c r="I3380" t="s">
        <v>71</v>
      </c>
      <c r="J3380">
        <v>4</v>
      </c>
      <c r="K3380" s="2">
        <v>88943</v>
      </c>
      <c r="L3380" s="3">
        <v>0.1</v>
      </c>
      <c r="M3380" s="2">
        <v>320195</v>
      </c>
      <c r="N3380" t="s">
        <v>45</v>
      </c>
      <c r="O3380" t="s">
        <v>24</v>
      </c>
    </row>
    <row r="3381" spans="1:15" x14ac:dyDescent="0.35">
      <c r="A3381" t="s">
        <v>3755</v>
      </c>
      <c r="B3381" s="1">
        <v>45838</v>
      </c>
      <c r="C3381" t="s">
        <v>266</v>
      </c>
      <c r="D3381" t="s">
        <v>17</v>
      </c>
      <c r="E3381" t="s">
        <v>18</v>
      </c>
      <c r="F3381" t="s">
        <v>28</v>
      </c>
      <c r="G3381" t="s">
        <v>60</v>
      </c>
      <c r="H3381" t="s">
        <v>29</v>
      </c>
      <c r="I3381" t="s">
        <v>30</v>
      </c>
      <c r="J3381">
        <v>1</v>
      </c>
      <c r="K3381" s="2">
        <v>3432</v>
      </c>
      <c r="L3381" s="3">
        <v>0.1</v>
      </c>
      <c r="M3381" s="2">
        <v>3089</v>
      </c>
      <c r="N3381" t="s">
        <v>105</v>
      </c>
      <c r="O3381" t="s">
        <v>72</v>
      </c>
    </row>
    <row r="3382" spans="1:15" x14ac:dyDescent="0.35">
      <c r="A3382" t="s">
        <v>3756</v>
      </c>
      <c r="B3382" s="1">
        <v>45838</v>
      </c>
      <c r="C3382" t="s">
        <v>178</v>
      </c>
      <c r="D3382" t="s">
        <v>69</v>
      </c>
      <c r="E3382" t="s">
        <v>70</v>
      </c>
      <c r="F3382" t="s">
        <v>19</v>
      </c>
      <c r="G3382" t="s">
        <v>20</v>
      </c>
      <c r="H3382" t="s">
        <v>43</v>
      </c>
      <c r="I3382" t="s">
        <v>57</v>
      </c>
      <c r="J3382">
        <v>6</v>
      </c>
      <c r="K3382" s="2">
        <v>26724</v>
      </c>
      <c r="L3382" s="3">
        <v>0.05</v>
      </c>
      <c r="M3382" s="2">
        <v>152327</v>
      </c>
      <c r="N3382" t="s">
        <v>23</v>
      </c>
      <c r="O3382" t="s">
        <v>32</v>
      </c>
    </row>
    <row r="3383" spans="1:15" x14ac:dyDescent="0.35">
      <c r="A3383" t="s">
        <v>3757</v>
      </c>
      <c r="B3383" s="1">
        <v>45838</v>
      </c>
      <c r="C3383" t="s">
        <v>251</v>
      </c>
      <c r="D3383" t="s">
        <v>27</v>
      </c>
      <c r="E3383" t="s">
        <v>18</v>
      </c>
      <c r="F3383" t="s">
        <v>19</v>
      </c>
      <c r="G3383" t="s">
        <v>37</v>
      </c>
      <c r="H3383" t="s">
        <v>29</v>
      </c>
      <c r="I3383" t="s">
        <v>131</v>
      </c>
      <c r="J3383">
        <v>5</v>
      </c>
      <c r="K3383" s="2">
        <v>1286</v>
      </c>
      <c r="L3383" s="3">
        <v>0.15</v>
      </c>
      <c r="M3383" s="2">
        <v>5466</v>
      </c>
      <c r="N3383" t="s">
        <v>31</v>
      </c>
      <c r="O3383" t="s">
        <v>32</v>
      </c>
    </row>
    <row r="3384" spans="1:15" x14ac:dyDescent="0.35">
      <c r="A3384" t="s">
        <v>3758</v>
      </c>
      <c r="B3384" s="1">
        <v>45838</v>
      </c>
      <c r="C3384" t="s">
        <v>935</v>
      </c>
      <c r="D3384" t="s">
        <v>116</v>
      </c>
      <c r="E3384" t="s">
        <v>36</v>
      </c>
      <c r="F3384" t="s">
        <v>28</v>
      </c>
      <c r="G3384" t="s">
        <v>42</v>
      </c>
      <c r="H3384" t="s">
        <v>21</v>
      </c>
      <c r="I3384" t="s">
        <v>22</v>
      </c>
      <c r="J3384">
        <v>4</v>
      </c>
      <c r="K3384" s="2">
        <v>44578</v>
      </c>
      <c r="L3384" s="3">
        <v>0.15</v>
      </c>
      <c r="M3384" s="2">
        <v>151565</v>
      </c>
      <c r="N3384" t="s">
        <v>45</v>
      </c>
      <c r="O3384" t="s">
        <v>54</v>
      </c>
    </row>
    <row r="3385" spans="1:15" x14ac:dyDescent="0.35">
      <c r="A3385" t="s">
        <v>3759</v>
      </c>
      <c r="B3385" s="1">
        <v>45838</v>
      </c>
      <c r="C3385" t="s">
        <v>807</v>
      </c>
      <c r="D3385" t="s">
        <v>116</v>
      </c>
      <c r="E3385" t="s">
        <v>36</v>
      </c>
      <c r="F3385" t="s">
        <v>51</v>
      </c>
      <c r="G3385" t="s">
        <v>20</v>
      </c>
      <c r="H3385" t="s">
        <v>75</v>
      </c>
      <c r="I3385" t="s">
        <v>90</v>
      </c>
      <c r="J3385">
        <v>6</v>
      </c>
      <c r="K3385" s="2">
        <v>5114</v>
      </c>
      <c r="L3385" s="3">
        <v>0.1</v>
      </c>
      <c r="M3385" s="2">
        <v>27616</v>
      </c>
      <c r="N3385" t="s">
        <v>105</v>
      </c>
      <c r="O3385" t="s">
        <v>32</v>
      </c>
    </row>
    <row r="3386" spans="1:15" x14ac:dyDescent="0.35">
      <c r="A3386" t="s">
        <v>3760</v>
      </c>
      <c r="B3386" s="1">
        <v>45838</v>
      </c>
      <c r="C3386" t="s">
        <v>1262</v>
      </c>
      <c r="D3386" t="s">
        <v>236</v>
      </c>
      <c r="E3386" t="s">
        <v>18</v>
      </c>
      <c r="F3386" t="s">
        <v>19</v>
      </c>
      <c r="G3386" t="s">
        <v>20</v>
      </c>
      <c r="H3386" t="s">
        <v>21</v>
      </c>
      <c r="I3386" t="s">
        <v>38</v>
      </c>
      <c r="J3386">
        <v>2</v>
      </c>
      <c r="K3386" s="2">
        <v>61084</v>
      </c>
      <c r="L3386" s="3">
        <v>0.15</v>
      </c>
      <c r="M3386" s="2">
        <v>103843</v>
      </c>
      <c r="N3386" t="s">
        <v>65</v>
      </c>
      <c r="O3386" t="s">
        <v>39</v>
      </c>
    </row>
    <row r="3387" spans="1:15" x14ac:dyDescent="0.35">
      <c r="A3387" t="s">
        <v>3761</v>
      </c>
      <c r="B3387" s="1">
        <v>45838</v>
      </c>
      <c r="C3387" t="s">
        <v>212</v>
      </c>
      <c r="D3387" t="s">
        <v>116</v>
      </c>
      <c r="E3387" t="s">
        <v>36</v>
      </c>
      <c r="F3387" t="s">
        <v>51</v>
      </c>
      <c r="G3387" t="s">
        <v>42</v>
      </c>
      <c r="H3387" t="s">
        <v>29</v>
      </c>
      <c r="I3387" t="s">
        <v>30</v>
      </c>
      <c r="J3387">
        <v>2</v>
      </c>
      <c r="K3387" s="2">
        <v>7194</v>
      </c>
      <c r="L3387" s="3">
        <v>0.1</v>
      </c>
      <c r="M3387" s="2">
        <v>12949</v>
      </c>
      <c r="N3387" t="s">
        <v>23</v>
      </c>
      <c r="O3387" t="s">
        <v>77</v>
      </c>
    </row>
    <row r="3388" spans="1:15" x14ac:dyDescent="0.35">
      <c r="A3388" t="s">
        <v>3762</v>
      </c>
      <c r="B3388" s="1">
        <v>45838</v>
      </c>
      <c r="C3388" t="s">
        <v>96</v>
      </c>
      <c r="D3388" t="s">
        <v>27</v>
      </c>
      <c r="E3388" t="s">
        <v>18</v>
      </c>
      <c r="F3388" t="s">
        <v>51</v>
      </c>
      <c r="G3388" t="s">
        <v>60</v>
      </c>
      <c r="H3388" t="s">
        <v>75</v>
      </c>
      <c r="I3388" t="s">
        <v>157</v>
      </c>
      <c r="J3388">
        <v>1</v>
      </c>
      <c r="K3388" s="2">
        <v>2522</v>
      </c>
      <c r="L3388" s="3">
        <v>0</v>
      </c>
      <c r="M3388" s="2">
        <v>2522</v>
      </c>
      <c r="N3388" t="s">
        <v>45</v>
      </c>
      <c r="O3388" t="s">
        <v>77</v>
      </c>
    </row>
    <row r="3389" spans="1:15" x14ac:dyDescent="0.35">
      <c r="A3389" t="s">
        <v>3763</v>
      </c>
      <c r="B3389" s="1">
        <v>45838</v>
      </c>
      <c r="C3389" t="s">
        <v>282</v>
      </c>
      <c r="D3389" t="s">
        <v>69</v>
      </c>
      <c r="E3389" t="s">
        <v>70</v>
      </c>
      <c r="F3389" t="s">
        <v>28</v>
      </c>
      <c r="G3389" t="s">
        <v>20</v>
      </c>
      <c r="H3389" t="s">
        <v>21</v>
      </c>
      <c r="I3389" t="s">
        <v>119</v>
      </c>
      <c r="J3389">
        <v>7</v>
      </c>
      <c r="K3389" s="2">
        <v>5148</v>
      </c>
      <c r="L3389" s="3">
        <v>0.1</v>
      </c>
      <c r="M3389" s="2">
        <v>32432</v>
      </c>
      <c r="N3389" t="s">
        <v>45</v>
      </c>
      <c r="O3389" t="s">
        <v>112</v>
      </c>
    </row>
    <row r="3390" spans="1:15" x14ac:dyDescent="0.35">
      <c r="A3390" t="s">
        <v>3764</v>
      </c>
      <c r="B3390" s="1">
        <v>45839</v>
      </c>
      <c r="C3390" t="s">
        <v>615</v>
      </c>
      <c r="D3390" t="s">
        <v>17</v>
      </c>
      <c r="E3390" t="s">
        <v>18</v>
      </c>
      <c r="F3390" t="s">
        <v>19</v>
      </c>
      <c r="G3390" t="s">
        <v>42</v>
      </c>
      <c r="H3390" t="s">
        <v>21</v>
      </c>
      <c r="I3390" t="s">
        <v>119</v>
      </c>
      <c r="J3390">
        <v>2</v>
      </c>
      <c r="K3390" s="2">
        <v>4172</v>
      </c>
      <c r="L3390" s="3">
        <v>0.1</v>
      </c>
      <c r="M3390" s="2">
        <v>7510</v>
      </c>
      <c r="N3390" t="s">
        <v>31</v>
      </c>
      <c r="O3390" t="s">
        <v>77</v>
      </c>
    </row>
    <row r="3391" spans="1:15" x14ac:dyDescent="0.35">
      <c r="A3391" t="s">
        <v>3765</v>
      </c>
      <c r="B3391" s="1">
        <v>45839</v>
      </c>
      <c r="C3391" t="s">
        <v>636</v>
      </c>
      <c r="D3391" t="s">
        <v>27</v>
      </c>
      <c r="E3391" t="s">
        <v>18</v>
      </c>
      <c r="F3391" t="s">
        <v>51</v>
      </c>
      <c r="G3391" t="s">
        <v>60</v>
      </c>
      <c r="H3391" t="s">
        <v>52</v>
      </c>
      <c r="I3391" t="s">
        <v>61</v>
      </c>
      <c r="J3391">
        <v>6</v>
      </c>
      <c r="K3391" s="2">
        <v>4498</v>
      </c>
      <c r="L3391" s="3">
        <v>0.05</v>
      </c>
      <c r="M3391" s="2">
        <v>25639</v>
      </c>
      <c r="N3391" t="s">
        <v>105</v>
      </c>
      <c r="O3391" t="s">
        <v>72</v>
      </c>
    </row>
    <row r="3392" spans="1:15" x14ac:dyDescent="0.35">
      <c r="A3392" t="s">
        <v>3766</v>
      </c>
      <c r="B3392" s="1">
        <v>45839</v>
      </c>
      <c r="C3392" t="s">
        <v>403</v>
      </c>
      <c r="D3392" t="s">
        <v>116</v>
      </c>
      <c r="E3392" t="s">
        <v>36</v>
      </c>
      <c r="F3392" t="s">
        <v>51</v>
      </c>
      <c r="G3392" t="s">
        <v>37</v>
      </c>
      <c r="H3392" t="s">
        <v>29</v>
      </c>
      <c r="I3392" t="s">
        <v>233</v>
      </c>
      <c r="J3392">
        <v>4</v>
      </c>
      <c r="K3392" s="2">
        <v>1772</v>
      </c>
      <c r="L3392" s="3">
        <v>0.05</v>
      </c>
      <c r="M3392" s="2">
        <v>6734</v>
      </c>
      <c r="N3392" t="s">
        <v>31</v>
      </c>
      <c r="O3392" t="s">
        <v>24</v>
      </c>
    </row>
    <row r="3393" spans="1:15" x14ac:dyDescent="0.35">
      <c r="A3393" t="s">
        <v>3767</v>
      </c>
      <c r="B3393" s="1">
        <v>45839</v>
      </c>
      <c r="C3393" t="s">
        <v>141</v>
      </c>
      <c r="D3393" t="s">
        <v>136</v>
      </c>
      <c r="E3393" t="s">
        <v>70</v>
      </c>
      <c r="F3393" t="s">
        <v>28</v>
      </c>
      <c r="G3393" t="s">
        <v>37</v>
      </c>
      <c r="H3393" t="s">
        <v>29</v>
      </c>
      <c r="I3393" t="s">
        <v>233</v>
      </c>
      <c r="J3393">
        <v>4</v>
      </c>
      <c r="K3393" s="2">
        <v>1367</v>
      </c>
      <c r="L3393" s="3">
        <v>0.1</v>
      </c>
      <c r="M3393" s="2">
        <v>4921</v>
      </c>
      <c r="N3393" t="s">
        <v>105</v>
      </c>
      <c r="O3393" t="s">
        <v>39</v>
      </c>
    </row>
    <row r="3394" spans="1:15" x14ac:dyDescent="0.35">
      <c r="A3394" t="s">
        <v>3768</v>
      </c>
      <c r="B3394" s="1">
        <v>45839</v>
      </c>
      <c r="C3394" t="s">
        <v>519</v>
      </c>
      <c r="D3394" t="s">
        <v>27</v>
      </c>
      <c r="E3394" t="s">
        <v>18</v>
      </c>
      <c r="F3394" t="s">
        <v>19</v>
      </c>
      <c r="G3394" t="s">
        <v>37</v>
      </c>
      <c r="H3394" t="s">
        <v>29</v>
      </c>
      <c r="I3394" t="s">
        <v>64</v>
      </c>
      <c r="J3394">
        <v>5</v>
      </c>
      <c r="K3394" s="2">
        <v>8690</v>
      </c>
      <c r="L3394" s="3">
        <v>0.05</v>
      </c>
      <c r="M3394" s="2">
        <v>41278</v>
      </c>
      <c r="N3394" t="s">
        <v>45</v>
      </c>
      <c r="O3394" t="s">
        <v>112</v>
      </c>
    </row>
    <row r="3395" spans="1:15" x14ac:dyDescent="0.35">
      <c r="A3395" t="s">
        <v>3769</v>
      </c>
      <c r="B3395" s="1">
        <v>45839</v>
      </c>
      <c r="C3395" t="s">
        <v>544</v>
      </c>
      <c r="D3395" t="s">
        <v>185</v>
      </c>
      <c r="E3395" t="s">
        <v>70</v>
      </c>
      <c r="F3395" t="s">
        <v>19</v>
      </c>
      <c r="G3395" t="s">
        <v>42</v>
      </c>
      <c r="H3395" t="s">
        <v>29</v>
      </c>
      <c r="I3395" t="s">
        <v>233</v>
      </c>
      <c r="J3395">
        <v>3</v>
      </c>
      <c r="K3395" s="2">
        <v>1465</v>
      </c>
      <c r="L3395" s="3">
        <v>0.05</v>
      </c>
      <c r="M3395" s="2">
        <v>4175</v>
      </c>
      <c r="N3395" t="s">
        <v>65</v>
      </c>
      <c r="O3395" t="s">
        <v>112</v>
      </c>
    </row>
    <row r="3396" spans="1:15" x14ac:dyDescent="0.35">
      <c r="A3396" t="s">
        <v>3770</v>
      </c>
      <c r="B3396" s="1">
        <v>45839</v>
      </c>
      <c r="C3396" t="s">
        <v>165</v>
      </c>
      <c r="D3396" t="s">
        <v>69</v>
      </c>
      <c r="E3396" t="s">
        <v>70</v>
      </c>
      <c r="F3396" t="s">
        <v>28</v>
      </c>
      <c r="G3396" t="s">
        <v>42</v>
      </c>
      <c r="H3396" t="s">
        <v>21</v>
      </c>
      <c r="I3396" t="s">
        <v>101</v>
      </c>
      <c r="J3396">
        <v>7</v>
      </c>
      <c r="K3396" s="2">
        <v>20650</v>
      </c>
      <c r="L3396" s="3">
        <v>0</v>
      </c>
      <c r="M3396" s="2">
        <v>144550</v>
      </c>
      <c r="N3396" t="s">
        <v>45</v>
      </c>
      <c r="O3396" t="s">
        <v>66</v>
      </c>
    </row>
    <row r="3397" spans="1:15" x14ac:dyDescent="0.35">
      <c r="A3397" t="s">
        <v>3771</v>
      </c>
      <c r="B3397" s="1">
        <v>45839</v>
      </c>
      <c r="C3397" t="s">
        <v>560</v>
      </c>
      <c r="D3397" t="s">
        <v>104</v>
      </c>
      <c r="E3397" t="s">
        <v>18</v>
      </c>
      <c r="F3397" t="s">
        <v>51</v>
      </c>
      <c r="G3397" t="s">
        <v>60</v>
      </c>
      <c r="H3397" t="s">
        <v>21</v>
      </c>
      <c r="I3397" t="s">
        <v>101</v>
      </c>
      <c r="J3397">
        <v>4</v>
      </c>
      <c r="K3397" s="2">
        <v>14543</v>
      </c>
      <c r="L3397" s="3">
        <v>0.2</v>
      </c>
      <c r="M3397" s="2">
        <v>46538</v>
      </c>
      <c r="N3397" t="s">
        <v>65</v>
      </c>
      <c r="O3397" t="s">
        <v>77</v>
      </c>
    </row>
    <row r="3398" spans="1:15" x14ac:dyDescent="0.35">
      <c r="A3398" t="s">
        <v>3772</v>
      </c>
      <c r="B3398" s="1">
        <v>45839</v>
      </c>
      <c r="C3398" t="s">
        <v>1156</v>
      </c>
      <c r="D3398" t="s">
        <v>185</v>
      </c>
      <c r="E3398" t="s">
        <v>70</v>
      </c>
      <c r="F3398" t="s">
        <v>19</v>
      </c>
      <c r="G3398" t="s">
        <v>37</v>
      </c>
      <c r="H3398" t="s">
        <v>21</v>
      </c>
      <c r="I3398" t="s">
        <v>101</v>
      </c>
      <c r="J3398">
        <v>7</v>
      </c>
      <c r="K3398" s="2">
        <v>26676</v>
      </c>
      <c r="L3398" s="3">
        <v>0.15</v>
      </c>
      <c r="M3398" s="2">
        <v>158722</v>
      </c>
      <c r="N3398" t="s">
        <v>65</v>
      </c>
      <c r="O3398" t="s">
        <v>32</v>
      </c>
    </row>
    <row r="3399" spans="1:15" x14ac:dyDescent="0.35">
      <c r="A3399" t="s">
        <v>3773</v>
      </c>
      <c r="B3399" s="1">
        <v>45839</v>
      </c>
      <c r="C3399" t="s">
        <v>212</v>
      </c>
      <c r="D3399" t="s">
        <v>27</v>
      </c>
      <c r="E3399" t="s">
        <v>18</v>
      </c>
      <c r="F3399" t="s">
        <v>28</v>
      </c>
      <c r="G3399" t="s">
        <v>37</v>
      </c>
      <c r="H3399" t="s">
        <v>52</v>
      </c>
      <c r="I3399" t="s">
        <v>85</v>
      </c>
      <c r="J3399">
        <v>6</v>
      </c>
      <c r="K3399" s="2">
        <v>5542</v>
      </c>
      <c r="L3399" s="3">
        <v>0.1</v>
      </c>
      <c r="M3399" s="2">
        <v>29927</v>
      </c>
      <c r="N3399" t="s">
        <v>65</v>
      </c>
      <c r="O3399" t="s">
        <v>77</v>
      </c>
    </row>
    <row r="3400" spans="1:15" x14ac:dyDescent="0.35">
      <c r="A3400" t="s">
        <v>3774</v>
      </c>
      <c r="B3400" s="1">
        <v>45839</v>
      </c>
      <c r="C3400" t="s">
        <v>647</v>
      </c>
      <c r="D3400" t="s">
        <v>27</v>
      </c>
      <c r="E3400" t="s">
        <v>18</v>
      </c>
      <c r="F3400" t="s">
        <v>28</v>
      </c>
      <c r="G3400" t="s">
        <v>37</v>
      </c>
      <c r="H3400" t="s">
        <v>43</v>
      </c>
      <c r="I3400" t="s">
        <v>44</v>
      </c>
      <c r="J3400">
        <v>1</v>
      </c>
      <c r="K3400" s="2">
        <v>85747</v>
      </c>
      <c r="L3400" s="3">
        <v>0.2</v>
      </c>
      <c r="M3400" s="2">
        <v>68598</v>
      </c>
      <c r="N3400" t="s">
        <v>65</v>
      </c>
      <c r="O3400" t="s">
        <v>39</v>
      </c>
    </row>
    <row r="3401" spans="1:15" x14ac:dyDescent="0.35">
      <c r="A3401" t="s">
        <v>3775</v>
      </c>
      <c r="B3401" s="1">
        <v>45840</v>
      </c>
      <c r="C3401" t="s">
        <v>1464</v>
      </c>
      <c r="D3401" t="s">
        <v>236</v>
      </c>
      <c r="E3401" t="s">
        <v>18</v>
      </c>
      <c r="F3401" t="s">
        <v>51</v>
      </c>
      <c r="G3401" t="s">
        <v>37</v>
      </c>
      <c r="H3401" t="s">
        <v>52</v>
      </c>
      <c r="I3401" t="s">
        <v>61</v>
      </c>
      <c r="J3401">
        <v>1</v>
      </c>
      <c r="K3401" s="2">
        <v>4046</v>
      </c>
      <c r="L3401" s="3">
        <v>0.15</v>
      </c>
      <c r="M3401" s="2">
        <v>3439</v>
      </c>
      <c r="N3401" t="s">
        <v>65</v>
      </c>
      <c r="O3401" t="s">
        <v>39</v>
      </c>
    </row>
    <row r="3402" spans="1:15" x14ac:dyDescent="0.35">
      <c r="A3402" t="s">
        <v>3776</v>
      </c>
      <c r="B3402" s="1">
        <v>45840</v>
      </c>
      <c r="C3402" t="s">
        <v>1248</v>
      </c>
      <c r="D3402" t="s">
        <v>116</v>
      </c>
      <c r="E3402" t="s">
        <v>36</v>
      </c>
      <c r="F3402" t="s">
        <v>28</v>
      </c>
      <c r="G3402" t="s">
        <v>37</v>
      </c>
      <c r="H3402" t="s">
        <v>75</v>
      </c>
      <c r="I3402" t="s">
        <v>76</v>
      </c>
      <c r="J3402">
        <v>7</v>
      </c>
      <c r="K3402" s="2">
        <v>6653</v>
      </c>
      <c r="L3402" s="3">
        <v>0.05</v>
      </c>
      <c r="M3402" s="2">
        <v>44242</v>
      </c>
      <c r="N3402" t="s">
        <v>23</v>
      </c>
      <c r="O3402" t="s">
        <v>72</v>
      </c>
    </row>
    <row r="3403" spans="1:15" x14ac:dyDescent="0.35">
      <c r="A3403" t="s">
        <v>3777</v>
      </c>
      <c r="B3403" s="1">
        <v>45840</v>
      </c>
      <c r="C3403" t="s">
        <v>418</v>
      </c>
      <c r="D3403" t="s">
        <v>104</v>
      </c>
      <c r="E3403" t="s">
        <v>18</v>
      </c>
      <c r="F3403" t="s">
        <v>28</v>
      </c>
      <c r="G3403" t="s">
        <v>42</v>
      </c>
      <c r="H3403" t="s">
        <v>21</v>
      </c>
      <c r="I3403" t="s">
        <v>101</v>
      </c>
      <c r="J3403">
        <v>3</v>
      </c>
      <c r="K3403" s="2">
        <v>29183</v>
      </c>
      <c r="L3403" s="3">
        <v>0.1</v>
      </c>
      <c r="M3403" s="2">
        <v>78794</v>
      </c>
      <c r="N3403" t="s">
        <v>65</v>
      </c>
      <c r="O3403" t="s">
        <v>77</v>
      </c>
    </row>
    <row r="3404" spans="1:15" x14ac:dyDescent="0.35">
      <c r="A3404" t="s">
        <v>3778</v>
      </c>
      <c r="B3404" s="1">
        <v>45840</v>
      </c>
      <c r="C3404" t="s">
        <v>1221</v>
      </c>
      <c r="D3404" t="s">
        <v>35</v>
      </c>
      <c r="E3404" t="s">
        <v>36</v>
      </c>
      <c r="F3404" t="s">
        <v>19</v>
      </c>
      <c r="G3404" t="s">
        <v>42</v>
      </c>
      <c r="H3404" t="s">
        <v>52</v>
      </c>
      <c r="I3404" t="s">
        <v>71</v>
      </c>
      <c r="J3404">
        <v>2</v>
      </c>
      <c r="K3404" s="2">
        <v>227505</v>
      </c>
      <c r="L3404" s="3">
        <v>0.1</v>
      </c>
      <c r="M3404" s="2">
        <v>409509</v>
      </c>
      <c r="N3404" t="s">
        <v>65</v>
      </c>
      <c r="O3404" t="s">
        <v>24</v>
      </c>
    </row>
    <row r="3405" spans="1:15" x14ac:dyDescent="0.35">
      <c r="A3405" t="s">
        <v>3779</v>
      </c>
      <c r="B3405" s="1">
        <v>45840</v>
      </c>
      <c r="C3405" t="s">
        <v>154</v>
      </c>
      <c r="D3405" t="s">
        <v>97</v>
      </c>
      <c r="E3405" t="s">
        <v>36</v>
      </c>
      <c r="F3405" t="s">
        <v>19</v>
      </c>
      <c r="G3405" t="s">
        <v>60</v>
      </c>
      <c r="H3405" t="s">
        <v>29</v>
      </c>
      <c r="I3405" t="s">
        <v>64</v>
      </c>
      <c r="J3405">
        <v>2</v>
      </c>
      <c r="K3405" s="2">
        <v>14103</v>
      </c>
      <c r="L3405" s="3">
        <v>0.05</v>
      </c>
      <c r="M3405" s="2">
        <v>26796</v>
      </c>
      <c r="N3405" t="s">
        <v>31</v>
      </c>
      <c r="O3405" t="s">
        <v>77</v>
      </c>
    </row>
    <row r="3406" spans="1:15" x14ac:dyDescent="0.35">
      <c r="A3406" t="s">
        <v>3780</v>
      </c>
      <c r="B3406" s="1">
        <v>45840</v>
      </c>
      <c r="C3406" t="s">
        <v>1262</v>
      </c>
      <c r="D3406" t="s">
        <v>17</v>
      </c>
      <c r="E3406" t="s">
        <v>18</v>
      </c>
      <c r="F3406" t="s">
        <v>28</v>
      </c>
      <c r="G3406" t="s">
        <v>37</v>
      </c>
      <c r="H3406" t="s">
        <v>43</v>
      </c>
      <c r="I3406" t="s">
        <v>48</v>
      </c>
      <c r="J3406">
        <v>3</v>
      </c>
      <c r="K3406" s="2">
        <v>110840</v>
      </c>
      <c r="L3406" s="3">
        <v>0.05</v>
      </c>
      <c r="M3406" s="2">
        <v>315894</v>
      </c>
      <c r="N3406" t="s">
        <v>65</v>
      </c>
      <c r="O3406" t="s">
        <v>77</v>
      </c>
    </row>
    <row r="3407" spans="1:15" x14ac:dyDescent="0.35">
      <c r="A3407" t="s">
        <v>3781</v>
      </c>
      <c r="B3407" s="1">
        <v>45840</v>
      </c>
      <c r="C3407" t="s">
        <v>495</v>
      </c>
      <c r="D3407" t="s">
        <v>17</v>
      </c>
      <c r="E3407" t="s">
        <v>18</v>
      </c>
      <c r="F3407" t="s">
        <v>28</v>
      </c>
      <c r="G3407" t="s">
        <v>42</v>
      </c>
      <c r="H3407" t="s">
        <v>52</v>
      </c>
      <c r="I3407" t="s">
        <v>71</v>
      </c>
      <c r="J3407">
        <v>1</v>
      </c>
      <c r="K3407" s="2">
        <v>168171</v>
      </c>
      <c r="L3407" s="3">
        <v>0.05</v>
      </c>
      <c r="M3407" s="2">
        <v>159762</v>
      </c>
      <c r="N3407" t="s">
        <v>105</v>
      </c>
      <c r="O3407" t="s">
        <v>77</v>
      </c>
    </row>
    <row r="3408" spans="1:15" x14ac:dyDescent="0.35">
      <c r="A3408" t="s">
        <v>3782</v>
      </c>
      <c r="B3408" s="1">
        <v>45840</v>
      </c>
      <c r="C3408" t="s">
        <v>124</v>
      </c>
      <c r="D3408" t="s">
        <v>136</v>
      </c>
      <c r="E3408" t="s">
        <v>70</v>
      </c>
      <c r="F3408" t="s">
        <v>51</v>
      </c>
      <c r="G3408" t="s">
        <v>37</v>
      </c>
      <c r="H3408" t="s">
        <v>21</v>
      </c>
      <c r="I3408" t="s">
        <v>22</v>
      </c>
      <c r="J3408">
        <v>6</v>
      </c>
      <c r="K3408" s="2">
        <v>18518</v>
      </c>
      <c r="L3408" s="3">
        <v>0.15</v>
      </c>
      <c r="M3408" s="2">
        <v>94442</v>
      </c>
      <c r="N3408" t="s">
        <v>31</v>
      </c>
      <c r="O3408" t="s">
        <v>77</v>
      </c>
    </row>
    <row r="3409" spans="1:15" x14ac:dyDescent="0.35">
      <c r="A3409" t="s">
        <v>3783</v>
      </c>
      <c r="B3409" s="1">
        <v>45840</v>
      </c>
      <c r="C3409" t="s">
        <v>850</v>
      </c>
      <c r="D3409" t="s">
        <v>69</v>
      </c>
      <c r="E3409" t="s">
        <v>70</v>
      </c>
      <c r="F3409" t="s">
        <v>51</v>
      </c>
      <c r="G3409" t="s">
        <v>37</v>
      </c>
      <c r="H3409" t="s">
        <v>52</v>
      </c>
      <c r="I3409" t="s">
        <v>61</v>
      </c>
      <c r="J3409">
        <v>2</v>
      </c>
      <c r="K3409" s="2">
        <v>6839</v>
      </c>
      <c r="L3409" s="3">
        <v>0</v>
      </c>
      <c r="M3409" s="2">
        <v>13678</v>
      </c>
      <c r="N3409" t="s">
        <v>45</v>
      </c>
      <c r="O3409" t="s">
        <v>32</v>
      </c>
    </row>
    <row r="3410" spans="1:15" x14ac:dyDescent="0.35">
      <c r="A3410" t="s">
        <v>3784</v>
      </c>
      <c r="B3410" s="1">
        <v>45840</v>
      </c>
      <c r="C3410" t="s">
        <v>392</v>
      </c>
      <c r="D3410" t="s">
        <v>236</v>
      </c>
      <c r="E3410" t="s">
        <v>18</v>
      </c>
      <c r="F3410" t="s">
        <v>28</v>
      </c>
      <c r="G3410" t="s">
        <v>42</v>
      </c>
      <c r="H3410" t="s">
        <v>75</v>
      </c>
      <c r="I3410" t="s">
        <v>80</v>
      </c>
      <c r="J3410">
        <v>6</v>
      </c>
      <c r="K3410" s="2">
        <v>16870</v>
      </c>
      <c r="L3410" s="3">
        <v>0.05</v>
      </c>
      <c r="M3410" s="2">
        <v>96159</v>
      </c>
      <c r="N3410" t="s">
        <v>31</v>
      </c>
      <c r="O3410" t="s">
        <v>72</v>
      </c>
    </row>
    <row r="3411" spans="1:15" x14ac:dyDescent="0.35">
      <c r="A3411" t="s">
        <v>3785</v>
      </c>
      <c r="B3411" s="1">
        <v>45840</v>
      </c>
      <c r="C3411" t="s">
        <v>740</v>
      </c>
      <c r="D3411" t="s">
        <v>185</v>
      </c>
      <c r="E3411" t="s">
        <v>70</v>
      </c>
      <c r="F3411" t="s">
        <v>28</v>
      </c>
      <c r="G3411" t="s">
        <v>42</v>
      </c>
      <c r="H3411" t="s">
        <v>52</v>
      </c>
      <c r="I3411" t="s">
        <v>137</v>
      </c>
      <c r="J3411">
        <v>7</v>
      </c>
      <c r="K3411" s="2">
        <v>112397</v>
      </c>
      <c r="L3411" s="3">
        <v>0.15</v>
      </c>
      <c r="M3411" s="2">
        <v>668762</v>
      </c>
      <c r="N3411" t="s">
        <v>31</v>
      </c>
      <c r="O3411" t="s">
        <v>39</v>
      </c>
    </row>
    <row r="3412" spans="1:15" x14ac:dyDescent="0.35">
      <c r="A3412" t="s">
        <v>3786</v>
      </c>
      <c r="B3412" s="1">
        <v>45840</v>
      </c>
      <c r="C3412" t="s">
        <v>1294</v>
      </c>
      <c r="D3412" t="s">
        <v>35</v>
      </c>
      <c r="E3412" t="s">
        <v>36</v>
      </c>
      <c r="F3412" t="s">
        <v>19</v>
      </c>
      <c r="G3412" t="s">
        <v>37</v>
      </c>
      <c r="H3412" t="s">
        <v>52</v>
      </c>
      <c r="I3412" t="s">
        <v>53</v>
      </c>
      <c r="J3412">
        <v>2</v>
      </c>
      <c r="K3412" s="2">
        <v>103735</v>
      </c>
      <c r="L3412" s="3">
        <v>0.15</v>
      </c>
      <c r="M3412" s="2">
        <v>176350</v>
      </c>
      <c r="N3412" t="s">
        <v>31</v>
      </c>
      <c r="O3412" t="s">
        <v>32</v>
      </c>
    </row>
    <row r="3413" spans="1:15" x14ac:dyDescent="0.35">
      <c r="A3413" t="s">
        <v>3787</v>
      </c>
      <c r="B3413" s="1">
        <v>45840</v>
      </c>
      <c r="C3413" t="s">
        <v>695</v>
      </c>
      <c r="D3413" t="s">
        <v>136</v>
      </c>
      <c r="E3413" t="s">
        <v>70</v>
      </c>
      <c r="F3413" t="s">
        <v>19</v>
      </c>
      <c r="G3413" t="s">
        <v>20</v>
      </c>
      <c r="H3413" t="s">
        <v>52</v>
      </c>
      <c r="I3413" t="s">
        <v>71</v>
      </c>
      <c r="J3413">
        <v>3</v>
      </c>
      <c r="K3413" s="2">
        <v>150039</v>
      </c>
      <c r="L3413" s="3">
        <v>0.05</v>
      </c>
      <c r="M3413" s="2">
        <v>427611</v>
      </c>
      <c r="N3413" t="s">
        <v>23</v>
      </c>
      <c r="O3413" t="s">
        <v>66</v>
      </c>
    </row>
    <row r="3414" spans="1:15" x14ac:dyDescent="0.35">
      <c r="A3414" t="s">
        <v>3788</v>
      </c>
      <c r="B3414" s="1">
        <v>45840</v>
      </c>
      <c r="C3414" t="s">
        <v>241</v>
      </c>
      <c r="D3414" t="s">
        <v>116</v>
      </c>
      <c r="E3414" t="s">
        <v>36</v>
      </c>
      <c r="F3414" t="s">
        <v>19</v>
      </c>
      <c r="G3414" t="s">
        <v>20</v>
      </c>
      <c r="H3414" t="s">
        <v>29</v>
      </c>
      <c r="I3414" t="s">
        <v>168</v>
      </c>
      <c r="J3414">
        <v>4</v>
      </c>
      <c r="K3414" s="2">
        <v>57516</v>
      </c>
      <c r="L3414" s="3">
        <v>0.05</v>
      </c>
      <c r="M3414" s="2">
        <v>218561</v>
      </c>
      <c r="N3414" t="s">
        <v>65</v>
      </c>
      <c r="O3414" t="s">
        <v>72</v>
      </c>
    </row>
    <row r="3415" spans="1:15" x14ac:dyDescent="0.35">
      <c r="A3415" t="s">
        <v>3789</v>
      </c>
      <c r="B3415" s="1">
        <v>45840</v>
      </c>
      <c r="C3415" t="s">
        <v>1035</v>
      </c>
      <c r="D3415" t="s">
        <v>35</v>
      </c>
      <c r="E3415" t="s">
        <v>36</v>
      </c>
      <c r="F3415" t="s">
        <v>28</v>
      </c>
      <c r="G3415" t="s">
        <v>60</v>
      </c>
      <c r="H3415" t="s">
        <v>52</v>
      </c>
      <c r="I3415" t="s">
        <v>53</v>
      </c>
      <c r="J3415">
        <v>5</v>
      </c>
      <c r="K3415" s="2">
        <v>25221</v>
      </c>
      <c r="L3415" s="3">
        <v>0.05</v>
      </c>
      <c r="M3415" s="2">
        <v>119800</v>
      </c>
      <c r="N3415" t="s">
        <v>65</v>
      </c>
      <c r="O3415" t="s">
        <v>72</v>
      </c>
    </row>
    <row r="3416" spans="1:15" x14ac:dyDescent="0.35">
      <c r="A3416" t="s">
        <v>3790</v>
      </c>
      <c r="B3416" s="1">
        <v>45840</v>
      </c>
      <c r="C3416" t="s">
        <v>266</v>
      </c>
      <c r="D3416" t="s">
        <v>136</v>
      </c>
      <c r="E3416" t="s">
        <v>70</v>
      </c>
      <c r="F3416" t="s">
        <v>19</v>
      </c>
      <c r="G3416" t="s">
        <v>37</v>
      </c>
      <c r="H3416" t="s">
        <v>43</v>
      </c>
      <c r="I3416" t="s">
        <v>57</v>
      </c>
      <c r="J3416">
        <v>5</v>
      </c>
      <c r="K3416" s="2">
        <v>28116</v>
      </c>
      <c r="L3416" s="3">
        <v>0.1</v>
      </c>
      <c r="M3416" s="2">
        <v>126522</v>
      </c>
      <c r="N3416" t="s">
        <v>65</v>
      </c>
      <c r="O3416" t="s">
        <v>39</v>
      </c>
    </row>
    <row r="3417" spans="1:15" x14ac:dyDescent="0.35">
      <c r="A3417" t="s">
        <v>3791</v>
      </c>
      <c r="B3417" s="1">
        <v>45840</v>
      </c>
      <c r="C3417" t="s">
        <v>652</v>
      </c>
      <c r="D3417" t="s">
        <v>116</v>
      </c>
      <c r="E3417" t="s">
        <v>36</v>
      </c>
      <c r="F3417" t="s">
        <v>51</v>
      </c>
      <c r="G3417" t="s">
        <v>60</v>
      </c>
      <c r="H3417" t="s">
        <v>43</v>
      </c>
      <c r="I3417" t="s">
        <v>44</v>
      </c>
      <c r="J3417">
        <v>6</v>
      </c>
      <c r="K3417" s="2">
        <v>125820</v>
      </c>
      <c r="L3417" s="3">
        <v>0.05</v>
      </c>
      <c r="M3417" s="2">
        <v>717174</v>
      </c>
      <c r="N3417" t="s">
        <v>31</v>
      </c>
      <c r="O3417" t="s">
        <v>72</v>
      </c>
    </row>
    <row r="3418" spans="1:15" x14ac:dyDescent="0.35">
      <c r="A3418" t="s">
        <v>3792</v>
      </c>
      <c r="B3418" s="1">
        <v>45840</v>
      </c>
      <c r="C3418" t="s">
        <v>146</v>
      </c>
      <c r="D3418" t="s">
        <v>27</v>
      </c>
      <c r="E3418" t="s">
        <v>18</v>
      </c>
      <c r="F3418" t="s">
        <v>19</v>
      </c>
      <c r="G3418" t="s">
        <v>37</v>
      </c>
      <c r="H3418" t="s">
        <v>75</v>
      </c>
      <c r="I3418" t="s">
        <v>157</v>
      </c>
      <c r="J3418">
        <v>3</v>
      </c>
      <c r="K3418" s="2">
        <v>3719</v>
      </c>
      <c r="L3418" s="3">
        <v>0.1</v>
      </c>
      <c r="M3418" s="2">
        <v>10041</v>
      </c>
      <c r="N3418" t="s">
        <v>65</v>
      </c>
      <c r="O3418" t="s">
        <v>66</v>
      </c>
    </row>
    <row r="3419" spans="1:15" x14ac:dyDescent="0.35">
      <c r="A3419" t="s">
        <v>3793</v>
      </c>
      <c r="B3419" s="1">
        <v>45840</v>
      </c>
      <c r="C3419" t="s">
        <v>447</v>
      </c>
      <c r="D3419" t="s">
        <v>35</v>
      </c>
      <c r="E3419" t="s">
        <v>36</v>
      </c>
      <c r="F3419" t="s">
        <v>19</v>
      </c>
      <c r="G3419" t="s">
        <v>20</v>
      </c>
      <c r="H3419" t="s">
        <v>29</v>
      </c>
      <c r="I3419" t="s">
        <v>131</v>
      </c>
      <c r="J3419">
        <v>1</v>
      </c>
      <c r="K3419" s="2">
        <v>1252</v>
      </c>
      <c r="L3419" s="3">
        <v>0.1</v>
      </c>
      <c r="M3419" s="2">
        <v>1127</v>
      </c>
      <c r="N3419" t="s">
        <v>45</v>
      </c>
      <c r="O3419" t="s">
        <v>72</v>
      </c>
    </row>
    <row r="3420" spans="1:15" x14ac:dyDescent="0.35">
      <c r="A3420" t="s">
        <v>3794</v>
      </c>
      <c r="B3420" s="1">
        <v>45840</v>
      </c>
      <c r="C3420" t="s">
        <v>349</v>
      </c>
      <c r="D3420" t="s">
        <v>236</v>
      </c>
      <c r="E3420" t="s">
        <v>18</v>
      </c>
      <c r="F3420" t="s">
        <v>51</v>
      </c>
      <c r="G3420" t="s">
        <v>37</v>
      </c>
      <c r="H3420" t="s">
        <v>52</v>
      </c>
      <c r="I3420" t="s">
        <v>71</v>
      </c>
      <c r="J3420">
        <v>3</v>
      </c>
      <c r="K3420" s="2">
        <v>191323</v>
      </c>
      <c r="L3420" s="3">
        <v>0.2</v>
      </c>
      <c r="M3420" s="2">
        <v>459175</v>
      </c>
      <c r="N3420" t="s">
        <v>23</v>
      </c>
      <c r="O3420" t="s">
        <v>66</v>
      </c>
    </row>
    <row r="3421" spans="1:15" x14ac:dyDescent="0.35">
      <c r="A3421" t="s">
        <v>3795</v>
      </c>
      <c r="B3421" s="1">
        <v>45840</v>
      </c>
      <c r="C3421" t="s">
        <v>1454</v>
      </c>
      <c r="D3421" t="s">
        <v>136</v>
      </c>
      <c r="E3421" t="s">
        <v>70</v>
      </c>
      <c r="F3421" t="s">
        <v>51</v>
      </c>
      <c r="G3421" t="s">
        <v>37</v>
      </c>
      <c r="H3421" t="s">
        <v>52</v>
      </c>
      <c r="I3421" t="s">
        <v>53</v>
      </c>
      <c r="J3421">
        <v>2</v>
      </c>
      <c r="K3421" s="2">
        <v>105325</v>
      </c>
      <c r="L3421" s="3">
        <v>0</v>
      </c>
      <c r="M3421" s="2">
        <v>210650</v>
      </c>
      <c r="N3421" t="s">
        <v>45</v>
      </c>
      <c r="O3421" t="s">
        <v>32</v>
      </c>
    </row>
    <row r="3422" spans="1:15" x14ac:dyDescent="0.35">
      <c r="A3422" t="s">
        <v>3796</v>
      </c>
      <c r="B3422" s="1">
        <v>45841</v>
      </c>
      <c r="C3422" t="s">
        <v>375</v>
      </c>
      <c r="D3422" t="s">
        <v>185</v>
      </c>
      <c r="E3422" t="s">
        <v>70</v>
      </c>
      <c r="F3422" t="s">
        <v>51</v>
      </c>
      <c r="G3422" t="s">
        <v>37</v>
      </c>
      <c r="H3422" t="s">
        <v>52</v>
      </c>
      <c r="I3422" t="s">
        <v>61</v>
      </c>
      <c r="J3422">
        <v>4</v>
      </c>
      <c r="K3422" s="2">
        <v>6769</v>
      </c>
      <c r="L3422" s="3">
        <v>0.15</v>
      </c>
      <c r="M3422" s="2">
        <v>23015</v>
      </c>
      <c r="N3422" t="s">
        <v>105</v>
      </c>
      <c r="O3422" t="s">
        <v>24</v>
      </c>
    </row>
    <row r="3423" spans="1:15" x14ac:dyDescent="0.35">
      <c r="A3423" t="s">
        <v>3797</v>
      </c>
      <c r="B3423" s="1">
        <v>45841</v>
      </c>
      <c r="C3423" t="s">
        <v>384</v>
      </c>
      <c r="D3423" t="s">
        <v>185</v>
      </c>
      <c r="E3423" t="s">
        <v>70</v>
      </c>
      <c r="F3423" t="s">
        <v>51</v>
      </c>
      <c r="G3423" t="s">
        <v>20</v>
      </c>
      <c r="H3423" t="s">
        <v>75</v>
      </c>
      <c r="I3423" t="s">
        <v>76</v>
      </c>
      <c r="J3423">
        <v>7</v>
      </c>
      <c r="K3423" s="2">
        <v>4035</v>
      </c>
      <c r="L3423" s="3">
        <v>0</v>
      </c>
      <c r="M3423" s="2">
        <v>28245</v>
      </c>
      <c r="N3423" t="s">
        <v>105</v>
      </c>
      <c r="O3423" t="s">
        <v>72</v>
      </c>
    </row>
    <row r="3424" spans="1:15" x14ac:dyDescent="0.35">
      <c r="A3424" t="s">
        <v>3798</v>
      </c>
      <c r="B3424" s="1">
        <v>45841</v>
      </c>
      <c r="C3424" t="s">
        <v>656</v>
      </c>
      <c r="D3424" t="s">
        <v>17</v>
      </c>
      <c r="E3424" t="s">
        <v>18</v>
      </c>
      <c r="F3424" t="s">
        <v>19</v>
      </c>
      <c r="G3424" t="s">
        <v>60</v>
      </c>
      <c r="H3424" t="s">
        <v>21</v>
      </c>
      <c r="I3424" t="s">
        <v>122</v>
      </c>
      <c r="J3424">
        <v>4</v>
      </c>
      <c r="K3424" s="2">
        <v>36846</v>
      </c>
      <c r="L3424" s="3">
        <v>0.15</v>
      </c>
      <c r="M3424" s="2">
        <v>125276</v>
      </c>
      <c r="N3424" t="s">
        <v>45</v>
      </c>
      <c r="O3424" t="s">
        <v>24</v>
      </c>
    </row>
    <row r="3425" spans="1:15" x14ac:dyDescent="0.35">
      <c r="A3425" t="s">
        <v>3799</v>
      </c>
      <c r="B3425" s="1">
        <v>45841</v>
      </c>
      <c r="C3425" t="s">
        <v>206</v>
      </c>
      <c r="D3425" t="s">
        <v>27</v>
      </c>
      <c r="E3425" t="s">
        <v>18</v>
      </c>
      <c r="F3425" t="s">
        <v>51</v>
      </c>
      <c r="G3425" t="s">
        <v>37</v>
      </c>
      <c r="H3425" t="s">
        <v>52</v>
      </c>
      <c r="I3425" t="s">
        <v>61</v>
      </c>
      <c r="J3425">
        <v>3</v>
      </c>
      <c r="K3425" s="2">
        <v>4905</v>
      </c>
      <c r="L3425" s="3">
        <v>0</v>
      </c>
      <c r="M3425" s="2">
        <v>14715</v>
      </c>
      <c r="N3425" t="s">
        <v>105</v>
      </c>
      <c r="O3425" t="s">
        <v>72</v>
      </c>
    </row>
    <row r="3426" spans="1:15" x14ac:dyDescent="0.35">
      <c r="A3426" t="s">
        <v>3800</v>
      </c>
      <c r="B3426" s="1">
        <v>45841</v>
      </c>
      <c r="C3426" t="s">
        <v>130</v>
      </c>
      <c r="D3426" t="s">
        <v>116</v>
      </c>
      <c r="E3426" t="s">
        <v>36</v>
      </c>
      <c r="F3426" t="s">
        <v>28</v>
      </c>
      <c r="G3426" t="s">
        <v>60</v>
      </c>
      <c r="H3426" t="s">
        <v>21</v>
      </c>
      <c r="I3426" t="s">
        <v>38</v>
      </c>
      <c r="J3426">
        <v>6</v>
      </c>
      <c r="K3426" s="2">
        <v>31755</v>
      </c>
      <c r="L3426" s="3">
        <v>0.05</v>
      </c>
      <c r="M3426" s="2">
        <v>181004</v>
      </c>
      <c r="N3426" t="s">
        <v>45</v>
      </c>
      <c r="O3426" t="s">
        <v>54</v>
      </c>
    </row>
    <row r="3427" spans="1:15" x14ac:dyDescent="0.35">
      <c r="A3427" t="s">
        <v>3801</v>
      </c>
      <c r="B3427" s="1">
        <v>45841</v>
      </c>
      <c r="C3427" t="s">
        <v>441</v>
      </c>
      <c r="D3427" t="s">
        <v>97</v>
      </c>
      <c r="E3427" t="s">
        <v>36</v>
      </c>
      <c r="F3427" t="s">
        <v>19</v>
      </c>
      <c r="G3427" t="s">
        <v>20</v>
      </c>
      <c r="H3427" t="s">
        <v>75</v>
      </c>
      <c r="I3427" t="s">
        <v>80</v>
      </c>
      <c r="J3427">
        <v>1</v>
      </c>
      <c r="K3427" s="2">
        <v>24594</v>
      </c>
      <c r="L3427" s="3">
        <v>0.05</v>
      </c>
      <c r="M3427" s="2">
        <v>23364</v>
      </c>
      <c r="N3427" t="s">
        <v>105</v>
      </c>
      <c r="O3427" t="s">
        <v>24</v>
      </c>
    </row>
    <row r="3428" spans="1:15" x14ac:dyDescent="0.35">
      <c r="A3428" t="s">
        <v>3802</v>
      </c>
      <c r="B3428" s="1">
        <v>45841</v>
      </c>
      <c r="C3428" t="s">
        <v>475</v>
      </c>
      <c r="D3428" t="s">
        <v>185</v>
      </c>
      <c r="E3428" t="s">
        <v>70</v>
      </c>
      <c r="F3428" t="s">
        <v>28</v>
      </c>
      <c r="G3428" t="s">
        <v>37</v>
      </c>
      <c r="H3428" t="s">
        <v>75</v>
      </c>
      <c r="I3428" t="s">
        <v>224</v>
      </c>
      <c r="J3428">
        <v>3</v>
      </c>
      <c r="K3428" s="2">
        <v>3297</v>
      </c>
      <c r="L3428" s="3">
        <v>0.05</v>
      </c>
      <c r="M3428" s="2">
        <v>9396</v>
      </c>
      <c r="N3428" t="s">
        <v>31</v>
      </c>
      <c r="O3428" t="s">
        <v>32</v>
      </c>
    </row>
    <row r="3429" spans="1:15" x14ac:dyDescent="0.35">
      <c r="A3429" t="s">
        <v>3803</v>
      </c>
      <c r="B3429" s="1">
        <v>45841</v>
      </c>
      <c r="C3429" t="s">
        <v>487</v>
      </c>
      <c r="D3429" t="s">
        <v>35</v>
      </c>
      <c r="E3429" t="s">
        <v>36</v>
      </c>
      <c r="F3429" t="s">
        <v>51</v>
      </c>
      <c r="G3429" t="s">
        <v>37</v>
      </c>
      <c r="H3429" t="s">
        <v>29</v>
      </c>
      <c r="I3429" t="s">
        <v>233</v>
      </c>
      <c r="J3429">
        <v>3</v>
      </c>
      <c r="K3429" s="2">
        <v>498</v>
      </c>
      <c r="L3429" s="3">
        <v>0.2</v>
      </c>
      <c r="M3429" s="2">
        <v>1195</v>
      </c>
      <c r="N3429" t="s">
        <v>65</v>
      </c>
      <c r="O3429" t="s">
        <v>24</v>
      </c>
    </row>
    <row r="3430" spans="1:15" x14ac:dyDescent="0.35">
      <c r="A3430" t="s">
        <v>3804</v>
      </c>
      <c r="B3430" s="1">
        <v>45841</v>
      </c>
      <c r="C3430" t="s">
        <v>92</v>
      </c>
      <c r="D3430" t="s">
        <v>97</v>
      </c>
      <c r="E3430" t="s">
        <v>36</v>
      </c>
      <c r="F3430" t="s">
        <v>19</v>
      </c>
      <c r="G3430" t="s">
        <v>37</v>
      </c>
      <c r="H3430" t="s">
        <v>52</v>
      </c>
      <c r="I3430" t="s">
        <v>61</v>
      </c>
      <c r="J3430">
        <v>5</v>
      </c>
      <c r="K3430" s="2">
        <v>4982</v>
      </c>
      <c r="L3430" s="3">
        <v>0.15</v>
      </c>
      <c r="M3430" s="2">
        <v>21174</v>
      </c>
      <c r="N3430" t="s">
        <v>31</v>
      </c>
      <c r="O3430" t="s">
        <v>77</v>
      </c>
    </row>
    <row r="3431" spans="1:15" x14ac:dyDescent="0.35">
      <c r="A3431" t="s">
        <v>3805</v>
      </c>
      <c r="B3431" s="1">
        <v>45841</v>
      </c>
      <c r="C3431" t="s">
        <v>555</v>
      </c>
      <c r="D3431" t="s">
        <v>35</v>
      </c>
      <c r="E3431" t="s">
        <v>36</v>
      </c>
      <c r="F3431" t="s">
        <v>51</v>
      </c>
      <c r="G3431" t="s">
        <v>42</v>
      </c>
      <c r="H3431" t="s">
        <v>52</v>
      </c>
      <c r="I3431" t="s">
        <v>71</v>
      </c>
      <c r="J3431">
        <v>2</v>
      </c>
      <c r="K3431" s="2">
        <v>239979</v>
      </c>
      <c r="L3431" s="3">
        <v>0.1</v>
      </c>
      <c r="M3431" s="2">
        <v>431962</v>
      </c>
      <c r="N3431" t="s">
        <v>31</v>
      </c>
      <c r="O3431" t="s">
        <v>54</v>
      </c>
    </row>
    <row r="3432" spans="1:15" x14ac:dyDescent="0.35">
      <c r="A3432" t="s">
        <v>3806</v>
      </c>
      <c r="B3432" s="1">
        <v>45841</v>
      </c>
      <c r="C3432" t="s">
        <v>41</v>
      </c>
      <c r="D3432" t="s">
        <v>27</v>
      </c>
      <c r="E3432" t="s">
        <v>18</v>
      </c>
      <c r="F3432" t="s">
        <v>28</v>
      </c>
      <c r="G3432" t="s">
        <v>60</v>
      </c>
      <c r="H3432" t="s">
        <v>43</v>
      </c>
      <c r="I3432" t="s">
        <v>44</v>
      </c>
      <c r="J3432">
        <v>1</v>
      </c>
      <c r="K3432" s="2">
        <v>32912</v>
      </c>
      <c r="L3432" s="3">
        <v>0.1</v>
      </c>
      <c r="M3432" s="2">
        <v>29621</v>
      </c>
      <c r="N3432" t="s">
        <v>31</v>
      </c>
      <c r="O3432" t="s">
        <v>112</v>
      </c>
    </row>
    <row r="3433" spans="1:15" x14ac:dyDescent="0.35">
      <c r="A3433" t="s">
        <v>3807</v>
      </c>
      <c r="B3433" s="1">
        <v>45841</v>
      </c>
      <c r="C3433" t="s">
        <v>96</v>
      </c>
      <c r="D3433" t="s">
        <v>116</v>
      </c>
      <c r="E3433" t="s">
        <v>36</v>
      </c>
      <c r="F3433" t="s">
        <v>19</v>
      </c>
      <c r="G3433" t="s">
        <v>37</v>
      </c>
      <c r="H3433" t="s">
        <v>21</v>
      </c>
      <c r="I3433" t="s">
        <v>101</v>
      </c>
      <c r="J3433">
        <v>6</v>
      </c>
      <c r="K3433" s="2">
        <v>20284</v>
      </c>
      <c r="L3433" s="3">
        <v>0.25</v>
      </c>
      <c r="M3433" s="2">
        <v>91278</v>
      </c>
      <c r="N3433" t="s">
        <v>65</v>
      </c>
      <c r="O3433" t="s">
        <v>32</v>
      </c>
    </row>
    <row r="3434" spans="1:15" x14ac:dyDescent="0.35">
      <c r="A3434" t="s">
        <v>3808</v>
      </c>
      <c r="B3434" s="1">
        <v>45841</v>
      </c>
      <c r="C3434" t="s">
        <v>384</v>
      </c>
      <c r="D3434" t="s">
        <v>35</v>
      </c>
      <c r="E3434" t="s">
        <v>36</v>
      </c>
      <c r="F3434" t="s">
        <v>19</v>
      </c>
      <c r="G3434" t="s">
        <v>60</v>
      </c>
      <c r="H3434" t="s">
        <v>21</v>
      </c>
      <c r="I3434" t="s">
        <v>119</v>
      </c>
      <c r="J3434">
        <v>6</v>
      </c>
      <c r="K3434" s="2">
        <v>3551</v>
      </c>
      <c r="L3434" s="3">
        <v>0.05</v>
      </c>
      <c r="M3434" s="2">
        <v>20241</v>
      </c>
      <c r="N3434" t="s">
        <v>65</v>
      </c>
      <c r="O3434" t="s">
        <v>54</v>
      </c>
    </row>
    <row r="3435" spans="1:15" x14ac:dyDescent="0.35">
      <c r="A3435" t="s">
        <v>3809</v>
      </c>
      <c r="B3435" s="1">
        <v>45841</v>
      </c>
      <c r="C3435" t="s">
        <v>390</v>
      </c>
      <c r="D3435" t="s">
        <v>17</v>
      </c>
      <c r="E3435" t="s">
        <v>18</v>
      </c>
      <c r="F3435" t="s">
        <v>28</v>
      </c>
      <c r="G3435" t="s">
        <v>20</v>
      </c>
      <c r="H3435" t="s">
        <v>52</v>
      </c>
      <c r="I3435" t="s">
        <v>85</v>
      </c>
      <c r="J3435">
        <v>4</v>
      </c>
      <c r="K3435" s="2">
        <v>26331</v>
      </c>
      <c r="L3435" s="3">
        <v>0.1</v>
      </c>
      <c r="M3435" s="2">
        <v>94792</v>
      </c>
      <c r="N3435" t="s">
        <v>31</v>
      </c>
      <c r="O3435" t="s">
        <v>32</v>
      </c>
    </row>
    <row r="3436" spans="1:15" x14ac:dyDescent="0.35">
      <c r="A3436" t="s">
        <v>3810</v>
      </c>
      <c r="B3436" s="1">
        <v>45841</v>
      </c>
      <c r="C3436" t="s">
        <v>575</v>
      </c>
      <c r="D3436" t="s">
        <v>27</v>
      </c>
      <c r="E3436" t="s">
        <v>18</v>
      </c>
      <c r="F3436" t="s">
        <v>19</v>
      </c>
      <c r="G3436" t="s">
        <v>20</v>
      </c>
      <c r="H3436" t="s">
        <v>52</v>
      </c>
      <c r="I3436" t="s">
        <v>71</v>
      </c>
      <c r="J3436">
        <v>6</v>
      </c>
      <c r="K3436" s="2">
        <v>144310</v>
      </c>
      <c r="L3436" s="3">
        <v>0</v>
      </c>
      <c r="M3436" s="2">
        <v>865860</v>
      </c>
      <c r="N3436" t="s">
        <v>45</v>
      </c>
      <c r="O3436" t="s">
        <v>66</v>
      </c>
    </row>
    <row r="3437" spans="1:15" x14ac:dyDescent="0.35">
      <c r="A3437" t="s">
        <v>3811</v>
      </c>
      <c r="B3437" s="1">
        <v>45841</v>
      </c>
      <c r="C3437" t="s">
        <v>424</v>
      </c>
      <c r="D3437" t="s">
        <v>136</v>
      </c>
      <c r="E3437" t="s">
        <v>70</v>
      </c>
      <c r="F3437" t="s">
        <v>19</v>
      </c>
      <c r="G3437" t="s">
        <v>20</v>
      </c>
      <c r="H3437" t="s">
        <v>75</v>
      </c>
      <c r="I3437" t="s">
        <v>157</v>
      </c>
      <c r="J3437">
        <v>2</v>
      </c>
      <c r="K3437" s="2">
        <v>1732</v>
      </c>
      <c r="L3437" s="3">
        <v>0.2</v>
      </c>
      <c r="M3437" s="2">
        <v>2771</v>
      </c>
      <c r="N3437" t="s">
        <v>31</v>
      </c>
      <c r="O3437" t="s">
        <v>54</v>
      </c>
    </row>
    <row r="3438" spans="1:15" x14ac:dyDescent="0.35">
      <c r="A3438" t="s">
        <v>3812</v>
      </c>
      <c r="B3438" s="1">
        <v>45841</v>
      </c>
      <c r="C3438" t="s">
        <v>244</v>
      </c>
      <c r="D3438" t="s">
        <v>116</v>
      </c>
      <c r="E3438" t="s">
        <v>36</v>
      </c>
      <c r="F3438" t="s">
        <v>19</v>
      </c>
      <c r="G3438" t="s">
        <v>20</v>
      </c>
      <c r="H3438" t="s">
        <v>21</v>
      </c>
      <c r="I3438" t="s">
        <v>122</v>
      </c>
      <c r="J3438">
        <v>4</v>
      </c>
      <c r="K3438" s="2">
        <v>35645</v>
      </c>
      <c r="L3438" s="3">
        <v>0.15</v>
      </c>
      <c r="M3438" s="2">
        <v>121193</v>
      </c>
      <c r="N3438" t="s">
        <v>45</v>
      </c>
      <c r="O3438" t="s">
        <v>32</v>
      </c>
    </row>
    <row r="3439" spans="1:15" x14ac:dyDescent="0.35">
      <c r="A3439" t="s">
        <v>3813</v>
      </c>
      <c r="B3439" s="1">
        <v>45841</v>
      </c>
      <c r="C3439" t="s">
        <v>1310</v>
      </c>
      <c r="D3439" t="s">
        <v>17</v>
      </c>
      <c r="E3439" t="s">
        <v>18</v>
      </c>
      <c r="F3439" t="s">
        <v>28</v>
      </c>
      <c r="G3439" t="s">
        <v>37</v>
      </c>
      <c r="H3439" t="s">
        <v>52</v>
      </c>
      <c r="I3439" t="s">
        <v>137</v>
      </c>
      <c r="J3439">
        <v>5</v>
      </c>
      <c r="K3439" s="2">
        <v>61798</v>
      </c>
      <c r="L3439" s="3">
        <v>0.05</v>
      </c>
      <c r="M3439" s="2">
        <v>293540</v>
      </c>
      <c r="N3439" t="s">
        <v>65</v>
      </c>
      <c r="O3439" t="s">
        <v>77</v>
      </c>
    </row>
    <row r="3440" spans="1:15" x14ac:dyDescent="0.35">
      <c r="A3440" t="s">
        <v>3814</v>
      </c>
      <c r="B3440" s="1">
        <v>45841</v>
      </c>
      <c r="C3440" t="s">
        <v>266</v>
      </c>
      <c r="D3440" t="s">
        <v>97</v>
      </c>
      <c r="E3440" t="s">
        <v>36</v>
      </c>
      <c r="F3440" t="s">
        <v>28</v>
      </c>
      <c r="G3440" t="s">
        <v>60</v>
      </c>
      <c r="H3440" t="s">
        <v>75</v>
      </c>
      <c r="I3440" t="s">
        <v>90</v>
      </c>
      <c r="J3440">
        <v>4</v>
      </c>
      <c r="K3440" s="2">
        <v>5494</v>
      </c>
      <c r="L3440" s="3">
        <v>0.05</v>
      </c>
      <c r="M3440" s="2">
        <v>20877</v>
      </c>
      <c r="N3440" t="s">
        <v>23</v>
      </c>
      <c r="O3440" t="s">
        <v>72</v>
      </c>
    </row>
    <row r="3441" spans="1:15" x14ac:dyDescent="0.35">
      <c r="A3441" t="s">
        <v>3815</v>
      </c>
      <c r="B3441" s="1">
        <v>45842</v>
      </c>
      <c r="C3441" t="s">
        <v>740</v>
      </c>
      <c r="D3441" t="s">
        <v>17</v>
      </c>
      <c r="E3441" t="s">
        <v>18</v>
      </c>
      <c r="F3441" t="s">
        <v>19</v>
      </c>
      <c r="G3441" t="s">
        <v>37</v>
      </c>
      <c r="H3441" t="s">
        <v>43</v>
      </c>
      <c r="I3441" t="s">
        <v>44</v>
      </c>
      <c r="J3441">
        <v>7</v>
      </c>
      <c r="K3441" s="2">
        <v>92599</v>
      </c>
      <c r="L3441" s="3">
        <v>0</v>
      </c>
      <c r="M3441" s="2">
        <v>648193</v>
      </c>
      <c r="N3441" t="s">
        <v>31</v>
      </c>
      <c r="O3441" t="s">
        <v>54</v>
      </c>
    </row>
    <row r="3442" spans="1:15" x14ac:dyDescent="0.35">
      <c r="A3442" t="s">
        <v>3816</v>
      </c>
      <c r="B3442" s="1">
        <v>45842</v>
      </c>
      <c r="C3442" t="s">
        <v>372</v>
      </c>
      <c r="D3442" t="s">
        <v>17</v>
      </c>
      <c r="E3442" t="s">
        <v>18</v>
      </c>
      <c r="F3442" t="s">
        <v>51</v>
      </c>
      <c r="G3442" t="s">
        <v>37</v>
      </c>
      <c r="H3442" t="s">
        <v>52</v>
      </c>
      <c r="I3442" t="s">
        <v>137</v>
      </c>
      <c r="J3442">
        <v>6</v>
      </c>
      <c r="K3442" s="2">
        <v>103804</v>
      </c>
      <c r="L3442" s="3">
        <v>0</v>
      </c>
      <c r="M3442" s="2">
        <v>622824</v>
      </c>
      <c r="N3442" t="s">
        <v>31</v>
      </c>
      <c r="O3442" t="s">
        <v>112</v>
      </c>
    </row>
    <row r="3443" spans="1:15" x14ac:dyDescent="0.35">
      <c r="A3443" t="s">
        <v>3817</v>
      </c>
      <c r="B3443" s="1">
        <v>45842</v>
      </c>
      <c r="C3443" t="s">
        <v>734</v>
      </c>
      <c r="D3443" t="s">
        <v>116</v>
      </c>
      <c r="E3443" t="s">
        <v>36</v>
      </c>
      <c r="F3443" t="s">
        <v>51</v>
      </c>
      <c r="G3443" t="s">
        <v>60</v>
      </c>
      <c r="H3443" t="s">
        <v>29</v>
      </c>
      <c r="I3443" t="s">
        <v>168</v>
      </c>
      <c r="J3443">
        <v>1</v>
      </c>
      <c r="K3443" s="2">
        <v>42903</v>
      </c>
      <c r="L3443" s="3">
        <v>0</v>
      </c>
      <c r="M3443" s="2">
        <v>42903</v>
      </c>
      <c r="N3443" t="s">
        <v>65</v>
      </c>
      <c r="O3443" t="s">
        <v>24</v>
      </c>
    </row>
    <row r="3444" spans="1:15" x14ac:dyDescent="0.35">
      <c r="A3444" t="s">
        <v>3818</v>
      </c>
      <c r="B3444" s="1">
        <v>45842</v>
      </c>
      <c r="C3444" t="s">
        <v>174</v>
      </c>
      <c r="D3444" t="s">
        <v>104</v>
      </c>
      <c r="E3444" t="s">
        <v>18</v>
      </c>
      <c r="F3444" t="s">
        <v>28</v>
      </c>
      <c r="G3444" t="s">
        <v>37</v>
      </c>
      <c r="H3444" t="s">
        <v>29</v>
      </c>
      <c r="I3444" t="s">
        <v>147</v>
      </c>
      <c r="J3444">
        <v>2</v>
      </c>
      <c r="K3444" s="2">
        <v>1641</v>
      </c>
      <c r="L3444" s="3">
        <v>0.1</v>
      </c>
      <c r="M3444" s="2">
        <v>2954</v>
      </c>
      <c r="N3444" t="s">
        <v>23</v>
      </c>
      <c r="O3444" t="s">
        <v>112</v>
      </c>
    </row>
    <row r="3445" spans="1:15" x14ac:dyDescent="0.35">
      <c r="A3445" t="s">
        <v>3819</v>
      </c>
      <c r="B3445" s="1">
        <v>45842</v>
      </c>
      <c r="C3445" t="s">
        <v>1262</v>
      </c>
      <c r="D3445" t="s">
        <v>185</v>
      </c>
      <c r="E3445" t="s">
        <v>70</v>
      </c>
      <c r="F3445" t="s">
        <v>51</v>
      </c>
      <c r="G3445" t="s">
        <v>20</v>
      </c>
      <c r="H3445" t="s">
        <v>52</v>
      </c>
      <c r="I3445" t="s">
        <v>53</v>
      </c>
      <c r="J3445">
        <v>7</v>
      </c>
      <c r="K3445" s="2">
        <v>88552</v>
      </c>
      <c r="L3445" s="3">
        <v>0.15</v>
      </c>
      <c r="M3445" s="2">
        <v>526884</v>
      </c>
      <c r="N3445" t="s">
        <v>31</v>
      </c>
      <c r="O3445" t="s">
        <v>24</v>
      </c>
    </row>
    <row r="3446" spans="1:15" x14ac:dyDescent="0.35">
      <c r="A3446" t="s">
        <v>3820</v>
      </c>
      <c r="B3446" s="1">
        <v>45842</v>
      </c>
      <c r="C3446" t="s">
        <v>349</v>
      </c>
      <c r="D3446" t="s">
        <v>69</v>
      </c>
      <c r="E3446" t="s">
        <v>70</v>
      </c>
      <c r="F3446" t="s">
        <v>19</v>
      </c>
      <c r="G3446" t="s">
        <v>42</v>
      </c>
      <c r="H3446" t="s">
        <v>29</v>
      </c>
      <c r="I3446" t="s">
        <v>30</v>
      </c>
      <c r="J3446">
        <v>5</v>
      </c>
      <c r="K3446" s="2">
        <v>9215</v>
      </c>
      <c r="L3446" s="3">
        <v>0.1</v>
      </c>
      <c r="M3446" s="2">
        <v>41468</v>
      </c>
      <c r="N3446" t="s">
        <v>31</v>
      </c>
      <c r="O3446" t="s">
        <v>24</v>
      </c>
    </row>
    <row r="3447" spans="1:15" x14ac:dyDescent="0.35">
      <c r="A3447" t="s">
        <v>3821</v>
      </c>
      <c r="B3447" s="1">
        <v>45842</v>
      </c>
      <c r="C3447" t="s">
        <v>699</v>
      </c>
      <c r="D3447" t="s">
        <v>136</v>
      </c>
      <c r="E3447" t="s">
        <v>70</v>
      </c>
      <c r="F3447" t="s">
        <v>51</v>
      </c>
      <c r="G3447" t="s">
        <v>37</v>
      </c>
      <c r="H3447" t="s">
        <v>43</v>
      </c>
      <c r="I3447" t="s">
        <v>98</v>
      </c>
      <c r="J3447">
        <v>2</v>
      </c>
      <c r="K3447" s="2">
        <v>70491</v>
      </c>
      <c r="L3447" s="3">
        <v>0.15</v>
      </c>
      <c r="M3447" s="2">
        <v>119835</v>
      </c>
      <c r="N3447" t="s">
        <v>23</v>
      </c>
      <c r="O3447" t="s">
        <v>39</v>
      </c>
    </row>
    <row r="3448" spans="1:15" x14ac:dyDescent="0.35">
      <c r="A3448" t="s">
        <v>3822</v>
      </c>
      <c r="B3448" s="1">
        <v>45842</v>
      </c>
      <c r="C3448" t="s">
        <v>277</v>
      </c>
      <c r="D3448" t="s">
        <v>136</v>
      </c>
      <c r="E3448" t="s">
        <v>70</v>
      </c>
      <c r="F3448" t="s">
        <v>51</v>
      </c>
      <c r="G3448" t="s">
        <v>37</v>
      </c>
      <c r="H3448" t="s">
        <v>52</v>
      </c>
      <c r="I3448" t="s">
        <v>85</v>
      </c>
      <c r="J3448">
        <v>3</v>
      </c>
      <c r="K3448" s="2">
        <v>22315</v>
      </c>
      <c r="L3448" s="3">
        <v>0.2</v>
      </c>
      <c r="M3448" s="2">
        <v>53556</v>
      </c>
      <c r="N3448" t="s">
        <v>65</v>
      </c>
      <c r="O3448" t="s">
        <v>77</v>
      </c>
    </row>
    <row r="3449" spans="1:15" x14ac:dyDescent="0.35">
      <c r="A3449" t="s">
        <v>3823</v>
      </c>
      <c r="B3449" s="1">
        <v>45842</v>
      </c>
      <c r="C3449" t="s">
        <v>329</v>
      </c>
      <c r="D3449" t="s">
        <v>104</v>
      </c>
      <c r="E3449" t="s">
        <v>18</v>
      </c>
      <c r="F3449" t="s">
        <v>51</v>
      </c>
      <c r="G3449" t="s">
        <v>60</v>
      </c>
      <c r="H3449" t="s">
        <v>43</v>
      </c>
      <c r="I3449" t="s">
        <v>57</v>
      </c>
      <c r="J3449">
        <v>5</v>
      </c>
      <c r="K3449" s="2">
        <v>38263</v>
      </c>
      <c r="L3449" s="3">
        <v>0.1</v>
      </c>
      <c r="M3449" s="2">
        <v>172184</v>
      </c>
      <c r="N3449" t="s">
        <v>65</v>
      </c>
      <c r="O3449" t="s">
        <v>39</v>
      </c>
    </row>
    <row r="3450" spans="1:15" x14ac:dyDescent="0.35">
      <c r="A3450" t="s">
        <v>3824</v>
      </c>
      <c r="B3450" s="1">
        <v>45842</v>
      </c>
      <c r="C3450" t="s">
        <v>462</v>
      </c>
      <c r="D3450" t="s">
        <v>116</v>
      </c>
      <c r="E3450" t="s">
        <v>36</v>
      </c>
      <c r="F3450" t="s">
        <v>28</v>
      </c>
      <c r="G3450" t="s">
        <v>20</v>
      </c>
      <c r="H3450" t="s">
        <v>21</v>
      </c>
      <c r="I3450" t="s">
        <v>38</v>
      </c>
      <c r="J3450">
        <v>1</v>
      </c>
      <c r="K3450" s="2">
        <v>69705</v>
      </c>
      <c r="L3450" s="3">
        <v>0.1</v>
      </c>
      <c r="M3450" s="2">
        <v>62734</v>
      </c>
      <c r="N3450" t="s">
        <v>31</v>
      </c>
      <c r="O3450" t="s">
        <v>32</v>
      </c>
    </row>
    <row r="3451" spans="1:15" x14ac:dyDescent="0.35">
      <c r="A3451" t="s">
        <v>3825</v>
      </c>
      <c r="B3451" s="1">
        <v>45842</v>
      </c>
      <c r="C3451" t="s">
        <v>1221</v>
      </c>
      <c r="D3451" t="s">
        <v>185</v>
      </c>
      <c r="E3451" t="s">
        <v>70</v>
      </c>
      <c r="F3451" t="s">
        <v>19</v>
      </c>
      <c r="G3451" t="s">
        <v>42</v>
      </c>
      <c r="H3451" t="s">
        <v>43</v>
      </c>
      <c r="I3451" t="s">
        <v>213</v>
      </c>
      <c r="J3451">
        <v>4</v>
      </c>
      <c r="K3451" s="2">
        <v>20418</v>
      </c>
      <c r="L3451" s="3">
        <v>0.2</v>
      </c>
      <c r="M3451" s="2">
        <v>65338</v>
      </c>
      <c r="N3451" t="s">
        <v>31</v>
      </c>
      <c r="O3451" t="s">
        <v>39</v>
      </c>
    </row>
    <row r="3452" spans="1:15" x14ac:dyDescent="0.35">
      <c r="A3452" t="s">
        <v>3826</v>
      </c>
      <c r="B3452" s="1">
        <v>45842</v>
      </c>
      <c r="C3452" t="s">
        <v>466</v>
      </c>
      <c r="D3452" t="s">
        <v>17</v>
      </c>
      <c r="E3452" t="s">
        <v>18</v>
      </c>
      <c r="F3452" t="s">
        <v>19</v>
      </c>
      <c r="G3452" t="s">
        <v>37</v>
      </c>
      <c r="H3452" t="s">
        <v>43</v>
      </c>
      <c r="I3452" t="s">
        <v>44</v>
      </c>
      <c r="J3452">
        <v>5</v>
      </c>
      <c r="K3452" s="2">
        <v>123454</v>
      </c>
      <c r="L3452" s="3">
        <v>0.05</v>
      </c>
      <c r="M3452" s="2">
        <v>586406</v>
      </c>
      <c r="N3452" t="s">
        <v>105</v>
      </c>
      <c r="O3452" t="s">
        <v>54</v>
      </c>
    </row>
    <row r="3453" spans="1:15" x14ac:dyDescent="0.35">
      <c r="A3453" t="s">
        <v>3827</v>
      </c>
      <c r="B3453" s="1">
        <v>45842</v>
      </c>
      <c r="C3453" t="s">
        <v>241</v>
      </c>
      <c r="D3453" t="s">
        <v>35</v>
      </c>
      <c r="E3453" t="s">
        <v>36</v>
      </c>
      <c r="F3453" t="s">
        <v>19</v>
      </c>
      <c r="G3453" t="s">
        <v>60</v>
      </c>
      <c r="H3453" t="s">
        <v>21</v>
      </c>
      <c r="I3453" t="s">
        <v>108</v>
      </c>
      <c r="J3453">
        <v>1</v>
      </c>
      <c r="K3453" s="2">
        <v>18412</v>
      </c>
      <c r="L3453" s="3">
        <v>0</v>
      </c>
      <c r="M3453" s="2">
        <v>18412</v>
      </c>
      <c r="N3453" t="s">
        <v>31</v>
      </c>
      <c r="O3453" t="s">
        <v>32</v>
      </c>
    </row>
    <row r="3454" spans="1:15" x14ac:dyDescent="0.35">
      <c r="A3454" t="s">
        <v>3828</v>
      </c>
      <c r="B3454" s="1">
        <v>45842</v>
      </c>
      <c r="C3454" t="s">
        <v>1262</v>
      </c>
      <c r="D3454" t="s">
        <v>27</v>
      </c>
      <c r="E3454" t="s">
        <v>18</v>
      </c>
      <c r="F3454" t="s">
        <v>28</v>
      </c>
      <c r="G3454" t="s">
        <v>60</v>
      </c>
      <c r="H3454" t="s">
        <v>43</v>
      </c>
      <c r="I3454" t="s">
        <v>48</v>
      </c>
      <c r="J3454">
        <v>1</v>
      </c>
      <c r="K3454" s="2">
        <v>100319</v>
      </c>
      <c r="L3454" s="3">
        <v>0.15</v>
      </c>
      <c r="M3454" s="2">
        <v>85271</v>
      </c>
      <c r="N3454" t="s">
        <v>45</v>
      </c>
      <c r="O3454" t="s">
        <v>39</v>
      </c>
    </row>
    <row r="3455" spans="1:15" x14ac:dyDescent="0.35">
      <c r="A3455" t="s">
        <v>3829</v>
      </c>
      <c r="B3455" s="1">
        <v>45842</v>
      </c>
      <c r="C3455" t="s">
        <v>1156</v>
      </c>
      <c r="D3455" t="s">
        <v>17</v>
      </c>
      <c r="E3455" t="s">
        <v>18</v>
      </c>
      <c r="F3455" t="s">
        <v>19</v>
      </c>
      <c r="G3455" t="s">
        <v>37</v>
      </c>
      <c r="H3455" t="s">
        <v>75</v>
      </c>
      <c r="I3455" t="s">
        <v>80</v>
      </c>
      <c r="J3455">
        <v>2</v>
      </c>
      <c r="K3455" s="2">
        <v>27176</v>
      </c>
      <c r="L3455" s="3">
        <v>0.05</v>
      </c>
      <c r="M3455" s="2">
        <v>51634</v>
      </c>
      <c r="N3455" t="s">
        <v>65</v>
      </c>
      <c r="O3455" t="s">
        <v>54</v>
      </c>
    </row>
    <row r="3456" spans="1:15" x14ac:dyDescent="0.35">
      <c r="A3456" t="s">
        <v>3830</v>
      </c>
      <c r="B3456" s="1">
        <v>45843</v>
      </c>
      <c r="C3456" t="s">
        <v>591</v>
      </c>
      <c r="D3456" t="s">
        <v>27</v>
      </c>
      <c r="E3456" t="s">
        <v>18</v>
      </c>
      <c r="F3456" t="s">
        <v>19</v>
      </c>
      <c r="G3456" t="s">
        <v>37</v>
      </c>
      <c r="H3456" t="s">
        <v>43</v>
      </c>
      <c r="I3456" t="s">
        <v>98</v>
      </c>
      <c r="J3456">
        <v>5</v>
      </c>
      <c r="K3456" s="2">
        <v>27355</v>
      </c>
      <c r="L3456" s="3">
        <v>0.1</v>
      </c>
      <c r="M3456" s="2">
        <v>123098</v>
      </c>
      <c r="N3456" t="s">
        <v>45</v>
      </c>
      <c r="O3456" t="s">
        <v>77</v>
      </c>
    </row>
    <row r="3457" spans="1:15" x14ac:dyDescent="0.35">
      <c r="A3457" t="s">
        <v>3831</v>
      </c>
      <c r="B3457" s="1">
        <v>45843</v>
      </c>
      <c r="C3457" t="s">
        <v>121</v>
      </c>
      <c r="D3457" t="s">
        <v>27</v>
      </c>
      <c r="E3457" t="s">
        <v>18</v>
      </c>
      <c r="F3457" t="s">
        <v>28</v>
      </c>
      <c r="G3457" t="s">
        <v>20</v>
      </c>
      <c r="H3457" t="s">
        <v>75</v>
      </c>
      <c r="I3457" t="s">
        <v>76</v>
      </c>
      <c r="J3457">
        <v>7</v>
      </c>
      <c r="K3457" s="2">
        <v>3756</v>
      </c>
      <c r="L3457" s="3">
        <v>0.05</v>
      </c>
      <c r="M3457" s="2">
        <v>24977</v>
      </c>
      <c r="N3457" t="s">
        <v>31</v>
      </c>
      <c r="O3457" t="s">
        <v>39</v>
      </c>
    </row>
    <row r="3458" spans="1:15" x14ac:dyDescent="0.35">
      <c r="A3458" t="s">
        <v>3832</v>
      </c>
      <c r="B3458" s="1">
        <v>45843</v>
      </c>
      <c r="C3458" t="s">
        <v>68</v>
      </c>
      <c r="D3458" t="s">
        <v>69</v>
      </c>
      <c r="E3458" t="s">
        <v>70</v>
      </c>
      <c r="F3458" t="s">
        <v>51</v>
      </c>
      <c r="G3458" t="s">
        <v>42</v>
      </c>
      <c r="H3458" t="s">
        <v>75</v>
      </c>
      <c r="I3458" t="s">
        <v>111</v>
      </c>
      <c r="J3458">
        <v>7</v>
      </c>
      <c r="K3458" s="2">
        <v>8128</v>
      </c>
      <c r="L3458" s="3">
        <v>0.05</v>
      </c>
      <c r="M3458" s="2">
        <v>54051</v>
      </c>
      <c r="N3458" t="s">
        <v>65</v>
      </c>
      <c r="O3458" t="s">
        <v>66</v>
      </c>
    </row>
    <row r="3459" spans="1:15" x14ac:dyDescent="0.35">
      <c r="A3459" t="s">
        <v>3833</v>
      </c>
      <c r="B3459" s="1">
        <v>45843</v>
      </c>
      <c r="C3459" t="s">
        <v>149</v>
      </c>
      <c r="D3459" t="s">
        <v>35</v>
      </c>
      <c r="E3459" t="s">
        <v>36</v>
      </c>
      <c r="F3459" t="s">
        <v>28</v>
      </c>
      <c r="G3459" t="s">
        <v>37</v>
      </c>
      <c r="H3459" t="s">
        <v>29</v>
      </c>
      <c r="I3459" t="s">
        <v>131</v>
      </c>
      <c r="J3459">
        <v>7</v>
      </c>
      <c r="K3459" s="2">
        <v>994</v>
      </c>
      <c r="L3459" s="3">
        <v>0.15</v>
      </c>
      <c r="M3459" s="2">
        <v>5914</v>
      </c>
      <c r="N3459" t="s">
        <v>65</v>
      </c>
      <c r="O3459" t="s">
        <v>66</v>
      </c>
    </row>
    <row r="3460" spans="1:15" x14ac:dyDescent="0.35">
      <c r="A3460" t="s">
        <v>3834</v>
      </c>
      <c r="B3460" s="1">
        <v>45843</v>
      </c>
      <c r="C3460" t="s">
        <v>495</v>
      </c>
      <c r="D3460" t="s">
        <v>116</v>
      </c>
      <c r="E3460" t="s">
        <v>36</v>
      </c>
      <c r="F3460" t="s">
        <v>51</v>
      </c>
      <c r="G3460" t="s">
        <v>60</v>
      </c>
      <c r="H3460" t="s">
        <v>75</v>
      </c>
      <c r="I3460" t="s">
        <v>80</v>
      </c>
      <c r="J3460">
        <v>2</v>
      </c>
      <c r="K3460" s="2">
        <v>6350</v>
      </c>
      <c r="L3460" s="3">
        <v>0.1</v>
      </c>
      <c r="M3460" s="2">
        <v>11430</v>
      </c>
      <c r="N3460" t="s">
        <v>23</v>
      </c>
      <c r="O3460" t="s">
        <v>66</v>
      </c>
    </row>
    <row r="3461" spans="1:15" x14ac:dyDescent="0.35">
      <c r="A3461" t="s">
        <v>3835</v>
      </c>
      <c r="B3461" s="1">
        <v>45843</v>
      </c>
      <c r="C3461" t="s">
        <v>294</v>
      </c>
      <c r="D3461" t="s">
        <v>27</v>
      </c>
      <c r="E3461" t="s">
        <v>18</v>
      </c>
      <c r="F3461" t="s">
        <v>19</v>
      </c>
      <c r="G3461" t="s">
        <v>42</v>
      </c>
      <c r="H3461" t="s">
        <v>21</v>
      </c>
      <c r="I3461" t="s">
        <v>119</v>
      </c>
      <c r="J3461">
        <v>7</v>
      </c>
      <c r="K3461" s="2">
        <v>2908</v>
      </c>
      <c r="L3461" s="3">
        <v>0.15</v>
      </c>
      <c r="M3461" s="2">
        <v>17303</v>
      </c>
      <c r="N3461" t="s">
        <v>45</v>
      </c>
      <c r="O3461" t="s">
        <v>24</v>
      </c>
    </row>
    <row r="3462" spans="1:15" x14ac:dyDescent="0.35">
      <c r="A3462" t="s">
        <v>3836</v>
      </c>
      <c r="B3462" s="1">
        <v>45843</v>
      </c>
      <c r="C3462" t="s">
        <v>118</v>
      </c>
      <c r="D3462" t="s">
        <v>136</v>
      </c>
      <c r="E3462" t="s">
        <v>70</v>
      </c>
      <c r="F3462" t="s">
        <v>19</v>
      </c>
      <c r="G3462" t="s">
        <v>20</v>
      </c>
      <c r="H3462" t="s">
        <v>52</v>
      </c>
      <c r="I3462" t="s">
        <v>53</v>
      </c>
      <c r="J3462">
        <v>2</v>
      </c>
      <c r="K3462" s="2">
        <v>89997</v>
      </c>
      <c r="L3462" s="3">
        <v>0.05</v>
      </c>
      <c r="M3462" s="2">
        <v>170994</v>
      </c>
      <c r="N3462" t="s">
        <v>45</v>
      </c>
      <c r="O3462" t="s">
        <v>112</v>
      </c>
    </row>
    <row r="3463" spans="1:15" x14ac:dyDescent="0.35">
      <c r="A3463" t="s">
        <v>3837</v>
      </c>
      <c r="B3463" s="1">
        <v>45843</v>
      </c>
      <c r="C3463" t="s">
        <v>375</v>
      </c>
      <c r="D3463" t="s">
        <v>136</v>
      </c>
      <c r="E3463" t="s">
        <v>70</v>
      </c>
      <c r="F3463" t="s">
        <v>19</v>
      </c>
      <c r="G3463" t="s">
        <v>42</v>
      </c>
      <c r="H3463" t="s">
        <v>75</v>
      </c>
      <c r="I3463" t="s">
        <v>90</v>
      </c>
      <c r="J3463">
        <v>4</v>
      </c>
      <c r="K3463" s="2">
        <v>9324</v>
      </c>
      <c r="L3463" s="3">
        <v>0.05</v>
      </c>
      <c r="M3463" s="2">
        <v>35431</v>
      </c>
      <c r="N3463" t="s">
        <v>31</v>
      </c>
      <c r="O3463" t="s">
        <v>72</v>
      </c>
    </row>
    <row r="3464" spans="1:15" x14ac:dyDescent="0.35">
      <c r="A3464" t="s">
        <v>3838</v>
      </c>
      <c r="B3464" s="1">
        <v>45843</v>
      </c>
      <c r="C3464" t="s">
        <v>130</v>
      </c>
      <c r="D3464" t="s">
        <v>104</v>
      </c>
      <c r="E3464" t="s">
        <v>18</v>
      </c>
      <c r="F3464" t="s">
        <v>19</v>
      </c>
      <c r="G3464" t="s">
        <v>37</v>
      </c>
      <c r="H3464" t="s">
        <v>21</v>
      </c>
      <c r="I3464" t="s">
        <v>101</v>
      </c>
      <c r="J3464">
        <v>3</v>
      </c>
      <c r="K3464" s="2">
        <v>9880</v>
      </c>
      <c r="L3464" s="3">
        <v>0.2</v>
      </c>
      <c r="M3464" s="2">
        <v>23712</v>
      </c>
      <c r="N3464" t="s">
        <v>65</v>
      </c>
      <c r="O3464" t="s">
        <v>39</v>
      </c>
    </row>
    <row r="3465" spans="1:15" x14ac:dyDescent="0.35">
      <c r="A3465" t="s">
        <v>3839</v>
      </c>
      <c r="B3465" s="1">
        <v>45843</v>
      </c>
      <c r="C3465" t="s">
        <v>1484</v>
      </c>
      <c r="D3465" t="s">
        <v>27</v>
      </c>
      <c r="E3465" t="s">
        <v>18</v>
      </c>
      <c r="F3465" t="s">
        <v>28</v>
      </c>
      <c r="G3465" t="s">
        <v>20</v>
      </c>
      <c r="H3465" t="s">
        <v>43</v>
      </c>
      <c r="I3465" t="s">
        <v>82</v>
      </c>
      <c r="J3465">
        <v>5</v>
      </c>
      <c r="K3465" s="2">
        <v>36776</v>
      </c>
      <c r="L3465" s="3">
        <v>0.05</v>
      </c>
      <c r="M3465" s="2">
        <v>174686</v>
      </c>
      <c r="N3465" t="s">
        <v>23</v>
      </c>
      <c r="O3465" t="s">
        <v>24</v>
      </c>
    </row>
    <row r="3466" spans="1:15" x14ac:dyDescent="0.35">
      <c r="A3466" t="s">
        <v>3840</v>
      </c>
      <c r="B3466" s="1">
        <v>45843</v>
      </c>
      <c r="C3466" t="s">
        <v>128</v>
      </c>
      <c r="D3466" t="s">
        <v>17</v>
      </c>
      <c r="E3466" t="s">
        <v>18</v>
      </c>
      <c r="F3466" t="s">
        <v>19</v>
      </c>
      <c r="G3466" t="s">
        <v>42</v>
      </c>
      <c r="H3466" t="s">
        <v>43</v>
      </c>
      <c r="I3466" t="s">
        <v>57</v>
      </c>
      <c r="J3466">
        <v>6</v>
      </c>
      <c r="K3466" s="2">
        <v>15994</v>
      </c>
      <c r="L3466" s="3">
        <v>0.05</v>
      </c>
      <c r="M3466" s="2">
        <v>91166</v>
      </c>
      <c r="N3466" t="s">
        <v>31</v>
      </c>
      <c r="O3466" t="s">
        <v>66</v>
      </c>
    </row>
    <row r="3467" spans="1:15" x14ac:dyDescent="0.35">
      <c r="A3467" t="s">
        <v>3841</v>
      </c>
      <c r="B3467" s="1">
        <v>45843</v>
      </c>
      <c r="C3467" t="s">
        <v>497</v>
      </c>
      <c r="D3467" t="s">
        <v>104</v>
      </c>
      <c r="E3467" t="s">
        <v>18</v>
      </c>
      <c r="F3467" t="s">
        <v>51</v>
      </c>
      <c r="G3467" t="s">
        <v>37</v>
      </c>
      <c r="H3467" t="s">
        <v>52</v>
      </c>
      <c r="I3467" t="s">
        <v>137</v>
      </c>
      <c r="J3467">
        <v>1</v>
      </c>
      <c r="K3467" s="2">
        <v>143623</v>
      </c>
      <c r="L3467" s="3">
        <v>0.2</v>
      </c>
      <c r="M3467" s="2">
        <v>114898</v>
      </c>
      <c r="N3467" t="s">
        <v>23</v>
      </c>
      <c r="O3467" t="s">
        <v>54</v>
      </c>
    </row>
    <row r="3468" spans="1:15" x14ac:dyDescent="0.35">
      <c r="A3468" t="s">
        <v>3842</v>
      </c>
      <c r="B3468" s="1">
        <v>45843</v>
      </c>
      <c r="C3468" t="s">
        <v>321</v>
      </c>
      <c r="D3468" t="s">
        <v>97</v>
      </c>
      <c r="E3468" t="s">
        <v>36</v>
      </c>
      <c r="F3468" t="s">
        <v>51</v>
      </c>
      <c r="G3468" t="s">
        <v>37</v>
      </c>
      <c r="H3468" t="s">
        <v>21</v>
      </c>
      <c r="I3468" t="s">
        <v>119</v>
      </c>
      <c r="J3468">
        <v>4</v>
      </c>
      <c r="K3468" s="2">
        <v>3629</v>
      </c>
      <c r="L3468" s="3">
        <v>0.15</v>
      </c>
      <c r="M3468" s="2">
        <v>12339</v>
      </c>
      <c r="N3468" t="s">
        <v>65</v>
      </c>
      <c r="O3468" t="s">
        <v>112</v>
      </c>
    </row>
    <row r="3469" spans="1:15" x14ac:dyDescent="0.35">
      <c r="A3469" t="s">
        <v>3843</v>
      </c>
      <c r="B3469" s="1">
        <v>45843</v>
      </c>
      <c r="C3469" t="s">
        <v>226</v>
      </c>
      <c r="D3469" t="s">
        <v>17</v>
      </c>
      <c r="E3469" t="s">
        <v>18</v>
      </c>
      <c r="F3469" t="s">
        <v>19</v>
      </c>
      <c r="G3469" t="s">
        <v>37</v>
      </c>
      <c r="H3469" t="s">
        <v>43</v>
      </c>
      <c r="I3469" t="s">
        <v>57</v>
      </c>
      <c r="J3469">
        <v>5</v>
      </c>
      <c r="K3469" s="2">
        <v>41037</v>
      </c>
      <c r="L3469" s="3">
        <v>0.15</v>
      </c>
      <c r="M3469" s="2">
        <v>174407</v>
      </c>
      <c r="N3469" t="s">
        <v>65</v>
      </c>
      <c r="O3469" t="s">
        <v>39</v>
      </c>
    </row>
    <row r="3470" spans="1:15" x14ac:dyDescent="0.35">
      <c r="A3470" t="s">
        <v>3844</v>
      </c>
      <c r="B3470" s="1">
        <v>45843</v>
      </c>
      <c r="C3470" t="s">
        <v>306</v>
      </c>
      <c r="D3470" t="s">
        <v>116</v>
      </c>
      <c r="E3470" t="s">
        <v>36</v>
      </c>
      <c r="F3470" t="s">
        <v>51</v>
      </c>
      <c r="G3470" t="s">
        <v>37</v>
      </c>
      <c r="H3470" t="s">
        <v>43</v>
      </c>
      <c r="I3470" t="s">
        <v>44</v>
      </c>
      <c r="J3470">
        <v>2</v>
      </c>
      <c r="K3470" s="2">
        <v>139067</v>
      </c>
      <c r="L3470" s="3">
        <v>0.2</v>
      </c>
      <c r="M3470" s="2">
        <v>222507</v>
      </c>
      <c r="N3470" t="s">
        <v>45</v>
      </c>
      <c r="O3470" t="s">
        <v>32</v>
      </c>
    </row>
    <row r="3471" spans="1:15" x14ac:dyDescent="0.35">
      <c r="A3471" t="s">
        <v>3845</v>
      </c>
      <c r="B3471" s="1">
        <v>45843</v>
      </c>
      <c r="C3471" t="s">
        <v>935</v>
      </c>
      <c r="D3471" t="s">
        <v>136</v>
      </c>
      <c r="E3471" t="s">
        <v>70</v>
      </c>
      <c r="F3471" t="s">
        <v>28</v>
      </c>
      <c r="G3471" t="s">
        <v>37</v>
      </c>
      <c r="H3471" t="s">
        <v>29</v>
      </c>
      <c r="I3471" t="s">
        <v>131</v>
      </c>
      <c r="J3471">
        <v>5</v>
      </c>
      <c r="K3471" s="2">
        <v>1132</v>
      </c>
      <c r="L3471" s="3">
        <v>0.1</v>
      </c>
      <c r="M3471" s="2">
        <v>5094</v>
      </c>
      <c r="N3471" t="s">
        <v>65</v>
      </c>
      <c r="O3471" t="s">
        <v>32</v>
      </c>
    </row>
    <row r="3472" spans="1:15" x14ac:dyDescent="0.35">
      <c r="A3472" t="s">
        <v>3846</v>
      </c>
      <c r="B3472" s="1">
        <v>45843</v>
      </c>
      <c r="C3472" t="s">
        <v>74</v>
      </c>
      <c r="D3472" t="s">
        <v>104</v>
      </c>
      <c r="E3472" t="s">
        <v>18</v>
      </c>
      <c r="F3472" t="s">
        <v>51</v>
      </c>
      <c r="G3472" t="s">
        <v>37</v>
      </c>
      <c r="H3472" t="s">
        <v>43</v>
      </c>
      <c r="I3472" t="s">
        <v>57</v>
      </c>
      <c r="J3472">
        <v>5</v>
      </c>
      <c r="K3472" s="2">
        <v>17293</v>
      </c>
      <c r="L3472" s="3">
        <v>0.15</v>
      </c>
      <c r="M3472" s="2">
        <v>73495</v>
      </c>
      <c r="N3472" t="s">
        <v>31</v>
      </c>
      <c r="O3472" t="s">
        <v>54</v>
      </c>
    </row>
    <row r="3473" spans="1:15" x14ac:dyDescent="0.35">
      <c r="A3473" t="s">
        <v>3847</v>
      </c>
      <c r="B3473" s="1">
        <v>45843</v>
      </c>
      <c r="C3473" t="s">
        <v>630</v>
      </c>
      <c r="D3473" t="s">
        <v>104</v>
      </c>
      <c r="E3473" t="s">
        <v>18</v>
      </c>
      <c r="F3473" t="s">
        <v>19</v>
      </c>
      <c r="G3473" t="s">
        <v>37</v>
      </c>
      <c r="H3473" t="s">
        <v>52</v>
      </c>
      <c r="I3473" t="s">
        <v>61</v>
      </c>
      <c r="J3473">
        <v>3</v>
      </c>
      <c r="K3473" s="2">
        <v>2935</v>
      </c>
      <c r="L3473" s="3">
        <v>0.2</v>
      </c>
      <c r="M3473" s="2">
        <v>7044</v>
      </c>
      <c r="N3473" t="s">
        <v>31</v>
      </c>
      <c r="O3473" t="s">
        <v>66</v>
      </c>
    </row>
    <row r="3474" spans="1:15" x14ac:dyDescent="0.35">
      <c r="A3474" t="s">
        <v>3848</v>
      </c>
      <c r="B3474" s="1">
        <v>45843</v>
      </c>
      <c r="C3474" t="s">
        <v>298</v>
      </c>
      <c r="D3474" t="s">
        <v>35</v>
      </c>
      <c r="E3474" t="s">
        <v>36</v>
      </c>
      <c r="F3474" t="s">
        <v>51</v>
      </c>
      <c r="G3474" t="s">
        <v>37</v>
      </c>
      <c r="H3474" t="s">
        <v>43</v>
      </c>
      <c r="I3474" t="s">
        <v>213</v>
      </c>
      <c r="J3474">
        <v>5</v>
      </c>
      <c r="K3474" s="2">
        <v>8182</v>
      </c>
      <c r="L3474" s="3">
        <v>0</v>
      </c>
      <c r="M3474" s="2">
        <v>40910</v>
      </c>
      <c r="N3474" t="s">
        <v>105</v>
      </c>
      <c r="O3474" t="s">
        <v>54</v>
      </c>
    </row>
    <row r="3475" spans="1:15" x14ac:dyDescent="0.35">
      <c r="A3475" t="s">
        <v>3849</v>
      </c>
      <c r="B3475" s="1">
        <v>45843</v>
      </c>
      <c r="C3475" t="s">
        <v>357</v>
      </c>
      <c r="D3475" t="s">
        <v>69</v>
      </c>
      <c r="E3475" t="s">
        <v>70</v>
      </c>
      <c r="F3475" t="s">
        <v>19</v>
      </c>
      <c r="G3475" t="s">
        <v>37</v>
      </c>
      <c r="H3475" t="s">
        <v>21</v>
      </c>
      <c r="I3475" t="s">
        <v>38</v>
      </c>
      <c r="J3475">
        <v>3</v>
      </c>
      <c r="K3475" s="2">
        <v>61837</v>
      </c>
      <c r="L3475" s="3">
        <v>0.05</v>
      </c>
      <c r="M3475" s="2">
        <v>176235</v>
      </c>
      <c r="N3475" t="s">
        <v>31</v>
      </c>
      <c r="O3475" t="s">
        <v>112</v>
      </c>
    </row>
    <row r="3476" spans="1:15" x14ac:dyDescent="0.35">
      <c r="A3476" t="s">
        <v>3850</v>
      </c>
      <c r="B3476" s="1">
        <v>45843</v>
      </c>
      <c r="C3476" t="s">
        <v>54</v>
      </c>
      <c r="D3476" t="s">
        <v>27</v>
      </c>
      <c r="E3476" t="s">
        <v>18</v>
      </c>
      <c r="F3476" t="s">
        <v>19</v>
      </c>
      <c r="G3476" t="s">
        <v>20</v>
      </c>
      <c r="H3476" t="s">
        <v>29</v>
      </c>
      <c r="I3476" t="s">
        <v>30</v>
      </c>
      <c r="J3476">
        <v>4</v>
      </c>
      <c r="K3476" s="2">
        <v>5426</v>
      </c>
      <c r="L3476" s="3">
        <v>0.1</v>
      </c>
      <c r="M3476" s="2">
        <v>19534</v>
      </c>
      <c r="N3476" t="s">
        <v>65</v>
      </c>
      <c r="O3476" t="s">
        <v>112</v>
      </c>
    </row>
    <row r="3477" spans="1:15" x14ac:dyDescent="0.35">
      <c r="A3477" t="s">
        <v>3851</v>
      </c>
      <c r="B3477" s="1">
        <v>45843</v>
      </c>
      <c r="C3477" t="s">
        <v>223</v>
      </c>
      <c r="D3477" t="s">
        <v>17</v>
      </c>
      <c r="E3477" t="s">
        <v>18</v>
      </c>
      <c r="F3477" t="s">
        <v>19</v>
      </c>
      <c r="G3477" t="s">
        <v>42</v>
      </c>
      <c r="H3477" t="s">
        <v>52</v>
      </c>
      <c r="I3477" t="s">
        <v>152</v>
      </c>
      <c r="J3477">
        <v>5</v>
      </c>
      <c r="K3477" s="2">
        <v>34975</v>
      </c>
      <c r="L3477" s="3">
        <v>0.15</v>
      </c>
      <c r="M3477" s="2">
        <v>148644</v>
      </c>
      <c r="N3477" t="s">
        <v>31</v>
      </c>
      <c r="O3477" t="s">
        <v>112</v>
      </c>
    </row>
    <row r="3478" spans="1:15" x14ac:dyDescent="0.35">
      <c r="A3478" t="s">
        <v>3852</v>
      </c>
      <c r="B3478" s="1">
        <v>45843</v>
      </c>
      <c r="C3478" t="s">
        <v>286</v>
      </c>
      <c r="D3478" t="s">
        <v>27</v>
      </c>
      <c r="E3478" t="s">
        <v>18</v>
      </c>
      <c r="F3478" t="s">
        <v>19</v>
      </c>
      <c r="G3478" t="s">
        <v>42</v>
      </c>
      <c r="H3478" t="s">
        <v>29</v>
      </c>
      <c r="I3478" t="s">
        <v>131</v>
      </c>
      <c r="J3478">
        <v>3</v>
      </c>
      <c r="K3478" s="2">
        <v>920</v>
      </c>
      <c r="L3478" s="3">
        <v>0.25</v>
      </c>
      <c r="M3478" s="2">
        <v>2070</v>
      </c>
      <c r="N3478" t="s">
        <v>45</v>
      </c>
      <c r="O3478" t="s">
        <v>39</v>
      </c>
    </row>
    <row r="3479" spans="1:15" x14ac:dyDescent="0.35">
      <c r="A3479" t="s">
        <v>3853</v>
      </c>
      <c r="B3479" s="1">
        <v>45843</v>
      </c>
      <c r="C3479" t="s">
        <v>915</v>
      </c>
      <c r="D3479" t="s">
        <v>27</v>
      </c>
      <c r="E3479" t="s">
        <v>18</v>
      </c>
      <c r="F3479" t="s">
        <v>19</v>
      </c>
      <c r="G3479" t="s">
        <v>37</v>
      </c>
      <c r="H3479" t="s">
        <v>75</v>
      </c>
      <c r="I3479" t="s">
        <v>80</v>
      </c>
      <c r="J3479">
        <v>3</v>
      </c>
      <c r="K3479" s="2">
        <v>14438</v>
      </c>
      <c r="L3479" s="3">
        <v>0</v>
      </c>
      <c r="M3479" s="2">
        <v>43314</v>
      </c>
      <c r="N3479" t="s">
        <v>105</v>
      </c>
      <c r="O3479" t="s">
        <v>72</v>
      </c>
    </row>
    <row r="3480" spans="1:15" x14ac:dyDescent="0.35">
      <c r="A3480" t="s">
        <v>3854</v>
      </c>
      <c r="B3480" s="1">
        <v>45843</v>
      </c>
      <c r="C3480" t="s">
        <v>992</v>
      </c>
      <c r="D3480" t="s">
        <v>17</v>
      </c>
      <c r="E3480" t="s">
        <v>18</v>
      </c>
      <c r="F3480" t="s">
        <v>19</v>
      </c>
      <c r="G3480" t="s">
        <v>60</v>
      </c>
      <c r="H3480" t="s">
        <v>52</v>
      </c>
      <c r="I3480" t="s">
        <v>137</v>
      </c>
      <c r="J3480">
        <v>6</v>
      </c>
      <c r="K3480" s="2">
        <v>99342</v>
      </c>
      <c r="L3480" s="3">
        <v>0</v>
      </c>
      <c r="M3480" s="2">
        <v>596052</v>
      </c>
      <c r="N3480" t="s">
        <v>31</v>
      </c>
      <c r="O3480" t="s">
        <v>77</v>
      </c>
    </row>
    <row r="3481" spans="1:15" x14ac:dyDescent="0.35">
      <c r="A3481" t="s">
        <v>3855</v>
      </c>
      <c r="B3481" s="1">
        <v>45843</v>
      </c>
      <c r="C3481" t="s">
        <v>622</v>
      </c>
      <c r="D3481" t="s">
        <v>116</v>
      </c>
      <c r="E3481" t="s">
        <v>36</v>
      </c>
      <c r="F3481" t="s">
        <v>19</v>
      </c>
      <c r="G3481" t="s">
        <v>20</v>
      </c>
      <c r="H3481" t="s">
        <v>75</v>
      </c>
      <c r="I3481" t="s">
        <v>111</v>
      </c>
      <c r="J3481">
        <v>5</v>
      </c>
      <c r="K3481" s="2">
        <v>11343</v>
      </c>
      <c r="L3481" s="3">
        <v>0.05</v>
      </c>
      <c r="M3481" s="2">
        <v>53879</v>
      </c>
      <c r="N3481" t="s">
        <v>105</v>
      </c>
      <c r="O3481" t="s">
        <v>66</v>
      </c>
    </row>
    <row r="3482" spans="1:15" x14ac:dyDescent="0.35">
      <c r="A3482" t="s">
        <v>3856</v>
      </c>
      <c r="B3482" s="1">
        <v>45843</v>
      </c>
      <c r="C3482" t="s">
        <v>401</v>
      </c>
      <c r="D3482" t="s">
        <v>185</v>
      </c>
      <c r="E3482" t="s">
        <v>70</v>
      </c>
      <c r="F3482" t="s">
        <v>19</v>
      </c>
      <c r="G3482" t="s">
        <v>37</v>
      </c>
      <c r="H3482" t="s">
        <v>21</v>
      </c>
      <c r="I3482" t="s">
        <v>108</v>
      </c>
      <c r="J3482">
        <v>2</v>
      </c>
      <c r="K3482" s="2">
        <v>43293</v>
      </c>
      <c r="L3482" s="3">
        <v>0.1</v>
      </c>
      <c r="M3482" s="2">
        <v>77927</v>
      </c>
      <c r="N3482" t="s">
        <v>31</v>
      </c>
      <c r="O3482" t="s">
        <v>24</v>
      </c>
    </row>
    <row r="3483" spans="1:15" x14ac:dyDescent="0.35">
      <c r="A3483" t="s">
        <v>3857</v>
      </c>
      <c r="B3483" s="1">
        <v>45843</v>
      </c>
      <c r="C3483" t="s">
        <v>154</v>
      </c>
      <c r="D3483" t="s">
        <v>27</v>
      </c>
      <c r="E3483" t="s">
        <v>18</v>
      </c>
      <c r="F3483" t="s">
        <v>19</v>
      </c>
      <c r="G3483" t="s">
        <v>42</v>
      </c>
      <c r="H3483" t="s">
        <v>75</v>
      </c>
      <c r="I3483" t="s">
        <v>76</v>
      </c>
      <c r="J3483">
        <v>1</v>
      </c>
      <c r="K3483" s="2">
        <v>1752</v>
      </c>
      <c r="L3483" s="3">
        <v>0.2</v>
      </c>
      <c r="M3483" s="2">
        <v>1402</v>
      </c>
      <c r="N3483" t="s">
        <v>45</v>
      </c>
      <c r="O3483" t="s">
        <v>112</v>
      </c>
    </row>
    <row r="3484" spans="1:15" x14ac:dyDescent="0.35">
      <c r="A3484" t="s">
        <v>3858</v>
      </c>
      <c r="B3484" s="1">
        <v>45844</v>
      </c>
      <c r="C3484" t="s">
        <v>521</v>
      </c>
      <c r="D3484" t="s">
        <v>27</v>
      </c>
      <c r="E3484" t="s">
        <v>18</v>
      </c>
      <c r="F3484" t="s">
        <v>19</v>
      </c>
      <c r="G3484" t="s">
        <v>20</v>
      </c>
      <c r="H3484" t="s">
        <v>52</v>
      </c>
      <c r="I3484" t="s">
        <v>137</v>
      </c>
      <c r="J3484">
        <v>7</v>
      </c>
      <c r="K3484" s="2">
        <v>168255</v>
      </c>
      <c r="L3484" s="3">
        <v>0.1</v>
      </c>
      <c r="M3484" s="2">
        <v>1060006</v>
      </c>
      <c r="N3484" t="s">
        <v>65</v>
      </c>
      <c r="O3484" t="s">
        <v>112</v>
      </c>
    </row>
    <row r="3485" spans="1:15" x14ac:dyDescent="0.35">
      <c r="A3485" t="s">
        <v>3859</v>
      </c>
      <c r="B3485" s="1">
        <v>45844</v>
      </c>
      <c r="C3485" t="s">
        <v>191</v>
      </c>
      <c r="D3485" t="s">
        <v>35</v>
      </c>
      <c r="E3485" t="s">
        <v>36</v>
      </c>
      <c r="F3485" t="s">
        <v>51</v>
      </c>
      <c r="G3485" t="s">
        <v>60</v>
      </c>
      <c r="H3485" t="s">
        <v>75</v>
      </c>
      <c r="I3485" t="s">
        <v>80</v>
      </c>
      <c r="J3485">
        <v>4</v>
      </c>
      <c r="K3485" s="2">
        <v>23735</v>
      </c>
      <c r="L3485" s="3">
        <v>0.05</v>
      </c>
      <c r="M3485" s="2">
        <v>90193</v>
      </c>
      <c r="N3485" t="s">
        <v>65</v>
      </c>
      <c r="O3485" t="s">
        <v>32</v>
      </c>
    </row>
    <row r="3486" spans="1:15" x14ac:dyDescent="0.35">
      <c r="A3486" t="s">
        <v>3860</v>
      </c>
      <c r="B3486" s="1">
        <v>45844</v>
      </c>
      <c r="C3486" t="s">
        <v>372</v>
      </c>
      <c r="D3486" t="s">
        <v>104</v>
      </c>
      <c r="E3486" t="s">
        <v>18</v>
      </c>
      <c r="F3486" t="s">
        <v>51</v>
      </c>
      <c r="G3486" t="s">
        <v>60</v>
      </c>
      <c r="H3486" t="s">
        <v>52</v>
      </c>
      <c r="I3486" t="s">
        <v>71</v>
      </c>
      <c r="J3486">
        <v>3</v>
      </c>
      <c r="K3486" s="2">
        <v>168058</v>
      </c>
      <c r="L3486" s="3">
        <v>0.25</v>
      </c>
      <c r="M3486" s="2">
        <v>378130</v>
      </c>
      <c r="N3486" t="s">
        <v>31</v>
      </c>
      <c r="O3486" t="s">
        <v>24</v>
      </c>
    </row>
    <row r="3487" spans="1:15" x14ac:dyDescent="0.35">
      <c r="A3487" t="s">
        <v>3861</v>
      </c>
      <c r="B3487" s="1">
        <v>45844</v>
      </c>
      <c r="C3487" t="s">
        <v>495</v>
      </c>
      <c r="D3487" t="s">
        <v>27</v>
      </c>
      <c r="E3487" t="s">
        <v>18</v>
      </c>
      <c r="F3487" t="s">
        <v>28</v>
      </c>
      <c r="G3487" t="s">
        <v>37</v>
      </c>
      <c r="H3487" t="s">
        <v>21</v>
      </c>
      <c r="I3487" t="s">
        <v>101</v>
      </c>
      <c r="J3487">
        <v>3</v>
      </c>
      <c r="K3487" s="2">
        <v>20531</v>
      </c>
      <c r="L3487" s="3">
        <v>0</v>
      </c>
      <c r="M3487" s="2">
        <v>61593</v>
      </c>
      <c r="N3487" t="s">
        <v>105</v>
      </c>
      <c r="O3487" t="s">
        <v>77</v>
      </c>
    </row>
    <row r="3488" spans="1:15" x14ac:dyDescent="0.35">
      <c r="A3488" t="s">
        <v>3862</v>
      </c>
      <c r="B3488" s="1">
        <v>45844</v>
      </c>
      <c r="C3488" t="s">
        <v>271</v>
      </c>
      <c r="D3488" t="s">
        <v>27</v>
      </c>
      <c r="E3488" t="s">
        <v>18</v>
      </c>
      <c r="F3488" t="s">
        <v>28</v>
      </c>
      <c r="G3488" t="s">
        <v>37</v>
      </c>
      <c r="H3488" t="s">
        <v>75</v>
      </c>
      <c r="I3488" t="s">
        <v>157</v>
      </c>
      <c r="J3488">
        <v>5</v>
      </c>
      <c r="K3488" s="2">
        <v>3588</v>
      </c>
      <c r="L3488" s="3">
        <v>0</v>
      </c>
      <c r="M3488" s="2">
        <v>17940</v>
      </c>
      <c r="N3488" t="s">
        <v>23</v>
      </c>
      <c r="O3488" t="s">
        <v>112</v>
      </c>
    </row>
    <row r="3489" spans="1:15" x14ac:dyDescent="0.35">
      <c r="A3489" t="s">
        <v>3863</v>
      </c>
      <c r="B3489" s="1">
        <v>45844</v>
      </c>
      <c r="C3489" t="s">
        <v>294</v>
      </c>
      <c r="D3489" t="s">
        <v>116</v>
      </c>
      <c r="E3489" t="s">
        <v>36</v>
      </c>
      <c r="F3489" t="s">
        <v>28</v>
      </c>
      <c r="G3489" t="s">
        <v>42</v>
      </c>
      <c r="H3489" t="s">
        <v>75</v>
      </c>
      <c r="I3489" t="s">
        <v>80</v>
      </c>
      <c r="J3489">
        <v>2</v>
      </c>
      <c r="K3489" s="2">
        <v>26806</v>
      </c>
      <c r="L3489" s="3">
        <v>0.15</v>
      </c>
      <c r="M3489" s="2">
        <v>45570</v>
      </c>
      <c r="N3489" t="s">
        <v>31</v>
      </c>
      <c r="O3489" t="s">
        <v>66</v>
      </c>
    </row>
    <row r="3490" spans="1:15" x14ac:dyDescent="0.35">
      <c r="A3490" t="s">
        <v>3864</v>
      </c>
      <c r="B3490" s="1">
        <v>45844</v>
      </c>
      <c r="C3490" t="s">
        <v>84</v>
      </c>
      <c r="D3490" t="s">
        <v>116</v>
      </c>
      <c r="E3490" t="s">
        <v>36</v>
      </c>
      <c r="F3490" t="s">
        <v>28</v>
      </c>
      <c r="G3490" t="s">
        <v>42</v>
      </c>
      <c r="H3490" t="s">
        <v>21</v>
      </c>
      <c r="I3490" t="s">
        <v>101</v>
      </c>
      <c r="J3490">
        <v>3</v>
      </c>
      <c r="K3490" s="2">
        <v>14544</v>
      </c>
      <c r="L3490" s="3">
        <v>0.15</v>
      </c>
      <c r="M3490" s="2">
        <v>37087</v>
      </c>
      <c r="N3490" t="s">
        <v>65</v>
      </c>
      <c r="O3490" t="s">
        <v>77</v>
      </c>
    </row>
    <row r="3491" spans="1:15" x14ac:dyDescent="0.35">
      <c r="A3491" t="s">
        <v>3865</v>
      </c>
      <c r="B3491" s="1">
        <v>45844</v>
      </c>
      <c r="C3491" t="s">
        <v>740</v>
      </c>
      <c r="D3491" t="s">
        <v>136</v>
      </c>
      <c r="E3491" t="s">
        <v>70</v>
      </c>
      <c r="F3491" t="s">
        <v>28</v>
      </c>
      <c r="G3491" t="s">
        <v>42</v>
      </c>
      <c r="H3491" t="s">
        <v>52</v>
      </c>
      <c r="I3491" t="s">
        <v>137</v>
      </c>
      <c r="J3491">
        <v>1</v>
      </c>
      <c r="K3491" s="2">
        <v>115169</v>
      </c>
      <c r="L3491" s="3">
        <v>0.2</v>
      </c>
      <c r="M3491" s="2">
        <v>92135</v>
      </c>
      <c r="N3491" t="s">
        <v>65</v>
      </c>
      <c r="O3491" t="s">
        <v>72</v>
      </c>
    </row>
    <row r="3492" spans="1:15" x14ac:dyDescent="0.35">
      <c r="A3492" t="s">
        <v>3866</v>
      </c>
      <c r="B3492" s="1">
        <v>45844</v>
      </c>
      <c r="C3492" t="s">
        <v>280</v>
      </c>
      <c r="D3492" t="s">
        <v>104</v>
      </c>
      <c r="E3492" t="s">
        <v>18</v>
      </c>
      <c r="F3492" t="s">
        <v>19</v>
      </c>
      <c r="G3492" t="s">
        <v>37</v>
      </c>
      <c r="H3492" t="s">
        <v>75</v>
      </c>
      <c r="I3492" t="s">
        <v>76</v>
      </c>
      <c r="J3492">
        <v>6</v>
      </c>
      <c r="K3492" s="2">
        <v>6629</v>
      </c>
      <c r="L3492" s="3">
        <v>0.05</v>
      </c>
      <c r="M3492" s="2">
        <v>37785</v>
      </c>
      <c r="N3492" t="s">
        <v>23</v>
      </c>
      <c r="O3492" t="s">
        <v>24</v>
      </c>
    </row>
    <row r="3493" spans="1:15" x14ac:dyDescent="0.35">
      <c r="A3493" t="s">
        <v>3867</v>
      </c>
      <c r="B3493" s="1">
        <v>45844</v>
      </c>
      <c r="C3493" t="s">
        <v>63</v>
      </c>
      <c r="D3493" t="s">
        <v>69</v>
      </c>
      <c r="E3493" t="s">
        <v>70</v>
      </c>
      <c r="F3493" t="s">
        <v>51</v>
      </c>
      <c r="G3493" t="s">
        <v>37</v>
      </c>
      <c r="H3493" t="s">
        <v>43</v>
      </c>
      <c r="I3493" t="s">
        <v>213</v>
      </c>
      <c r="J3493">
        <v>7</v>
      </c>
      <c r="K3493" s="2">
        <v>13876</v>
      </c>
      <c r="L3493" s="3">
        <v>0</v>
      </c>
      <c r="M3493" s="2">
        <v>97132</v>
      </c>
      <c r="N3493" t="s">
        <v>23</v>
      </c>
      <c r="O3493" t="s">
        <v>32</v>
      </c>
    </row>
    <row r="3494" spans="1:15" x14ac:dyDescent="0.35">
      <c r="A3494" t="s">
        <v>3868</v>
      </c>
      <c r="B3494" s="1">
        <v>45844</v>
      </c>
      <c r="C3494" t="s">
        <v>588</v>
      </c>
      <c r="D3494" t="s">
        <v>69</v>
      </c>
      <c r="E3494" t="s">
        <v>70</v>
      </c>
      <c r="F3494" t="s">
        <v>28</v>
      </c>
      <c r="G3494" t="s">
        <v>42</v>
      </c>
      <c r="H3494" t="s">
        <v>43</v>
      </c>
      <c r="I3494" t="s">
        <v>82</v>
      </c>
      <c r="J3494">
        <v>2</v>
      </c>
      <c r="K3494" s="2">
        <v>37312</v>
      </c>
      <c r="L3494" s="3">
        <v>0.05</v>
      </c>
      <c r="M3494" s="2">
        <v>70893</v>
      </c>
      <c r="N3494" t="s">
        <v>65</v>
      </c>
      <c r="O3494" t="s">
        <v>24</v>
      </c>
    </row>
    <row r="3495" spans="1:15" x14ac:dyDescent="0.35">
      <c r="A3495" t="s">
        <v>3869</v>
      </c>
      <c r="B3495" s="1">
        <v>45844</v>
      </c>
      <c r="C3495" t="s">
        <v>493</v>
      </c>
      <c r="D3495" t="s">
        <v>69</v>
      </c>
      <c r="E3495" t="s">
        <v>70</v>
      </c>
      <c r="F3495" t="s">
        <v>19</v>
      </c>
      <c r="G3495" t="s">
        <v>42</v>
      </c>
      <c r="H3495" t="s">
        <v>21</v>
      </c>
      <c r="I3495" t="s">
        <v>22</v>
      </c>
      <c r="J3495">
        <v>3</v>
      </c>
      <c r="K3495" s="2">
        <v>43932</v>
      </c>
      <c r="L3495" s="3">
        <v>0</v>
      </c>
      <c r="M3495" s="2">
        <v>131796</v>
      </c>
      <c r="N3495" t="s">
        <v>45</v>
      </c>
      <c r="O3495" t="s">
        <v>39</v>
      </c>
    </row>
    <row r="3496" spans="1:15" x14ac:dyDescent="0.35">
      <c r="A3496" t="s">
        <v>3870</v>
      </c>
      <c r="B3496" s="1">
        <v>45844</v>
      </c>
      <c r="C3496" t="s">
        <v>89</v>
      </c>
      <c r="D3496" t="s">
        <v>35</v>
      </c>
      <c r="E3496" t="s">
        <v>36</v>
      </c>
      <c r="F3496" t="s">
        <v>51</v>
      </c>
      <c r="G3496" t="s">
        <v>37</v>
      </c>
      <c r="H3496" t="s">
        <v>52</v>
      </c>
      <c r="I3496" t="s">
        <v>152</v>
      </c>
      <c r="J3496">
        <v>5</v>
      </c>
      <c r="K3496" s="2">
        <v>36698</v>
      </c>
      <c r="L3496" s="3">
        <v>0.15</v>
      </c>
      <c r="M3496" s="2">
        <v>155966</v>
      </c>
      <c r="N3496" t="s">
        <v>45</v>
      </c>
      <c r="O3496" t="s">
        <v>24</v>
      </c>
    </row>
    <row r="3497" spans="1:15" x14ac:dyDescent="0.35">
      <c r="A3497" t="s">
        <v>3871</v>
      </c>
      <c r="B3497" s="1">
        <v>45844</v>
      </c>
      <c r="C3497" t="s">
        <v>1464</v>
      </c>
      <c r="D3497" t="s">
        <v>27</v>
      </c>
      <c r="E3497" t="s">
        <v>18</v>
      </c>
      <c r="F3497" t="s">
        <v>28</v>
      </c>
      <c r="G3497" t="s">
        <v>37</v>
      </c>
      <c r="H3497" t="s">
        <v>21</v>
      </c>
      <c r="I3497" t="s">
        <v>122</v>
      </c>
      <c r="J3497">
        <v>2</v>
      </c>
      <c r="K3497" s="2">
        <v>8314</v>
      </c>
      <c r="L3497" s="3">
        <v>0.1</v>
      </c>
      <c r="M3497" s="2">
        <v>14965</v>
      </c>
      <c r="N3497" t="s">
        <v>45</v>
      </c>
      <c r="O3497" t="s">
        <v>66</v>
      </c>
    </row>
    <row r="3498" spans="1:15" x14ac:dyDescent="0.35">
      <c r="A3498" t="s">
        <v>3872</v>
      </c>
      <c r="B3498" s="1">
        <v>45844</v>
      </c>
      <c r="C3498" t="s">
        <v>644</v>
      </c>
      <c r="D3498" t="s">
        <v>236</v>
      </c>
      <c r="E3498" t="s">
        <v>18</v>
      </c>
      <c r="F3498" t="s">
        <v>51</v>
      </c>
      <c r="G3498" t="s">
        <v>42</v>
      </c>
      <c r="H3498" t="s">
        <v>75</v>
      </c>
      <c r="I3498" t="s">
        <v>157</v>
      </c>
      <c r="J3498">
        <v>6</v>
      </c>
      <c r="K3498" s="2">
        <v>2398</v>
      </c>
      <c r="L3498" s="3">
        <v>0.1</v>
      </c>
      <c r="M3498" s="2">
        <v>12949</v>
      </c>
      <c r="N3498" t="s">
        <v>65</v>
      </c>
      <c r="O3498" t="s">
        <v>66</v>
      </c>
    </row>
    <row r="3499" spans="1:15" x14ac:dyDescent="0.35">
      <c r="A3499" t="s">
        <v>3873</v>
      </c>
      <c r="B3499" s="1">
        <v>45844</v>
      </c>
      <c r="C3499" t="s">
        <v>656</v>
      </c>
      <c r="D3499" t="s">
        <v>185</v>
      </c>
      <c r="E3499" t="s">
        <v>70</v>
      </c>
      <c r="F3499" t="s">
        <v>51</v>
      </c>
      <c r="G3499" t="s">
        <v>37</v>
      </c>
      <c r="H3499" t="s">
        <v>52</v>
      </c>
      <c r="I3499" t="s">
        <v>71</v>
      </c>
      <c r="J3499">
        <v>7</v>
      </c>
      <c r="K3499" s="2">
        <v>159732</v>
      </c>
      <c r="L3499" s="3">
        <v>0</v>
      </c>
      <c r="M3499" s="2">
        <v>1118124</v>
      </c>
      <c r="N3499" t="s">
        <v>65</v>
      </c>
      <c r="O3499" t="s">
        <v>72</v>
      </c>
    </row>
    <row r="3500" spans="1:15" x14ac:dyDescent="0.35">
      <c r="A3500" t="s">
        <v>3874</v>
      </c>
      <c r="B3500" s="1">
        <v>45844</v>
      </c>
      <c r="C3500" t="s">
        <v>390</v>
      </c>
      <c r="D3500" t="s">
        <v>116</v>
      </c>
      <c r="E3500" t="s">
        <v>36</v>
      </c>
      <c r="F3500" t="s">
        <v>28</v>
      </c>
      <c r="G3500" t="s">
        <v>37</v>
      </c>
      <c r="H3500" t="s">
        <v>29</v>
      </c>
      <c r="I3500" t="s">
        <v>147</v>
      </c>
      <c r="J3500">
        <v>1</v>
      </c>
      <c r="K3500" s="2">
        <v>1323</v>
      </c>
      <c r="L3500" s="3">
        <v>0.25</v>
      </c>
      <c r="M3500" s="2">
        <v>992</v>
      </c>
      <c r="N3500" t="s">
        <v>65</v>
      </c>
      <c r="O3500" t="s">
        <v>72</v>
      </c>
    </row>
    <row r="3501" spans="1:15" x14ac:dyDescent="0.35">
      <c r="A3501" t="s">
        <v>3875</v>
      </c>
      <c r="B3501" s="1">
        <v>45844</v>
      </c>
      <c r="C3501" t="s">
        <v>979</v>
      </c>
      <c r="D3501" t="s">
        <v>27</v>
      </c>
      <c r="E3501" t="s">
        <v>18</v>
      </c>
      <c r="F3501" t="s">
        <v>51</v>
      </c>
      <c r="G3501" t="s">
        <v>20</v>
      </c>
      <c r="H3501" t="s">
        <v>52</v>
      </c>
      <c r="I3501" t="s">
        <v>152</v>
      </c>
      <c r="J3501">
        <v>1</v>
      </c>
      <c r="K3501" s="2">
        <v>69714</v>
      </c>
      <c r="L3501" s="3">
        <v>0.2</v>
      </c>
      <c r="M3501" s="2">
        <v>55771</v>
      </c>
      <c r="N3501" t="s">
        <v>45</v>
      </c>
      <c r="O3501" t="s">
        <v>66</v>
      </c>
    </row>
    <row r="3502" spans="1:15" x14ac:dyDescent="0.35">
      <c r="A3502" t="s">
        <v>3876</v>
      </c>
      <c r="B3502" s="1">
        <v>45844</v>
      </c>
      <c r="C3502" t="s">
        <v>1310</v>
      </c>
      <c r="D3502" t="s">
        <v>17</v>
      </c>
      <c r="E3502" t="s">
        <v>18</v>
      </c>
      <c r="F3502" t="s">
        <v>51</v>
      </c>
      <c r="G3502" t="s">
        <v>42</v>
      </c>
      <c r="H3502" t="s">
        <v>75</v>
      </c>
      <c r="I3502" t="s">
        <v>90</v>
      </c>
      <c r="J3502">
        <v>3</v>
      </c>
      <c r="K3502" s="2">
        <v>5503</v>
      </c>
      <c r="L3502" s="3">
        <v>0</v>
      </c>
      <c r="M3502" s="2">
        <v>16509</v>
      </c>
      <c r="N3502" t="s">
        <v>31</v>
      </c>
      <c r="O3502" t="s">
        <v>112</v>
      </c>
    </row>
    <row r="3503" spans="1:15" x14ac:dyDescent="0.35">
      <c r="A3503" t="s">
        <v>3877</v>
      </c>
      <c r="B3503" s="1">
        <v>45844</v>
      </c>
      <c r="C3503" t="s">
        <v>445</v>
      </c>
      <c r="D3503" t="s">
        <v>17</v>
      </c>
      <c r="E3503" t="s">
        <v>18</v>
      </c>
      <c r="F3503" t="s">
        <v>28</v>
      </c>
      <c r="G3503" t="s">
        <v>42</v>
      </c>
      <c r="H3503" t="s">
        <v>43</v>
      </c>
      <c r="I3503" t="s">
        <v>82</v>
      </c>
      <c r="J3503">
        <v>4</v>
      </c>
      <c r="K3503" s="2">
        <v>40377</v>
      </c>
      <c r="L3503" s="3">
        <v>0</v>
      </c>
      <c r="M3503" s="2">
        <v>161508</v>
      </c>
      <c r="N3503" t="s">
        <v>65</v>
      </c>
      <c r="O3503" t="s">
        <v>39</v>
      </c>
    </row>
    <row r="3504" spans="1:15" x14ac:dyDescent="0.35">
      <c r="A3504" t="s">
        <v>3878</v>
      </c>
      <c r="B3504" s="1">
        <v>45845</v>
      </c>
      <c r="C3504" t="s">
        <v>1049</v>
      </c>
      <c r="D3504" t="s">
        <v>27</v>
      </c>
      <c r="E3504" t="s">
        <v>18</v>
      </c>
      <c r="F3504" t="s">
        <v>19</v>
      </c>
      <c r="G3504" t="s">
        <v>37</v>
      </c>
      <c r="H3504" t="s">
        <v>29</v>
      </c>
      <c r="I3504" t="s">
        <v>30</v>
      </c>
      <c r="J3504">
        <v>6</v>
      </c>
      <c r="K3504" s="2">
        <v>11491</v>
      </c>
      <c r="L3504" s="3">
        <v>0.15</v>
      </c>
      <c r="M3504" s="2">
        <v>58604</v>
      </c>
      <c r="N3504" t="s">
        <v>45</v>
      </c>
      <c r="O3504" t="s">
        <v>32</v>
      </c>
    </row>
    <row r="3505" spans="1:15" x14ac:dyDescent="0.35">
      <c r="A3505" t="s">
        <v>3879</v>
      </c>
      <c r="B3505" s="1">
        <v>45845</v>
      </c>
      <c r="C3505" t="s">
        <v>407</v>
      </c>
      <c r="D3505" t="s">
        <v>116</v>
      </c>
      <c r="E3505" t="s">
        <v>36</v>
      </c>
      <c r="F3505" t="s">
        <v>19</v>
      </c>
      <c r="G3505" t="s">
        <v>37</v>
      </c>
      <c r="H3505" t="s">
        <v>52</v>
      </c>
      <c r="I3505" t="s">
        <v>53</v>
      </c>
      <c r="J3505">
        <v>7</v>
      </c>
      <c r="K3505" s="2">
        <v>38055</v>
      </c>
      <c r="L3505" s="3">
        <v>0.05</v>
      </c>
      <c r="M3505" s="2">
        <v>253066</v>
      </c>
      <c r="N3505" t="s">
        <v>45</v>
      </c>
      <c r="O3505" t="s">
        <v>24</v>
      </c>
    </row>
    <row r="3506" spans="1:15" x14ac:dyDescent="0.35">
      <c r="A3506" t="s">
        <v>3880</v>
      </c>
      <c r="B3506" s="1">
        <v>45845</v>
      </c>
      <c r="C3506" t="s">
        <v>699</v>
      </c>
      <c r="D3506" t="s">
        <v>185</v>
      </c>
      <c r="E3506" t="s">
        <v>70</v>
      </c>
      <c r="F3506" t="s">
        <v>19</v>
      </c>
      <c r="G3506" t="s">
        <v>37</v>
      </c>
      <c r="H3506" t="s">
        <v>29</v>
      </c>
      <c r="I3506" t="s">
        <v>131</v>
      </c>
      <c r="J3506">
        <v>4</v>
      </c>
      <c r="K3506" s="2">
        <v>823</v>
      </c>
      <c r="L3506" s="3">
        <v>0.1</v>
      </c>
      <c r="M3506" s="2">
        <v>2963</v>
      </c>
      <c r="N3506" t="s">
        <v>31</v>
      </c>
      <c r="O3506" t="s">
        <v>66</v>
      </c>
    </row>
    <row r="3507" spans="1:15" x14ac:dyDescent="0.35">
      <c r="A3507" t="s">
        <v>3881</v>
      </c>
      <c r="B3507" s="1">
        <v>45845</v>
      </c>
      <c r="C3507" t="s">
        <v>77</v>
      </c>
      <c r="D3507" t="s">
        <v>104</v>
      </c>
      <c r="E3507" t="s">
        <v>18</v>
      </c>
      <c r="F3507" t="s">
        <v>51</v>
      </c>
      <c r="G3507" t="s">
        <v>42</v>
      </c>
      <c r="H3507" t="s">
        <v>52</v>
      </c>
      <c r="I3507" t="s">
        <v>137</v>
      </c>
      <c r="J3507">
        <v>3</v>
      </c>
      <c r="K3507" s="2">
        <v>80306</v>
      </c>
      <c r="L3507" s="3">
        <v>0.1</v>
      </c>
      <c r="M3507" s="2">
        <v>216826</v>
      </c>
      <c r="N3507" t="s">
        <v>65</v>
      </c>
      <c r="O3507" t="s">
        <v>24</v>
      </c>
    </row>
    <row r="3508" spans="1:15" x14ac:dyDescent="0.35">
      <c r="A3508" t="s">
        <v>3882</v>
      </c>
      <c r="B3508" s="1">
        <v>45845</v>
      </c>
      <c r="C3508" t="s">
        <v>100</v>
      </c>
      <c r="D3508" t="s">
        <v>69</v>
      </c>
      <c r="E3508" t="s">
        <v>70</v>
      </c>
      <c r="F3508" t="s">
        <v>19</v>
      </c>
      <c r="G3508" t="s">
        <v>37</v>
      </c>
      <c r="H3508" t="s">
        <v>52</v>
      </c>
      <c r="I3508" t="s">
        <v>137</v>
      </c>
      <c r="J3508">
        <v>1</v>
      </c>
      <c r="K3508" s="2">
        <v>40753</v>
      </c>
      <c r="L3508" s="3">
        <v>0.1</v>
      </c>
      <c r="M3508" s="2">
        <v>36678</v>
      </c>
      <c r="N3508" t="s">
        <v>31</v>
      </c>
      <c r="O3508" t="s">
        <v>24</v>
      </c>
    </row>
    <row r="3509" spans="1:15" x14ac:dyDescent="0.35">
      <c r="A3509" t="s">
        <v>3883</v>
      </c>
      <c r="B3509" s="1">
        <v>45845</v>
      </c>
      <c r="C3509" t="s">
        <v>212</v>
      </c>
      <c r="D3509" t="s">
        <v>27</v>
      </c>
      <c r="E3509" t="s">
        <v>18</v>
      </c>
      <c r="F3509" t="s">
        <v>28</v>
      </c>
      <c r="G3509" t="s">
        <v>60</v>
      </c>
      <c r="H3509" t="s">
        <v>52</v>
      </c>
      <c r="I3509" t="s">
        <v>137</v>
      </c>
      <c r="J3509">
        <v>1</v>
      </c>
      <c r="K3509" s="2">
        <v>46931</v>
      </c>
      <c r="L3509" s="3">
        <v>0.05</v>
      </c>
      <c r="M3509" s="2">
        <v>44584</v>
      </c>
      <c r="N3509" t="s">
        <v>31</v>
      </c>
      <c r="O3509" t="s">
        <v>32</v>
      </c>
    </row>
    <row r="3510" spans="1:15" x14ac:dyDescent="0.35">
      <c r="A3510" t="s">
        <v>3884</v>
      </c>
      <c r="B3510" s="1">
        <v>45845</v>
      </c>
      <c r="C3510" t="s">
        <v>323</v>
      </c>
      <c r="D3510" t="s">
        <v>136</v>
      </c>
      <c r="E3510" t="s">
        <v>70</v>
      </c>
      <c r="F3510" t="s">
        <v>19</v>
      </c>
      <c r="G3510" t="s">
        <v>20</v>
      </c>
      <c r="H3510" t="s">
        <v>43</v>
      </c>
      <c r="I3510" t="s">
        <v>98</v>
      </c>
      <c r="J3510">
        <v>1</v>
      </c>
      <c r="K3510" s="2">
        <v>51436</v>
      </c>
      <c r="L3510" s="3">
        <v>0.05</v>
      </c>
      <c r="M3510" s="2">
        <v>48864</v>
      </c>
      <c r="N3510" t="s">
        <v>65</v>
      </c>
      <c r="O3510" t="s">
        <v>77</v>
      </c>
    </row>
    <row r="3511" spans="1:15" x14ac:dyDescent="0.35">
      <c r="A3511" t="s">
        <v>3885</v>
      </c>
      <c r="B3511" s="1">
        <v>45845</v>
      </c>
      <c r="C3511" t="s">
        <v>807</v>
      </c>
      <c r="D3511" t="s">
        <v>185</v>
      </c>
      <c r="E3511" t="s">
        <v>70</v>
      </c>
      <c r="F3511" t="s">
        <v>51</v>
      </c>
      <c r="G3511" t="s">
        <v>37</v>
      </c>
      <c r="H3511" t="s">
        <v>75</v>
      </c>
      <c r="I3511" t="s">
        <v>90</v>
      </c>
      <c r="J3511">
        <v>4</v>
      </c>
      <c r="K3511" s="2">
        <v>13558</v>
      </c>
      <c r="L3511" s="3">
        <v>0.05</v>
      </c>
      <c r="M3511" s="2">
        <v>51520</v>
      </c>
      <c r="N3511" t="s">
        <v>45</v>
      </c>
      <c r="O3511" t="s">
        <v>77</v>
      </c>
    </row>
    <row r="3512" spans="1:15" x14ac:dyDescent="0.35">
      <c r="A3512" t="s">
        <v>3886</v>
      </c>
      <c r="B3512" s="1">
        <v>45845</v>
      </c>
      <c r="C3512" t="s">
        <v>1345</v>
      </c>
      <c r="D3512" t="s">
        <v>116</v>
      </c>
      <c r="E3512" t="s">
        <v>36</v>
      </c>
      <c r="F3512" t="s">
        <v>28</v>
      </c>
      <c r="G3512" t="s">
        <v>42</v>
      </c>
      <c r="H3512" t="s">
        <v>29</v>
      </c>
      <c r="I3512" t="s">
        <v>30</v>
      </c>
      <c r="J3512">
        <v>6</v>
      </c>
      <c r="K3512" s="2">
        <v>2903</v>
      </c>
      <c r="L3512" s="3">
        <v>0.1</v>
      </c>
      <c r="M3512" s="2">
        <v>15676</v>
      </c>
      <c r="N3512" t="s">
        <v>45</v>
      </c>
      <c r="O3512" t="s">
        <v>54</v>
      </c>
    </row>
    <row r="3513" spans="1:15" x14ac:dyDescent="0.35">
      <c r="A3513" t="s">
        <v>3887</v>
      </c>
      <c r="B3513" s="1">
        <v>45845</v>
      </c>
      <c r="C3513" t="s">
        <v>1021</v>
      </c>
      <c r="D3513" t="s">
        <v>27</v>
      </c>
      <c r="E3513" t="s">
        <v>18</v>
      </c>
      <c r="F3513" t="s">
        <v>19</v>
      </c>
      <c r="G3513" t="s">
        <v>20</v>
      </c>
      <c r="H3513" t="s">
        <v>29</v>
      </c>
      <c r="I3513" t="s">
        <v>168</v>
      </c>
      <c r="J3513">
        <v>2</v>
      </c>
      <c r="K3513" s="2">
        <v>69463</v>
      </c>
      <c r="L3513" s="3">
        <v>0.15</v>
      </c>
      <c r="M3513" s="2">
        <v>118087</v>
      </c>
      <c r="N3513" t="s">
        <v>31</v>
      </c>
      <c r="O3513" t="s">
        <v>72</v>
      </c>
    </row>
    <row r="3514" spans="1:15" x14ac:dyDescent="0.35">
      <c r="A3514" t="s">
        <v>3888</v>
      </c>
      <c r="B3514" s="1">
        <v>45845</v>
      </c>
      <c r="C3514" t="s">
        <v>850</v>
      </c>
      <c r="D3514" t="s">
        <v>35</v>
      </c>
      <c r="E3514" t="s">
        <v>36</v>
      </c>
      <c r="F3514" t="s">
        <v>19</v>
      </c>
      <c r="G3514" t="s">
        <v>60</v>
      </c>
      <c r="H3514" t="s">
        <v>29</v>
      </c>
      <c r="I3514" t="s">
        <v>147</v>
      </c>
      <c r="J3514">
        <v>1</v>
      </c>
      <c r="K3514" s="2">
        <v>3122</v>
      </c>
      <c r="L3514" s="3">
        <v>0.15</v>
      </c>
      <c r="M3514" s="2">
        <v>2654</v>
      </c>
      <c r="N3514" t="s">
        <v>45</v>
      </c>
      <c r="O3514" t="s">
        <v>39</v>
      </c>
    </row>
    <row r="3515" spans="1:15" x14ac:dyDescent="0.35">
      <c r="A3515" t="s">
        <v>3889</v>
      </c>
      <c r="B3515" s="1">
        <v>45845</v>
      </c>
      <c r="C3515" t="s">
        <v>1169</v>
      </c>
      <c r="D3515" t="s">
        <v>35</v>
      </c>
      <c r="E3515" t="s">
        <v>36</v>
      </c>
      <c r="F3515" t="s">
        <v>19</v>
      </c>
      <c r="G3515" t="s">
        <v>60</v>
      </c>
      <c r="H3515" t="s">
        <v>29</v>
      </c>
      <c r="I3515" t="s">
        <v>233</v>
      </c>
      <c r="J3515">
        <v>7</v>
      </c>
      <c r="K3515" s="2">
        <v>1164</v>
      </c>
      <c r="L3515" s="3">
        <v>0.15</v>
      </c>
      <c r="M3515" s="2">
        <v>6926</v>
      </c>
      <c r="N3515" t="s">
        <v>31</v>
      </c>
      <c r="O3515" t="s">
        <v>24</v>
      </c>
    </row>
    <row r="3516" spans="1:15" x14ac:dyDescent="0.35">
      <c r="A3516" t="s">
        <v>3890</v>
      </c>
      <c r="B3516" s="1">
        <v>45845</v>
      </c>
      <c r="C3516" t="s">
        <v>502</v>
      </c>
      <c r="D3516" t="s">
        <v>17</v>
      </c>
      <c r="E3516" t="s">
        <v>18</v>
      </c>
      <c r="F3516" t="s">
        <v>19</v>
      </c>
      <c r="G3516" t="s">
        <v>60</v>
      </c>
      <c r="H3516" t="s">
        <v>29</v>
      </c>
      <c r="I3516" t="s">
        <v>168</v>
      </c>
      <c r="J3516">
        <v>3</v>
      </c>
      <c r="K3516" s="2">
        <v>54586</v>
      </c>
      <c r="L3516" s="3">
        <v>0.05</v>
      </c>
      <c r="M3516" s="2">
        <v>155570</v>
      </c>
      <c r="N3516" t="s">
        <v>65</v>
      </c>
      <c r="O3516" t="s">
        <v>32</v>
      </c>
    </row>
    <row r="3517" spans="1:15" x14ac:dyDescent="0.35">
      <c r="A3517" t="s">
        <v>3891</v>
      </c>
      <c r="B3517" s="1">
        <v>45845</v>
      </c>
      <c r="C3517" t="s">
        <v>326</v>
      </c>
      <c r="D3517" t="s">
        <v>27</v>
      </c>
      <c r="E3517" t="s">
        <v>18</v>
      </c>
      <c r="F3517" t="s">
        <v>51</v>
      </c>
      <c r="G3517" t="s">
        <v>42</v>
      </c>
      <c r="H3517" t="s">
        <v>21</v>
      </c>
      <c r="I3517" t="s">
        <v>108</v>
      </c>
      <c r="J3517">
        <v>1</v>
      </c>
      <c r="K3517" s="2">
        <v>40741</v>
      </c>
      <c r="L3517" s="3">
        <v>0.15</v>
      </c>
      <c r="M3517" s="2">
        <v>34630</v>
      </c>
      <c r="N3517" t="s">
        <v>45</v>
      </c>
      <c r="O3517" t="s">
        <v>54</v>
      </c>
    </row>
    <row r="3518" spans="1:15" x14ac:dyDescent="0.35">
      <c r="A3518" t="s">
        <v>3892</v>
      </c>
      <c r="B3518" s="1">
        <v>45845</v>
      </c>
      <c r="C3518" t="s">
        <v>1262</v>
      </c>
      <c r="D3518" t="s">
        <v>27</v>
      </c>
      <c r="E3518" t="s">
        <v>18</v>
      </c>
      <c r="F3518" t="s">
        <v>51</v>
      </c>
      <c r="G3518" t="s">
        <v>37</v>
      </c>
      <c r="H3518" t="s">
        <v>29</v>
      </c>
      <c r="I3518" t="s">
        <v>64</v>
      </c>
      <c r="J3518">
        <v>6</v>
      </c>
      <c r="K3518" s="2">
        <v>10669</v>
      </c>
      <c r="L3518" s="3">
        <v>0.1</v>
      </c>
      <c r="M3518" s="2">
        <v>57613</v>
      </c>
      <c r="N3518" t="s">
        <v>31</v>
      </c>
      <c r="O3518" t="s">
        <v>32</v>
      </c>
    </row>
    <row r="3519" spans="1:15" x14ac:dyDescent="0.35">
      <c r="A3519" t="s">
        <v>3893</v>
      </c>
      <c r="B3519" s="1">
        <v>45845</v>
      </c>
      <c r="C3519" t="s">
        <v>248</v>
      </c>
      <c r="D3519" t="s">
        <v>116</v>
      </c>
      <c r="E3519" t="s">
        <v>36</v>
      </c>
      <c r="F3519" t="s">
        <v>51</v>
      </c>
      <c r="G3519" t="s">
        <v>42</v>
      </c>
      <c r="H3519" t="s">
        <v>21</v>
      </c>
      <c r="I3519" t="s">
        <v>122</v>
      </c>
      <c r="J3519">
        <v>6</v>
      </c>
      <c r="K3519" s="2">
        <v>13252</v>
      </c>
      <c r="L3519" s="3">
        <v>0.05</v>
      </c>
      <c r="M3519" s="2">
        <v>75536</v>
      </c>
      <c r="N3519" t="s">
        <v>23</v>
      </c>
      <c r="O3519" t="s">
        <v>39</v>
      </c>
    </row>
    <row r="3520" spans="1:15" x14ac:dyDescent="0.35">
      <c r="A3520" t="s">
        <v>3894</v>
      </c>
      <c r="B3520" s="1">
        <v>45845</v>
      </c>
      <c r="C3520" t="s">
        <v>734</v>
      </c>
      <c r="D3520" t="s">
        <v>104</v>
      </c>
      <c r="E3520" t="s">
        <v>18</v>
      </c>
      <c r="F3520" t="s">
        <v>19</v>
      </c>
      <c r="G3520" t="s">
        <v>42</v>
      </c>
      <c r="H3520" t="s">
        <v>52</v>
      </c>
      <c r="I3520" t="s">
        <v>61</v>
      </c>
      <c r="J3520">
        <v>5</v>
      </c>
      <c r="K3520" s="2">
        <v>13296</v>
      </c>
      <c r="L3520" s="3">
        <v>0.05</v>
      </c>
      <c r="M3520" s="2">
        <v>63156</v>
      </c>
      <c r="N3520" t="s">
        <v>65</v>
      </c>
      <c r="O3520" t="s">
        <v>77</v>
      </c>
    </row>
    <row r="3521" spans="1:15" x14ac:dyDescent="0.35">
      <c r="A3521" t="s">
        <v>3895</v>
      </c>
      <c r="B3521" s="1">
        <v>45845</v>
      </c>
      <c r="C3521" t="s">
        <v>329</v>
      </c>
      <c r="D3521" t="s">
        <v>97</v>
      </c>
      <c r="E3521" t="s">
        <v>36</v>
      </c>
      <c r="F3521" t="s">
        <v>51</v>
      </c>
      <c r="G3521" t="s">
        <v>42</v>
      </c>
      <c r="H3521" t="s">
        <v>21</v>
      </c>
      <c r="I3521" t="s">
        <v>119</v>
      </c>
      <c r="J3521">
        <v>7</v>
      </c>
      <c r="K3521" s="2">
        <v>4128</v>
      </c>
      <c r="L3521" s="3">
        <v>0.15</v>
      </c>
      <c r="M3521" s="2">
        <v>24562</v>
      </c>
      <c r="N3521" t="s">
        <v>31</v>
      </c>
      <c r="O3521" t="s">
        <v>72</v>
      </c>
    </row>
    <row r="3522" spans="1:15" x14ac:dyDescent="0.35">
      <c r="A3522" t="s">
        <v>3896</v>
      </c>
      <c r="B3522" s="1">
        <v>45845</v>
      </c>
      <c r="C3522" t="s">
        <v>746</v>
      </c>
      <c r="D3522" t="s">
        <v>104</v>
      </c>
      <c r="E3522" t="s">
        <v>18</v>
      </c>
      <c r="F3522" t="s">
        <v>19</v>
      </c>
      <c r="G3522" t="s">
        <v>42</v>
      </c>
      <c r="H3522" t="s">
        <v>43</v>
      </c>
      <c r="I3522" t="s">
        <v>98</v>
      </c>
      <c r="J3522">
        <v>1</v>
      </c>
      <c r="K3522" s="2">
        <v>76944</v>
      </c>
      <c r="L3522" s="3">
        <v>0.05</v>
      </c>
      <c r="M3522" s="2">
        <v>73097</v>
      </c>
      <c r="N3522" t="s">
        <v>45</v>
      </c>
      <c r="O3522" t="s">
        <v>77</v>
      </c>
    </row>
    <row r="3523" spans="1:15" x14ac:dyDescent="0.35">
      <c r="A3523" t="s">
        <v>3897</v>
      </c>
      <c r="B3523" s="1">
        <v>45845</v>
      </c>
      <c r="C3523" t="s">
        <v>558</v>
      </c>
      <c r="D3523" t="s">
        <v>116</v>
      </c>
      <c r="E3523" t="s">
        <v>36</v>
      </c>
      <c r="F3523" t="s">
        <v>19</v>
      </c>
      <c r="G3523" t="s">
        <v>37</v>
      </c>
      <c r="H3523" t="s">
        <v>29</v>
      </c>
      <c r="I3523" t="s">
        <v>233</v>
      </c>
      <c r="J3523">
        <v>6</v>
      </c>
      <c r="K3523" s="2">
        <v>1618</v>
      </c>
      <c r="L3523" s="3">
        <v>0.1</v>
      </c>
      <c r="M3523" s="2">
        <v>8737</v>
      </c>
      <c r="N3523" t="s">
        <v>45</v>
      </c>
      <c r="O3523" t="s">
        <v>32</v>
      </c>
    </row>
    <row r="3524" spans="1:15" x14ac:dyDescent="0.35">
      <c r="A3524" t="s">
        <v>3898</v>
      </c>
      <c r="B3524" s="1">
        <v>45845</v>
      </c>
      <c r="C3524" t="s">
        <v>146</v>
      </c>
      <c r="D3524" t="s">
        <v>17</v>
      </c>
      <c r="E3524" t="s">
        <v>18</v>
      </c>
      <c r="F3524" t="s">
        <v>51</v>
      </c>
      <c r="G3524" t="s">
        <v>60</v>
      </c>
      <c r="H3524" t="s">
        <v>52</v>
      </c>
      <c r="I3524" t="s">
        <v>71</v>
      </c>
      <c r="J3524">
        <v>1</v>
      </c>
      <c r="K3524" s="2">
        <v>233528</v>
      </c>
      <c r="L3524" s="3">
        <v>0.15</v>
      </c>
      <c r="M3524" s="2">
        <v>198499</v>
      </c>
      <c r="N3524" t="s">
        <v>23</v>
      </c>
      <c r="O3524" t="s">
        <v>72</v>
      </c>
    </row>
    <row r="3525" spans="1:15" x14ac:dyDescent="0.35">
      <c r="A3525" t="s">
        <v>3899</v>
      </c>
      <c r="B3525" s="1">
        <v>45845</v>
      </c>
      <c r="C3525" t="s">
        <v>624</v>
      </c>
      <c r="D3525" t="s">
        <v>104</v>
      </c>
      <c r="E3525" t="s">
        <v>18</v>
      </c>
      <c r="F3525" t="s">
        <v>28</v>
      </c>
      <c r="G3525" t="s">
        <v>37</v>
      </c>
      <c r="H3525" t="s">
        <v>52</v>
      </c>
      <c r="I3525" t="s">
        <v>137</v>
      </c>
      <c r="J3525">
        <v>3</v>
      </c>
      <c r="K3525" s="2">
        <v>126121</v>
      </c>
      <c r="L3525" s="3">
        <v>0.05</v>
      </c>
      <c r="M3525" s="2">
        <v>359445</v>
      </c>
      <c r="N3525" t="s">
        <v>31</v>
      </c>
      <c r="O3525" t="s">
        <v>39</v>
      </c>
    </row>
    <row r="3526" spans="1:15" x14ac:dyDescent="0.35">
      <c r="A3526" t="s">
        <v>3900</v>
      </c>
      <c r="B3526" s="1">
        <v>45845</v>
      </c>
      <c r="C3526" t="s">
        <v>1106</v>
      </c>
      <c r="D3526" t="s">
        <v>236</v>
      </c>
      <c r="E3526" t="s">
        <v>18</v>
      </c>
      <c r="F3526" t="s">
        <v>28</v>
      </c>
      <c r="G3526" t="s">
        <v>42</v>
      </c>
      <c r="H3526" t="s">
        <v>21</v>
      </c>
      <c r="I3526" t="s">
        <v>101</v>
      </c>
      <c r="J3526">
        <v>3</v>
      </c>
      <c r="K3526" s="2">
        <v>8661</v>
      </c>
      <c r="L3526" s="3">
        <v>0.25</v>
      </c>
      <c r="M3526" s="2">
        <v>19487</v>
      </c>
      <c r="N3526" t="s">
        <v>31</v>
      </c>
      <c r="O3526" t="s">
        <v>24</v>
      </c>
    </row>
    <row r="3527" spans="1:15" x14ac:dyDescent="0.35">
      <c r="A3527" t="s">
        <v>3901</v>
      </c>
      <c r="B3527" s="1">
        <v>45845</v>
      </c>
      <c r="C3527" t="s">
        <v>379</v>
      </c>
      <c r="D3527" t="s">
        <v>69</v>
      </c>
      <c r="E3527" t="s">
        <v>70</v>
      </c>
      <c r="F3527" t="s">
        <v>19</v>
      </c>
      <c r="G3527" t="s">
        <v>37</v>
      </c>
      <c r="H3527" t="s">
        <v>29</v>
      </c>
      <c r="I3527" t="s">
        <v>30</v>
      </c>
      <c r="J3527">
        <v>5</v>
      </c>
      <c r="K3527" s="2">
        <v>7945</v>
      </c>
      <c r="L3527" s="3">
        <v>0.05</v>
      </c>
      <c r="M3527" s="2">
        <v>37739</v>
      </c>
      <c r="N3527" t="s">
        <v>23</v>
      </c>
      <c r="O3527" t="s">
        <v>72</v>
      </c>
    </row>
    <row r="3528" spans="1:15" x14ac:dyDescent="0.35">
      <c r="A3528" t="s">
        <v>3902</v>
      </c>
      <c r="B3528" s="1">
        <v>45845</v>
      </c>
      <c r="C3528" t="s">
        <v>180</v>
      </c>
      <c r="D3528" t="s">
        <v>136</v>
      </c>
      <c r="E3528" t="s">
        <v>70</v>
      </c>
      <c r="F3528" t="s">
        <v>51</v>
      </c>
      <c r="G3528" t="s">
        <v>37</v>
      </c>
      <c r="H3528" t="s">
        <v>75</v>
      </c>
      <c r="I3528" t="s">
        <v>76</v>
      </c>
      <c r="J3528">
        <v>2</v>
      </c>
      <c r="K3528" s="2">
        <v>3779</v>
      </c>
      <c r="L3528" s="3">
        <v>0.1</v>
      </c>
      <c r="M3528" s="2">
        <v>6802</v>
      </c>
      <c r="N3528" t="s">
        <v>65</v>
      </c>
      <c r="O3528" t="s">
        <v>24</v>
      </c>
    </row>
    <row r="3529" spans="1:15" x14ac:dyDescent="0.35">
      <c r="A3529" t="s">
        <v>3903</v>
      </c>
      <c r="B3529" s="1">
        <v>45846</v>
      </c>
      <c r="C3529" t="s">
        <v>288</v>
      </c>
      <c r="D3529" t="s">
        <v>35</v>
      </c>
      <c r="E3529" t="s">
        <v>36</v>
      </c>
      <c r="F3529" t="s">
        <v>51</v>
      </c>
      <c r="G3529" t="s">
        <v>60</v>
      </c>
      <c r="H3529" t="s">
        <v>29</v>
      </c>
      <c r="I3529" t="s">
        <v>131</v>
      </c>
      <c r="J3529">
        <v>7</v>
      </c>
      <c r="K3529" s="2">
        <v>1040</v>
      </c>
      <c r="L3529" s="3">
        <v>0</v>
      </c>
      <c r="M3529" s="2">
        <v>7280</v>
      </c>
      <c r="N3529" t="s">
        <v>45</v>
      </c>
      <c r="O3529" t="s">
        <v>77</v>
      </c>
    </row>
    <row r="3530" spans="1:15" x14ac:dyDescent="0.35">
      <c r="A3530" t="s">
        <v>3904</v>
      </c>
      <c r="B3530" s="1">
        <v>45846</v>
      </c>
      <c r="C3530" t="s">
        <v>32</v>
      </c>
      <c r="D3530" t="s">
        <v>27</v>
      </c>
      <c r="E3530" t="s">
        <v>18</v>
      </c>
      <c r="F3530" t="s">
        <v>19</v>
      </c>
      <c r="G3530" t="s">
        <v>42</v>
      </c>
      <c r="H3530" t="s">
        <v>21</v>
      </c>
      <c r="I3530" t="s">
        <v>22</v>
      </c>
      <c r="J3530">
        <v>5</v>
      </c>
      <c r="K3530" s="2">
        <v>30617</v>
      </c>
      <c r="L3530" s="3">
        <v>0.2</v>
      </c>
      <c r="M3530" s="2">
        <v>122468</v>
      </c>
      <c r="N3530" t="s">
        <v>45</v>
      </c>
      <c r="O3530" t="s">
        <v>112</v>
      </c>
    </row>
    <row r="3531" spans="1:15" x14ac:dyDescent="0.35">
      <c r="A3531" t="s">
        <v>3905</v>
      </c>
      <c r="B3531" s="1">
        <v>45846</v>
      </c>
      <c r="C3531" t="s">
        <v>290</v>
      </c>
      <c r="D3531" t="s">
        <v>185</v>
      </c>
      <c r="E3531" t="s">
        <v>70</v>
      </c>
      <c r="F3531" t="s">
        <v>19</v>
      </c>
      <c r="G3531" t="s">
        <v>37</v>
      </c>
      <c r="H3531" t="s">
        <v>43</v>
      </c>
      <c r="I3531" t="s">
        <v>82</v>
      </c>
      <c r="J3531">
        <v>2</v>
      </c>
      <c r="K3531" s="2">
        <v>39840</v>
      </c>
      <c r="L3531" s="3">
        <v>0.15</v>
      </c>
      <c r="M3531" s="2">
        <v>67728</v>
      </c>
      <c r="N3531" t="s">
        <v>65</v>
      </c>
      <c r="O3531" t="s">
        <v>32</v>
      </c>
    </row>
    <row r="3532" spans="1:15" x14ac:dyDescent="0.35">
      <c r="A3532" t="s">
        <v>3906</v>
      </c>
      <c r="B3532" s="1">
        <v>45846</v>
      </c>
      <c r="C3532" t="s">
        <v>475</v>
      </c>
      <c r="D3532" t="s">
        <v>69</v>
      </c>
      <c r="E3532" t="s">
        <v>70</v>
      </c>
      <c r="F3532" t="s">
        <v>19</v>
      </c>
      <c r="G3532" t="s">
        <v>20</v>
      </c>
      <c r="H3532" t="s">
        <v>21</v>
      </c>
      <c r="I3532" t="s">
        <v>38</v>
      </c>
      <c r="J3532">
        <v>4</v>
      </c>
      <c r="K3532" s="2">
        <v>71909</v>
      </c>
      <c r="L3532" s="3">
        <v>0</v>
      </c>
      <c r="M3532" s="2">
        <v>287636</v>
      </c>
      <c r="N3532" t="s">
        <v>105</v>
      </c>
      <c r="O3532" t="s">
        <v>72</v>
      </c>
    </row>
    <row r="3533" spans="1:15" x14ac:dyDescent="0.35">
      <c r="A3533" t="s">
        <v>3907</v>
      </c>
      <c r="B3533" s="1">
        <v>45846</v>
      </c>
      <c r="C3533" t="s">
        <v>427</v>
      </c>
      <c r="D3533" t="s">
        <v>185</v>
      </c>
      <c r="E3533" t="s">
        <v>70</v>
      </c>
      <c r="F3533" t="s">
        <v>19</v>
      </c>
      <c r="G3533" t="s">
        <v>42</v>
      </c>
      <c r="H3533" t="s">
        <v>21</v>
      </c>
      <c r="I3533" t="s">
        <v>101</v>
      </c>
      <c r="J3533">
        <v>1</v>
      </c>
      <c r="K3533" s="2">
        <v>19520</v>
      </c>
      <c r="L3533" s="3">
        <v>0.05</v>
      </c>
      <c r="M3533" s="2">
        <v>18544</v>
      </c>
      <c r="N3533" t="s">
        <v>105</v>
      </c>
      <c r="O3533" t="s">
        <v>72</v>
      </c>
    </row>
    <row r="3534" spans="1:15" x14ac:dyDescent="0.35">
      <c r="A3534" t="s">
        <v>3908</v>
      </c>
      <c r="B3534" s="1">
        <v>45846</v>
      </c>
      <c r="C3534" t="s">
        <v>288</v>
      </c>
      <c r="D3534" t="s">
        <v>136</v>
      </c>
      <c r="E3534" t="s">
        <v>70</v>
      </c>
      <c r="F3534" t="s">
        <v>51</v>
      </c>
      <c r="G3534" t="s">
        <v>20</v>
      </c>
      <c r="H3534" t="s">
        <v>52</v>
      </c>
      <c r="I3534" t="s">
        <v>85</v>
      </c>
      <c r="J3534">
        <v>5</v>
      </c>
      <c r="K3534" s="2">
        <v>21732</v>
      </c>
      <c r="L3534" s="3">
        <v>0</v>
      </c>
      <c r="M3534" s="2">
        <v>108660</v>
      </c>
      <c r="N3534" t="s">
        <v>65</v>
      </c>
      <c r="O3534" t="s">
        <v>66</v>
      </c>
    </row>
    <row r="3535" spans="1:15" x14ac:dyDescent="0.35">
      <c r="A3535" t="s">
        <v>3909</v>
      </c>
      <c r="B3535" s="1">
        <v>45846</v>
      </c>
      <c r="C3535" t="s">
        <v>599</v>
      </c>
      <c r="D3535" t="s">
        <v>35</v>
      </c>
      <c r="E3535" t="s">
        <v>36</v>
      </c>
      <c r="F3535" t="s">
        <v>19</v>
      </c>
      <c r="G3535" t="s">
        <v>20</v>
      </c>
      <c r="H3535" t="s">
        <v>52</v>
      </c>
      <c r="I3535" t="s">
        <v>85</v>
      </c>
      <c r="J3535">
        <v>7</v>
      </c>
      <c r="K3535" s="2">
        <v>26361</v>
      </c>
      <c r="L3535" s="3">
        <v>0.1</v>
      </c>
      <c r="M3535" s="2">
        <v>166074</v>
      </c>
      <c r="N3535" t="s">
        <v>45</v>
      </c>
      <c r="O3535" t="s">
        <v>66</v>
      </c>
    </row>
    <row r="3536" spans="1:15" x14ac:dyDescent="0.35">
      <c r="A3536" t="s">
        <v>3910</v>
      </c>
      <c r="B3536" s="1">
        <v>45846</v>
      </c>
      <c r="C3536" t="s">
        <v>74</v>
      </c>
      <c r="D3536" t="s">
        <v>236</v>
      </c>
      <c r="E3536" t="s">
        <v>18</v>
      </c>
      <c r="F3536" t="s">
        <v>19</v>
      </c>
      <c r="G3536" t="s">
        <v>60</v>
      </c>
      <c r="H3536" t="s">
        <v>43</v>
      </c>
      <c r="I3536" t="s">
        <v>213</v>
      </c>
      <c r="J3536">
        <v>5</v>
      </c>
      <c r="K3536" s="2">
        <v>11614</v>
      </c>
      <c r="L3536" s="3">
        <v>0</v>
      </c>
      <c r="M3536" s="2">
        <v>58070</v>
      </c>
      <c r="N3536" t="s">
        <v>105</v>
      </c>
      <c r="O3536" t="s">
        <v>66</v>
      </c>
    </row>
    <row r="3537" spans="1:15" x14ac:dyDescent="0.35">
      <c r="A3537" t="s">
        <v>3911</v>
      </c>
      <c r="B3537" s="1">
        <v>45846</v>
      </c>
      <c r="C3537" t="s">
        <v>569</v>
      </c>
      <c r="D3537" t="s">
        <v>35</v>
      </c>
      <c r="E3537" t="s">
        <v>36</v>
      </c>
      <c r="F3537" t="s">
        <v>51</v>
      </c>
      <c r="G3537" t="s">
        <v>20</v>
      </c>
      <c r="H3537" t="s">
        <v>75</v>
      </c>
      <c r="I3537" t="s">
        <v>111</v>
      </c>
      <c r="J3537">
        <v>7</v>
      </c>
      <c r="K3537" s="2">
        <v>9414</v>
      </c>
      <c r="L3537" s="3">
        <v>0</v>
      </c>
      <c r="M3537" s="2">
        <v>65898</v>
      </c>
      <c r="N3537" t="s">
        <v>23</v>
      </c>
      <c r="O3537" t="s">
        <v>24</v>
      </c>
    </row>
    <row r="3538" spans="1:15" x14ac:dyDescent="0.35">
      <c r="A3538" t="s">
        <v>3912</v>
      </c>
      <c r="B3538" s="1">
        <v>45846</v>
      </c>
      <c r="C3538" t="s">
        <v>528</v>
      </c>
      <c r="D3538" t="s">
        <v>35</v>
      </c>
      <c r="E3538" t="s">
        <v>36</v>
      </c>
      <c r="F3538" t="s">
        <v>51</v>
      </c>
      <c r="G3538" t="s">
        <v>37</v>
      </c>
      <c r="H3538" t="s">
        <v>52</v>
      </c>
      <c r="I3538" t="s">
        <v>85</v>
      </c>
      <c r="J3538">
        <v>6</v>
      </c>
      <c r="K3538" s="2">
        <v>24037</v>
      </c>
      <c r="L3538" s="3">
        <v>0.1</v>
      </c>
      <c r="M3538" s="2">
        <v>129800</v>
      </c>
      <c r="N3538" t="s">
        <v>105</v>
      </c>
      <c r="O3538" t="s">
        <v>54</v>
      </c>
    </row>
    <row r="3539" spans="1:15" x14ac:dyDescent="0.35">
      <c r="A3539" t="s">
        <v>3913</v>
      </c>
      <c r="B3539" s="1">
        <v>45846</v>
      </c>
      <c r="C3539" t="s">
        <v>253</v>
      </c>
      <c r="D3539" t="s">
        <v>69</v>
      </c>
      <c r="E3539" t="s">
        <v>70</v>
      </c>
      <c r="F3539" t="s">
        <v>19</v>
      </c>
      <c r="G3539" t="s">
        <v>42</v>
      </c>
      <c r="H3539" t="s">
        <v>21</v>
      </c>
      <c r="I3539" t="s">
        <v>108</v>
      </c>
      <c r="J3539">
        <v>4</v>
      </c>
      <c r="K3539" s="2">
        <v>46038</v>
      </c>
      <c r="L3539" s="3">
        <v>0.15</v>
      </c>
      <c r="M3539" s="2">
        <v>156529</v>
      </c>
      <c r="N3539" t="s">
        <v>23</v>
      </c>
      <c r="O3539" t="s">
        <v>66</v>
      </c>
    </row>
    <row r="3540" spans="1:15" x14ac:dyDescent="0.35">
      <c r="A3540" t="s">
        <v>3914</v>
      </c>
      <c r="B3540" s="1">
        <v>45846</v>
      </c>
      <c r="C3540" t="s">
        <v>1221</v>
      </c>
      <c r="D3540" t="s">
        <v>136</v>
      </c>
      <c r="E3540" t="s">
        <v>70</v>
      </c>
      <c r="F3540" t="s">
        <v>28</v>
      </c>
      <c r="G3540" t="s">
        <v>60</v>
      </c>
      <c r="H3540" t="s">
        <v>52</v>
      </c>
      <c r="I3540" t="s">
        <v>71</v>
      </c>
      <c r="J3540">
        <v>6</v>
      </c>
      <c r="K3540" s="2">
        <v>187922</v>
      </c>
      <c r="L3540" s="3">
        <v>0.25</v>
      </c>
      <c r="M3540" s="2">
        <v>845649</v>
      </c>
      <c r="N3540" t="s">
        <v>65</v>
      </c>
      <c r="O3540" t="s">
        <v>77</v>
      </c>
    </row>
    <row r="3541" spans="1:15" x14ac:dyDescent="0.35">
      <c r="A3541" t="s">
        <v>3915</v>
      </c>
      <c r="B3541" s="1">
        <v>45846</v>
      </c>
      <c r="C3541" t="s">
        <v>149</v>
      </c>
      <c r="D3541" t="s">
        <v>136</v>
      </c>
      <c r="E3541" t="s">
        <v>70</v>
      </c>
      <c r="F3541" t="s">
        <v>28</v>
      </c>
      <c r="G3541" t="s">
        <v>37</v>
      </c>
      <c r="H3541" t="s">
        <v>52</v>
      </c>
      <c r="I3541" t="s">
        <v>61</v>
      </c>
      <c r="J3541">
        <v>7</v>
      </c>
      <c r="K3541" s="2">
        <v>14634</v>
      </c>
      <c r="L3541" s="3">
        <v>0.15</v>
      </c>
      <c r="M3541" s="2">
        <v>87072</v>
      </c>
      <c r="N3541" t="s">
        <v>65</v>
      </c>
      <c r="O3541" t="s">
        <v>24</v>
      </c>
    </row>
    <row r="3542" spans="1:15" x14ac:dyDescent="0.35">
      <c r="A3542" t="s">
        <v>3916</v>
      </c>
      <c r="B3542" s="1">
        <v>45846</v>
      </c>
      <c r="C3542" t="s">
        <v>979</v>
      </c>
      <c r="D3542" t="s">
        <v>27</v>
      </c>
      <c r="E3542" t="s">
        <v>18</v>
      </c>
      <c r="F3542" t="s">
        <v>51</v>
      </c>
      <c r="G3542" t="s">
        <v>37</v>
      </c>
      <c r="H3542" t="s">
        <v>21</v>
      </c>
      <c r="I3542" t="s">
        <v>119</v>
      </c>
      <c r="J3542">
        <v>4</v>
      </c>
      <c r="K3542" s="2">
        <v>3525</v>
      </c>
      <c r="L3542" s="3">
        <v>0.05</v>
      </c>
      <c r="M3542" s="2">
        <v>13395</v>
      </c>
      <c r="N3542" t="s">
        <v>65</v>
      </c>
      <c r="O3542" t="s">
        <v>66</v>
      </c>
    </row>
    <row r="3543" spans="1:15" x14ac:dyDescent="0.35">
      <c r="A3543" t="s">
        <v>3917</v>
      </c>
      <c r="B3543" s="1">
        <v>45846</v>
      </c>
      <c r="C3543" t="s">
        <v>1049</v>
      </c>
      <c r="D3543" t="s">
        <v>35</v>
      </c>
      <c r="E3543" t="s">
        <v>36</v>
      </c>
      <c r="F3543" t="s">
        <v>28</v>
      </c>
      <c r="G3543" t="s">
        <v>42</v>
      </c>
      <c r="H3543" t="s">
        <v>21</v>
      </c>
      <c r="I3543" t="s">
        <v>108</v>
      </c>
      <c r="J3543">
        <v>5</v>
      </c>
      <c r="K3543" s="2">
        <v>33711</v>
      </c>
      <c r="L3543" s="3">
        <v>0.25</v>
      </c>
      <c r="M3543" s="2">
        <v>126416</v>
      </c>
      <c r="N3543" t="s">
        <v>45</v>
      </c>
      <c r="O3543" t="s">
        <v>24</v>
      </c>
    </row>
    <row r="3544" spans="1:15" x14ac:dyDescent="0.35">
      <c r="A3544" t="s">
        <v>3918</v>
      </c>
      <c r="B3544" s="1">
        <v>45846</v>
      </c>
      <c r="C3544" t="s">
        <v>77</v>
      </c>
      <c r="D3544" t="s">
        <v>185</v>
      </c>
      <c r="E3544" t="s">
        <v>70</v>
      </c>
      <c r="F3544" t="s">
        <v>51</v>
      </c>
      <c r="G3544" t="s">
        <v>60</v>
      </c>
      <c r="H3544" t="s">
        <v>43</v>
      </c>
      <c r="I3544" t="s">
        <v>98</v>
      </c>
      <c r="J3544">
        <v>3</v>
      </c>
      <c r="K3544" s="2">
        <v>96084</v>
      </c>
      <c r="L3544" s="3">
        <v>0.2</v>
      </c>
      <c r="M3544" s="2">
        <v>230602</v>
      </c>
      <c r="N3544" t="s">
        <v>45</v>
      </c>
      <c r="O3544" t="s">
        <v>77</v>
      </c>
    </row>
    <row r="3545" spans="1:15" x14ac:dyDescent="0.35">
      <c r="A3545" t="s">
        <v>3919</v>
      </c>
      <c r="B3545" s="1">
        <v>45846</v>
      </c>
      <c r="C3545" t="s">
        <v>591</v>
      </c>
      <c r="D3545" t="s">
        <v>35</v>
      </c>
      <c r="E3545" t="s">
        <v>36</v>
      </c>
      <c r="F3545" t="s">
        <v>19</v>
      </c>
      <c r="G3545" t="s">
        <v>60</v>
      </c>
      <c r="H3545" t="s">
        <v>29</v>
      </c>
      <c r="I3545" t="s">
        <v>168</v>
      </c>
      <c r="J3545">
        <v>2</v>
      </c>
      <c r="K3545" s="2">
        <v>69228</v>
      </c>
      <c r="L3545" s="3">
        <v>0.1</v>
      </c>
      <c r="M3545" s="2">
        <v>124610</v>
      </c>
      <c r="N3545" t="s">
        <v>31</v>
      </c>
      <c r="O3545" t="s">
        <v>112</v>
      </c>
    </row>
    <row r="3546" spans="1:15" x14ac:dyDescent="0.35">
      <c r="A3546" t="s">
        <v>3920</v>
      </c>
      <c r="B3546" s="1">
        <v>45846</v>
      </c>
      <c r="C3546" t="s">
        <v>133</v>
      </c>
      <c r="D3546" t="s">
        <v>27</v>
      </c>
      <c r="E3546" t="s">
        <v>18</v>
      </c>
      <c r="F3546" t="s">
        <v>51</v>
      </c>
      <c r="G3546" t="s">
        <v>42</v>
      </c>
      <c r="H3546" t="s">
        <v>75</v>
      </c>
      <c r="I3546" t="s">
        <v>80</v>
      </c>
      <c r="J3546">
        <v>1</v>
      </c>
      <c r="K3546" s="2">
        <v>25476</v>
      </c>
      <c r="L3546" s="3">
        <v>0.1</v>
      </c>
      <c r="M3546" s="2">
        <v>22928</v>
      </c>
      <c r="N3546" t="s">
        <v>31</v>
      </c>
      <c r="O3546" t="s">
        <v>24</v>
      </c>
    </row>
    <row r="3547" spans="1:15" x14ac:dyDescent="0.35">
      <c r="A3547" t="s">
        <v>3921</v>
      </c>
      <c r="B3547" s="1">
        <v>45847</v>
      </c>
      <c r="C3547" t="s">
        <v>705</v>
      </c>
      <c r="D3547" t="s">
        <v>27</v>
      </c>
      <c r="E3547" t="s">
        <v>18</v>
      </c>
      <c r="F3547" t="s">
        <v>19</v>
      </c>
      <c r="G3547" t="s">
        <v>37</v>
      </c>
      <c r="H3547" t="s">
        <v>52</v>
      </c>
      <c r="I3547" t="s">
        <v>53</v>
      </c>
      <c r="J3547">
        <v>7</v>
      </c>
      <c r="K3547" s="2">
        <v>58487</v>
      </c>
      <c r="L3547" s="3">
        <v>0.1</v>
      </c>
      <c r="M3547" s="2">
        <v>368468</v>
      </c>
      <c r="N3547" t="s">
        <v>23</v>
      </c>
      <c r="O3547" t="s">
        <v>39</v>
      </c>
    </row>
    <row r="3548" spans="1:15" x14ac:dyDescent="0.35">
      <c r="A3548" t="s">
        <v>3922</v>
      </c>
      <c r="B3548" s="1">
        <v>45847</v>
      </c>
      <c r="C3548" t="s">
        <v>323</v>
      </c>
      <c r="D3548" t="s">
        <v>27</v>
      </c>
      <c r="E3548" t="s">
        <v>18</v>
      </c>
      <c r="F3548" t="s">
        <v>51</v>
      </c>
      <c r="G3548" t="s">
        <v>60</v>
      </c>
      <c r="H3548" t="s">
        <v>75</v>
      </c>
      <c r="I3548" t="s">
        <v>90</v>
      </c>
      <c r="J3548">
        <v>5</v>
      </c>
      <c r="K3548" s="2">
        <v>5705</v>
      </c>
      <c r="L3548" s="3">
        <v>0.15</v>
      </c>
      <c r="M3548" s="2">
        <v>24246</v>
      </c>
      <c r="N3548" t="s">
        <v>65</v>
      </c>
      <c r="O3548" t="s">
        <v>66</v>
      </c>
    </row>
    <row r="3549" spans="1:15" x14ac:dyDescent="0.35">
      <c r="A3549" t="s">
        <v>3923</v>
      </c>
      <c r="B3549" s="1">
        <v>45847</v>
      </c>
      <c r="C3549" t="s">
        <v>66</v>
      </c>
      <c r="D3549" t="s">
        <v>17</v>
      </c>
      <c r="E3549" t="s">
        <v>18</v>
      </c>
      <c r="F3549" t="s">
        <v>19</v>
      </c>
      <c r="G3549" t="s">
        <v>37</v>
      </c>
      <c r="H3549" t="s">
        <v>52</v>
      </c>
      <c r="I3549" t="s">
        <v>137</v>
      </c>
      <c r="J3549">
        <v>7</v>
      </c>
      <c r="K3549" s="2">
        <v>170436</v>
      </c>
      <c r="L3549" s="3">
        <v>0.1</v>
      </c>
      <c r="M3549" s="2">
        <v>1073747</v>
      </c>
      <c r="N3549" t="s">
        <v>45</v>
      </c>
      <c r="O3549" t="s">
        <v>24</v>
      </c>
    </row>
    <row r="3550" spans="1:15" x14ac:dyDescent="0.35">
      <c r="A3550" t="s">
        <v>3924</v>
      </c>
      <c r="B3550" s="1">
        <v>45847</v>
      </c>
      <c r="C3550" t="s">
        <v>569</v>
      </c>
      <c r="D3550" t="s">
        <v>104</v>
      </c>
      <c r="E3550" t="s">
        <v>18</v>
      </c>
      <c r="F3550" t="s">
        <v>51</v>
      </c>
      <c r="G3550" t="s">
        <v>60</v>
      </c>
      <c r="H3550" t="s">
        <v>21</v>
      </c>
      <c r="I3550" t="s">
        <v>119</v>
      </c>
      <c r="J3550">
        <v>5</v>
      </c>
      <c r="K3550" s="2">
        <v>5362</v>
      </c>
      <c r="L3550" s="3">
        <v>0.05</v>
      </c>
      <c r="M3550" s="2">
        <v>25470</v>
      </c>
      <c r="N3550" t="s">
        <v>31</v>
      </c>
      <c r="O3550" t="s">
        <v>54</v>
      </c>
    </row>
    <row r="3551" spans="1:15" x14ac:dyDescent="0.35">
      <c r="A3551" t="s">
        <v>3925</v>
      </c>
      <c r="B3551" s="1">
        <v>45847</v>
      </c>
      <c r="C3551" t="s">
        <v>170</v>
      </c>
      <c r="D3551" t="s">
        <v>35</v>
      </c>
      <c r="E3551" t="s">
        <v>36</v>
      </c>
      <c r="F3551" t="s">
        <v>51</v>
      </c>
      <c r="G3551" t="s">
        <v>60</v>
      </c>
      <c r="H3551" t="s">
        <v>75</v>
      </c>
      <c r="I3551" t="s">
        <v>111</v>
      </c>
      <c r="J3551">
        <v>3</v>
      </c>
      <c r="K3551" s="2">
        <v>11624</v>
      </c>
      <c r="L3551" s="3">
        <v>0.1</v>
      </c>
      <c r="M3551" s="2">
        <v>31385</v>
      </c>
      <c r="N3551" t="s">
        <v>65</v>
      </c>
      <c r="O3551" t="s">
        <v>32</v>
      </c>
    </row>
    <row r="3552" spans="1:15" x14ac:dyDescent="0.35">
      <c r="A3552" t="s">
        <v>3926</v>
      </c>
      <c r="B3552" s="1">
        <v>45847</v>
      </c>
      <c r="C3552" t="s">
        <v>705</v>
      </c>
      <c r="D3552" t="s">
        <v>35</v>
      </c>
      <c r="E3552" t="s">
        <v>36</v>
      </c>
      <c r="F3552" t="s">
        <v>19</v>
      </c>
      <c r="G3552" t="s">
        <v>60</v>
      </c>
      <c r="H3552" t="s">
        <v>43</v>
      </c>
      <c r="I3552" t="s">
        <v>48</v>
      </c>
      <c r="J3552">
        <v>6</v>
      </c>
      <c r="K3552" s="2">
        <v>103316</v>
      </c>
      <c r="L3552" s="3">
        <v>0.05</v>
      </c>
      <c r="M3552" s="2">
        <v>588901</v>
      </c>
      <c r="N3552" t="s">
        <v>31</v>
      </c>
      <c r="O3552" t="s">
        <v>24</v>
      </c>
    </row>
    <row r="3553" spans="1:15" x14ac:dyDescent="0.35">
      <c r="A3553" t="s">
        <v>3927</v>
      </c>
      <c r="B3553" s="1">
        <v>45847</v>
      </c>
      <c r="C3553" t="s">
        <v>566</v>
      </c>
      <c r="D3553" t="s">
        <v>69</v>
      </c>
      <c r="E3553" t="s">
        <v>70</v>
      </c>
      <c r="F3553" t="s">
        <v>19</v>
      </c>
      <c r="G3553" t="s">
        <v>20</v>
      </c>
      <c r="H3553" t="s">
        <v>29</v>
      </c>
      <c r="I3553" t="s">
        <v>147</v>
      </c>
      <c r="J3553">
        <v>4</v>
      </c>
      <c r="K3553" s="2">
        <v>3309</v>
      </c>
      <c r="L3553" s="3">
        <v>0.25</v>
      </c>
      <c r="M3553" s="2">
        <v>9927</v>
      </c>
      <c r="N3553" t="s">
        <v>31</v>
      </c>
      <c r="O3553" t="s">
        <v>32</v>
      </c>
    </row>
    <row r="3554" spans="1:15" x14ac:dyDescent="0.35">
      <c r="A3554" t="s">
        <v>3928</v>
      </c>
      <c r="B3554" s="1">
        <v>45847</v>
      </c>
      <c r="C3554" t="s">
        <v>343</v>
      </c>
      <c r="D3554" t="s">
        <v>104</v>
      </c>
      <c r="E3554" t="s">
        <v>18</v>
      </c>
      <c r="F3554" t="s">
        <v>51</v>
      </c>
      <c r="G3554" t="s">
        <v>20</v>
      </c>
      <c r="H3554" t="s">
        <v>29</v>
      </c>
      <c r="I3554" t="s">
        <v>64</v>
      </c>
      <c r="J3554">
        <v>6</v>
      </c>
      <c r="K3554" s="2">
        <v>14232</v>
      </c>
      <c r="L3554" s="3">
        <v>0</v>
      </c>
      <c r="M3554" s="2">
        <v>85392</v>
      </c>
      <c r="N3554" t="s">
        <v>31</v>
      </c>
      <c r="O3554" t="s">
        <v>24</v>
      </c>
    </row>
    <row r="3555" spans="1:15" x14ac:dyDescent="0.35">
      <c r="A3555" t="s">
        <v>3929</v>
      </c>
      <c r="B3555" s="1">
        <v>45847</v>
      </c>
      <c r="C3555" t="s">
        <v>1310</v>
      </c>
      <c r="D3555" t="s">
        <v>27</v>
      </c>
      <c r="E3555" t="s">
        <v>18</v>
      </c>
      <c r="F3555" t="s">
        <v>19</v>
      </c>
      <c r="G3555" t="s">
        <v>42</v>
      </c>
      <c r="H3555" t="s">
        <v>43</v>
      </c>
      <c r="I3555" t="s">
        <v>213</v>
      </c>
      <c r="J3555">
        <v>5</v>
      </c>
      <c r="K3555" s="2">
        <v>8762</v>
      </c>
      <c r="L3555" s="3">
        <v>0.1</v>
      </c>
      <c r="M3555" s="2">
        <v>39429</v>
      </c>
      <c r="N3555" t="s">
        <v>31</v>
      </c>
      <c r="O3555" t="s">
        <v>24</v>
      </c>
    </row>
    <row r="3556" spans="1:15" x14ac:dyDescent="0.35">
      <c r="A3556" t="s">
        <v>3930</v>
      </c>
      <c r="B3556" s="1">
        <v>45847</v>
      </c>
      <c r="C3556" t="s">
        <v>832</v>
      </c>
      <c r="D3556" t="s">
        <v>104</v>
      </c>
      <c r="E3556" t="s">
        <v>18</v>
      </c>
      <c r="F3556" t="s">
        <v>51</v>
      </c>
      <c r="G3556" t="s">
        <v>37</v>
      </c>
      <c r="H3556" t="s">
        <v>29</v>
      </c>
      <c r="I3556" t="s">
        <v>30</v>
      </c>
      <c r="J3556">
        <v>3</v>
      </c>
      <c r="K3556" s="2">
        <v>11591</v>
      </c>
      <c r="L3556" s="3">
        <v>0.2</v>
      </c>
      <c r="M3556" s="2">
        <v>27818</v>
      </c>
      <c r="N3556" t="s">
        <v>45</v>
      </c>
      <c r="O3556" t="s">
        <v>72</v>
      </c>
    </row>
    <row r="3557" spans="1:15" x14ac:dyDescent="0.35">
      <c r="A3557" t="s">
        <v>3931</v>
      </c>
      <c r="B3557" s="1">
        <v>45847</v>
      </c>
      <c r="C3557" t="s">
        <v>146</v>
      </c>
      <c r="D3557" t="s">
        <v>35</v>
      </c>
      <c r="E3557" t="s">
        <v>36</v>
      </c>
      <c r="F3557" t="s">
        <v>28</v>
      </c>
      <c r="G3557" t="s">
        <v>37</v>
      </c>
      <c r="H3557" t="s">
        <v>29</v>
      </c>
      <c r="I3557" t="s">
        <v>131</v>
      </c>
      <c r="J3557">
        <v>5</v>
      </c>
      <c r="K3557" s="2">
        <v>1337</v>
      </c>
      <c r="L3557" s="3">
        <v>0.15</v>
      </c>
      <c r="M3557" s="2">
        <v>5682</v>
      </c>
      <c r="N3557" t="s">
        <v>45</v>
      </c>
      <c r="O3557" t="s">
        <v>54</v>
      </c>
    </row>
    <row r="3558" spans="1:15" x14ac:dyDescent="0.35">
      <c r="A3558" t="s">
        <v>3932</v>
      </c>
      <c r="B3558" s="1">
        <v>45847</v>
      </c>
      <c r="C3558" t="s">
        <v>830</v>
      </c>
      <c r="D3558" t="s">
        <v>17</v>
      </c>
      <c r="E3558" t="s">
        <v>18</v>
      </c>
      <c r="F3558" t="s">
        <v>19</v>
      </c>
      <c r="G3558" t="s">
        <v>20</v>
      </c>
      <c r="H3558" t="s">
        <v>43</v>
      </c>
      <c r="I3558" t="s">
        <v>44</v>
      </c>
      <c r="J3558">
        <v>3</v>
      </c>
      <c r="K3558" s="2">
        <v>60159</v>
      </c>
      <c r="L3558" s="3">
        <v>0.1</v>
      </c>
      <c r="M3558" s="2">
        <v>162429</v>
      </c>
      <c r="N3558" t="s">
        <v>31</v>
      </c>
      <c r="O3558" t="s">
        <v>66</v>
      </c>
    </row>
    <row r="3559" spans="1:15" x14ac:dyDescent="0.35">
      <c r="A3559" t="s">
        <v>3933</v>
      </c>
      <c r="B3559" s="1">
        <v>45847</v>
      </c>
      <c r="C3559" t="s">
        <v>1308</v>
      </c>
      <c r="D3559" t="s">
        <v>69</v>
      </c>
      <c r="E3559" t="s">
        <v>70</v>
      </c>
      <c r="F3559" t="s">
        <v>19</v>
      </c>
      <c r="G3559" t="s">
        <v>37</v>
      </c>
      <c r="H3559" t="s">
        <v>29</v>
      </c>
      <c r="I3559" t="s">
        <v>147</v>
      </c>
      <c r="J3559">
        <v>2</v>
      </c>
      <c r="K3559" s="2">
        <v>2254</v>
      </c>
      <c r="L3559" s="3">
        <v>0.05</v>
      </c>
      <c r="M3559" s="2">
        <v>4283</v>
      </c>
      <c r="N3559" t="s">
        <v>65</v>
      </c>
      <c r="O3559" t="s">
        <v>66</v>
      </c>
    </row>
    <row r="3560" spans="1:15" x14ac:dyDescent="0.35">
      <c r="A3560" t="s">
        <v>3934</v>
      </c>
      <c r="B3560" s="1">
        <v>45847</v>
      </c>
      <c r="C3560" t="s">
        <v>416</v>
      </c>
      <c r="D3560" t="s">
        <v>27</v>
      </c>
      <c r="E3560" t="s">
        <v>18</v>
      </c>
      <c r="F3560" t="s">
        <v>19</v>
      </c>
      <c r="G3560" t="s">
        <v>37</v>
      </c>
      <c r="H3560" t="s">
        <v>52</v>
      </c>
      <c r="I3560" t="s">
        <v>53</v>
      </c>
      <c r="J3560">
        <v>7</v>
      </c>
      <c r="K3560" s="2">
        <v>33326</v>
      </c>
      <c r="L3560" s="3">
        <v>0.2</v>
      </c>
      <c r="M3560" s="2">
        <v>186626</v>
      </c>
      <c r="N3560" t="s">
        <v>65</v>
      </c>
      <c r="O3560" t="s">
        <v>24</v>
      </c>
    </row>
    <row r="3561" spans="1:15" x14ac:dyDescent="0.35">
      <c r="A3561" t="s">
        <v>3935</v>
      </c>
      <c r="B3561" s="1">
        <v>45847</v>
      </c>
      <c r="C3561" t="s">
        <v>294</v>
      </c>
      <c r="D3561" t="s">
        <v>69</v>
      </c>
      <c r="E3561" t="s">
        <v>70</v>
      </c>
      <c r="F3561" t="s">
        <v>19</v>
      </c>
      <c r="G3561" t="s">
        <v>42</v>
      </c>
      <c r="H3561" t="s">
        <v>29</v>
      </c>
      <c r="I3561" t="s">
        <v>168</v>
      </c>
      <c r="J3561">
        <v>5</v>
      </c>
      <c r="K3561" s="2">
        <v>36207</v>
      </c>
      <c r="L3561" s="3">
        <v>0.05</v>
      </c>
      <c r="M3561" s="2">
        <v>171983</v>
      </c>
      <c r="N3561" t="s">
        <v>105</v>
      </c>
      <c r="O3561" t="s">
        <v>72</v>
      </c>
    </row>
    <row r="3562" spans="1:15" x14ac:dyDescent="0.35">
      <c r="A3562" t="s">
        <v>3936</v>
      </c>
      <c r="B3562" s="1">
        <v>45847</v>
      </c>
      <c r="C3562" t="s">
        <v>253</v>
      </c>
      <c r="D3562" t="s">
        <v>116</v>
      </c>
      <c r="E3562" t="s">
        <v>36</v>
      </c>
      <c r="F3562" t="s">
        <v>51</v>
      </c>
      <c r="G3562" t="s">
        <v>42</v>
      </c>
      <c r="H3562" t="s">
        <v>29</v>
      </c>
      <c r="I3562" t="s">
        <v>64</v>
      </c>
      <c r="J3562">
        <v>5</v>
      </c>
      <c r="K3562" s="2">
        <v>6950</v>
      </c>
      <c r="L3562" s="3">
        <v>0.1</v>
      </c>
      <c r="M3562" s="2">
        <v>31275</v>
      </c>
      <c r="N3562" t="s">
        <v>65</v>
      </c>
      <c r="O3562" t="s">
        <v>112</v>
      </c>
    </row>
    <row r="3563" spans="1:15" x14ac:dyDescent="0.35">
      <c r="A3563" t="s">
        <v>3937</v>
      </c>
      <c r="B3563" s="1">
        <v>45848</v>
      </c>
      <c r="C3563" t="s">
        <v>1099</v>
      </c>
      <c r="D3563" t="s">
        <v>35</v>
      </c>
      <c r="E3563" t="s">
        <v>36</v>
      </c>
      <c r="F3563" t="s">
        <v>19</v>
      </c>
      <c r="G3563" t="s">
        <v>20</v>
      </c>
      <c r="H3563" t="s">
        <v>43</v>
      </c>
      <c r="I3563" t="s">
        <v>82</v>
      </c>
      <c r="J3563">
        <v>6</v>
      </c>
      <c r="K3563" s="2">
        <v>29537</v>
      </c>
      <c r="L3563" s="3">
        <v>0.15</v>
      </c>
      <c r="M3563" s="2">
        <v>150639</v>
      </c>
      <c r="N3563" t="s">
        <v>45</v>
      </c>
      <c r="O3563" t="s">
        <v>39</v>
      </c>
    </row>
    <row r="3564" spans="1:15" x14ac:dyDescent="0.35">
      <c r="A3564" t="s">
        <v>3938</v>
      </c>
      <c r="B3564" s="1">
        <v>45848</v>
      </c>
      <c r="C3564" t="s">
        <v>268</v>
      </c>
      <c r="D3564" t="s">
        <v>17</v>
      </c>
      <c r="E3564" t="s">
        <v>18</v>
      </c>
      <c r="F3564" t="s">
        <v>19</v>
      </c>
      <c r="G3564" t="s">
        <v>42</v>
      </c>
      <c r="H3564" t="s">
        <v>43</v>
      </c>
      <c r="I3564" t="s">
        <v>213</v>
      </c>
      <c r="J3564">
        <v>5</v>
      </c>
      <c r="K3564" s="2">
        <v>13919</v>
      </c>
      <c r="L3564" s="3">
        <v>0.05</v>
      </c>
      <c r="M3564" s="2">
        <v>66115</v>
      </c>
      <c r="N3564" t="s">
        <v>45</v>
      </c>
      <c r="O3564" t="s">
        <v>112</v>
      </c>
    </row>
    <row r="3565" spans="1:15" x14ac:dyDescent="0.35">
      <c r="A3565" t="s">
        <v>3939</v>
      </c>
      <c r="B3565" s="1">
        <v>45848</v>
      </c>
      <c r="C3565" t="s">
        <v>92</v>
      </c>
      <c r="D3565" t="s">
        <v>116</v>
      </c>
      <c r="E3565" t="s">
        <v>36</v>
      </c>
      <c r="F3565" t="s">
        <v>19</v>
      </c>
      <c r="G3565" t="s">
        <v>37</v>
      </c>
      <c r="H3565" t="s">
        <v>43</v>
      </c>
      <c r="I3565" t="s">
        <v>82</v>
      </c>
      <c r="J3565">
        <v>7</v>
      </c>
      <c r="K3565" s="2">
        <v>48321</v>
      </c>
      <c r="L3565" s="3">
        <v>0</v>
      </c>
      <c r="M3565" s="2">
        <v>338247</v>
      </c>
      <c r="N3565" t="s">
        <v>23</v>
      </c>
      <c r="O3565" t="s">
        <v>54</v>
      </c>
    </row>
    <row r="3566" spans="1:15" x14ac:dyDescent="0.35">
      <c r="A3566" t="s">
        <v>3940</v>
      </c>
      <c r="B3566" s="1">
        <v>45848</v>
      </c>
      <c r="C3566" t="s">
        <v>135</v>
      </c>
      <c r="D3566" t="s">
        <v>35</v>
      </c>
      <c r="E3566" t="s">
        <v>36</v>
      </c>
      <c r="F3566" t="s">
        <v>19</v>
      </c>
      <c r="G3566" t="s">
        <v>42</v>
      </c>
      <c r="H3566" t="s">
        <v>52</v>
      </c>
      <c r="I3566" t="s">
        <v>53</v>
      </c>
      <c r="J3566">
        <v>6</v>
      </c>
      <c r="K3566" s="2">
        <v>115545</v>
      </c>
      <c r="L3566" s="3">
        <v>0.1</v>
      </c>
      <c r="M3566" s="2">
        <v>623943</v>
      </c>
      <c r="N3566" t="s">
        <v>105</v>
      </c>
      <c r="O3566" t="s">
        <v>39</v>
      </c>
    </row>
    <row r="3567" spans="1:15" x14ac:dyDescent="0.35">
      <c r="A3567" t="s">
        <v>3941</v>
      </c>
      <c r="B3567" s="1">
        <v>45848</v>
      </c>
      <c r="C3567" t="s">
        <v>275</v>
      </c>
      <c r="D3567" t="s">
        <v>69</v>
      </c>
      <c r="E3567" t="s">
        <v>70</v>
      </c>
      <c r="F3567" t="s">
        <v>51</v>
      </c>
      <c r="G3567" t="s">
        <v>20</v>
      </c>
      <c r="H3567" t="s">
        <v>75</v>
      </c>
      <c r="I3567" t="s">
        <v>157</v>
      </c>
      <c r="J3567">
        <v>5</v>
      </c>
      <c r="K3567" s="2">
        <v>4324</v>
      </c>
      <c r="L3567" s="3">
        <v>0</v>
      </c>
      <c r="M3567" s="2">
        <v>21620</v>
      </c>
      <c r="N3567" t="s">
        <v>45</v>
      </c>
      <c r="O3567" t="s">
        <v>112</v>
      </c>
    </row>
    <row r="3568" spans="1:15" x14ac:dyDescent="0.35">
      <c r="A3568" t="s">
        <v>3942</v>
      </c>
      <c r="B3568" s="1">
        <v>45848</v>
      </c>
      <c r="C3568" t="s">
        <v>26</v>
      </c>
      <c r="D3568" t="s">
        <v>35</v>
      </c>
      <c r="E3568" t="s">
        <v>36</v>
      </c>
      <c r="F3568" t="s">
        <v>28</v>
      </c>
      <c r="G3568" t="s">
        <v>42</v>
      </c>
      <c r="H3568" t="s">
        <v>75</v>
      </c>
      <c r="I3568" t="s">
        <v>90</v>
      </c>
      <c r="J3568">
        <v>1</v>
      </c>
      <c r="K3568" s="2">
        <v>10717</v>
      </c>
      <c r="L3568" s="3">
        <v>0.15</v>
      </c>
      <c r="M3568" s="2">
        <v>9109</v>
      </c>
      <c r="N3568" t="s">
        <v>45</v>
      </c>
      <c r="O3568" t="s">
        <v>72</v>
      </c>
    </row>
    <row r="3569" spans="1:15" x14ac:dyDescent="0.35">
      <c r="A3569" t="s">
        <v>3943</v>
      </c>
      <c r="B3569" s="1">
        <v>45848</v>
      </c>
      <c r="C3569" t="s">
        <v>705</v>
      </c>
      <c r="D3569" t="s">
        <v>69</v>
      </c>
      <c r="E3569" t="s">
        <v>70</v>
      </c>
      <c r="F3569" t="s">
        <v>19</v>
      </c>
      <c r="G3569" t="s">
        <v>60</v>
      </c>
      <c r="H3569" t="s">
        <v>52</v>
      </c>
      <c r="I3569" t="s">
        <v>61</v>
      </c>
      <c r="J3569">
        <v>4</v>
      </c>
      <c r="K3569" s="2">
        <v>3281</v>
      </c>
      <c r="L3569" s="3">
        <v>0.2</v>
      </c>
      <c r="M3569" s="2">
        <v>10499</v>
      </c>
      <c r="N3569" t="s">
        <v>23</v>
      </c>
      <c r="O3569" t="s">
        <v>24</v>
      </c>
    </row>
    <row r="3570" spans="1:15" x14ac:dyDescent="0.35">
      <c r="A3570" t="s">
        <v>3944</v>
      </c>
      <c r="B3570" s="1">
        <v>45848</v>
      </c>
      <c r="C3570" t="s">
        <v>167</v>
      </c>
      <c r="D3570" t="s">
        <v>104</v>
      </c>
      <c r="E3570" t="s">
        <v>18</v>
      </c>
      <c r="F3570" t="s">
        <v>51</v>
      </c>
      <c r="G3570" t="s">
        <v>20</v>
      </c>
      <c r="H3570" t="s">
        <v>75</v>
      </c>
      <c r="I3570" t="s">
        <v>111</v>
      </c>
      <c r="J3570">
        <v>1</v>
      </c>
      <c r="K3570" s="2">
        <v>3530</v>
      </c>
      <c r="L3570" s="3">
        <v>0.1</v>
      </c>
      <c r="M3570" s="2">
        <v>3177</v>
      </c>
      <c r="N3570" t="s">
        <v>31</v>
      </c>
      <c r="O3570" t="s">
        <v>32</v>
      </c>
    </row>
    <row r="3571" spans="1:15" x14ac:dyDescent="0.35">
      <c r="A3571" t="s">
        <v>3945</v>
      </c>
      <c r="B3571" s="1">
        <v>45848</v>
      </c>
      <c r="C3571" t="s">
        <v>1464</v>
      </c>
      <c r="D3571" t="s">
        <v>136</v>
      </c>
      <c r="E3571" t="s">
        <v>70</v>
      </c>
      <c r="F3571" t="s">
        <v>19</v>
      </c>
      <c r="G3571" t="s">
        <v>37</v>
      </c>
      <c r="H3571" t="s">
        <v>52</v>
      </c>
      <c r="I3571" t="s">
        <v>137</v>
      </c>
      <c r="J3571">
        <v>6</v>
      </c>
      <c r="K3571" s="2">
        <v>69972</v>
      </c>
      <c r="L3571" s="3">
        <v>0.1</v>
      </c>
      <c r="M3571" s="2">
        <v>377849</v>
      </c>
      <c r="N3571" t="s">
        <v>105</v>
      </c>
      <c r="O3571" t="s">
        <v>72</v>
      </c>
    </row>
    <row r="3572" spans="1:15" x14ac:dyDescent="0.35">
      <c r="A3572" t="s">
        <v>3946</v>
      </c>
      <c r="B3572" s="1">
        <v>45848</v>
      </c>
      <c r="C3572" t="s">
        <v>403</v>
      </c>
      <c r="D3572" t="s">
        <v>136</v>
      </c>
      <c r="E3572" t="s">
        <v>70</v>
      </c>
      <c r="F3572" t="s">
        <v>28</v>
      </c>
      <c r="G3572" t="s">
        <v>20</v>
      </c>
      <c r="H3572" t="s">
        <v>43</v>
      </c>
      <c r="I3572" t="s">
        <v>98</v>
      </c>
      <c r="J3572">
        <v>7</v>
      </c>
      <c r="K3572" s="2">
        <v>81448</v>
      </c>
      <c r="L3572" s="3">
        <v>0.05</v>
      </c>
      <c r="M3572" s="2">
        <v>541629</v>
      </c>
      <c r="N3572" t="s">
        <v>105</v>
      </c>
      <c r="O3572" t="s">
        <v>112</v>
      </c>
    </row>
    <row r="3573" spans="1:15" x14ac:dyDescent="0.35">
      <c r="A3573" t="s">
        <v>3947</v>
      </c>
      <c r="B3573" s="1">
        <v>45848</v>
      </c>
      <c r="C3573" t="s">
        <v>809</v>
      </c>
      <c r="D3573" t="s">
        <v>116</v>
      </c>
      <c r="E3573" t="s">
        <v>36</v>
      </c>
      <c r="F3573" t="s">
        <v>28</v>
      </c>
      <c r="G3573" t="s">
        <v>37</v>
      </c>
      <c r="H3573" t="s">
        <v>52</v>
      </c>
      <c r="I3573" t="s">
        <v>152</v>
      </c>
      <c r="J3573">
        <v>7</v>
      </c>
      <c r="K3573" s="2">
        <v>83739</v>
      </c>
      <c r="L3573" s="3">
        <v>0.1</v>
      </c>
      <c r="M3573" s="2">
        <v>527556</v>
      </c>
      <c r="N3573" t="s">
        <v>23</v>
      </c>
      <c r="O3573" t="s">
        <v>77</v>
      </c>
    </row>
    <row r="3574" spans="1:15" x14ac:dyDescent="0.35">
      <c r="A3574" t="s">
        <v>3948</v>
      </c>
      <c r="B3574" s="1">
        <v>45848</v>
      </c>
      <c r="C3574" t="s">
        <v>948</v>
      </c>
      <c r="D3574" t="s">
        <v>27</v>
      </c>
      <c r="E3574" t="s">
        <v>18</v>
      </c>
      <c r="F3574" t="s">
        <v>28</v>
      </c>
      <c r="G3574" t="s">
        <v>42</v>
      </c>
      <c r="H3574" t="s">
        <v>52</v>
      </c>
      <c r="I3574" t="s">
        <v>71</v>
      </c>
      <c r="J3574">
        <v>3</v>
      </c>
      <c r="K3574" s="2">
        <v>243593</v>
      </c>
      <c r="L3574" s="3">
        <v>0.2</v>
      </c>
      <c r="M3574" s="2">
        <v>584623</v>
      </c>
      <c r="N3574" t="s">
        <v>31</v>
      </c>
      <c r="O3574" t="s">
        <v>112</v>
      </c>
    </row>
    <row r="3575" spans="1:15" x14ac:dyDescent="0.35">
      <c r="A3575" t="s">
        <v>3949</v>
      </c>
      <c r="B3575" s="1">
        <v>45848</v>
      </c>
      <c r="C3575" t="s">
        <v>460</v>
      </c>
      <c r="D3575" t="s">
        <v>17</v>
      </c>
      <c r="E3575" t="s">
        <v>18</v>
      </c>
      <c r="F3575" t="s">
        <v>19</v>
      </c>
      <c r="G3575" t="s">
        <v>37</v>
      </c>
      <c r="H3575" t="s">
        <v>75</v>
      </c>
      <c r="I3575" t="s">
        <v>157</v>
      </c>
      <c r="J3575">
        <v>3</v>
      </c>
      <c r="K3575" s="2">
        <v>1149</v>
      </c>
      <c r="L3575" s="3">
        <v>0.15</v>
      </c>
      <c r="M3575" s="2">
        <v>2930</v>
      </c>
      <c r="N3575" t="s">
        <v>65</v>
      </c>
      <c r="O3575" t="s">
        <v>72</v>
      </c>
    </row>
    <row r="3576" spans="1:15" x14ac:dyDescent="0.35">
      <c r="A3576" t="s">
        <v>3950</v>
      </c>
      <c r="B3576" s="1">
        <v>45848</v>
      </c>
      <c r="C3576" t="s">
        <v>174</v>
      </c>
      <c r="D3576" t="s">
        <v>35</v>
      </c>
      <c r="E3576" t="s">
        <v>36</v>
      </c>
      <c r="F3576" t="s">
        <v>51</v>
      </c>
      <c r="G3576" t="s">
        <v>60</v>
      </c>
      <c r="H3576" t="s">
        <v>29</v>
      </c>
      <c r="I3576" t="s">
        <v>131</v>
      </c>
      <c r="J3576">
        <v>4</v>
      </c>
      <c r="K3576" s="2">
        <v>1209</v>
      </c>
      <c r="L3576" s="3">
        <v>0.25</v>
      </c>
      <c r="M3576" s="2">
        <v>3627</v>
      </c>
      <c r="N3576" t="s">
        <v>65</v>
      </c>
      <c r="O3576" t="s">
        <v>54</v>
      </c>
    </row>
    <row r="3577" spans="1:15" x14ac:dyDescent="0.35">
      <c r="A3577" t="s">
        <v>3951</v>
      </c>
      <c r="B3577" s="1">
        <v>45848</v>
      </c>
      <c r="C3577" t="s">
        <v>63</v>
      </c>
      <c r="D3577" t="s">
        <v>69</v>
      </c>
      <c r="E3577" t="s">
        <v>70</v>
      </c>
      <c r="F3577" t="s">
        <v>51</v>
      </c>
      <c r="G3577" t="s">
        <v>37</v>
      </c>
      <c r="H3577" t="s">
        <v>21</v>
      </c>
      <c r="I3577" t="s">
        <v>101</v>
      </c>
      <c r="J3577">
        <v>4</v>
      </c>
      <c r="K3577" s="2">
        <v>17851</v>
      </c>
      <c r="L3577" s="3">
        <v>0.15</v>
      </c>
      <c r="M3577" s="2">
        <v>60693</v>
      </c>
      <c r="N3577" t="s">
        <v>45</v>
      </c>
      <c r="O3577" t="s">
        <v>72</v>
      </c>
    </row>
    <row r="3578" spans="1:15" x14ac:dyDescent="0.35">
      <c r="A3578" t="s">
        <v>3952</v>
      </c>
      <c r="B3578" s="1">
        <v>45849</v>
      </c>
      <c r="C3578" t="s">
        <v>750</v>
      </c>
      <c r="D3578" t="s">
        <v>236</v>
      </c>
      <c r="E3578" t="s">
        <v>18</v>
      </c>
      <c r="F3578" t="s">
        <v>51</v>
      </c>
      <c r="G3578" t="s">
        <v>20</v>
      </c>
      <c r="H3578" t="s">
        <v>52</v>
      </c>
      <c r="I3578" t="s">
        <v>137</v>
      </c>
      <c r="J3578">
        <v>2</v>
      </c>
      <c r="K3578" s="2">
        <v>168102</v>
      </c>
      <c r="L3578" s="3">
        <v>0.1</v>
      </c>
      <c r="M3578" s="2">
        <v>302584</v>
      </c>
      <c r="N3578" t="s">
        <v>45</v>
      </c>
      <c r="O3578" t="s">
        <v>112</v>
      </c>
    </row>
    <row r="3579" spans="1:15" x14ac:dyDescent="0.35">
      <c r="A3579" t="s">
        <v>3953</v>
      </c>
      <c r="B3579" s="1">
        <v>45849</v>
      </c>
      <c r="C3579" t="s">
        <v>1497</v>
      </c>
      <c r="D3579" t="s">
        <v>17</v>
      </c>
      <c r="E3579" t="s">
        <v>18</v>
      </c>
      <c r="F3579" t="s">
        <v>19</v>
      </c>
      <c r="G3579" t="s">
        <v>60</v>
      </c>
      <c r="H3579" t="s">
        <v>21</v>
      </c>
      <c r="I3579" t="s">
        <v>122</v>
      </c>
      <c r="J3579">
        <v>3</v>
      </c>
      <c r="K3579" s="2">
        <v>10350</v>
      </c>
      <c r="L3579" s="3">
        <v>0</v>
      </c>
      <c r="M3579" s="2">
        <v>31050</v>
      </c>
      <c r="N3579" t="s">
        <v>45</v>
      </c>
      <c r="O3579" t="s">
        <v>54</v>
      </c>
    </row>
    <row r="3580" spans="1:15" x14ac:dyDescent="0.35">
      <c r="A3580" t="s">
        <v>3954</v>
      </c>
      <c r="B3580" s="1">
        <v>45849</v>
      </c>
      <c r="C3580" t="s">
        <v>84</v>
      </c>
      <c r="D3580" t="s">
        <v>69</v>
      </c>
      <c r="E3580" t="s">
        <v>70</v>
      </c>
      <c r="F3580" t="s">
        <v>51</v>
      </c>
      <c r="G3580" t="s">
        <v>37</v>
      </c>
      <c r="H3580" t="s">
        <v>21</v>
      </c>
      <c r="I3580" t="s">
        <v>38</v>
      </c>
      <c r="J3580">
        <v>6</v>
      </c>
      <c r="K3580" s="2">
        <v>32586</v>
      </c>
      <c r="L3580" s="3">
        <v>0.05</v>
      </c>
      <c r="M3580" s="2">
        <v>185740</v>
      </c>
      <c r="N3580" t="s">
        <v>31</v>
      </c>
      <c r="O3580" t="s">
        <v>24</v>
      </c>
    </row>
    <row r="3581" spans="1:15" x14ac:dyDescent="0.35">
      <c r="A3581" t="s">
        <v>3955</v>
      </c>
      <c r="B3581" s="1">
        <v>45849</v>
      </c>
      <c r="C3581" t="s">
        <v>405</v>
      </c>
      <c r="D3581" t="s">
        <v>35</v>
      </c>
      <c r="E3581" t="s">
        <v>36</v>
      </c>
      <c r="F3581" t="s">
        <v>51</v>
      </c>
      <c r="G3581" t="s">
        <v>42</v>
      </c>
      <c r="H3581" t="s">
        <v>29</v>
      </c>
      <c r="I3581" t="s">
        <v>233</v>
      </c>
      <c r="J3581">
        <v>4</v>
      </c>
      <c r="K3581" s="2">
        <v>361</v>
      </c>
      <c r="L3581" s="3">
        <v>0.1</v>
      </c>
      <c r="M3581" s="2">
        <v>1300</v>
      </c>
      <c r="N3581" t="s">
        <v>31</v>
      </c>
      <c r="O3581" t="s">
        <v>66</v>
      </c>
    </row>
    <row r="3582" spans="1:15" x14ac:dyDescent="0.35">
      <c r="A3582" t="s">
        <v>3956</v>
      </c>
      <c r="B3582" s="1">
        <v>45849</v>
      </c>
      <c r="C3582" t="s">
        <v>375</v>
      </c>
      <c r="D3582" t="s">
        <v>27</v>
      </c>
      <c r="E3582" t="s">
        <v>18</v>
      </c>
      <c r="F3582" t="s">
        <v>28</v>
      </c>
      <c r="G3582" t="s">
        <v>37</v>
      </c>
      <c r="H3582" t="s">
        <v>75</v>
      </c>
      <c r="I3582" t="s">
        <v>157</v>
      </c>
      <c r="J3582">
        <v>5</v>
      </c>
      <c r="K3582" s="2">
        <v>4181</v>
      </c>
      <c r="L3582" s="3">
        <v>0.25</v>
      </c>
      <c r="M3582" s="2">
        <v>15679</v>
      </c>
      <c r="N3582" t="s">
        <v>65</v>
      </c>
      <c r="O3582" t="s">
        <v>66</v>
      </c>
    </row>
    <row r="3583" spans="1:15" x14ac:dyDescent="0.35">
      <c r="A3583" t="s">
        <v>3957</v>
      </c>
      <c r="B3583" s="1">
        <v>45849</v>
      </c>
      <c r="C3583" t="s">
        <v>1060</v>
      </c>
      <c r="D3583" t="s">
        <v>185</v>
      </c>
      <c r="E3583" t="s">
        <v>70</v>
      </c>
      <c r="F3583" t="s">
        <v>51</v>
      </c>
      <c r="G3583" t="s">
        <v>37</v>
      </c>
      <c r="H3583" t="s">
        <v>21</v>
      </c>
      <c r="I3583" t="s">
        <v>22</v>
      </c>
      <c r="J3583">
        <v>6</v>
      </c>
      <c r="K3583" s="2">
        <v>26414</v>
      </c>
      <c r="L3583" s="3">
        <v>0.1</v>
      </c>
      <c r="M3583" s="2">
        <v>142636</v>
      </c>
      <c r="N3583" t="s">
        <v>45</v>
      </c>
      <c r="O3583" t="s">
        <v>32</v>
      </c>
    </row>
    <row r="3584" spans="1:15" x14ac:dyDescent="0.35">
      <c r="A3584" t="s">
        <v>3958</v>
      </c>
      <c r="B3584" s="1">
        <v>45849</v>
      </c>
      <c r="C3584" t="s">
        <v>159</v>
      </c>
      <c r="D3584" t="s">
        <v>185</v>
      </c>
      <c r="E3584" t="s">
        <v>70</v>
      </c>
      <c r="F3584" t="s">
        <v>19</v>
      </c>
      <c r="G3584" t="s">
        <v>37</v>
      </c>
      <c r="H3584" t="s">
        <v>52</v>
      </c>
      <c r="I3584" t="s">
        <v>53</v>
      </c>
      <c r="J3584">
        <v>7</v>
      </c>
      <c r="K3584" s="2">
        <v>88688</v>
      </c>
      <c r="L3584" s="3">
        <v>0.1</v>
      </c>
      <c r="M3584" s="2">
        <v>558734</v>
      </c>
      <c r="N3584" t="s">
        <v>105</v>
      </c>
      <c r="O3584" t="s">
        <v>39</v>
      </c>
    </row>
    <row r="3585" spans="1:15" x14ac:dyDescent="0.35">
      <c r="A3585" t="s">
        <v>3959</v>
      </c>
      <c r="B3585" s="1">
        <v>45849</v>
      </c>
      <c r="C3585" t="s">
        <v>66</v>
      </c>
      <c r="D3585" t="s">
        <v>27</v>
      </c>
      <c r="E3585" t="s">
        <v>18</v>
      </c>
      <c r="F3585" t="s">
        <v>19</v>
      </c>
      <c r="G3585" t="s">
        <v>60</v>
      </c>
      <c r="H3585" t="s">
        <v>43</v>
      </c>
      <c r="I3585" t="s">
        <v>44</v>
      </c>
      <c r="J3585">
        <v>1</v>
      </c>
      <c r="K3585" s="2">
        <v>55722</v>
      </c>
      <c r="L3585" s="3">
        <v>0</v>
      </c>
      <c r="M3585" s="2">
        <v>55722</v>
      </c>
      <c r="N3585" t="s">
        <v>65</v>
      </c>
      <c r="O3585" t="s">
        <v>24</v>
      </c>
    </row>
    <row r="3586" spans="1:15" x14ac:dyDescent="0.35">
      <c r="A3586" t="s">
        <v>3960</v>
      </c>
      <c r="B3586" s="1">
        <v>45849</v>
      </c>
      <c r="C3586" t="s">
        <v>715</v>
      </c>
      <c r="D3586" t="s">
        <v>17</v>
      </c>
      <c r="E3586" t="s">
        <v>18</v>
      </c>
      <c r="F3586" t="s">
        <v>19</v>
      </c>
      <c r="G3586" t="s">
        <v>20</v>
      </c>
      <c r="H3586" t="s">
        <v>29</v>
      </c>
      <c r="I3586" t="s">
        <v>147</v>
      </c>
      <c r="J3586">
        <v>7</v>
      </c>
      <c r="K3586" s="2">
        <v>1923</v>
      </c>
      <c r="L3586" s="3">
        <v>0.2</v>
      </c>
      <c r="M3586" s="2">
        <v>10769</v>
      </c>
      <c r="N3586" t="s">
        <v>45</v>
      </c>
      <c r="O3586" t="s">
        <v>39</v>
      </c>
    </row>
    <row r="3587" spans="1:15" x14ac:dyDescent="0.35">
      <c r="A3587" t="s">
        <v>3961</v>
      </c>
      <c r="B3587" s="1">
        <v>45849</v>
      </c>
      <c r="C3587" t="s">
        <v>63</v>
      </c>
      <c r="D3587" t="s">
        <v>136</v>
      </c>
      <c r="E3587" t="s">
        <v>70</v>
      </c>
      <c r="F3587" t="s">
        <v>19</v>
      </c>
      <c r="G3587" t="s">
        <v>42</v>
      </c>
      <c r="H3587" t="s">
        <v>29</v>
      </c>
      <c r="I3587" t="s">
        <v>131</v>
      </c>
      <c r="J3587">
        <v>7</v>
      </c>
      <c r="K3587" s="2">
        <v>1125</v>
      </c>
      <c r="L3587" s="3">
        <v>0.1</v>
      </c>
      <c r="M3587" s="2">
        <v>7088</v>
      </c>
      <c r="N3587" t="s">
        <v>65</v>
      </c>
      <c r="O3587" t="s">
        <v>39</v>
      </c>
    </row>
    <row r="3588" spans="1:15" x14ac:dyDescent="0.35">
      <c r="A3588" t="s">
        <v>3962</v>
      </c>
      <c r="B3588" s="1">
        <v>45849</v>
      </c>
      <c r="C3588" t="s">
        <v>195</v>
      </c>
      <c r="D3588" t="s">
        <v>104</v>
      </c>
      <c r="E3588" t="s">
        <v>18</v>
      </c>
      <c r="F3588" t="s">
        <v>19</v>
      </c>
      <c r="G3588" t="s">
        <v>60</v>
      </c>
      <c r="H3588" t="s">
        <v>43</v>
      </c>
      <c r="I3588" t="s">
        <v>213</v>
      </c>
      <c r="J3588">
        <v>5</v>
      </c>
      <c r="K3588" s="2">
        <v>8593</v>
      </c>
      <c r="L3588" s="3">
        <v>0.15</v>
      </c>
      <c r="M3588" s="2">
        <v>36520</v>
      </c>
      <c r="N3588" t="s">
        <v>105</v>
      </c>
      <c r="O3588" t="s">
        <v>39</v>
      </c>
    </row>
    <row r="3589" spans="1:15" x14ac:dyDescent="0.35">
      <c r="A3589" t="s">
        <v>3963</v>
      </c>
      <c r="B3589" s="1">
        <v>45849</v>
      </c>
      <c r="C3589" t="s">
        <v>429</v>
      </c>
      <c r="D3589" t="s">
        <v>185</v>
      </c>
      <c r="E3589" t="s">
        <v>70</v>
      </c>
      <c r="F3589" t="s">
        <v>19</v>
      </c>
      <c r="G3589" t="s">
        <v>42</v>
      </c>
      <c r="H3589" t="s">
        <v>43</v>
      </c>
      <c r="I3589" t="s">
        <v>82</v>
      </c>
      <c r="J3589">
        <v>1</v>
      </c>
      <c r="K3589" s="2">
        <v>15367</v>
      </c>
      <c r="L3589" s="3">
        <v>0.2</v>
      </c>
      <c r="M3589" s="2">
        <v>12294</v>
      </c>
      <c r="N3589" t="s">
        <v>105</v>
      </c>
      <c r="O3589" t="s">
        <v>112</v>
      </c>
    </row>
    <row r="3590" spans="1:15" x14ac:dyDescent="0.35">
      <c r="A3590" t="s">
        <v>3964</v>
      </c>
      <c r="B3590" s="1">
        <v>45849</v>
      </c>
      <c r="C3590" t="s">
        <v>632</v>
      </c>
      <c r="D3590" t="s">
        <v>136</v>
      </c>
      <c r="E3590" t="s">
        <v>70</v>
      </c>
      <c r="F3590" t="s">
        <v>19</v>
      </c>
      <c r="G3590" t="s">
        <v>37</v>
      </c>
      <c r="H3590" t="s">
        <v>21</v>
      </c>
      <c r="I3590" t="s">
        <v>108</v>
      </c>
      <c r="J3590">
        <v>4</v>
      </c>
      <c r="K3590" s="2">
        <v>24378</v>
      </c>
      <c r="L3590" s="3">
        <v>0.15</v>
      </c>
      <c r="M3590" s="2">
        <v>82885</v>
      </c>
      <c r="N3590" t="s">
        <v>23</v>
      </c>
      <c r="O3590" t="s">
        <v>32</v>
      </c>
    </row>
    <row r="3591" spans="1:15" x14ac:dyDescent="0.35">
      <c r="A3591" t="s">
        <v>3965</v>
      </c>
      <c r="B3591" s="1">
        <v>45849</v>
      </c>
      <c r="C3591" t="s">
        <v>588</v>
      </c>
      <c r="D3591" t="s">
        <v>35</v>
      </c>
      <c r="E3591" t="s">
        <v>36</v>
      </c>
      <c r="F3591" t="s">
        <v>19</v>
      </c>
      <c r="G3591" t="s">
        <v>37</v>
      </c>
      <c r="H3591" t="s">
        <v>21</v>
      </c>
      <c r="I3591" t="s">
        <v>108</v>
      </c>
      <c r="J3591">
        <v>4</v>
      </c>
      <c r="K3591" s="2">
        <v>20166</v>
      </c>
      <c r="L3591" s="3">
        <v>0.1</v>
      </c>
      <c r="M3591" s="2">
        <v>72598</v>
      </c>
      <c r="N3591" t="s">
        <v>23</v>
      </c>
      <c r="O3591" t="s">
        <v>77</v>
      </c>
    </row>
    <row r="3592" spans="1:15" x14ac:dyDescent="0.35">
      <c r="A3592" t="s">
        <v>3966</v>
      </c>
      <c r="B3592" s="1">
        <v>45849</v>
      </c>
      <c r="C3592" t="s">
        <v>591</v>
      </c>
      <c r="D3592" t="s">
        <v>69</v>
      </c>
      <c r="E3592" t="s">
        <v>70</v>
      </c>
      <c r="F3592" t="s">
        <v>19</v>
      </c>
      <c r="G3592" t="s">
        <v>37</v>
      </c>
      <c r="H3592" t="s">
        <v>43</v>
      </c>
      <c r="I3592" t="s">
        <v>98</v>
      </c>
      <c r="J3592">
        <v>1</v>
      </c>
      <c r="K3592" s="2">
        <v>97613</v>
      </c>
      <c r="L3592" s="3">
        <v>0.2</v>
      </c>
      <c r="M3592" s="2">
        <v>78090</v>
      </c>
      <c r="N3592" t="s">
        <v>31</v>
      </c>
      <c r="O3592" t="s">
        <v>66</v>
      </c>
    </row>
    <row r="3593" spans="1:15" x14ac:dyDescent="0.35">
      <c r="A3593" t="s">
        <v>3967</v>
      </c>
      <c r="B3593" s="1">
        <v>45849</v>
      </c>
      <c r="C3593" t="s">
        <v>462</v>
      </c>
      <c r="D3593" t="s">
        <v>69</v>
      </c>
      <c r="E3593" t="s">
        <v>70</v>
      </c>
      <c r="F3593" t="s">
        <v>51</v>
      </c>
      <c r="G3593" t="s">
        <v>37</v>
      </c>
      <c r="H3593" t="s">
        <v>75</v>
      </c>
      <c r="I3593" t="s">
        <v>157</v>
      </c>
      <c r="J3593">
        <v>2</v>
      </c>
      <c r="K3593" s="2">
        <v>624</v>
      </c>
      <c r="L3593" s="3">
        <v>0</v>
      </c>
      <c r="M3593" s="2">
        <v>1248</v>
      </c>
      <c r="N3593" t="s">
        <v>105</v>
      </c>
      <c r="O3593" t="s">
        <v>54</v>
      </c>
    </row>
    <row r="3594" spans="1:15" x14ac:dyDescent="0.35">
      <c r="A3594" t="s">
        <v>3968</v>
      </c>
      <c r="B3594" s="1">
        <v>45849</v>
      </c>
      <c r="C3594" t="s">
        <v>151</v>
      </c>
      <c r="D3594" t="s">
        <v>104</v>
      </c>
      <c r="E3594" t="s">
        <v>18</v>
      </c>
      <c r="F3594" t="s">
        <v>51</v>
      </c>
      <c r="G3594" t="s">
        <v>60</v>
      </c>
      <c r="H3594" t="s">
        <v>21</v>
      </c>
      <c r="I3594" t="s">
        <v>119</v>
      </c>
      <c r="J3594">
        <v>4</v>
      </c>
      <c r="K3594" s="2">
        <v>1266</v>
      </c>
      <c r="L3594" s="3">
        <v>0.05</v>
      </c>
      <c r="M3594" s="2">
        <v>4811</v>
      </c>
      <c r="N3594" t="s">
        <v>31</v>
      </c>
      <c r="O3594" t="s">
        <v>32</v>
      </c>
    </row>
    <row r="3595" spans="1:15" x14ac:dyDescent="0.35">
      <c r="A3595" t="s">
        <v>3969</v>
      </c>
      <c r="B3595" s="1">
        <v>45850</v>
      </c>
      <c r="C3595" t="s">
        <v>258</v>
      </c>
      <c r="D3595" t="s">
        <v>17</v>
      </c>
      <c r="E3595" t="s">
        <v>18</v>
      </c>
      <c r="F3595" t="s">
        <v>28</v>
      </c>
      <c r="G3595" t="s">
        <v>37</v>
      </c>
      <c r="H3595" t="s">
        <v>52</v>
      </c>
      <c r="I3595" t="s">
        <v>61</v>
      </c>
      <c r="J3595">
        <v>2</v>
      </c>
      <c r="K3595" s="2">
        <v>8030</v>
      </c>
      <c r="L3595" s="3">
        <v>0.15</v>
      </c>
      <c r="M3595" s="2">
        <v>13651</v>
      </c>
      <c r="N3595" t="s">
        <v>31</v>
      </c>
      <c r="O3595" t="s">
        <v>39</v>
      </c>
    </row>
    <row r="3596" spans="1:15" x14ac:dyDescent="0.35">
      <c r="A3596" t="s">
        <v>3970</v>
      </c>
      <c r="B3596" s="1">
        <v>45850</v>
      </c>
      <c r="C3596" t="s">
        <v>1058</v>
      </c>
      <c r="D3596" t="s">
        <v>35</v>
      </c>
      <c r="E3596" t="s">
        <v>36</v>
      </c>
      <c r="F3596" t="s">
        <v>19</v>
      </c>
      <c r="G3596" t="s">
        <v>42</v>
      </c>
      <c r="H3596" t="s">
        <v>43</v>
      </c>
      <c r="I3596" t="s">
        <v>98</v>
      </c>
      <c r="J3596">
        <v>6</v>
      </c>
      <c r="K3596" s="2">
        <v>64911</v>
      </c>
      <c r="L3596" s="3">
        <v>0.15</v>
      </c>
      <c r="M3596" s="2">
        <v>331046</v>
      </c>
      <c r="N3596" t="s">
        <v>65</v>
      </c>
      <c r="O3596" t="s">
        <v>54</v>
      </c>
    </row>
    <row r="3597" spans="1:15" x14ac:dyDescent="0.35">
      <c r="A3597" t="s">
        <v>3971</v>
      </c>
      <c r="B3597" s="1">
        <v>45850</v>
      </c>
      <c r="C3597" t="s">
        <v>1117</v>
      </c>
      <c r="D3597" t="s">
        <v>27</v>
      </c>
      <c r="E3597" t="s">
        <v>18</v>
      </c>
      <c r="F3597" t="s">
        <v>19</v>
      </c>
      <c r="G3597" t="s">
        <v>37</v>
      </c>
      <c r="H3597" t="s">
        <v>21</v>
      </c>
      <c r="I3597" t="s">
        <v>119</v>
      </c>
      <c r="J3597">
        <v>5</v>
      </c>
      <c r="K3597" s="2">
        <v>2777</v>
      </c>
      <c r="L3597" s="3">
        <v>0.05</v>
      </c>
      <c r="M3597" s="2">
        <v>13191</v>
      </c>
      <c r="N3597" t="s">
        <v>31</v>
      </c>
      <c r="O3597" t="s">
        <v>72</v>
      </c>
    </row>
    <row r="3598" spans="1:15" x14ac:dyDescent="0.35">
      <c r="A3598" t="s">
        <v>3972</v>
      </c>
      <c r="B3598" s="1">
        <v>45850</v>
      </c>
      <c r="C3598" t="s">
        <v>24</v>
      </c>
      <c r="D3598" t="s">
        <v>136</v>
      </c>
      <c r="E3598" t="s">
        <v>70</v>
      </c>
      <c r="F3598" t="s">
        <v>51</v>
      </c>
      <c r="G3598" t="s">
        <v>42</v>
      </c>
      <c r="H3598" t="s">
        <v>29</v>
      </c>
      <c r="I3598" t="s">
        <v>131</v>
      </c>
      <c r="J3598">
        <v>6</v>
      </c>
      <c r="K3598" s="2">
        <v>1462</v>
      </c>
      <c r="L3598" s="3">
        <v>0</v>
      </c>
      <c r="M3598" s="2">
        <v>8772</v>
      </c>
      <c r="N3598" t="s">
        <v>23</v>
      </c>
      <c r="O3598" t="s">
        <v>112</v>
      </c>
    </row>
    <row r="3599" spans="1:15" x14ac:dyDescent="0.35">
      <c r="A3599" t="s">
        <v>3973</v>
      </c>
      <c r="B3599" s="1">
        <v>45850</v>
      </c>
      <c r="C3599" t="s">
        <v>579</v>
      </c>
      <c r="D3599" t="s">
        <v>27</v>
      </c>
      <c r="E3599" t="s">
        <v>18</v>
      </c>
      <c r="F3599" t="s">
        <v>19</v>
      </c>
      <c r="G3599" t="s">
        <v>42</v>
      </c>
      <c r="H3599" t="s">
        <v>29</v>
      </c>
      <c r="I3599" t="s">
        <v>168</v>
      </c>
      <c r="J3599">
        <v>7</v>
      </c>
      <c r="K3599" s="2">
        <v>20405</v>
      </c>
      <c r="L3599" s="3">
        <v>0.15</v>
      </c>
      <c r="M3599" s="2">
        <v>121410</v>
      </c>
      <c r="N3599" t="s">
        <v>23</v>
      </c>
      <c r="O3599" t="s">
        <v>72</v>
      </c>
    </row>
    <row r="3600" spans="1:15" x14ac:dyDescent="0.35">
      <c r="A3600" t="s">
        <v>3974</v>
      </c>
      <c r="B3600" s="1">
        <v>45850</v>
      </c>
      <c r="C3600" t="s">
        <v>154</v>
      </c>
      <c r="D3600" t="s">
        <v>185</v>
      </c>
      <c r="E3600" t="s">
        <v>70</v>
      </c>
      <c r="F3600" t="s">
        <v>19</v>
      </c>
      <c r="G3600" t="s">
        <v>37</v>
      </c>
      <c r="H3600" t="s">
        <v>52</v>
      </c>
      <c r="I3600" t="s">
        <v>152</v>
      </c>
      <c r="J3600">
        <v>1</v>
      </c>
      <c r="K3600" s="2">
        <v>27156</v>
      </c>
      <c r="L3600" s="3">
        <v>0.05</v>
      </c>
      <c r="M3600" s="2">
        <v>25798</v>
      </c>
      <c r="N3600" t="s">
        <v>65</v>
      </c>
      <c r="O3600" t="s">
        <v>54</v>
      </c>
    </row>
    <row r="3601" spans="1:15" x14ac:dyDescent="0.35">
      <c r="A3601" t="s">
        <v>3975</v>
      </c>
      <c r="B3601" s="1">
        <v>45850</v>
      </c>
      <c r="C3601" t="s">
        <v>50</v>
      </c>
      <c r="D3601" t="s">
        <v>27</v>
      </c>
      <c r="E3601" t="s">
        <v>18</v>
      </c>
      <c r="F3601" t="s">
        <v>19</v>
      </c>
      <c r="G3601" t="s">
        <v>37</v>
      </c>
      <c r="H3601" t="s">
        <v>21</v>
      </c>
      <c r="I3601" t="s">
        <v>101</v>
      </c>
      <c r="J3601">
        <v>6</v>
      </c>
      <c r="K3601" s="2">
        <v>14362</v>
      </c>
      <c r="L3601" s="3">
        <v>0</v>
      </c>
      <c r="M3601" s="2">
        <v>86172</v>
      </c>
      <c r="N3601" t="s">
        <v>65</v>
      </c>
      <c r="O3601" t="s">
        <v>39</v>
      </c>
    </row>
    <row r="3602" spans="1:15" x14ac:dyDescent="0.35">
      <c r="A3602" t="s">
        <v>3976</v>
      </c>
      <c r="B3602" s="1">
        <v>45850</v>
      </c>
      <c r="C3602" t="s">
        <v>355</v>
      </c>
      <c r="D3602" t="s">
        <v>35</v>
      </c>
      <c r="E3602" t="s">
        <v>36</v>
      </c>
      <c r="F3602" t="s">
        <v>28</v>
      </c>
      <c r="G3602" t="s">
        <v>37</v>
      </c>
      <c r="H3602" t="s">
        <v>21</v>
      </c>
      <c r="I3602" t="s">
        <v>38</v>
      </c>
      <c r="J3602">
        <v>7</v>
      </c>
      <c r="K3602" s="2">
        <v>46737</v>
      </c>
      <c r="L3602" s="3">
        <v>0.05</v>
      </c>
      <c r="M3602" s="2">
        <v>310801</v>
      </c>
      <c r="N3602" t="s">
        <v>105</v>
      </c>
      <c r="O3602" t="s">
        <v>24</v>
      </c>
    </row>
    <row r="3603" spans="1:15" x14ac:dyDescent="0.35">
      <c r="A3603" t="s">
        <v>3977</v>
      </c>
      <c r="B3603" s="1">
        <v>45850</v>
      </c>
      <c r="C3603" t="s">
        <v>1285</v>
      </c>
      <c r="D3603" t="s">
        <v>35</v>
      </c>
      <c r="E3603" t="s">
        <v>36</v>
      </c>
      <c r="F3603" t="s">
        <v>19</v>
      </c>
      <c r="G3603" t="s">
        <v>37</v>
      </c>
      <c r="H3603" t="s">
        <v>75</v>
      </c>
      <c r="I3603" t="s">
        <v>76</v>
      </c>
      <c r="J3603">
        <v>7</v>
      </c>
      <c r="K3603" s="2">
        <v>6456</v>
      </c>
      <c r="L3603" s="3">
        <v>0</v>
      </c>
      <c r="M3603" s="2">
        <v>45192</v>
      </c>
      <c r="N3603" t="s">
        <v>31</v>
      </c>
      <c r="O3603" t="s">
        <v>112</v>
      </c>
    </row>
    <row r="3604" spans="1:15" x14ac:dyDescent="0.35">
      <c r="A3604" t="s">
        <v>3978</v>
      </c>
      <c r="B3604" s="1">
        <v>45850</v>
      </c>
      <c r="C3604" t="s">
        <v>462</v>
      </c>
      <c r="D3604" t="s">
        <v>69</v>
      </c>
      <c r="E3604" t="s">
        <v>70</v>
      </c>
      <c r="F3604" t="s">
        <v>28</v>
      </c>
      <c r="G3604" t="s">
        <v>20</v>
      </c>
      <c r="H3604" t="s">
        <v>29</v>
      </c>
      <c r="I3604" t="s">
        <v>168</v>
      </c>
      <c r="J3604">
        <v>5</v>
      </c>
      <c r="K3604" s="2">
        <v>44174</v>
      </c>
      <c r="L3604" s="3">
        <v>0</v>
      </c>
      <c r="M3604" s="2">
        <v>220870</v>
      </c>
      <c r="N3604" t="s">
        <v>23</v>
      </c>
      <c r="O3604" t="s">
        <v>39</v>
      </c>
    </row>
    <row r="3605" spans="1:15" x14ac:dyDescent="0.35">
      <c r="A3605" t="s">
        <v>3979</v>
      </c>
      <c r="B3605" s="1">
        <v>45850</v>
      </c>
      <c r="C3605" t="s">
        <v>87</v>
      </c>
      <c r="D3605" t="s">
        <v>116</v>
      </c>
      <c r="E3605" t="s">
        <v>36</v>
      </c>
      <c r="F3605" t="s">
        <v>19</v>
      </c>
      <c r="G3605" t="s">
        <v>60</v>
      </c>
      <c r="H3605" t="s">
        <v>29</v>
      </c>
      <c r="I3605" t="s">
        <v>131</v>
      </c>
      <c r="J3605">
        <v>1</v>
      </c>
      <c r="K3605" s="2">
        <v>1167</v>
      </c>
      <c r="L3605" s="3">
        <v>0</v>
      </c>
      <c r="M3605" s="2">
        <v>1167</v>
      </c>
      <c r="N3605" t="s">
        <v>105</v>
      </c>
      <c r="O3605" t="s">
        <v>39</v>
      </c>
    </row>
    <row r="3606" spans="1:15" x14ac:dyDescent="0.35">
      <c r="A3606" t="s">
        <v>3980</v>
      </c>
      <c r="B3606" s="1">
        <v>45850</v>
      </c>
      <c r="C3606" t="s">
        <v>208</v>
      </c>
      <c r="D3606" t="s">
        <v>116</v>
      </c>
      <c r="E3606" t="s">
        <v>36</v>
      </c>
      <c r="F3606" t="s">
        <v>19</v>
      </c>
      <c r="G3606" t="s">
        <v>37</v>
      </c>
      <c r="H3606" t="s">
        <v>52</v>
      </c>
      <c r="I3606" t="s">
        <v>53</v>
      </c>
      <c r="J3606">
        <v>4</v>
      </c>
      <c r="K3606" s="2">
        <v>48556</v>
      </c>
      <c r="L3606" s="3">
        <v>0.05</v>
      </c>
      <c r="M3606" s="2">
        <v>184513</v>
      </c>
      <c r="N3606" t="s">
        <v>31</v>
      </c>
      <c r="O3606" t="s">
        <v>66</v>
      </c>
    </row>
    <row r="3607" spans="1:15" x14ac:dyDescent="0.35">
      <c r="A3607" t="s">
        <v>3981</v>
      </c>
      <c r="B3607" s="1">
        <v>45850</v>
      </c>
      <c r="C3607" t="s">
        <v>1173</v>
      </c>
      <c r="D3607" t="s">
        <v>69</v>
      </c>
      <c r="E3607" t="s">
        <v>70</v>
      </c>
      <c r="F3607" t="s">
        <v>51</v>
      </c>
      <c r="G3607" t="s">
        <v>60</v>
      </c>
      <c r="H3607" t="s">
        <v>52</v>
      </c>
      <c r="I3607" t="s">
        <v>71</v>
      </c>
      <c r="J3607">
        <v>3</v>
      </c>
      <c r="K3607" s="2">
        <v>152387</v>
      </c>
      <c r="L3607" s="3">
        <v>0.2</v>
      </c>
      <c r="M3607" s="2">
        <v>365729</v>
      </c>
      <c r="N3607" t="s">
        <v>65</v>
      </c>
      <c r="O3607" t="s">
        <v>32</v>
      </c>
    </row>
    <row r="3608" spans="1:15" x14ac:dyDescent="0.35">
      <c r="A3608" t="s">
        <v>3982</v>
      </c>
      <c r="B3608" s="1">
        <v>45850</v>
      </c>
      <c r="C3608" t="s">
        <v>151</v>
      </c>
      <c r="D3608" t="s">
        <v>97</v>
      </c>
      <c r="E3608" t="s">
        <v>36</v>
      </c>
      <c r="F3608" t="s">
        <v>19</v>
      </c>
      <c r="G3608" t="s">
        <v>37</v>
      </c>
      <c r="H3608" t="s">
        <v>43</v>
      </c>
      <c r="I3608" t="s">
        <v>44</v>
      </c>
      <c r="J3608">
        <v>1</v>
      </c>
      <c r="K3608" s="2">
        <v>69126</v>
      </c>
      <c r="L3608" s="3">
        <v>0.05</v>
      </c>
      <c r="M3608" s="2">
        <v>65670</v>
      </c>
      <c r="N3608" t="s">
        <v>31</v>
      </c>
      <c r="O3608" t="s">
        <v>66</v>
      </c>
    </row>
    <row r="3609" spans="1:15" x14ac:dyDescent="0.35">
      <c r="A3609" t="s">
        <v>3983</v>
      </c>
      <c r="B3609" s="1">
        <v>45850</v>
      </c>
      <c r="C3609" t="s">
        <v>558</v>
      </c>
      <c r="D3609" t="s">
        <v>27</v>
      </c>
      <c r="E3609" t="s">
        <v>18</v>
      </c>
      <c r="F3609" t="s">
        <v>19</v>
      </c>
      <c r="G3609" t="s">
        <v>60</v>
      </c>
      <c r="H3609" t="s">
        <v>52</v>
      </c>
      <c r="I3609" t="s">
        <v>137</v>
      </c>
      <c r="J3609">
        <v>6</v>
      </c>
      <c r="K3609" s="2">
        <v>30723</v>
      </c>
      <c r="L3609" s="3">
        <v>0.15</v>
      </c>
      <c r="M3609" s="2">
        <v>156687</v>
      </c>
      <c r="N3609" t="s">
        <v>31</v>
      </c>
      <c r="O3609" t="s">
        <v>54</v>
      </c>
    </row>
    <row r="3610" spans="1:15" x14ac:dyDescent="0.35">
      <c r="A3610" t="s">
        <v>3984</v>
      </c>
      <c r="B3610" s="1">
        <v>45850</v>
      </c>
      <c r="C3610" t="s">
        <v>343</v>
      </c>
      <c r="D3610" t="s">
        <v>27</v>
      </c>
      <c r="E3610" t="s">
        <v>18</v>
      </c>
      <c r="F3610" t="s">
        <v>19</v>
      </c>
      <c r="G3610" t="s">
        <v>60</v>
      </c>
      <c r="H3610" t="s">
        <v>75</v>
      </c>
      <c r="I3610" t="s">
        <v>111</v>
      </c>
      <c r="J3610">
        <v>3</v>
      </c>
      <c r="K3610" s="2">
        <v>9598</v>
      </c>
      <c r="L3610" s="3">
        <v>0.2</v>
      </c>
      <c r="M3610" s="2">
        <v>23035</v>
      </c>
      <c r="N3610" t="s">
        <v>65</v>
      </c>
      <c r="O3610" t="s">
        <v>32</v>
      </c>
    </row>
    <row r="3611" spans="1:15" x14ac:dyDescent="0.35">
      <c r="A3611" t="s">
        <v>3985</v>
      </c>
      <c r="B3611" s="1">
        <v>45850</v>
      </c>
      <c r="C3611" t="s">
        <v>226</v>
      </c>
      <c r="D3611" t="s">
        <v>97</v>
      </c>
      <c r="E3611" t="s">
        <v>36</v>
      </c>
      <c r="F3611" t="s">
        <v>19</v>
      </c>
      <c r="G3611" t="s">
        <v>37</v>
      </c>
      <c r="H3611" t="s">
        <v>52</v>
      </c>
      <c r="I3611" t="s">
        <v>85</v>
      </c>
      <c r="J3611">
        <v>7</v>
      </c>
      <c r="K3611" s="2">
        <v>7335</v>
      </c>
      <c r="L3611" s="3">
        <v>0.15</v>
      </c>
      <c r="M3611" s="2">
        <v>43643</v>
      </c>
      <c r="N3611" t="s">
        <v>31</v>
      </c>
      <c r="O3611" t="s">
        <v>72</v>
      </c>
    </row>
    <row r="3612" spans="1:15" x14ac:dyDescent="0.35">
      <c r="A3612" t="s">
        <v>3986</v>
      </c>
      <c r="B3612" s="1">
        <v>45851</v>
      </c>
      <c r="C3612" t="s">
        <v>644</v>
      </c>
      <c r="D3612" t="s">
        <v>27</v>
      </c>
      <c r="E3612" t="s">
        <v>18</v>
      </c>
      <c r="F3612" t="s">
        <v>19</v>
      </c>
      <c r="G3612" t="s">
        <v>60</v>
      </c>
      <c r="H3612" t="s">
        <v>29</v>
      </c>
      <c r="I3612" t="s">
        <v>64</v>
      </c>
      <c r="J3612">
        <v>4</v>
      </c>
      <c r="K3612" s="2">
        <v>15966</v>
      </c>
      <c r="L3612" s="3">
        <v>0.05</v>
      </c>
      <c r="M3612" s="2">
        <v>60671</v>
      </c>
      <c r="N3612" t="s">
        <v>45</v>
      </c>
      <c r="O3612" t="s">
        <v>77</v>
      </c>
    </row>
    <row r="3613" spans="1:15" x14ac:dyDescent="0.35">
      <c r="A3613" t="s">
        <v>3987</v>
      </c>
      <c r="B3613" s="1">
        <v>45851</v>
      </c>
      <c r="C3613" t="s">
        <v>262</v>
      </c>
      <c r="D3613" t="s">
        <v>27</v>
      </c>
      <c r="E3613" t="s">
        <v>18</v>
      </c>
      <c r="F3613" t="s">
        <v>51</v>
      </c>
      <c r="G3613" t="s">
        <v>20</v>
      </c>
      <c r="H3613" t="s">
        <v>21</v>
      </c>
      <c r="I3613" t="s">
        <v>101</v>
      </c>
      <c r="J3613">
        <v>1</v>
      </c>
      <c r="K3613" s="2">
        <v>8907</v>
      </c>
      <c r="L3613" s="3">
        <v>0.1</v>
      </c>
      <c r="M3613" s="2">
        <v>8016</v>
      </c>
      <c r="N3613" t="s">
        <v>31</v>
      </c>
      <c r="O3613" t="s">
        <v>32</v>
      </c>
    </row>
    <row r="3614" spans="1:15" x14ac:dyDescent="0.35">
      <c r="A3614" t="s">
        <v>3988</v>
      </c>
      <c r="B3614" s="1">
        <v>45851</v>
      </c>
      <c r="C3614" t="s">
        <v>715</v>
      </c>
      <c r="D3614" t="s">
        <v>116</v>
      </c>
      <c r="E3614" t="s">
        <v>36</v>
      </c>
      <c r="F3614" t="s">
        <v>51</v>
      </c>
      <c r="G3614" t="s">
        <v>37</v>
      </c>
      <c r="H3614" t="s">
        <v>52</v>
      </c>
      <c r="I3614" t="s">
        <v>152</v>
      </c>
      <c r="J3614">
        <v>7</v>
      </c>
      <c r="K3614" s="2">
        <v>46535</v>
      </c>
      <c r="L3614" s="3">
        <v>0</v>
      </c>
      <c r="M3614" s="2">
        <v>325745</v>
      </c>
      <c r="N3614" t="s">
        <v>65</v>
      </c>
      <c r="O3614" t="s">
        <v>32</v>
      </c>
    </row>
    <row r="3615" spans="1:15" x14ac:dyDescent="0.35">
      <c r="A3615" t="s">
        <v>3989</v>
      </c>
      <c r="B3615" s="1">
        <v>45851</v>
      </c>
      <c r="C3615" t="s">
        <v>654</v>
      </c>
      <c r="D3615" t="s">
        <v>17</v>
      </c>
      <c r="E3615" t="s">
        <v>18</v>
      </c>
      <c r="F3615" t="s">
        <v>19</v>
      </c>
      <c r="G3615" t="s">
        <v>20</v>
      </c>
      <c r="H3615" t="s">
        <v>75</v>
      </c>
      <c r="I3615" t="s">
        <v>80</v>
      </c>
      <c r="J3615">
        <v>1</v>
      </c>
      <c r="K3615" s="2">
        <v>12414</v>
      </c>
      <c r="L3615" s="3">
        <v>0.2</v>
      </c>
      <c r="M3615" s="2">
        <v>9931</v>
      </c>
      <c r="N3615" t="s">
        <v>65</v>
      </c>
      <c r="O3615" t="s">
        <v>66</v>
      </c>
    </row>
    <row r="3616" spans="1:15" x14ac:dyDescent="0.35">
      <c r="A3616" t="s">
        <v>3990</v>
      </c>
      <c r="B3616" s="1">
        <v>45851</v>
      </c>
      <c r="C3616" t="s">
        <v>34</v>
      </c>
      <c r="D3616" t="s">
        <v>27</v>
      </c>
      <c r="E3616" t="s">
        <v>18</v>
      </c>
      <c r="F3616" t="s">
        <v>28</v>
      </c>
      <c r="G3616" t="s">
        <v>37</v>
      </c>
      <c r="H3616" t="s">
        <v>52</v>
      </c>
      <c r="I3616" t="s">
        <v>53</v>
      </c>
      <c r="J3616">
        <v>7</v>
      </c>
      <c r="K3616" s="2">
        <v>107954</v>
      </c>
      <c r="L3616" s="3">
        <v>0.15</v>
      </c>
      <c r="M3616" s="2">
        <v>642326</v>
      </c>
      <c r="N3616" t="s">
        <v>65</v>
      </c>
      <c r="O3616" t="s">
        <v>32</v>
      </c>
    </row>
    <row r="3617" spans="1:15" x14ac:dyDescent="0.35">
      <c r="A3617" t="s">
        <v>3991</v>
      </c>
      <c r="B3617" s="1">
        <v>45851</v>
      </c>
      <c r="C3617" t="s">
        <v>141</v>
      </c>
      <c r="D3617" t="s">
        <v>35</v>
      </c>
      <c r="E3617" t="s">
        <v>36</v>
      </c>
      <c r="F3617" t="s">
        <v>19</v>
      </c>
      <c r="G3617" t="s">
        <v>37</v>
      </c>
      <c r="H3617" t="s">
        <v>52</v>
      </c>
      <c r="I3617" t="s">
        <v>85</v>
      </c>
      <c r="J3617">
        <v>1</v>
      </c>
      <c r="K3617" s="2">
        <v>7633</v>
      </c>
      <c r="L3617" s="3">
        <v>0</v>
      </c>
      <c r="M3617" s="2">
        <v>7633</v>
      </c>
      <c r="N3617" t="s">
        <v>105</v>
      </c>
      <c r="O3617" t="s">
        <v>39</v>
      </c>
    </row>
    <row r="3618" spans="1:15" x14ac:dyDescent="0.35">
      <c r="A3618" t="s">
        <v>3992</v>
      </c>
      <c r="B3618" s="1">
        <v>45851</v>
      </c>
      <c r="C3618" t="s">
        <v>424</v>
      </c>
      <c r="D3618" t="s">
        <v>116</v>
      </c>
      <c r="E3618" t="s">
        <v>36</v>
      </c>
      <c r="F3618" t="s">
        <v>51</v>
      </c>
      <c r="G3618" t="s">
        <v>60</v>
      </c>
      <c r="H3618" t="s">
        <v>52</v>
      </c>
      <c r="I3618" t="s">
        <v>137</v>
      </c>
      <c r="J3618">
        <v>7</v>
      </c>
      <c r="K3618" s="2">
        <v>85973</v>
      </c>
      <c r="L3618" s="3">
        <v>0.15</v>
      </c>
      <c r="M3618" s="2">
        <v>511539</v>
      </c>
      <c r="N3618" t="s">
        <v>23</v>
      </c>
      <c r="O3618" t="s">
        <v>24</v>
      </c>
    </row>
    <row r="3619" spans="1:15" x14ac:dyDescent="0.35">
      <c r="A3619" t="s">
        <v>3993</v>
      </c>
      <c r="B3619" s="1">
        <v>45851</v>
      </c>
      <c r="C3619" t="s">
        <v>528</v>
      </c>
      <c r="D3619" t="s">
        <v>136</v>
      </c>
      <c r="E3619" t="s">
        <v>70</v>
      </c>
      <c r="F3619" t="s">
        <v>19</v>
      </c>
      <c r="G3619" t="s">
        <v>37</v>
      </c>
      <c r="H3619" t="s">
        <v>21</v>
      </c>
      <c r="I3619" t="s">
        <v>122</v>
      </c>
      <c r="J3619">
        <v>7</v>
      </c>
      <c r="K3619" s="2">
        <v>23093</v>
      </c>
      <c r="L3619" s="3">
        <v>0</v>
      </c>
      <c r="M3619" s="2">
        <v>161651</v>
      </c>
      <c r="N3619" t="s">
        <v>65</v>
      </c>
      <c r="O3619" t="s">
        <v>24</v>
      </c>
    </row>
    <row r="3620" spans="1:15" x14ac:dyDescent="0.35">
      <c r="A3620" t="s">
        <v>3994</v>
      </c>
      <c r="B3620" s="1">
        <v>45851</v>
      </c>
      <c r="C3620" t="s">
        <v>54</v>
      </c>
      <c r="D3620" t="s">
        <v>136</v>
      </c>
      <c r="E3620" t="s">
        <v>70</v>
      </c>
      <c r="F3620" t="s">
        <v>19</v>
      </c>
      <c r="G3620" t="s">
        <v>37</v>
      </c>
      <c r="H3620" t="s">
        <v>43</v>
      </c>
      <c r="I3620" t="s">
        <v>48</v>
      </c>
      <c r="J3620">
        <v>7</v>
      </c>
      <c r="K3620" s="2">
        <v>95071</v>
      </c>
      <c r="L3620" s="3">
        <v>0.1</v>
      </c>
      <c r="M3620" s="2">
        <v>598947</v>
      </c>
      <c r="N3620" t="s">
        <v>31</v>
      </c>
      <c r="O3620" t="s">
        <v>66</v>
      </c>
    </row>
    <row r="3621" spans="1:15" x14ac:dyDescent="0.35">
      <c r="A3621" t="s">
        <v>3995</v>
      </c>
      <c r="B3621" s="1">
        <v>45851</v>
      </c>
      <c r="C3621" t="s">
        <v>1185</v>
      </c>
      <c r="D3621" t="s">
        <v>17</v>
      </c>
      <c r="E3621" t="s">
        <v>18</v>
      </c>
      <c r="F3621" t="s">
        <v>51</v>
      </c>
      <c r="G3621" t="s">
        <v>37</v>
      </c>
      <c r="H3621" t="s">
        <v>75</v>
      </c>
      <c r="I3621" t="s">
        <v>76</v>
      </c>
      <c r="J3621">
        <v>7</v>
      </c>
      <c r="K3621" s="2">
        <v>7296</v>
      </c>
      <c r="L3621" s="3">
        <v>0</v>
      </c>
      <c r="M3621" s="2">
        <v>51072</v>
      </c>
      <c r="N3621" t="s">
        <v>31</v>
      </c>
      <c r="O3621" t="s">
        <v>54</v>
      </c>
    </row>
    <row r="3622" spans="1:15" x14ac:dyDescent="0.35">
      <c r="A3622" t="s">
        <v>3996</v>
      </c>
      <c r="B3622" s="1">
        <v>45851</v>
      </c>
      <c r="C3622" t="s">
        <v>244</v>
      </c>
      <c r="D3622" t="s">
        <v>35</v>
      </c>
      <c r="E3622" t="s">
        <v>36</v>
      </c>
      <c r="F3622" t="s">
        <v>51</v>
      </c>
      <c r="G3622" t="s">
        <v>37</v>
      </c>
      <c r="H3622" t="s">
        <v>75</v>
      </c>
      <c r="I3622" t="s">
        <v>80</v>
      </c>
      <c r="J3622">
        <v>3</v>
      </c>
      <c r="K3622" s="2">
        <v>13904</v>
      </c>
      <c r="L3622" s="3">
        <v>0.1</v>
      </c>
      <c r="M3622" s="2">
        <v>37541</v>
      </c>
      <c r="N3622" t="s">
        <v>45</v>
      </c>
      <c r="O3622" t="s">
        <v>54</v>
      </c>
    </row>
    <row r="3623" spans="1:15" x14ac:dyDescent="0.35">
      <c r="A3623" t="s">
        <v>3997</v>
      </c>
      <c r="B3623" s="1">
        <v>45851</v>
      </c>
      <c r="C3623" t="s">
        <v>1058</v>
      </c>
      <c r="D3623" t="s">
        <v>136</v>
      </c>
      <c r="E3623" t="s">
        <v>70</v>
      </c>
      <c r="F3623" t="s">
        <v>19</v>
      </c>
      <c r="G3623" t="s">
        <v>37</v>
      </c>
      <c r="H3623" t="s">
        <v>43</v>
      </c>
      <c r="I3623" t="s">
        <v>213</v>
      </c>
      <c r="J3623">
        <v>5</v>
      </c>
      <c r="K3623" s="2">
        <v>28903</v>
      </c>
      <c r="L3623" s="3">
        <v>0.05</v>
      </c>
      <c r="M3623" s="2">
        <v>137289</v>
      </c>
      <c r="N3623" t="s">
        <v>45</v>
      </c>
      <c r="O3623" t="s">
        <v>72</v>
      </c>
    </row>
    <row r="3624" spans="1:15" x14ac:dyDescent="0.35">
      <c r="A3624" t="s">
        <v>3998</v>
      </c>
      <c r="B3624" s="1">
        <v>45851</v>
      </c>
      <c r="C3624" t="s">
        <v>187</v>
      </c>
      <c r="D3624" t="s">
        <v>69</v>
      </c>
      <c r="E3624" t="s">
        <v>70</v>
      </c>
      <c r="F3624" t="s">
        <v>19</v>
      </c>
      <c r="G3624" t="s">
        <v>37</v>
      </c>
      <c r="H3624" t="s">
        <v>75</v>
      </c>
      <c r="I3624" t="s">
        <v>224</v>
      </c>
      <c r="J3624">
        <v>2</v>
      </c>
      <c r="K3624" s="2">
        <v>1397</v>
      </c>
      <c r="L3624" s="3">
        <v>0.15</v>
      </c>
      <c r="M3624" s="2">
        <v>2375</v>
      </c>
      <c r="N3624" t="s">
        <v>31</v>
      </c>
      <c r="O3624" t="s">
        <v>54</v>
      </c>
    </row>
    <row r="3625" spans="1:15" x14ac:dyDescent="0.35">
      <c r="A3625" t="s">
        <v>3999</v>
      </c>
      <c r="B3625" s="1">
        <v>45852</v>
      </c>
      <c r="C3625" t="s">
        <v>246</v>
      </c>
      <c r="D3625" t="s">
        <v>104</v>
      </c>
      <c r="E3625" t="s">
        <v>18</v>
      </c>
      <c r="F3625" t="s">
        <v>19</v>
      </c>
      <c r="G3625" t="s">
        <v>20</v>
      </c>
      <c r="H3625" t="s">
        <v>52</v>
      </c>
      <c r="I3625" t="s">
        <v>137</v>
      </c>
      <c r="J3625">
        <v>6</v>
      </c>
      <c r="K3625" s="2">
        <v>176091</v>
      </c>
      <c r="L3625" s="3">
        <v>0.1</v>
      </c>
      <c r="M3625" s="2">
        <v>950891</v>
      </c>
      <c r="N3625" t="s">
        <v>45</v>
      </c>
      <c r="O3625" t="s">
        <v>66</v>
      </c>
    </row>
    <row r="3626" spans="1:15" x14ac:dyDescent="0.35">
      <c r="A3626" t="s">
        <v>4000</v>
      </c>
      <c r="B3626" s="1">
        <v>45852</v>
      </c>
      <c r="C3626" t="s">
        <v>208</v>
      </c>
      <c r="D3626" t="s">
        <v>104</v>
      </c>
      <c r="E3626" t="s">
        <v>18</v>
      </c>
      <c r="F3626" t="s">
        <v>51</v>
      </c>
      <c r="G3626" t="s">
        <v>42</v>
      </c>
      <c r="H3626" t="s">
        <v>52</v>
      </c>
      <c r="I3626" t="s">
        <v>53</v>
      </c>
      <c r="J3626">
        <v>2</v>
      </c>
      <c r="K3626" s="2">
        <v>67188</v>
      </c>
      <c r="L3626" s="3">
        <v>0.2</v>
      </c>
      <c r="M3626" s="2">
        <v>107501</v>
      </c>
      <c r="N3626" t="s">
        <v>65</v>
      </c>
      <c r="O3626" t="s">
        <v>32</v>
      </c>
    </row>
    <row r="3627" spans="1:15" x14ac:dyDescent="0.35">
      <c r="A3627" t="s">
        <v>4001</v>
      </c>
      <c r="B3627" s="1">
        <v>45852</v>
      </c>
      <c r="C3627" t="s">
        <v>359</v>
      </c>
      <c r="D3627" t="s">
        <v>69</v>
      </c>
      <c r="E3627" t="s">
        <v>70</v>
      </c>
      <c r="F3627" t="s">
        <v>19</v>
      </c>
      <c r="G3627" t="s">
        <v>42</v>
      </c>
      <c r="H3627" t="s">
        <v>52</v>
      </c>
      <c r="I3627" t="s">
        <v>71</v>
      </c>
      <c r="J3627">
        <v>3</v>
      </c>
      <c r="K3627" s="2">
        <v>91206</v>
      </c>
      <c r="L3627" s="3">
        <v>0</v>
      </c>
      <c r="M3627" s="2">
        <v>273618</v>
      </c>
      <c r="N3627" t="s">
        <v>105</v>
      </c>
      <c r="O3627" t="s">
        <v>77</v>
      </c>
    </row>
    <row r="3628" spans="1:15" x14ac:dyDescent="0.35">
      <c r="A3628" t="s">
        <v>4002</v>
      </c>
      <c r="B3628" s="1">
        <v>45852</v>
      </c>
      <c r="C3628" t="s">
        <v>32</v>
      </c>
      <c r="D3628" t="s">
        <v>136</v>
      </c>
      <c r="E3628" t="s">
        <v>70</v>
      </c>
      <c r="F3628" t="s">
        <v>51</v>
      </c>
      <c r="G3628" t="s">
        <v>20</v>
      </c>
      <c r="H3628" t="s">
        <v>43</v>
      </c>
      <c r="I3628" t="s">
        <v>213</v>
      </c>
      <c r="J3628">
        <v>4</v>
      </c>
      <c r="K3628" s="2">
        <v>17337</v>
      </c>
      <c r="L3628" s="3">
        <v>0.05</v>
      </c>
      <c r="M3628" s="2">
        <v>65881</v>
      </c>
      <c r="N3628" t="s">
        <v>45</v>
      </c>
      <c r="O3628" t="s">
        <v>39</v>
      </c>
    </row>
    <row r="3629" spans="1:15" x14ac:dyDescent="0.35">
      <c r="A3629" t="s">
        <v>4003</v>
      </c>
      <c r="B3629" s="1">
        <v>45852</v>
      </c>
      <c r="C3629" t="s">
        <v>180</v>
      </c>
      <c r="D3629" t="s">
        <v>35</v>
      </c>
      <c r="E3629" t="s">
        <v>36</v>
      </c>
      <c r="F3629" t="s">
        <v>19</v>
      </c>
      <c r="G3629" t="s">
        <v>20</v>
      </c>
      <c r="H3629" t="s">
        <v>21</v>
      </c>
      <c r="I3629" t="s">
        <v>101</v>
      </c>
      <c r="J3629">
        <v>6</v>
      </c>
      <c r="K3629" s="2">
        <v>19309</v>
      </c>
      <c r="L3629" s="3">
        <v>0.05</v>
      </c>
      <c r="M3629" s="2">
        <v>110061</v>
      </c>
      <c r="N3629" t="s">
        <v>65</v>
      </c>
      <c r="O3629" t="s">
        <v>66</v>
      </c>
    </row>
    <row r="3630" spans="1:15" x14ac:dyDescent="0.35">
      <c r="A3630" t="s">
        <v>4004</v>
      </c>
      <c r="B3630" s="1">
        <v>45852</v>
      </c>
      <c r="C3630" t="s">
        <v>161</v>
      </c>
      <c r="D3630" t="s">
        <v>17</v>
      </c>
      <c r="E3630" t="s">
        <v>18</v>
      </c>
      <c r="F3630" t="s">
        <v>19</v>
      </c>
      <c r="G3630" t="s">
        <v>37</v>
      </c>
      <c r="H3630" t="s">
        <v>75</v>
      </c>
      <c r="I3630" t="s">
        <v>157</v>
      </c>
      <c r="J3630">
        <v>5</v>
      </c>
      <c r="K3630" s="2">
        <v>1380</v>
      </c>
      <c r="L3630" s="3">
        <v>0.05</v>
      </c>
      <c r="M3630" s="2">
        <v>6555</v>
      </c>
      <c r="N3630" t="s">
        <v>45</v>
      </c>
      <c r="O3630" t="s">
        <v>24</v>
      </c>
    </row>
    <row r="3631" spans="1:15" x14ac:dyDescent="0.35">
      <c r="A3631" t="s">
        <v>4005</v>
      </c>
      <c r="B3631" s="1">
        <v>45852</v>
      </c>
      <c r="C3631" t="s">
        <v>34</v>
      </c>
      <c r="D3631" t="s">
        <v>35</v>
      </c>
      <c r="E3631" t="s">
        <v>36</v>
      </c>
      <c r="F3631" t="s">
        <v>19</v>
      </c>
      <c r="G3631" t="s">
        <v>42</v>
      </c>
      <c r="H3631" t="s">
        <v>75</v>
      </c>
      <c r="I3631" t="s">
        <v>224</v>
      </c>
      <c r="J3631">
        <v>7</v>
      </c>
      <c r="K3631" s="2">
        <v>3213</v>
      </c>
      <c r="L3631" s="3">
        <v>0.05</v>
      </c>
      <c r="M3631" s="2">
        <v>21366</v>
      </c>
      <c r="N3631" t="s">
        <v>31</v>
      </c>
      <c r="O3631" t="s">
        <v>24</v>
      </c>
    </row>
    <row r="3632" spans="1:15" x14ac:dyDescent="0.35">
      <c r="A3632" t="s">
        <v>4006</v>
      </c>
      <c r="B3632" s="1">
        <v>45852</v>
      </c>
      <c r="C3632" t="s">
        <v>1173</v>
      </c>
      <c r="D3632" t="s">
        <v>35</v>
      </c>
      <c r="E3632" t="s">
        <v>36</v>
      </c>
      <c r="F3632" t="s">
        <v>19</v>
      </c>
      <c r="G3632" t="s">
        <v>37</v>
      </c>
      <c r="H3632" t="s">
        <v>43</v>
      </c>
      <c r="I3632" t="s">
        <v>98</v>
      </c>
      <c r="J3632">
        <v>5</v>
      </c>
      <c r="K3632" s="2">
        <v>73182</v>
      </c>
      <c r="L3632" s="3">
        <v>0.15</v>
      </c>
      <c r="M3632" s="2">
        <v>311024</v>
      </c>
      <c r="N3632" t="s">
        <v>65</v>
      </c>
      <c r="O3632" t="s">
        <v>54</v>
      </c>
    </row>
    <row r="3633" spans="1:15" x14ac:dyDescent="0.35">
      <c r="A3633" t="s">
        <v>4007</v>
      </c>
      <c r="B3633" s="1">
        <v>45852</v>
      </c>
      <c r="C3633" t="s">
        <v>445</v>
      </c>
      <c r="D3633" t="s">
        <v>116</v>
      </c>
      <c r="E3633" t="s">
        <v>36</v>
      </c>
      <c r="F3633" t="s">
        <v>51</v>
      </c>
      <c r="G3633" t="s">
        <v>37</v>
      </c>
      <c r="H3633" t="s">
        <v>21</v>
      </c>
      <c r="I3633" t="s">
        <v>119</v>
      </c>
      <c r="J3633">
        <v>6</v>
      </c>
      <c r="K3633" s="2">
        <v>3692</v>
      </c>
      <c r="L3633" s="3">
        <v>0.2</v>
      </c>
      <c r="M3633" s="2">
        <v>17722</v>
      </c>
      <c r="N3633" t="s">
        <v>65</v>
      </c>
      <c r="O3633" t="s">
        <v>39</v>
      </c>
    </row>
    <row r="3634" spans="1:15" x14ac:dyDescent="0.35">
      <c r="A3634" t="s">
        <v>4008</v>
      </c>
      <c r="B3634" s="1">
        <v>45852</v>
      </c>
      <c r="C3634" t="s">
        <v>262</v>
      </c>
      <c r="D3634" t="s">
        <v>69</v>
      </c>
      <c r="E3634" t="s">
        <v>70</v>
      </c>
      <c r="F3634" t="s">
        <v>19</v>
      </c>
      <c r="G3634" t="s">
        <v>20</v>
      </c>
      <c r="H3634" t="s">
        <v>21</v>
      </c>
      <c r="I3634" t="s">
        <v>101</v>
      </c>
      <c r="J3634">
        <v>6</v>
      </c>
      <c r="K3634" s="2">
        <v>27024</v>
      </c>
      <c r="L3634" s="3">
        <v>0.2</v>
      </c>
      <c r="M3634" s="2">
        <v>129715</v>
      </c>
      <c r="N3634" t="s">
        <v>105</v>
      </c>
      <c r="O3634" t="s">
        <v>72</v>
      </c>
    </row>
    <row r="3635" spans="1:15" x14ac:dyDescent="0.35">
      <c r="A3635" t="s">
        <v>4009</v>
      </c>
      <c r="B3635" s="1">
        <v>45852</v>
      </c>
      <c r="C3635" t="s">
        <v>377</v>
      </c>
      <c r="D3635" t="s">
        <v>69</v>
      </c>
      <c r="E3635" t="s">
        <v>70</v>
      </c>
      <c r="F3635" t="s">
        <v>19</v>
      </c>
      <c r="G3635" t="s">
        <v>37</v>
      </c>
      <c r="H3635" t="s">
        <v>29</v>
      </c>
      <c r="I3635" t="s">
        <v>131</v>
      </c>
      <c r="J3635">
        <v>3</v>
      </c>
      <c r="K3635" s="2">
        <v>633</v>
      </c>
      <c r="L3635" s="3">
        <v>0.1</v>
      </c>
      <c r="M3635" s="2">
        <v>1709</v>
      </c>
      <c r="N3635" t="s">
        <v>31</v>
      </c>
      <c r="O3635" t="s">
        <v>32</v>
      </c>
    </row>
    <row r="3636" spans="1:15" x14ac:dyDescent="0.35">
      <c r="A3636" t="s">
        <v>4010</v>
      </c>
      <c r="B3636" s="1">
        <v>45852</v>
      </c>
      <c r="C3636" t="s">
        <v>176</v>
      </c>
      <c r="D3636" t="s">
        <v>27</v>
      </c>
      <c r="E3636" t="s">
        <v>18</v>
      </c>
      <c r="F3636" t="s">
        <v>51</v>
      </c>
      <c r="G3636" t="s">
        <v>20</v>
      </c>
      <c r="H3636" t="s">
        <v>52</v>
      </c>
      <c r="I3636" t="s">
        <v>137</v>
      </c>
      <c r="J3636">
        <v>7</v>
      </c>
      <c r="K3636" s="2">
        <v>115016</v>
      </c>
      <c r="L3636" s="3">
        <v>0.15</v>
      </c>
      <c r="M3636" s="2">
        <v>684345</v>
      </c>
      <c r="N3636" t="s">
        <v>65</v>
      </c>
      <c r="O3636" t="s">
        <v>77</v>
      </c>
    </row>
    <row r="3637" spans="1:15" x14ac:dyDescent="0.35">
      <c r="A3637" t="s">
        <v>4011</v>
      </c>
      <c r="B3637" s="1">
        <v>45852</v>
      </c>
      <c r="C3637" t="s">
        <v>880</v>
      </c>
      <c r="D3637" t="s">
        <v>27</v>
      </c>
      <c r="E3637" t="s">
        <v>18</v>
      </c>
      <c r="F3637" t="s">
        <v>28</v>
      </c>
      <c r="G3637" t="s">
        <v>37</v>
      </c>
      <c r="H3637" t="s">
        <v>52</v>
      </c>
      <c r="I3637" t="s">
        <v>137</v>
      </c>
      <c r="J3637">
        <v>7</v>
      </c>
      <c r="K3637" s="2">
        <v>77124</v>
      </c>
      <c r="L3637" s="3">
        <v>0.15</v>
      </c>
      <c r="M3637" s="2">
        <v>458888</v>
      </c>
      <c r="N3637" t="s">
        <v>65</v>
      </c>
      <c r="O3637" t="s">
        <v>77</v>
      </c>
    </row>
    <row r="3638" spans="1:15" x14ac:dyDescent="0.35">
      <c r="A3638" t="s">
        <v>4012</v>
      </c>
      <c r="B3638" s="1">
        <v>45852</v>
      </c>
      <c r="C3638" t="s">
        <v>709</v>
      </c>
      <c r="D3638" t="s">
        <v>35</v>
      </c>
      <c r="E3638" t="s">
        <v>36</v>
      </c>
      <c r="F3638" t="s">
        <v>19</v>
      </c>
      <c r="G3638" t="s">
        <v>60</v>
      </c>
      <c r="H3638" t="s">
        <v>29</v>
      </c>
      <c r="I3638" t="s">
        <v>168</v>
      </c>
      <c r="J3638">
        <v>3</v>
      </c>
      <c r="K3638" s="2">
        <v>18918</v>
      </c>
      <c r="L3638" s="3">
        <v>0.05</v>
      </c>
      <c r="M3638" s="2">
        <v>53916</v>
      </c>
      <c r="N3638" t="s">
        <v>31</v>
      </c>
      <c r="O3638" t="s">
        <v>72</v>
      </c>
    </row>
    <row r="3639" spans="1:15" x14ac:dyDescent="0.35">
      <c r="A3639" t="s">
        <v>4013</v>
      </c>
      <c r="B3639" s="1">
        <v>45853</v>
      </c>
      <c r="C3639" t="s">
        <v>146</v>
      </c>
      <c r="D3639" t="s">
        <v>185</v>
      </c>
      <c r="E3639" t="s">
        <v>70</v>
      </c>
      <c r="F3639" t="s">
        <v>19</v>
      </c>
      <c r="G3639" t="s">
        <v>60</v>
      </c>
      <c r="H3639" t="s">
        <v>29</v>
      </c>
      <c r="I3639" t="s">
        <v>168</v>
      </c>
      <c r="J3639">
        <v>2</v>
      </c>
      <c r="K3639" s="2">
        <v>20140</v>
      </c>
      <c r="L3639" s="3">
        <v>0.05</v>
      </c>
      <c r="M3639" s="2">
        <v>38266</v>
      </c>
      <c r="N3639" t="s">
        <v>105</v>
      </c>
      <c r="O3639" t="s">
        <v>112</v>
      </c>
    </row>
    <row r="3640" spans="1:15" x14ac:dyDescent="0.35">
      <c r="A3640" t="s">
        <v>4014</v>
      </c>
      <c r="B3640" s="1">
        <v>45853</v>
      </c>
      <c r="C3640" t="s">
        <v>1021</v>
      </c>
      <c r="D3640" t="s">
        <v>116</v>
      </c>
      <c r="E3640" t="s">
        <v>36</v>
      </c>
      <c r="F3640" t="s">
        <v>51</v>
      </c>
      <c r="G3640" t="s">
        <v>37</v>
      </c>
      <c r="H3640" t="s">
        <v>52</v>
      </c>
      <c r="I3640" t="s">
        <v>71</v>
      </c>
      <c r="J3640">
        <v>2</v>
      </c>
      <c r="K3640" s="2">
        <v>192458</v>
      </c>
      <c r="L3640" s="3">
        <v>0.05</v>
      </c>
      <c r="M3640" s="2">
        <v>365670</v>
      </c>
      <c r="N3640" t="s">
        <v>45</v>
      </c>
      <c r="O3640" t="s">
        <v>66</v>
      </c>
    </row>
    <row r="3641" spans="1:15" x14ac:dyDescent="0.35">
      <c r="A3641" t="s">
        <v>4015</v>
      </c>
      <c r="B3641" s="1">
        <v>45853</v>
      </c>
      <c r="C3641" t="s">
        <v>1923</v>
      </c>
      <c r="D3641" t="s">
        <v>35</v>
      </c>
      <c r="E3641" t="s">
        <v>36</v>
      </c>
      <c r="F3641" t="s">
        <v>51</v>
      </c>
      <c r="G3641" t="s">
        <v>37</v>
      </c>
      <c r="H3641" t="s">
        <v>52</v>
      </c>
      <c r="I3641" t="s">
        <v>137</v>
      </c>
      <c r="J3641">
        <v>4</v>
      </c>
      <c r="K3641" s="2">
        <v>111969</v>
      </c>
      <c r="L3641" s="3">
        <v>0.05</v>
      </c>
      <c r="M3641" s="2">
        <v>425482</v>
      </c>
      <c r="N3641" t="s">
        <v>45</v>
      </c>
      <c r="O3641" t="s">
        <v>32</v>
      </c>
    </row>
    <row r="3642" spans="1:15" x14ac:dyDescent="0.35">
      <c r="A3642" t="s">
        <v>4016</v>
      </c>
      <c r="B3642" s="1">
        <v>45853</v>
      </c>
      <c r="C3642" t="s">
        <v>241</v>
      </c>
      <c r="D3642" t="s">
        <v>35</v>
      </c>
      <c r="E3642" t="s">
        <v>36</v>
      </c>
      <c r="F3642" t="s">
        <v>19</v>
      </c>
      <c r="G3642" t="s">
        <v>60</v>
      </c>
      <c r="H3642" t="s">
        <v>29</v>
      </c>
      <c r="I3642" t="s">
        <v>64</v>
      </c>
      <c r="J3642">
        <v>6</v>
      </c>
      <c r="K3642" s="2">
        <v>11904</v>
      </c>
      <c r="L3642" s="3">
        <v>0</v>
      </c>
      <c r="M3642" s="2">
        <v>71424</v>
      </c>
      <c r="N3642" t="s">
        <v>31</v>
      </c>
      <c r="O3642" t="s">
        <v>32</v>
      </c>
    </row>
    <row r="3643" spans="1:15" x14ac:dyDescent="0.35">
      <c r="A3643" t="s">
        <v>4017</v>
      </c>
      <c r="B3643" s="1">
        <v>45853</v>
      </c>
      <c r="C3643" t="s">
        <v>94</v>
      </c>
      <c r="D3643" t="s">
        <v>27</v>
      </c>
      <c r="E3643" t="s">
        <v>18</v>
      </c>
      <c r="F3643" t="s">
        <v>19</v>
      </c>
      <c r="G3643" t="s">
        <v>37</v>
      </c>
      <c r="H3643" t="s">
        <v>43</v>
      </c>
      <c r="I3643" t="s">
        <v>57</v>
      </c>
      <c r="J3643">
        <v>2</v>
      </c>
      <c r="K3643" s="2">
        <v>32748</v>
      </c>
      <c r="L3643" s="3">
        <v>0</v>
      </c>
      <c r="M3643" s="2">
        <v>65496</v>
      </c>
      <c r="N3643" t="s">
        <v>45</v>
      </c>
      <c r="O3643" t="s">
        <v>32</v>
      </c>
    </row>
    <row r="3644" spans="1:15" x14ac:dyDescent="0.35">
      <c r="A3644" t="s">
        <v>4018</v>
      </c>
      <c r="B3644" s="1">
        <v>45853</v>
      </c>
      <c r="C3644" t="s">
        <v>754</v>
      </c>
      <c r="D3644" t="s">
        <v>236</v>
      </c>
      <c r="E3644" t="s">
        <v>18</v>
      </c>
      <c r="F3644" t="s">
        <v>51</v>
      </c>
      <c r="G3644" t="s">
        <v>37</v>
      </c>
      <c r="H3644" t="s">
        <v>21</v>
      </c>
      <c r="I3644" t="s">
        <v>38</v>
      </c>
      <c r="J3644">
        <v>6</v>
      </c>
      <c r="K3644" s="2">
        <v>69902</v>
      </c>
      <c r="L3644" s="3">
        <v>0.05</v>
      </c>
      <c r="M3644" s="2">
        <v>398441</v>
      </c>
      <c r="N3644" t="s">
        <v>31</v>
      </c>
      <c r="O3644" t="s">
        <v>54</v>
      </c>
    </row>
    <row r="3645" spans="1:15" x14ac:dyDescent="0.35">
      <c r="A3645" t="s">
        <v>4019</v>
      </c>
      <c r="B3645" s="1">
        <v>45853</v>
      </c>
      <c r="C3645" t="s">
        <v>514</v>
      </c>
      <c r="D3645" t="s">
        <v>236</v>
      </c>
      <c r="E3645" t="s">
        <v>18</v>
      </c>
      <c r="F3645" t="s">
        <v>19</v>
      </c>
      <c r="G3645" t="s">
        <v>42</v>
      </c>
      <c r="H3645" t="s">
        <v>21</v>
      </c>
      <c r="I3645" t="s">
        <v>122</v>
      </c>
      <c r="J3645">
        <v>4</v>
      </c>
      <c r="K3645" s="2">
        <v>13615</v>
      </c>
      <c r="L3645" s="3">
        <v>0.2</v>
      </c>
      <c r="M3645" s="2">
        <v>43568</v>
      </c>
      <c r="N3645" t="s">
        <v>105</v>
      </c>
      <c r="O3645" t="s">
        <v>39</v>
      </c>
    </row>
    <row r="3646" spans="1:15" x14ac:dyDescent="0.35">
      <c r="A3646" t="s">
        <v>4020</v>
      </c>
      <c r="B3646" s="1">
        <v>45853</v>
      </c>
      <c r="C3646" t="s">
        <v>510</v>
      </c>
      <c r="D3646" t="s">
        <v>35</v>
      </c>
      <c r="E3646" t="s">
        <v>36</v>
      </c>
      <c r="F3646" t="s">
        <v>51</v>
      </c>
      <c r="G3646" t="s">
        <v>42</v>
      </c>
      <c r="H3646" t="s">
        <v>52</v>
      </c>
      <c r="I3646" t="s">
        <v>152</v>
      </c>
      <c r="J3646">
        <v>2</v>
      </c>
      <c r="K3646" s="2">
        <v>73453</v>
      </c>
      <c r="L3646" s="3">
        <v>0.05</v>
      </c>
      <c r="M3646" s="2">
        <v>139561</v>
      </c>
      <c r="N3646" t="s">
        <v>31</v>
      </c>
      <c r="O3646" t="s">
        <v>77</v>
      </c>
    </row>
    <row r="3647" spans="1:15" x14ac:dyDescent="0.35">
      <c r="A3647" t="s">
        <v>4021</v>
      </c>
      <c r="B3647" s="1">
        <v>45853</v>
      </c>
      <c r="C3647" t="s">
        <v>695</v>
      </c>
      <c r="D3647" t="s">
        <v>185</v>
      </c>
      <c r="E3647" t="s">
        <v>70</v>
      </c>
      <c r="F3647" t="s">
        <v>19</v>
      </c>
      <c r="G3647" t="s">
        <v>60</v>
      </c>
      <c r="H3647" t="s">
        <v>21</v>
      </c>
      <c r="I3647" t="s">
        <v>122</v>
      </c>
      <c r="J3647">
        <v>3</v>
      </c>
      <c r="K3647" s="2">
        <v>12137</v>
      </c>
      <c r="L3647" s="3">
        <v>0.15</v>
      </c>
      <c r="M3647" s="2">
        <v>30949</v>
      </c>
      <c r="N3647" t="s">
        <v>105</v>
      </c>
      <c r="O3647" t="s">
        <v>66</v>
      </c>
    </row>
    <row r="3648" spans="1:15" x14ac:dyDescent="0.35">
      <c r="A3648" t="s">
        <v>4022</v>
      </c>
      <c r="B3648" s="1">
        <v>45854</v>
      </c>
      <c r="C3648" t="s">
        <v>695</v>
      </c>
      <c r="D3648" t="s">
        <v>17</v>
      </c>
      <c r="E3648" t="s">
        <v>18</v>
      </c>
      <c r="F3648" t="s">
        <v>19</v>
      </c>
      <c r="G3648" t="s">
        <v>42</v>
      </c>
      <c r="H3648" t="s">
        <v>29</v>
      </c>
      <c r="I3648" t="s">
        <v>168</v>
      </c>
      <c r="J3648">
        <v>4</v>
      </c>
      <c r="K3648" s="2">
        <v>62677</v>
      </c>
      <c r="L3648" s="3">
        <v>0.1</v>
      </c>
      <c r="M3648" s="2">
        <v>225637</v>
      </c>
      <c r="N3648" t="s">
        <v>23</v>
      </c>
      <c r="O3648" t="s">
        <v>66</v>
      </c>
    </row>
    <row r="3649" spans="1:15" x14ac:dyDescent="0.35">
      <c r="A3649" t="s">
        <v>4023</v>
      </c>
      <c r="B3649" s="1">
        <v>45854</v>
      </c>
      <c r="C3649" t="s">
        <v>843</v>
      </c>
      <c r="D3649" t="s">
        <v>27</v>
      </c>
      <c r="E3649" t="s">
        <v>18</v>
      </c>
      <c r="F3649" t="s">
        <v>51</v>
      </c>
      <c r="G3649" t="s">
        <v>60</v>
      </c>
      <c r="H3649" t="s">
        <v>43</v>
      </c>
      <c r="I3649" t="s">
        <v>44</v>
      </c>
      <c r="J3649">
        <v>4</v>
      </c>
      <c r="K3649" s="2">
        <v>53614</v>
      </c>
      <c r="L3649" s="3">
        <v>0.1</v>
      </c>
      <c r="M3649" s="2">
        <v>193010</v>
      </c>
      <c r="N3649" t="s">
        <v>65</v>
      </c>
      <c r="O3649" t="s">
        <v>54</v>
      </c>
    </row>
    <row r="3650" spans="1:15" x14ac:dyDescent="0.35">
      <c r="A3650" t="s">
        <v>4024</v>
      </c>
      <c r="B3650" s="1">
        <v>45854</v>
      </c>
      <c r="C3650" t="s">
        <v>401</v>
      </c>
      <c r="D3650" t="s">
        <v>185</v>
      </c>
      <c r="E3650" t="s">
        <v>70</v>
      </c>
      <c r="F3650" t="s">
        <v>19</v>
      </c>
      <c r="G3650" t="s">
        <v>37</v>
      </c>
      <c r="H3650" t="s">
        <v>43</v>
      </c>
      <c r="I3650" t="s">
        <v>44</v>
      </c>
      <c r="J3650">
        <v>3</v>
      </c>
      <c r="K3650" s="2">
        <v>139065</v>
      </c>
      <c r="L3650" s="3">
        <v>0.05</v>
      </c>
      <c r="M3650" s="2">
        <v>396335</v>
      </c>
      <c r="N3650" t="s">
        <v>31</v>
      </c>
      <c r="O3650" t="s">
        <v>112</v>
      </c>
    </row>
    <row r="3651" spans="1:15" x14ac:dyDescent="0.35">
      <c r="A3651" t="s">
        <v>4025</v>
      </c>
      <c r="B3651" s="1">
        <v>45854</v>
      </c>
      <c r="C3651" t="s">
        <v>121</v>
      </c>
      <c r="D3651" t="s">
        <v>116</v>
      </c>
      <c r="E3651" t="s">
        <v>36</v>
      </c>
      <c r="F3651" t="s">
        <v>51</v>
      </c>
      <c r="G3651" t="s">
        <v>42</v>
      </c>
      <c r="H3651" t="s">
        <v>52</v>
      </c>
      <c r="I3651" t="s">
        <v>61</v>
      </c>
      <c r="J3651">
        <v>3</v>
      </c>
      <c r="K3651" s="2">
        <v>10794</v>
      </c>
      <c r="L3651" s="3">
        <v>0.1</v>
      </c>
      <c r="M3651" s="2">
        <v>29144</v>
      </c>
      <c r="N3651" t="s">
        <v>45</v>
      </c>
      <c r="O3651" t="s">
        <v>112</v>
      </c>
    </row>
    <row r="3652" spans="1:15" x14ac:dyDescent="0.35">
      <c r="A3652" t="s">
        <v>4026</v>
      </c>
      <c r="B3652" s="1">
        <v>45854</v>
      </c>
      <c r="C3652" t="s">
        <v>462</v>
      </c>
      <c r="D3652" t="s">
        <v>27</v>
      </c>
      <c r="E3652" t="s">
        <v>18</v>
      </c>
      <c r="F3652" t="s">
        <v>19</v>
      </c>
      <c r="G3652" t="s">
        <v>60</v>
      </c>
      <c r="H3652" t="s">
        <v>43</v>
      </c>
      <c r="I3652" t="s">
        <v>213</v>
      </c>
      <c r="J3652">
        <v>5</v>
      </c>
      <c r="K3652" s="2">
        <v>12260</v>
      </c>
      <c r="L3652" s="3">
        <v>0.1</v>
      </c>
      <c r="M3652" s="2">
        <v>55170</v>
      </c>
      <c r="N3652" t="s">
        <v>65</v>
      </c>
      <c r="O3652" t="s">
        <v>66</v>
      </c>
    </row>
    <row r="3653" spans="1:15" x14ac:dyDescent="0.35">
      <c r="A3653" t="s">
        <v>4027</v>
      </c>
      <c r="B3653" s="1">
        <v>45854</v>
      </c>
      <c r="C3653" t="s">
        <v>1058</v>
      </c>
      <c r="D3653" t="s">
        <v>104</v>
      </c>
      <c r="E3653" t="s">
        <v>18</v>
      </c>
      <c r="F3653" t="s">
        <v>51</v>
      </c>
      <c r="G3653" t="s">
        <v>42</v>
      </c>
      <c r="H3653" t="s">
        <v>29</v>
      </c>
      <c r="I3653" t="s">
        <v>147</v>
      </c>
      <c r="J3653">
        <v>4</v>
      </c>
      <c r="K3653" s="2">
        <v>3211</v>
      </c>
      <c r="L3653" s="3">
        <v>0.1</v>
      </c>
      <c r="M3653" s="2">
        <v>11560</v>
      </c>
      <c r="N3653" t="s">
        <v>65</v>
      </c>
      <c r="O3653" t="s">
        <v>39</v>
      </c>
    </row>
    <row r="3654" spans="1:15" x14ac:dyDescent="0.35">
      <c r="A3654" t="s">
        <v>4028</v>
      </c>
      <c r="B3654" s="1">
        <v>45854</v>
      </c>
      <c r="C3654" t="s">
        <v>395</v>
      </c>
      <c r="D3654" t="s">
        <v>236</v>
      </c>
      <c r="E3654" t="s">
        <v>18</v>
      </c>
      <c r="F3654" t="s">
        <v>19</v>
      </c>
      <c r="G3654" t="s">
        <v>20</v>
      </c>
      <c r="H3654" t="s">
        <v>21</v>
      </c>
      <c r="I3654" t="s">
        <v>101</v>
      </c>
      <c r="J3654">
        <v>1</v>
      </c>
      <c r="K3654" s="2">
        <v>28811</v>
      </c>
      <c r="L3654" s="3">
        <v>0</v>
      </c>
      <c r="M3654" s="2">
        <v>28811</v>
      </c>
      <c r="N3654" t="s">
        <v>31</v>
      </c>
      <c r="O3654" t="s">
        <v>77</v>
      </c>
    </row>
    <row r="3655" spans="1:15" x14ac:dyDescent="0.35">
      <c r="A3655" t="s">
        <v>4029</v>
      </c>
      <c r="B3655" s="1">
        <v>45854</v>
      </c>
      <c r="C3655" t="s">
        <v>146</v>
      </c>
      <c r="D3655" t="s">
        <v>69</v>
      </c>
      <c r="E3655" t="s">
        <v>70</v>
      </c>
      <c r="F3655" t="s">
        <v>28</v>
      </c>
      <c r="G3655" t="s">
        <v>37</v>
      </c>
      <c r="H3655" t="s">
        <v>43</v>
      </c>
      <c r="I3655" t="s">
        <v>48</v>
      </c>
      <c r="J3655">
        <v>4</v>
      </c>
      <c r="K3655" s="2">
        <v>74139</v>
      </c>
      <c r="L3655" s="3">
        <v>0</v>
      </c>
      <c r="M3655" s="2">
        <v>296556</v>
      </c>
      <c r="N3655" t="s">
        <v>45</v>
      </c>
      <c r="O3655" t="s">
        <v>77</v>
      </c>
    </row>
    <row r="3656" spans="1:15" x14ac:dyDescent="0.35">
      <c r="A3656" t="s">
        <v>4030</v>
      </c>
      <c r="B3656" s="1">
        <v>45854</v>
      </c>
      <c r="C3656" t="s">
        <v>133</v>
      </c>
      <c r="D3656" t="s">
        <v>116</v>
      </c>
      <c r="E3656" t="s">
        <v>36</v>
      </c>
      <c r="F3656" t="s">
        <v>28</v>
      </c>
      <c r="G3656" t="s">
        <v>37</v>
      </c>
      <c r="H3656" t="s">
        <v>21</v>
      </c>
      <c r="I3656" t="s">
        <v>22</v>
      </c>
      <c r="J3656">
        <v>6</v>
      </c>
      <c r="K3656" s="2">
        <v>47067</v>
      </c>
      <c r="L3656" s="3">
        <v>0.1</v>
      </c>
      <c r="M3656" s="2">
        <v>254162</v>
      </c>
      <c r="N3656" t="s">
        <v>65</v>
      </c>
      <c r="O3656" t="s">
        <v>32</v>
      </c>
    </row>
    <row r="3657" spans="1:15" x14ac:dyDescent="0.35">
      <c r="A3657" t="s">
        <v>4031</v>
      </c>
      <c r="B3657" s="1">
        <v>45854</v>
      </c>
      <c r="C3657" t="s">
        <v>555</v>
      </c>
      <c r="D3657" t="s">
        <v>236</v>
      </c>
      <c r="E3657" t="s">
        <v>18</v>
      </c>
      <c r="F3657" t="s">
        <v>28</v>
      </c>
      <c r="G3657" t="s">
        <v>42</v>
      </c>
      <c r="H3657" t="s">
        <v>75</v>
      </c>
      <c r="I3657" t="s">
        <v>157</v>
      </c>
      <c r="J3657">
        <v>3</v>
      </c>
      <c r="K3657" s="2">
        <v>4856</v>
      </c>
      <c r="L3657" s="3">
        <v>0.05</v>
      </c>
      <c r="M3657" s="2">
        <v>13840</v>
      </c>
      <c r="N3657" t="s">
        <v>65</v>
      </c>
      <c r="O3657" t="s">
        <v>112</v>
      </c>
    </row>
    <row r="3658" spans="1:15" x14ac:dyDescent="0.35">
      <c r="A3658" t="s">
        <v>4032</v>
      </c>
      <c r="B3658" s="1">
        <v>45854</v>
      </c>
      <c r="C3658" t="s">
        <v>1156</v>
      </c>
      <c r="D3658" t="s">
        <v>236</v>
      </c>
      <c r="E3658" t="s">
        <v>18</v>
      </c>
      <c r="F3658" t="s">
        <v>19</v>
      </c>
      <c r="G3658" t="s">
        <v>60</v>
      </c>
      <c r="H3658" t="s">
        <v>21</v>
      </c>
      <c r="I3658" t="s">
        <v>38</v>
      </c>
      <c r="J3658">
        <v>1</v>
      </c>
      <c r="K3658" s="2">
        <v>52261</v>
      </c>
      <c r="L3658" s="3">
        <v>0.15</v>
      </c>
      <c r="M3658" s="2">
        <v>44422</v>
      </c>
      <c r="N3658" t="s">
        <v>45</v>
      </c>
      <c r="O3658" t="s">
        <v>54</v>
      </c>
    </row>
    <row r="3659" spans="1:15" x14ac:dyDescent="0.35">
      <c r="A3659" t="s">
        <v>4033</v>
      </c>
      <c r="B3659" s="1">
        <v>45854</v>
      </c>
      <c r="C3659" t="s">
        <v>906</v>
      </c>
      <c r="D3659" t="s">
        <v>17</v>
      </c>
      <c r="E3659" t="s">
        <v>18</v>
      </c>
      <c r="F3659" t="s">
        <v>28</v>
      </c>
      <c r="G3659" t="s">
        <v>60</v>
      </c>
      <c r="H3659" t="s">
        <v>43</v>
      </c>
      <c r="I3659" t="s">
        <v>82</v>
      </c>
      <c r="J3659">
        <v>3</v>
      </c>
      <c r="K3659" s="2">
        <v>15683</v>
      </c>
      <c r="L3659" s="3">
        <v>0.1</v>
      </c>
      <c r="M3659" s="2">
        <v>42344</v>
      </c>
      <c r="N3659" t="s">
        <v>45</v>
      </c>
      <c r="O3659" t="s">
        <v>32</v>
      </c>
    </row>
    <row r="3660" spans="1:15" x14ac:dyDescent="0.35">
      <c r="A3660" t="s">
        <v>4034</v>
      </c>
      <c r="B3660" s="1">
        <v>45854</v>
      </c>
      <c r="C3660" t="s">
        <v>32</v>
      </c>
      <c r="D3660" t="s">
        <v>136</v>
      </c>
      <c r="E3660" t="s">
        <v>70</v>
      </c>
      <c r="F3660" t="s">
        <v>51</v>
      </c>
      <c r="G3660" t="s">
        <v>60</v>
      </c>
      <c r="H3660" t="s">
        <v>52</v>
      </c>
      <c r="I3660" t="s">
        <v>152</v>
      </c>
      <c r="J3660">
        <v>4</v>
      </c>
      <c r="K3660" s="2">
        <v>55213</v>
      </c>
      <c r="L3660" s="3">
        <v>0.1</v>
      </c>
      <c r="M3660" s="2">
        <v>198767</v>
      </c>
      <c r="N3660" t="s">
        <v>65</v>
      </c>
      <c r="O3660" t="s">
        <v>39</v>
      </c>
    </row>
    <row r="3661" spans="1:15" x14ac:dyDescent="0.35">
      <c r="A3661" t="s">
        <v>4035</v>
      </c>
      <c r="B3661" s="1">
        <v>45854</v>
      </c>
      <c r="C3661" t="s">
        <v>54</v>
      </c>
      <c r="D3661" t="s">
        <v>104</v>
      </c>
      <c r="E3661" t="s">
        <v>18</v>
      </c>
      <c r="F3661" t="s">
        <v>19</v>
      </c>
      <c r="G3661" t="s">
        <v>42</v>
      </c>
      <c r="H3661" t="s">
        <v>21</v>
      </c>
      <c r="I3661" t="s">
        <v>108</v>
      </c>
      <c r="J3661">
        <v>6</v>
      </c>
      <c r="K3661" s="2">
        <v>46989</v>
      </c>
      <c r="L3661" s="3">
        <v>0.1</v>
      </c>
      <c r="M3661" s="2">
        <v>253741</v>
      </c>
      <c r="N3661" t="s">
        <v>65</v>
      </c>
      <c r="O3661" t="s">
        <v>112</v>
      </c>
    </row>
    <row r="3662" spans="1:15" x14ac:dyDescent="0.35">
      <c r="A3662" t="s">
        <v>4036</v>
      </c>
      <c r="B3662" s="1">
        <v>45854</v>
      </c>
      <c r="C3662" t="s">
        <v>187</v>
      </c>
      <c r="D3662" t="s">
        <v>116</v>
      </c>
      <c r="E3662" t="s">
        <v>36</v>
      </c>
      <c r="F3662" t="s">
        <v>51</v>
      </c>
      <c r="G3662" t="s">
        <v>37</v>
      </c>
      <c r="H3662" t="s">
        <v>75</v>
      </c>
      <c r="I3662" t="s">
        <v>157</v>
      </c>
      <c r="J3662">
        <v>1</v>
      </c>
      <c r="K3662" s="2">
        <v>1494</v>
      </c>
      <c r="L3662" s="3">
        <v>0.25</v>
      </c>
      <c r="M3662" s="2">
        <v>1120</v>
      </c>
      <c r="N3662" t="s">
        <v>105</v>
      </c>
      <c r="O3662" t="s">
        <v>112</v>
      </c>
    </row>
    <row r="3663" spans="1:15" x14ac:dyDescent="0.35">
      <c r="A3663" t="s">
        <v>4037</v>
      </c>
      <c r="B3663" s="1">
        <v>45854</v>
      </c>
      <c r="C3663" t="s">
        <v>59</v>
      </c>
      <c r="D3663" t="s">
        <v>185</v>
      </c>
      <c r="E3663" t="s">
        <v>70</v>
      </c>
      <c r="F3663" t="s">
        <v>28</v>
      </c>
      <c r="G3663" t="s">
        <v>60</v>
      </c>
      <c r="H3663" t="s">
        <v>52</v>
      </c>
      <c r="I3663" t="s">
        <v>137</v>
      </c>
      <c r="J3663">
        <v>5</v>
      </c>
      <c r="K3663" s="2">
        <v>70839</v>
      </c>
      <c r="L3663" s="3">
        <v>0.05</v>
      </c>
      <c r="M3663" s="2">
        <v>336485</v>
      </c>
      <c r="N3663" t="s">
        <v>105</v>
      </c>
      <c r="O3663" t="s">
        <v>77</v>
      </c>
    </row>
    <row r="3664" spans="1:15" x14ac:dyDescent="0.35">
      <c r="A3664" t="s">
        <v>4038</v>
      </c>
      <c r="B3664" s="1">
        <v>45854</v>
      </c>
      <c r="C3664" t="s">
        <v>405</v>
      </c>
      <c r="D3664" t="s">
        <v>35</v>
      </c>
      <c r="E3664" t="s">
        <v>36</v>
      </c>
      <c r="F3664" t="s">
        <v>51</v>
      </c>
      <c r="G3664" t="s">
        <v>20</v>
      </c>
      <c r="H3664" t="s">
        <v>21</v>
      </c>
      <c r="I3664" t="s">
        <v>108</v>
      </c>
      <c r="J3664">
        <v>7</v>
      </c>
      <c r="K3664" s="2">
        <v>28230</v>
      </c>
      <c r="L3664" s="3">
        <v>0.05</v>
      </c>
      <c r="M3664" s="2">
        <v>187730</v>
      </c>
      <c r="N3664" t="s">
        <v>45</v>
      </c>
      <c r="O3664" t="s">
        <v>72</v>
      </c>
    </row>
    <row r="3665" spans="1:15" x14ac:dyDescent="0.35">
      <c r="A3665" t="s">
        <v>4039</v>
      </c>
      <c r="B3665" s="1">
        <v>45855</v>
      </c>
      <c r="C3665" t="s">
        <v>323</v>
      </c>
      <c r="D3665" t="s">
        <v>17</v>
      </c>
      <c r="E3665" t="s">
        <v>18</v>
      </c>
      <c r="F3665" t="s">
        <v>19</v>
      </c>
      <c r="G3665" t="s">
        <v>37</v>
      </c>
      <c r="H3665" t="s">
        <v>21</v>
      </c>
      <c r="I3665" t="s">
        <v>22</v>
      </c>
      <c r="J3665">
        <v>5</v>
      </c>
      <c r="K3665" s="2">
        <v>44186</v>
      </c>
      <c r="L3665" s="3">
        <v>0.15</v>
      </c>
      <c r="M3665" s="2">
        <v>187790</v>
      </c>
      <c r="N3665" t="s">
        <v>31</v>
      </c>
      <c r="O3665" t="s">
        <v>32</v>
      </c>
    </row>
    <row r="3666" spans="1:15" x14ac:dyDescent="0.35">
      <c r="A3666" t="s">
        <v>4040</v>
      </c>
      <c r="B3666" s="1">
        <v>45855</v>
      </c>
      <c r="C3666" t="s">
        <v>292</v>
      </c>
      <c r="D3666" t="s">
        <v>69</v>
      </c>
      <c r="E3666" t="s">
        <v>70</v>
      </c>
      <c r="F3666" t="s">
        <v>19</v>
      </c>
      <c r="G3666" t="s">
        <v>42</v>
      </c>
      <c r="H3666" t="s">
        <v>21</v>
      </c>
      <c r="I3666" t="s">
        <v>122</v>
      </c>
      <c r="J3666">
        <v>5</v>
      </c>
      <c r="K3666" s="2">
        <v>26866</v>
      </c>
      <c r="L3666" s="3">
        <v>0</v>
      </c>
      <c r="M3666" s="2">
        <v>134330</v>
      </c>
      <c r="N3666" t="s">
        <v>105</v>
      </c>
      <c r="O3666" t="s">
        <v>77</v>
      </c>
    </row>
    <row r="3667" spans="1:15" x14ac:dyDescent="0.35">
      <c r="A3667" t="s">
        <v>4041</v>
      </c>
      <c r="B3667" s="1">
        <v>45855</v>
      </c>
      <c r="C3667" t="s">
        <v>1987</v>
      </c>
      <c r="D3667" t="s">
        <v>185</v>
      </c>
      <c r="E3667" t="s">
        <v>70</v>
      </c>
      <c r="F3667" t="s">
        <v>28</v>
      </c>
      <c r="G3667" t="s">
        <v>20</v>
      </c>
      <c r="H3667" t="s">
        <v>29</v>
      </c>
      <c r="I3667" t="s">
        <v>30</v>
      </c>
      <c r="J3667">
        <v>2</v>
      </c>
      <c r="K3667" s="2">
        <v>5006</v>
      </c>
      <c r="L3667" s="3">
        <v>0.1</v>
      </c>
      <c r="M3667" s="2">
        <v>9011</v>
      </c>
      <c r="N3667" t="s">
        <v>31</v>
      </c>
      <c r="O3667" t="s">
        <v>24</v>
      </c>
    </row>
    <row r="3668" spans="1:15" x14ac:dyDescent="0.35">
      <c r="A3668" t="s">
        <v>4042</v>
      </c>
      <c r="B3668" s="1">
        <v>45855</v>
      </c>
      <c r="C3668" t="s">
        <v>915</v>
      </c>
      <c r="D3668" t="s">
        <v>236</v>
      </c>
      <c r="E3668" t="s">
        <v>18</v>
      </c>
      <c r="F3668" t="s">
        <v>51</v>
      </c>
      <c r="G3668" t="s">
        <v>42</v>
      </c>
      <c r="H3668" t="s">
        <v>29</v>
      </c>
      <c r="I3668" t="s">
        <v>168</v>
      </c>
      <c r="J3668">
        <v>2</v>
      </c>
      <c r="K3668" s="2">
        <v>49955</v>
      </c>
      <c r="L3668" s="3">
        <v>0.1</v>
      </c>
      <c r="M3668" s="2">
        <v>89919</v>
      </c>
      <c r="N3668" t="s">
        <v>31</v>
      </c>
      <c r="O3668" t="s">
        <v>39</v>
      </c>
    </row>
    <row r="3669" spans="1:15" x14ac:dyDescent="0.35">
      <c r="A3669" t="s">
        <v>4043</v>
      </c>
      <c r="B3669" s="1">
        <v>45855</v>
      </c>
      <c r="C3669" t="s">
        <v>484</v>
      </c>
      <c r="D3669" t="s">
        <v>236</v>
      </c>
      <c r="E3669" t="s">
        <v>18</v>
      </c>
      <c r="F3669" t="s">
        <v>19</v>
      </c>
      <c r="G3669" t="s">
        <v>37</v>
      </c>
      <c r="H3669" t="s">
        <v>75</v>
      </c>
      <c r="I3669" t="s">
        <v>111</v>
      </c>
      <c r="J3669">
        <v>4</v>
      </c>
      <c r="K3669" s="2">
        <v>3218</v>
      </c>
      <c r="L3669" s="3">
        <v>0.15</v>
      </c>
      <c r="M3669" s="2">
        <v>10941</v>
      </c>
      <c r="N3669" t="s">
        <v>31</v>
      </c>
      <c r="O3669" t="s">
        <v>39</v>
      </c>
    </row>
    <row r="3670" spans="1:15" x14ac:dyDescent="0.35">
      <c r="A3670" t="s">
        <v>4044</v>
      </c>
      <c r="B3670" s="1">
        <v>45855</v>
      </c>
      <c r="C3670" t="s">
        <v>468</v>
      </c>
      <c r="D3670" t="s">
        <v>69</v>
      </c>
      <c r="E3670" t="s">
        <v>70</v>
      </c>
      <c r="F3670" t="s">
        <v>19</v>
      </c>
      <c r="G3670" t="s">
        <v>37</v>
      </c>
      <c r="H3670" t="s">
        <v>21</v>
      </c>
      <c r="I3670" t="s">
        <v>38</v>
      </c>
      <c r="J3670">
        <v>2</v>
      </c>
      <c r="K3670" s="2">
        <v>28250</v>
      </c>
      <c r="L3670" s="3">
        <v>0.2</v>
      </c>
      <c r="M3670" s="2">
        <v>45200</v>
      </c>
      <c r="N3670" t="s">
        <v>31</v>
      </c>
      <c r="O3670" t="s">
        <v>72</v>
      </c>
    </row>
    <row r="3671" spans="1:15" x14ac:dyDescent="0.35">
      <c r="A3671" t="s">
        <v>4045</v>
      </c>
      <c r="B3671" s="1">
        <v>45855</v>
      </c>
      <c r="C3671" t="s">
        <v>715</v>
      </c>
      <c r="D3671" t="s">
        <v>69</v>
      </c>
      <c r="E3671" t="s">
        <v>70</v>
      </c>
      <c r="F3671" t="s">
        <v>19</v>
      </c>
      <c r="G3671" t="s">
        <v>37</v>
      </c>
      <c r="H3671" t="s">
        <v>75</v>
      </c>
      <c r="I3671" t="s">
        <v>80</v>
      </c>
      <c r="J3671">
        <v>5</v>
      </c>
      <c r="K3671" s="2">
        <v>15935</v>
      </c>
      <c r="L3671" s="3">
        <v>0.2</v>
      </c>
      <c r="M3671" s="2">
        <v>63740</v>
      </c>
      <c r="N3671" t="s">
        <v>23</v>
      </c>
      <c r="O3671" t="s">
        <v>32</v>
      </c>
    </row>
    <row r="3672" spans="1:15" x14ac:dyDescent="0.35">
      <c r="A3672" t="s">
        <v>4046</v>
      </c>
      <c r="B3672" s="1">
        <v>45855</v>
      </c>
      <c r="C3672" t="s">
        <v>347</v>
      </c>
      <c r="D3672" t="s">
        <v>17</v>
      </c>
      <c r="E3672" t="s">
        <v>18</v>
      </c>
      <c r="F3672" t="s">
        <v>19</v>
      </c>
      <c r="G3672" t="s">
        <v>37</v>
      </c>
      <c r="H3672" t="s">
        <v>43</v>
      </c>
      <c r="I3672" t="s">
        <v>44</v>
      </c>
      <c r="J3672">
        <v>3</v>
      </c>
      <c r="K3672" s="2">
        <v>48453</v>
      </c>
      <c r="L3672" s="3">
        <v>0.1</v>
      </c>
      <c r="M3672" s="2">
        <v>130823</v>
      </c>
      <c r="N3672" t="s">
        <v>45</v>
      </c>
      <c r="O3672" t="s">
        <v>66</v>
      </c>
    </row>
    <row r="3673" spans="1:15" x14ac:dyDescent="0.35">
      <c r="A3673" t="s">
        <v>4047</v>
      </c>
      <c r="B3673" s="1">
        <v>45855</v>
      </c>
      <c r="C3673" t="s">
        <v>92</v>
      </c>
      <c r="D3673" t="s">
        <v>27</v>
      </c>
      <c r="E3673" t="s">
        <v>18</v>
      </c>
      <c r="F3673" t="s">
        <v>19</v>
      </c>
      <c r="G3673" t="s">
        <v>42</v>
      </c>
      <c r="H3673" t="s">
        <v>43</v>
      </c>
      <c r="I3673" t="s">
        <v>48</v>
      </c>
      <c r="J3673">
        <v>4</v>
      </c>
      <c r="K3673" s="2">
        <v>98320</v>
      </c>
      <c r="L3673" s="3">
        <v>0.1</v>
      </c>
      <c r="M3673" s="2">
        <v>353952</v>
      </c>
      <c r="N3673" t="s">
        <v>45</v>
      </c>
      <c r="O3673" t="s">
        <v>112</v>
      </c>
    </row>
    <row r="3674" spans="1:15" x14ac:dyDescent="0.35">
      <c r="A3674" t="s">
        <v>4048</v>
      </c>
      <c r="B3674" s="1">
        <v>45855</v>
      </c>
      <c r="C3674" t="s">
        <v>235</v>
      </c>
      <c r="D3674" t="s">
        <v>27</v>
      </c>
      <c r="E3674" t="s">
        <v>18</v>
      </c>
      <c r="F3674" t="s">
        <v>28</v>
      </c>
      <c r="G3674" t="s">
        <v>37</v>
      </c>
      <c r="H3674" t="s">
        <v>43</v>
      </c>
      <c r="I3674" t="s">
        <v>44</v>
      </c>
      <c r="J3674">
        <v>4</v>
      </c>
      <c r="K3674" s="2">
        <v>32333</v>
      </c>
      <c r="L3674" s="3">
        <v>0.15</v>
      </c>
      <c r="M3674" s="2">
        <v>109932</v>
      </c>
      <c r="N3674" t="s">
        <v>45</v>
      </c>
      <c r="O3674" t="s">
        <v>24</v>
      </c>
    </row>
    <row r="3675" spans="1:15" x14ac:dyDescent="0.35">
      <c r="A3675" t="s">
        <v>4049</v>
      </c>
      <c r="B3675" s="1">
        <v>45855</v>
      </c>
      <c r="C3675" t="s">
        <v>100</v>
      </c>
      <c r="D3675" t="s">
        <v>27</v>
      </c>
      <c r="E3675" t="s">
        <v>18</v>
      </c>
      <c r="F3675" t="s">
        <v>19</v>
      </c>
      <c r="G3675" t="s">
        <v>42</v>
      </c>
      <c r="H3675" t="s">
        <v>52</v>
      </c>
      <c r="I3675" t="s">
        <v>71</v>
      </c>
      <c r="J3675">
        <v>5</v>
      </c>
      <c r="K3675" s="2">
        <v>192624</v>
      </c>
      <c r="L3675" s="3">
        <v>0.05</v>
      </c>
      <c r="M3675" s="2">
        <v>914964</v>
      </c>
      <c r="N3675" t="s">
        <v>45</v>
      </c>
      <c r="O3675" t="s">
        <v>72</v>
      </c>
    </row>
    <row r="3676" spans="1:15" x14ac:dyDescent="0.35">
      <c r="A3676" t="s">
        <v>4050</v>
      </c>
      <c r="B3676" s="1">
        <v>45855</v>
      </c>
      <c r="C3676" t="s">
        <v>1035</v>
      </c>
      <c r="D3676" t="s">
        <v>27</v>
      </c>
      <c r="E3676" t="s">
        <v>18</v>
      </c>
      <c r="F3676" t="s">
        <v>19</v>
      </c>
      <c r="G3676" t="s">
        <v>42</v>
      </c>
      <c r="H3676" t="s">
        <v>43</v>
      </c>
      <c r="I3676" t="s">
        <v>44</v>
      </c>
      <c r="J3676">
        <v>2</v>
      </c>
      <c r="K3676" s="2">
        <v>118487</v>
      </c>
      <c r="L3676" s="3">
        <v>0</v>
      </c>
      <c r="M3676" s="2">
        <v>236974</v>
      </c>
      <c r="N3676" t="s">
        <v>65</v>
      </c>
      <c r="O3676" t="s">
        <v>24</v>
      </c>
    </row>
    <row r="3677" spans="1:15" x14ac:dyDescent="0.35">
      <c r="A3677" t="s">
        <v>4051</v>
      </c>
      <c r="B3677" s="1">
        <v>45855</v>
      </c>
      <c r="C3677" t="s">
        <v>329</v>
      </c>
      <c r="D3677" t="s">
        <v>69</v>
      </c>
      <c r="E3677" t="s">
        <v>70</v>
      </c>
      <c r="F3677" t="s">
        <v>19</v>
      </c>
      <c r="G3677" t="s">
        <v>20</v>
      </c>
      <c r="H3677" t="s">
        <v>52</v>
      </c>
      <c r="I3677" t="s">
        <v>53</v>
      </c>
      <c r="J3677">
        <v>7</v>
      </c>
      <c r="K3677" s="2">
        <v>45146</v>
      </c>
      <c r="L3677" s="3">
        <v>0.1</v>
      </c>
      <c r="M3677" s="2">
        <v>284420</v>
      </c>
      <c r="N3677" t="s">
        <v>45</v>
      </c>
      <c r="O3677" t="s">
        <v>112</v>
      </c>
    </row>
    <row r="3678" spans="1:15" x14ac:dyDescent="0.35">
      <c r="A3678" t="s">
        <v>4052</v>
      </c>
      <c r="B3678" s="1">
        <v>45855</v>
      </c>
      <c r="C3678" t="s">
        <v>493</v>
      </c>
      <c r="D3678" t="s">
        <v>69</v>
      </c>
      <c r="E3678" t="s">
        <v>70</v>
      </c>
      <c r="F3678" t="s">
        <v>51</v>
      </c>
      <c r="G3678" t="s">
        <v>60</v>
      </c>
      <c r="H3678" t="s">
        <v>52</v>
      </c>
      <c r="I3678" t="s">
        <v>71</v>
      </c>
      <c r="J3678">
        <v>1</v>
      </c>
      <c r="K3678" s="2">
        <v>187589</v>
      </c>
      <c r="L3678" s="3">
        <v>0.15</v>
      </c>
      <c r="M3678" s="2">
        <v>159451</v>
      </c>
      <c r="N3678" t="s">
        <v>65</v>
      </c>
      <c r="O3678" t="s">
        <v>66</v>
      </c>
    </row>
    <row r="3679" spans="1:15" x14ac:dyDescent="0.35">
      <c r="A3679" t="s">
        <v>4053</v>
      </c>
      <c r="B3679" s="1">
        <v>45856</v>
      </c>
      <c r="C3679" t="s">
        <v>429</v>
      </c>
      <c r="D3679" t="s">
        <v>136</v>
      </c>
      <c r="E3679" t="s">
        <v>70</v>
      </c>
      <c r="F3679" t="s">
        <v>51</v>
      </c>
      <c r="G3679" t="s">
        <v>60</v>
      </c>
      <c r="H3679" t="s">
        <v>21</v>
      </c>
      <c r="I3679" t="s">
        <v>108</v>
      </c>
      <c r="J3679">
        <v>4</v>
      </c>
      <c r="K3679" s="2">
        <v>22497</v>
      </c>
      <c r="L3679" s="3">
        <v>0.1</v>
      </c>
      <c r="M3679" s="2">
        <v>80989</v>
      </c>
      <c r="N3679" t="s">
        <v>105</v>
      </c>
      <c r="O3679" t="s">
        <v>72</v>
      </c>
    </row>
    <row r="3680" spans="1:15" x14ac:dyDescent="0.35">
      <c r="A3680" t="s">
        <v>4054</v>
      </c>
      <c r="B3680" s="1">
        <v>45856</v>
      </c>
      <c r="C3680" t="s">
        <v>353</v>
      </c>
      <c r="D3680" t="s">
        <v>35</v>
      </c>
      <c r="E3680" t="s">
        <v>36</v>
      </c>
      <c r="F3680" t="s">
        <v>19</v>
      </c>
      <c r="G3680" t="s">
        <v>37</v>
      </c>
      <c r="H3680" t="s">
        <v>21</v>
      </c>
      <c r="I3680" t="s">
        <v>38</v>
      </c>
      <c r="J3680">
        <v>7</v>
      </c>
      <c r="K3680" s="2">
        <v>31036</v>
      </c>
      <c r="L3680" s="3">
        <v>0.25</v>
      </c>
      <c r="M3680" s="2">
        <v>162939</v>
      </c>
      <c r="N3680" t="s">
        <v>31</v>
      </c>
      <c r="O3680" t="s">
        <v>77</v>
      </c>
    </row>
    <row r="3681" spans="1:15" x14ac:dyDescent="0.35">
      <c r="A3681" t="s">
        <v>4055</v>
      </c>
      <c r="B3681" s="1">
        <v>45856</v>
      </c>
      <c r="C3681" t="s">
        <v>624</v>
      </c>
      <c r="D3681" t="s">
        <v>35</v>
      </c>
      <c r="E3681" t="s">
        <v>36</v>
      </c>
      <c r="F3681" t="s">
        <v>51</v>
      </c>
      <c r="G3681" t="s">
        <v>37</v>
      </c>
      <c r="H3681" t="s">
        <v>52</v>
      </c>
      <c r="I3681" t="s">
        <v>53</v>
      </c>
      <c r="J3681">
        <v>1</v>
      </c>
      <c r="K3681" s="2">
        <v>45916</v>
      </c>
      <c r="L3681" s="3">
        <v>0.05</v>
      </c>
      <c r="M3681" s="2">
        <v>43620</v>
      </c>
      <c r="N3681" t="s">
        <v>23</v>
      </c>
      <c r="O3681" t="s">
        <v>32</v>
      </c>
    </row>
    <row r="3682" spans="1:15" x14ac:dyDescent="0.35">
      <c r="A3682" t="s">
        <v>4056</v>
      </c>
      <c r="B3682" s="1">
        <v>45856</v>
      </c>
      <c r="C3682" t="s">
        <v>521</v>
      </c>
      <c r="D3682" t="s">
        <v>69</v>
      </c>
      <c r="E3682" t="s">
        <v>70</v>
      </c>
      <c r="F3682" t="s">
        <v>51</v>
      </c>
      <c r="G3682" t="s">
        <v>42</v>
      </c>
      <c r="H3682" t="s">
        <v>29</v>
      </c>
      <c r="I3682" t="s">
        <v>131</v>
      </c>
      <c r="J3682">
        <v>2</v>
      </c>
      <c r="K3682" s="2">
        <v>1302</v>
      </c>
      <c r="L3682" s="3">
        <v>0.1</v>
      </c>
      <c r="M3682" s="2">
        <v>2344</v>
      </c>
      <c r="N3682" t="s">
        <v>45</v>
      </c>
      <c r="O3682" t="s">
        <v>39</v>
      </c>
    </row>
    <row r="3683" spans="1:15" x14ac:dyDescent="0.35">
      <c r="A3683" t="s">
        <v>4057</v>
      </c>
      <c r="B3683" s="1">
        <v>45856</v>
      </c>
      <c r="C3683" t="s">
        <v>1185</v>
      </c>
      <c r="D3683" t="s">
        <v>35</v>
      </c>
      <c r="E3683" t="s">
        <v>36</v>
      </c>
      <c r="F3683" t="s">
        <v>51</v>
      </c>
      <c r="G3683" t="s">
        <v>20</v>
      </c>
      <c r="H3683" t="s">
        <v>52</v>
      </c>
      <c r="I3683" t="s">
        <v>137</v>
      </c>
      <c r="J3683">
        <v>4</v>
      </c>
      <c r="K3683" s="2">
        <v>132490</v>
      </c>
      <c r="L3683" s="3">
        <v>0.05</v>
      </c>
      <c r="M3683" s="2">
        <v>503462</v>
      </c>
      <c r="N3683" t="s">
        <v>31</v>
      </c>
      <c r="O3683" t="s">
        <v>39</v>
      </c>
    </row>
    <row r="3684" spans="1:15" x14ac:dyDescent="0.35">
      <c r="A3684" t="s">
        <v>4058</v>
      </c>
      <c r="B3684" s="1">
        <v>45856</v>
      </c>
      <c r="C3684" t="s">
        <v>266</v>
      </c>
      <c r="D3684" t="s">
        <v>35</v>
      </c>
      <c r="E3684" t="s">
        <v>36</v>
      </c>
      <c r="F3684" t="s">
        <v>19</v>
      </c>
      <c r="G3684" t="s">
        <v>60</v>
      </c>
      <c r="H3684" t="s">
        <v>52</v>
      </c>
      <c r="I3684" t="s">
        <v>53</v>
      </c>
      <c r="J3684">
        <v>2</v>
      </c>
      <c r="K3684" s="2">
        <v>84241</v>
      </c>
      <c r="L3684" s="3">
        <v>0</v>
      </c>
      <c r="M3684" s="2">
        <v>168482</v>
      </c>
      <c r="N3684" t="s">
        <v>45</v>
      </c>
      <c r="O3684" t="s">
        <v>54</v>
      </c>
    </row>
    <row r="3685" spans="1:15" x14ac:dyDescent="0.35">
      <c r="A3685" t="s">
        <v>4059</v>
      </c>
      <c r="B3685" s="1">
        <v>45856</v>
      </c>
      <c r="C3685" t="s">
        <v>68</v>
      </c>
      <c r="D3685" t="s">
        <v>236</v>
      </c>
      <c r="E3685" t="s">
        <v>18</v>
      </c>
      <c r="F3685" t="s">
        <v>19</v>
      </c>
      <c r="G3685" t="s">
        <v>42</v>
      </c>
      <c r="H3685" t="s">
        <v>75</v>
      </c>
      <c r="I3685" t="s">
        <v>111</v>
      </c>
      <c r="J3685">
        <v>6</v>
      </c>
      <c r="K3685" s="2">
        <v>4081</v>
      </c>
      <c r="L3685" s="3">
        <v>0</v>
      </c>
      <c r="M3685" s="2">
        <v>24486</v>
      </c>
      <c r="N3685" t="s">
        <v>105</v>
      </c>
      <c r="O3685" t="s">
        <v>112</v>
      </c>
    </row>
    <row r="3686" spans="1:15" x14ac:dyDescent="0.35">
      <c r="A3686" t="s">
        <v>4060</v>
      </c>
      <c r="B3686" s="1">
        <v>45856</v>
      </c>
      <c r="C3686" t="s">
        <v>326</v>
      </c>
      <c r="D3686" t="s">
        <v>17</v>
      </c>
      <c r="E3686" t="s">
        <v>18</v>
      </c>
      <c r="F3686" t="s">
        <v>51</v>
      </c>
      <c r="G3686" t="s">
        <v>42</v>
      </c>
      <c r="H3686" t="s">
        <v>29</v>
      </c>
      <c r="I3686" t="s">
        <v>233</v>
      </c>
      <c r="J3686">
        <v>6</v>
      </c>
      <c r="K3686" s="2">
        <v>389</v>
      </c>
      <c r="L3686" s="3">
        <v>0.1</v>
      </c>
      <c r="M3686" s="2">
        <v>2101</v>
      </c>
      <c r="N3686" t="s">
        <v>31</v>
      </c>
      <c r="O3686" t="s">
        <v>39</v>
      </c>
    </row>
    <row r="3687" spans="1:15" x14ac:dyDescent="0.35">
      <c r="A3687" t="s">
        <v>4061</v>
      </c>
      <c r="B3687" s="1">
        <v>45856</v>
      </c>
      <c r="C3687" t="s">
        <v>172</v>
      </c>
      <c r="D3687" t="s">
        <v>27</v>
      </c>
      <c r="E3687" t="s">
        <v>18</v>
      </c>
      <c r="F3687" t="s">
        <v>28</v>
      </c>
      <c r="G3687" t="s">
        <v>42</v>
      </c>
      <c r="H3687" t="s">
        <v>52</v>
      </c>
      <c r="I3687" t="s">
        <v>61</v>
      </c>
      <c r="J3687">
        <v>7</v>
      </c>
      <c r="K3687" s="2">
        <v>5908</v>
      </c>
      <c r="L3687" s="3">
        <v>0</v>
      </c>
      <c r="M3687" s="2">
        <v>41356</v>
      </c>
      <c r="N3687" t="s">
        <v>105</v>
      </c>
      <c r="O3687" t="s">
        <v>72</v>
      </c>
    </row>
    <row r="3688" spans="1:15" x14ac:dyDescent="0.35">
      <c r="A3688" t="s">
        <v>4062</v>
      </c>
      <c r="B3688" s="1">
        <v>45856</v>
      </c>
      <c r="C3688" t="s">
        <v>292</v>
      </c>
      <c r="D3688" t="s">
        <v>236</v>
      </c>
      <c r="E3688" t="s">
        <v>18</v>
      </c>
      <c r="F3688" t="s">
        <v>51</v>
      </c>
      <c r="G3688" t="s">
        <v>42</v>
      </c>
      <c r="H3688" t="s">
        <v>75</v>
      </c>
      <c r="I3688" t="s">
        <v>90</v>
      </c>
      <c r="J3688">
        <v>4</v>
      </c>
      <c r="K3688" s="2">
        <v>8069</v>
      </c>
      <c r="L3688" s="3">
        <v>0.15</v>
      </c>
      <c r="M3688" s="2">
        <v>27435</v>
      </c>
      <c r="N3688" t="s">
        <v>105</v>
      </c>
      <c r="O3688" t="s">
        <v>77</v>
      </c>
    </row>
    <row r="3689" spans="1:15" x14ac:dyDescent="0.35">
      <c r="A3689" t="s">
        <v>4063</v>
      </c>
      <c r="B3689" s="1">
        <v>45856</v>
      </c>
      <c r="C3689" t="s">
        <v>512</v>
      </c>
      <c r="D3689" t="s">
        <v>136</v>
      </c>
      <c r="E3689" t="s">
        <v>70</v>
      </c>
      <c r="F3689" t="s">
        <v>51</v>
      </c>
      <c r="G3689" t="s">
        <v>37</v>
      </c>
      <c r="H3689" t="s">
        <v>21</v>
      </c>
      <c r="I3689" t="s">
        <v>101</v>
      </c>
      <c r="J3689">
        <v>5</v>
      </c>
      <c r="K3689" s="2">
        <v>23577</v>
      </c>
      <c r="L3689" s="3">
        <v>0.05</v>
      </c>
      <c r="M3689" s="2">
        <v>111991</v>
      </c>
      <c r="N3689" t="s">
        <v>65</v>
      </c>
      <c r="O3689" t="s">
        <v>54</v>
      </c>
    </row>
    <row r="3690" spans="1:15" x14ac:dyDescent="0.35">
      <c r="A3690" t="s">
        <v>4064</v>
      </c>
      <c r="B3690" s="1">
        <v>45856</v>
      </c>
      <c r="C3690" t="s">
        <v>505</v>
      </c>
      <c r="D3690" t="s">
        <v>136</v>
      </c>
      <c r="E3690" t="s">
        <v>70</v>
      </c>
      <c r="F3690" t="s">
        <v>51</v>
      </c>
      <c r="G3690" t="s">
        <v>42</v>
      </c>
      <c r="H3690" t="s">
        <v>29</v>
      </c>
      <c r="I3690" t="s">
        <v>30</v>
      </c>
      <c r="J3690">
        <v>1</v>
      </c>
      <c r="K3690" s="2">
        <v>4592</v>
      </c>
      <c r="L3690" s="3">
        <v>0.05</v>
      </c>
      <c r="M3690" s="2">
        <v>4362</v>
      </c>
      <c r="N3690" t="s">
        <v>31</v>
      </c>
      <c r="O3690" t="s">
        <v>72</v>
      </c>
    </row>
    <row r="3691" spans="1:15" x14ac:dyDescent="0.35">
      <c r="A3691" t="s">
        <v>4065</v>
      </c>
      <c r="B3691" s="1">
        <v>45856</v>
      </c>
      <c r="C3691" t="s">
        <v>462</v>
      </c>
      <c r="D3691" t="s">
        <v>104</v>
      </c>
      <c r="E3691" t="s">
        <v>18</v>
      </c>
      <c r="F3691" t="s">
        <v>51</v>
      </c>
      <c r="G3691" t="s">
        <v>37</v>
      </c>
      <c r="H3691" t="s">
        <v>21</v>
      </c>
      <c r="I3691" t="s">
        <v>108</v>
      </c>
      <c r="J3691">
        <v>4</v>
      </c>
      <c r="K3691" s="2">
        <v>38237</v>
      </c>
      <c r="L3691" s="3">
        <v>0.05</v>
      </c>
      <c r="M3691" s="2">
        <v>145301</v>
      </c>
      <c r="N3691" t="s">
        <v>31</v>
      </c>
      <c r="O3691" t="s">
        <v>72</v>
      </c>
    </row>
    <row r="3692" spans="1:15" x14ac:dyDescent="0.35">
      <c r="A3692" t="s">
        <v>4066</v>
      </c>
      <c r="B3692" s="1">
        <v>45857</v>
      </c>
      <c r="C3692" t="s">
        <v>313</v>
      </c>
      <c r="D3692" t="s">
        <v>35</v>
      </c>
      <c r="E3692" t="s">
        <v>36</v>
      </c>
      <c r="F3692" t="s">
        <v>28</v>
      </c>
      <c r="G3692" t="s">
        <v>60</v>
      </c>
      <c r="H3692" t="s">
        <v>52</v>
      </c>
      <c r="I3692" t="s">
        <v>137</v>
      </c>
      <c r="J3692">
        <v>4</v>
      </c>
      <c r="K3692" s="2">
        <v>69709</v>
      </c>
      <c r="L3692" s="3">
        <v>0.15</v>
      </c>
      <c r="M3692" s="2">
        <v>237011</v>
      </c>
      <c r="N3692" t="s">
        <v>45</v>
      </c>
      <c r="O3692" t="s">
        <v>66</v>
      </c>
    </row>
    <row r="3693" spans="1:15" x14ac:dyDescent="0.35">
      <c r="A3693" t="s">
        <v>4067</v>
      </c>
      <c r="B3693" s="1">
        <v>45857</v>
      </c>
      <c r="C3693" t="s">
        <v>121</v>
      </c>
      <c r="D3693" t="s">
        <v>17</v>
      </c>
      <c r="E3693" t="s">
        <v>18</v>
      </c>
      <c r="F3693" t="s">
        <v>28</v>
      </c>
      <c r="G3693" t="s">
        <v>37</v>
      </c>
      <c r="H3693" t="s">
        <v>21</v>
      </c>
      <c r="I3693" t="s">
        <v>22</v>
      </c>
      <c r="J3693">
        <v>1</v>
      </c>
      <c r="K3693" s="2">
        <v>42064</v>
      </c>
      <c r="L3693" s="3">
        <v>0.1</v>
      </c>
      <c r="M3693" s="2">
        <v>37858</v>
      </c>
      <c r="N3693" t="s">
        <v>23</v>
      </c>
      <c r="O3693" t="s">
        <v>72</v>
      </c>
    </row>
    <row r="3694" spans="1:15" x14ac:dyDescent="0.35">
      <c r="A3694" t="s">
        <v>4068</v>
      </c>
      <c r="B3694" s="1">
        <v>45857</v>
      </c>
      <c r="C3694" t="s">
        <v>693</v>
      </c>
      <c r="D3694" t="s">
        <v>136</v>
      </c>
      <c r="E3694" t="s">
        <v>70</v>
      </c>
      <c r="F3694" t="s">
        <v>28</v>
      </c>
      <c r="G3694" t="s">
        <v>60</v>
      </c>
      <c r="H3694" t="s">
        <v>29</v>
      </c>
      <c r="I3694" t="s">
        <v>233</v>
      </c>
      <c r="J3694">
        <v>3</v>
      </c>
      <c r="K3694" s="2">
        <v>750</v>
      </c>
      <c r="L3694" s="3">
        <v>0</v>
      </c>
      <c r="M3694" s="2">
        <v>2250</v>
      </c>
      <c r="N3694" t="s">
        <v>45</v>
      </c>
      <c r="O3694" t="s">
        <v>72</v>
      </c>
    </row>
    <row r="3695" spans="1:15" x14ac:dyDescent="0.35">
      <c r="A3695" t="s">
        <v>4069</v>
      </c>
      <c r="B3695" s="1">
        <v>45857</v>
      </c>
      <c r="C3695" t="s">
        <v>427</v>
      </c>
      <c r="D3695" t="s">
        <v>27</v>
      </c>
      <c r="E3695" t="s">
        <v>18</v>
      </c>
      <c r="F3695" t="s">
        <v>19</v>
      </c>
      <c r="G3695" t="s">
        <v>20</v>
      </c>
      <c r="H3695" t="s">
        <v>29</v>
      </c>
      <c r="I3695" t="s">
        <v>64</v>
      </c>
      <c r="J3695">
        <v>4</v>
      </c>
      <c r="K3695" s="2">
        <v>15600</v>
      </c>
      <c r="L3695" s="3">
        <v>0.15</v>
      </c>
      <c r="M3695" s="2">
        <v>53040</v>
      </c>
      <c r="N3695" t="s">
        <v>65</v>
      </c>
      <c r="O3695" t="s">
        <v>72</v>
      </c>
    </row>
    <row r="3696" spans="1:15" x14ac:dyDescent="0.35">
      <c r="A3696" t="s">
        <v>4070</v>
      </c>
      <c r="B3696" s="1">
        <v>45857</v>
      </c>
      <c r="C3696" t="s">
        <v>241</v>
      </c>
      <c r="D3696" t="s">
        <v>69</v>
      </c>
      <c r="E3696" t="s">
        <v>70</v>
      </c>
      <c r="F3696" t="s">
        <v>19</v>
      </c>
      <c r="G3696" t="s">
        <v>37</v>
      </c>
      <c r="H3696" t="s">
        <v>52</v>
      </c>
      <c r="I3696" t="s">
        <v>61</v>
      </c>
      <c r="J3696">
        <v>7</v>
      </c>
      <c r="K3696" s="2">
        <v>9016</v>
      </c>
      <c r="L3696" s="3">
        <v>0.05</v>
      </c>
      <c r="M3696" s="2">
        <v>59956</v>
      </c>
      <c r="N3696" t="s">
        <v>65</v>
      </c>
      <c r="O3696" t="s">
        <v>72</v>
      </c>
    </row>
    <row r="3697" spans="1:15" x14ac:dyDescent="0.35">
      <c r="A3697" t="s">
        <v>4071</v>
      </c>
      <c r="B3697" s="1">
        <v>45857</v>
      </c>
      <c r="C3697" t="s">
        <v>701</v>
      </c>
      <c r="D3697" t="s">
        <v>185</v>
      </c>
      <c r="E3697" t="s">
        <v>70</v>
      </c>
      <c r="F3697" t="s">
        <v>19</v>
      </c>
      <c r="G3697" t="s">
        <v>37</v>
      </c>
      <c r="H3697" t="s">
        <v>52</v>
      </c>
      <c r="I3697" t="s">
        <v>71</v>
      </c>
      <c r="J3697">
        <v>6</v>
      </c>
      <c r="K3697" s="2">
        <v>101889</v>
      </c>
      <c r="L3697" s="3">
        <v>0.05</v>
      </c>
      <c r="M3697" s="2">
        <v>580767</v>
      </c>
      <c r="N3697" t="s">
        <v>65</v>
      </c>
      <c r="O3697" t="s">
        <v>54</v>
      </c>
    </row>
    <row r="3698" spans="1:15" x14ac:dyDescent="0.35">
      <c r="A3698" t="s">
        <v>4072</v>
      </c>
      <c r="B3698" s="1">
        <v>45857</v>
      </c>
      <c r="C3698" t="s">
        <v>223</v>
      </c>
      <c r="D3698" t="s">
        <v>136</v>
      </c>
      <c r="E3698" t="s">
        <v>70</v>
      </c>
      <c r="F3698" t="s">
        <v>19</v>
      </c>
      <c r="G3698" t="s">
        <v>20</v>
      </c>
      <c r="H3698" t="s">
        <v>52</v>
      </c>
      <c r="I3698" t="s">
        <v>152</v>
      </c>
      <c r="J3698">
        <v>7</v>
      </c>
      <c r="K3698" s="2">
        <v>43000</v>
      </c>
      <c r="L3698" s="3">
        <v>0.05</v>
      </c>
      <c r="M3698" s="2">
        <v>285950</v>
      </c>
      <c r="N3698" t="s">
        <v>31</v>
      </c>
      <c r="O3698" t="s">
        <v>112</v>
      </c>
    </row>
    <row r="3699" spans="1:15" x14ac:dyDescent="0.35">
      <c r="A3699" t="s">
        <v>4073</v>
      </c>
      <c r="B3699" s="1">
        <v>45857</v>
      </c>
      <c r="C3699" t="s">
        <v>121</v>
      </c>
      <c r="D3699" t="s">
        <v>236</v>
      </c>
      <c r="E3699" t="s">
        <v>18</v>
      </c>
      <c r="F3699" t="s">
        <v>51</v>
      </c>
      <c r="G3699" t="s">
        <v>37</v>
      </c>
      <c r="H3699" t="s">
        <v>43</v>
      </c>
      <c r="I3699" t="s">
        <v>82</v>
      </c>
      <c r="J3699">
        <v>3</v>
      </c>
      <c r="K3699" s="2">
        <v>25791</v>
      </c>
      <c r="L3699" s="3">
        <v>0.1</v>
      </c>
      <c r="M3699" s="2">
        <v>69636</v>
      </c>
      <c r="N3699" t="s">
        <v>65</v>
      </c>
      <c r="O3699" t="s">
        <v>77</v>
      </c>
    </row>
    <row r="3700" spans="1:15" x14ac:dyDescent="0.35">
      <c r="A3700" t="s">
        <v>4074</v>
      </c>
      <c r="B3700" s="1">
        <v>45857</v>
      </c>
      <c r="C3700" t="s">
        <v>244</v>
      </c>
      <c r="D3700" t="s">
        <v>27</v>
      </c>
      <c r="E3700" t="s">
        <v>18</v>
      </c>
      <c r="F3700" t="s">
        <v>19</v>
      </c>
      <c r="G3700" t="s">
        <v>37</v>
      </c>
      <c r="H3700" t="s">
        <v>52</v>
      </c>
      <c r="I3700" t="s">
        <v>152</v>
      </c>
      <c r="J3700">
        <v>5</v>
      </c>
      <c r="K3700" s="2">
        <v>47719</v>
      </c>
      <c r="L3700" s="3">
        <v>0.1</v>
      </c>
      <c r="M3700" s="2">
        <v>214736</v>
      </c>
      <c r="N3700" t="s">
        <v>105</v>
      </c>
      <c r="O3700" t="s">
        <v>39</v>
      </c>
    </row>
    <row r="3701" spans="1:15" x14ac:dyDescent="0.35">
      <c r="A3701" t="s">
        <v>4075</v>
      </c>
      <c r="B3701" s="1">
        <v>45857</v>
      </c>
      <c r="C3701" t="s">
        <v>226</v>
      </c>
      <c r="D3701" t="s">
        <v>17</v>
      </c>
      <c r="E3701" t="s">
        <v>18</v>
      </c>
      <c r="F3701" t="s">
        <v>19</v>
      </c>
      <c r="G3701" t="s">
        <v>20</v>
      </c>
      <c r="H3701" t="s">
        <v>52</v>
      </c>
      <c r="I3701" t="s">
        <v>71</v>
      </c>
      <c r="J3701">
        <v>2</v>
      </c>
      <c r="K3701" s="2">
        <v>129174</v>
      </c>
      <c r="L3701" s="3">
        <v>0.15</v>
      </c>
      <c r="M3701" s="2">
        <v>219596</v>
      </c>
      <c r="N3701" t="s">
        <v>65</v>
      </c>
      <c r="O3701" t="s">
        <v>66</v>
      </c>
    </row>
    <row r="3702" spans="1:15" x14ac:dyDescent="0.35">
      <c r="A3702" t="s">
        <v>4076</v>
      </c>
      <c r="B3702" s="1">
        <v>45857</v>
      </c>
      <c r="C3702" t="s">
        <v>897</v>
      </c>
      <c r="D3702" t="s">
        <v>35</v>
      </c>
      <c r="E3702" t="s">
        <v>36</v>
      </c>
      <c r="F3702" t="s">
        <v>19</v>
      </c>
      <c r="G3702" t="s">
        <v>37</v>
      </c>
      <c r="H3702" t="s">
        <v>21</v>
      </c>
      <c r="I3702" t="s">
        <v>38</v>
      </c>
      <c r="J3702">
        <v>3</v>
      </c>
      <c r="K3702" s="2">
        <v>63650</v>
      </c>
      <c r="L3702" s="3">
        <v>0.05</v>
      </c>
      <c r="M3702" s="2">
        <v>181402</v>
      </c>
      <c r="N3702" t="s">
        <v>23</v>
      </c>
      <c r="O3702" t="s">
        <v>39</v>
      </c>
    </row>
    <row r="3703" spans="1:15" x14ac:dyDescent="0.35">
      <c r="A3703" t="s">
        <v>4077</v>
      </c>
      <c r="B3703" s="1">
        <v>45857</v>
      </c>
      <c r="C3703" t="s">
        <v>174</v>
      </c>
      <c r="D3703" t="s">
        <v>35</v>
      </c>
      <c r="E3703" t="s">
        <v>36</v>
      </c>
      <c r="F3703" t="s">
        <v>19</v>
      </c>
      <c r="G3703" t="s">
        <v>37</v>
      </c>
      <c r="H3703" t="s">
        <v>52</v>
      </c>
      <c r="I3703" t="s">
        <v>85</v>
      </c>
      <c r="J3703">
        <v>4</v>
      </c>
      <c r="K3703" s="2">
        <v>26721</v>
      </c>
      <c r="L3703" s="3">
        <v>0.15</v>
      </c>
      <c r="M3703" s="2">
        <v>90851</v>
      </c>
      <c r="N3703" t="s">
        <v>105</v>
      </c>
      <c r="O3703" t="s">
        <v>66</v>
      </c>
    </row>
    <row r="3704" spans="1:15" x14ac:dyDescent="0.35">
      <c r="A3704" t="s">
        <v>4078</v>
      </c>
      <c r="B3704" s="1">
        <v>45857</v>
      </c>
      <c r="C3704" t="s">
        <v>466</v>
      </c>
      <c r="D3704" t="s">
        <v>35</v>
      </c>
      <c r="E3704" t="s">
        <v>36</v>
      </c>
      <c r="F3704" t="s">
        <v>19</v>
      </c>
      <c r="G3704" t="s">
        <v>42</v>
      </c>
      <c r="H3704" t="s">
        <v>21</v>
      </c>
      <c r="I3704" t="s">
        <v>119</v>
      </c>
      <c r="J3704">
        <v>1</v>
      </c>
      <c r="K3704" s="2">
        <v>1442</v>
      </c>
      <c r="L3704" s="3">
        <v>0.1</v>
      </c>
      <c r="M3704" s="2">
        <v>1298</v>
      </c>
      <c r="N3704" t="s">
        <v>65</v>
      </c>
      <c r="O3704" t="s">
        <v>32</v>
      </c>
    </row>
    <row r="3705" spans="1:15" x14ac:dyDescent="0.35">
      <c r="A3705" t="s">
        <v>4079</v>
      </c>
      <c r="B3705" s="1">
        <v>45857</v>
      </c>
      <c r="C3705" t="s">
        <v>1497</v>
      </c>
      <c r="D3705" t="s">
        <v>116</v>
      </c>
      <c r="E3705" t="s">
        <v>36</v>
      </c>
      <c r="F3705" t="s">
        <v>51</v>
      </c>
      <c r="G3705" t="s">
        <v>20</v>
      </c>
      <c r="H3705" t="s">
        <v>52</v>
      </c>
      <c r="I3705" t="s">
        <v>85</v>
      </c>
      <c r="J3705">
        <v>7</v>
      </c>
      <c r="K3705" s="2">
        <v>8707</v>
      </c>
      <c r="L3705" s="3">
        <v>0.05</v>
      </c>
      <c r="M3705" s="2">
        <v>57902</v>
      </c>
      <c r="N3705" t="s">
        <v>105</v>
      </c>
      <c r="O3705" t="s">
        <v>77</v>
      </c>
    </row>
    <row r="3706" spans="1:15" x14ac:dyDescent="0.35">
      <c r="A3706" t="s">
        <v>4080</v>
      </c>
      <c r="B3706" s="1">
        <v>45858</v>
      </c>
      <c r="C3706" t="s">
        <v>235</v>
      </c>
      <c r="D3706" t="s">
        <v>17</v>
      </c>
      <c r="E3706" t="s">
        <v>18</v>
      </c>
      <c r="F3706" t="s">
        <v>19</v>
      </c>
      <c r="G3706" t="s">
        <v>37</v>
      </c>
      <c r="H3706" t="s">
        <v>29</v>
      </c>
      <c r="I3706" t="s">
        <v>64</v>
      </c>
      <c r="J3706">
        <v>7</v>
      </c>
      <c r="K3706" s="2">
        <v>17561</v>
      </c>
      <c r="L3706" s="3">
        <v>0.15</v>
      </c>
      <c r="M3706" s="2">
        <v>104488</v>
      </c>
      <c r="N3706" t="s">
        <v>65</v>
      </c>
      <c r="O3706" t="s">
        <v>32</v>
      </c>
    </row>
    <row r="3707" spans="1:15" x14ac:dyDescent="0.35">
      <c r="A3707" t="s">
        <v>4081</v>
      </c>
      <c r="B3707" s="1">
        <v>45858</v>
      </c>
      <c r="C3707" t="s">
        <v>1060</v>
      </c>
      <c r="D3707" t="s">
        <v>27</v>
      </c>
      <c r="E3707" t="s">
        <v>18</v>
      </c>
      <c r="F3707" t="s">
        <v>19</v>
      </c>
      <c r="G3707" t="s">
        <v>37</v>
      </c>
      <c r="H3707" t="s">
        <v>75</v>
      </c>
      <c r="I3707" t="s">
        <v>157</v>
      </c>
      <c r="J3707">
        <v>4</v>
      </c>
      <c r="K3707" s="2">
        <v>3233</v>
      </c>
      <c r="L3707" s="3">
        <v>0</v>
      </c>
      <c r="M3707" s="2">
        <v>12932</v>
      </c>
      <c r="N3707" t="s">
        <v>31</v>
      </c>
      <c r="O3707" t="s">
        <v>112</v>
      </c>
    </row>
    <row r="3708" spans="1:15" x14ac:dyDescent="0.35">
      <c r="A3708" t="s">
        <v>4082</v>
      </c>
      <c r="B3708" s="1">
        <v>45858</v>
      </c>
      <c r="C3708" t="s">
        <v>172</v>
      </c>
      <c r="D3708" t="s">
        <v>27</v>
      </c>
      <c r="E3708" t="s">
        <v>18</v>
      </c>
      <c r="F3708" t="s">
        <v>51</v>
      </c>
      <c r="G3708" t="s">
        <v>42</v>
      </c>
      <c r="H3708" t="s">
        <v>43</v>
      </c>
      <c r="I3708" t="s">
        <v>48</v>
      </c>
      <c r="J3708">
        <v>1</v>
      </c>
      <c r="K3708" s="2">
        <v>107294</v>
      </c>
      <c r="L3708" s="3">
        <v>0.1</v>
      </c>
      <c r="M3708" s="2">
        <v>96565</v>
      </c>
      <c r="N3708" t="s">
        <v>105</v>
      </c>
      <c r="O3708" t="s">
        <v>54</v>
      </c>
    </row>
    <row r="3709" spans="1:15" x14ac:dyDescent="0.35">
      <c r="A3709" t="s">
        <v>4083</v>
      </c>
      <c r="B3709" s="1">
        <v>45858</v>
      </c>
      <c r="C3709" t="s">
        <v>368</v>
      </c>
      <c r="D3709" t="s">
        <v>136</v>
      </c>
      <c r="E3709" t="s">
        <v>70</v>
      </c>
      <c r="F3709" t="s">
        <v>19</v>
      </c>
      <c r="G3709" t="s">
        <v>37</v>
      </c>
      <c r="H3709" t="s">
        <v>29</v>
      </c>
      <c r="I3709" t="s">
        <v>131</v>
      </c>
      <c r="J3709">
        <v>5</v>
      </c>
      <c r="K3709" s="2">
        <v>1419</v>
      </c>
      <c r="L3709" s="3">
        <v>0.1</v>
      </c>
      <c r="M3709" s="2">
        <v>6386</v>
      </c>
      <c r="N3709" t="s">
        <v>31</v>
      </c>
      <c r="O3709" t="s">
        <v>39</v>
      </c>
    </row>
    <row r="3710" spans="1:15" x14ac:dyDescent="0.35">
      <c r="A3710" t="s">
        <v>4084</v>
      </c>
      <c r="B3710" s="1">
        <v>45858</v>
      </c>
      <c r="C3710" t="s">
        <v>528</v>
      </c>
      <c r="D3710" t="s">
        <v>136</v>
      </c>
      <c r="E3710" t="s">
        <v>70</v>
      </c>
      <c r="F3710" t="s">
        <v>51</v>
      </c>
      <c r="G3710" t="s">
        <v>60</v>
      </c>
      <c r="H3710" t="s">
        <v>52</v>
      </c>
      <c r="I3710" t="s">
        <v>152</v>
      </c>
      <c r="J3710">
        <v>2</v>
      </c>
      <c r="K3710" s="2">
        <v>67441</v>
      </c>
      <c r="L3710" s="3">
        <v>0.2</v>
      </c>
      <c r="M3710" s="2">
        <v>107906</v>
      </c>
      <c r="N3710" t="s">
        <v>65</v>
      </c>
      <c r="O3710" t="s">
        <v>77</v>
      </c>
    </row>
    <row r="3711" spans="1:15" x14ac:dyDescent="0.35">
      <c r="A3711" t="s">
        <v>4085</v>
      </c>
      <c r="B3711" s="1">
        <v>45858</v>
      </c>
      <c r="C3711" t="s">
        <v>139</v>
      </c>
      <c r="D3711" t="s">
        <v>35</v>
      </c>
      <c r="E3711" t="s">
        <v>36</v>
      </c>
      <c r="F3711" t="s">
        <v>28</v>
      </c>
      <c r="G3711" t="s">
        <v>37</v>
      </c>
      <c r="H3711" t="s">
        <v>29</v>
      </c>
      <c r="I3711" t="s">
        <v>64</v>
      </c>
      <c r="J3711">
        <v>1</v>
      </c>
      <c r="K3711" s="2">
        <v>11767</v>
      </c>
      <c r="L3711" s="3">
        <v>0</v>
      </c>
      <c r="M3711" s="2">
        <v>11767</v>
      </c>
      <c r="N3711" t="s">
        <v>65</v>
      </c>
      <c r="O3711" t="s">
        <v>39</v>
      </c>
    </row>
    <row r="3712" spans="1:15" x14ac:dyDescent="0.35">
      <c r="A3712" t="s">
        <v>4086</v>
      </c>
      <c r="B3712" s="1">
        <v>45858</v>
      </c>
      <c r="C3712" t="s">
        <v>403</v>
      </c>
      <c r="D3712" t="s">
        <v>27</v>
      </c>
      <c r="E3712" t="s">
        <v>18</v>
      </c>
      <c r="F3712" t="s">
        <v>51</v>
      </c>
      <c r="G3712" t="s">
        <v>37</v>
      </c>
      <c r="H3712" t="s">
        <v>29</v>
      </c>
      <c r="I3712" t="s">
        <v>233</v>
      </c>
      <c r="J3712">
        <v>3</v>
      </c>
      <c r="K3712" s="2">
        <v>1518</v>
      </c>
      <c r="L3712" s="3">
        <v>0.2</v>
      </c>
      <c r="M3712" s="2">
        <v>3643</v>
      </c>
      <c r="N3712" t="s">
        <v>31</v>
      </c>
      <c r="O3712" t="s">
        <v>77</v>
      </c>
    </row>
    <row r="3713" spans="1:15" x14ac:dyDescent="0.35">
      <c r="A3713" t="s">
        <v>4087</v>
      </c>
      <c r="B3713" s="1">
        <v>45858</v>
      </c>
      <c r="C3713" t="s">
        <v>244</v>
      </c>
      <c r="D3713" t="s">
        <v>236</v>
      </c>
      <c r="E3713" t="s">
        <v>18</v>
      </c>
      <c r="F3713" t="s">
        <v>51</v>
      </c>
      <c r="G3713" t="s">
        <v>37</v>
      </c>
      <c r="H3713" t="s">
        <v>43</v>
      </c>
      <c r="I3713" t="s">
        <v>82</v>
      </c>
      <c r="J3713">
        <v>3</v>
      </c>
      <c r="K3713" s="2">
        <v>19773</v>
      </c>
      <c r="L3713" s="3">
        <v>0.2</v>
      </c>
      <c r="M3713" s="2">
        <v>47455</v>
      </c>
      <c r="N3713" t="s">
        <v>45</v>
      </c>
      <c r="O3713" t="s">
        <v>54</v>
      </c>
    </row>
    <row r="3714" spans="1:15" x14ac:dyDescent="0.35">
      <c r="A3714" t="s">
        <v>4088</v>
      </c>
      <c r="B3714" s="1">
        <v>45858</v>
      </c>
      <c r="C3714" t="s">
        <v>241</v>
      </c>
      <c r="D3714" t="s">
        <v>69</v>
      </c>
      <c r="E3714" t="s">
        <v>70</v>
      </c>
      <c r="F3714" t="s">
        <v>28</v>
      </c>
      <c r="G3714" t="s">
        <v>37</v>
      </c>
      <c r="H3714" t="s">
        <v>52</v>
      </c>
      <c r="I3714" t="s">
        <v>53</v>
      </c>
      <c r="J3714">
        <v>7</v>
      </c>
      <c r="K3714" s="2">
        <v>62027</v>
      </c>
      <c r="L3714" s="3">
        <v>0.15</v>
      </c>
      <c r="M3714" s="2">
        <v>369061</v>
      </c>
      <c r="N3714" t="s">
        <v>65</v>
      </c>
      <c r="O3714" t="s">
        <v>77</v>
      </c>
    </row>
    <row r="3715" spans="1:15" x14ac:dyDescent="0.35">
      <c r="A3715" t="s">
        <v>4089</v>
      </c>
      <c r="B3715" s="1">
        <v>45858</v>
      </c>
      <c r="C3715" t="s">
        <v>497</v>
      </c>
      <c r="D3715" t="s">
        <v>236</v>
      </c>
      <c r="E3715" t="s">
        <v>18</v>
      </c>
      <c r="F3715" t="s">
        <v>28</v>
      </c>
      <c r="G3715" t="s">
        <v>37</v>
      </c>
      <c r="H3715" t="s">
        <v>52</v>
      </c>
      <c r="I3715" t="s">
        <v>61</v>
      </c>
      <c r="J3715">
        <v>4</v>
      </c>
      <c r="K3715" s="2">
        <v>9969</v>
      </c>
      <c r="L3715" s="3">
        <v>0.1</v>
      </c>
      <c r="M3715" s="2">
        <v>35888</v>
      </c>
      <c r="N3715" t="s">
        <v>45</v>
      </c>
      <c r="O3715" t="s">
        <v>72</v>
      </c>
    </row>
    <row r="3716" spans="1:15" x14ac:dyDescent="0.35">
      <c r="A3716" t="s">
        <v>4090</v>
      </c>
      <c r="B3716" s="1">
        <v>45858</v>
      </c>
      <c r="C3716" t="s">
        <v>349</v>
      </c>
      <c r="D3716" t="s">
        <v>69</v>
      </c>
      <c r="E3716" t="s">
        <v>70</v>
      </c>
      <c r="F3716" t="s">
        <v>19</v>
      </c>
      <c r="G3716" t="s">
        <v>42</v>
      </c>
      <c r="H3716" t="s">
        <v>29</v>
      </c>
      <c r="I3716" t="s">
        <v>30</v>
      </c>
      <c r="J3716">
        <v>1</v>
      </c>
      <c r="K3716" s="2">
        <v>8610</v>
      </c>
      <c r="L3716" s="3">
        <v>0.2</v>
      </c>
      <c r="M3716" s="2">
        <v>6888</v>
      </c>
      <c r="N3716" t="s">
        <v>31</v>
      </c>
      <c r="O3716" t="s">
        <v>112</v>
      </c>
    </row>
    <row r="3717" spans="1:15" x14ac:dyDescent="0.35">
      <c r="A3717" t="s">
        <v>4091</v>
      </c>
      <c r="B3717" s="1">
        <v>45858</v>
      </c>
      <c r="C3717" t="s">
        <v>1169</v>
      </c>
      <c r="D3717" t="s">
        <v>185</v>
      </c>
      <c r="E3717" t="s">
        <v>70</v>
      </c>
      <c r="F3717" t="s">
        <v>51</v>
      </c>
      <c r="G3717" t="s">
        <v>42</v>
      </c>
      <c r="H3717" t="s">
        <v>29</v>
      </c>
      <c r="I3717" t="s">
        <v>233</v>
      </c>
      <c r="J3717">
        <v>2</v>
      </c>
      <c r="K3717" s="2">
        <v>761</v>
      </c>
      <c r="L3717" s="3">
        <v>0.1</v>
      </c>
      <c r="M3717" s="2">
        <v>1370</v>
      </c>
      <c r="N3717" t="s">
        <v>31</v>
      </c>
      <c r="O3717" t="s">
        <v>112</v>
      </c>
    </row>
    <row r="3718" spans="1:15" x14ac:dyDescent="0.35">
      <c r="A3718" t="s">
        <v>4092</v>
      </c>
      <c r="B3718" s="1">
        <v>45858</v>
      </c>
      <c r="C3718" t="s">
        <v>300</v>
      </c>
      <c r="D3718" t="s">
        <v>17</v>
      </c>
      <c r="E3718" t="s">
        <v>18</v>
      </c>
      <c r="F3718" t="s">
        <v>28</v>
      </c>
      <c r="G3718" t="s">
        <v>60</v>
      </c>
      <c r="H3718" t="s">
        <v>21</v>
      </c>
      <c r="I3718" t="s">
        <v>101</v>
      </c>
      <c r="J3718">
        <v>6</v>
      </c>
      <c r="K3718" s="2">
        <v>12681</v>
      </c>
      <c r="L3718" s="3">
        <v>0.1</v>
      </c>
      <c r="M3718" s="2">
        <v>68477</v>
      </c>
      <c r="N3718" t="s">
        <v>65</v>
      </c>
      <c r="O3718" t="s">
        <v>39</v>
      </c>
    </row>
    <row r="3719" spans="1:15" x14ac:dyDescent="0.35">
      <c r="A3719" t="s">
        <v>4093</v>
      </c>
      <c r="B3719" s="1">
        <v>45858</v>
      </c>
      <c r="C3719" t="s">
        <v>1244</v>
      </c>
      <c r="D3719" t="s">
        <v>27</v>
      </c>
      <c r="E3719" t="s">
        <v>18</v>
      </c>
      <c r="F3719" t="s">
        <v>51</v>
      </c>
      <c r="G3719" t="s">
        <v>20</v>
      </c>
      <c r="H3719" t="s">
        <v>52</v>
      </c>
      <c r="I3719" t="s">
        <v>85</v>
      </c>
      <c r="J3719">
        <v>7</v>
      </c>
      <c r="K3719" s="2">
        <v>8787</v>
      </c>
      <c r="L3719" s="3">
        <v>0.1</v>
      </c>
      <c r="M3719" s="2">
        <v>55358</v>
      </c>
      <c r="N3719" t="s">
        <v>105</v>
      </c>
      <c r="O3719" t="s">
        <v>54</v>
      </c>
    </row>
    <row r="3720" spans="1:15" x14ac:dyDescent="0.35">
      <c r="A3720" t="s">
        <v>4094</v>
      </c>
      <c r="B3720" s="1">
        <v>45858</v>
      </c>
      <c r="C3720" t="s">
        <v>351</v>
      </c>
      <c r="D3720" t="s">
        <v>27</v>
      </c>
      <c r="E3720" t="s">
        <v>18</v>
      </c>
      <c r="F3720" t="s">
        <v>51</v>
      </c>
      <c r="G3720" t="s">
        <v>37</v>
      </c>
      <c r="H3720" t="s">
        <v>43</v>
      </c>
      <c r="I3720" t="s">
        <v>82</v>
      </c>
      <c r="J3720">
        <v>1</v>
      </c>
      <c r="K3720" s="2">
        <v>22444</v>
      </c>
      <c r="L3720" s="3">
        <v>0</v>
      </c>
      <c r="M3720" s="2">
        <v>22444</v>
      </c>
      <c r="N3720" t="s">
        <v>23</v>
      </c>
      <c r="O3720" t="s">
        <v>32</v>
      </c>
    </row>
    <row r="3721" spans="1:15" x14ac:dyDescent="0.35">
      <c r="A3721" t="s">
        <v>4095</v>
      </c>
      <c r="B3721" s="1">
        <v>45858</v>
      </c>
      <c r="C3721" t="s">
        <v>92</v>
      </c>
      <c r="D3721" t="s">
        <v>35</v>
      </c>
      <c r="E3721" t="s">
        <v>36</v>
      </c>
      <c r="F3721" t="s">
        <v>19</v>
      </c>
      <c r="G3721" t="s">
        <v>37</v>
      </c>
      <c r="H3721" t="s">
        <v>52</v>
      </c>
      <c r="I3721" t="s">
        <v>137</v>
      </c>
      <c r="J3721">
        <v>6</v>
      </c>
      <c r="K3721" s="2">
        <v>77627</v>
      </c>
      <c r="L3721" s="3">
        <v>0.15</v>
      </c>
      <c r="M3721" s="2">
        <v>395898</v>
      </c>
      <c r="N3721" t="s">
        <v>65</v>
      </c>
      <c r="O3721" t="s">
        <v>39</v>
      </c>
    </row>
    <row r="3722" spans="1:15" x14ac:dyDescent="0.35">
      <c r="A3722" t="s">
        <v>4096</v>
      </c>
      <c r="B3722" s="1">
        <v>45858</v>
      </c>
      <c r="C3722" t="s">
        <v>979</v>
      </c>
      <c r="D3722" t="s">
        <v>17</v>
      </c>
      <c r="E3722" t="s">
        <v>18</v>
      </c>
      <c r="F3722" t="s">
        <v>19</v>
      </c>
      <c r="G3722" t="s">
        <v>42</v>
      </c>
      <c r="H3722" t="s">
        <v>43</v>
      </c>
      <c r="I3722" t="s">
        <v>82</v>
      </c>
      <c r="J3722">
        <v>4</v>
      </c>
      <c r="K3722" s="2">
        <v>46420</v>
      </c>
      <c r="L3722" s="3">
        <v>0.15</v>
      </c>
      <c r="M3722" s="2">
        <v>157828</v>
      </c>
      <c r="N3722" t="s">
        <v>31</v>
      </c>
      <c r="O3722" t="s">
        <v>77</v>
      </c>
    </row>
    <row r="3723" spans="1:15" x14ac:dyDescent="0.35">
      <c r="A3723" t="s">
        <v>4097</v>
      </c>
      <c r="B3723" s="1">
        <v>45858</v>
      </c>
      <c r="C3723" t="s">
        <v>241</v>
      </c>
      <c r="D3723" t="s">
        <v>116</v>
      </c>
      <c r="E3723" t="s">
        <v>36</v>
      </c>
      <c r="F3723" t="s">
        <v>19</v>
      </c>
      <c r="G3723" t="s">
        <v>60</v>
      </c>
      <c r="H3723" t="s">
        <v>43</v>
      </c>
      <c r="I3723" t="s">
        <v>44</v>
      </c>
      <c r="J3723">
        <v>2</v>
      </c>
      <c r="K3723" s="2">
        <v>65029</v>
      </c>
      <c r="L3723" s="3">
        <v>0.05</v>
      </c>
      <c r="M3723" s="2">
        <v>123555</v>
      </c>
      <c r="N3723" t="s">
        <v>65</v>
      </c>
      <c r="O3723" t="s">
        <v>24</v>
      </c>
    </row>
    <row r="3724" spans="1:15" x14ac:dyDescent="0.35">
      <c r="A3724" t="s">
        <v>4098</v>
      </c>
      <c r="B3724" s="1">
        <v>45859</v>
      </c>
      <c r="C3724" t="s">
        <v>1021</v>
      </c>
      <c r="D3724" t="s">
        <v>185</v>
      </c>
      <c r="E3724" t="s">
        <v>70</v>
      </c>
      <c r="F3724" t="s">
        <v>51</v>
      </c>
      <c r="G3724" t="s">
        <v>37</v>
      </c>
      <c r="H3724" t="s">
        <v>43</v>
      </c>
      <c r="I3724" t="s">
        <v>44</v>
      </c>
      <c r="J3724">
        <v>2</v>
      </c>
      <c r="K3724" s="2">
        <v>84076</v>
      </c>
      <c r="L3724" s="3">
        <v>0.05</v>
      </c>
      <c r="M3724" s="2">
        <v>159744</v>
      </c>
      <c r="N3724" t="s">
        <v>45</v>
      </c>
      <c r="O3724" t="s">
        <v>39</v>
      </c>
    </row>
    <row r="3725" spans="1:15" x14ac:dyDescent="0.35">
      <c r="A3725" t="s">
        <v>4099</v>
      </c>
      <c r="B3725" s="1">
        <v>45859</v>
      </c>
      <c r="C3725" t="s">
        <v>178</v>
      </c>
      <c r="D3725" t="s">
        <v>17</v>
      </c>
      <c r="E3725" t="s">
        <v>18</v>
      </c>
      <c r="F3725" t="s">
        <v>51</v>
      </c>
      <c r="G3725" t="s">
        <v>60</v>
      </c>
      <c r="H3725" t="s">
        <v>29</v>
      </c>
      <c r="I3725" t="s">
        <v>233</v>
      </c>
      <c r="J3725">
        <v>2</v>
      </c>
      <c r="K3725" s="2">
        <v>1384</v>
      </c>
      <c r="L3725" s="3">
        <v>0.1</v>
      </c>
      <c r="M3725" s="2">
        <v>2491</v>
      </c>
      <c r="N3725" t="s">
        <v>45</v>
      </c>
      <c r="O3725" t="s">
        <v>32</v>
      </c>
    </row>
    <row r="3726" spans="1:15" x14ac:dyDescent="0.35">
      <c r="A3726" t="s">
        <v>4100</v>
      </c>
      <c r="B3726" s="1">
        <v>45859</v>
      </c>
      <c r="C3726" t="s">
        <v>468</v>
      </c>
      <c r="D3726" t="s">
        <v>17</v>
      </c>
      <c r="E3726" t="s">
        <v>18</v>
      </c>
      <c r="F3726" t="s">
        <v>51</v>
      </c>
      <c r="G3726" t="s">
        <v>60</v>
      </c>
      <c r="H3726" t="s">
        <v>21</v>
      </c>
      <c r="I3726" t="s">
        <v>101</v>
      </c>
      <c r="J3726">
        <v>2</v>
      </c>
      <c r="K3726" s="2">
        <v>15789</v>
      </c>
      <c r="L3726" s="3">
        <v>0.2</v>
      </c>
      <c r="M3726" s="2">
        <v>25262</v>
      </c>
      <c r="N3726" t="s">
        <v>23</v>
      </c>
      <c r="O3726" t="s">
        <v>77</v>
      </c>
    </row>
    <row r="3727" spans="1:15" x14ac:dyDescent="0.35">
      <c r="A3727" t="s">
        <v>4101</v>
      </c>
      <c r="B3727" s="1">
        <v>45859</v>
      </c>
      <c r="C3727" t="s">
        <v>66</v>
      </c>
      <c r="D3727" t="s">
        <v>35</v>
      </c>
      <c r="E3727" t="s">
        <v>36</v>
      </c>
      <c r="F3727" t="s">
        <v>51</v>
      </c>
      <c r="G3727" t="s">
        <v>42</v>
      </c>
      <c r="H3727" t="s">
        <v>52</v>
      </c>
      <c r="I3727" t="s">
        <v>53</v>
      </c>
      <c r="J3727">
        <v>3</v>
      </c>
      <c r="K3727" s="2">
        <v>64400</v>
      </c>
      <c r="L3727" s="3">
        <v>0.1</v>
      </c>
      <c r="M3727" s="2">
        <v>173880</v>
      </c>
      <c r="N3727" t="s">
        <v>45</v>
      </c>
      <c r="O3727" t="s">
        <v>66</v>
      </c>
    </row>
    <row r="3728" spans="1:15" x14ac:dyDescent="0.35">
      <c r="A3728" t="s">
        <v>4102</v>
      </c>
      <c r="B3728" s="1">
        <v>45859</v>
      </c>
      <c r="C3728" t="s">
        <v>1385</v>
      </c>
      <c r="D3728" t="s">
        <v>116</v>
      </c>
      <c r="E3728" t="s">
        <v>36</v>
      </c>
      <c r="F3728" t="s">
        <v>28</v>
      </c>
      <c r="G3728" t="s">
        <v>37</v>
      </c>
      <c r="H3728" t="s">
        <v>43</v>
      </c>
      <c r="I3728" t="s">
        <v>98</v>
      </c>
      <c r="J3728">
        <v>6</v>
      </c>
      <c r="K3728" s="2">
        <v>86139</v>
      </c>
      <c r="L3728" s="3">
        <v>0.05</v>
      </c>
      <c r="M3728" s="2">
        <v>490992</v>
      </c>
      <c r="N3728" t="s">
        <v>105</v>
      </c>
      <c r="O3728" t="s">
        <v>66</v>
      </c>
    </row>
    <row r="3729" spans="1:15" x14ac:dyDescent="0.35">
      <c r="A3729" t="s">
        <v>4103</v>
      </c>
      <c r="B3729" s="1">
        <v>45859</v>
      </c>
      <c r="C3729" t="s">
        <v>318</v>
      </c>
      <c r="D3729" t="s">
        <v>35</v>
      </c>
      <c r="E3729" t="s">
        <v>36</v>
      </c>
      <c r="F3729" t="s">
        <v>19</v>
      </c>
      <c r="G3729" t="s">
        <v>20</v>
      </c>
      <c r="H3729" t="s">
        <v>75</v>
      </c>
      <c r="I3729" t="s">
        <v>157</v>
      </c>
      <c r="J3729">
        <v>2</v>
      </c>
      <c r="K3729" s="2">
        <v>989</v>
      </c>
      <c r="L3729" s="3">
        <v>0.2</v>
      </c>
      <c r="M3729" s="2">
        <v>1582</v>
      </c>
      <c r="N3729" t="s">
        <v>23</v>
      </c>
      <c r="O3729" t="s">
        <v>112</v>
      </c>
    </row>
    <row r="3730" spans="1:15" x14ac:dyDescent="0.35">
      <c r="A3730" t="s">
        <v>4104</v>
      </c>
      <c r="B3730" s="1">
        <v>45859</v>
      </c>
      <c r="C3730" t="s">
        <v>326</v>
      </c>
      <c r="D3730" t="s">
        <v>27</v>
      </c>
      <c r="E3730" t="s">
        <v>18</v>
      </c>
      <c r="F3730" t="s">
        <v>51</v>
      </c>
      <c r="G3730" t="s">
        <v>37</v>
      </c>
      <c r="H3730" t="s">
        <v>43</v>
      </c>
      <c r="I3730" t="s">
        <v>213</v>
      </c>
      <c r="J3730">
        <v>4</v>
      </c>
      <c r="K3730" s="2">
        <v>10874</v>
      </c>
      <c r="L3730" s="3">
        <v>0.05</v>
      </c>
      <c r="M3730" s="2">
        <v>41321</v>
      </c>
      <c r="N3730" t="s">
        <v>45</v>
      </c>
      <c r="O3730" t="s">
        <v>77</v>
      </c>
    </row>
    <row r="3731" spans="1:15" x14ac:dyDescent="0.35">
      <c r="A3731" t="s">
        <v>4105</v>
      </c>
      <c r="B3731" s="1">
        <v>45859</v>
      </c>
      <c r="C3731" t="s">
        <v>268</v>
      </c>
      <c r="D3731" t="s">
        <v>136</v>
      </c>
      <c r="E3731" t="s">
        <v>70</v>
      </c>
      <c r="F3731" t="s">
        <v>28</v>
      </c>
      <c r="G3731" t="s">
        <v>37</v>
      </c>
      <c r="H3731" t="s">
        <v>43</v>
      </c>
      <c r="I3731" t="s">
        <v>98</v>
      </c>
      <c r="J3731">
        <v>5</v>
      </c>
      <c r="K3731" s="2">
        <v>39919</v>
      </c>
      <c r="L3731" s="3">
        <v>0.05</v>
      </c>
      <c r="M3731" s="2">
        <v>189615</v>
      </c>
      <c r="N3731" t="s">
        <v>65</v>
      </c>
      <c r="O3731" t="s">
        <v>39</v>
      </c>
    </row>
    <row r="3732" spans="1:15" x14ac:dyDescent="0.35">
      <c r="A3732" t="s">
        <v>4106</v>
      </c>
      <c r="B3732" s="1">
        <v>45859</v>
      </c>
      <c r="C3732" t="s">
        <v>89</v>
      </c>
      <c r="D3732" t="s">
        <v>116</v>
      </c>
      <c r="E3732" t="s">
        <v>36</v>
      </c>
      <c r="F3732" t="s">
        <v>19</v>
      </c>
      <c r="G3732" t="s">
        <v>60</v>
      </c>
      <c r="H3732" t="s">
        <v>43</v>
      </c>
      <c r="I3732" t="s">
        <v>57</v>
      </c>
      <c r="J3732">
        <v>4</v>
      </c>
      <c r="K3732" s="2">
        <v>37195</v>
      </c>
      <c r="L3732" s="3">
        <v>0.15</v>
      </c>
      <c r="M3732" s="2">
        <v>126463</v>
      </c>
      <c r="N3732" t="s">
        <v>45</v>
      </c>
      <c r="O3732" t="s">
        <v>77</v>
      </c>
    </row>
    <row r="3733" spans="1:15" x14ac:dyDescent="0.35">
      <c r="A3733" t="s">
        <v>4107</v>
      </c>
      <c r="B3733" s="1">
        <v>45859</v>
      </c>
      <c r="C3733" t="s">
        <v>26</v>
      </c>
      <c r="D3733" t="s">
        <v>116</v>
      </c>
      <c r="E3733" t="s">
        <v>36</v>
      </c>
      <c r="F3733" t="s">
        <v>28</v>
      </c>
      <c r="G3733" t="s">
        <v>60</v>
      </c>
      <c r="H3733" t="s">
        <v>52</v>
      </c>
      <c r="I3733" t="s">
        <v>71</v>
      </c>
      <c r="J3733">
        <v>4</v>
      </c>
      <c r="K3733" s="2">
        <v>110658</v>
      </c>
      <c r="L3733" s="3">
        <v>0</v>
      </c>
      <c r="M3733" s="2">
        <v>442632</v>
      </c>
      <c r="N3733" t="s">
        <v>105</v>
      </c>
      <c r="O3733" t="s">
        <v>77</v>
      </c>
    </row>
    <row r="3734" spans="1:15" x14ac:dyDescent="0.35">
      <c r="A3734" t="s">
        <v>4108</v>
      </c>
      <c r="B3734" s="1">
        <v>45859</v>
      </c>
      <c r="C3734" t="s">
        <v>103</v>
      </c>
      <c r="D3734" t="s">
        <v>136</v>
      </c>
      <c r="E3734" t="s">
        <v>70</v>
      </c>
      <c r="F3734" t="s">
        <v>51</v>
      </c>
      <c r="G3734" t="s">
        <v>37</v>
      </c>
      <c r="H3734" t="s">
        <v>52</v>
      </c>
      <c r="I3734" t="s">
        <v>61</v>
      </c>
      <c r="J3734">
        <v>4</v>
      </c>
      <c r="K3734" s="2">
        <v>6629</v>
      </c>
      <c r="L3734" s="3">
        <v>0.15</v>
      </c>
      <c r="M3734" s="2">
        <v>22539</v>
      </c>
      <c r="N3734" t="s">
        <v>23</v>
      </c>
      <c r="O3734" t="s">
        <v>112</v>
      </c>
    </row>
    <row r="3735" spans="1:15" x14ac:dyDescent="0.35">
      <c r="A3735" t="s">
        <v>4109</v>
      </c>
      <c r="B3735" s="1">
        <v>45859</v>
      </c>
      <c r="C3735" t="s">
        <v>141</v>
      </c>
      <c r="D3735" t="s">
        <v>69</v>
      </c>
      <c r="E3735" t="s">
        <v>70</v>
      </c>
      <c r="F3735" t="s">
        <v>19</v>
      </c>
      <c r="G3735" t="s">
        <v>60</v>
      </c>
      <c r="H3735" t="s">
        <v>43</v>
      </c>
      <c r="I3735" t="s">
        <v>82</v>
      </c>
      <c r="J3735">
        <v>3</v>
      </c>
      <c r="K3735" s="2">
        <v>21022</v>
      </c>
      <c r="L3735" s="3">
        <v>0.1</v>
      </c>
      <c r="M3735" s="2">
        <v>56759</v>
      </c>
      <c r="N3735" t="s">
        <v>45</v>
      </c>
      <c r="O3735" t="s">
        <v>39</v>
      </c>
    </row>
    <row r="3736" spans="1:15" x14ac:dyDescent="0.35">
      <c r="A3736" t="s">
        <v>4110</v>
      </c>
      <c r="B3736" s="1">
        <v>45859</v>
      </c>
      <c r="C3736" t="s">
        <v>544</v>
      </c>
      <c r="D3736" t="s">
        <v>17</v>
      </c>
      <c r="E3736" t="s">
        <v>18</v>
      </c>
      <c r="F3736" t="s">
        <v>28</v>
      </c>
      <c r="G3736" t="s">
        <v>42</v>
      </c>
      <c r="H3736" t="s">
        <v>21</v>
      </c>
      <c r="I3736" t="s">
        <v>108</v>
      </c>
      <c r="J3736">
        <v>4</v>
      </c>
      <c r="K3736" s="2">
        <v>38165</v>
      </c>
      <c r="L3736" s="3">
        <v>0.1</v>
      </c>
      <c r="M3736" s="2">
        <v>137394</v>
      </c>
      <c r="N3736" t="s">
        <v>105</v>
      </c>
      <c r="O3736" t="s">
        <v>32</v>
      </c>
    </row>
    <row r="3737" spans="1:15" x14ac:dyDescent="0.35">
      <c r="A3737" t="s">
        <v>4111</v>
      </c>
      <c r="B3737" s="1">
        <v>45859</v>
      </c>
      <c r="C3737" t="s">
        <v>47</v>
      </c>
      <c r="D3737" t="s">
        <v>35</v>
      </c>
      <c r="E3737" t="s">
        <v>36</v>
      </c>
      <c r="F3737" t="s">
        <v>51</v>
      </c>
      <c r="G3737" t="s">
        <v>60</v>
      </c>
      <c r="H3737" t="s">
        <v>21</v>
      </c>
      <c r="I3737" t="s">
        <v>119</v>
      </c>
      <c r="J3737">
        <v>4</v>
      </c>
      <c r="K3737" s="2">
        <v>4125</v>
      </c>
      <c r="L3737" s="3">
        <v>0.05</v>
      </c>
      <c r="M3737" s="2">
        <v>15675</v>
      </c>
      <c r="N3737" t="s">
        <v>45</v>
      </c>
      <c r="O3737" t="s">
        <v>54</v>
      </c>
    </row>
    <row r="3738" spans="1:15" x14ac:dyDescent="0.35">
      <c r="A3738" t="s">
        <v>4112</v>
      </c>
      <c r="B3738" s="1">
        <v>45859</v>
      </c>
      <c r="C3738" t="s">
        <v>838</v>
      </c>
      <c r="D3738" t="s">
        <v>35</v>
      </c>
      <c r="E3738" t="s">
        <v>36</v>
      </c>
      <c r="F3738" t="s">
        <v>19</v>
      </c>
      <c r="G3738" t="s">
        <v>20</v>
      </c>
      <c r="H3738" t="s">
        <v>75</v>
      </c>
      <c r="I3738" t="s">
        <v>90</v>
      </c>
      <c r="J3738">
        <v>3</v>
      </c>
      <c r="K3738" s="2">
        <v>10367</v>
      </c>
      <c r="L3738" s="3">
        <v>0.15</v>
      </c>
      <c r="M3738" s="2">
        <v>26436</v>
      </c>
      <c r="N3738" t="s">
        <v>45</v>
      </c>
      <c r="O3738" t="s">
        <v>32</v>
      </c>
    </row>
    <row r="3739" spans="1:15" x14ac:dyDescent="0.35">
      <c r="A3739" t="s">
        <v>4113</v>
      </c>
      <c r="B3739" s="1">
        <v>45859</v>
      </c>
      <c r="C3739" t="s">
        <v>948</v>
      </c>
      <c r="D3739" t="s">
        <v>69</v>
      </c>
      <c r="E3739" t="s">
        <v>70</v>
      </c>
      <c r="F3739" t="s">
        <v>28</v>
      </c>
      <c r="G3739" t="s">
        <v>37</v>
      </c>
      <c r="H3739" t="s">
        <v>52</v>
      </c>
      <c r="I3739" t="s">
        <v>61</v>
      </c>
      <c r="J3739">
        <v>5</v>
      </c>
      <c r="K3739" s="2">
        <v>9891</v>
      </c>
      <c r="L3739" s="3">
        <v>0.2</v>
      </c>
      <c r="M3739" s="2">
        <v>39564</v>
      </c>
      <c r="N3739" t="s">
        <v>105</v>
      </c>
      <c r="O3739" t="s">
        <v>32</v>
      </c>
    </row>
    <row r="3740" spans="1:15" x14ac:dyDescent="0.35">
      <c r="A3740" t="s">
        <v>4114</v>
      </c>
      <c r="B3740" s="1">
        <v>45859</v>
      </c>
      <c r="C3740" t="s">
        <v>1173</v>
      </c>
      <c r="D3740" t="s">
        <v>27</v>
      </c>
      <c r="E3740" t="s">
        <v>18</v>
      </c>
      <c r="F3740" t="s">
        <v>19</v>
      </c>
      <c r="G3740" t="s">
        <v>37</v>
      </c>
      <c r="H3740" t="s">
        <v>75</v>
      </c>
      <c r="I3740" t="s">
        <v>90</v>
      </c>
      <c r="J3740">
        <v>4</v>
      </c>
      <c r="K3740" s="2">
        <v>10161</v>
      </c>
      <c r="L3740" s="3">
        <v>0.1</v>
      </c>
      <c r="M3740" s="2">
        <v>36580</v>
      </c>
      <c r="N3740" t="s">
        <v>45</v>
      </c>
      <c r="O3740" t="s">
        <v>54</v>
      </c>
    </row>
    <row r="3741" spans="1:15" x14ac:dyDescent="0.35">
      <c r="A3741" t="s">
        <v>4115</v>
      </c>
      <c r="B3741" s="1">
        <v>45860</v>
      </c>
      <c r="C3741" t="s">
        <v>746</v>
      </c>
      <c r="D3741" t="s">
        <v>104</v>
      </c>
      <c r="E3741" t="s">
        <v>18</v>
      </c>
      <c r="F3741" t="s">
        <v>51</v>
      </c>
      <c r="G3741" t="s">
        <v>37</v>
      </c>
      <c r="H3741" t="s">
        <v>43</v>
      </c>
      <c r="I3741" t="s">
        <v>98</v>
      </c>
      <c r="J3741">
        <v>2</v>
      </c>
      <c r="K3741" s="2">
        <v>58046</v>
      </c>
      <c r="L3741" s="3">
        <v>0.05</v>
      </c>
      <c r="M3741" s="2">
        <v>110287</v>
      </c>
      <c r="N3741" t="s">
        <v>23</v>
      </c>
      <c r="O3741" t="s">
        <v>66</v>
      </c>
    </row>
    <row r="3742" spans="1:15" x14ac:dyDescent="0.35">
      <c r="A3742" t="s">
        <v>4116</v>
      </c>
      <c r="B3742" s="1">
        <v>45860</v>
      </c>
      <c r="C3742" t="s">
        <v>871</v>
      </c>
      <c r="D3742" t="s">
        <v>35</v>
      </c>
      <c r="E3742" t="s">
        <v>36</v>
      </c>
      <c r="F3742" t="s">
        <v>28</v>
      </c>
      <c r="G3742" t="s">
        <v>37</v>
      </c>
      <c r="H3742" t="s">
        <v>29</v>
      </c>
      <c r="I3742" t="s">
        <v>168</v>
      </c>
      <c r="J3742">
        <v>4</v>
      </c>
      <c r="K3742" s="2">
        <v>32019</v>
      </c>
      <c r="L3742" s="3">
        <v>0.15</v>
      </c>
      <c r="M3742" s="2">
        <v>108865</v>
      </c>
      <c r="N3742" t="s">
        <v>105</v>
      </c>
      <c r="O3742" t="s">
        <v>24</v>
      </c>
    </row>
    <row r="3743" spans="1:15" x14ac:dyDescent="0.35">
      <c r="A3743" t="s">
        <v>4117</v>
      </c>
      <c r="B3743" s="1">
        <v>45860</v>
      </c>
      <c r="C3743" t="s">
        <v>103</v>
      </c>
      <c r="D3743" t="s">
        <v>35</v>
      </c>
      <c r="E3743" t="s">
        <v>36</v>
      </c>
      <c r="F3743" t="s">
        <v>28</v>
      </c>
      <c r="G3743" t="s">
        <v>37</v>
      </c>
      <c r="H3743" t="s">
        <v>43</v>
      </c>
      <c r="I3743" t="s">
        <v>57</v>
      </c>
      <c r="J3743">
        <v>4</v>
      </c>
      <c r="K3743" s="2">
        <v>48654</v>
      </c>
      <c r="L3743" s="3">
        <v>0</v>
      </c>
      <c r="M3743" s="2">
        <v>194616</v>
      </c>
      <c r="N3743" t="s">
        <v>45</v>
      </c>
      <c r="O3743" t="s">
        <v>77</v>
      </c>
    </row>
    <row r="3744" spans="1:15" x14ac:dyDescent="0.35">
      <c r="A3744" t="s">
        <v>4118</v>
      </c>
      <c r="B3744" s="1">
        <v>45860</v>
      </c>
      <c r="C3744" t="s">
        <v>1044</v>
      </c>
      <c r="D3744" t="s">
        <v>69</v>
      </c>
      <c r="E3744" t="s">
        <v>70</v>
      </c>
      <c r="F3744" t="s">
        <v>19</v>
      </c>
      <c r="G3744" t="s">
        <v>60</v>
      </c>
      <c r="H3744" t="s">
        <v>29</v>
      </c>
      <c r="I3744" t="s">
        <v>233</v>
      </c>
      <c r="J3744">
        <v>4</v>
      </c>
      <c r="K3744" s="2">
        <v>868</v>
      </c>
      <c r="L3744" s="3">
        <v>0.1</v>
      </c>
      <c r="M3744" s="2">
        <v>3125</v>
      </c>
      <c r="N3744" t="s">
        <v>65</v>
      </c>
      <c r="O3744" t="s">
        <v>77</v>
      </c>
    </row>
    <row r="3745" spans="1:15" x14ac:dyDescent="0.35">
      <c r="A3745" t="s">
        <v>4119</v>
      </c>
      <c r="B3745" s="1">
        <v>45860</v>
      </c>
      <c r="C3745" t="s">
        <v>184</v>
      </c>
      <c r="D3745" t="s">
        <v>35</v>
      </c>
      <c r="E3745" t="s">
        <v>36</v>
      </c>
      <c r="F3745" t="s">
        <v>19</v>
      </c>
      <c r="G3745" t="s">
        <v>37</v>
      </c>
      <c r="H3745" t="s">
        <v>29</v>
      </c>
      <c r="I3745" t="s">
        <v>131</v>
      </c>
      <c r="J3745">
        <v>1</v>
      </c>
      <c r="K3745" s="2">
        <v>1356</v>
      </c>
      <c r="L3745" s="3">
        <v>0.05</v>
      </c>
      <c r="M3745" s="2">
        <v>1288</v>
      </c>
      <c r="N3745" t="s">
        <v>31</v>
      </c>
      <c r="O3745" t="s">
        <v>77</v>
      </c>
    </row>
    <row r="3746" spans="1:15" x14ac:dyDescent="0.35">
      <c r="A3746" t="s">
        <v>4120</v>
      </c>
      <c r="B3746" s="1">
        <v>45860</v>
      </c>
      <c r="C3746" t="s">
        <v>728</v>
      </c>
      <c r="D3746" t="s">
        <v>236</v>
      </c>
      <c r="E3746" t="s">
        <v>18</v>
      </c>
      <c r="F3746" t="s">
        <v>19</v>
      </c>
      <c r="G3746" t="s">
        <v>42</v>
      </c>
      <c r="H3746" t="s">
        <v>21</v>
      </c>
      <c r="I3746" t="s">
        <v>101</v>
      </c>
      <c r="J3746">
        <v>2</v>
      </c>
      <c r="K3746" s="2">
        <v>16242</v>
      </c>
      <c r="L3746" s="3">
        <v>0.15</v>
      </c>
      <c r="M3746" s="2">
        <v>27611</v>
      </c>
      <c r="N3746" t="s">
        <v>45</v>
      </c>
      <c r="O3746" t="s">
        <v>66</v>
      </c>
    </row>
    <row r="3747" spans="1:15" x14ac:dyDescent="0.35">
      <c r="A3747" t="s">
        <v>4121</v>
      </c>
      <c r="B3747" s="1">
        <v>45860</v>
      </c>
      <c r="C3747" t="s">
        <v>128</v>
      </c>
      <c r="D3747" t="s">
        <v>236</v>
      </c>
      <c r="E3747" t="s">
        <v>18</v>
      </c>
      <c r="F3747" t="s">
        <v>19</v>
      </c>
      <c r="G3747" t="s">
        <v>37</v>
      </c>
      <c r="H3747" t="s">
        <v>75</v>
      </c>
      <c r="I3747" t="s">
        <v>90</v>
      </c>
      <c r="J3747">
        <v>7</v>
      </c>
      <c r="K3747" s="2">
        <v>14549</v>
      </c>
      <c r="L3747" s="3">
        <v>0.15</v>
      </c>
      <c r="M3747" s="2">
        <v>86567</v>
      </c>
      <c r="N3747" t="s">
        <v>65</v>
      </c>
      <c r="O3747" t="s">
        <v>54</v>
      </c>
    </row>
    <row r="3748" spans="1:15" x14ac:dyDescent="0.35">
      <c r="A3748" t="s">
        <v>4122</v>
      </c>
      <c r="B3748" s="1">
        <v>45860</v>
      </c>
      <c r="C3748" t="s">
        <v>500</v>
      </c>
      <c r="D3748" t="s">
        <v>69</v>
      </c>
      <c r="E3748" t="s">
        <v>70</v>
      </c>
      <c r="F3748" t="s">
        <v>19</v>
      </c>
      <c r="G3748" t="s">
        <v>37</v>
      </c>
      <c r="H3748" t="s">
        <v>21</v>
      </c>
      <c r="I3748" t="s">
        <v>22</v>
      </c>
      <c r="J3748">
        <v>2</v>
      </c>
      <c r="K3748" s="2">
        <v>47217</v>
      </c>
      <c r="L3748" s="3">
        <v>0.1</v>
      </c>
      <c r="M3748" s="2">
        <v>84991</v>
      </c>
      <c r="N3748" t="s">
        <v>23</v>
      </c>
      <c r="O3748" t="s">
        <v>112</v>
      </c>
    </row>
    <row r="3749" spans="1:15" x14ac:dyDescent="0.35">
      <c r="A3749" t="s">
        <v>4123</v>
      </c>
      <c r="B3749" s="1">
        <v>45860</v>
      </c>
      <c r="C3749" t="s">
        <v>178</v>
      </c>
      <c r="D3749" t="s">
        <v>27</v>
      </c>
      <c r="E3749" t="s">
        <v>18</v>
      </c>
      <c r="F3749" t="s">
        <v>51</v>
      </c>
      <c r="G3749" t="s">
        <v>42</v>
      </c>
      <c r="H3749" t="s">
        <v>43</v>
      </c>
      <c r="I3749" t="s">
        <v>98</v>
      </c>
      <c r="J3749">
        <v>4</v>
      </c>
      <c r="K3749" s="2">
        <v>76833</v>
      </c>
      <c r="L3749" s="3">
        <v>0</v>
      </c>
      <c r="M3749" s="2">
        <v>307332</v>
      </c>
      <c r="N3749" t="s">
        <v>65</v>
      </c>
      <c r="O3749" t="s">
        <v>66</v>
      </c>
    </row>
    <row r="3750" spans="1:15" x14ac:dyDescent="0.35">
      <c r="A3750" t="s">
        <v>4124</v>
      </c>
      <c r="B3750" s="1">
        <v>45860</v>
      </c>
      <c r="C3750" t="s">
        <v>351</v>
      </c>
      <c r="D3750" t="s">
        <v>17</v>
      </c>
      <c r="E3750" t="s">
        <v>18</v>
      </c>
      <c r="F3750" t="s">
        <v>51</v>
      </c>
      <c r="G3750" t="s">
        <v>37</v>
      </c>
      <c r="H3750" t="s">
        <v>43</v>
      </c>
      <c r="I3750" t="s">
        <v>57</v>
      </c>
      <c r="J3750">
        <v>2</v>
      </c>
      <c r="K3750" s="2">
        <v>32156</v>
      </c>
      <c r="L3750" s="3">
        <v>0.05</v>
      </c>
      <c r="M3750" s="2">
        <v>61096</v>
      </c>
      <c r="N3750" t="s">
        <v>45</v>
      </c>
      <c r="O3750" t="s">
        <v>66</v>
      </c>
    </row>
    <row r="3751" spans="1:15" x14ac:dyDescent="0.35">
      <c r="A3751" t="s">
        <v>4125</v>
      </c>
      <c r="B3751" s="1">
        <v>45860</v>
      </c>
      <c r="C3751" t="s">
        <v>644</v>
      </c>
      <c r="D3751" t="s">
        <v>104</v>
      </c>
      <c r="E3751" t="s">
        <v>18</v>
      </c>
      <c r="F3751" t="s">
        <v>19</v>
      </c>
      <c r="G3751" t="s">
        <v>20</v>
      </c>
      <c r="H3751" t="s">
        <v>29</v>
      </c>
      <c r="I3751" t="s">
        <v>64</v>
      </c>
      <c r="J3751">
        <v>3</v>
      </c>
      <c r="K3751" s="2">
        <v>11132</v>
      </c>
      <c r="L3751" s="3">
        <v>0.05</v>
      </c>
      <c r="M3751" s="2">
        <v>31726</v>
      </c>
      <c r="N3751" t="s">
        <v>105</v>
      </c>
      <c r="O3751" t="s">
        <v>39</v>
      </c>
    </row>
    <row r="3752" spans="1:15" x14ac:dyDescent="0.35">
      <c r="A3752" t="s">
        <v>4126</v>
      </c>
      <c r="B3752" s="1">
        <v>45860</v>
      </c>
      <c r="C3752" t="s">
        <v>630</v>
      </c>
      <c r="D3752" t="s">
        <v>17</v>
      </c>
      <c r="E3752" t="s">
        <v>18</v>
      </c>
      <c r="F3752" t="s">
        <v>28</v>
      </c>
      <c r="G3752" t="s">
        <v>20</v>
      </c>
      <c r="H3752" t="s">
        <v>29</v>
      </c>
      <c r="I3752" t="s">
        <v>233</v>
      </c>
      <c r="J3752">
        <v>6</v>
      </c>
      <c r="K3752" s="2">
        <v>1676</v>
      </c>
      <c r="L3752" s="3">
        <v>0.05</v>
      </c>
      <c r="M3752" s="2">
        <v>9553</v>
      </c>
      <c r="N3752" t="s">
        <v>65</v>
      </c>
      <c r="O3752" t="s">
        <v>72</v>
      </c>
    </row>
    <row r="3753" spans="1:15" x14ac:dyDescent="0.35">
      <c r="A3753" t="s">
        <v>4127</v>
      </c>
      <c r="B3753" s="1">
        <v>45860</v>
      </c>
      <c r="C3753" t="s">
        <v>632</v>
      </c>
      <c r="D3753" t="s">
        <v>27</v>
      </c>
      <c r="E3753" t="s">
        <v>18</v>
      </c>
      <c r="F3753" t="s">
        <v>19</v>
      </c>
      <c r="G3753" t="s">
        <v>42</v>
      </c>
      <c r="H3753" t="s">
        <v>52</v>
      </c>
      <c r="I3753" t="s">
        <v>85</v>
      </c>
      <c r="J3753">
        <v>7</v>
      </c>
      <c r="K3753" s="2">
        <v>6648</v>
      </c>
      <c r="L3753" s="3">
        <v>0.1</v>
      </c>
      <c r="M3753" s="2">
        <v>41882</v>
      </c>
      <c r="N3753" t="s">
        <v>31</v>
      </c>
      <c r="O3753" t="s">
        <v>24</v>
      </c>
    </row>
    <row r="3754" spans="1:15" x14ac:dyDescent="0.35">
      <c r="A3754" t="s">
        <v>4128</v>
      </c>
      <c r="B3754" s="1">
        <v>45860</v>
      </c>
      <c r="C3754" t="s">
        <v>357</v>
      </c>
      <c r="D3754" t="s">
        <v>35</v>
      </c>
      <c r="E3754" t="s">
        <v>36</v>
      </c>
      <c r="F3754" t="s">
        <v>19</v>
      </c>
      <c r="G3754" t="s">
        <v>37</v>
      </c>
      <c r="H3754" t="s">
        <v>43</v>
      </c>
      <c r="I3754" t="s">
        <v>44</v>
      </c>
      <c r="J3754">
        <v>3</v>
      </c>
      <c r="K3754" s="2">
        <v>30726</v>
      </c>
      <c r="L3754" s="3">
        <v>0.1</v>
      </c>
      <c r="M3754" s="2">
        <v>82960</v>
      </c>
      <c r="N3754" t="s">
        <v>31</v>
      </c>
      <c r="O3754" t="s">
        <v>112</v>
      </c>
    </row>
    <row r="3755" spans="1:15" x14ac:dyDescent="0.35">
      <c r="A3755" t="s">
        <v>4129</v>
      </c>
      <c r="B3755" s="1">
        <v>45860</v>
      </c>
      <c r="C3755" t="s">
        <v>124</v>
      </c>
      <c r="D3755" t="s">
        <v>116</v>
      </c>
      <c r="E3755" t="s">
        <v>36</v>
      </c>
      <c r="F3755" t="s">
        <v>19</v>
      </c>
      <c r="G3755" t="s">
        <v>20</v>
      </c>
      <c r="H3755" t="s">
        <v>75</v>
      </c>
      <c r="I3755" t="s">
        <v>80</v>
      </c>
      <c r="J3755">
        <v>4</v>
      </c>
      <c r="K3755" s="2">
        <v>23683</v>
      </c>
      <c r="L3755" s="3">
        <v>0.1</v>
      </c>
      <c r="M3755" s="2">
        <v>85259</v>
      </c>
      <c r="N3755" t="s">
        <v>45</v>
      </c>
      <c r="O3755" t="s">
        <v>32</v>
      </c>
    </row>
    <row r="3756" spans="1:15" x14ac:dyDescent="0.35">
      <c r="A3756" t="s">
        <v>4130</v>
      </c>
      <c r="B3756" s="1">
        <v>45860</v>
      </c>
      <c r="C3756" t="s">
        <v>1310</v>
      </c>
      <c r="D3756" t="s">
        <v>17</v>
      </c>
      <c r="E3756" t="s">
        <v>18</v>
      </c>
      <c r="F3756" t="s">
        <v>19</v>
      </c>
      <c r="G3756" t="s">
        <v>37</v>
      </c>
      <c r="H3756" t="s">
        <v>75</v>
      </c>
      <c r="I3756" t="s">
        <v>111</v>
      </c>
      <c r="J3756">
        <v>7</v>
      </c>
      <c r="K3756" s="2">
        <v>5124</v>
      </c>
      <c r="L3756" s="3">
        <v>0.1</v>
      </c>
      <c r="M3756" s="2">
        <v>32281</v>
      </c>
      <c r="N3756" t="s">
        <v>65</v>
      </c>
      <c r="O3756" t="s">
        <v>66</v>
      </c>
    </row>
    <row r="3757" spans="1:15" x14ac:dyDescent="0.35">
      <c r="A3757" t="s">
        <v>4131</v>
      </c>
      <c r="B3757" s="1">
        <v>45860</v>
      </c>
      <c r="C3757" t="s">
        <v>253</v>
      </c>
      <c r="D3757" t="s">
        <v>27</v>
      </c>
      <c r="E3757" t="s">
        <v>18</v>
      </c>
      <c r="F3757" t="s">
        <v>28</v>
      </c>
      <c r="G3757" t="s">
        <v>60</v>
      </c>
      <c r="H3757" t="s">
        <v>52</v>
      </c>
      <c r="I3757" t="s">
        <v>71</v>
      </c>
      <c r="J3757">
        <v>1</v>
      </c>
      <c r="K3757" s="2">
        <v>95654</v>
      </c>
      <c r="L3757" s="3">
        <v>0.25</v>
      </c>
      <c r="M3757" s="2">
        <v>71740</v>
      </c>
      <c r="N3757" t="s">
        <v>65</v>
      </c>
      <c r="O3757" t="s">
        <v>24</v>
      </c>
    </row>
    <row r="3758" spans="1:15" x14ac:dyDescent="0.35">
      <c r="A3758" t="s">
        <v>4132</v>
      </c>
      <c r="B3758" s="1">
        <v>45860</v>
      </c>
      <c r="C3758" t="s">
        <v>502</v>
      </c>
      <c r="D3758" t="s">
        <v>69</v>
      </c>
      <c r="E3758" t="s">
        <v>70</v>
      </c>
      <c r="F3758" t="s">
        <v>19</v>
      </c>
      <c r="G3758" t="s">
        <v>20</v>
      </c>
      <c r="H3758" t="s">
        <v>52</v>
      </c>
      <c r="I3758" t="s">
        <v>53</v>
      </c>
      <c r="J3758">
        <v>7</v>
      </c>
      <c r="K3758" s="2">
        <v>51322</v>
      </c>
      <c r="L3758" s="3">
        <v>0.05</v>
      </c>
      <c r="M3758" s="2">
        <v>341291</v>
      </c>
      <c r="N3758" t="s">
        <v>45</v>
      </c>
      <c r="O3758" t="s">
        <v>24</v>
      </c>
    </row>
    <row r="3759" spans="1:15" x14ac:dyDescent="0.35">
      <c r="A3759" t="s">
        <v>4133</v>
      </c>
      <c r="B3759" s="1">
        <v>45860</v>
      </c>
      <c r="C3759" t="s">
        <v>750</v>
      </c>
      <c r="D3759" t="s">
        <v>27</v>
      </c>
      <c r="E3759" t="s">
        <v>18</v>
      </c>
      <c r="F3759" t="s">
        <v>51</v>
      </c>
      <c r="G3759" t="s">
        <v>37</v>
      </c>
      <c r="H3759" t="s">
        <v>52</v>
      </c>
      <c r="I3759" t="s">
        <v>152</v>
      </c>
      <c r="J3759">
        <v>6</v>
      </c>
      <c r="K3759" s="2">
        <v>58955</v>
      </c>
      <c r="L3759" s="3">
        <v>0.05</v>
      </c>
      <c r="M3759" s="2">
        <v>336044</v>
      </c>
      <c r="N3759" t="s">
        <v>45</v>
      </c>
      <c r="O3759" t="s">
        <v>54</v>
      </c>
    </row>
    <row r="3760" spans="1:15" x14ac:dyDescent="0.35">
      <c r="A3760" t="s">
        <v>4134</v>
      </c>
      <c r="B3760" s="1">
        <v>45860</v>
      </c>
      <c r="C3760" t="s">
        <v>847</v>
      </c>
      <c r="D3760" t="s">
        <v>136</v>
      </c>
      <c r="E3760" t="s">
        <v>70</v>
      </c>
      <c r="F3760" t="s">
        <v>19</v>
      </c>
      <c r="G3760" t="s">
        <v>60</v>
      </c>
      <c r="H3760" t="s">
        <v>21</v>
      </c>
      <c r="I3760" t="s">
        <v>122</v>
      </c>
      <c r="J3760">
        <v>7</v>
      </c>
      <c r="K3760" s="2">
        <v>18774</v>
      </c>
      <c r="L3760" s="3">
        <v>0.15</v>
      </c>
      <c r="M3760" s="2">
        <v>111705</v>
      </c>
      <c r="N3760" t="s">
        <v>65</v>
      </c>
      <c r="O3760" t="s">
        <v>54</v>
      </c>
    </row>
    <row r="3761" spans="1:15" x14ac:dyDescent="0.35">
      <c r="A3761" t="s">
        <v>4135</v>
      </c>
      <c r="B3761" s="1">
        <v>45860</v>
      </c>
      <c r="C3761" t="s">
        <v>838</v>
      </c>
      <c r="D3761" t="s">
        <v>97</v>
      </c>
      <c r="E3761" t="s">
        <v>36</v>
      </c>
      <c r="F3761" t="s">
        <v>19</v>
      </c>
      <c r="G3761" t="s">
        <v>37</v>
      </c>
      <c r="H3761" t="s">
        <v>75</v>
      </c>
      <c r="I3761" t="s">
        <v>80</v>
      </c>
      <c r="J3761">
        <v>1</v>
      </c>
      <c r="K3761" s="2">
        <v>20922</v>
      </c>
      <c r="L3761" s="3">
        <v>0.05</v>
      </c>
      <c r="M3761" s="2">
        <v>19876</v>
      </c>
      <c r="N3761" t="s">
        <v>31</v>
      </c>
      <c r="O3761" t="s">
        <v>66</v>
      </c>
    </row>
    <row r="3762" spans="1:15" x14ac:dyDescent="0.35">
      <c r="A3762" t="s">
        <v>4136</v>
      </c>
      <c r="B3762" s="1">
        <v>45860</v>
      </c>
      <c r="C3762" t="s">
        <v>121</v>
      </c>
      <c r="D3762" t="s">
        <v>136</v>
      </c>
      <c r="E3762" t="s">
        <v>70</v>
      </c>
      <c r="F3762" t="s">
        <v>28</v>
      </c>
      <c r="G3762" t="s">
        <v>37</v>
      </c>
      <c r="H3762" t="s">
        <v>21</v>
      </c>
      <c r="I3762" t="s">
        <v>122</v>
      </c>
      <c r="J3762">
        <v>4</v>
      </c>
      <c r="K3762" s="2">
        <v>32438</v>
      </c>
      <c r="L3762" s="3">
        <v>0.05</v>
      </c>
      <c r="M3762" s="2">
        <v>123264</v>
      </c>
      <c r="N3762" t="s">
        <v>65</v>
      </c>
      <c r="O3762" t="s">
        <v>39</v>
      </c>
    </row>
    <row r="3763" spans="1:15" x14ac:dyDescent="0.35">
      <c r="A3763" t="s">
        <v>4137</v>
      </c>
      <c r="B3763" s="1">
        <v>45860</v>
      </c>
      <c r="C3763" t="s">
        <v>466</v>
      </c>
      <c r="D3763" t="s">
        <v>35</v>
      </c>
      <c r="E3763" t="s">
        <v>36</v>
      </c>
      <c r="F3763" t="s">
        <v>28</v>
      </c>
      <c r="G3763" t="s">
        <v>60</v>
      </c>
      <c r="H3763" t="s">
        <v>52</v>
      </c>
      <c r="I3763" t="s">
        <v>85</v>
      </c>
      <c r="J3763">
        <v>4</v>
      </c>
      <c r="K3763" s="2">
        <v>3838</v>
      </c>
      <c r="L3763" s="3">
        <v>0.05</v>
      </c>
      <c r="M3763" s="2">
        <v>14584</v>
      </c>
      <c r="N3763" t="s">
        <v>105</v>
      </c>
      <c r="O3763" t="s">
        <v>112</v>
      </c>
    </row>
    <row r="3764" spans="1:15" x14ac:dyDescent="0.35">
      <c r="A3764" t="s">
        <v>4138</v>
      </c>
      <c r="B3764" s="1">
        <v>45861</v>
      </c>
      <c r="C3764" t="s">
        <v>143</v>
      </c>
      <c r="D3764" t="s">
        <v>97</v>
      </c>
      <c r="E3764" t="s">
        <v>36</v>
      </c>
      <c r="F3764" t="s">
        <v>51</v>
      </c>
      <c r="G3764" t="s">
        <v>60</v>
      </c>
      <c r="H3764" t="s">
        <v>52</v>
      </c>
      <c r="I3764" t="s">
        <v>71</v>
      </c>
      <c r="J3764">
        <v>6</v>
      </c>
      <c r="K3764" s="2">
        <v>216613</v>
      </c>
      <c r="L3764" s="3">
        <v>0.15</v>
      </c>
      <c r="M3764" s="2">
        <v>1104726</v>
      </c>
      <c r="N3764" t="s">
        <v>65</v>
      </c>
      <c r="O3764" t="s">
        <v>77</v>
      </c>
    </row>
    <row r="3765" spans="1:15" x14ac:dyDescent="0.35">
      <c r="A3765" t="s">
        <v>4139</v>
      </c>
      <c r="B3765" s="1">
        <v>45861</v>
      </c>
      <c r="C3765" t="s">
        <v>306</v>
      </c>
      <c r="D3765" t="s">
        <v>17</v>
      </c>
      <c r="E3765" t="s">
        <v>18</v>
      </c>
      <c r="F3765" t="s">
        <v>51</v>
      </c>
      <c r="G3765" t="s">
        <v>37</v>
      </c>
      <c r="H3765" t="s">
        <v>75</v>
      </c>
      <c r="I3765" t="s">
        <v>90</v>
      </c>
      <c r="J3765">
        <v>6</v>
      </c>
      <c r="K3765" s="2">
        <v>4522</v>
      </c>
      <c r="L3765" s="3">
        <v>0.15</v>
      </c>
      <c r="M3765" s="2">
        <v>23062</v>
      </c>
      <c r="N3765" t="s">
        <v>45</v>
      </c>
      <c r="O3765" t="s">
        <v>54</v>
      </c>
    </row>
    <row r="3766" spans="1:15" x14ac:dyDescent="0.35">
      <c r="A3766" t="s">
        <v>4140</v>
      </c>
      <c r="B3766" s="1">
        <v>45861</v>
      </c>
      <c r="C3766" t="s">
        <v>809</v>
      </c>
      <c r="D3766" t="s">
        <v>136</v>
      </c>
      <c r="E3766" t="s">
        <v>70</v>
      </c>
      <c r="F3766" t="s">
        <v>51</v>
      </c>
      <c r="G3766" t="s">
        <v>42</v>
      </c>
      <c r="H3766" t="s">
        <v>43</v>
      </c>
      <c r="I3766" t="s">
        <v>213</v>
      </c>
      <c r="J3766">
        <v>6</v>
      </c>
      <c r="K3766" s="2">
        <v>27996</v>
      </c>
      <c r="L3766" s="3">
        <v>0.2</v>
      </c>
      <c r="M3766" s="2">
        <v>134381</v>
      </c>
      <c r="N3766" t="s">
        <v>105</v>
      </c>
      <c r="O3766" t="s">
        <v>112</v>
      </c>
    </row>
    <row r="3767" spans="1:15" x14ac:dyDescent="0.35">
      <c r="A3767" t="s">
        <v>4141</v>
      </c>
      <c r="B3767" s="1">
        <v>45861</v>
      </c>
      <c r="C3767" t="s">
        <v>1262</v>
      </c>
      <c r="D3767" t="s">
        <v>136</v>
      </c>
      <c r="E3767" t="s">
        <v>70</v>
      </c>
      <c r="F3767" t="s">
        <v>51</v>
      </c>
      <c r="G3767" t="s">
        <v>37</v>
      </c>
      <c r="H3767" t="s">
        <v>75</v>
      </c>
      <c r="I3767" t="s">
        <v>111</v>
      </c>
      <c r="J3767">
        <v>1</v>
      </c>
      <c r="K3767" s="2">
        <v>7990</v>
      </c>
      <c r="L3767" s="3">
        <v>0.15</v>
      </c>
      <c r="M3767" s="2">
        <v>6792</v>
      </c>
      <c r="N3767" t="s">
        <v>65</v>
      </c>
      <c r="O3767" t="s">
        <v>72</v>
      </c>
    </row>
    <row r="3768" spans="1:15" x14ac:dyDescent="0.35">
      <c r="A3768" t="s">
        <v>4142</v>
      </c>
      <c r="B3768" s="1">
        <v>45861</v>
      </c>
      <c r="C3768" t="s">
        <v>302</v>
      </c>
      <c r="D3768" t="s">
        <v>116</v>
      </c>
      <c r="E3768" t="s">
        <v>36</v>
      </c>
      <c r="F3768" t="s">
        <v>19</v>
      </c>
      <c r="G3768" t="s">
        <v>42</v>
      </c>
      <c r="H3768" t="s">
        <v>21</v>
      </c>
      <c r="I3768" t="s">
        <v>108</v>
      </c>
      <c r="J3768">
        <v>2</v>
      </c>
      <c r="K3768" s="2">
        <v>37908</v>
      </c>
      <c r="L3768" s="3">
        <v>0.25</v>
      </c>
      <c r="M3768" s="2">
        <v>56862</v>
      </c>
      <c r="N3768" t="s">
        <v>45</v>
      </c>
      <c r="O3768" t="s">
        <v>66</v>
      </c>
    </row>
    <row r="3769" spans="1:15" x14ac:dyDescent="0.35">
      <c r="A3769" t="s">
        <v>4143</v>
      </c>
      <c r="B3769" s="1">
        <v>45861</v>
      </c>
      <c r="C3769" t="s">
        <v>226</v>
      </c>
      <c r="D3769" t="s">
        <v>97</v>
      </c>
      <c r="E3769" t="s">
        <v>36</v>
      </c>
      <c r="F3769" t="s">
        <v>28</v>
      </c>
      <c r="G3769" t="s">
        <v>37</v>
      </c>
      <c r="H3769" t="s">
        <v>52</v>
      </c>
      <c r="I3769" t="s">
        <v>61</v>
      </c>
      <c r="J3769">
        <v>1</v>
      </c>
      <c r="K3769" s="2">
        <v>10082</v>
      </c>
      <c r="L3769" s="3">
        <v>0.1</v>
      </c>
      <c r="M3769" s="2">
        <v>9074</v>
      </c>
      <c r="N3769" t="s">
        <v>31</v>
      </c>
      <c r="O3769" t="s">
        <v>39</v>
      </c>
    </row>
    <row r="3770" spans="1:15" x14ac:dyDescent="0.35">
      <c r="A3770" t="s">
        <v>4144</v>
      </c>
      <c r="B3770" s="1">
        <v>45861</v>
      </c>
      <c r="C3770" t="s">
        <v>636</v>
      </c>
      <c r="D3770" t="s">
        <v>17</v>
      </c>
      <c r="E3770" t="s">
        <v>18</v>
      </c>
      <c r="F3770" t="s">
        <v>19</v>
      </c>
      <c r="G3770" t="s">
        <v>37</v>
      </c>
      <c r="H3770" t="s">
        <v>52</v>
      </c>
      <c r="I3770" t="s">
        <v>61</v>
      </c>
      <c r="J3770">
        <v>5</v>
      </c>
      <c r="K3770" s="2">
        <v>6647</v>
      </c>
      <c r="L3770" s="3">
        <v>0.1</v>
      </c>
      <c r="M3770" s="2">
        <v>29912</v>
      </c>
      <c r="N3770" t="s">
        <v>65</v>
      </c>
      <c r="O3770" t="s">
        <v>77</v>
      </c>
    </row>
    <row r="3771" spans="1:15" x14ac:dyDescent="0.35">
      <c r="A3771" t="s">
        <v>4145</v>
      </c>
      <c r="B3771" s="1">
        <v>45861</v>
      </c>
      <c r="C3771" t="s">
        <v>424</v>
      </c>
      <c r="D3771" t="s">
        <v>116</v>
      </c>
      <c r="E3771" t="s">
        <v>36</v>
      </c>
      <c r="F3771" t="s">
        <v>51</v>
      </c>
      <c r="G3771" t="s">
        <v>37</v>
      </c>
      <c r="H3771" t="s">
        <v>52</v>
      </c>
      <c r="I3771" t="s">
        <v>61</v>
      </c>
      <c r="J3771">
        <v>1</v>
      </c>
      <c r="K3771" s="2">
        <v>7656</v>
      </c>
      <c r="L3771" s="3">
        <v>0.05</v>
      </c>
      <c r="M3771" s="2">
        <v>7273</v>
      </c>
      <c r="N3771" t="s">
        <v>65</v>
      </c>
      <c r="O3771" t="s">
        <v>39</v>
      </c>
    </row>
    <row r="3772" spans="1:15" x14ac:dyDescent="0.35">
      <c r="A3772" t="s">
        <v>4146</v>
      </c>
      <c r="B3772" s="1">
        <v>45861</v>
      </c>
      <c r="C3772" t="s">
        <v>948</v>
      </c>
      <c r="D3772" t="s">
        <v>116</v>
      </c>
      <c r="E3772" t="s">
        <v>36</v>
      </c>
      <c r="F3772" t="s">
        <v>28</v>
      </c>
      <c r="G3772" t="s">
        <v>20</v>
      </c>
      <c r="H3772" t="s">
        <v>52</v>
      </c>
      <c r="I3772" t="s">
        <v>152</v>
      </c>
      <c r="J3772">
        <v>4</v>
      </c>
      <c r="K3772" s="2">
        <v>70400</v>
      </c>
      <c r="L3772" s="3">
        <v>0.05</v>
      </c>
      <c r="M3772" s="2">
        <v>267520</v>
      </c>
      <c r="N3772" t="s">
        <v>23</v>
      </c>
      <c r="O3772" t="s">
        <v>66</v>
      </c>
    </row>
    <row r="3773" spans="1:15" x14ac:dyDescent="0.35">
      <c r="A3773" t="s">
        <v>4147</v>
      </c>
      <c r="B3773" s="1">
        <v>45861</v>
      </c>
      <c r="C3773" t="s">
        <v>502</v>
      </c>
      <c r="D3773" t="s">
        <v>17</v>
      </c>
      <c r="E3773" t="s">
        <v>18</v>
      </c>
      <c r="F3773" t="s">
        <v>28</v>
      </c>
      <c r="G3773" t="s">
        <v>60</v>
      </c>
      <c r="H3773" t="s">
        <v>29</v>
      </c>
      <c r="I3773" t="s">
        <v>131</v>
      </c>
      <c r="J3773">
        <v>2</v>
      </c>
      <c r="K3773" s="2">
        <v>320</v>
      </c>
      <c r="L3773" s="3">
        <v>0.2</v>
      </c>
      <c r="M3773" s="2">
        <v>512</v>
      </c>
      <c r="N3773" t="s">
        <v>45</v>
      </c>
      <c r="O3773" t="s">
        <v>66</v>
      </c>
    </row>
    <row r="3774" spans="1:15" x14ac:dyDescent="0.35">
      <c r="A3774" t="s">
        <v>4148</v>
      </c>
      <c r="B3774" s="1">
        <v>45861</v>
      </c>
      <c r="C3774" t="s">
        <v>251</v>
      </c>
      <c r="D3774" t="s">
        <v>69</v>
      </c>
      <c r="E3774" t="s">
        <v>70</v>
      </c>
      <c r="F3774" t="s">
        <v>51</v>
      </c>
      <c r="G3774" t="s">
        <v>37</v>
      </c>
      <c r="H3774" t="s">
        <v>29</v>
      </c>
      <c r="I3774" t="s">
        <v>147</v>
      </c>
      <c r="J3774">
        <v>6</v>
      </c>
      <c r="K3774" s="2">
        <v>2507</v>
      </c>
      <c r="L3774" s="3">
        <v>0.1</v>
      </c>
      <c r="M3774" s="2">
        <v>13538</v>
      </c>
      <c r="N3774" t="s">
        <v>45</v>
      </c>
      <c r="O3774" t="s">
        <v>54</v>
      </c>
    </row>
    <row r="3775" spans="1:15" x14ac:dyDescent="0.35">
      <c r="A3775" t="s">
        <v>4149</v>
      </c>
      <c r="B3775" s="1">
        <v>45861</v>
      </c>
      <c r="C3775" t="s">
        <v>390</v>
      </c>
      <c r="D3775" t="s">
        <v>27</v>
      </c>
      <c r="E3775" t="s">
        <v>18</v>
      </c>
      <c r="F3775" t="s">
        <v>19</v>
      </c>
      <c r="G3775" t="s">
        <v>37</v>
      </c>
      <c r="H3775" t="s">
        <v>52</v>
      </c>
      <c r="I3775" t="s">
        <v>71</v>
      </c>
      <c r="J3775">
        <v>5</v>
      </c>
      <c r="K3775" s="2">
        <v>247502</v>
      </c>
      <c r="L3775" s="3">
        <v>0.15</v>
      </c>
      <c r="M3775" s="2">
        <v>1051884</v>
      </c>
      <c r="N3775" t="s">
        <v>45</v>
      </c>
      <c r="O3775" t="s">
        <v>112</v>
      </c>
    </row>
    <row r="3776" spans="1:15" x14ac:dyDescent="0.35">
      <c r="A3776" t="s">
        <v>4150</v>
      </c>
      <c r="B3776" s="1">
        <v>45861</v>
      </c>
      <c r="C3776" t="s">
        <v>251</v>
      </c>
      <c r="D3776" t="s">
        <v>35</v>
      </c>
      <c r="E3776" t="s">
        <v>36</v>
      </c>
      <c r="F3776" t="s">
        <v>19</v>
      </c>
      <c r="G3776" t="s">
        <v>37</v>
      </c>
      <c r="H3776" t="s">
        <v>52</v>
      </c>
      <c r="I3776" t="s">
        <v>152</v>
      </c>
      <c r="J3776">
        <v>7</v>
      </c>
      <c r="K3776" s="2">
        <v>70923</v>
      </c>
      <c r="L3776" s="3">
        <v>0.05</v>
      </c>
      <c r="M3776" s="2">
        <v>471638</v>
      </c>
      <c r="N3776" t="s">
        <v>23</v>
      </c>
      <c r="O3776" t="s">
        <v>72</v>
      </c>
    </row>
    <row r="3777" spans="1:15" x14ac:dyDescent="0.35">
      <c r="A3777" t="s">
        <v>4151</v>
      </c>
      <c r="B3777" s="1">
        <v>45861</v>
      </c>
      <c r="C3777" t="s">
        <v>1173</v>
      </c>
      <c r="D3777" t="s">
        <v>35</v>
      </c>
      <c r="E3777" t="s">
        <v>36</v>
      </c>
      <c r="F3777" t="s">
        <v>19</v>
      </c>
      <c r="G3777" t="s">
        <v>37</v>
      </c>
      <c r="H3777" t="s">
        <v>29</v>
      </c>
      <c r="I3777" t="s">
        <v>233</v>
      </c>
      <c r="J3777">
        <v>5</v>
      </c>
      <c r="K3777" s="2">
        <v>1473</v>
      </c>
      <c r="L3777" s="3">
        <v>0</v>
      </c>
      <c r="M3777" s="2">
        <v>7365</v>
      </c>
      <c r="N3777" t="s">
        <v>105</v>
      </c>
      <c r="O3777" t="s">
        <v>66</v>
      </c>
    </row>
    <row r="3778" spans="1:15" x14ac:dyDescent="0.35">
      <c r="A3778" t="s">
        <v>4152</v>
      </c>
      <c r="B3778" s="1">
        <v>45861</v>
      </c>
      <c r="C3778" t="s">
        <v>1497</v>
      </c>
      <c r="D3778" t="s">
        <v>27</v>
      </c>
      <c r="E3778" t="s">
        <v>18</v>
      </c>
      <c r="F3778" t="s">
        <v>51</v>
      </c>
      <c r="G3778" t="s">
        <v>37</v>
      </c>
      <c r="H3778" t="s">
        <v>43</v>
      </c>
      <c r="I3778" t="s">
        <v>98</v>
      </c>
      <c r="J3778">
        <v>3</v>
      </c>
      <c r="K3778" s="2">
        <v>35400</v>
      </c>
      <c r="L3778" s="3">
        <v>0</v>
      </c>
      <c r="M3778" s="2">
        <v>106200</v>
      </c>
      <c r="N3778" t="s">
        <v>65</v>
      </c>
      <c r="O3778" t="s">
        <v>24</v>
      </c>
    </row>
    <row r="3779" spans="1:15" x14ac:dyDescent="0.35">
      <c r="A3779" t="s">
        <v>4153</v>
      </c>
      <c r="B3779" s="1">
        <v>45861</v>
      </c>
      <c r="C3779" t="s">
        <v>1385</v>
      </c>
      <c r="D3779" t="s">
        <v>17</v>
      </c>
      <c r="E3779" t="s">
        <v>18</v>
      </c>
      <c r="F3779" t="s">
        <v>28</v>
      </c>
      <c r="G3779" t="s">
        <v>37</v>
      </c>
      <c r="H3779" t="s">
        <v>21</v>
      </c>
      <c r="I3779" t="s">
        <v>122</v>
      </c>
      <c r="J3779">
        <v>4</v>
      </c>
      <c r="K3779" s="2">
        <v>38730</v>
      </c>
      <c r="L3779" s="3">
        <v>0</v>
      </c>
      <c r="M3779" s="2">
        <v>154920</v>
      </c>
      <c r="N3779" t="s">
        <v>31</v>
      </c>
      <c r="O3779" t="s">
        <v>72</v>
      </c>
    </row>
    <row r="3780" spans="1:15" x14ac:dyDescent="0.35">
      <c r="A3780" t="s">
        <v>4154</v>
      </c>
      <c r="B3780" s="1">
        <v>45861</v>
      </c>
      <c r="C3780" t="s">
        <v>219</v>
      </c>
      <c r="D3780" t="s">
        <v>69</v>
      </c>
      <c r="E3780" t="s">
        <v>70</v>
      </c>
      <c r="F3780" t="s">
        <v>28</v>
      </c>
      <c r="G3780" t="s">
        <v>37</v>
      </c>
      <c r="H3780" t="s">
        <v>75</v>
      </c>
      <c r="I3780" t="s">
        <v>224</v>
      </c>
      <c r="J3780">
        <v>6</v>
      </c>
      <c r="K3780" s="2">
        <v>3209</v>
      </c>
      <c r="L3780" s="3">
        <v>0.15</v>
      </c>
      <c r="M3780" s="2">
        <v>16366</v>
      </c>
      <c r="N3780" t="s">
        <v>31</v>
      </c>
      <c r="O3780" t="s">
        <v>112</v>
      </c>
    </row>
    <row r="3781" spans="1:15" x14ac:dyDescent="0.35">
      <c r="A3781" t="s">
        <v>4155</v>
      </c>
      <c r="B3781" s="1">
        <v>45862</v>
      </c>
      <c r="C3781" t="s">
        <v>836</v>
      </c>
      <c r="D3781" t="s">
        <v>185</v>
      </c>
      <c r="E3781" t="s">
        <v>70</v>
      </c>
      <c r="F3781" t="s">
        <v>19</v>
      </c>
      <c r="G3781" t="s">
        <v>20</v>
      </c>
      <c r="H3781" t="s">
        <v>21</v>
      </c>
      <c r="I3781" t="s">
        <v>122</v>
      </c>
      <c r="J3781">
        <v>2</v>
      </c>
      <c r="K3781" s="2">
        <v>12067</v>
      </c>
      <c r="L3781" s="3">
        <v>0.2</v>
      </c>
      <c r="M3781" s="2">
        <v>19307</v>
      </c>
      <c r="N3781" t="s">
        <v>31</v>
      </c>
      <c r="O3781" t="s">
        <v>24</v>
      </c>
    </row>
    <row r="3782" spans="1:15" x14ac:dyDescent="0.35">
      <c r="A3782" t="s">
        <v>4156</v>
      </c>
      <c r="B3782" s="1">
        <v>45862</v>
      </c>
      <c r="C3782" t="s">
        <v>255</v>
      </c>
      <c r="D3782" t="s">
        <v>136</v>
      </c>
      <c r="E3782" t="s">
        <v>70</v>
      </c>
      <c r="F3782" t="s">
        <v>28</v>
      </c>
      <c r="G3782" t="s">
        <v>42</v>
      </c>
      <c r="H3782" t="s">
        <v>29</v>
      </c>
      <c r="I3782" t="s">
        <v>30</v>
      </c>
      <c r="J3782">
        <v>1</v>
      </c>
      <c r="K3782" s="2">
        <v>3096</v>
      </c>
      <c r="L3782" s="3">
        <v>0.15</v>
      </c>
      <c r="M3782" s="2">
        <v>2632</v>
      </c>
      <c r="N3782" t="s">
        <v>31</v>
      </c>
      <c r="O3782" t="s">
        <v>72</v>
      </c>
    </row>
    <row r="3783" spans="1:15" x14ac:dyDescent="0.35">
      <c r="A3783" t="s">
        <v>4157</v>
      </c>
      <c r="B3783" s="1">
        <v>45862</v>
      </c>
      <c r="C3783" t="s">
        <v>979</v>
      </c>
      <c r="D3783" t="s">
        <v>35</v>
      </c>
      <c r="E3783" t="s">
        <v>36</v>
      </c>
      <c r="F3783" t="s">
        <v>51</v>
      </c>
      <c r="G3783" t="s">
        <v>37</v>
      </c>
      <c r="H3783" t="s">
        <v>52</v>
      </c>
      <c r="I3783" t="s">
        <v>152</v>
      </c>
      <c r="J3783">
        <v>1</v>
      </c>
      <c r="K3783" s="2">
        <v>79946</v>
      </c>
      <c r="L3783" s="3">
        <v>0</v>
      </c>
      <c r="M3783" s="2">
        <v>79946</v>
      </c>
      <c r="N3783" t="s">
        <v>105</v>
      </c>
      <c r="O3783" t="s">
        <v>77</v>
      </c>
    </row>
    <row r="3784" spans="1:15" x14ac:dyDescent="0.35">
      <c r="A3784" t="s">
        <v>4158</v>
      </c>
      <c r="B3784" s="1">
        <v>45862</v>
      </c>
      <c r="C3784" t="s">
        <v>705</v>
      </c>
      <c r="D3784" t="s">
        <v>185</v>
      </c>
      <c r="E3784" t="s">
        <v>70</v>
      </c>
      <c r="F3784" t="s">
        <v>19</v>
      </c>
      <c r="G3784" t="s">
        <v>42</v>
      </c>
      <c r="H3784" t="s">
        <v>75</v>
      </c>
      <c r="I3784" t="s">
        <v>224</v>
      </c>
      <c r="J3784">
        <v>4</v>
      </c>
      <c r="K3784" s="2">
        <v>1349</v>
      </c>
      <c r="L3784" s="3">
        <v>0.05</v>
      </c>
      <c r="M3784" s="2">
        <v>5126</v>
      </c>
      <c r="N3784" t="s">
        <v>65</v>
      </c>
      <c r="O3784" t="s">
        <v>39</v>
      </c>
    </row>
    <row r="3785" spans="1:15" x14ac:dyDescent="0.35">
      <c r="A3785" t="s">
        <v>4159</v>
      </c>
      <c r="B3785" s="1">
        <v>45862</v>
      </c>
      <c r="C3785" t="s">
        <v>273</v>
      </c>
      <c r="D3785" t="s">
        <v>27</v>
      </c>
      <c r="E3785" t="s">
        <v>18</v>
      </c>
      <c r="F3785" t="s">
        <v>51</v>
      </c>
      <c r="G3785" t="s">
        <v>37</v>
      </c>
      <c r="H3785" t="s">
        <v>52</v>
      </c>
      <c r="I3785" t="s">
        <v>53</v>
      </c>
      <c r="J3785">
        <v>3</v>
      </c>
      <c r="K3785" s="2">
        <v>27736</v>
      </c>
      <c r="L3785" s="3">
        <v>0.15</v>
      </c>
      <c r="M3785" s="2">
        <v>70727</v>
      </c>
      <c r="N3785" t="s">
        <v>45</v>
      </c>
      <c r="O3785" t="s">
        <v>77</v>
      </c>
    </row>
    <row r="3786" spans="1:15" x14ac:dyDescent="0.35">
      <c r="A3786" t="s">
        <v>4160</v>
      </c>
      <c r="B3786" s="1">
        <v>45862</v>
      </c>
      <c r="C3786" t="s">
        <v>699</v>
      </c>
      <c r="D3786" t="s">
        <v>136</v>
      </c>
      <c r="E3786" t="s">
        <v>70</v>
      </c>
      <c r="F3786" t="s">
        <v>51</v>
      </c>
      <c r="G3786" t="s">
        <v>42</v>
      </c>
      <c r="H3786" t="s">
        <v>52</v>
      </c>
      <c r="I3786" t="s">
        <v>152</v>
      </c>
      <c r="J3786">
        <v>5</v>
      </c>
      <c r="K3786" s="2">
        <v>55142</v>
      </c>
      <c r="L3786" s="3">
        <v>0.1</v>
      </c>
      <c r="M3786" s="2">
        <v>248139</v>
      </c>
      <c r="N3786" t="s">
        <v>105</v>
      </c>
      <c r="O3786" t="s">
        <v>112</v>
      </c>
    </row>
    <row r="3787" spans="1:15" x14ac:dyDescent="0.35">
      <c r="A3787" t="s">
        <v>4161</v>
      </c>
      <c r="B3787" s="1">
        <v>45862</v>
      </c>
      <c r="C3787" t="s">
        <v>124</v>
      </c>
      <c r="D3787" t="s">
        <v>69</v>
      </c>
      <c r="E3787" t="s">
        <v>70</v>
      </c>
      <c r="F3787" t="s">
        <v>19</v>
      </c>
      <c r="G3787" t="s">
        <v>60</v>
      </c>
      <c r="H3787" t="s">
        <v>21</v>
      </c>
      <c r="I3787" t="s">
        <v>38</v>
      </c>
      <c r="J3787">
        <v>3</v>
      </c>
      <c r="K3787" s="2">
        <v>20920</v>
      </c>
      <c r="L3787" s="3">
        <v>0</v>
      </c>
      <c r="M3787" s="2">
        <v>62760</v>
      </c>
      <c r="N3787" t="s">
        <v>45</v>
      </c>
      <c r="O3787" t="s">
        <v>66</v>
      </c>
    </row>
    <row r="3788" spans="1:15" x14ac:dyDescent="0.35">
      <c r="A3788" t="s">
        <v>4162</v>
      </c>
      <c r="B3788" s="1">
        <v>45862</v>
      </c>
      <c r="C3788" t="s">
        <v>462</v>
      </c>
      <c r="D3788" t="s">
        <v>104</v>
      </c>
      <c r="E3788" t="s">
        <v>18</v>
      </c>
      <c r="F3788" t="s">
        <v>19</v>
      </c>
      <c r="G3788" t="s">
        <v>60</v>
      </c>
      <c r="H3788" t="s">
        <v>52</v>
      </c>
      <c r="I3788" t="s">
        <v>71</v>
      </c>
      <c r="J3788">
        <v>7</v>
      </c>
      <c r="K3788" s="2">
        <v>205720</v>
      </c>
      <c r="L3788" s="3">
        <v>0.1</v>
      </c>
      <c r="M3788" s="2">
        <v>1296036</v>
      </c>
      <c r="N3788" t="s">
        <v>23</v>
      </c>
      <c r="O3788" t="s">
        <v>72</v>
      </c>
    </row>
    <row r="3789" spans="1:15" x14ac:dyDescent="0.35">
      <c r="A3789" t="s">
        <v>4163</v>
      </c>
      <c r="B3789" s="1">
        <v>45862</v>
      </c>
      <c r="C3789" t="s">
        <v>1185</v>
      </c>
      <c r="D3789" t="s">
        <v>35</v>
      </c>
      <c r="E3789" t="s">
        <v>36</v>
      </c>
      <c r="F3789" t="s">
        <v>28</v>
      </c>
      <c r="G3789" t="s">
        <v>37</v>
      </c>
      <c r="H3789" t="s">
        <v>43</v>
      </c>
      <c r="I3789" t="s">
        <v>48</v>
      </c>
      <c r="J3789">
        <v>7</v>
      </c>
      <c r="K3789" s="2">
        <v>79735</v>
      </c>
      <c r="L3789" s="3">
        <v>0.1</v>
      </c>
      <c r="M3789" s="2">
        <v>502330</v>
      </c>
      <c r="N3789" t="s">
        <v>45</v>
      </c>
      <c r="O3789" t="s">
        <v>39</v>
      </c>
    </row>
    <row r="3790" spans="1:15" x14ac:dyDescent="0.35">
      <c r="A3790" t="s">
        <v>4164</v>
      </c>
      <c r="B3790" s="1">
        <v>45862</v>
      </c>
      <c r="C3790" t="s">
        <v>615</v>
      </c>
      <c r="D3790" t="s">
        <v>27</v>
      </c>
      <c r="E3790" t="s">
        <v>18</v>
      </c>
      <c r="F3790" t="s">
        <v>19</v>
      </c>
      <c r="G3790" t="s">
        <v>20</v>
      </c>
      <c r="H3790" t="s">
        <v>43</v>
      </c>
      <c r="I3790" t="s">
        <v>213</v>
      </c>
      <c r="J3790">
        <v>2</v>
      </c>
      <c r="K3790" s="2">
        <v>11954</v>
      </c>
      <c r="L3790" s="3">
        <v>0.2</v>
      </c>
      <c r="M3790" s="2">
        <v>19126</v>
      </c>
      <c r="N3790" t="s">
        <v>23</v>
      </c>
      <c r="O3790" t="s">
        <v>24</v>
      </c>
    </row>
    <row r="3791" spans="1:15" x14ac:dyDescent="0.35">
      <c r="A3791" t="s">
        <v>4165</v>
      </c>
      <c r="B3791" s="1">
        <v>45862</v>
      </c>
      <c r="C3791" t="s">
        <v>266</v>
      </c>
      <c r="D3791" t="s">
        <v>35</v>
      </c>
      <c r="E3791" t="s">
        <v>36</v>
      </c>
      <c r="F3791" t="s">
        <v>19</v>
      </c>
      <c r="G3791" t="s">
        <v>37</v>
      </c>
      <c r="H3791" t="s">
        <v>21</v>
      </c>
      <c r="I3791" t="s">
        <v>101</v>
      </c>
      <c r="J3791">
        <v>5</v>
      </c>
      <c r="K3791" s="2">
        <v>10117</v>
      </c>
      <c r="L3791" s="3">
        <v>0</v>
      </c>
      <c r="M3791" s="2">
        <v>50585</v>
      </c>
      <c r="N3791" t="s">
        <v>31</v>
      </c>
      <c r="O3791" t="s">
        <v>66</v>
      </c>
    </row>
    <row r="3792" spans="1:15" x14ac:dyDescent="0.35">
      <c r="A3792" t="s">
        <v>4166</v>
      </c>
      <c r="B3792" s="1">
        <v>45862</v>
      </c>
      <c r="C3792" t="s">
        <v>379</v>
      </c>
      <c r="D3792" t="s">
        <v>116</v>
      </c>
      <c r="E3792" t="s">
        <v>36</v>
      </c>
      <c r="F3792" t="s">
        <v>51</v>
      </c>
      <c r="G3792" t="s">
        <v>37</v>
      </c>
      <c r="H3792" t="s">
        <v>75</v>
      </c>
      <c r="I3792" t="s">
        <v>76</v>
      </c>
      <c r="J3792">
        <v>4</v>
      </c>
      <c r="K3792" s="2">
        <v>6470</v>
      </c>
      <c r="L3792" s="3">
        <v>0.05</v>
      </c>
      <c r="M3792" s="2">
        <v>24586</v>
      </c>
      <c r="N3792" t="s">
        <v>31</v>
      </c>
      <c r="O3792" t="s">
        <v>77</v>
      </c>
    </row>
    <row r="3793" spans="1:15" x14ac:dyDescent="0.35">
      <c r="A3793" t="s">
        <v>4167</v>
      </c>
      <c r="B3793" s="1">
        <v>45862</v>
      </c>
      <c r="C3793" t="s">
        <v>701</v>
      </c>
      <c r="D3793" t="s">
        <v>104</v>
      </c>
      <c r="E3793" t="s">
        <v>18</v>
      </c>
      <c r="F3793" t="s">
        <v>19</v>
      </c>
      <c r="G3793" t="s">
        <v>42</v>
      </c>
      <c r="H3793" t="s">
        <v>29</v>
      </c>
      <c r="I3793" t="s">
        <v>131</v>
      </c>
      <c r="J3793">
        <v>5</v>
      </c>
      <c r="K3793" s="2">
        <v>1406</v>
      </c>
      <c r="L3793" s="3">
        <v>0</v>
      </c>
      <c r="M3793" s="2">
        <v>7030</v>
      </c>
      <c r="N3793" t="s">
        <v>31</v>
      </c>
      <c r="O3793" t="s">
        <v>72</v>
      </c>
    </row>
    <row r="3794" spans="1:15" x14ac:dyDescent="0.35">
      <c r="A3794" t="s">
        <v>4168</v>
      </c>
      <c r="B3794" s="1">
        <v>45863</v>
      </c>
      <c r="C3794" t="s">
        <v>551</v>
      </c>
      <c r="D3794" t="s">
        <v>27</v>
      </c>
      <c r="E3794" t="s">
        <v>18</v>
      </c>
      <c r="F3794" t="s">
        <v>28</v>
      </c>
      <c r="G3794" t="s">
        <v>37</v>
      </c>
      <c r="H3794" t="s">
        <v>43</v>
      </c>
      <c r="I3794" t="s">
        <v>98</v>
      </c>
      <c r="J3794">
        <v>5</v>
      </c>
      <c r="K3794" s="2">
        <v>61705</v>
      </c>
      <c r="L3794" s="3">
        <v>0.05</v>
      </c>
      <c r="M3794" s="2">
        <v>293099</v>
      </c>
      <c r="N3794" t="s">
        <v>45</v>
      </c>
      <c r="O3794" t="s">
        <v>24</v>
      </c>
    </row>
    <row r="3795" spans="1:15" x14ac:dyDescent="0.35">
      <c r="A3795" t="s">
        <v>4169</v>
      </c>
      <c r="B3795" s="1">
        <v>45863</v>
      </c>
      <c r="C3795" t="s">
        <v>686</v>
      </c>
      <c r="D3795" t="s">
        <v>236</v>
      </c>
      <c r="E3795" t="s">
        <v>18</v>
      </c>
      <c r="F3795" t="s">
        <v>19</v>
      </c>
      <c r="G3795" t="s">
        <v>37</v>
      </c>
      <c r="H3795" t="s">
        <v>21</v>
      </c>
      <c r="I3795" t="s">
        <v>22</v>
      </c>
      <c r="J3795">
        <v>6</v>
      </c>
      <c r="K3795" s="2">
        <v>44304</v>
      </c>
      <c r="L3795" s="3">
        <v>0.15</v>
      </c>
      <c r="M3795" s="2">
        <v>225950</v>
      </c>
      <c r="N3795" t="s">
        <v>65</v>
      </c>
      <c r="O3795" t="s">
        <v>72</v>
      </c>
    </row>
    <row r="3796" spans="1:15" x14ac:dyDescent="0.35">
      <c r="A3796" t="s">
        <v>4170</v>
      </c>
      <c r="B3796" s="1">
        <v>45863</v>
      </c>
      <c r="C3796" t="s">
        <v>241</v>
      </c>
      <c r="D3796" t="s">
        <v>35</v>
      </c>
      <c r="E3796" t="s">
        <v>36</v>
      </c>
      <c r="F3796" t="s">
        <v>19</v>
      </c>
      <c r="G3796" t="s">
        <v>20</v>
      </c>
      <c r="H3796" t="s">
        <v>21</v>
      </c>
      <c r="I3796" t="s">
        <v>38</v>
      </c>
      <c r="J3796">
        <v>7</v>
      </c>
      <c r="K3796" s="2">
        <v>32220</v>
      </c>
      <c r="L3796" s="3">
        <v>0.15</v>
      </c>
      <c r="M3796" s="2">
        <v>191709</v>
      </c>
      <c r="N3796" t="s">
        <v>45</v>
      </c>
      <c r="O3796" t="s">
        <v>77</v>
      </c>
    </row>
    <row r="3797" spans="1:15" x14ac:dyDescent="0.35">
      <c r="A3797" t="s">
        <v>4171</v>
      </c>
      <c r="B3797" s="1">
        <v>45863</v>
      </c>
      <c r="C3797" t="s">
        <v>715</v>
      </c>
      <c r="D3797" t="s">
        <v>27</v>
      </c>
      <c r="E3797" t="s">
        <v>18</v>
      </c>
      <c r="F3797" t="s">
        <v>28</v>
      </c>
      <c r="G3797" t="s">
        <v>42</v>
      </c>
      <c r="H3797" t="s">
        <v>21</v>
      </c>
      <c r="I3797" t="s">
        <v>38</v>
      </c>
      <c r="J3797">
        <v>2</v>
      </c>
      <c r="K3797" s="2">
        <v>38040</v>
      </c>
      <c r="L3797" s="3">
        <v>0</v>
      </c>
      <c r="M3797" s="2">
        <v>76080</v>
      </c>
      <c r="N3797" t="s">
        <v>23</v>
      </c>
      <c r="O3797" t="s">
        <v>77</v>
      </c>
    </row>
    <row r="3798" spans="1:15" x14ac:dyDescent="0.35">
      <c r="A3798" t="s">
        <v>4172</v>
      </c>
      <c r="B3798" s="1">
        <v>45863</v>
      </c>
      <c r="C3798" t="s">
        <v>599</v>
      </c>
      <c r="D3798" t="s">
        <v>17</v>
      </c>
      <c r="E3798" t="s">
        <v>18</v>
      </c>
      <c r="F3798" t="s">
        <v>28</v>
      </c>
      <c r="G3798" t="s">
        <v>42</v>
      </c>
      <c r="H3798" t="s">
        <v>29</v>
      </c>
      <c r="I3798" t="s">
        <v>168</v>
      </c>
      <c r="J3798">
        <v>4</v>
      </c>
      <c r="K3798" s="2">
        <v>59959</v>
      </c>
      <c r="L3798" s="3">
        <v>0.1</v>
      </c>
      <c r="M3798" s="2">
        <v>215852</v>
      </c>
      <c r="N3798" t="s">
        <v>65</v>
      </c>
      <c r="O3798" t="s">
        <v>66</v>
      </c>
    </row>
    <row r="3799" spans="1:15" x14ac:dyDescent="0.35">
      <c r="A3799" t="s">
        <v>4173</v>
      </c>
      <c r="B3799" s="1">
        <v>45863</v>
      </c>
      <c r="C3799" t="s">
        <v>273</v>
      </c>
      <c r="D3799" t="s">
        <v>185</v>
      </c>
      <c r="E3799" t="s">
        <v>70</v>
      </c>
      <c r="F3799" t="s">
        <v>19</v>
      </c>
      <c r="G3799" t="s">
        <v>37</v>
      </c>
      <c r="H3799" t="s">
        <v>29</v>
      </c>
      <c r="I3799" t="s">
        <v>30</v>
      </c>
      <c r="J3799">
        <v>6</v>
      </c>
      <c r="K3799" s="2">
        <v>4803</v>
      </c>
      <c r="L3799" s="3">
        <v>0</v>
      </c>
      <c r="M3799" s="2">
        <v>28818</v>
      </c>
      <c r="N3799" t="s">
        <v>45</v>
      </c>
      <c r="O3799" t="s">
        <v>32</v>
      </c>
    </row>
    <row r="3800" spans="1:15" x14ac:dyDescent="0.35">
      <c r="A3800" t="s">
        <v>4174</v>
      </c>
      <c r="B3800" s="1">
        <v>45863</v>
      </c>
      <c r="C3800" t="s">
        <v>555</v>
      </c>
      <c r="D3800" t="s">
        <v>35</v>
      </c>
      <c r="E3800" t="s">
        <v>36</v>
      </c>
      <c r="F3800" t="s">
        <v>51</v>
      </c>
      <c r="G3800" t="s">
        <v>37</v>
      </c>
      <c r="H3800" t="s">
        <v>43</v>
      </c>
      <c r="I3800" t="s">
        <v>57</v>
      </c>
      <c r="J3800">
        <v>5</v>
      </c>
      <c r="K3800" s="2">
        <v>27417</v>
      </c>
      <c r="L3800" s="3">
        <v>0.2</v>
      </c>
      <c r="M3800" s="2">
        <v>109668</v>
      </c>
      <c r="N3800" t="s">
        <v>45</v>
      </c>
      <c r="O3800" t="s">
        <v>32</v>
      </c>
    </row>
    <row r="3801" spans="1:15" x14ac:dyDescent="0.35">
      <c r="A3801" t="s">
        <v>4175</v>
      </c>
      <c r="B3801" s="1">
        <v>45863</v>
      </c>
      <c r="C3801" t="s">
        <v>143</v>
      </c>
      <c r="D3801" t="s">
        <v>136</v>
      </c>
      <c r="E3801" t="s">
        <v>70</v>
      </c>
      <c r="F3801" t="s">
        <v>19</v>
      </c>
      <c r="G3801" t="s">
        <v>20</v>
      </c>
      <c r="H3801" t="s">
        <v>43</v>
      </c>
      <c r="I3801" t="s">
        <v>98</v>
      </c>
      <c r="J3801">
        <v>2</v>
      </c>
      <c r="K3801" s="2">
        <v>64383</v>
      </c>
      <c r="L3801" s="3">
        <v>0.05</v>
      </c>
      <c r="M3801" s="2">
        <v>122328</v>
      </c>
      <c r="N3801" t="s">
        <v>45</v>
      </c>
      <c r="O3801" t="s">
        <v>39</v>
      </c>
    </row>
    <row r="3802" spans="1:15" x14ac:dyDescent="0.35">
      <c r="A3802" t="s">
        <v>4176</v>
      </c>
      <c r="B3802" s="1">
        <v>45863</v>
      </c>
      <c r="C3802" t="s">
        <v>672</v>
      </c>
      <c r="D3802" t="s">
        <v>185</v>
      </c>
      <c r="E3802" t="s">
        <v>70</v>
      </c>
      <c r="F3802" t="s">
        <v>28</v>
      </c>
      <c r="G3802" t="s">
        <v>60</v>
      </c>
      <c r="H3802" t="s">
        <v>43</v>
      </c>
      <c r="I3802" t="s">
        <v>57</v>
      </c>
      <c r="J3802">
        <v>5</v>
      </c>
      <c r="K3802" s="2">
        <v>25059</v>
      </c>
      <c r="L3802" s="3">
        <v>0.15</v>
      </c>
      <c r="M3802" s="2">
        <v>106501</v>
      </c>
      <c r="N3802" t="s">
        <v>31</v>
      </c>
      <c r="O3802" t="s">
        <v>66</v>
      </c>
    </row>
    <row r="3803" spans="1:15" x14ac:dyDescent="0.35">
      <c r="A3803" t="s">
        <v>4177</v>
      </c>
      <c r="B3803" s="1">
        <v>45863</v>
      </c>
      <c r="C3803" t="s">
        <v>1156</v>
      </c>
      <c r="D3803" t="s">
        <v>69</v>
      </c>
      <c r="E3803" t="s">
        <v>70</v>
      </c>
      <c r="F3803" t="s">
        <v>19</v>
      </c>
      <c r="G3803" t="s">
        <v>37</v>
      </c>
      <c r="H3803" t="s">
        <v>52</v>
      </c>
      <c r="I3803" t="s">
        <v>53</v>
      </c>
      <c r="J3803">
        <v>4</v>
      </c>
      <c r="K3803" s="2">
        <v>49591</v>
      </c>
      <c r="L3803" s="3">
        <v>0.05</v>
      </c>
      <c r="M3803" s="2">
        <v>188446</v>
      </c>
      <c r="N3803" t="s">
        <v>31</v>
      </c>
      <c r="O3803" t="s">
        <v>72</v>
      </c>
    </row>
    <row r="3804" spans="1:15" x14ac:dyDescent="0.35">
      <c r="A3804" t="s">
        <v>4178</v>
      </c>
      <c r="B3804" s="1">
        <v>45863</v>
      </c>
      <c r="C3804" t="s">
        <v>94</v>
      </c>
      <c r="D3804" t="s">
        <v>236</v>
      </c>
      <c r="E3804" t="s">
        <v>18</v>
      </c>
      <c r="F3804" t="s">
        <v>19</v>
      </c>
      <c r="G3804" t="s">
        <v>20</v>
      </c>
      <c r="H3804" t="s">
        <v>43</v>
      </c>
      <c r="I3804" t="s">
        <v>82</v>
      </c>
      <c r="J3804">
        <v>2</v>
      </c>
      <c r="K3804" s="2">
        <v>35143</v>
      </c>
      <c r="L3804" s="3">
        <v>0.05</v>
      </c>
      <c r="M3804" s="2">
        <v>66772</v>
      </c>
      <c r="N3804" t="s">
        <v>45</v>
      </c>
      <c r="O3804" t="s">
        <v>77</v>
      </c>
    </row>
    <row r="3805" spans="1:15" x14ac:dyDescent="0.35">
      <c r="A3805" t="s">
        <v>4179</v>
      </c>
      <c r="B3805" s="1">
        <v>45863</v>
      </c>
      <c r="C3805" t="s">
        <v>332</v>
      </c>
      <c r="D3805" t="s">
        <v>27</v>
      </c>
      <c r="E3805" t="s">
        <v>18</v>
      </c>
      <c r="F3805" t="s">
        <v>19</v>
      </c>
      <c r="G3805" t="s">
        <v>42</v>
      </c>
      <c r="H3805" t="s">
        <v>43</v>
      </c>
      <c r="I3805" t="s">
        <v>82</v>
      </c>
      <c r="J3805">
        <v>6</v>
      </c>
      <c r="K3805" s="2">
        <v>32324</v>
      </c>
      <c r="L3805" s="3">
        <v>0.1</v>
      </c>
      <c r="M3805" s="2">
        <v>174550</v>
      </c>
      <c r="N3805" t="s">
        <v>45</v>
      </c>
      <c r="O3805" t="s">
        <v>66</v>
      </c>
    </row>
    <row r="3806" spans="1:15" x14ac:dyDescent="0.35">
      <c r="A3806" t="s">
        <v>4180</v>
      </c>
      <c r="B3806" s="1">
        <v>45863</v>
      </c>
      <c r="C3806" t="s">
        <v>875</v>
      </c>
      <c r="D3806" t="s">
        <v>35</v>
      </c>
      <c r="E3806" t="s">
        <v>36</v>
      </c>
      <c r="F3806" t="s">
        <v>51</v>
      </c>
      <c r="G3806" t="s">
        <v>37</v>
      </c>
      <c r="H3806" t="s">
        <v>52</v>
      </c>
      <c r="I3806" t="s">
        <v>152</v>
      </c>
      <c r="J3806">
        <v>1</v>
      </c>
      <c r="K3806" s="2">
        <v>27597</v>
      </c>
      <c r="L3806" s="3">
        <v>0.1</v>
      </c>
      <c r="M3806" s="2">
        <v>24837</v>
      </c>
      <c r="N3806" t="s">
        <v>45</v>
      </c>
      <c r="O3806" t="s">
        <v>112</v>
      </c>
    </row>
    <row r="3807" spans="1:15" x14ac:dyDescent="0.35">
      <c r="A3807" t="s">
        <v>4181</v>
      </c>
      <c r="B3807" s="1">
        <v>45863</v>
      </c>
      <c r="C3807" t="s">
        <v>143</v>
      </c>
      <c r="D3807" t="s">
        <v>27</v>
      </c>
      <c r="E3807" t="s">
        <v>18</v>
      </c>
      <c r="F3807" t="s">
        <v>28</v>
      </c>
      <c r="G3807" t="s">
        <v>60</v>
      </c>
      <c r="H3807" t="s">
        <v>29</v>
      </c>
      <c r="I3807" t="s">
        <v>168</v>
      </c>
      <c r="J3807">
        <v>6</v>
      </c>
      <c r="K3807" s="2">
        <v>24565</v>
      </c>
      <c r="L3807" s="3">
        <v>0</v>
      </c>
      <c r="M3807" s="2">
        <v>147390</v>
      </c>
      <c r="N3807" t="s">
        <v>45</v>
      </c>
      <c r="O3807" t="s">
        <v>39</v>
      </c>
    </row>
    <row r="3808" spans="1:15" x14ac:dyDescent="0.35">
      <c r="A3808" t="s">
        <v>4182</v>
      </c>
      <c r="B3808" s="1">
        <v>45863</v>
      </c>
      <c r="C3808" t="s">
        <v>1156</v>
      </c>
      <c r="D3808" t="s">
        <v>104</v>
      </c>
      <c r="E3808" t="s">
        <v>18</v>
      </c>
      <c r="F3808" t="s">
        <v>19</v>
      </c>
      <c r="G3808" t="s">
        <v>60</v>
      </c>
      <c r="H3808" t="s">
        <v>75</v>
      </c>
      <c r="I3808" t="s">
        <v>111</v>
      </c>
      <c r="J3808">
        <v>1</v>
      </c>
      <c r="K3808" s="2">
        <v>7288</v>
      </c>
      <c r="L3808" s="3">
        <v>0.25</v>
      </c>
      <c r="M3808" s="2">
        <v>5466</v>
      </c>
      <c r="N3808" t="s">
        <v>45</v>
      </c>
      <c r="O3808" t="s">
        <v>32</v>
      </c>
    </row>
    <row r="3809" spans="1:15" x14ac:dyDescent="0.35">
      <c r="A3809" t="s">
        <v>4183</v>
      </c>
      <c r="B3809" s="1">
        <v>45863</v>
      </c>
      <c r="C3809" t="s">
        <v>87</v>
      </c>
      <c r="D3809" t="s">
        <v>116</v>
      </c>
      <c r="E3809" t="s">
        <v>36</v>
      </c>
      <c r="F3809" t="s">
        <v>19</v>
      </c>
      <c r="G3809" t="s">
        <v>37</v>
      </c>
      <c r="H3809" t="s">
        <v>75</v>
      </c>
      <c r="I3809" t="s">
        <v>111</v>
      </c>
      <c r="J3809">
        <v>4</v>
      </c>
      <c r="K3809" s="2">
        <v>3333</v>
      </c>
      <c r="L3809" s="3">
        <v>0.15</v>
      </c>
      <c r="M3809" s="2">
        <v>11332</v>
      </c>
      <c r="N3809" t="s">
        <v>45</v>
      </c>
      <c r="O3809" t="s">
        <v>112</v>
      </c>
    </row>
    <row r="3810" spans="1:15" x14ac:dyDescent="0.35">
      <c r="A3810" t="s">
        <v>4184</v>
      </c>
      <c r="B3810" s="1">
        <v>45863</v>
      </c>
      <c r="C3810" t="s">
        <v>271</v>
      </c>
      <c r="D3810" t="s">
        <v>35</v>
      </c>
      <c r="E3810" t="s">
        <v>36</v>
      </c>
      <c r="F3810" t="s">
        <v>19</v>
      </c>
      <c r="G3810" t="s">
        <v>37</v>
      </c>
      <c r="H3810" t="s">
        <v>29</v>
      </c>
      <c r="I3810" t="s">
        <v>131</v>
      </c>
      <c r="J3810">
        <v>3</v>
      </c>
      <c r="K3810" s="2">
        <v>705</v>
      </c>
      <c r="L3810" s="3">
        <v>0.1</v>
      </c>
      <c r="M3810" s="2">
        <v>1904</v>
      </c>
      <c r="N3810" t="s">
        <v>23</v>
      </c>
      <c r="O3810" t="s">
        <v>54</v>
      </c>
    </row>
    <row r="3811" spans="1:15" x14ac:dyDescent="0.35">
      <c r="A3811" t="s">
        <v>4185</v>
      </c>
      <c r="B3811" s="1">
        <v>45864</v>
      </c>
      <c r="C3811" t="s">
        <v>1308</v>
      </c>
      <c r="D3811" t="s">
        <v>27</v>
      </c>
      <c r="E3811" t="s">
        <v>18</v>
      </c>
      <c r="F3811" t="s">
        <v>19</v>
      </c>
      <c r="G3811" t="s">
        <v>42</v>
      </c>
      <c r="H3811" t="s">
        <v>43</v>
      </c>
      <c r="I3811" t="s">
        <v>48</v>
      </c>
      <c r="J3811">
        <v>2</v>
      </c>
      <c r="K3811" s="2">
        <v>71045</v>
      </c>
      <c r="L3811" s="3">
        <v>0.05</v>
      </c>
      <c r="M3811" s="2">
        <v>134986</v>
      </c>
      <c r="N3811" t="s">
        <v>31</v>
      </c>
      <c r="O3811" t="s">
        <v>66</v>
      </c>
    </row>
    <row r="3812" spans="1:15" x14ac:dyDescent="0.35">
      <c r="A3812" t="s">
        <v>4186</v>
      </c>
      <c r="B3812" s="1">
        <v>45864</v>
      </c>
      <c r="C3812" t="s">
        <v>1049</v>
      </c>
      <c r="D3812" t="s">
        <v>35</v>
      </c>
      <c r="E3812" t="s">
        <v>36</v>
      </c>
      <c r="F3812" t="s">
        <v>19</v>
      </c>
      <c r="G3812" t="s">
        <v>20</v>
      </c>
      <c r="H3812" t="s">
        <v>75</v>
      </c>
      <c r="I3812" t="s">
        <v>80</v>
      </c>
      <c r="J3812">
        <v>7</v>
      </c>
      <c r="K3812" s="2">
        <v>18200</v>
      </c>
      <c r="L3812" s="3">
        <v>0.05</v>
      </c>
      <c r="M3812" s="2">
        <v>121030</v>
      </c>
      <c r="N3812" t="s">
        <v>23</v>
      </c>
      <c r="O3812" t="s">
        <v>24</v>
      </c>
    </row>
    <row r="3813" spans="1:15" x14ac:dyDescent="0.35">
      <c r="A3813" t="s">
        <v>4187</v>
      </c>
      <c r="B3813" s="1">
        <v>45864</v>
      </c>
      <c r="C3813" t="s">
        <v>282</v>
      </c>
      <c r="D3813" t="s">
        <v>27</v>
      </c>
      <c r="E3813" t="s">
        <v>18</v>
      </c>
      <c r="F3813" t="s">
        <v>51</v>
      </c>
      <c r="G3813" t="s">
        <v>37</v>
      </c>
      <c r="H3813" t="s">
        <v>75</v>
      </c>
      <c r="I3813" t="s">
        <v>76</v>
      </c>
      <c r="J3813">
        <v>6</v>
      </c>
      <c r="K3813" s="2">
        <v>5809</v>
      </c>
      <c r="L3813" s="3">
        <v>0.1</v>
      </c>
      <c r="M3813" s="2">
        <v>31369</v>
      </c>
      <c r="N3813" t="s">
        <v>105</v>
      </c>
      <c r="O3813" t="s">
        <v>24</v>
      </c>
    </row>
    <row r="3814" spans="1:15" x14ac:dyDescent="0.35">
      <c r="A3814" t="s">
        <v>4188</v>
      </c>
      <c r="B3814" s="1">
        <v>45864</v>
      </c>
      <c r="C3814" t="s">
        <v>618</v>
      </c>
      <c r="D3814" t="s">
        <v>27</v>
      </c>
      <c r="E3814" t="s">
        <v>18</v>
      </c>
      <c r="F3814" t="s">
        <v>19</v>
      </c>
      <c r="G3814" t="s">
        <v>37</v>
      </c>
      <c r="H3814" t="s">
        <v>29</v>
      </c>
      <c r="I3814" t="s">
        <v>131</v>
      </c>
      <c r="J3814">
        <v>6</v>
      </c>
      <c r="K3814" s="2">
        <v>365</v>
      </c>
      <c r="L3814" s="3">
        <v>0.1</v>
      </c>
      <c r="M3814" s="2">
        <v>1971</v>
      </c>
      <c r="N3814" t="s">
        <v>45</v>
      </c>
      <c r="O3814" t="s">
        <v>54</v>
      </c>
    </row>
    <row r="3815" spans="1:15" x14ac:dyDescent="0.35">
      <c r="A3815" t="s">
        <v>4189</v>
      </c>
      <c r="B3815" s="1">
        <v>45864</v>
      </c>
      <c r="C3815" t="s">
        <v>502</v>
      </c>
      <c r="D3815" t="s">
        <v>27</v>
      </c>
      <c r="E3815" t="s">
        <v>18</v>
      </c>
      <c r="F3815" t="s">
        <v>19</v>
      </c>
      <c r="G3815" t="s">
        <v>60</v>
      </c>
      <c r="H3815" t="s">
        <v>52</v>
      </c>
      <c r="I3815" t="s">
        <v>61</v>
      </c>
      <c r="J3815">
        <v>2</v>
      </c>
      <c r="K3815" s="2">
        <v>4838</v>
      </c>
      <c r="L3815" s="3">
        <v>0.2</v>
      </c>
      <c r="M3815" s="2">
        <v>7741</v>
      </c>
      <c r="N3815" t="s">
        <v>65</v>
      </c>
      <c r="O3815" t="s">
        <v>112</v>
      </c>
    </row>
    <row r="3816" spans="1:15" x14ac:dyDescent="0.35">
      <c r="A3816" t="s">
        <v>4190</v>
      </c>
      <c r="B3816" s="1">
        <v>45864</v>
      </c>
      <c r="C3816" t="s">
        <v>813</v>
      </c>
      <c r="D3816" t="s">
        <v>136</v>
      </c>
      <c r="E3816" t="s">
        <v>70</v>
      </c>
      <c r="F3816" t="s">
        <v>19</v>
      </c>
      <c r="G3816" t="s">
        <v>60</v>
      </c>
      <c r="H3816" t="s">
        <v>21</v>
      </c>
      <c r="I3816" t="s">
        <v>101</v>
      </c>
      <c r="J3816">
        <v>2</v>
      </c>
      <c r="K3816" s="2">
        <v>15597</v>
      </c>
      <c r="L3816" s="3">
        <v>0.15</v>
      </c>
      <c r="M3816" s="2">
        <v>26515</v>
      </c>
      <c r="N3816" t="s">
        <v>45</v>
      </c>
      <c r="O3816" t="s">
        <v>77</v>
      </c>
    </row>
    <row r="3817" spans="1:15" x14ac:dyDescent="0.35">
      <c r="A3817" t="s">
        <v>4191</v>
      </c>
      <c r="B3817" s="1">
        <v>45864</v>
      </c>
      <c r="C3817" t="s">
        <v>505</v>
      </c>
      <c r="D3817" t="s">
        <v>104</v>
      </c>
      <c r="E3817" t="s">
        <v>18</v>
      </c>
      <c r="F3817" t="s">
        <v>19</v>
      </c>
      <c r="G3817" t="s">
        <v>60</v>
      </c>
      <c r="H3817" t="s">
        <v>75</v>
      </c>
      <c r="I3817" t="s">
        <v>111</v>
      </c>
      <c r="J3817">
        <v>2</v>
      </c>
      <c r="K3817" s="2">
        <v>5401</v>
      </c>
      <c r="L3817" s="3">
        <v>0.15</v>
      </c>
      <c r="M3817" s="2">
        <v>9182</v>
      </c>
      <c r="N3817" t="s">
        <v>45</v>
      </c>
      <c r="O3817" t="s">
        <v>77</v>
      </c>
    </row>
    <row r="3818" spans="1:15" x14ac:dyDescent="0.35">
      <c r="A3818" t="s">
        <v>4192</v>
      </c>
      <c r="B3818" s="1">
        <v>45864</v>
      </c>
      <c r="C3818" t="s">
        <v>296</v>
      </c>
      <c r="D3818" t="s">
        <v>35</v>
      </c>
      <c r="E3818" t="s">
        <v>36</v>
      </c>
      <c r="F3818" t="s">
        <v>51</v>
      </c>
      <c r="G3818" t="s">
        <v>37</v>
      </c>
      <c r="H3818" t="s">
        <v>43</v>
      </c>
      <c r="I3818" t="s">
        <v>57</v>
      </c>
      <c r="J3818">
        <v>2</v>
      </c>
      <c r="K3818" s="2">
        <v>34347</v>
      </c>
      <c r="L3818" s="3">
        <v>0.05</v>
      </c>
      <c r="M3818" s="2">
        <v>65259</v>
      </c>
      <c r="N3818" t="s">
        <v>31</v>
      </c>
      <c r="O3818" t="s">
        <v>112</v>
      </c>
    </row>
    <row r="3819" spans="1:15" x14ac:dyDescent="0.35">
      <c r="A3819" t="s">
        <v>4193</v>
      </c>
      <c r="B3819" s="1">
        <v>45864</v>
      </c>
      <c r="C3819" t="s">
        <v>332</v>
      </c>
      <c r="D3819" t="s">
        <v>17</v>
      </c>
      <c r="E3819" t="s">
        <v>18</v>
      </c>
      <c r="F3819" t="s">
        <v>51</v>
      </c>
      <c r="G3819" t="s">
        <v>37</v>
      </c>
      <c r="H3819" t="s">
        <v>21</v>
      </c>
      <c r="I3819" t="s">
        <v>122</v>
      </c>
      <c r="J3819">
        <v>1</v>
      </c>
      <c r="K3819" s="2">
        <v>30954</v>
      </c>
      <c r="L3819" s="3">
        <v>0</v>
      </c>
      <c r="M3819" s="2">
        <v>30954</v>
      </c>
      <c r="N3819" t="s">
        <v>45</v>
      </c>
      <c r="O3819" t="s">
        <v>54</v>
      </c>
    </row>
    <row r="3820" spans="1:15" x14ac:dyDescent="0.35">
      <c r="A3820" t="s">
        <v>4194</v>
      </c>
      <c r="B3820" s="1">
        <v>45864</v>
      </c>
      <c r="C3820" t="s">
        <v>329</v>
      </c>
      <c r="D3820" t="s">
        <v>69</v>
      </c>
      <c r="E3820" t="s">
        <v>70</v>
      </c>
      <c r="F3820" t="s">
        <v>28</v>
      </c>
      <c r="G3820" t="s">
        <v>37</v>
      </c>
      <c r="H3820" t="s">
        <v>21</v>
      </c>
      <c r="I3820" t="s">
        <v>119</v>
      </c>
      <c r="J3820">
        <v>4</v>
      </c>
      <c r="K3820" s="2">
        <v>4300</v>
      </c>
      <c r="L3820" s="3">
        <v>0.1</v>
      </c>
      <c r="M3820" s="2">
        <v>15480</v>
      </c>
      <c r="N3820" t="s">
        <v>45</v>
      </c>
      <c r="O3820" t="s">
        <v>24</v>
      </c>
    </row>
    <row r="3821" spans="1:15" x14ac:dyDescent="0.35">
      <c r="A3821" t="s">
        <v>4195</v>
      </c>
      <c r="B3821" s="1">
        <v>45864</v>
      </c>
      <c r="C3821" t="s">
        <v>248</v>
      </c>
      <c r="D3821" t="s">
        <v>17</v>
      </c>
      <c r="E3821" t="s">
        <v>18</v>
      </c>
      <c r="F3821" t="s">
        <v>19</v>
      </c>
      <c r="G3821" t="s">
        <v>60</v>
      </c>
      <c r="H3821" t="s">
        <v>52</v>
      </c>
      <c r="I3821" t="s">
        <v>71</v>
      </c>
      <c r="J3821">
        <v>7</v>
      </c>
      <c r="K3821" s="2">
        <v>130045</v>
      </c>
      <c r="L3821" s="3">
        <v>0.05</v>
      </c>
      <c r="M3821" s="2">
        <v>864799</v>
      </c>
      <c r="N3821" t="s">
        <v>45</v>
      </c>
      <c r="O3821" t="s">
        <v>77</v>
      </c>
    </row>
    <row r="3822" spans="1:15" x14ac:dyDescent="0.35">
      <c r="A3822" t="s">
        <v>4196</v>
      </c>
      <c r="B3822" s="1">
        <v>45864</v>
      </c>
      <c r="C3822" t="s">
        <v>1923</v>
      </c>
      <c r="D3822" t="s">
        <v>17</v>
      </c>
      <c r="E3822" t="s">
        <v>18</v>
      </c>
      <c r="F3822" t="s">
        <v>51</v>
      </c>
      <c r="G3822" t="s">
        <v>37</v>
      </c>
      <c r="H3822" t="s">
        <v>52</v>
      </c>
      <c r="I3822" t="s">
        <v>61</v>
      </c>
      <c r="J3822">
        <v>7</v>
      </c>
      <c r="K3822" s="2">
        <v>6011</v>
      </c>
      <c r="L3822" s="3">
        <v>0</v>
      </c>
      <c r="M3822" s="2">
        <v>42077</v>
      </c>
      <c r="N3822" t="s">
        <v>105</v>
      </c>
      <c r="O3822" t="s">
        <v>112</v>
      </c>
    </row>
    <row r="3823" spans="1:15" x14ac:dyDescent="0.35">
      <c r="A3823" t="s">
        <v>4197</v>
      </c>
      <c r="B3823" s="1">
        <v>45864</v>
      </c>
      <c r="C3823" t="s">
        <v>596</v>
      </c>
      <c r="D3823" t="s">
        <v>236</v>
      </c>
      <c r="E3823" t="s">
        <v>18</v>
      </c>
      <c r="F3823" t="s">
        <v>19</v>
      </c>
      <c r="G3823" t="s">
        <v>60</v>
      </c>
      <c r="H3823" t="s">
        <v>52</v>
      </c>
      <c r="I3823" t="s">
        <v>85</v>
      </c>
      <c r="J3823">
        <v>7</v>
      </c>
      <c r="K3823" s="2">
        <v>5876</v>
      </c>
      <c r="L3823" s="3">
        <v>0.25</v>
      </c>
      <c r="M3823" s="2">
        <v>30849</v>
      </c>
      <c r="N3823" t="s">
        <v>23</v>
      </c>
      <c r="O3823" t="s">
        <v>32</v>
      </c>
    </row>
    <row r="3824" spans="1:15" x14ac:dyDescent="0.35">
      <c r="A3824" t="s">
        <v>4198</v>
      </c>
      <c r="B3824" s="1">
        <v>45864</v>
      </c>
      <c r="C3824" t="s">
        <v>103</v>
      </c>
      <c r="D3824" t="s">
        <v>116</v>
      </c>
      <c r="E3824" t="s">
        <v>36</v>
      </c>
      <c r="F3824" t="s">
        <v>51</v>
      </c>
      <c r="G3824" t="s">
        <v>42</v>
      </c>
      <c r="H3824" t="s">
        <v>29</v>
      </c>
      <c r="I3824" t="s">
        <v>147</v>
      </c>
      <c r="J3824">
        <v>1</v>
      </c>
      <c r="K3824" s="2">
        <v>1795</v>
      </c>
      <c r="L3824" s="3">
        <v>0</v>
      </c>
      <c r="M3824" s="2">
        <v>1795</v>
      </c>
      <c r="N3824" t="s">
        <v>45</v>
      </c>
      <c r="O3824" t="s">
        <v>66</v>
      </c>
    </row>
    <row r="3825" spans="1:15" x14ac:dyDescent="0.35">
      <c r="A3825" t="s">
        <v>4199</v>
      </c>
      <c r="B3825" s="1">
        <v>45864</v>
      </c>
      <c r="C3825" t="s">
        <v>1244</v>
      </c>
      <c r="D3825" t="s">
        <v>35</v>
      </c>
      <c r="E3825" t="s">
        <v>36</v>
      </c>
      <c r="F3825" t="s">
        <v>51</v>
      </c>
      <c r="G3825" t="s">
        <v>42</v>
      </c>
      <c r="H3825" t="s">
        <v>43</v>
      </c>
      <c r="I3825" t="s">
        <v>82</v>
      </c>
      <c r="J3825">
        <v>1</v>
      </c>
      <c r="K3825" s="2">
        <v>44219</v>
      </c>
      <c r="L3825" s="3">
        <v>0.05</v>
      </c>
      <c r="M3825" s="2">
        <v>42008</v>
      </c>
      <c r="N3825" t="s">
        <v>65</v>
      </c>
      <c r="O3825" t="s">
        <v>66</v>
      </c>
    </row>
    <row r="3826" spans="1:15" x14ac:dyDescent="0.35">
      <c r="A3826" t="s">
        <v>4200</v>
      </c>
      <c r="B3826" s="1">
        <v>45865</v>
      </c>
      <c r="C3826" t="s">
        <v>1477</v>
      </c>
      <c r="D3826" t="s">
        <v>69</v>
      </c>
      <c r="E3826" t="s">
        <v>70</v>
      </c>
      <c r="F3826" t="s">
        <v>28</v>
      </c>
      <c r="G3826" t="s">
        <v>37</v>
      </c>
      <c r="H3826" t="s">
        <v>52</v>
      </c>
      <c r="I3826" t="s">
        <v>53</v>
      </c>
      <c r="J3826">
        <v>1</v>
      </c>
      <c r="K3826" s="2">
        <v>30701</v>
      </c>
      <c r="L3826" s="3">
        <v>0</v>
      </c>
      <c r="M3826" s="2">
        <v>30701</v>
      </c>
      <c r="N3826" t="s">
        <v>45</v>
      </c>
      <c r="O3826" t="s">
        <v>54</v>
      </c>
    </row>
    <row r="3827" spans="1:15" x14ac:dyDescent="0.35">
      <c r="A3827" t="s">
        <v>4201</v>
      </c>
      <c r="B3827" s="1">
        <v>45865</v>
      </c>
      <c r="C3827" t="s">
        <v>1477</v>
      </c>
      <c r="D3827" t="s">
        <v>97</v>
      </c>
      <c r="E3827" t="s">
        <v>36</v>
      </c>
      <c r="F3827" t="s">
        <v>28</v>
      </c>
      <c r="G3827" t="s">
        <v>37</v>
      </c>
      <c r="H3827" t="s">
        <v>52</v>
      </c>
      <c r="I3827" t="s">
        <v>85</v>
      </c>
      <c r="J3827">
        <v>2</v>
      </c>
      <c r="K3827" s="2">
        <v>27004</v>
      </c>
      <c r="L3827" s="3">
        <v>0.05</v>
      </c>
      <c r="M3827" s="2">
        <v>51308</v>
      </c>
      <c r="N3827" t="s">
        <v>31</v>
      </c>
      <c r="O3827" t="s">
        <v>112</v>
      </c>
    </row>
    <row r="3828" spans="1:15" x14ac:dyDescent="0.35">
      <c r="A3828" t="s">
        <v>4202</v>
      </c>
      <c r="B3828" s="1">
        <v>45865</v>
      </c>
      <c r="C3828" t="s">
        <v>588</v>
      </c>
      <c r="D3828" t="s">
        <v>27</v>
      </c>
      <c r="E3828" t="s">
        <v>18</v>
      </c>
      <c r="F3828" t="s">
        <v>51</v>
      </c>
      <c r="G3828" t="s">
        <v>60</v>
      </c>
      <c r="H3828" t="s">
        <v>29</v>
      </c>
      <c r="I3828" t="s">
        <v>147</v>
      </c>
      <c r="J3828">
        <v>4</v>
      </c>
      <c r="K3828" s="2">
        <v>3060</v>
      </c>
      <c r="L3828" s="3">
        <v>0.1</v>
      </c>
      <c r="M3828" s="2">
        <v>11016</v>
      </c>
      <c r="N3828" t="s">
        <v>65</v>
      </c>
      <c r="O3828" t="s">
        <v>77</v>
      </c>
    </row>
    <row r="3829" spans="1:15" x14ac:dyDescent="0.35">
      <c r="A3829" t="s">
        <v>4203</v>
      </c>
      <c r="B3829" s="1">
        <v>45865</v>
      </c>
      <c r="C3829" t="s">
        <v>1244</v>
      </c>
      <c r="D3829" t="s">
        <v>69</v>
      </c>
      <c r="E3829" t="s">
        <v>70</v>
      </c>
      <c r="F3829" t="s">
        <v>28</v>
      </c>
      <c r="G3829" t="s">
        <v>20</v>
      </c>
      <c r="H3829" t="s">
        <v>75</v>
      </c>
      <c r="I3829" t="s">
        <v>157</v>
      </c>
      <c r="J3829">
        <v>4</v>
      </c>
      <c r="K3829" s="2">
        <v>4771</v>
      </c>
      <c r="L3829" s="3">
        <v>0.1</v>
      </c>
      <c r="M3829" s="2">
        <v>17176</v>
      </c>
      <c r="N3829" t="s">
        <v>65</v>
      </c>
      <c r="O3829" t="s">
        <v>66</v>
      </c>
    </row>
    <row r="3830" spans="1:15" x14ac:dyDescent="0.35">
      <c r="A3830" t="s">
        <v>4204</v>
      </c>
      <c r="B3830" s="1">
        <v>45865</v>
      </c>
      <c r="C3830" t="s">
        <v>262</v>
      </c>
      <c r="D3830" t="s">
        <v>136</v>
      </c>
      <c r="E3830" t="s">
        <v>70</v>
      </c>
      <c r="F3830" t="s">
        <v>19</v>
      </c>
      <c r="G3830" t="s">
        <v>20</v>
      </c>
      <c r="H3830" t="s">
        <v>21</v>
      </c>
      <c r="I3830" t="s">
        <v>122</v>
      </c>
      <c r="J3830">
        <v>4</v>
      </c>
      <c r="K3830" s="2">
        <v>19953</v>
      </c>
      <c r="L3830" s="3">
        <v>0</v>
      </c>
      <c r="M3830" s="2">
        <v>79812</v>
      </c>
      <c r="N3830" t="s">
        <v>65</v>
      </c>
      <c r="O3830" t="s">
        <v>77</v>
      </c>
    </row>
    <row r="3831" spans="1:15" x14ac:dyDescent="0.35">
      <c r="A3831" t="s">
        <v>4205</v>
      </c>
      <c r="B3831" s="1">
        <v>45865</v>
      </c>
      <c r="C3831" t="s">
        <v>462</v>
      </c>
      <c r="D3831" t="s">
        <v>35</v>
      </c>
      <c r="E3831" t="s">
        <v>36</v>
      </c>
      <c r="F3831" t="s">
        <v>19</v>
      </c>
      <c r="G3831" t="s">
        <v>20</v>
      </c>
      <c r="H3831" t="s">
        <v>21</v>
      </c>
      <c r="I3831" t="s">
        <v>108</v>
      </c>
      <c r="J3831">
        <v>4</v>
      </c>
      <c r="K3831" s="2">
        <v>40941</v>
      </c>
      <c r="L3831" s="3">
        <v>0.05</v>
      </c>
      <c r="M3831" s="2">
        <v>155576</v>
      </c>
      <c r="N3831" t="s">
        <v>65</v>
      </c>
      <c r="O3831" t="s">
        <v>112</v>
      </c>
    </row>
    <row r="3832" spans="1:15" x14ac:dyDescent="0.35">
      <c r="A3832" t="s">
        <v>4206</v>
      </c>
      <c r="B3832" s="1">
        <v>45865</v>
      </c>
      <c r="C3832" t="s">
        <v>311</v>
      </c>
      <c r="D3832" t="s">
        <v>116</v>
      </c>
      <c r="E3832" t="s">
        <v>36</v>
      </c>
      <c r="F3832" t="s">
        <v>28</v>
      </c>
      <c r="G3832" t="s">
        <v>20</v>
      </c>
      <c r="H3832" t="s">
        <v>52</v>
      </c>
      <c r="I3832" t="s">
        <v>53</v>
      </c>
      <c r="J3832">
        <v>4</v>
      </c>
      <c r="K3832" s="2">
        <v>28335</v>
      </c>
      <c r="L3832" s="3">
        <v>0.15</v>
      </c>
      <c r="M3832" s="2">
        <v>96339</v>
      </c>
      <c r="N3832" t="s">
        <v>65</v>
      </c>
      <c r="O3832" t="s">
        <v>32</v>
      </c>
    </row>
    <row r="3833" spans="1:15" x14ac:dyDescent="0.35">
      <c r="A3833" t="s">
        <v>4207</v>
      </c>
      <c r="B3833" s="1">
        <v>45865</v>
      </c>
      <c r="C3833" t="s">
        <v>77</v>
      </c>
      <c r="D3833" t="s">
        <v>185</v>
      </c>
      <c r="E3833" t="s">
        <v>70</v>
      </c>
      <c r="F3833" t="s">
        <v>28</v>
      </c>
      <c r="G3833" t="s">
        <v>37</v>
      </c>
      <c r="H3833" t="s">
        <v>75</v>
      </c>
      <c r="I3833" t="s">
        <v>90</v>
      </c>
      <c r="J3833">
        <v>4</v>
      </c>
      <c r="K3833" s="2">
        <v>14772</v>
      </c>
      <c r="L3833" s="3">
        <v>0.05</v>
      </c>
      <c r="M3833" s="2">
        <v>56134</v>
      </c>
      <c r="N3833" t="s">
        <v>45</v>
      </c>
      <c r="O3833" t="s">
        <v>54</v>
      </c>
    </row>
    <row r="3834" spans="1:15" x14ac:dyDescent="0.35">
      <c r="A3834" t="s">
        <v>4208</v>
      </c>
      <c r="B3834" s="1">
        <v>45865</v>
      </c>
      <c r="C3834" t="s">
        <v>688</v>
      </c>
      <c r="D3834" t="s">
        <v>136</v>
      </c>
      <c r="E3834" t="s">
        <v>70</v>
      </c>
      <c r="F3834" t="s">
        <v>19</v>
      </c>
      <c r="G3834" t="s">
        <v>42</v>
      </c>
      <c r="H3834" t="s">
        <v>52</v>
      </c>
      <c r="I3834" t="s">
        <v>71</v>
      </c>
      <c r="J3834">
        <v>1</v>
      </c>
      <c r="K3834" s="2">
        <v>133952</v>
      </c>
      <c r="L3834" s="3">
        <v>0.05</v>
      </c>
      <c r="M3834" s="2">
        <v>127254</v>
      </c>
      <c r="N3834" t="s">
        <v>105</v>
      </c>
      <c r="O3834" t="s">
        <v>39</v>
      </c>
    </row>
    <row r="3835" spans="1:15" x14ac:dyDescent="0.35">
      <c r="A3835" t="s">
        <v>4209</v>
      </c>
      <c r="B3835" s="1">
        <v>45865</v>
      </c>
      <c r="C3835" t="s">
        <v>340</v>
      </c>
      <c r="D3835" t="s">
        <v>27</v>
      </c>
      <c r="E3835" t="s">
        <v>18</v>
      </c>
      <c r="F3835" t="s">
        <v>19</v>
      </c>
      <c r="G3835" t="s">
        <v>37</v>
      </c>
      <c r="H3835" t="s">
        <v>43</v>
      </c>
      <c r="I3835" t="s">
        <v>98</v>
      </c>
      <c r="J3835">
        <v>1</v>
      </c>
      <c r="K3835" s="2">
        <v>75743</v>
      </c>
      <c r="L3835" s="3">
        <v>0.05</v>
      </c>
      <c r="M3835" s="2">
        <v>71956</v>
      </c>
      <c r="N3835" t="s">
        <v>45</v>
      </c>
      <c r="O3835" t="s">
        <v>72</v>
      </c>
    </row>
    <row r="3836" spans="1:15" x14ac:dyDescent="0.35">
      <c r="A3836" t="s">
        <v>4210</v>
      </c>
      <c r="B3836" s="1">
        <v>45865</v>
      </c>
      <c r="C3836" t="s">
        <v>133</v>
      </c>
      <c r="D3836" t="s">
        <v>17</v>
      </c>
      <c r="E3836" t="s">
        <v>18</v>
      </c>
      <c r="F3836" t="s">
        <v>28</v>
      </c>
      <c r="G3836" t="s">
        <v>60</v>
      </c>
      <c r="H3836" t="s">
        <v>29</v>
      </c>
      <c r="I3836" t="s">
        <v>131</v>
      </c>
      <c r="J3836">
        <v>3</v>
      </c>
      <c r="K3836" s="2">
        <v>688</v>
      </c>
      <c r="L3836" s="3">
        <v>0.2</v>
      </c>
      <c r="M3836" s="2">
        <v>1651</v>
      </c>
      <c r="N3836" t="s">
        <v>65</v>
      </c>
      <c r="O3836" t="s">
        <v>112</v>
      </c>
    </row>
    <row r="3837" spans="1:15" x14ac:dyDescent="0.35">
      <c r="A3837" t="s">
        <v>4211</v>
      </c>
      <c r="B3837" s="1">
        <v>45865</v>
      </c>
      <c r="C3837" t="s">
        <v>156</v>
      </c>
      <c r="D3837" t="s">
        <v>116</v>
      </c>
      <c r="E3837" t="s">
        <v>36</v>
      </c>
      <c r="F3837" t="s">
        <v>19</v>
      </c>
      <c r="G3837" t="s">
        <v>20</v>
      </c>
      <c r="H3837" t="s">
        <v>75</v>
      </c>
      <c r="I3837" t="s">
        <v>80</v>
      </c>
      <c r="J3837">
        <v>3</v>
      </c>
      <c r="K3837" s="2">
        <v>16242</v>
      </c>
      <c r="L3837" s="3">
        <v>0</v>
      </c>
      <c r="M3837" s="2">
        <v>48726</v>
      </c>
      <c r="N3837" t="s">
        <v>65</v>
      </c>
      <c r="O3837" t="s">
        <v>77</v>
      </c>
    </row>
    <row r="3838" spans="1:15" x14ac:dyDescent="0.35">
      <c r="A3838" t="s">
        <v>4212</v>
      </c>
      <c r="B3838" s="1">
        <v>45865</v>
      </c>
      <c r="C3838" t="s">
        <v>807</v>
      </c>
      <c r="D3838" t="s">
        <v>69</v>
      </c>
      <c r="E3838" t="s">
        <v>70</v>
      </c>
      <c r="F3838" t="s">
        <v>19</v>
      </c>
      <c r="G3838" t="s">
        <v>37</v>
      </c>
      <c r="H3838" t="s">
        <v>43</v>
      </c>
      <c r="I3838" t="s">
        <v>98</v>
      </c>
      <c r="J3838">
        <v>2</v>
      </c>
      <c r="K3838" s="2">
        <v>41647</v>
      </c>
      <c r="L3838" s="3">
        <v>0.05</v>
      </c>
      <c r="M3838" s="2">
        <v>79129</v>
      </c>
      <c r="N3838" t="s">
        <v>105</v>
      </c>
      <c r="O3838" t="s">
        <v>66</v>
      </c>
    </row>
    <row r="3839" spans="1:15" x14ac:dyDescent="0.35">
      <c r="A3839" t="s">
        <v>4213</v>
      </c>
      <c r="B3839" s="1">
        <v>45865</v>
      </c>
      <c r="C3839" t="s">
        <v>407</v>
      </c>
      <c r="D3839" t="s">
        <v>116</v>
      </c>
      <c r="E3839" t="s">
        <v>36</v>
      </c>
      <c r="F3839" t="s">
        <v>51</v>
      </c>
      <c r="G3839" t="s">
        <v>60</v>
      </c>
      <c r="H3839" t="s">
        <v>29</v>
      </c>
      <c r="I3839" t="s">
        <v>147</v>
      </c>
      <c r="J3839">
        <v>4</v>
      </c>
      <c r="K3839" s="2">
        <v>2201</v>
      </c>
      <c r="L3839" s="3">
        <v>0.05</v>
      </c>
      <c r="M3839" s="2">
        <v>8364</v>
      </c>
      <c r="N3839" t="s">
        <v>45</v>
      </c>
      <c r="O3839" t="s">
        <v>54</v>
      </c>
    </row>
    <row r="3840" spans="1:15" x14ac:dyDescent="0.35">
      <c r="A3840" t="s">
        <v>4214</v>
      </c>
      <c r="B3840" s="1">
        <v>45865</v>
      </c>
      <c r="C3840" t="s">
        <v>979</v>
      </c>
      <c r="D3840" t="s">
        <v>136</v>
      </c>
      <c r="E3840" t="s">
        <v>70</v>
      </c>
      <c r="F3840" t="s">
        <v>19</v>
      </c>
      <c r="G3840" t="s">
        <v>37</v>
      </c>
      <c r="H3840" t="s">
        <v>21</v>
      </c>
      <c r="I3840" t="s">
        <v>38</v>
      </c>
      <c r="J3840">
        <v>2</v>
      </c>
      <c r="K3840" s="2">
        <v>55688</v>
      </c>
      <c r="L3840" s="3">
        <v>0</v>
      </c>
      <c r="M3840" s="2">
        <v>111376</v>
      </c>
      <c r="N3840" t="s">
        <v>31</v>
      </c>
      <c r="O3840" t="s">
        <v>39</v>
      </c>
    </row>
    <row r="3841" spans="1:15" x14ac:dyDescent="0.35">
      <c r="A3841" t="s">
        <v>4215</v>
      </c>
      <c r="B3841" s="1">
        <v>45865</v>
      </c>
      <c r="C3841" t="s">
        <v>258</v>
      </c>
      <c r="D3841" t="s">
        <v>27</v>
      </c>
      <c r="E3841" t="s">
        <v>18</v>
      </c>
      <c r="F3841" t="s">
        <v>19</v>
      </c>
      <c r="G3841" t="s">
        <v>37</v>
      </c>
      <c r="H3841" t="s">
        <v>21</v>
      </c>
      <c r="I3841" t="s">
        <v>38</v>
      </c>
      <c r="J3841">
        <v>2</v>
      </c>
      <c r="K3841" s="2">
        <v>62759</v>
      </c>
      <c r="L3841" s="3">
        <v>0</v>
      </c>
      <c r="M3841" s="2">
        <v>125518</v>
      </c>
      <c r="N3841" t="s">
        <v>23</v>
      </c>
      <c r="O3841" t="s">
        <v>72</v>
      </c>
    </row>
    <row r="3842" spans="1:15" x14ac:dyDescent="0.35">
      <c r="A3842" t="s">
        <v>4216</v>
      </c>
      <c r="B3842" s="1">
        <v>45865</v>
      </c>
      <c r="C3842" t="s">
        <v>165</v>
      </c>
      <c r="D3842" t="s">
        <v>104</v>
      </c>
      <c r="E3842" t="s">
        <v>18</v>
      </c>
      <c r="F3842" t="s">
        <v>51</v>
      </c>
      <c r="G3842" t="s">
        <v>37</v>
      </c>
      <c r="H3842" t="s">
        <v>21</v>
      </c>
      <c r="I3842" t="s">
        <v>122</v>
      </c>
      <c r="J3842">
        <v>1</v>
      </c>
      <c r="K3842" s="2">
        <v>32027</v>
      </c>
      <c r="L3842" s="3">
        <v>0</v>
      </c>
      <c r="M3842" s="2">
        <v>32027</v>
      </c>
      <c r="N3842" t="s">
        <v>23</v>
      </c>
      <c r="O3842" t="s">
        <v>77</v>
      </c>
    </row>
    <row r="3843" spans="1:15" x14ac:dyDescent="0.35">
      <c r="A3843" t="s">
        <v>4217</v>
      </c>
      <c r="B3843" s="1">
        <v>45865</v>
      </c>
      <c r="C3843" t="s">
        <v>622</v>
      </c>
      <c r="D3843" t="s">
        <v>27</v>
      </c>
      <c r="E3843" t="s">
        <v>18</v>
      </c>
      <c r="F3843" t="s">
        <v>19</v>
      </c>
      <c r="G3843" t="s">
        <v>60</v>
      </c>
      <c r="H3843" t="s">
        <v>29</v>
      </c>
      <c r="I3843" t="s">
        <v>168</v>
      </c>
      <c r="J3843">
        <v>2</v>
      </c>
      <c r="K3843" s="2">
        <v>35362</v>
      </c>
      <c r="L3843" s="3">
        <v>0.05</v>
      </c>
      <c r="M3843" s="2">
        <v>67188</v>
      </c>
      <c r="N3843" t="s">
        <v>31</v>
      </c>
      <c r="O3843" t="s">
        <v>112</v>
      </c>
    </row>
    <row r="3844" spans="1:15" x14ac:dyDescent="0.35">
      <c r="A3844" t="s">
        <v>4218</v>
      </c>
      <c r="B3844" s="1">
        <v>45866</v>
      </c>
      <c r="C3844" t="s">
        <v>880</v>
      </c>
      <c r="D3844" t="s">
        <v>27</v>
      </c>
      <c r="E3844" t="s">
        <v>18</v>
      </c>
      <c r="F3844" t="s">
        <v>28</v>
      </c>
      <c r="G3844" t="s">
        <v>37</v>
      </c>
      <c r="H3844" t="s">
        <v>21</v>
      </c>
      <c r="I3844" t="s">
        <v>22</v>
      </c>
      <c r="J3844">
        <v>2</v>
      </c>
      <c r="K3844" s="2">
        <v>12613</v>
      </c>
      <c r="L3844" s="3">
        <v>0.05</v>
      </c>
      <c r="M3844" s="2">
        <v>23965</v>
      </c>
      <c r="N3844" t="s">
        <v>31</v>
      </c>
      <c r="O3844" t="s">
        <v>77</v>
      </c>
    </row>
    <row r="3845" spans="1:15" x14ac:dyDescent="0.35">
      <c r="A3845" t="s">
        <v>4219</v>
      </c>
      <c r="B3845" s="1">
        <v>45866</v>
      </c>
      <c r="C3845" t="s">
        <v>730</v>
      </c>
      <c r="D3845" t="s">
        <v>104</v>
      </c>
      <c r="E3845" t="s">
        <v>18</v>
      </c>
      <c r="F3845" t="s">
        <v>28</v>
      </c>
      <c r="G3845" t="s">
        <v>37</v>
      </c>
      <c r="H3845" t="s">
        <v>43</v>
      </c>
      <c r="I3845" t="s">
        <v>44</v>
      </c>
      <c r="J3845">
        <v>3</v>
      </c>
      <c r="K3845" s="2">
        <v>31545</v>
      </c>
      <c r="L3845" s="3">
        <v>0.2</v>
      </c>
      <c r="M3845" s="2">
        <v>75708</v>
      </c>
      <c r="N3845" t="s">
        <v>105</v>
      </c>
      <c r="O3845" t="s">
        <v>24</v>
      </c>
    </row>
    <row r="3846" spans="1:15" x14ac:dyDescent="0.35">
      <c r="A3846" t="s">
        <v>4220</v>
      </c>
      <c r="B3846" s="1">
        <v>45866</v>
      </c>
      <c r="C3846" t="s">
        <v>296</v>
      </c>
      <c r="D3846" t="s">
        <v>69</v>
      </c>
      <c r="E3846" t="s">
        <v>70</v>
      </c>
      <c r="F3846" t="s">
        <v>19</v>
      </c>
      <c r="G3846" t="s">
        <v>37</v>
      </c>
      <c r="H3846" t="s">
        <v>21</v>
      </c>
      <c r="I3846" t="s">
        <v>22</v>
      </c>
      <c r="J3846">
        <v>6</v>
      </c>
      <c r="K3846" s="2">
        <v>43996</v>
      </c>
      <c r="L3846" s="3">
        <v>0.05</v>
      </c>
      <c r="M3846" s="2">
        <v>250777</v>
      </c>
      <c r="N3846" t="s">
        <v>45</v>
      </c>
      <c r="O3846" t="s">
        <v>112</v>
      </c>
    </row>
    <row r="3847" spans="1:15" x14ac:dyDescent="0.35">
      <c r="A3847" t="s">
        <v>4221</v>
      </c>
      <c r="B3847" s="1">
        <v>45866</v>
      </c>
      <c r="C3847" t="s">
        <v>115</v>
      </c>
      <c r="D3847" t="s">
        <v>35</v>
      </c>
      <c r="E3847" t="s">
        <v>36</v>
      </c>
      <c r="F3847" t="s">
        <v>51</v>
      </c>
      <c r="G3847" t="s">
        <v>37</v>
      </c>
      <c r="H3847" t="s">
        <v>75</v>
      </c>
      <c r="I3847" t="s">
        <v>76</v>
      </c>
      <c r="J3847">
        <v>6</v>
      </c>
      <c r="K3847" s="2">
        <v>6741</v>
      </c>
      <c r="L3847" s="3">
        <v>0.2</v>
      </c>
      <c r="M3847" s="2">
        <v>32357</v>
      </c>
      <c r="N3847" t="s">
        <v>31</v>
      </c>
      <c r="O3847" t="s">
        <v>66</v>
      </c>
    </row>
    <row r="3848" spans="1:15" x14ac:dyDescent="0.35">
      <c r="A3848" t="s">
        <v>4222</v>
      </c>
      <c r="B3848" s="1">
        <v>45866</v>
      </c>
      <c r="C3848" t="s">
        <v>1060</v>
      </c>
      <c r="D3848" t="s">
        <v>27</v>
      </c>
      <c r="E3848" t="s">
        <v>18</v>
      </c>
      <c r="F3848" t="s">
        <v>51</v>
      </c>
      <c r="G3848" t="s">
        <v>20</v>
      </c>
      <c r="H3848" t="s">
        <v>75</v>
      </c>
      <c r="I3848" t="s">
        <v>157</v>
      </c>
      <c r="J3848">
        <v>2</v>
      </c>
      <c r="K3848" s="2">
        <v>1352</v>
      </c>
      <c r="L3848" s="3">
        <v>0.25</v>
      </c>
      <c r="M3848" s="2">
        <v>2028</v>
      </c>
      <c r="N3848" t="s">
        <v>31</v>
      </c>
      <c r="O3848" t="s">
        <v>66</v>
      </c>
    </row>
    <row r="3849" spans="1:15" x14ac:dyDescent="0.35">
      <c r="A3849" t="s">
        <v>4223</v>
      </c>
      <c r="B3849" s="1">
        <v>45866</v>
      </c>
      <c r="C3849" t="s">
        <v>338</v>
      </c>
      <c r="D3849" t="s">
        <v>35</v>
      </c>
      <c r="E3849" t="s">
        <v>36</v>
      </c>
      <c r="F3849" t="s">
        <v>51</v>
      </c>
      <c r="G3849" t="s">
        <v>37</v>
      </c>
      <c r="H3849" t="s">
        <v>29</v>
      </c>
      <c r="I3849" t="s">
        <v>30</v>
      </c>
      <c r="J3849">
        <v>6</v>
      </c>
      <c r="K3849" s="2">
        <v>11721</v>
      </c>
      <c r="L3849" s="3">
        <v>0.05</v>
      </c>
      <c r="M3849" s="2">
        <v>66810</v>
      </c>
      <c r="N3849" t="s">
        <v>23</v>
      </c>
      <c r="O3849" t="s">
        <v>72</v>
      </c>
    </row>
    <row r="3850" spans="1:15" x14ac:dyDescent="0.35">
      <c r="A3850" t="s">
        <v>4224</v>
      </c>
      <c r="B3850" s="1">
        <v>45866</v>
      </c>
      <c r="C3850" t="s">
        <v>248</v>
      </c>
      <c r="D3850" t="s">
        <v>69</v>
      </c>
      <c r="E3850" t="s">
        <v>70</v>
      </c>
      <c r="F3850" t="s">
        <v>19</v>
      </c>
      <c r="G3850" t="s">
        <v>42</v>
      </c>
      <c r="H3850" t="s">
        <v>43</v>
      </c>
      <c r="I3850" t="s">
        <v>98</v>
      </c>
      <c r="J3850">
        <v>7</v>
      </c>
      <c r="K3850" s="2">
        <v>76114</v>
      </c>
      <c r="L3850" s="3">
        <v>0.2</v>
      </c>
      <c r="M3850" s="2">
        <v>426238</v>
      </c>
      <c r="N3850" t="s">
        <v>65</v>
      </c>
      <c r="O3850" t="s">
        <v>32</v>
      </c>
    </row>
    <row r="3851" spans="1:15" x14ac:dyDescent="0.35">
      <c r="A3851" t="s">
        <v>4225</v>
      </c>
      <c r="B3851" s="1">
        <v>45866</v>
      </c>
      <c r="C3851" t="s">
        <v>241</v>
      </c>
      <c r="D3851" t="s">
        <v>27</v>
      </c>
      <c r="E3851" t="s">
        <v>18</v>
      </c>
      <c r="F3851" t="s">
        <v>19</v>
      </c>
      <c r="G3851" t="s">
        <v>60</v>
      </c>
      <c r="H3851" t="s">
        <v>75</v>
      </c>
      <c r="I3851" t="s">
        <v>157</v>
      </c>
      <c r="J3851">
        <v>5</v>
      </c>
      <c r="K3851" s="2">
        <v>4620</v>
      </c>
      <c r="L3851" s="3">
        <v>0.1</v>
      </c>
      <c r="M3851" s="2">
        <v>20790</v>
      </c>
      <c r="N3851" t="s">
        <v>65</v>
      </c>
      <c r="O3851" t="s">
        <v>32</v>
      </c>
    </row>
    <row r="3852" spans="1:15" x14ac:dyDescent="0.35">
      <c r="A3852" t="s">
        <v>4226</v>
      </c>
      <c r="B3852" s="1">
        <v>45866</v>
      </c>
      <c r="C3852" t="s">
        <v>163</v>
      </c>
      <c r="D3852" t="s">
        <v>136</v>
      </c>
      <c r="E3852" t="s">
        <v>70</v>
      </c>
      <c r="F3852" t="s">
        <v>19</v>
      </c>
      <c r="G3852" t="s">
        <v>60</v>
      </c>
      <c r="H3852" t="s">
        <v>52</v>
      </c>
      <c r="I3852" t="s">
        <v>71</v>
      </c>
      <c r="J3852">
        <v>5</v>
      </c>
      <c r="K3852" s="2">
        <v>182218</v>
      </c>
      <c r="L3852" s="3">
        <v>0.05</v>
      </c>
      <c r="M3852" s="2">
        <v>865536</v>
      </c>
      <c r="N3852" t="s">
        <v>105</v>
      </c>
      <c r="O3852" t="s">
        <v>39</v>
      </c>
    </row>
    <row r="3853" spans="1:15" x14ac:dyDescent="0.35">
      <c r="A3853" t="s">
        <v>4227</v>
      </c>
      <c r="B3853" s="1">
        <v>45866</v>
      </c>
      <c r="C3853" t="s">
        <v>850</v>
      </c>
      <c r="D3853" t="s">
        <v>35</v>
      </c>
      <c r="E3853" t="s">
        <v>36</v>
      </c>
      <c r="F3853" t="s">
        <v>19</v>
      </c>
      <c r="G3853" t="s">
        <v>20</v>
      </c>
      <c r="H3853" t="s">
        <v>52</v>
      </c>
      <c r="I3853" t="s">
        <v>152</v>
      </c>
      <c r="J3853">
        <v>6</v>
      </c>
      <c r="K3853" s="2">
        <v>51397</v>
      </c>
      <c r="L3853" s="3">
        <v>0.05</v>
      </c>
      <c r="M3853" s="2">
        <v>292963</v>
      </c>
      <c r="N3853" t="s">
        <v>45</v>
      </c>
      <c r="O3853" t="s">
        <v>112</v>
      </c>
    </row>
    <row r="3854" spans="1:15" x14ac:dyDescent="0.35">
      <c r="A3854" t="s">
        <v>4228</v>
      </c>
      <c r="B3854" s="1">
        <v>45866</v>
      </c>
      <c r="C3854" t="s">
        <v>24</v>
      </c>
      <c r="D3854" t="s">
        <v>27</v>
      </c>
      <c r="E3854" t="s">
        <v>18</v>
      </c>
      <c r="F3854" t="s">
        <v>19</v>
      </c>
      <c r="G3854" t="s">
        <v>37</v>
      </c>
      <c r="H3854" t="s">
        <v>29</v>
      </c>
      <c r="I3854" t="s">
        <v>168</v>
      </c>
      <c r="J3854">
        <v>4</v>
      </c>
      <c r="K3854" s="2">
        <v>60681</v>
      </c>
      <c r="L3854" s="3">
        <v>0.15</v>
      </c>
      <c r="M3854" s="2">
        <v>206315</v>
      </c>
      <c r="N3854" t="s">
        <v>65</v>
      </c>
      <c r="O3854" t="s">
        <v>32</v>
      </c>
    </row>
    <row r="3855" spans="1:15" x14ac:dyDescent="0.35">
      <c r="A3855" t="s">
        <v>4229</v>
      </c>
      <c r="B3855" s="1">
        <v>45866</v>
      </c>
      <c r="C3855" t="s">
        <v>103</v>
      </c>
      <c r="D3855" t="s">
        <v>35</v>
      </c>
      <c r="E3855" t="s">
        <v>36</v>
      </c>
      <c r="F3855" t="s">
        <v>19</v>
      </c>
      <c r="G3855" t="s">
        <v>37</v>
      </c>
      <c r="H3855" t="s">
        <v>43</v>
      </c>
      <c r="I3855" t="s">
        <v>44</v>
      </c>
      <c r="J3855">
        <v>2</v>
      </c>
      <c r="K3855" s="2">
        <v>125756</v>
      </c>
      <c r="L3855" s="3">
        <v>0.1</v>
      </c>
      <c r="M3855" s="2">
        <v>226361</v>
      </c>
      <c r="N3855" t="s">
        <v>105</v>
      </c>
      <c r="O3855" t="s">
        <v>66</v>
      </c>
    </row>
    <row r="3856" spans="1:15" x14ac:dyDescent="0.35">
      <c r="A3856" t="s">
        <v>4230</v>
      </c>
      <c r="B3856" s="1">
        <v>45866</v>
      </c>
      <c r="C3856" t="s">
        <v>705</v>
      </c>
      <c r="D3856" t="s">
        <v>27</v>
      </c>
      <c r="E3856" t="s">
        <v>18</v>
      </c>
      <c r="F3856" t="s">
        <v>51</v>
      </c>
      <c r="G3856" t="s">
        <v>60</v>
      </c>
      <c r="H3856" t="s">
        <v>52</v>
      </c>
      <c r="I3856" t="s">
        <v>152</v>
      </c>
      <c r="J3856">
        <v>7</v>
      </c>
      <c r="K3856" s="2">
        <v>34223</v>
      </c>
      <c r="L3856" s="3">
        <v>0.1</v>
      </c>
      <c r="M3856" s="2">
        <v>215605</v>
      </c>
      <c r="N3856" t="s">
        <v>23</v>
      </c>
      <c r="O3856" t="s">
        <v>77</v>
      </c>
    </row>
    <row r="3857" spans="1:15" x14ac:dyDescent="0.35">
      <c r="A3857" t="s">
        <v>4231</v>
      </c>
      <c r="B3857" s="1">
        <v>45867</v>
      </c>
      <c r="C3857" t="s">
        <v>647</v>
      </c>
      <c r="D3857" t="s">
        <v>17</v>
      </c>
      <c r="E3857" t="s">
        <v>18</v>
      </c>
      <c r="F3857" t="s">
        <v>19</v>
      </c>
      <c r="G3857" t="s">
        <v>60</v>
      </c>
      <c r="H3857" t="s">
        <v>21</v>
      </c>
      <c r="I3857" t="s">
        <v>108</v>
      </c>
      <c r="J3857">
        <v>4</v>
      </c>
      <c r="K3857" s="2">
        <v>32062</v>
      </c>
      <c r="L3857" s="3">
        <v>0.05</v>
      </c>
      <c r="M3857" s="2">
        <v>121836</v>
      </c>
      <c r="N3857" t="s">
        <v>65</v>
      </c>
      <c r="O3857" t="s">
        <v>54</v>
      </c>
    </row>
    <row r="3858" spans="1:15" x14ac:dyDescent="0.35">
      <c r="A3858" t="s">
        <v>4232</v>
      </c>
      <c r="B3858" s="1">
        <v>45867</v>
      </c>
      <c r="C3858" t="s">
        <v>500</v>
      </c>
      <c r="D3858" t="s">
        <v>116</v>
      </c>
      <c r="E3858" t="s">
        <v>36</v>
      </c>
      <c r="F3858" t="s">
        <v>19</v>
      </c>
      <c r="G3858" t="s">
        <v>37</v>
      </c>
      <c r="H3858" t="s">
        <v>52</v>
      </c>
      <c r="I3858" t="s">
        <v>137</v>
      </c>
      <c r="J3858">
        <v>3</v>
      </c>
      <c r="K3858" s="2">
        <v>85656</v>
      </c>
      <c r="L3858" s="3">
        <v>0.05</v>
      </c>
      <c r="M3858" s="2">
        <v>244120</v>
      </c>
      <c r="N3858" t="s">
        <v>45</v>
      </c>
      <c r="O3858" t="s">
        <v>32</v>
      </c>
    </row>
    <row r="3859" spans="1:15" x14ac:dyDescent="0.35">
      <c r="A3859" t="s">
        <v>4233</v>
      </c>
      <c r="B3859" s="1">
        <v>45867</v>
      </c>
      <c r="C3859" t="s">
        <v>112</v>
      </c>
      <c r="D3859" t="s">
        <v>17</v>
      </c>
      <c r="E3859" t="s">
        <v>18</v>
      </c>
      <c r="F3859" t="s">
        <v>19</v>
      </c>
      <c r="G3859" t="s">
        <v>37</v>
      </c>
      <c r="H3859" t="s">
        <v>52</v>
      </c>
      <c r="I3859" t="s">
        <v>137</v>
      </c>
      <c r="J3859">
        <v>6</v>
      </c>
      <c r="K3859" s="2">
        <v>145082</v>
      </c>
      <c r="L3859" s="3">
        <v>0.1</v>
      </c>
      <c r="M3859" s="2">
        <v>783443</v>
      </c>
      <c r="N3859" t="s">
        <v>65</v>
      </c>
      <c r="O3859" t="s">
        <v>32</v>
      </c>
    </row>
    <row r="3860" spans="1:15" x14ac:dyDescent="0.35">
      <c r="A3860" t="s">
        <v>4234</v>
      </c>
      <c r="B3860" s="1">
        <v>45867</v>
      </c>
      <c r="C3860" t="s">
        <v>734</v>
      </c>
      <c r="D3860" t="s">
        <v>116</v>
      </c>
      <c r="E3860" t="s">
        <v>36</v>
      </c>
      <c r="F3860" t="s">
        <v>19</v>
      </c>
      <c r="G3860" t="s">
        <v>42</v>
      </c>
      <c r="H3860" t="s">
        <v>43</v>
      </c>
      <c r="I3860" t="s">
        <v>48</v>
      </c>
      <c r="J3860">
        <v>1</v>
      </c>
      <c r="K3860" s="2">
        <v>173554</v>
      </c>
      <c r="L3860" s="3">
        <v>0.2</v>
      </c>
      <c r="M3860" s="2">
        <v>138843</v>
      </c>
      <c r="N3860" t="s">
        <v>45</v>
      </c>
      <c r="O3860" t="s">
        <v>32</v>
      </c>
    </row>
    <row r="3861" spans="1:15" x14ac:dyDescent="0.35">
      <c r="A3861" t="s">
        <v>4235</v>
      </c>
      <c r="B3861" s="1">
        <v>45867</v>
      </c>
      <c r="C3861" t="s">
        <v>683</v>
      </c>
      <c r="D3861" t="s">
        <v>17</v>
      </c>
      <c r="E3861" t="s">
        <v>18</v>
      </c>
      <c r="F3861" t="s">
        <v>19</v>
      </c>
      <c r="G3861" t="s">
        <v>37</v>
      </c>
      <c r="H3861" t="s">
        <v>29</v>
      </c>
      <c r="I3861" t="s">
        <v>131</v>
      </c>
      <c r="J3861">
        <v>4</v>
      </c>
      <c r="K3861" s="2">
        <v>1155</v>
      </c>
      <c r="L3861" s="3">
        <v>0</v>
      </c>
      <c r="M3861" s="2">
        <v>4620</v>
      </c>
      <c r="N3861" t="s">
        <v>105</v>
      </c>
      <c r="O3861" t="s">
        <v>66</v>
      </c>
    </row>
    <row r="3862" spans="1:15" x14ac:dyDescent="0.35">
      <c r="A3862" t="s">
        <v>4236</v>
      </c>
      <c r="B3862" s="1">
        <v>45867</v>
      </c>
      <c r="C3862" t="s">
        <v>115</v>
      </c>
      <c r="D3862" t="s">
        <v>185</v>
      </c>
      <c r="E3862" t="s">
        <v>70</v>
      </c>
      <c r="F3862" t="s">
        <v>19</v>
      </c>
      <c r="G3862" t="s">
        <v>37</v>
      </c>
      <c r="H3862" t="s">
        <v>21</v>
      </c>
      <c r="I3862" t="s">
        <v>38</v>
      </c>
      <c r="J3862">
        <v>4</v>
      </c>
      <c r="K3862" s="2">
        <v>38167</v>
      </c>
      <c r="L3862" s="3">
        <v>0.05</v>
      </c>
      <c r="M3862" s="2">
        <v>145035</v>
      </c>
      <c r="N3862" t="s">
        <v>105</v>
      </c>
      <c r="O3862" t="s">
        <v>39</v>
      </c>
    </row>
    <row r="3863" spans="1:15" x14ac:dyDescent="0.35">
      <c r="A3863" t="s">
        <v>4237</v>
      </c>
      <c r="B3863" s="1">
        <v>45867</v>
      </c>
      <c r="C3863" t="s">
        <v>730</v>
      </c>
      <c r="D3863" t="s">
        <v>27</v>
      </c>
      <c r="E3863" t="s">
        <v>18</v>
      </c>
      <c r="F3863" t="s">
        <v>19</v>
      </c>
      <c r="G3863" t="s">
        <v>37</v>
      </c>
      <c r="H3863" t="s">
        <v>52</v>
      </c>
      <c r="I3863" t="s">
        <v>61</v>
      </c>
      <c r="J3863">
        <v>5</v>
      </c>
      <c r="K3863" s="2">
        <v>8359</v>
      </c>
      <c r="L3863" s="3">
        <v>0.15</v>
      </c>
      <c r="M3863" s="2">
        <v>35526</v>
      </c>
      <c r="N3863" t="s">
        <v>105</v>
      </c>
      <c r="O3863" t="s">
        <v>54</v>
      </c>
    </row>
    <row r="3864" spans="1:15" x14ac:dyDescent="0.35">
      <c r="A3864" t="s">
        <v>4238</v>
      </c>
      <c r="B3864" s="1">
        <v>45867</v>
      </c>
      <c r="C3864" t="s">
        <v>838</v>
      </c>
      <c r="D3864" t="s">
        <v>136</v>
      </c>
      <c r="E3864" t="s">
        <v>70</v>
      </c>
      <c r="F3864" t="s">
        <v>28</v>
      </c>
      <c r="G3864" t="s">
        <v>37</v>
      </c>
      <c r="H3864" t="s">
        <v>21</v>
      </c>
      <c r="I3864" t="s">
        <v>108</v>
      </c>
      <c r="J3864">
        <v>4</v>
      </c>
      <c r="K3864" s="2">
        <v>16739</v>
      </c>
      <c r="L3864" s="3">
        <v>0.05</v>
      </c>
      <c r="M3864" s="2">
        <v>63608</v>
      </c>
      <c r="N3864" t="s">
        <v>31</v>
      </c>
      <c r="O3864" t="s">
        <v>39</v>
      </c>
    </row>
    <row r="3865" spans="1:15" x14ac:dyDescent="0.35">
      <c r="A3865" t="s">
        <v>4239</v>
      </c>
      <c r="B3865" s="1">
        <v>45867</v>
      </c>
      <c r="C3865" t="s">
        <v>969</v>
      </c>
      <c r="D3865" t="s">
        <v>69</v>
      </c>
      <c r="E3865" t="s">
        <v>70</v>
      </c>
      <c r="F3865" t="s">
        <v>51</v>
      </c>
      <c r="G3865" t="s">
        <v>42</v>
      </c>
      <c r="H3865" t="s">
        <v>29</v>
      </c>
      <c r="I3865" t="s">
        <v>64</v>
      </c>
      <c r="J3865">
        <v>6</v>
      </c>
      <c r="K3865" s="2">
        <v>7283</v>
      </c>
      <c r="L3865" s="3">
        <v>0.1</v>
      </c>
      <c r="M3865" s="2">
        <v>39328</v>
      </c>
      <c r="N3865" t="s">
        <v>65</v>
      </c>
      <c r="O3865" t="s">
        <v>54</v>
      </c>
    </row>
    <row r="3866" spans="1:15" x14ac:dyDescent="0.35">
      <c r="A3866" t="s">
        <v>4240</v>
      </c>
      <c r="B3866" s="1">
        <v>45867</v>
      </c>
      <c r="C3866" t="s">
        <v>66</v>
      </c>
      <c r="D3866" t="s">
        <v>27</v>
      </c>
      <c r="E3866" t="s">
        <v>18</v>
      </c>
      <c r="F3866" t="s">
        <v>19</v>
      </c>
      <c r="G3866" t="s">
        <v>42</v>
      </c>
      <c r="H3866" t="s">
        <v>52</v>
      </c>
      <c r="I3866" t="s">
        <v>71</v>
      </c>
      <c r="J3866">
        <v>7</v>
      </c>
      <c r="K3866" s="2">
        <v>122300</v>
      </c>
      <c r="L3866" s="3">
        <v>0.2</v>
      </c>
      <c r="M3866" s="2">
        <v>684880</v>
      </c>
      <c r="N3866" t="s">
        <v>105</v>
      </c>
      <c r="O3866" t="s">
        <v>32</v>
      </c>
    </row>
    <row r="3867" spans="1:15" x14ac:dyDescent="0.35">
      <c r="A3867" t="s">
        <v>4241</v>
      </c>
      <c r="B3867" s="1">
        <v>45867</v>
      </c>
      <c r="C3867" t="s">
        <v>618</v>
      </c>
      <c r="D3867" t="s">
        <v>104</v>
      </c>
      <c r="E3867" t="s">
        <v>18</v>
      </c>
      <c r="F3867" t="s">
        <v>51</v>
      </c>
      <c r="G3867" t="s">
        <v>60</v>
      </c>
      <c r="H3867" t="s">
        <v>52</v>
      </c>
      <c r="I3867" t="s">
        <v>152</v>
      </c>
      <c r="J3867">
        <v>5</v>
      </c>
      <c r="K3867" s="2">
        <v>34023</v>
      </c>
      <c r="L3867" s="3">
        <v>0.1</v>
      </c>
      <c r="M3867" s="2">
        <v>153104</v>
      </c>
      <c r="N3867" t="s">
        <v>23</v>
      </c>
      <c r="O3867" t="s">
        <v>66</v>
      </c>
    </row>
    <row r="3868" spans="1:15" x14ac:dyDescent="0.35">
      <c r="A3868" t="s">
        <v>4242</v>
      </c>
      <c r="B3868" s="1">
        <v>45867</v>
      </c>
      <c r="C3868" t="s">
        <v>92</v>
      </c>
      <c r="D3868" t="s">
        <v>35</v>
      </c>
      <c r="E3868" t="s">
        <v>36</v>
      </c>
      <c r="F3868" t="s">
        <v>51</v>
      </c>
      <c r="G3868" t="s">
        <v>37</v>
      </c>
      <c r="H3868" t="s">
        <v>75</v>
      </c>
      <c r="I3868" t="s">
        <v>80</v>
      </c>
      <c r="J3868">
        <v>3</v>
      </c>
      <c r="K3868" s="2">
        <v>11024</v>
      </c>
      <c r="L3868" s="3">
        <v>0.1</v>
      </c>
      <c r="M3868" s="2">
        <v>29765</v>
      </c>
      <c r="N3868" t="s">
        <v>105</v>
      </c>
      <c r="O3868" t="s">
        <v>39</v>
      </c>
    </row>
    <row r="3869" spans="1:15" x14ac:dyDescent="0.35">
      <c r="A3869" t="s">
        <v>4243</v>
      </c>
      <c r="B3869" s="1">
        <v>45867</v>
      </c>
      <c r="C3869" t="s">
        <v>24</v>
      </c>
      <c r="D3869" t="s">
        <v>116</v>
      </c>
      <c r="E3869" t="s">
        <v>36</v>
      </c>
      <c r="F3869" t="s">
        <v>51</v>
      </c>
      <c r="G3869" t="s">
        <v>37</v>
      </c>
      <c r="H3869" t="s">
        <v>52</v>
      </c>
      <c r="I3869" t="s">
        <v>85</v>
      </c>
      <c r="J3869">
        <v>2</v>
      </c>
      <c r="K3869" s="2">
        <v>18859</v>
      </c>
      <c r="L3869" s="3">
        <v>0.05</v>
      </c>
      <c r="M3869" s="2">
        <v>35832</v>
      </c>
      <c r="N3869" t="s">
        <v>23</v>
      </c>
      <c r="O3869" t="s">
        <v>77</v>
      </c>
    </row>
    <row r="3870" spans="1:15" x14ac:dyDescent="0.35">
      <c r="A3870" t="s">
        <v>4244</v>
      </c>
      <c r="B3870" s="1">
        <v>45867</v>
      </c>
      <c r="C3870" t="s">
        <v>460</v>
      </c>
      <c r="D3870" t="s">
        <v>236</v>
      </c>
      <c r="E3870" t="s">
        <v>18</v>
      </c>
      <c r="F3870" t="s">
        <v>28</v>
      </c>
      <c r="G3870" t="s">
        <v>37</v>
      </c>
      <c r="H3870" t="s">
        <v>21</v>
      </c>
      <c r="I3870" t="s">
        <v>101</v>
      </c>
      <c r="J3870">
        <v>4</v>
      </c>
      <c r="K3870" s="2">
        <v>13944</v>
      </c>
      <c r="L3870" s="3">
        <v>0.15</v>
      </c>
      <c r="M3870" s="2">
        <v>47410</v>
      </c>
      <c r="N3870" t="s">
        <v>105</v>
      </c>
      <c r="O3870" t="s">
        <v>112</v>
      </c>
    </row>
    <row r="3871" spans="1:15" x14ac:dyDescent="0.35">
      <c r="A3871" t="s">
        <v>4245</v>
      </c>
      <c r="B3871" s="1">
        <v>45868</v>
      </c>
      <c r="C3871" t="s">
        <v>832</v>
      </c>
      <c r="D3871" t="s">
        <v>35</v>
      </c>
      <c r="E3871" t="s">
        <v>36</v>
      </c>
      <c r="F3871" t="s">
        <v>51</v>
      </c>
      <c r="G3871" t="s">
        <v>37</v>
      </c>
      <c r="H3871" t="s">
        <v>21</v>
      </c>
      <c r="I3871" t="s">
        <v>108</v>
      </c>
      <c r="J3871">
        <v>6</v>
      </c>
      <c r="K3871" s="2">
        <v>18381</v>
      </c>
      <c r="L3871" s="3">
        <v>0.1</v>
      </c>
      <c r="M3871" s="2">
        <v>99257</v>
      </c>
      <c r="N3871" t="s">
        <v>65</v>
      </c>
      <c r="O3871" t="s">
        <v>32</v>
      </c>
    </row>
    <row r="3872" spans="1:15" x14ac:dyDescent="0.35">
      <c r="A3872" t="s">
        <v>4246</v>
      </c>
      <c r="B3872" s="1">
        <v>45868</v>
      </c>
      <c r="C3872" t="s">
        <v>306</v>
      </c>
      <c r="D3872" t="s">
        <v>104</v>
      </c>
      <c r="E3872" t="s">
        <v>18</v>
      </c>
      <c r="F3872" t="s">
        <v>51</v>
      </c>
      <c r="G3872" t="s">
        <v>37</v>
      </c>
      <c r="H3872" t="s">
        <v>52</v>
      </c>
      <c r="I3872" t="s">
        <v>85</v>
      </c>
      <c r="J3872">
        <v>4</v>
      </c>
      <c r="K3872" s="2">
        <v>8562</v>
      </c>
      <c r="L3872" s="3">
        <v>0.05</v>
      </c>
      <c r="M3872" s="2">
        <v>32536</v>
      </c>
      <c r="N3872" t="s">
        <v>45</v>
      </c>
      <c r="O3872" t="s">
        <v>77</v>
      </c>
    </row>
    <row r="3873" spans="1:15" x14ac:dyDescent="0.35">
      <c r="A3873" t="s">
        <v>4247</v>
      </c>
      <c r="B3873" s="1">
        <v>45868</v>
      </c>
      <c r="C3873" t="s">
        <v>622</v>
      </c>
      <c r="D3873" t="s">
        <v>35</v>
      </c>
      <c r="E3873" t="s">
        <v>36</v>
      </c>
      <c r="F3873" t="s">
        <v>28</v>
      </c>
      <c r="G3873" t="s">
        <v>37</v>
      </c>
      <c r="H3873" t="s">
        <v>52</v>
      </c>
      <c r="I3873" t="s">
        <v>137</v>
      </c>
      <c r="J3873">
        <v>6</v>
      </c>
      <c r="K3873" s="2">
        <v>140752</v>
      </c>
      <c r="L3873" s="3">
        <v>0.15</v>
      </c>
      <c r="M3873" s="2">
        <v>717835</v>
      </c>
      <c r="N3873" t="s">
        <v>105</v>
      </c>
      <c r="O3873" t="s">
        <v>112</v>
      </c>
    </row>
    <row r="3874" spans="1:15" x14ac:dyDescent="0.35">
      <c r="A3874" t="s">
        <v>4248</v>
      </c>
      <c r="B3874" s="1">
        <v>45868</v>
      </c>
      <c r="C3874" t="s">
        <v>636</v>
      </c>
      <c r="D3874" t="s">
        <v>97</v>
      </c>
      <c r="E3874" t="s">
        <v>36</v>
      </c>
      <c r="F3874" t="s">
        <v>51</v>
      </c>
      <c r="G3874" t="s">
        <v>60</v>
      </c>
      <c r="H3874" t="s">
        <v>52</v>
      </c>
      <c r="I3874" t="s">
        <v>85</v>
      </c>
      <c r="J3874">
        <v>2</v>
      </c>
      <c r="K3874" s="2">
        <v>20116</v>
      </c>
      <c r="L3874" s="3">
        <v>0.1</v>
      </c>
      <c r="M3874" s="2">
        <v>36209</v>
      </c>
      <c r="N3874" t="s">
        <v>65</v>
      </c>
      <c r="O3874" t="s">
        <v>54</v>
      </c>
    </row>
    <row r="3875" spans="1:15" x14ac:dyDescent="0.35">
      <c r="A3875" t="s">
        <v>4249</v>
      </c>
      <c r="B3875" s="1">
        <v>45868</v>
      </c>
      <c r="C3875" t="s">
        <v>282</v>
      </c>
      <c r="D3875" t="s">
        <v>27</v>
      </c>
      <c r="E3875" t="s">
        <v>18</v>
      </c>
      <c r="F3875" t="s">
        <v>28</v>
      </c>
      <c r="G3875" t="s">
        <v>37</v>
      </c>
      <c r="H3875" t="s">
        <v>52</v>
      </c>
      <c r="I3875" t="s">
        <v>71</v>
      </c>
      <c r="J3875">
        <v>3</v>
      </c>
      <c r="K3875" s="2">
        <v>90183</v>
      </c>
      <c r="L3875" s="3">
        <v>0.05</v>
      </c>
      <c r="M3875" s="2">
        <v>257022</v>
      </c>
      <c r="N3875" t="s">
        <v>23</v>
      </c>
      <c r="O3875" t="s">
        <v>72</v>
      </c>
    </row>
    <row r="3876" spans="1:15" x14ac:dyDescent="0.35">
      <c r="A3876" t="s">
        <v>4250</v>
      </c>
      <c r="B3876" s="1">
        <v>45868</v>
      </c>
      <c r="C3876" t="s">
        <v>1477</v>
      </c>
      <c r="D3876" t="s">
        <v>17</v>
      </c>
      <c r="E3876" t="s">
        <v>18</v>
      </c>
      <c r="F3876" t="s">
        <v>28</v>
      </c>
      <c r="G3876" t="s">
        <v>60</v>
      </c>
      <c r="H3876" t="s">
        <v>29</v>
      </c>
      <c r="I3876" t="s">
        <v>131</v>
      </c>
      <c r="J3876">
        <v>2</v>
      </c>
      <c r="K3876" s="2">
        <v>1218</v>
      </c>
      <c r="L3876" s="3">
        <v>0</v>
      </c>
      <c r="M3876" s="2">
        <v>2436</v>
      </c>
      <c r="N3876" t="s">
        <v>65</v>
      </c>
      <c r="O3876" t="s">
        <v>112</v>
      </c>
    </row>
    <row r="3877" spans="1:15" x14ac:dyDescent="0.35">
      <c r="A3877" t="s">
        <v>4251</v>
      </c>
      <c r="B3877" s="1">
        <v>45868</v>
      </c>
      <c r="C3877" t="s">
        <v>47</v>
      </c>
      <c r="D3877" t="s">
        <v>136</v>
      </c>
      <c r="E3877" t="s">
        <v>70</v>
      </c>
      <c r="F3877" t="s">
        <v>51</v>
      </c>
      <c r="G3877" t="s">
        <v>42</v>
      </c>
      <c r="H3877" t="s">
        <v>29</v>
      </c>
      <c r="I3877" t="s">
        <v>64</v>
      </c>
      <c r="J3877">
        <v>4</v>
      </c>
      <c r="K3877" s="2">
        <v>6671</v>
      </c>
      <c r="L3877" s="3">
        <v>0</v>
      </c>
      <c r="M3877" s="2">
        <v>26684</v>
      </c>
      <c r="N3877" t="s">
        <v>65</v>
      </c>
      <c r="O3877" t="s">
        <v>32</v>
      </c>
    </row>
    <row r="3878" spans="1:15" x14ac:dyDescent="0.35">
      <c r="A3878" t="s">
        <v>4252</v>
      </c>
      <c r="B3878" s="1">
        <v>45868</v>
      </c>
      <c r="C3878" t="s">
        <v>424</v>
      </c>
      <c r="D3878" t="s">
        <v>17</v>
      </c>
      <c r="E3878" t="s">
        <v>18</v>
      </c>
      <c r="F3878" t="s">
        <v>19</v>
      </c>
      <c r="G3878" t="s">
        <v>42</v>
      </c>
      <c r="H3878" t="s">
        <v>75</v>
      </c>
      <c r="I3878" t="s">
        <v>80</v>
      </c>
      <c r="J3878">
        <v>3</v>
      </c>
      <c r="K3878" s="2">
        <v>25331</v>
      </c>
      <c r="L3878" s="3">
        <v>0.05</v>
      </c>
      <c r="M3878" s="2">
        <v>72193</v>
      </c>
      <c r="N3878" t="s">
        <v>23</v>
      </c>
      <c r="O3878" t="s">
        <v>66</v>
      </c>
    </row>
    <row r="3879" spans="1:15" x14ac:dyDescent="0.35">
      <c r="A3879" t="s">
        <v>4253</v>
      </c>
      <c r="B3879" s="1">
        <v>45868</v>
      </c>
      <c r="C3879" t="s">
        <v>68</v>
      </c>
      <c r="D3879" t="s">
        <v>69</v>
      </c>
      <c r="E3879" t="s">
        <v>70</v>
      </c>
      <c r="F3879" t="s">
        <v>19</v>
      </c>
      <c r="G3879" t="s">
        <v>60</v>
      </c>
      <c r="H3879" t="s">
        <v>43</v>
      </c>
      <c r="I3879" t="s">
        <v>57</v>
      </c>
      <c r="J3879">
        <v>6</v>
      </c>
      <c r="K3879" s="2">
        <v>42905</v>
      </c>
      <c r="L3879" s="3">
        <v>0.1</v>
      </c>
      <c r="M3879" s="2">
        <v>231687</v>
      </c>
      <c r="N3879" t="s">
        <v>45</v>
      </c>
      <c r="O3879" t="s">
        <v>24</v>
      </c>
    </row>
    <row r="3880" spans="1:15" x14ac:dyDescent="0.35">
      <c r="A3880" t="s">
        <v>4254</v>
      </c>
      <c r="B3880" s="1">
        <v>45868</v>
      </c>
      <c r="C3880" t="s">
        <v>585</v>
      </c>
      <c r="D3880" t="s">
        <v>27</v>
      </c>
      <c r="E3880" t="s">
        <v>18</v>
      </c>
      <c r="F3880" t="s">
        <v>28</v>
      </c>
      <c r="G3880" t="s">
        <v>20</v>
      </c>
      <c r="H3880" t="s">
        <v>52</v>
      </c>
      <c r="I3880" t="s">
        <v>71</v>
      </c>
      <c r="J3880">
        <v>4</v>
      </c>
      <c r="K3880" s="2">
        <v>184355</v>
      </c>
      <c r="L3880" s="3">
        <v>0.25</v>
      </c>
      <c r="M3880" s="2">
        <v>553065</v>
      </c>
      <c r="N3880" t="s">
        <v>105</v>
      </c>
      <c r="O3880" t="s">
        <v>39</v>
      </c>
    </row>
    <row r="3881" spans="1:15" x14ac:dyDescent="0.35">
      <c r="A3881" t="s">
        <v>4255</v>
      </c>
      <c r="B3881" s="1">
        <v>45868</v>
      </c>
      <c r="C3881" t="s">
        <v>935</v>
      </c>
      <c r="D3881" t="s">
        <v>104</v>
      </c>
      <c r="E3881" t="s">
        <v>18</v>
      </c>
      <c r="F3881" t="s">
        <v>51</v>
      </c>
      <c r="G3881" t="s">
        <v>60</v>
      </c>
      <c r="H3881" t="s">
        <v>52</v>
      </c>
      <c r="I3881" t="s">
        <v>85</v>
      </c>
      <c r="J3881">
        <v>7</v>
      </c>
      <c r="K3881" s="2">
        <v>3651</v>
      </c>
      <c r="L3881" s="3">
        <v>0</v>
      </c>
      <c r="M3881" s="2">
        <v>25557</v>
      </c>
      <c r="N3881" t="s">
        <v>45</v>
      </c>
      <c r="O3881" t="s">
        <v>54</v>
      </c>
    </row>
    <row r="3882" spans="1:15" x14ac:dyDescent="0.35">
      <c r="A3882" t="s">
        <v>4256</v>
      </c>
      <c r="B3882" s="1">
        <v>45868</v>
      </c>
      <c r="C3882" t="s">
        <v>807</v>
      </c>
      <c r="D3882" t="s">
        <v>17</v>
      </c>
      <c r="E3882" t="s">
        <v>18</v>
      </c>
      <c r="F3882" t="s">
        <v>51</v>
      </c>
      <c r="G3882" t="s">
        <v>20</v>
      </c>
      <c r="H3882" t="s">
        <v>52</v>
      </c>
      <c r="I3882" t="s">
        <v>85</v>
      </c>
      <c r="J3882">
        <v>1</v>
      </c>
      <c r="K3882" s="2">
        <v>13034</v>
      </c>
      <c r="L3882" s="3">
        <v>0.05</v>
      </c>
      <c r="M3882" s="2">
        <v>12382</v>
      </c>
      <c r="N3882" t="s">
        <v>31</v>
      </c>
      <c r="O3882" t="s">
        <v>66</v>
      </c>
    </row>
    <row r="3883" spans="1:15" x14ac:dyDescent="0.35">
      <c r="A3883" t="s">
        <v>4257</v>
      </c>
      <c r="B3883" s="1">
        <v>45868</v>
      </c>
      <c r="C3883" t="s">
        <v>630</v>
      </c>
      <c r="D3883" t="s">
        <v>35</v>
      </c>
      <c r="E3883" t="s">
        <v>36</v>
      </c>
      <c r="F3883" t="s">
        <v>19</v>
      </c>
      <c r="G3883" t="s">
        <v>60</v>
      </c>
      <c r="H3883" t="s">
        <v>52</v>
      </c>
      <c r="I3883" t="s">
        <v>71</v>
      </c>
      <c r="J3883">
        <v>2</v>
      </c>
      <c r="K3883" s="2">
        <v>238802</v>
      </c>
      <c r="L3883" s="3">
        <v>0.15</v>
      </c>
      <c r="M3883" s="2">
        <v>405963</v>
      </c>
      <c r="N3883" t="s">
        <v>65</v>
      </c>
      <c r="O3883" t="s">
        <v>112</v>
      </c>
    </row>
    <row r="3884" spans="1:15" x14ac:dyDescent="0.35">
      <c r="A3884" t="s">
        <v>4258</v>
      </c>
      <c r="B3884" s="1">
        <v>45868</v>
      </c>
      <c r="C3884" t="s">
        <v>468</v>
      </c>
      <c r="D3884" t="s">
        <v>27</v>
      </c>
      <c r="E3884" t="s">
        <v>18</v>
      </c>
      <c r="F3884" t="s">
        <v>19</v>
      </c>
      <c r="G3884" t="s">
        <v>37</v>
      </c>
      <c r="H3884" t="s">
        <v>29</v>
      </c>
      <c r="I3884" t="s">
        <v>147</v>
      </c>
      <c r="J3884">
        <v>5</v>
      </c>
      <c r="K3884" s="2">
        <v>3265</v>
      </c>
      <c r="L3884" s="3">
        <v>0.1</v>
      </c>
      <c r="M3884" s="2">
        <v>14692</v>
      </c>
      <c r="N3884" t="s">
        <v>65</v>
      </c>
      <c r="O3884" t="s">
        <v>66</v>
      </c>
    </row>
    <row r="3885" spans="1:15" x14ac:dyDescent="0.35">
      <c r="A3885" t="s">
        <v>4259</v>
      </c>
      <c r="B3885" s="1">
        <v>45868</v>
      </c>
      <c r="C3885" t="s">
        <v>416</v>
      </c>
      <c r="D3885" t="s">
        <v>104</v>
      </c>
      <c r="E3885" t="s">
        <v>18</v>
      </c>
      <c r="F3885" t="s">
        <v>51</v>
      </c>
      <c r="G3885" t="s">
        <v>60</v>
      </c>
      <c r="H3885" t="s">
        <v>29</v>
      </c>
      <c r="I3885" t="s">
        <v>64</v>
      </c>
      <c r="J3885">
        <v>2</v>
      </c>
      <c r="K3885" s="2">
        <v>6664</v>
      </c>
      <c r="L3885" s="3">
        <v>0.1</v>
      </c>
      <c r="M3885" s="2">
        <v>11995</v>
      </c>
      <c r="N3885" t="s">
        <v>31</v>
      </c>
      <c r="O3885" t="s">
        <v>77</v>
      </c>
    </row>
    <row r="3886" spans="1:15" x14ac:dyDescent="0.35">
      <c r="A3886" t="s">
        <v>4260</v>
      </c>
      <c r="B3886" s="1">
        <v>45869</v>
      </c>
      <c r="C3886" t="s">
        <v>1044</v>
      </c>
      <c r="D3886" t="s">
        <v>27</v>
      </c>
      <c r="E3886" t="s">
        <v>18</v>
      </c>
      <c r="F3886" t="s">
        <v>28</v>
      </c>
      <c r="G3886" t="s">
        <v>37</v>
      </c>
      <c r="H3886" t="s">
        <v>29</v>
      </c>
      <c r="I3886" t="s">
        <v>147</v>
      </c>
      <c r="J3886">
        <v>1</v>
      </c>
      <c r="K3886" s="2">
        <v>3062</v>
      </c>
      <c r="L3886" s="3">
        <v>0.1</v>
      </c>
      <c r="M3886" s="2">
        <v>2756</v>
      </c>
      <c r="N3886" t="s">
        <v>45</v>
      </c>
      <c r="O3886" t="s">
        <v>24</v>
      </c>
    </row>
    <row r="3887" spans="1:15" x14ac:dyDescent="0.35">
      <c r="A3887" t="s">
        <v>4261</v>
      </c>
      <c r="B3887" s="1">
        <v>45869</v>
      </c>
      <c r="C3887" t="s">
        <v>368</v>
      </c>
      <c r="D3887" t="s">
        <v>104</v>
      </c>
      <c r="E3887" t="s">
        <v>18</v>
      </c>
      <c r="F3887" t="s">
        <v>19</v>
      </c>
      <c r="G3887" t="s">
        <v>20</v>
      </c>
      <c r="H3887" t="s">
        <v>75</v>
      </c>
      <c r="I3887" t="s">
        <v>224</v>
      </c>
      <c r="J3887">
        <v>1</v>
      </c>
      <c r="K3887" s="2">
        <v>1666</v>
      </c>
      <c r="L3887" s="3">
        <v>0.05</v>
      </c>
      <c r="M3887" s="2">
        <v>1583</v>
      </c>
      <c r="N3887" t="s">
        <v>31</v>
      </c>
      <c r="O3887" t="s">
        <v>72</v>
      </c>
    </row>
    <row r="3888" spans="1:15" x14ac:dyDescent="0.35">
      <c r="A3888" t="s">
        <v>4262</v>
      </c>
      <c r="B3888" s="1">
        <v>45869</v>
      </c>
      <c r="C3888" t="s">
        <v>871</v>
      </c>
      <c r="D3888" t="s">
        <v>236</v>
      </c>
      <c r="E3888" t="s">
        <v>18</v>
      </c>
      <c r="F3888" t="s">
        <v>51</v>
      </c>
      <c r="G3888" t="s">
        <v>42</v>
      </c>
      <c r="H3888" t="s">
        <v>52</v>
      </c>
      <c r="I3888" t="s">
        <v>53</v>
      </c>
      <c r="J3888">
        <v>7</v>
      </c>
      <c r="K3888" s="2">
        <v>32404</v>
      </c>
      <c r="L3888" s="3">
        <v>0</v>
      </c>
      <c r="M3888" s="2">
        <v>226828</v>
      </c>
      <c r="N3888" t="s">
        <v>65</v>
      </c>
      <c r="O3888" t="s">
        <v>54</v>
      </c>
    </row>
    <row r="3889" spans="1:15" x14ac:dyDescent="0.35">
      <c r="A3889" t="s">
        <v>4263</v>
      </c>
      <c r="B3889" s="1">
        <v>45869</v>
      </c>
      <c r="C3889" t="s">
        <v>686</v>
      </c>
      <c r="D3889" t="s">
        <v>136</v>
      </c>
      <c r="E3889" t="s">
        <v>70</v>
      </c>
      <c r="F3889" t="s">
        <v>19</v>
      </c>
      <c r="G3889" t="s">
        <v>37</v>
      </c>
      <c r="H3889" t="s">
        <v>21</v>
      </c>
      <c r="I3889" t="s">
        <v>101</v>
      </c>
      <c r="J3889">
        <v>2</v>
      </c>
      <c r="K3889" s="2">
        <v>16542</v>
      </c>
      <c r="L3889" s="3">
        <v>0.1</v>
      </c>
      <c r="M3889" s="2">
        <v>29776</v>
      </c>
      <c r="N3889" t="s">
        <v>45</v>
      </c>
      <c r="O3889" t="s">
        <v>54</v>
      </c>
    </row>
    <row r="3890" spans="1:15" x14ac:dyDescent="0.35">
      <c r="A3890" t="s">
        <v>4264</v>
      </c>
      <c r="B3890" s="1">
        <v>45869</v>
      </c>
      <c r="C3890" t="s">
        <v>838</v>
      </c>
      <c r="D3890" t="s">
        <v>116</v>
      </c>
      <c r="E3890" t="s">
        <v>36</v>
      </c>
      <c r="F3890" t="s">
        <v>19</v>
      </c>
      <c r="G3890" t="s">
        <v>37</v>
      </c>
      <c r="H3890" t="s">
        <v>75</v>
      </c>
      <c r="I3890" t="s">
        <v>90</v>
      </c>
      <c r="J3890">
        <v>1</v>
      </c>
      <c r="K3890" s="2">
        <v>4086</v>
      </c>
      <c r="L3890" s="3">
        <v>0.05</v>
      </c>
      <c r="M3890" s="2">
        <v>3882</v>
      </c>
      <c r="N3890" t="s">
        <v>65</v>
      </c>
      <c r="O3890" t="s">
        <v>72</v>
      </c>
    </row>
    <row r="3891" spans="1:15" x14ac:dyDescent="0.35">
      <c r="A3891" t="s">
        <v>4265</v>
      </c>
      <c r="B3891" s="1">
        <v>45869</v>
      </c>
      <c r="C3891" t="s">
        <v>832</v>
      </c>
      <c r="D3891" t="s">
        <v>97</v>
      </c>
      <c r="E3891" t="s">
        <v>36</v>
      </c>
      <c r="F3891" t="s">
        <v>51</v>
      </c>
      <c r="G3891" t="s">
        <v>60</v>
      </c>
      <c r="H3891" t="s">
        <v>52</v>
      </c>
      <c r="I3891" t="s">
        <v>152</v>
      </c>
      <c r="J3891">
        <v>1</v>
      </c>
      <c r="K3891" s="2">
        <v>85784</v>
      </c>
      <c r="L3891" s="3">
        <v>0</v>
      </c>
      <c r="M3891" s="2">
        <v>85784</v>
      </c>
      <c r="N3891" t="s">
        <v>23</v>
      </c>
      <c r="O3891" t="s">
        <v>66</v>
      </c>
    </row>
    <row r="3892" spans="1:15" x14ac:dyDescent="0.35">
      <c r="A3892" t="s">
        <v>4266</v>
      </c>
      <c r="B3892" s="1">
        <v>45869</v>
      </c>
      <c r="C3892" t="s">
        <v>174</v>
      </c>
      <c r="D3892" t="s">
        <v>69</v>
      </c>
      <c r="E3892" t="s">
        <v>70</v>
      </c>
      <c r="F3892" t="s">
        <v>19</v>
      </c>
      <c r="G3892" t="s">
        <v>37</v>
      </c>
      <c r="H3892" t="s">
        <v>52</v>
      </c>
      <c r="I3892" t="s">
        <v>137</v>
      </c>
      <c r="J3892">
        <v>5</v>
      </c>
      <c r="K3892" s="2">
        <v>58380</v>
      </c>
      <c r="L3892" s="3">
        <v>0</v>
      </c>
      <c r="M3892" s="2">
        <v>291900</v>
      </c>
      <c r="N3892" t="s">
        <v>65</v>
      </c>
      <c r="O3892" t="s">
        <v>32</v>
      </c>
    </row>
    <row r="3893" spans="1:15" x14ac:dyDescent="0.35">
      <c r="A3893" t="s">
        <v>4267</v>
      </c>
      <c r="B3893" s="1">
        <v>45869</v>
      </c>
      <c r="C3893" t="s">
        <v>431</v>
      </c>
      <c r="D3893" t="s">
        <v>116</v>
      </c>
      <c r="E3893" t="s">
        <v>36</v>
      </c>
      <c r="F3893" t="s">
        <v>51</v>
      </c>
      <c r="G3893" t="s">
        <v>37</v>
      </c>
      <c r="H3893" t="s">
        <v>29</v>
      </c>
      <c r="I3893" t="s">
        <v>131</v>
      </c>
      <c r="J3893">
        <v>2</v>
      </c>
      <c r="K3893" s="2">
        <v>341</v>
      </c>
      <c r="L3893" s="3">
        <v>0.1</v>
      </c>
      <c r="M3893" s="2">
        <v>614</v>
      </c>
      <c r="N3893" t="s">
        <v>45</v>
      </c>
      <c r="O3893" t="s">
        <v>32</v>
      </c>
    </row>
    <row r="3894" spans="1:15" x14ac:dyDescent="0.35">
      <c r="A3894" t="s">
        <v>4268</v>
      </c>
      <c r="B3894" s="1">
        <v>45869</v>
      </c>
      <c r="C3894" t="s">
        <v>121</v>
      </c>
      <c r="D3894" t="s">
        <v>69</v>
      </c>
      <c r="E3894" t="s">
        <v>70</v>
      </c>
      <c r="F3894" t="s">
        <v>28</v>
      </c>
      <c r="G3894" t="s">
        <v>20</v>
      </c>
      <c r="H3894" t="s">
        <v>29</v>
      </c>
      <c r="I3894" t="s">
        <v>147</v>
      </c>
      <c r="J3894">
        <v>2</v>
      </c>
      <c r="K3894" s="2">
        <v>3221</v>
      </c>
      <c r="L3894" s="3">
        <v>0.05</v>
      </c>
      <c r="M3894" s="2">
        <v>6120</v>
      </c>
      <c r="N3894" t="s">
        <v>23</v>
      </c>
      <c r="O3894" t="s">
        <v>24</v>
      </c>
    </row>
    <row r="3895" spans="1:15" x14ac:dyDescent="0.35">
      <c r="A3895" t="s">
        <v>4269</v>
      </c>
      <c r="B3895" s="1">
        <v>45869</v>
      </c>
      <c r="C3895" t="s">
        <v>94</v>
      </c>
      <c r="D3895" t="s">
        <v>236</v>
      </c>
      <c r="E3895" t="s">
        <v>18</v>
      </c>
      <c r="F3895" t="s">
        <v>51</v>
      </c>
      <c r="G3895" t="s">
        <v>20</v>
      </c>
      <c r="H3895" t="s">
        <v>75</v>
      </c>
      <c r="I3895" t="s">
        <v>90</v>
      </c>
      <c r="J3895">
        <v>5</v>
      </c>
      <c r="K3895" s="2">
        <v>12948</v>
      </c>
      <c r="L3895" s="3">
        <v>0.1</v>
      </c>
      <c r="M3895" s="2">
        <v>58266</v>
      </c>
      <c r="N3895" t="s">
        <v>105</v>
      </c>
      <c r="O3895" t="s">
        <v>72</v>
      </c>
    </row>
    <row r="3896" spans="1:15" x14ac:dyDescent="0.35">
      <c r="A3896" t="s">
        <v>4270</v>
      </c>
      <c r="B3896" s="1">
        <v>45869</v>
      </c>
      <c r="C3896" t="s">
        <v>1791</v>
      </c>
      <c r="D3896" t="s">
        <v>27</v>
      </c>
      <c r="E3896" t="s">
        <v>18</v>
      </c>
      <c r="F3896" t="s">
        <v>51</v>
      </c>
      <c r="G3896" t="s">
        <v>37</v>
      </c>
      <c r="H3896" t="s">
        <v>75</v>
      </c>
      <c r="I3896" t="s">
        <v>80</v>
      </c>
      <c r="J3896">
        <v>3</v>
      </c>
      <c r="K3896" s="2">
        <v>28028</v>
      </c>
      <c r="L3896" s="3">
        <v>0.05</v>
      </c>
      <c r="M3896" s="2">
        <v>79880</v>
      </c>
      <c r="N3896" t="s">
        <v>65</v>
      </c>
      <c r="O3896" t="s">
        <v>77</v>
      </c>
    </row>
    <row r="3897" spans="1:15" x14ac:dyDescent="0.35">
      <c r="A3897" t="s">
        <v>4271</v>
      </c>
      <c r="B3897" s="1">
        <v>45869</v>
      </c>
      <c r="C3897" t="s">
        <v>407</v>
      </c>
      <c r="D3897" t="s">
        <v>35</v>
      </c>
      <c r="E3897" t="s">
        <v>36</v>
      </c>
      <c r="F3897" t="s">
        <v>28</v>
      </c>
      <c r="G3897" t="s">
        <v>42</v>
      </c>
      <c r="H3897" t="s">
        <v>43</v>
      </c>
      <c r="I3897" t="s">
        <v>48</v>
      </c>
      <c r="J3897">
        <v>1</v>
      </c>
      <c r="K3897" s="2">
        <v>141944</v>
      </c>
      <c r="L3897" s="3">
        <v>0.05</v>
      </c>
      <c r="M3897" s="2">
        <v>134847</v>
      </c>
      <c r="N3897" t="s">
        <v>23</v>
      </c>
      <c r="O3897" t="s">
        <v>39</v>
      </c>
    </row>
    <row r="3898" spans="1:15" x14ac:dyDescent="0.35">
      <c r="A3898" t="s">
        <v>4272</v>
      </c>
      <c r="B3898" s="1">
        <v>45869</v>
      </c>
      <c r="C3898" t="s">
        <v>750</v>
      </c>
      <c r="D3898" t="s">
        <v>185</v>
      </c>
      <c r="E3898" t="s">
        <v>70</v>
      </c>
      <c r="F3898" t="s">
        <v>51</v>
      </c>
      <c r="G3898" t="s">
        <v>37</v>
      </c>
      <c r="H3898" t="s">
        <v>75</v>
      </c>
      <c r="I3898" t="s">
        <v>224</v>
      </c>
      <c r="J3898">
        <v>4</v>
      </c>
      <c r="K3898" s="2">
        <v>3225</v>
      </c>
      <c r="L3898" s="3">
        <v>0.1</v>
      </c>
      <c r="M3898" s="2">
        <v>11610</v>
      </c>
      <c r="N3898" t="s">
        <v>65</v>
      </c>
      <c r="O3898" t="s">
        <v>39</v>
      </c>
    </row>
    <row r="3899" spans="1:15" x14ac:dyDescent="0.35">
      <c r="A3899" t="s">
        <v>4273</v>
      </c>
      <c r="B3899" s="1">
        <v>45869</v>
      </c>
      <c r="C3899" t="s">
        <v>897</v>
      </c>
      <c r="D3899" t="s">
        <v>104</v>
      </c>
      <c r="E3899" t="s">
        <v>18</v>
      </c>
      <c r="F3899" t="s">
        <v>28</v>
      </c>
      <c r="G3899" t="s">
        <v>37</v>
      </c>
      <c r="H3899" t="s">
        <v>43</v>
      </c>
      <c r="I3899" t="s">
        <v>57</v>
      </c>
      <c r="J3899">
        <v>2</v>
      </c>
      <c r="K3899" s="2">
        <v>32885</v>
      </c>
      <c r="L3899" s="3">
        <v>0.1</v>
      </c>
      <c r="M3899" s="2">
        <v>59193</v>
      </c>
      <c r="N3899" t="s">
        <v>31</v>
      </c>
      <c r="O3899" t="s">
        <v>72</v>
      </c>
    </row>
    <row r="3900" spans="1:15" x14ac:dyDescent="0.35">
      <c r="A3900" t="s">
        <v>4274</v>
      </c>
      <c r="B3900" s="1">
        <v>45870</v>
      </c>
      <c r="C3900" t="s">
        <v>897</v>
      </c>
      <c r="D3900" t="s">
        <v>35</v>
      </c>
      <c r="E3900" t="s">
        <v>36</v>
      </c>
      <c r="F3900" t="s">
        <v>19</v>
      </c>
      <c r="G3900" t="s">
        <v>42</v>
      </c>
      <c r="H3900" t="s">
        <v>52</v>
      </c>
      <c r="I3900" t="s">
        <v>85</v>
      </c>
      <c r="J3900">
        <v>2</v>
      </c>
      <c r="K3900" s="2">
        <v>15147</v>
      </c>
      <c r="L3900" s="3">
        <v>0.1</v>
      </c>
      <c r="M3900" s="2">
        <v>27265</v>
      </c>
      <c r="N3900" t="s">
        <v>65</v>
      </c>
      <c r="O3900" t="s">
        <v>112</v>
      </c>
    </row>
    <row r="3901" spans="1:15" x14ac:dyDescent="0.35">
      <c r="A3901" t="s">
        <v>4275</v>
      </c>
      <c r="B3901" s="1">
        <v>45870</v>
      </c>
      <c r="C3901" t="s">
        <v>502</v>
      </c>
      <c r="D3901" t="s">
        <v>69</v>
      </c>
      <c r="E3901" t="s">
        <v>70</v>
      </c>
      <c r="F3901" t="s">
        <v>51</v>
      </c>
      <c r="G3901" t="s">
        <v>37</v>
      </c>
      <c r="H3901" t="s">
        <v>21</v>
      </c>
      <c r="I3901" t="s">
        <v>108</v>
      </c>
      <c r="J3901">
        <v>1</v>
      </c>
      <c r="K3901" s="2">
        <v>22166</v>
      </c>
      <c r="L3901" s="3">
        <v>0.25</v>
      </c>
      <c r="M3901" s="2">
        <v>16624</v>
      </c>
      <c r="N3901" t="s">
        <v>105</v>
      </c>
      <c r="O3901" t="s">
        <v>112</v>
      </c>
    </row>
    <row r="3902" spans="1:15" x14ac:dyDescent="0.35">
      <c r="A3902" t="s">
        <v>4276</v>
      </c>
      <c r="B3902" s="1">
        <v>45870</v>
      </c>
      <c r="C3902" t="s">
        <v>746</v>
      </c>
      <c r="D3902" t="s">
        <v>35</v>
      </c>
      <c r="E3902" t="s">
        <v>36</v>
      </c>
      <c r="F3902" t="s">
        <v>19</v>
      </c>
      <c r="G3902" t="s">
        <v>37</v>
      </c>
      <c r="H3902" t="s">
        <v>29</v>
      </c>
      <c r="I3902" t="s">
        <v>30</v>
      </c>
      <c r="J3902">
        <v>6</v>
      </c>
      <c r="K3902" s="2">
        <v>7632</v>
      </c>
      <c r="L3902" s="3">
        <v>0.05</v>
      </c>
      <c r="M3902" s="2">
        <v>43502</v>
      </c>
      <c r="N3902" t="s">
        <v>31</v>
      </c>
      <c r="O3902" t="s">
        <v>32</v>
      </c>
    </row>
    <row r="3903" spans="1:15" x14ac:dyDescent="0.35">
      <c r="A3903" t="s">
        <v>4277</v>
      </c>
      <c r="B3903" s="1">
        <v>45870</v>
      </c>
      <c r="C3903" t="s">
        <v>656</v>
      </c>
      <c r="D3903" t="s">
        <v>136</v>
      </c>
      <c r="E3903" t="s">
        <v>70</v>
      </c>
      <c r="F3903" t="s">
        <v>28</v>
      </c>
      <c r="G3903" t="s">
        <v>60</v>
      </c>
      <c r="H3903" t="s">
        <v>52</v>
      </c>
      <c r="I3903" t="s">
        <v>61</v>
      </c>
      <c r="J3903">
        <v>3</v>
      </c>
      <c r="K3903" s="2">
        <v>7499</v>
      </c>
      <c r="L3903" s="3">
        <v>0.2</v>
      </c>
      <c r="M3903" s="2">
        <v>17998</v>
      </c>
      <c r="N3903" t="s">
        <v>23</v>
      </c>
      <c r="O3903" t="s">
        <v>72</v>
      </c>
    </row>
    <row r="3904" spans="1:15" x14ac:dyDescent="0.35">
      <c r="A3904" t="s">
        <v>4278</v>
      </c>
      <c r="B3904" s="1">
        <v>45870</v>
      </c>
      <c r="C3904" t="s">
        <v>189</v>
      </c>
      <c r="D3904" t="s">
        <v>116</v>
      </c>
      <c r="E3904" t="s">
        <v>36</v>
      </c>
      <c r="F3904" t="s">
        <v>19</v>
      </c>
      <c r="G3904" t="s">
        <v>42</v>
      </c>
      <c r="H3904" t="s">
        <v>43</v>
      </c>
      <c r="I3904" t="s">
        <v>98</v>
      </c>
      <c r="J3904">
        <v>3</v>
      </c>
      <c r="K3904" s="2">
        <v>33278</v>
      </c>
      <c r="L3904" s="3">
        <v>0</v>
      </c>
      <c r="M3904" s="2">
        <v>99834</v>
      </c>
      <c r="N3904" t="s">
        <v>31</v>
      </c>
      <c r="O3904" t="s">
        <v>32</v>
      </c>
    </row>
    <row r="3905" spans="1:15" x14ac:dyDescent="0.35">
      <c r="A3905" t="s">
        <v>4279</v>
      </c>
      <c r="B3905" s="1">
        <v>45870</v>
      </c>
      <c r="C3905" t="s">
        <v>809</v>
      </c>
      <c r="D3905" t="s">
        <v>69</v>
      </c>
      <c r="E3905" t="s">
        <v>70</v>
      </c>
      <c r="F3905" t="s">
        <v>51</v>
      </c>
      <c r="G3905" t="s">
        <v>20</v>
      </c>
      <c r="H3905" t="s">
        <v>52</v>
      </c>
      <c r="I3905" t="s">
        <v>152</v>
      </c>
      <c r="J3905">
        <v>7</v>
      </c>
      <c r="K3905" s="2">
        <v>71887</v>
      </c>
      <c r="L3905" s="3">
        <v>0.15</v>
      </c>
      <c r="M3905" s="2">
        <v>427728</v>
      </c>
      <c r="N3905" t="s">
        <v>65</v>
      </c>
      <c r="O3905" t="s">
        <v>77</v>
      </c>
    </row>
    <row r="3906" spans="1:15" x14ac:dyDescent="0.35">
      <c r="A3906" t="s">
        <v>4280</v>
      </c>
      <c r="B3906" s="1">
        <v>45870</v>
      </c>
      <c r="C3906" t="s">
        <v>212</v>
      </c>
      <c r="D3906" t="s">
        <v>17</v>
      </c>
      <c r="E3906" t="s">
        <v>18</v>
      </c>
      <c r="F3906" t="s">
        <v>28</v>
      </c>
      <c r="G3906" t="s">
        <v>37</v>
      </c>
      <c r="H3906" t="s">
        <v>29</v>
      </c>
      <c r="I3906" t="s">
        <v>147</v>
      </c>
      <c r="J3906">
        <v>3</v>
      </c>
      <c r="K3906" s="2">
        <v>1164</v>
      </c>
      <c r="L3906" s="3">
        <v>0.1</v>
      </c>
      <c r="M3906" s="2">
        <v>3143</v>
      </c>
      <c r="N3906" t="s">
        <v>45</v>
      </c>
      <c r="O3906" t="s">
        <v>39</v>
      </c>
    </row>
    <row r="3907" spans="1:15" x14ac:dyDescent="0.35">
      <c r="A3907" t="s">
        <v>4281</v>
      </c>
      <c r="B3907" s="1">
        <v>45870</v>
      </c>
      <c r="C3907" t="s">
        <v>241</v>
      </c>
      <c r="D3907" t="s">
        <v>17</v>
      </c>
      <c r="E3907" t="s">
        <v>18</v>
      </c>
      <c r="F3907" t="s">
        <v>19</v>
      </c>
      <c r="G3907" t="s">
        <v>42</v>
      </c>
      <c r="H3907" t="s">
        <v>43</v>
      </c>
      <c r="I3907" t="s">
        <v>98</v>
      </c>
      <c r="J3907">
        <v>7</v>
      </c>
      <c r="K3907" s="2">
        <v>79482</v>
      </c>
      <c r="L3907" s="3">
        <v>0</v>
      </c>
      <c r="M3907" s="2">
        <v>556374</v>
      </c>
      <c r="N3907" t="s">
        <v>65</v>
      </c>
      <c r="O3907" t="s">
        <v>24</v>
      </c>
    </row>
    <row r="3908" spans="1:15" x14ac:dyDescent="0.35">
      <c r="A3908" t="s">
        <v>4282</v>
      </c>
      <c r="B3908" s="1">
        <v>45870</v>
      </c>
      <c r="C3908" t="s">
        <v>1987</v>
      </c>
      <c r="D3908" t="s">
        <v>69</v>
      </c>
      <c r="E3908" t="s">
        <v>70</v>
      </c>
      <c r="F3908" t="s">
        <v>19</v>
      </c>
      <c r="G3908" t="s">
        <v>37</v>
      </c>
      <c r="H3908" t="s">
        <v>29</v>
      </c>
      <c r="I3908" t="s">
        <v>131</v>
      </c>
      <c r="J3908">
        <v>5</v>
      </c>
      <c r="K3908" s="2">
        <v>1261</v>
      </c>
      <c r="L3908" s="3">
        <v>0.05</v>
      </c>
      <c r="M3908" s="2">
        <v>5990</v>
      </c>
      <c r="N3908" t="s">
        <v>105</v>
      </c>
      <c r="O3908" t="s">
        <v>54</v>
      </c>
    </row>
    <row r="3909" spans="1:15" x14ac:dyDescent="0.35">
      <c r="A3909" t="s">
        <v>4283</v>
      </c>
      <c r="B3909" s="1">
        <v>45870</v>
      </c>
      <c r="C3909" t="s">
        <v>510</v>
      </c>
      <c r="D3909" t="s">
        <v>27</v>
      </c>
      <c r="E3909" t="s">
        <v>18</v>
      </c>
      <c r="F3909" t="s">
        <v>19</v>
      </c>
      <c r="G3909" t="s">
        <v>37</v>
      </c>
      <c r="H3909" t="s">
        <v>52</v>
      </c>
      <c r="I3909" t="s">
        <v>152</v>
      </c>
      <c r="J3909">
        <v>6</v>
      </c>
      <c r="K3909" s="2">
        <v>82486</v>
      </c>
      <c r="L3909" s="3">
        <v>0.15</v>
      </c>
      <c r="M3909" s="2">
        <v>420679</v>
      </c>
      <c r="N3909" t="s">
        <v>45</v>
      </c>
      <c r="O3909" t="s">
        <v>32</v>
      </c>
    </row>
    <row r="3910" spans="1:15" x14ac:dyDescent="0.35">
      <c r="A3910" t="s">
        <v>4284</v>
      </c>
      <c r="B3910" s="1">
        <v>45870</v>
      </c>
      <c r="C3910" t="s">
        <v>368</v>
      </c>
      <c r="D3910" t="s">
        <v>116</v>
      </c>
      <c r="E3910" t="s">
        <v>36</v>
      </c>
      <c r="F3910" t="s">
        <v>19</v>
      </c>
      <c r="G3910" t="s">
        <v>42</v>
      </c>
      <c r="H3910" t="s">
        <v>75</v>
      </c>
      <c r="I3910" t="s">
        <v>90</v>
      </c>
      <c r="J3910">
        <v>6</v>
      </c>
      <c r="K3910" s="2">
        <v>14856</v>
      </c>
      <c r="L3910" s="3">
        <v>0.1</v>
      </c>
      <c r="M3910" s="2">
        <v>80222</v>
      </c>
      <c r="N3910" t="s">
        <v>105</v>
      </c>
      <c r="O3910" t="s">
        <v>112</v>
      </c>
    </row>
    <row r="3911" spans="1:15" x14ac:dyDescent="0.35">
      <c r="A3911" t="s">
        <v>4285</v>
      </c>
      <c r="B3911" s="1">
        <v>45870</v>
      </c>
      <c r="C3911" t="s">
        <v>16</v>
      </c>
      <c r="D3911" t="s">
        <v>185</v>
      </c>
      <c r="E3911" t="s">
        <v>70</v>
      </c>
      <c r="F3911" t="s">
        <v>19</v>
      </c>
      <c r="G3911" t="s">
        <v>60</v>
      </c>
      <c r="H3911" t="s">
        <v>75</v>
      </c>
      <c r="I3911" t="s">
        <v>90</v>
      </c>
      <c r="J3911">
        <v>2</v>
      </c>
      <c r="K3911" s="2">
        <v>9783</v>
      </c>
      <c r="L3911" s="3">
        <v>0.05</v>
      </c>
      <c r="M3911" s="2">
        <v>18588</v>
      </c>
      <c r="N3911" t="s">
        <v>31</v>
      </c>
      <c r="O3911" t="s">
        <v>77</v>
      </c>
    </row>
    <row r="3912" spans="1:15" x14ac:dyDescent="0.35">
      <c r="A3912" t="s">
        <v>4286</v>
      </c>
      <c r="B3912" s="1">
        <v>45870</v>
      </c>
      <c r="C3912" t="s">
        <v>695</v>
      </c>
      <c r="D3912" t="s">
        <v>35</v>
      </c>
      <c r="E3912" t="s">
        <v>36</v>
      </c>
      <c r="F3912" t="s">
        <v>19</v>
      </c>
      <c r="G3912" t="s">
        <v>37</v>
      </c>
      <c r="H3912" t="s">
        <v>75</v>
      </c>
      <c r="I3912" t="s">
        <v>111</v>
      </c>
      <c r="J3912">
        <v>4</v>
      </c>
      <c r="K3912" s="2">
        <v>5033</v>
      </c>
      <c r="L3912" s="3">
        <v>0.2</v>
      </c>
      <c r="M3912" s="2">
        <v>16106</v>
      </c>
      <c r="N3912" t="s">
        <v>65</v>
      </c>
      <c r="O3912" t="s">
        <v>32</v>
      </c>
    </row>
    <row r="3913" spans="1:15" x14ac:dyDescent="0.35">
      <c r="A3913" t="s">
        <v>4287</v>
      </c>
      <c r="B3913" s="1">
        <v>45870</v>
      </c>
      <c r="C3913" t="s">
        <v>1117</v>
      </c>
      <c r="D3913" t="s">
        <v>136</v>
      </c>
      <c r="E3913" t="s">
        <v>70</v>
      </c>
      <c r="F3913" t="s">
        <v>19</v>
      </c>
      <c r="G3913" t="s">
        <v>60</v>
      </c>
      <c r="H3913" t="s">
        <v>29</v>
      </c>
      <c r="I3913" t="s">
        <v>147</v>
      </c>
      <c r="J3913">
        <v>7</v>
      </c>
      <c r="K3913" s="2">
        <v>1031</v>
      </c>
      <c r="L3913" s="3">
        <v>0.05</v>
      </c>
      <c r="M3913" s="2">
        <v>6856</v>
      </c>
      <c r="N3913" t="s">
        <v>31</v>
      </c>
      <c r="O3913" t="s">
        <v>77</v>
      </c>
    </row>
    <row r="3914" spans="1:15" x14ac:dyDescent="0.35">
      <c r="A3914" t="s">
        <v>4288</v>
      </c>
      <c r="B3914" s="1">
        <v>45870</v>
      </c>
      <c r="C3914" t="s">
        <v>241</v>
      </c>
      <c r="D3914" t="s">
        <v>236</v>
      </c>
      <c r="E3914" t="s">
        <v>18</v>
      </c>
      <c r="F3914" t="s">
        <v>51</v>
      </c>
      <c r="G3914" t="s">
        <v>42</v>
      </c>
      <c r="H3914" t="s">
        <v>43</v>
      </c>
      <c r="I3914" t="s">
        <v>213</v>
      </c>
      <c r="J3914">
        <v>4</v>
      </c>
      <c r="K3914" s="2">
        <v>29512</v>
      </c>
      <c r="L3914" s="3">
        <v>0.15</v>
      </c>
      <c r="M3914" s="2">
        <v>100341</v>
      </c>
      <c r="N3914" t="s">
        <v>65</v>
      </c>
      <c r="O3914" t="s">
        <v>24</v>
      </c>
    </row>
    <row r="3915" spans="1:15" x14ac:dyDescent="0.35">
      <c r="A3915" t="s">
        <v>4289</v>
      </c>
      <c r="B3915" s="1">
        <v>45870</v>
      </c>
      <c r="C3915" t="s">
        <v>705</v>
      </c>
      <c r="D3915" t="s">
        <v>104</v>
      </c>
      <c r="E3915" t="s">
        <v>18</v>
      </c>
      <c r="F3915" t="s">
        <v>28</v>
      </c>
      <c r="G3915" t="s">
        <v>20</v>
      </c>
      <c r="H3915" t="s">
        <v>29</v>
      </c>
      <c r="I3915" t="s">
        <v>131</v>
      </c>
      <c r="J3915">
        <v>2</v>
      </c>
      <c r="K3915" s="2">
        <v>254</v>
      </c>
      <c r="L3915" s="3">
        <v>0.15</v>
      </c>
      <c r="M3915" s="2">
        <v>432</v>
      </c>
      <c r="N3915" t="s">
        <v>23</v>
      </c>
      <c r="O3915" t="s">
        <v>77</v>
      </c>
    </row>
    <row r="3916" spans="1:15" x14ac:dyDescent="0.35">
      <c r="A3916" t="s">
        <v>4290</v>
      </c>
      <c r="B3916" s="1">
        <v>45870</v>
      </c>
      <c r="C3916" t="s">
        <v>353</v>
      </c>
      <c r="D3916" t="s">
        <v>27</v>
      </c>
      <c r="E3916" t="s">
        <v>18</v>
      </c>
      <c r="F3916" t="s">
        <v>28</v>
      </c>
      <c r="G3916" t="s">
        <v>60</v>
      </c>
      <c r="H3916" t="s">
        <v>29</v>
      </c>
      <c r="I3916" t="s">
        <v>147</v>
      </c>
      <c r="J3916">
        <v>1</v>
      </c>
      <c r="K3916" s="2">
        <v>818</v>
      </c>
      <c r="L3916" s="3">
        <v>0.05</v>
      </c>
      <c r="M3916" s="2">
        <v>777</v>
      </c>
      <c r="N3916" t="s">
        <v>105</v>
      </c>
      <c r="O3916" t="s">
        <v>77</v>
      </c>
    </row>
    <row r="3917" spans="1:15" x14ac:dyDescent="0.35">
      <c r="A3917" t="s">
        <v>4291</v>
      </c>
      <c r="B3917" s="1">
        <v>45871</v>
      </c>
      <c r="C3917" t="s">
        <v>68</v>
      </c>
      <c r="D3917" t="s">
        <v>185</v>
      </c>
      <c r="E3917" t="s">
        <v>70</v>
      </c>
      <c r="F3917" t="s">
        <v>19</v>
      </c>
      <c r="G3917" t="s">
        <v>37</v>
      </c>
      <c r="H3917" t="s">
        <v>52</v>
      </c>
      <c r="I3917" t="s">
        <v>137</v>
      </c>
      <c r="J3917">
        <v>2</v>
      </c>
      <c r="K3917" s="2">
        <v>114611</v>
      </c>
      <c r="L3917" s="3">
        <v>0.2</v>
      </c>
      <c r="M3917" s="2">
        <v>183378</v>
      </c>
      <c r="N3917" t="s">
        <v>45</v>
      </c>
      <c r="O3917" t="s">
        <v>77</v>
      </c>
    </row>
    <row r="3918" spans="1:15" x14ac:dyDescent="0.35">
      <c r="A3918" t="s">
        <v>4292</v>
      </c>
      <c r="B3918" s="1">
        <v>45871</v>
      </c>
      <c r="C3918" t="s">
        <v>1058</v>
      </c>
      <c r="D3918" t="s">
        <v>185</v>
      </c>
      <c r="E3918" t="s">
        <v>70</v>
      </c>
      <c r="F3918" t="s">
        <v>19</v>
      </c>
      <c r="G3918" t="s">
        <v>37</v>
      </c>
      <c r="H3918" t="s">
        <v>29</v>
      </c>
      <c r="I3918" t="s">
        <v>30</v>
      </c>
      <c r="J3918">
        <v>5</v>
      </c>
      <c r="K3918" s="2">
        <v>5310</v>
      </c>
      <c r="L3918" s="3">
        <v>0.05</v>
      </c>
      <c r="M3918" s="2">
        <v>25222</v>
      </c>
      <c r="N3918" t="s">
        <v>31</v>
      </c>
      <c r="O3918" t="s">
        <v>72</v>
      </c>
    </row>
    <row r="3919" spans="1:15" x14ac:dyDescent="0.35">
      <c r="A3919" t="s">
        <v>4293</v>
      </c>
      <c r="B3919" s="1">
        <v>45871</v>
      </c>
      <c r="C3919" t="s">
        <v>1385</v>
      </c>
      <c r="D3919" t="s">
        <v>17</v>
      </c>
      <c r="E3919" t="s">
        <v>18</v>
      </c>
      <c r="F3919" t="s">
        <v>19</v>
      </c>
      <c r="G3919" t="s">
        <v>37</v>
      </c>
      <c r="H3919" t="s">
        <v>29</v>
      </c>
      <c r="I3919" t="s">
        <v>131</v>
      </c>
      <c r="J3919">
        <v>4</v>
      </c>
      <c r="K3919" s="2">
        <v>1166</v>
      </c>
      <c r="L3919" s="3">
        <v>0.2</v>
      </c>
      <c r="M3919" s="2">
        <v>3731</v>
      </c>
      <c r="N3919" t="s">
        <v>45</v>
      </c>
      <c r="O3919" t="s">
        <v>72</v>
      </c>
    </row>
    <row r="3920" spans="1:15" x14ac:dyDescent="0.35">
      <c r="A3920" t="s">
        <v>4294</v>
      </c>
      <c r="B3920" s="1">
        <v>45871</v>
      </c>
      <c r="C3920" t="s">
        <v>39</v>
      </c>
      <c r="D3920" t="s">
        <v>69</v>
      </c>
      <c r="E3920" t="s">
        <v>70</v>
      </c>
      <c r="F3920" t="s">
        <v>19</v>
      </c>
      <c r="G3920" t="s">
        <v>37</v>
      </c>
      <c r="H3920" t="s">
        <v>43</v>
      </c>
      <c r="I3920" t="s">
        <v>98</v>
      </c>
      <c r="J3920">
        <v>5</v>
      </c>
      <c r="K3920" s="2">
        <v>68282</v>
      </c>
      <c r="L3920" s="3">
        <v>0.1</v>
      </c>
      <c r="M3920" s="2">
        <v>307269</v>
      </c>
      <c r="N3920" t="s">
        <v>65</v>
      </c>
      <c r="O3920" t="s">
        <v>112</v>
      </c>
    </row>
    <row r="3921" spans="1:15" x14ac:dyDescent="0.35">
      <c r="A3921" t="s">
        <v>4295</v>
      </c>
      <c r="B3921" s="1">
        <v>45871</v>
      </c>
      <c r="C3921" t="s">
        <v>275</v>
      </c>
      <c r="D3921" t="s">
        <v>17</v>
      </c>
      <c r="E3921" t="s">
        <v>18</v>
      </c>
      <c r="F3921" t="s">
        <v>51</v>
      </c>
      <c r="G3921" t="s">
        <v>37</v>
      </c>
      <c r="H3921" t="s">
        <v>75</v>
      </c>
      <c r="I3921" t="s">
        <v>80</v>
      </c>
      <c r="J3921">
        <v>3</v>
      </c>
      <c r="K3921" s="2">
        <v>23056</v>
      </c>
      <c r="L3921" s="3">
        <v>0.15</v>
      </c>
      <c r="M3921" s="2">
        <v>58793</v>
      </c>
      <c r="N3921" t="s">
        <v>31</v>
      </c>
      <c r="O3921" t="s">
        <v>72</v>
      </c>
    </row>
    <row r="3922" spans="1:15" x14ac:dyDescent="0.35">
      <c r="A3922" t="s">
        <v>4296</v>
      </c>
      <c r="B3922" s="1">
        <v>45871</v>
      </c>
      <c r="C3922" t="s">
        <v>407</v>
      </c>
      <c r="D3922" t="s">
        <v>35</v>
      </c>
      <c r="E3922" t="s">
        <v>36</v>
      </c>
      <c r="F3922" t="s">
        <v>19</v>
      </c>
      <c r="G3922" t="s">
        <v>20</v>
      </c>
      <c r="H3922" t="s">
        <v>52</v>
      </c>
      <c r="I3922" t="s">
        <v>152</v>
      </c>
      <c r="J3922">
        <v>6</v>
      </c>
      <c r="K3922" s="2">
        <v>72657</v>
      </c>
      <c r="L3922" s="3">
        <v>0</v>
      </c>
      <c r="M3922" s="2">
        <v>435942</v>
      </c>
      <c r="N3922" t="s">
        <v>31</v>
      </c>
      <c r="O3922" t="s">
        <v>24</v>
      </c>
    </row>
    <row r="3923" spans="1:15" x14ac:dyDescent="0.35">
      <c r="A3923" t="s">
        <v>4297</v>
      </c>
      <c r="B3923" s="1">
        <v>45871</v>
      </c>
      <c r="C3923" t="s">
        <v>26</v>
      </c>
      <c r="D3923" t="s">
        <v>35</v>
      </c>
      <c r="E3923" t="s">
        <v>36</v>
      </c>
      <c r="F3923" t="s">
        <v>51</v>
      </c>
      <c r="G3923" t="s">
        <v>60</v>
      </c>
      <c r="H3923" t="s">
        <v>21</v>
      </c>
      <c r="I3923" t="s">
        <v>101</v>
      </c>
      <c r="J3923">
        <v>6</v>
      </c>
      <c r="K3923" s="2">
        <v>22473</v>
      </c>
      <c r="L3923" s="3">
        <v>0</v>
      </c>
      <c r="M3923" s="2">
        <v>134838</v>
      </c>
      <c r="N3923" t="s">
        <v>45</v>
      </c>
      <c r="O3923" t="s">
        <v>72</v>
      </c>
    </row>
    <row r="3924" spans="1:15" x14ac:dyDescent="0.35">
      <c r="A3924" t="s">
        <v>4298</v>
      </c>
      <c r="B3924" s="1">
        <v>45871</v>
      </c>
      <c r="C3924" t="s">
        <v>906</v>
      </c>
      <c r="D3924" t="s">
        <v>136</v>
      </c>
      <c r="E3924" t="s">
        <v>70</v>
      </c>
      <c r="F3924" t="s">
        <v>51</v>
      </c>
      <c r="G3924" t="s">
        <v>37</v>
      </c>
      <c r="H3924" t="s">
        <v>52</v>
      </c>
      <c r="I3924" t="s">
        <v>53</v>
      </c>
      <c r="J3924">
        <v>1</v>
      </c>
      <c r="K3924" s="2">
        <v>76664</v>
      </c>
      <c r="L3924" s="3">
        <v>0.1</v>
      </c>
      <c r="M3924" s="2">
        <v>68998</v>
      </c>
      <c r="N3924" t="s">
        <v>45</v>
      </c>
      <c r="O3924" t="s">
        <v>72</v>
      </c>
    </row>
    <row r="3925" spans="1:15" x14ac:dyDescent="0.35">
      <c r="A3925" t="s">
        <v>4299</v>
      </c>
      <c r="B3925" s="1">
        <v>45871</v>
      </c>
      <c r="C3925" t="s">
        <v>521</v>
      </c>
      <c r="D3925" t="s">
        <v>35</v>
      </c>
      <c r="E3925" t="s">
        <v>36</v>
      </c>
      <c r="F3925" t="s">
        <v>19</v>
      </c>
      <c r="G3925" t="s">
        <v>20</v>
      </c>
      <c r="H3925" t="s">
        <v>75</v>
      </c>
      <c r="I3925" t="s">
        <v>157</v>
      </c>
      <c r="J3925">
        <v>4</v>
      </c>
      <c r="K3925" s="2">
        <v>2786</v>
      </c>
      <c r="L3925" s="3">
        <v>0.2</v>
      </c>
      <c r="M3925" s="2">
        <v>8915</v>
      </c>
      <c r="N3925" t="s">
        <v>31</v>
      </c>
      <c r="O3925" t="s">
        <v>112</v>
      </c>
    </row>
    <row r="3926" spans="1:15" x14ac:dyDescent="0.35">
      <c r="A3926" t="s">
        <v>4300</v>
      </c>
      <c r="B3926" s="1">
        <v>45871</v>
      </c>
      <c r="C3926" t="s">
        <v>208</v>
      </c>
      <c r="D3926" t="s">
        <v>27</v>
      </c>
      <c r="E3926" t="s">
        <v>18</v>
      </c>
      <c r="F3926" t="s">
        <v>28</v>
      </c>
      <c r="G3926" t="s">
        <v>37</v>
      </c>
      <c r="H3926" t="s">
        <v>21</v>
      </c>
      <c r="I3926" t="s">
        <v>38</v>
      </c>
      <c r="J3926">
        <v>3</v>
      </c>
      <c r="K3926" s="2">
        <v>35823</v>
      </c>
      <c r="L3926" s="3">
        <v>0.05</v>
      </c>
      <c r="M3926" s="2">
        <v>102096</v>
      </c>
      <c r="N3926" t="s">
        <v>31</v>
      </c>
      <c r="O3926" t="s">
        <v>112</v>
      </c>
    </row>
    <row r="3927" spans="1:15" x14ac:dyDescent="0.35">
      <c r="A3927" t="s">
        <v>4301</v>
      </c>
      <c r="B3927" s="1">
        <v>45871</v>
      </c>
      <c r="C3927" t="s">
        <v>686</v>
      </c>
      <c r="D3927" t="s">
        <v>69</v>
      </c>
      <c r="E3927" t="s">
        <v>70</v>
      </c>
      <c r="F3927" t="s">
        <v>19</v>
      </c>
      <c r="G3927" t="s">
        <v>37</v>
      </c>
      <c r="H3927" t="s">
        <v>21</v>
      </c>
      <c r="I3927" t="s">
        <v>122</v>
      </c>
      <c r="J3927">
        <v>6</v>
      </c>
      <c r="K3927" s="2">
        <v>15312</v>
      </c>
      <c r="L3927" s="3">
        <v>0.15</v>
      </c>
      <c r="M3927" s="2">
        <v>78091</v>
      </c>
      <c r="N3927" t="s">
        <v>65</v>
      </c>
      <c r="O3927" t="s">
        <v>54</v>
      </c>
    </row>
    <row r="3928" spans="1:15" x14ac:dyDescent="0.35">
      <c r="A3928" t="s">
        <v>4302</v>
      </c>
      <c r="B3928" s="1">
        <v>45871</v>
      </c>
      <c r="C3928" t="s">
        <v>615</v>
      </c>
      <c r="D3928" t="s">
        <v>185</v>
      </c>
      <c r="E3928" t="s">
        <v>70</v>
      </c>
      <c r="F3928" t="s">
        <v>19</v>
      </c>
      <c r="G3928" t="s">
        <v>20</v>
      </c>
      <c r="H3928" t="s">
        <v>52</v>
      </c>
      <c r="I3928" t="s">
        <v>85</v>
      </c>
      <c r="J3928">
        <v>7</v>
      </c>
      <c r="K3928" s="2">
        <v>25187</v>
      </c>
      <c r="L3928" s="3">
        <v>0.1</v>
      </c>
      <c r="M3928" s="2">
        <v>158678</v>
      </c>
      <c r="N3928" t="s">
        <v>65</v>
      </c>
      <c r="O3928" t="s">
        <v>77</v>
      </c>
    </row>
    <row r="3929" spans="1:15" x14ac:dyDescent="0.35">
      <c r="A3929" t="s">
        <v>4303</v>
      </c>
      <c r="B3929" s="1">
        <v>45871</v>
      </c>
      <c r="C3929" t="s">
        <v>875</v>
      </c>
      <c r="D3929" t="s">
        <v>236</v>
      </c>
      <c r="E3929" t="s">
        <v>18</v>
      </c>
      <c r="F3929" t="s">
        <v>28</v>
      </c>
      <c r="G3929" t="s">
        <v>20</v>
      </c>
      <c r="H3929" t="s">
        <v>43</v>
      </c>
      <c r="I3929" t="s">
        <v>213</v>
      </c>
      <c r="J3929">
        <v>4</v>
      </c>
      <c r="K3929" s="2">
        <v>8655</v>
      </c>
      <c r="L3929" s="3">
        <v>0.15</v>
      </c>
      <c r="M3929" s="2">
        <v>29427</v>
      </c>
      <c r="N3929" t="s">
        <v>65</v>
      </c>
      <c r="O3929" t="s">
        <v>39</v>
      </c>
    </row>
    <row r="3930" spans="1:15" x14ac:dyDescent="0.35">
      <c r="A3930" t="s">
        <v>4304</v>
      </c>
      <c r="B3930" s="1">
        <v>45871</v>
      </c>
      <c r="C3930" t="s">
        <v>178</v>
      </c>
      <c r="D3930" t="s">
        <v>35</v>
      </c>
      <c r="E3930" t="s">
        <v>36</v>
      </c>
      <c r="F3930" t="s">
        <v>51</v>
      </c>
      <c r="G3930" t="s">
        <v>60</v>
      </c>
      <c r="H3930" t="s">
        <v>52</v>
      </c>
      <c r="I3930" t="s">
        <v>85</v>
      </c>
      <c r="J3930">
        <v>6</v>
      </c>
      <c r="K3930" s="2">
        <v>14721</v>
      </c>
      <c r="L3930" s="3">
        <v>0.05</v>
      </c>
      <c r="M3930" s="2">
        <v>83910</v>
      </c>
      <c r="N3930" t="s">
        <v>45</v>
      </c>
      <c r="O3930" t="s">
        <v>24</v>
      </c>
    </row>
    <row r="3931" spans="1:15" x14ac:dyDescent="0.35">
      <c r="A3931" t="s">
        <v>4305</v>
      </c>
      <c r="B3931" s="1">
        <v>45871</v>
      </c>
      <c r="C3931" t="s">
        <v>372</v>
      </c>
      <c r="D3931" t="s">
        <v>35</v>
      </c>
      <c r="E3931" t="s">
        <v>36</v>
      </c>
      <c r="F3931" t="s">
        <v>51</v>
      </c>
      <c r="G3931" t="s">
        <v>60</v>
      </c>
      <c r="H3931" t="s">
        <v>52</v>
      </c>
      <c r="I3931" t="s">
        <v>85</v>
      </c>
      <c r="J3931">
        <v>7</v>
      </c>
      <c r="K3931" s="2">
        <v>23310</v>
      </c>
      <c r="L3931" s="3">
        <v>0</v>
      </c>
      <c r="M3931" s="2">
        <v>163170</v>
      </c>
      <c r="N3931" t="s">
        <v>65</v>
      </c>
      <c r="O3931" t="s">
        <v>39</v>
      </c>
    </row>
    <row r="3932" spans="1:15" x14ac:dyDescent="0.35">
      <c r="A3932" t="s">
        <v>4306</v>
      </c>
      <c r="B3932" s="1">
        <v>45871</v>
      </c>
      <c r="C3932" t="s">
        <v>703</v>
      </c>
      <c r="D3932" t="s">
        <v>116</v>
      </c>
      <c r="E3932" t="s">
        <v>36</v>
      </c>
      <c r="F3932" t="s">
        <v>51</v>
      </c>
      <c r="G3932" t="s">
        <v>20</v>
      </c>
      <c r="H3932" t="s">
        <v>21</v>
      </c>
      <c r="I3932" t="s">
        <v>122</v>
      </c>
      <c r="J3932">
        <v>7</v>
      </c>
      <c r="K3932" s="2">
        <v>21856</v>
      </c>
      <c r="L3932" s="3">
        <v>0.15</v>
      </c>
      <c r="M3932" s="2">
        <v>130043</v>
      </c>
      <c r="N3932" t="s">
        <v>105</v>
      </c>
      <c r="O3932" t="s">
        <v>32</v>
      </c>
    </row>
    <row r="3933" spans="1:15" x14ac:dyDescent="0.35">
      <c r="A3933" t="s">
        <v>4307</v>
      </c>
      <c r="B3933" s="1">
        <v>45871</v>
      </c>
      <c r="C3933" t="s">
        <v>184</v>
      </c>
      <c r="D3933" t="s">
        <v>17</v>
      </c>
      <c r="E3933" t="s">
        <v>18</v>
      </c>
      <c r="F3933" t="s">
        <v>51</v>
      </c>
      <c r="G3933" t="s">
        <v>42</v>
      </c>
      <c r="H3933" t="s">
        <v>29</v>
      </c>
      <c r="I3933" t="s">
        <v>233</v>
      </c>
      <c r="J3933">
        <v>4</v>
      </c>
      <c r="K3933" s="2">
        <v>892</v>
      </c>
      <c r="L3933" s="3">
        <v>0.1</v>
      </c>
      <c r="M3933" s="2">
        <v>3211</v>
      </c>
      <c r="N3933" t="s">
        <v>31</v>
      </c>
      <c r="O3933" t="s">
        <v>54</v>
      </c>
    </row>
    <row r="3934" spans="1:15" x14ac:dyDescent="0.35">
      <c r="A3934" t="s">
        <v>4308</v>
      </c>
      <c r="B3934" s="1">
        <v>45872</v>
      </c>
      <c r="C3934" t="s">
        <v>585</v>
      </c>
      <c r="D3934" t="s">
        <v>69</v>
      </c>
      <c r="E3934" t="s">
        <v>70</v>
      </c>
      <c r="F3934" t="s">
        <v>51</v>
      </c>
      <c r="G3934" t="s">
        <v>37</v>
      </c>
      <c r="H3934" t="s">
        <v>52</v>
      </c>
      <c r="I3934" t="s">
        <v>53</v>
      </c>
      <c r="J3934">
        <v>6</v>
      </c>
      <c r="K3934" s="2">
        <v>36984</v>
      </c>
      <c r="L3934" s="3">
        <v>0.1</v>
      </c>
      <c r="M3934" s="2">
        <v>199714</v>
      </c>
      <c r="N3934" t="s">
        <v>45</v>
      </c>
      <c r="O3934" t="s">
        <v>66</v>
      </c>
    </row>
    <row r="3935" spans="1:15" x14ac:dyDescent="0.35">
      <c r="A3935" t="s">
        <v>4309</v>
      </c>
      <c r="B3935" s="1">
        <v>45872</v>
      </c>
      <c r="C3935" t="s">
        <v>493</v>
      </c>
      <c r="D3935" t="s">
        <v>35</v>
      </c>
      <c r="E3935" t="s">
        <v>36</v>
      </c>
      <c r="F3935" t="s">
        <v>51</v>
      </c>
      <c r="G3935" t="s">
        <v>60</v>
      </c>
      <c r="H3935" t="s">
        <v>21</v>
      </c>
      <c r="I3935" t="s">
        <v>38</v>
      </c>
      <c r="J3935">
        <v>3</v>
      </c>
      <c r="K3935" s="2">
        <v>55484</v>
      </c>
      <c r="L3935" s="3">
        <v>0.15</v>
      </c>
      <c r="M3935" s="2">
        <v>141484</v>
      </c>
      <c r="N3935" t="s">
        <v>65</v>
      </c>
      <c r="O3935" t="s">
        <v>54</v>
      </c>
    </row>
    <row r="3936" spans="1:15" x14ac:dyDescent="0.35">
      <c r="A3936" t="s">
        <v>4310</v>
      </c>
      <c r="B3936" s="1">
        <v>45872</v>
      </c>
      <c r="C3936" t="s">
        <v>1477</v>
      </c>
      <c r="D3936" t="s">
        <v>35</v>
      </c>
      <c r="E3936" t="s">
        <v>36</v>
      </c>
      <c r="F3936" t="s">
        <v>51</v>
      </c>
      <c r="G3936" t="s">
        <v>37</v>
      </c>
      <c r="H3936" t="s">
        <v>29</v>
      </c>
      <c r="I3936" t="s">
        <v>131</v>
      </c>
      <c r="J3936">
        <v>4</v>
      </c>
      <c r="K3936" s="2">
        <v>466</v>
      </c>
      <c r="L3936" s="3">
        <v>0.1</v>
      </c>
      <c r="M3936" s="2">
        <v>1678</v>
      </c>
      <c r="N3936" t="s">
        <v>31</v>
      </c>
      <c r="O3936" t="s">
        <v>112</v>
      </c>
    </row>
    <row r="3937" spans="1:15" x14ac:dyDescent="0.35">
      <c r="A3937" t="s">
        <v>4311</v>
      </c>
      <c r="B3937" s="1">
        <v>45872</v>
      </c>
      <c r="C3937" t="s">
        <v>1013</v>
      </c>
      <c r="D3937" t="s">
        <v>236</v>
      </c>
      <c r="E3937" t="s">
        <v>18</v>
      </c>
      <c r="F3937" t="s">
        <v>19</v>
      </c>
      <c r="G3937" t="s">
        <v>42</v>
      </c>
      <c r="H3937" t="s">
        <v>75</v>
      </c>
      <c r="I3937" t="s">
        <v>224</v>
      </c>
      <c r="J3937">
        <v>4</v>
      </c>
      <c r="K3937" s="2">
        <v>2506</v>
      </c>
      <c r="L3937" s="3">
        <v>0.1</v>
      </c>
      <c r="M3937" s="2">
        <v>9022</v>
      </c>
      <c r="N3937" t="s">
        <v>105</v>
      </c>
      <c r="O3937" t="s">
        <v>24</v>
      </c>
    </row>
    <row r="3938" spans="1:15" x14ac:dyDescent="0.35">
      <c r="A3938" t="s">
        <v>4312</v>
      </c>
      <c r="B3938" s="1">
        <v>45872</v>
      </c>
      <c r="C3938" t="s">
        <v>311</v>
      </c>
      <c r="D3938" t="s">
        <v>104</v>
      </c>
      <c r="E3938" t="s">
        <v>18</v>
      </c>
      <c r="F3938" t="s">
        <v>19</v>
      </c>
      <c r="G3938" t="s">
        <v>42</v>
      </c>
      <c r="H3938" t="s">
        <v>43</v>
      </c>
      <c r="I3938" t="s">
        <v>98</v>
      </c>
      <c r="J3938">
        <v>4</v>
      </c>
      <c r="K3938" s="2">
        <v>41966</v>
      </c>
      <c r="L3938" s="3">
        <v>0.1</v>
      </c>
      <c r="M3938" s="2">
        <v>151078</v>
      </c>
      <c r="N3938" t="s">
        <v>65</v>
      </c>
      <c r="O3938" t="s">
        <v>66</v>
      </c>
    </row>
    <row r="3939" spans="1:15" x14ac:dyDescent="0.35">
      <c r="A3939" t="s">
        <v>4313</v>
      </c>
      <c r="B3939" s="1">
        <v>45872</v>
      </c>
      <c r="C3939" t="s">
        <v>906</v>
      </c>
      <c r="D3939" t="s">
        <v>236</v>
      </c>
      <c r="E3939" t="s">
        <v>18</v>
      </c>
      <c r="F3939" t="s">
        <v>19</v>
      </c>
      <c r="G3939" t="s">
        <v>20</v>
      </c>
      <c r="H3939" t="s">
        <v>75</v>
      </c>
      <c r="I3939" t="s">
        <v>157</v>
      </c>
      <c r="J3939">
        <v>2</v>
      </c>
      <c r="K3939" s="2">
        <v>1542</v>
      </c>
      <c r="L3939" s="3">
        <v>0.1</v>
      </c>
      <c r="M3939" s="2">
        <v>2776</v>
      </c>
      <c r="N3939" t="s">
        <v>31</v>
      </c>
      <c r="O3939" t="s">
        <v>39</v>
      </c>
    </row>
    <row r="3940" spans="1:15" x14ac:dyDescent="0.35">
      <c r="A3940" t="s">
        <v>4314</v>
      </c>
      <c r="B3940" s="1">
        <v>45872</v>
      </c>
      <c r="C3940" t="s">
        <v>100</v>
      </c>
      <c r="D3940" t="s">
        <v>69</v>
      </c>
      <c r="E3940" t="s">
        <v>70</v>
      </c>
      <c r="F3940" t="s">
        <v>19</v>
      </c>
      <c r="G3940" t="s">
        <v>60</v>
      </c>
      <c r="H3940" t="s">
        <v>52</v>
      </c>
      <c r="I3940" t="s">
        <v>71</v>
      </c>
      <c r="J3940">
        <v>7</v>
      </c>
      <c r="K3940" s="2">
        <v>198718</v>
      </c>
      <c r="L3940" s="3">
        <v>0</v>
      </c>
      <c r="M3940" s="2">
        <v>1391026</v>
      </c>
      <c r="N3940" t="s">
        <v>45</v>
      </c>
      <c r="O3940" t="s">
        <v>112</v>
      </c>
    </row>
    <row r="3941" spans="1:15" x14ac:dyDescent="0.35">
      <c r="A3941" t="s">
        <v>4315</v>
      </c>
      <c r="B3941" s="1">
        <v>45872</v>
      </c>
      <c r="C3941" t="s">
        <v>647</v>
      </c>
      <c r="D3941" t="s">
        <v>236</v>
      </c>
      <c r="E3941" t="s">
        <v>18</v>
      </c>
      <c r="F3941" t="s">
        <v>19</v>
      </c>
      <c r="G3941" t="s">
        <v>37</v>
      </c>
      <c r="H3941" t="s">
        <v>43</v>
      </c>
      <c r="I3941" t="s">
        <v>48</v>
      </c>
      <c r="J3941">
        <v>3</v>
      </c>
      <c r="K3941" s="2">
        <v>186427</v>
      </c>
      <c r="L3941" s="3">
        <v>0.05</v>
      </c>
      <c r="M3941" s="2">
        <v>531317</v>
      </c>
      <c r="N3941" t="s">
        <v>31</v>
      </c>
      <c r="O3941" t="s">
        <v>72</v>
      </c>
    </row>
    <row r="3942" spans="1:15" x14ac:dyDescent="0.35">
      <c r="A3942" t="s">
        <v>4316</v>
      </c>
      <c r="B3942" s="1">
        <v>45872</v>
      </c>
      <c r="C3942" t="s">
        <v>151</v>
      </c>
      <c r="D3942" t="s">
        <v>185</v>
      </c>
      <c r="E3942" t="s">
        <v>70</v>
      </c>
      <c r="F3942" t="s">
        <v>51</v>
      </c>
      <c r="G3942" t="s">
        <v>42</v>
      </c>
      <c r="H3942" t="s">
        <v>52</v>
      </c>
      <c r="I3942" t="s">
        <v>152</v>
      </c>
      <c r="J3942">
        <v>3</v>
      </c>
      <c r="K3942" s="2">
        <v>28133</v>
      </c>
      <c r="L3942" s="3">
        <v>0</v>
      </c>
      <c r="M3942" s="2">
        <v>84399</v>
      </c>
      <c r="N3942" t="s">
        <v>105</v>
      </c>
      <c r="O3942" t="s">
        <v>24</v>
      </c>
    </row>
    <row r="3943" spans="1:15" x14ac:dyDescent="0.35">
      <c r="A3943" t="s">
        <v>4317</v>
      </c>
      <c r="B3943" s="1">
        <v>45872</v>
      </c>
      <c r="C3943" t="s">
        <v>447</v>
      </c>
      <c r="D3943" t="s">
        <v>35</v>
      </c>
      <c r="E3943" t="s">
        <v>36</v>
      </c>
      <c r="F3943" t="s">
        <v>19</v>
      </c>
      <c r="G3943" t="s">
        <v>37</v>
      </c>
      <c r="H3943" t="s">
        <v>43</v>
      </c>
      <c r="I3943" t="s">
        <v>98</v>
      </c>
      <c r="J3943">
        <v>7</v>
      </c>
      <c r="K3943" s="2">
        <v>71904</v>
      </c>
      <c r="L3943" s="3">
        <v>0.15</v>
      </c>
      <c r="M3943" s="2">
        <v>427829</v>
      </c>
      <c r="N3943" t="s">
        <v>31</v>
      </c>
      <c r="O3943" t="s">
        <v>24</v>
      </c>
    </row>
    <row r="3944" spans="1:15" x14ac:dyDescent="0.35">
      <c r="A3944" t="s">
        <v>4318</v>
      </c>
      <c r="B3944" s="1">
        <v>45872</v>
      </c>
      <c r="C3944" t="s">
        <v>268</v>
      </c>
      <c r="D3944" t="s">
        <v>116</v>
      </c>
      <c r="E3944" t="s">
        <v>36</v>
      </c>
      <c r="F3944" t="s">
        <v>28</v>
      </c>
      <c r="G3944" t="s">
        <v>42</v>
      </c>
      <c r="H3944" t="s">
        <v>75</v>
      </c>
      <c r="I3944" t="s">
        <v>157</v>
      </c>
      <c r="J3944">
        <v>2</v>
      </c>
      <c r="K3944" s="2">
        <v>3347</v>
      </c>
      <c r="L3944" s="3">
        <v>0</v>
      </c>
      <c r="M3944" s="2">
        <v>6694</v>
      </c>
      <c r="N3944" t="s">
        <v>31</v>
      </c>
      <c r="O3944" t="s">
        <v>54</v>
      </c>
    </row>
    <row r="3945" spans="1:15" x14ac:dyDescent="0.35">
      <c r="A3945" t="s">
        <v>4319</v>
      </c>
      <c r="B3945" s="1">
        <v>45872</v>
      </c>
      <c r="C3945" t="s">
        <v>497</v>
      </c>
      <c r="D3945" t="s">
        <v>69</v>
      </c>
      <c r="E3945" t="s">
        <v>70</v>
      </c>
      <c r="F3945" t="s">
        <v>51</v>
      </c>
      <c r="G3945" t="s">
        <v>37</v>
      </c>
      <c r="H3945" t="s">
        <v>21</v>
      </c>
      <c r="I3945" t="s">
        <v>108</v>
      </c>
      <c r="J3945">
        <v>1</v>
      </c>
      <c r="K3945" s="2">
        <v>15058</v>
      </c>
      <c r="L3945" s="3">
        <v>0.2</v>
      </c>
      <c r="M3945" s="2">
        <v>12046</v>
      </c>
      <c r="N3945" t="s">
        <v>45</v>
      </c>
      <c r="O3945" t="s">
        <v>77</v>
      </c>
    </row>
    <row r="3946" spans="1:15" x14ac:dyDescent="0.35">
      <c r="A3946" t="s">
        <v>4320</v>
      </c>
      <c r="B3946" s="1">
        <v>45872</v>
      </c>
      <c r="C3946" t="s">
        <v>686</v>
      </c>
      <c r="D3946" t="s">
        <v>17</v>
      </c>
      <c r="E3946" t="s">
        <v>18</v>
      </c>
      <c r="F3946" t="s">
        <v>19</v>
      </c>
      <c r="G3946" t="s">
        <v>20</v>
      </c>
      <c r="H3946" t="s">
        <v>43</v>
      </c>
      <c r="I3946" t="s">
        <v>48</v>
      </c>
      <c r="J3946">
        <v>3</v>
      </c>
      <c r="K3946" s="2">
        <v>106054</v>
      </c>
      <c r="L3946" s="3">
        <v>0.05</v>
      </c>
      <c r="M3946" s="2">
        <v>302254</v>
      </c>
      <c r="N3946" t="s">
        <v>23</v>
      </c>
      <c r="O3946" t="s">
        <v>39</v>
      </c>
    </row>
    <row r="3947" spans="1:15" x14ac:dyDescent="0.35">
      <c r="A3947" t="s">
        <v>4321</v>
      </c>
      <c r="B3947" s="1">
        <v>45872</v>
      </c>
      <c r="C3947" t="s">
        <v>313</v>
      </c>
      <c r="D3947" t="s">
        <v>185</v>
      </c>
      <c r="E3947" t="s">
        <v>70</v>
      </c>
      <c r="F3947" t="s">
        <v>19</v>
      </c>
      <c r="G3947" t="s">
        <v>60</v>
      </c>
      <c r="H3947" t="s">
        <v>21</v>
      </c>
      <c r="I3947" t="s">
        <v>101</v>
      </c>
      <c r="J3947">
        <v>3</v>
      </c>
      <c r="K3947" s="2">
        <v>22107</v>
      </c>
      <c r="L3947" s="3">
        <v>0</v>
      </c>
      <c r="M3947" s="2">
        <v>66321</v>
      </c>
      <c r="N3947" t="s">
        <v>31</v>
      </c>
      <c r="O3947" t="s">
        <v>32</v>
      </c>
    </row>
    <row r="3948" spans="1:15" x14ac:dyDescent="0.35">
      <c r="A3948" t="s">
        <v>4322</v>
      </c>
      <c r="B3948" s="1">
        <v>45872</v>
      </c>
      <c r="C3948" t="s">
        <v>431</v>
      </c>
      <c r="D3948" t="s">
        <v>35</v>
      </c>
      <c r="E3948" t="s">
        <v>36</v>
      </c>
      <c r="F3948" t="s">
        <v>51</v>
      </c>
      <c r="G3948" t="s">
        <v>60</v>
      </c>
      <c r="H3948" t="s">
        <v>29</v>
      </c>
      <c r="I3948" t="s">
        <v>233</v>
      </c>
      <c r="J3948">
        <v>7</v>
      </c>
      <c r="K3948" s="2">
        <v>582</v>
      </c>
      <c r="L3948" s="3">
        <v>0.05</v>
      </c>
      <c r="M3948" s="2">
        <v>3870</v>
      </c>
      <c r="N3948" t="s">
        <v>45</v>
      </c>
      <c r="O3948" t="s">
        <v>112</v>
      </c>
    </row>
    <row r="3949" spans="1:15" x14ac:dyDescent="0.35">
      <c r="A3949" t="s">
        <v>4323</v>
      </c>
      <c r="B3949" s="1">
        <v>45872</v>
      </c>
      <c r="C3949" t="s">
        <v>906</v>
      </c>
      <c r="D3949" t="s">
        <v>35</v>
      </c>
      <c r="E3949" t="s">
        <v>36</v>
      </c>
      <c r="F3949" t="s">
        <v>28</v>
      </c>
      <c r="G3949" t="s">
        <v>37</v>
      </c>
      <c r="H3949" t="s">
        <v>52</v>
      </c>
      <c r="I3949" t="s">
        <v>53</v>
      </c>
      <c r="J3949">
        <v>6</v>
      </c>
      <c r="K3949" s="2">
        <v>48194</v>
      </c>
      <c r="L3949" s="3">
        <v>0.05</v>
      </c>
      <c r="M3949" s="2">
        <v>274706</v>
      </c>
      <c r="N3949" t="s">
        <v>45</v>
      </c>
      <c r="O3949" t="s">
        <v>24</v>
      </c>
    </row>
    <row r="3950" spans="1:15" x14ac:dyDescent="0.35">
      <c r="A3950" t="s">
        <v>4324</v>
      </c>
      <c r="B3950" s="1">
        <v>45872</v>
      </c>
      <c r="C3950" t="s">
        <v>16</v>
      </c>
      <c r="D3950" t="s">
        <v>104</v>
      </c>
      <c r="E3950" t="s">
        <v>18</v>
      </c>
      <c r="F3950" t="s">
        <v>19</v>
      </c>
      <c r="G3950" t="s">
        <v>37</v>
      </c>
      <c r="H3950" t="s">
        <v>21</v>
      </c>
      <c r="I3950" t="s">
        <v>119</v>
      </c>
      <c r="J3950">
        <v>4</v>
      </c>
      <c r="K3950" s="2">
        <v>2358</v>
      </c>
      <c r="L3950" s="3">
        <v>0.1</v>
      </c>
      <c r="M3950" s="2">
        <v>8489</v>
      </c>
      <c r="N3950" t="s">
        <v>45</v>
      </c>
      <c r="O3950" t="s">
        <v>39</v>
      </c>
    </row>
    <row r="3951" spans="1:15" x14ac:dyDescent="0.35">
      <c r="A3951" t="s">
        <v>4325</v>
      </c>
      <c r="B3951" s="1">
        <v>45872</v>
      </c>
      <c r="C3951" t="s">
        <v>163</v>
      </c>
      <c r="D3951" t="s">
        <v>69</v>
      </c>
      <c r="E3951" t="s">
        <v>70</v>
      </c>
      <c r="F3951" t="s">
        <v>19</v>
      </c>
      <c r="G3951" t="s">
        <v>42</v>
      </c>
      <c r="H3951" t="s">
        <v>52</v>
      </c>
      <c r="I3951" t="s">
        <v>61</v>
      </c>
      <c r="J3951">
        <v>5</v>
      </c>
      <c r="K3951" s="2">
        <v>11058</v>
      </c>
      <c r="L3951" s="3">
        <v>0.15</v>
      </c>
      <c r="M3951" s="2">
        <v>46996</v>
      </c>
      <c r="N3951" t="s">
        <v>31</v>
      </c>
      <c r="O3951" t="s">
        <v>72</v>
      </c>
    </row>
    <row r="3952" spans="1:15" x14ac:dyDescent="0.35">
      <c r="A3952" t="s">
        <v>4326</v>
      </c>
      <c r="B3952" s="1">
        <v>45872</v>
      </c>
      <c r="C3952" t="s">
        <v>1021</v>
      </c>
      <c r="D3952" t="s">
        <v>185</v>
      </c>
      <c r="E3952" t="s">
        <v>70</v>
      </c>
      <c r="F3952" t="s">
        <v>19</v>
      </c>
      <c r="G3952" t="s">
        <v>37</v>
      </c>
      <c r="H3952" t="s">
        <v>29</v>
      </c>
      <c r="I3952" t="s">
        <v>64</v>
      </c>
      <c r="J3952">
        <v>6</v>
      </c>
      <c r="K3952" s="2">
        <v>14931</v>
      </c>
      <c r="L3952" s="3">
        <v>0.05</v>
      </c>
      <c r="M3952" s="2">
        <v>85107</v>
      </c>
      <c r="N3952" t="s">
        <v>65</v>
      </c>
      <c r="O3952" t="s">
        <v>66</v>
      </c>
    </row>
    <row r="3953" spans="1:15" x14ac:dyDescent="0.35">
      <c r="A3953" t="s">
        <v>4327</v>
      </c>
      <c r="B3953" s="1">
        <v>45872</v>
      </c>
      <c r="C3953" t="s">
        <v>112</v>
      </c>
      <c r="D3953" t="s">
        <v>35</v>
      </c>
      <c r="E3953" t="s">
        <v>36</v>
      </c>
      <c r="F3953" t="s">
        <v>19</v>
      </c>
      <c r="G3953" t="s">
        <v>37</v>
      </c>
      <c r="H3953" t="s">
        <v>43</v>
      </c>
      <c r="I3953" t="s">
        <v>57</v>
      </c>
      <c r="J3953">
        <v>3</v>
      </c>
      <c r="K3953" s="2">
        <v>23426</v>
      </c>
      <c r="L3953" s="3">
        <v>0.15</v>
      </c>
      <c r="M3953" s="2">
        <v>59736</v>
      </c>
      <c r="N3953" t="s">
        <v>45</v>
      </c>
      <c r="O3953" t="s">
        <v>24</v>
      </c>
    </row>
    <row r="3954" spans="1:15" x14ac:dyDescent="0.35">
      <c r="A3954" t="s">
        <v>4328</v>
      </c>
      <c r="B3954" s="1">
        <v>45872</v>
      </c>
      <c r="C3954" t="s">
        <v>395</v>
      </c>
      <c r="D3954" t="s">
        <v>136</v>
      </c>
      <c r="E3954" t="s">
        <v>70</v>
      </c>
      <c r="F3954" t="s">
        <v>19</v>
      </c>
      <c r="G3954" t="s">
        <v>37</v>
      </c>
      <c r="H3954" t="s">
        <v>29</v>
      </c>
      <c r="I3954" t="s">
        <v>64</v>
      </c>
      <c r="J3954">
        <v>1</v>
      </c>
      <c r="K3954" s="2">
        <v>10073</v>
      </c>
      <c r="L3954" s="3">
        <v>0.1</v>
      </c>
      <c r="M3954" s="2">
        <v>9066</v>
      </c>
      <c r="N3954" t="s">
        <v>23</v>
      </c>
      <c r="O3954" t="s">
        <v>72</v>
      </c>
    </row>
    <row r="3955" spans="1:15" x14ac:dyDescent="0.35">
      <c r="A3955" t="s">
        <v>4329</v>
      </c>
      <c r="B3955" s="1">
        <v>45872</v>
      </c>
      <c r="C3955" t="s">
        <v>1248</v>
      </c>
      <c r="D3955" t="s">
        <v>27</v>
      </c>
      <c r="E3955" t="s">
        <v>18</v>
      </c>
      <c r="F3955" t="s">
        <v>51</v>
      </c>
      <c r="G3955" t="s">
        <v>37</v>
      </c>
      <c r="H3955" t="s">
        <v>52</v>
      </c>
      <c r="I3955" t="s">
        <v>61</v>
      </c>
      <c r="J3955">
        <v>4</v>
      </c>
      <c r="K3955" s="2">
        <v>5123</v>
      </c>
      <c r="L3955" s="3">
        <v>0.15</v>
      </c>
      <c r="M3955" s="2">
        <v>17418</v>
      </c>
      <c r="N3955" t="s">
        <v>65</v>
      </c>
      <c r="O3955" t="s">
        <v>39</v>
      </c>
    </row>
    <row r="3956" spans="1:15" x14ac:dyDescent="0.35">
      <c r="A3956" t="s">
        <v>4330</v>
      </c>
      <c r="B3956" s="1">
        <v>45872</v>
      </c>
      <c r="C3956" t="s">
        <v>466</v>
      </c>
      <c r="D3956" t="s">
        <v>35</v>
      </c>
      <c r="E3956" t="s">
        <v>36</v>
      </c>
      <c r="F3956" t="s">
        <v>28</v>
      </c>
      <c r="G3956" t="s">
        <v>37</v>
      </c>
      <c r="H3956" t="s">
        <v>52</v>
      </c>
      <c r="I3956" t="s">
        <v>152</v>
      </c>
      <c r="J3956">
        <v>7</v>
      </c>
      <c r="K3956" s="2">
        <v>63974</v>
      </c>
      <c r="L3956" s="3">
        <v>0.1</v>
      </c>
      <c r="M3956" s="2">
        <v>403036</v>
      </c>
      <c r="N3956" t="s">
        <v>23</v>
      </c>
      <c r="O3956" t="s">
        <v>66</v>
      </c>
    </row>
    <row r="3957" spans="1:15" x14ac:dyDescent="0.35">
      <c r="A3957" t="s">
        <v>4331</v>
      </c>
      <c r="B3957" s="1">
        <v>45873</v>
      </c>
      <c r="C3957" t="s">
        <v>1310</v>
      </c>
      <c r="D3957" t="s">
        <v>27</v>
      </c>
      <c r="E3957" t="s">
        <v>18</v>
      </c>
      <c r="F3957" t="s">
        <v>19</v>
      </c>
      <c r="G3957" t="s">
        <v>37</v>
      </c>
      <c r="H3957" t="s">
        <v>29</v>
      </c>
      <c r="I3957" t="s">
        <v>147</v>
      </c>
      <c r="J3957">
        <v>6</v>
      </c>
      <c r="K3957" s="2">
        <v>2889</v>
      </c>
      <c r="L3957" s="3">
        <v>0.15</v>
      </c>
      <c r="M3957" s="2">
        <v>14734</v>
      </c>
      <c r="N3957" t="s">
        <v>45</v>
      </c>
      <c r="O3957" t="s">
        <v>112</v>
      </c>
    </row>
    <row r="3958" spans="1:15" x14ac:dyDescent="0.35">
      <c r="A3958" t="s">
        <v>4332</v>
      </c>
      <c r="B3958" s="1">
        <v>45873</v>
      </c>
      <c r="C3958" t="s">
        <v>620</v>
      </c>
      <c r="D3958" t="s">
        <v>136</v>
      </c>
      <c r="E3958" t="s">
        <v>70</v>
      </c>
      <c r="F3958" t="s">
        <v>28</v>
      </c>
      <c r="G3958" t="s">
        <v>42</v>
      </c>
      <c r="H3958" t="s">
        <v>43</v>
      </c>
      <c r="I3958" t="s">
        <v>57</v>
      </c>
      <c r="J3958">
        <v>3</v>
      </c>
      <c r="K3958" s="2">
        <v>44003</v>
      </c>
      <c r="L3958" s="3">
        <v>0.05</v>
      </c>
      <c r="M3958" s="2">
        <v>125409</v>
      </c>
      <c r="N3958" t="s">
        <v>45</v>
      </c>
      <c r="O3958" t="s">
        <v>32</v>
      </c>
    </row>
    <row r="3959" spans="1:15" x14ac:dyDescent="0.35">
      <c r="A3959" t="s">
        <v>4333</v>
      </c>
      <c r="B3959" s="1">
        <v>45873</v>
      </c>
      <c r="C3959" t="s">
        <v>466</v>
      </c>
      <c r="D3959" t="s">
        <v>17</v>
      </c>
      <c r="E3959" t="s">
        <v>18</v>
      </c>
      <c r="F3959" t="s">
        <v>19</v>
      </c>
      <c r="G3959" t="s">
        <v>20</v>
      </c>
      <c r="H3959" t="s">
        <v>75</v>
      </c>
      <c r="I3959" t="s">
        <v>157</v>
      </c>
      <c r="J3959">
        <v>7</v>
      </c>
      <c r="K3959" s="2">
        <v>4535</v>
      </c>
      <c r="L3959" s="3">
        <v>0.1</v>
      </c>
      <c r="M3959" s="2">
        <v>28570</v>
      </c>
      <c r="N3959" t="s">
        <v>105</v>
      </c>
      <c r="O3959" t="s">
        <v>32</v>
      </c>
    </row>
    <row r="3960" spans="1:15" x14ac:dyDescent="0.35">
      <c r="A3960" t="s">
        <v>4334</v>
      </c>
      <c r="B3960" s="1">
        <v>45873</v>
      </c>
      <c r="C3960" t="s">
        <v>754</v>
      </c>
      <c r="D3960" t="s">
        <v>104</v>
      </c>
      <c r="E3960" t="s">
        <v>18</v>
      </c>
      <c r="F3960" t="s">
        <v>19</v>
      </c>
      <c r="G3960" t="s">
        <v>37</v>
      </c>
      <c r="H3960" t="s">
        <v>75</v>
      </c>
      <c r="I3960" t="s">
        <v>157</v>
      </c>
      <c r="J3960">
        <v>3</v>
      </c>
      <c r="K3960" s="2">
        <v>2664</v>
      </c>
      <c r="L3960" s="3">
        <v>0.1</v>
      </c>
      <c r="M3960" s="2">
        <v>7193</v>
      </c>
      <c r="N3960" t="s">
        <v>31</v>
      </c>
      <c r="O3960" t="s">
        <v>112</v>
      </c>
    </row>
    <row r="3961" spans="1:15" x14ac:dyDescent="0.35">
      <c r="A3961" t="s">
        <v>4335</v>
      </c>
      <c r="B3961" s="1">
        <v>45873</v>
      </c>
      <c r="C3961" t="s">
        <v>807</v>
      </c>
      <c r="D3961" t="s">
        <v>35</v>
      </c>
      <c r="E3961" t="s">
        <v>36</v>
      </c>
      <c r="F3961" t="s">
        <v>51</v>
      </c>
      <c r="G3961" t="s">
        <v>42</v>
      </c>
      <c r="H3961" t="s">
        <v>21</v>
      </c>
      <c r="I3961" t="s">
        <v>122</v>
      </c>
      <c r="J3961">
        <v>3</v>
      </c>
      <c r="K3961" s="2">
        <v>33822</v>
      </c>
      <c r="L3961" s="3">
        <v>0.1</v>
      </c>
      <c r="M3961" s="2">
        <v>91319</v>
      </c>
      <c r="N3961" t="s">
        <v>65</v>
      </c>
      <c r="O3961" t="s">
        <v>32</v>
      </c>
    </row>
    <row r="3962" spans="1:15" x14ac:dyDescent="0.35">
      <c r="A3962" t="s">
        <v>4336</v>
      </c>
      <c r="B3962" s="1">
        <v>45873</v>
      </c>
      <c r="C3962" t="s">
        <v>431</v>
      </c>
      <c r="D3962" t="s">
        <v>236</v>
      </c>
      <c r="E3962" t="s">
        <v>18</v>
      </c>
      <c r="F3962" t="s">
        <v>19</v>
      </c>
      <c r="G3962" t="s">
        <v>42</v>
      </c>
      <c r="H3962" t="s">
        <v>29</v>
      </c>
      <c r="I3962" t="s">
        <v>64</v>
      </c>
      <c r="J3962">
        <v>5</v>
      </c>
      <c r="K3962" s="2">
        <v>7851</v>
      </c>
      <c r="L3962" s="3">
        <v>0</v>
      </c>
      <c r="M3962" s="2">
        <v>39255</v>
      </c>
      <c r="N3962" t="s">
        <v>45</v>
      </c>
      <c r="O3962" t="s">
        <v>32</v>
      </c>
    </row>
    <row r="3963" spans="1:15" x14ac:dyDescent="0.35">
      <c r="A3963" t="s">
        <v>4337</v>
      </c>
      <c r="B3963" s="1">
        <v>45873</v>
      </c>
      <c r="C3963" t="s">
        <v>534</v>
      </c>
      <c r="D3963" t="s">
        <v>35</v>
      </c>
      <c r="E3963" t="s">
        <v>36</v>
      </c>
      <c r="F3963" t="s">
        <v>19</v>
      </c>
      <c r="G3963" t="s">
        <v>37</v>
      </c>
      <c r="H3963" t="s">
        <v>29</v>
      </c>
      <c r="I3963" t="s">
        <v>233</v>
      </c>
      <c r="J3963">
        <v>3</v>
      </c>
      <c r="K3963" s="2">
        <v>948</v>
      </c>
      <c r="L3963" s="3">
        <v>0</v>
      </c>
      <c r="M3963" s="2">
        <v>2844</v>
      </c>
      <c r="N3963" t="s">
        <v>23</v>
      </c>
      <c r="O3963" t="s">
        <v>77</v>
      </c>
    </row>
    <row r="3964" spans="1:15" x14ac:dyDescent="0.35">
      <c r="A3964" t="s">
        <v>4338</v>
      </c>
      <c r="B3964" s="1">
        <v>45873</v>
      </c>
      <c r="C3964" t="s">
        <v>832</v>
      </c>
      <c r="D3964" t="s">
        <v>136</v>
      </c>
      <c r="E3964" t="s">
        <v>70</v>
      </c>
      <c r="F3964" t="s">
        <v>51</v>
      </c>
      <c r="G3964" t="s">
        <v>60</v>
      </c>
      <c r="H3964" t="s">
        <v>52</v>
      </c>
      <c r="I3964" t="s">
        <v>61</v>
      </c>
      <c r="J3964">
        <v>4</v>
      </c>
      <c r="K3964" s="2">
        <v>2798</v>
      </c>
      <c r="L3964" s="3">
        <v>0.05</v>
      </c>
      <c r="M3964" s="2">
        <v>10632</v>
      </c>
      <c r="N3964" t="s">
        <v>65</v>
      </c>
      <c r="O3964" t="s">
        <v>112</v>
      </c>
    </row>
    <row r="3965" spans="1:15" x14ac:dyDescent="0.35">
      <c r="A3965" t="s">
        <v>4339</v>
      </c>
      <c r="B3965" s="1">
        <v>45873</v>
      </c>
      <c r="C3965" t="s">
        <v>462</v>
      </c>
      <c r="D3965" t="s">
        <v>69</v>
      </c>
      <c r="E3965" t="s">
        <v>70</v>
      </c>
      <c r="F3965" t="s">
        <v>28</v>
      </c>
      <c r="G3965" t="s">
        <v>60</v>
      </c>
      <c r="H3965" t="s">
        <v>52</v>
      </c>
      <c r="I3965" t="s">
        <v>71</v>
      </c>
      <c r="J3965">
        <v>2</v>
      </c>
      <c r="K3965" s="2">
        <v>237073</v>
      </c>
      <c r="L3965" s="3">
        <v>0.2</v>
      </c>
      <c r="M3965" s="2">
        <v>379317</v>
      </c>
      <c r="N3965" t="s">
        <v>45</v>
      </c>
      <c r="O3965" t="s">
        <v>24</v>
      </c>
    </row>
    <row r="3966" spans="1:15" x14ac:dyDescent="0.35">
      <c r="A3966" t="s">
        <v>4340</v>
      </c>
      <c r="B3966" s="1">
        <v>45873</v>
      </c>
      <c r="C3966" t="s">
        <v>159</v>
      </c>
      <c r="D3966" t="s">
        <v>35</v>
      </c>
      <c r="E3966" t="s">
        <v>36</v>
      </c>
      <c r="F3966" t="s">
        <v>19</v>
      </c>
      <c r="G3966" t="s">
        <v>20</v>
      </c>
      <c r="H3966" t="s">
        <v>29</v>
      </c>
      <c r="I3966" t="s">
        <v>233</v>
      </c>
      <c r="J3966">
        <v>5</v>
      </c>
      <c r="K3966" s="2">
        <v>1005</v>
      </c>
      <c r="L3966" s="3">
        <v>0.05</v>
      </c>
      <c r="M3966" s="2">
        <v>4774</v>
      </c>
      <c r="N3966" t="s">
        <v>65</v>
      </c>
      <c r="O3966" t="s">
        <v>24</v>
      </c>
    </row>
    <row r="3967" spans="1:15" x14ac:dyDescent="0.35">
      <c r="A3967" t="s">
        <v>4341</v>
      </c>
      <c r="B3967" s="1">
        <v>45873</v>
      </c>
      <c r="C3967" t="s">
        <v>693</v>
      </c>
      <c r="D3967" t="s">
        <v>97</v>
      </c>
      <c r="E3967" t="s">
        <v>36</v>
      </c>
      <c r="F3967" t="s">
        <v>28</v>
      </c>
      <c r="G3967" t="s">
        <v>20</v>
      </c>
      <c r="H3967" t="s">
        <v>43</v>
      </c>
      <c r="I3967" t="s">
        <v>44</v>
      </c>
      <c r="J3967">
        <v>1</v>
      </c>
      <c r="K3967" s="2">
        <v>100105</v>
      </c>
      <c r="L3967" s="3">
        <v>0.05</v>
      </c>
      <c r="M3967" s="2">
        <v>95100</v>
      </c>
      <c r="N3967" t="s">
        <v>23</v>
      </c>
      <c r="O3967" t="s">
        <v>77</v>
      </c>
    </row>
    <row r="3968" spans="1:15" x14ac:dyDescent="0.35">
      <c r="A3968" t="s">
        <v>4342</v>
      </c>
      <c r="B3968" s="1">
        <v>45873</v>
      </c>
      <c r="C3968" t="s">
        <v>746</v>
      </c>
      <c r="D3968" t="s">
        <v>27</v>
      </c>
      <c r="E3968" t="s">
        <v>18</v>
      </c>
      <c r="F3968" t="s">
        <v>19</v>
      </c>
      <c r="G3968" t="s">
        <v>37</v>
      </c>
      <c r="H3968" t="s">
        <v>21</v>
      </c>
      <c r="I3968" t="s">
        <v>122</v>
      </c>
      <c r="J3968">
        <v>7</v>
      </c>
      <c r="K3968" s="2">
        <v>14842</v>
      </c>
      <c r="L3968" s="3">
        <v>0.15</v>
      </c>
      <c r="M3968" s="2">
        <v>88310</v>
      </c>
      <c r="N3968" t="s">
        <v>105</v>
      </c>
      <c r="O3968" t="s">
        <v>32</v>
      </c>
    </row>
    <row r="3969" spans="1:15" x14ac:dyDescent="0.35">
      <c r="A3969" t="s">
        <v>4343</v>
      </c>
      <c r="B3969" s="1">
        <v>45873</v>
      </c>
      <c r="C3969" t="s">
        <v>591</v>
      </c>
      <c r="D3969" t="s">
        <v>17</v>
      </c>
      <c r="E3969" t="s">
        <v>18</v>
      </c>
      <c r="F3969" t="s">
        <v>51</v>
      </c>
      <c r="G3969" t="s">
        <v>37</v>
      </c>
      <c r="H3969" t="s">
        <v>75</v>
      </c>
      <c r="I3969" t="s">
        <v>90</v>
      </c>
      <c r="J3969">
        <v>3</v>
      </c>
      <c r="K3969" s="2">
        <v>3296</v>
      </c>
      <c r="L3969" s="3">
        <v>0.05</v>
      </c>
      <c r="M3969" s="2">
        <v>9394</v>
      </c>
      <c r="N3969" t="s">
        <v>45</v>
      </c>
      <c r="O3969" t="s">
        <v>54</v>
      </c>
    </row>
    <row r="3970" spans="1:15" x14ac:dyDescent="0.35">
      <c r="A3970" t="s">
        <v>4344</v>
      </c>
      <c r="B3970" s="1">
        <v>45873</v>
      </c>
      <c r="C3970" t="s">
        <v>1477</v>
      </c>
      <c r="D3970" t="s">
        <v>116</v>
      </c>
      <c r="E3970" t="s">
        <v>36</v>
      </c>
      <c r="F3970" t="s">
        <v>19</v>
      </c>
      <c r="G3970" t="s">
        <v>37</v>
      </c>
      <c r="H3970" t="s">
        <v>52</v>
      </c>
      <c r="I3970" t="s">
        <v>71</v>
      </c>
      <c r="J3970">
        <v>7</v>
      </c>
      <c r="K3970" s="2">
        <v>218381</v>
      </c>
      <c r="L3970" s="3">
        <v>0.1</v>
      </c>
      <c r="M3970" s="2">
        <v>1375800</v>
      </c>
      <c r="N3970" t="s">
        <v>45</v>
      </c>
      <c r="O3970" t="s">
        <v>54</v>
      </c>
    </row>
    <row r="3971" spans="1:15" x14ac:dyDescent="0.35">
      <c r="A3971" t="s">
        <v>4345</v>
      </c>
      <c r="B3971" s="1">
        <v>45873</v>
      </c>
      <c r="C3971" t="s">
        <v>124</v>
      </c>
      <c r="D3971" t="s">
        <v>136</v>
      </c>
      <c r="E3971" t="s">
        <v>70</v>
      </c>
      <c r="F3971" t="s">
        <v>19</v>
      </c>
      <c r="G3971" t="s">
        <v>60</v>
      </c>
      <c r="H3971" t="s">
        <v>75</v>
      </c>
      <c r="I3971" t="s">
        <v>76</v>
      </c>
      <c r="J3971">
        <v>1</v>
      </c>
      <c r="K3971" s="2">
        <v>4349</v>
      </c>
      <c r="L3971" s="3">
        <v>0.2</v>
      </c>
      <c r="M3971" s="2">
        <v>3479</v>
      </c>
      <c r="N3971" t="s">
        <v>105</v>
      </c>
      <c r="O3971" t="s">
        <v>77</v>
      </c>
    </row>
    <row r="3972" spans="1:15" x14ac:dyDescent="0.35">
      <c r="A3972" t="s">
        <v>4346</v>
      </c>
      <c r="B3972" s="1">
        <v>45873</v>
      </c>
      <c r="C3972" t="s">
        <v>384</v>
      </c>
      <c r="D3972" t="s">
        <v>185</v>
      </c>
      <c r="E3972" t="s">
        <v>70</v>
      </c>
      <c r="F3972" t="s">
        <v>28</v>
      </c>
      <c r="G3972" t="s">
        <v>37</v>
      </c>
      <c r="H3972" t="s">
        <v>75</v>
      </c>
      <c r="I3972" t="s">
        <v>224</v>
      </c>
      <c r="J3972">
        <v>7</v>
      </c>
      <c r="K3972" s="2">
        <v>2606</v>
      </c>
      <c r="L3972" s="3">
        <v>0.05</v>
      </c>
      <c r="M3972" s="2">
        <v>17330</v>
      </c>
      <c r="N3972" t="s">
        <v>65</v>
      </c>
      <c r="O3972" t="s">
        <v>77</v>
      </c>
    </row>
    <row r="3973" spans="1:15" x14ac:dyDescent="0.35">
      <c r="A3973" t="s">
        <v>4347</v>
      </c>
      <c r="B3973" s="1">
        <v>45873</v>
      </c>
      <c r="C3973" t="s">
        <v>609</v>
      </c>
      <c r="D3973" t="s">
        <v>116</v>
      </c>
      <c r="E3973" t="s">
        <v>36</v>
      </c>
      <c r="F3973" t="s">
        <v>28</v>
      </c>
      <c r="G3973" t="s">
        <v>60</v>
      </c>
      <c r="H3973" t="s">
        <v>75</v>
      </c>
      <c r="I3973" t="s">
        <v>157</v>
      </c>
      <c r="J3973">
        <v>3</v>
      </c>
      <c r="K3973" s="2">
        <v>3972</v>
      </c>
      <c r="L3973" s="3">
        <v>0.15</v>
      </c>
      <c r="M3973" s="2">
        <v>10129</v>
      </c>
      <c r="N3973" t="s">
        <v>105</v>
      </c>
      <c r="O3973" t="s">
        <v>72</v>
      </c>
    </row>
    <row r="3974" spans="1:15" x14ac:dyDescent="0.35">
      <c r="A3974" t="s">
        <v>4348</v>
      </c>
      <c r="B3974" s="1">
        <v>45873</v>
      </c>
      <c r="C3974" t="s">
        <v>130</v>
      </c>
      <c r="D3974" t="s">
        <v>185</v>
      </c>
      <c r="E3974" t="s">
        <v>70</v>
      </c>
      <c r="F3974" t="s">
        <v>28</v>
      </c>
      <c r="G3974" t="s">
        <v>42</v>
      </c>
      <c r="H3974" t="s">
        <v>52</v>
      </c>
      <c r="I3974" t="s">
        <v>137</v>
      </c>
      <c r="J3974">
        <v>6</v>
      </c>
      <c r="K3974" s="2">
        <v>63971</v>
      </c>
      <c r="L3974" s="3">
        <v>0.2</v>
      </c>
      <c r="M3974" s="2">
        <v>307061</v>
      </c>
      <c r="N3974" t="s">
        <v>65</v>
      </c>
      <c r="O3974" t="s">
        <v>112</v>
      </c>
    </row>
    <row r="3975" spans="1:15" x14ac:dyDescent="0.35">
      <c r="A3975" t="s">
        <v>4349</v>
      </c>
      <c r="B3975" s="1">
        <v>45874</v>
      </c>
      <c r="C3975" t="s">
        <v>275</v>
      </c>
      <c r="D3975" t="s">
        <v>27</v>
      </c>
      <c r="E3975" t="s">
        <v>18</v>
      </c>
      <c r="F3975" t="s">
        <v>51</v>
      </c>
      <c r="G3975" t="s">
        <v>20</v>
      </c>
      <c r="H3975" t="s">
        <v>21</v>
      </c>
      <c r="I3975" t="s">
        <v>22</v>
      </c>
      <c r="J3975">
        <v>6</v>
      </c>
      <c r="K3975" s="2">
        <v>37727</v>
      </c>
      <c r="L3975" s="3">
        <v>0</v>
      </c>
      <c r="M3975" s="2">
        <v>226362</v>
      </c>
      <c r="N3975" t="s">
        <v>45</v>
      </c>
      <c r="O3975" t="s">
        <v>54</v>
      </c>
    </row>
    <row r="3976" spans="1:15" x14ac:dyDescent="0.35">
      <c r="A3976" t="s">
        <v>4350</v>
      </c>
      <c r="B3976" s="1">
        <v>45874</v>
      </c>
      <c r="C3976" t="s">
        <v>286</v>
      </c>
      <c r="D3976" t="s">
        <v>236</v>
      </c>
      <c r="E3976" t="s">
        <v>18</v>
      </c>
      <c r="F3976" t="s">
        <v>51</v>
      </c>
      <c r="G3976" t="s">
        <v>60</v>
      </c>
      <c r="H3976" t="s">
        <v>43</v>
      </c>
      <c r="I3976" t="s">
        <v>213</v>
      </c>
      <c r="J3976">
        <v>3</v>
      </c>
      <c r="K3976" s="2">
        <v>11663</v>
      </c>
      <c r="L3976" s="3">
        <v>0.05</v>
      </c>
      <c r="M3976" s="2">
        <v>33240</v>
      </c>
      <c r="N3976" t="s">
        <v>65</v>
      </c>
      <c r="O3976" t="s">
        <v>54</v>
      </c>
    </row>
    <row r="3977" spans="1:15" x14ac:dyDescent="0.35">
      <c r="A3977" t="s">
        <v>4351</v>
      </c>
      <c r="B3977" s="1">
        <v>45874</v>
      </c>
      <c r="C3977" t="s">
        <v>321</v>
      </c>
      <c r="D3977" t="s">
        <v>69</v>
      </c>
      <c r="E3977" t="s">
        <v>70</v>
      </c>
      <c r="F3977" t="s">
        <v>51</v>
      </c>
      <c r="G3977" t="s">
        <v>37</v>
      </c>
      <c r="H3977" t="s">
        <v>52</v>
      </c>
      <c r="I3977" t="s">
        <v>61</v>
      </c>
      <c r="J3977">
        <v>3</v>
      </c>
      <c r="K3977" s="2">
        <v>3206</v>
      </c>
      <c r="L3977" s="3">
        <v>0.1</v>
      </c>
      <c r="M3977" s="2">
        <v>8656</v>
      </c>
      <c r="N3977" t="s">
        <v>45</v>
      </c>
      <c r="O3977" t="s">
        <v>24</v>
      </c>
    </row>
    <row r="3978" spans="1:15" x14ac:dyDescent="0.35">
      <c r="A3978" t="s">
        <v>4352</v>
      </c>
      <c r="B3978" s="1">
        <v>45874</v>
      </c>
      <c r="C3978" t="s">
        <v>505</v>
      </c>
      <c r="D3978" t="s">
        <v>35</v>
      </c>
      <c r="E3978" t="s">
        <v>36</v>
      </c>
      <c r="F3978" t="s">
        <v>28</v>
      </c>
      <c r="G3978" t="s">
        <v>37</v>
      </c>
      <c r="H3978" t="s">
        <v>21</v>
      </c>
      <c r="I3978" t="s">
        <v>22</v>
      </c>
      <c r="J3978">
        <v>2</v>
      </c>
      <c r="K3978" s="2">
        <v>27490</v>
      </c>
      <c r="L3978" s="3">
        <v>0.2</v>
      </c>
      <c r="M3978" s="2">
        <v>43984</v>
      </c>
      <c r="N3978" t="s">
        <v>31</v>
      </c>
      <c r="O3978" t="s">
        <v>24</v>
      </c>
    </row>
    <row r="3979" spans="1:15" x14ac:dyDescent="0.35">
      <c r="A3979" t="s">
        <v>4353</v>
      </c>
      <c r="B3979" s="1">
        <v>45874</v>
      </c>
      <c r="C3979" t="s">
        <v>182</v>
      </c>
      <c r="D3979" t="s">
        <v>17</v>
      </c>
      <c r="E3979" t="s">
        <v>18</v>
      </c>
      <c r="F3979" t="s">
        <v>51</v>
      </c>
      <c r="G3979" t="s">
        <v>37</v>
      </c>
      <c r="H3979" t="s">
        <v>43</v>
      </c>
      <c r="I3979" t="s">
        <v>48</v>
      </c>
      <c r="J3979">
        <v>6</v>
      </c>
      <c r="K3979" s="2">
        <v>69075</v>
      </c>
      <c r="L3979" s="3">
        <v>0.2</v>
      </c>
      <c r="M3979" s="2">
        <v>331560</v>
      </c>
      <c r="N3979" t="s">
        <v>65</v>
      </c>
      <c r="O3979" t="s">
        <v>32</v>
      </c>
    </row>
    <row r="3980" spans="1:15" x14ac:dyDescent="0.35">
      <c r="A3980" t="s">
        <v>4354</v>
      </c>
      <c r="B3980" s="1">
        <v>45874</v>
      </c>
      <c r="C3980" t="s">
        <v>255</v>
      </c>
      <c r="D3980" t="s">
        <v>35</v>
      </c>
      <c r="E3980" t="s">
        <v>36</v>
      </c>
      <c r="F3980" t="s">
        <v>28</v>
      </c>
      <c r="G3980" t="s">
        <v>20</v>
      </c>
      <c r="H3980" t="s">
        <v>52</v>
      </c>
      <c r="I3980" t="s">
        <v>152</v>
      </c>
      <c r="J3980">
        <v>6</v>
      </c>
      <c r="K3980" s="2">
        <v>87587</v>
      </c>
      <c r="L3980" s="3">
        <v>0.05</v>
      </c>
      <c r="M3980" s="2">
        <v>499246</v>
      </c>
      <c r="N3980" t="s">
        <v>105</v>
      </c>
      <c r="O3980" t="s">
        <v>39</v>
      </c>
    </row>
    <row r="3981" spans="1:15" x14ac:dyDescent="0.35">
      <c r="A3981" t="s">
        <v>4355</v>
      </c>
      <c r="B3981" s="1">
        <v>45874</v>
      </c>
      <c r="C3981" t="s">
        <v>84</v>
      </c>
      <c r="D3981" t="s">
        <v>35</v>
      </c>
      <c r="E3981" t="s">
        <v>36</v>
      </c>
      <c r="F3981" t="s">
        <v>51</v>
      </c>
      <c r="G3981" t="s">
        <v>20</v>
      </c>
      <c r="H3981" t="s">
        <v>52</v>
      </c>
      <c r="I3981" t="s">
        <v>152</v>
      </c>
      <c r="J3981">
        <v>5</v>
      </c>
      <c r="K3981" s="2">
        <v>28402</v>
      </c>
      <c r="L3981" s="3">
        <v>0.15</v>
      </c>
      <c r="M3981" s="2">
        <v>120708</v>
      </c>
      <c r="N3981" t="s">
        <v>31</v>
      </c>
      <c r="O3981" t="s">
        <v>39</v>
      </c>
    </row>
    <row r="3982" spans="1:15" x14ac:dyDescent="0.35">
      <c r="A3982" t="s">
        <v>4356</v>
      </c>
      <c r="B3982" s="1">
        <v>45874</v>
      </c>
      <c r="C3982" t="s">
        <v>484</v>
      </c>
      <c r="D3982" t="s">
        <v>27</v>
      </c>
      <c r="E3982" t="s">
        <v>18</v>
      </c>
      <c r="F3982" t="s">
        <v>28</v>
      </c>
      <c r="G3982" t="s">
        <v>37</v>
      </c>
      <c r="H3982" t="s">
        <v>21</v>
      </c>
      <c r="I3982" t="s">
        <v>101</v>
      </c>
      <c r="J3982">
        <v>3</v>
      </c>
      <c r="K3982" s="2">
        <v>19185</v>
      </c>
      <c r="L3982" s="3">
        <v>0.1</v>
      </c>
      <c r="M3982" s="2">
        <v>51800</v>
      </c>
      <c r="N3982" t="s">
        <v>45</v>
      </c>
      <c r="O3982" t="s">
        <v>112</v>
      </c>
    </row>
    <row r="3983" spans="1:15" x14ac:dyDescent="0.35">
      <c r="A3983" t="s">
        <v>4357</v>
      </c>
      <c r="B3983" s="1">
        <v>45874</v>
      </c>
      <c r="C3983" t="s">
        <v>510</v>
      </c>
      <c r="D3983" t="s">
        <v>69</v>
      </c>
      <c r="E3983" t="s">
        <v>70</v>
      </c>
      <c r="F3983" t="s">
        <v>28</v>
      </c>
      <c r="G3983" t="s">
        <v>42</v>
      </c>
      <c r="H3983" t="s">
        <v>21</v>
      </c>
      <c r="I3983" t="s">
        <v>38</v>
      </c>
      <c r="J3983">
        <v>4</v>
      </c>
      <c r="K3983" s="2">
        <v>20396</v>
      </c>
      <c r="L3983" s="3">
        <v>0.1</v>
      </c>
      <c r="M3983" s="2">
        <v>73426</v>
      </c>
      <c r="N3983" t="s">
        <v>65</v>
      </c>
      <c r="O3983" t="s">
        <v>32</v>
      </c>
    </row>
    <row r="3984" spans="1:15" x14ac:dyDescent="0.35">
      <c r="A3984" t="s">
        <v>4358</v>
      </c>
      <c r="B3984" s="1">
        <v>45874</v>
      </c>
      <c r="C3984" t="s">
        <v>813</v>
      </c>
      <c r="D3984" t="s">
        <v>236</v>
      </c>
      <c r="E3984" t="s">
        <v>18</v>
      </c>
      <c r="F3984" t="s">
        <v>19</v>
      </c>
      <c r="G3984" t="s">
        <v>37</v>
      </c>
      <c r="H3984" t="s">
        <v>52</v>
      </c>
      <c r="I3984" t="s">
        <v>53</v>
      </c>
      <c r="J3984">
        <v>2</v>
      </c>
      <c r="K3984" s="2">
        <v>79615</v>
      </c>
      <c r="L3984" s="3">
        <v>0</v>
      </c>
      <c r="M3984" s="2">
        <v>159230</v>
      </c>
      <c r="N3984" t="s">
        <v>65</v>
      </c>
      <c r="O3984" t="s">
        <v>77</v>
      </c>
    </row>
    <row r="3985" spans="1:15" x14ac:dyDescent="0.35">
      <c r="A3985" t="s">
        <v>4359</v>
      </c>
      <c r="B3985" s="1">
        <v>45874</v>
      </c>
      <c r="C3985" t="s">
        <v>585</v>
      </c>
      <c r="D3985" t="s">
        <v>27</v>
      </c>
      <c r="E3985" t="s">
        <v>18</v>
      </c>
      <c r="F3985" t="s">
        <v>19</v>
      </c>
      <c r="G3985" t="s">
        <v>37</v>
      </c>
      <c r="H3985" t="s">
        <v>21</v>
      </c>
      <c r="I3985" t="s">
        <v>108</v>
      </c>
      <c r="J3985">
        <v>5</v>
      </c>
      <c r="K3985" s="2">
        <v>37098</v>
      </c>
      <c r="L3985" s="3">
        <v>0.05</v>
      </c>
      <c r="M3985" s="2">
        <v>176216</v>
      </c>
      <c r="N3985" t="s">
        <v>23</v>
      </c>
      <c r="O3985" t="s">
        <v>77</v>
      </c>
    </row>
    <row r="3986" spans="1:15" x14ac:dyDescent="0.35">
      <c r="A3986" t="s">
        <v>4360</v>
      </c>
      <c r="B3986" s="1">
        <v>45874</v>
      </c>
      <c r="C3986" t="s">
        <v>332</v>
      </c>
      <c r="D3986" t="s">
        <v>17</v>
      </c>
      <c r="E3986" t="s">
        <v>18</v>
      </c>
      <c r="F3986" t="s">
        <v>51</v>
      </c>
      <c r="G3986" t="s">
        <v>60</v>
      </c>
      <c r="H3986" t="s">
        <v>52</v>
      </c>
      <c r="I3986" t="s">
        <v>85</v>
      </c>
      <c r="J3986">
        <v>1</v>
      </c>
      <c r="K3986" s="2">
        <v>9129</v>
      </c>
      <c r="L3986" s="3">
        <v>0</v>
      </c>
      <c r="M3986" s="2">
        <v>9129</v>
      </c>
      <c r="N3986" t="s">
        <v>65</v>
      </c>
      <c r="O3986" t="s">
        <v>24</v>
      </c>
    </row>
    <row r="3987" spans="1:15" x14ac:dyDescent="0.35">
      <c r="A3987" t="s">
        <v>4361</v>
      </c>
      <c r="B3987" s="1">
        <v>45874</v>
      </c>
      <c r="C3987" t="s">
        <v>652</v>
      </c>
      <c r="D3987" t="s">
        <v>104</v>
      </c>
      <c r="E3987" t="s">
        <v>18</v>
      </c>
      <c r="F3987" t="s">
        <v>28</v>
      </c>
      <c r="G3987" t="s">
        <v>37</v>
      </c>
      <c r="H3987" t="s">
        <v>21</v>
      </c>
      <c r="I3987" t="s">
        <v>108</v>
      </c>
      <c r="J3987">
        <v>4</v>
      </c>
      <c r="K3987" s="2">
        <v>20716</v>
      </c>
      <c r="L3987" s="3">
        <v>0.05</v>
      </c>
      <c r="M3987" s="2">
        <v>78721</v>
      </c>
      <c r="N3987" t="s">
        <v>31</v>
      </c>
      <c r="O3987" t="s">
        <v>32</v>
      </c>
    </row>
    <row r="3988" spans="1:15" x14ac:dyDescent="0.35">
      <c r="A3988" t="s">
        <v>4362</v>
      </c>
      <c r="B3988" s="1">
        <v>45874</v>
      </c>
      <c r="C3988" t="s">
        <v>395</v>
      </c>
      <c r="D3988" t="s">
        <v>35</v>
      </c>
      <c r="E3988" t="s">
        <v>36</v>
      </c>
      <c r="F3988" t="s">
        <v>19</v>
      </c>
      <c r="G3988" t="s">
        <v>37</v>
      </c>
      <c r="H3988" t="s">
        <v>52</v>
      </c>
      <c r="I3988" t="s">
        <v>71</v>
      </c>
      <c r="J3988">
        <v>4</v>
      </c>
      <c r="K3988" s="2">
        <v>137774</v>
      </c>
      <c r="L3988" s="3">
        <v>0</v>
      </c>
      <c r="M3988" s="2">
        <v>551096</v>
      </c>
      <c r="N3988" t="s">
        <v>65</v>
      </c>
      <c r="O3988" t="s">
        <v>72</v>
      </c>
    </row>
    <row r="3989" spans="1:15" x14ac:dyDescent="0.35">
      <c r="A3989" t="s">
        <v>4363</v>
      </c>
      <c r="B3989" s="1">
        <v>45874</v>
      </c>
      <c r="C3989" t="s">
        <v>372</v>
      </c>
      <c r="D3989" t="s">
        <v>69</v>
      </c>
      <c r="E3989" t="s">
        <v>70</v>
      </c>
      <c r="F3989" t="s">
        <v>19</v>
      </c>
      <c r="G3989" t="s">
        <v>37</v>
      </c>
      <c r="H3989" t="s">
        <v>52</v>
      </c>
      <c r="I3989" t="s">
        <v>137</v>
      </c>
      <c r="J3989">
        <v>2</v>
      </c>
      <c r="K3989" s="2">
        <v>67790</v>
      </c>
      <c r="L3989" s="3">
        <v>0</v>
      </c>
      <c r="M3989" s="2">
        <v>135580</v>
      </c>
      <c r="N3989" t="s">
        <v>31</v>
      </c>
      <c r="O3989" t="s">
        <v>77</v>
      </c>
    </row>
    <row r="3990" spans="1:15" x14ac:dyDescent="0.35">
      <c r="A3990" t="s">
        <v>4364</v>
      </c>
      <c r="B3990" s="1">
        <v>45874</v>
      </c>
      <c r="C3990" t="s">
        <v>47</v>
      </c>
      <c r="D3990" t="s">
        <v>17</v>
      </c>
      <c r="E3990" t="s">
        <v>18</v>
      </c>
      <c r="F3990" t="s">
        <v>28</v>
      </c>
      <c r="G3990" t="s">
        <v>20</v>
      </c>
      <c r="H3990" t="s">
        <v>75</v>
      </c>
      <c r="I3990" t="s">
        <v>76</v>
      </c>
      <c r="J3990">
        <v>3</v>
      </c>
      <c r="K3990" s="2">
        <v>2905</v>
      </c>
      <c r="L3990" s="3">
        <v>0.05</v>
      </c>
      <c r="M3990" s="2">
        <v>8279</v>
      </c>
      <c r="N3990" t="s">
        <v>65</v>
      </c>
      <c r="O3990" t="s">
        <v>72</v>
      </c>
    </row>
    <row r="3991" spans="1:15" x14ac:dyDescent="0.35">
      <c r="A3991" t="s">
        <v>4365</v>
      </c>
      <c r="B3991" s="1">
        <v>45874</v>
      </c>
      <c r="C3991" t="s">
        <v>176</v>
      </c>
      <c r="D3991" t="s">
        <v>69</v>
      </c>
      <c r="E3991" t="s">
        <v>70</v>
      </c>
      <c r="F3991" t="s">
        <v>19</v>
      </c>
      <c r="G3991" t="s">
        <v>37</v>
      </c>
      <c r="H3991" t="s">
        <v>21</v>
      </c>
      <c r="I3991" t="s">
        <v>108</v>
      </c>
      <c r="J3991">
        <v>5</v>
      </c>
      <c r="K3991" s="2">
        <v>26071</v>
      </c>
      <c r="L3991" s="3">
        <v>0.1</v>
      </c>
      <c r="M3991" s="2">
        <v>117320</v>
      </c>
      <c r="N3991" t="s">
        <v>65</v>
      </c>
      <c r="O3991" t="s">
        <v>24</v>
      </c>
    </row>
    <row r="3992" spans="1:15" x14ac:dyDescent="0.35">
      <c r="A3992" t="s">
        <v>4366</v>
      </c>
      <c r="B3992" s="1">
        <v>45874</v>
      </c>
      <c r="C3992" t="s">
        <v>316</v>
      </c>
      <c r="D3992" t="s">
        <v>17</v>
      </c>
      <c r="E3992" t="s">
        <v>18</v>
      </c>
      <c r="F3992" t="s">
        <v>28</v>
      </c>
      <c r="G3992" t="s">
        <v>37</v>
      </c>
      <c r="H3992" t="s">
        <v>75</v>
      </c>
      <c r="I3992" t="s">
        <v>224</v>
      </c>
      <c r="J3992">
        <v>1</v>
      </c>
      <c r="K3992" s="2">
        <v>930</v>
      </c>
      <c r="L3992" s="3">
        <v>0.2</v>
      </c>
      <c r="M3992" s="2">
        <v>744</v>
      </c>
      <c r="N3992" t="s">
        <v>105</v>
      </c>
      <c r="O3992" t="s">
        <v>66</v>
      </c>
    </row>
    <row r="3993" spans="1:15" x14ac:dyDescent="0.35">
      <c r="A3993" t="s">
        <v>4367</v>
      </c>
      <c r="B3993" s="1">
        <v>45875</v>
      </c>
      <c r="C3993" t="s">
        <v>906</v>
      </c>
      <c r="D3993" t="s">
        <v>27</v>
      </c>
      <c r="E3993" t="s">
        <v>18</v>
      </c>
      <c r="F3993" t="s">
        <v>19</v>
      </c>
      <c r="G3993" t="s">
        <v>20</v>
      </c>
      <c r="H3993" t="s">
        <v>52</v>
      </c>
      <c r="I3993" t="s">
        <v>61</v>
      </c>
      <c r="J3993">
        <v>2</v>
      </c>
      <c r="K3993" s="2">
        <v>14289</v>
      </c>
      <c r="L3993" s="3">
        <v>0.2</v>
      </c>
      <c r="M3993" s="2">
        <v>22862</v>
      </c>
      <c r="N3993" t="s">
        <v>31</v>
      </c>
      <c r="O3993" t="s">
        <v>39</v>
      </c>
    </row>
    <row r="3994" spans="1:15" x14ac:dyDescent="0.35">
      <c r="A3994" t="s">
        <v>4368</v>
      </c>
      <c r="B3994" s="1">
        <v>45875</v>
      </c>
      <c r="C3994" t="s">
        <v>298</v>
      </c>
      <c r="D3994" t="s">
        <v>17</v>
      </c>
      <c r="E3994" t="s">
        <v>18</v>
      </c>
      <c r="F3994" t="s">
        <v>19</v>
      </c>
      <c r="G3994" t="s">
        <v>42</v>
      </c>
      <c r="H3994" t="s">
        <v>29</v>
      </c>
      <c r="I3994" t="s">
        <v>147</v>
      </c>
      <c r="J3994">
        <v>1</v>
      </c>
      <c r="K3994" s="2">
        <v>1094</v>
      </c>
      <c r="L3994" s="3">
        <v>0.05</v>
      </c>
      <c r="M3994" s="2">
        <v>1039</v>
      </c>
      <c r="N3994" t="s">
        <v>31</v>
      </c>
      <c r="O3994" t="s">
        <v>77</v>
      </c>
    </row>
    <row r="3995" spans="1:15" x14ac:dyDescent="0.35">
      <c r="A3995" t="s">
        <v>4369</v>
      </c>
      <c r="B3995" s="1">
        <v>45875</v>
      </c>
      <c r="C3995" t="s">
        <v>110</v>
      </c>
      <c r="D3995" t="s">
        <v>35</v>
      </c>
      <c r="E3995" t="s">
        <v>36</v>
      </c>
      <c r="F3995" t="s">
        <v>19</v>
      </c>
      <c r="G3995" t="s">
        <v>60</v>
      </c>
      <c r="H3995" t="s">
        <v>21</v>
      </c>
      <c r="I3995" t="s">
        <v>119</v>
      </c>
      <c r="J3995">
        <v>5</v>
      </c>
      <c r="K3995" s="2">
        <v>5937</v>
      </c>
      <c r="L3995" s="3">
        <v>0.05</v>
      </c>
      <c r="M3995" s="2">
        <v>28201</v>
      </c>
      <c r="N3995" t="s">
        <v>31</v>
      </c>
      <c r="O3995" t="s">
        <v>24</v>
      </c>
    </row>
    <row r="3996" spans="1:15" x14ac:dyDescent="0.35">
      <c r="A3996" t="s">
        <v>4370</v>
      </c>
      <c r="B3996" s="1">
        <v>45875</v>
      </c>
      <c r="C3996" t="s">
        <v>649</v>
      </c>
      <c r="D3996" t="s">
        <v>69</v>
      </c>
      <c r="E3996" t="s">
        <v>70</v>
      </c>
      <c r="F3996" t="s">
        <v>51</v>
      </c>
      <c r="G3996" t="s">
        <v>60</v>
      </c>
      <c r="H3996" t="s">
        <v>43</v>
      </c>
      <c r="I3996" t="s">
        <v>82</v>
      </c>
      <c r="J3996">
        <v>5</v>
      </c>
      <c r="K3996" s="2">
        <v>40366</v>
      </c>
      <c r="L3996" s="3">
        <v>0.05</v>
      </c>
      <c r="M3996" s="2">
        <v>191738</v>
      </c>
      <c r="N3996" t="s">
        <v>45</v>
      </c>
      <c r="O3996" t="s">
        <v>66</v>
      </c>
    </row>
    <row r="3997" spans="1:15" x14ac:dyDescent="0.35">
      <c r="A3997" t="s">
        <v>4371</v>
      </c>
      <c r="B3997" s="1">
        <v>45875</v>
      </c>
      <c r="C3997" t="s">
        <v>300</v>
      </c>
      <c r="D3997" t="s">
        <v>35</v>
      </c>
      <c r="E3997" t="s">
        <v>36</v>
      </c>
      <c r="F3997" t="s">
        <v>19</v>
      </c>
      <c r="G3997" t="s">
        <v>60</v>
      </c>
      <c r="H3997" t="s">
        <v>29</v>
      </c>
      <c r="I3997" t="s">
        <v>147</v>
      </c>
      <c r="J3997">
        <v>3</v>
      </c>
      <c r="K3997" s="2">
        <v>3069</v>
      </c>
      <c r="L3997" s="3">
        <v>0.15</v>
      </c>
      <c r="M3997" s="2">
        <v>7826</v>
      </c>
      <c r="N3997" t="s">
        <v>45</v>
      </c>
      <c r="O3997" t="s">
        <v>112</v>
      </c>
    </row>
    <row r="3998" spans="1:15" x14ac:dyDescent="0.35">
      <c r="A3998" t="s">
        <v>4372</v>
      </c>
      <c r="B3998" s="1">
        <v>45875</v>
      </c>
      <c r="C3998" t="s">
        <v>979</v>
      </c>
      <c r="D3998" t="s">
        <v>35</v>
      </c>
      <c r="E3998" t="s">
        <v>36</v>
      </c>
      <c r="F3998" t="s">
        <v>19</v>
      </c>
      <c r="G3998" t="s">
        <v>60</v>
      </c>
      <c r="H3998" t="s">
        <v>75</v>
      </c>
      <c r="I3998" t="s">
        <v>90</v>
      </c>
      <c r="J3998">
        <v>7</v>
      </c>
      <c r="K3998" s="2">
        <v>10364</v>
      </c>
      <c r="L3998" s="3">
        <v>0.2</v>
      </c>
      <c r="M3998" s="2">
        <v>58038</v>
      </c>
      <c r="N3998" t="s">
        <v>45</v>
      </c>
      <c r="O3998" t="s">
        <v>32</v>
      </c>
    </row>
    <row r="3999" spans="1:15" x14ac:dyDescent="0.35">
      <c r="A3999" t="s">
        <v>4373</v>
      </c>
      <c r="B3999" s="1">
        <v>45875</v>
      </c>
      <c r="C3999" t="s">
        <v>1025</v>
      </c>
      <c r="D3999" t="s">
        <v>136</v>
      </c>
      <c r="E3999" t="s">
        <v>70</v>
      </c>
      <c r="F3999" t="s">
        <v>19</v>
      </c>
      <c r="G3999" t="s">
        <v>37</v>
      </c>
      <c r="H3999" t="s">
        <v>21</v>
      </c>
      <c r="I3999" t="s">
        <v>108</v>
      </c>
      <c r="J3999">
        <v>2</v>
      </c>
      <c r="K3999" s="2">
        <v>18230</v>
      </c>
      <c r="L3999" s="3">
        <v>0.15</v>
      </c>
      <c r="M3999" s="2">
        <v>30991</v>
      </c>
      <c r="N3999" t="s">
        <v>45</v>
      </c>
      <c r="O3999" t="s">
        <v>72</v>
      </c>
    </row>
    <row r="4000" spans="1:15" x14ac:dyDescent="0.35">
      <c r="A4000" t="s">
        <v>4374</v>
      </c>
      <c r="B4000" s="1">
        <v>45875</v>
      </c>
      <c r="C4000" t="s">
        <v>395</v>
      </c>
      <c r="D4000" t="s">
        <v>27</v>
      </c>
      <c r="E4000" t="s">
        <v>18</v>
      </c>
      <c r="F4000" t="s">
        <v>51</v>
      </c>
      <c r="G4000" t="s">
        <v>20</v>
      </c>
      <c r="H4000" t="s">
        <v>21</v>
      </c>
      <c r="I4000" t="s">
        <v>101</v>
      </c>
      <c r="J4000">
        <v>2</v>
      </c>
      <c r="K4000" s="2">
        <v>29786</v>
      </c>
      <c r="L4000" s="3">
        <v>0.25</v>
      </c>
      <c r="M4000" s="2">
        <v>44679</v>
      </c>
      <c r="N4000" t="s">
        <v>45</v>
      </c>
      <c r="O4000" t="s">
        <v>54</v>
      </c>
    </row>
    <row r="4001" spans="1:15" x14ac:dyDescent="0.35">
      <c r="A4001" t="s">
        <v>4375</v>
      </c>
      <c r="B4001" s="1">
        <v>45875</v>
      </c>
      <c r="C4001" t="s">
        <v>688</v>
      </c>
      <c r="D4001" t="s">
        <v>35</v>
      </c>
      <c r="E4001" t="s">
        <v>36</v>
      </c>
      <c r="F4001" t="s">
        <v>51</v>
      </c>
      <c r="G4001" t="s">
        <v>37</v>
      </c>
      <c r="H4001" t="s">
        <v>43</v>
      </c>
      <c r="I4001" t="s">
        <v>44</v>
      </c>
      <c r="J4001">
        <v>4</v>
      </c>
      <c r="K4001" s="2">
        <v>46213</v>
      </c>
      <c r="L4001" s="3">
        <v>0.1</v>
      </c>
      <c r="M4001" s="2">
        <v>166367</v>
      </c>
      <c r="N4001" t="s">
        <v>23</v>
      </c>
      <c r="O4001" t="s">
        <v>112</v>
      </c>
    </row>
    <row r="4002" spans="1:15" x14ac:dyDescent="0.35">
      <c r="A4002" t="s">
        <v>4376</v>
      </c>
      <c r="B4002" s="1">
        <v>45875</v>
      </c>
      <c r="C4002" t="s">
        <v>519</v>
      </c>
      <c r="D4002" t="s">
        <v>27</v>
      </c>
      <c r="E4002" t="s">
        <v>18</v>
      </c>
      <c r="F4002" t="s">
        <v>28</v>
      </c>
      <c r="G4002" t="s">
        <v>37</v>
      </c>
      <c r="H4002" t="s">
        <v>75</v>
      </c>
      <c r="I4002" t="s">
        <v>90</v>
      </c>
      <c r="J4002">
        <v>1</v>
      </c>
      <c r="K4002" s="2">
        <v>11518</v>
      </c>
      <c r="L4002" s="3">
        <v>0.2</v>
      </c>
      <c r="M4002" s="2">
        <v>9214</v>
      </c>
      <c r="N4002" t="s">
        <v>105</v>
      </c>
      <c r="O4002" t="s">
        <v>24</v>
      </c>
    </row>
    <row r="4003" spans="1:15" x14ac:dyDescent="0.35">
      <c r="A4003" t="s">
        <v>4377</v>
      </c>
      <c r="B4003" s="1">
        <v>45875</v>
      </c>
      <c r="C4003" t="s">
        <v>424</v>
      </c>
      <c r="D4003" t="s">
        <v>17</v>
      </c>
      <c r="E4003" t="s">
        <v>18</v>
      </c>
      <c r="F4003" t="s">
        <v>19</v>
      </c>
      <c r="G4003" t="s">
        <v>20</v>
      </c>
      <c r="H4003" t="s">
        <v>75</v>
      </c>
      <c r="I4003" t="s">
        <v>111</v>
      </c>
      <c r="J4003">
        <v>4</v>
      </c>
      <c r="K4003" s="2">
        <v>8310</v>
      </c>
      <c r="L4003" s="3">
        <v>0.15</v>
      </c>
      <c r="M4003" s="2">
        <v>28254</v>
      </c>
      <c r="N4003" t="s">
        <v>105</v>
      </c>
      <c r="O4003" t="s">
        <v>77</v>
      </c>
    </row>
    <row r="4004" spans="1:15" x14ac:dyDescent="0.35">
      <c r="A4004" t="s">
        <v>4378</v>
      </c>
      <c r="B4004" s="1">
        <v>45875</v>
      </c>
      <c r="C4004" t="s">
        <v>326</v>
      </c>
      <c r="D4004" t="s">
        <v>27</v>
      </c>
      <c r="E4004" t="s">
        <v>18</v>
      </c>
      <c r="F4004" t="s">
        <v>51</v>
      </c>
      <c r="G4004" t="s">
        <v>42</v>
      </c>
      <c r="H4004" t="s">
        <v>43</v>
      </c>
      <c r="I4004" t="s">
        <v>57</v>
      </c>
      <c r="J4004">
        <v>1</v>
      </c>
      <c r="K4004" s="2">
        <v>22002</v>
      </c>
      <c r="L4004" s="3">
        <v>0</v>
      </c>
      <c r="M4004" s="2">
        <v>22002</v>
      </c>
      <c r="N4004" t="s">
        <v>65</v>
      </c>
      <c r="O4004" t="s">
        <v>77</v>
      </c>
    </row>
    <row r="4005" spans="1:15" x14ac:dyDescent="0.35">
      <c r="A4005" t="s">
        <v>4379</v>
      </c>
      <c r="B4005" s="1">
        <v>45875</v>
      </c>
      <c r="C4005" t="s">
        <v>618</v>
      </c>
      <c r="D4005" t="s">
        <v>116</v>
      </c>
      <c r="E4005" t="s">
        <v>36</v>
      </c>
      <c r="F4005" t="s">
        <v>19</v>
      </c>
      <c r="G4005" t="s">
        <v>60</v>
      </c>
      <c r="H4005" t="s">
        <v>52</v>
      </c>
      <c r="I4005" t="s">
        <v>137</v>
      </c>
      <c r="J4005">
        <v>3</v>
      </c>
      <c r="K4005" s="2">
        <v>49980</v>
      </c>
      <c r="L4005" s="3">
        <v>0.05</v>
      </c>
      <c r="M4005" s="2">
        <v>142443</v>
      </c>
      <c r="N4005" t="s">
        <v>105</v>
      </c>
      <c r="O4005" t="s">
        <v>72</v>
      </c>
    </row>
    <row r="4006" spans="1:15" x14ac:dyDescent="0.35">
      <c r="A4006" t="s">
        <v>4380</v>
      </c>
      <c r="B4006" s="1">
        <v>45875</v>
      </c>
      <c r="C4006" t="s">
        <v>1484</v>
      </c>
      <c r="D4006" t="s">
        <v>116</v>
      </c>
      <c r="E4006" t="s">
        <v>36</v>
      </c>
      <c r="F4006" t="s">
        <v>19</v>
      </c>
      <c r="G4006" t="s">
        <v>42</v>
      </c>
      <c r="H4006" t="s">
        <v>52</v>
      </c>
      <c r="I4006" t="s">
        <v>137</v>
      </c>
      <c r="J4006">
        <v>6</v>
      </c>
      <c r="K4006" s="2">
        <v>97206</v>
      </c>
      <c r="L4006" s="3">
        <v>0.15</v>
      </c>
      <c r="M4006" s="2">
        <v>495751</v>
      </c>
      <c r="N4006" t="s">
        <v>45</v>
      </c>
      <c r="O4006" t="s">
        <v>32</v>
      </c>
    </row>
    <row r="4007" spans="1:15" x14ac:dyDescent="0.35">
      <c r="A4007" t="s">
        <v>4381</v>
      </c>
      <c r="B4007" s="1">
        <v>45875</v>
      </c>
      <c r="C4007" t="s">
        <v>390</v>
      </c>
      <c r="D4007" t="s">
        <v>236</v>
      </c>
      <c r="E4007" t="s">
        <v>18</v>
      </c>
      <c r="F4007" t="s">
        <v>28</v>
      </c>
      <c r="G4007" t="s">
        <v>20</v>
      </c>
      <c r="H4007" t="s">
        <v>52</v>
      </c>
      <c r="I4007" t="s">
        <v>85</v>
      </c>
      <c r="J4007">
        <v>1</v>
      </c>
      <c r="K4007" s="2">
        <v>11026</v>
      </c>
      <c r="L4007" s="3">
        <v>0</v>
      </c>
      <c r="M4007" s="2">
        <v>11026</v>
      </c>
      <c r="N4007" t="s">
        <v>45</v>
      </c>
      <c r="O4007" t="s">
        <v>39</v>
      </c>
    </row>
    <row r="4008" spans="1:15" x14ac:dyDescent="0.35">
      <c r="A4008" t="s">
        <v>4382</v>
      </c>
      <c r="B4008" s="1">
        <v>45875</v>
      </c>
      <c r="C4008" t="s">
        <v>882</v>
      </c>
      <c r="D4008" t="s">
        <v>116</v>
      </c>
      <c r="E4008" t="s">
        <v>36</v>
      </c>
      <c r="F4008" t="s">
        <v>28</v>
      </c>
      <c r="G4008" t="s">
        <v>37</v>
      </c>
      <c r="H4008" t="s">
        <v>52</v>
      </c>
      <c r="I4008" t="s">
        <v>61</v>
      </c>
      <c r="J4008">
        <v>2</v>
      </c>
      <c r="K4008" s="2">
        <v>3762</v>
      </c>
      <c r="L4008" s="3">
        <v>0.05</v>
      </c>
      <c r="M4008" s="2">
        <v>7148</v>
      </c>
      <c r="N4008" t="s">
        <v>105</v>
      </c>
      <c r="O4008" t="s">
        <v>39</v>
      </c>
    </row>
    <row r="4009" spans="1:15" x14ac:dyDescent="0.35">
      <c r="A4009" t="s">
        <v>4383</v>
      </c>
      <c r="B4009" s="1">
        <v>45875</v>
      </c>
      <c r="C4009" t="s">
        <v>338</v>
      </c>
      <c r="D4009" t="s">
        <v>27</v>
      </c>
      <c r="E4009" t="s">
        <v>18</v>
      </c>
      <c r="F4009" t="s">
        <v>19</v>
      </c>
      <c r="G4009" t="s">
        <v>20</v>
      </c>
      <c r="H4009" t="s">
        <v>29</v>
      </c>
      <c r="I4009" t="s">
        <v>30</v>
      </c>
      <c r="J4009">
        <v>5</v>
      </c>
      <c r="K4009" s="2">
        <v>11163</v>
      </c>
      <c r="L4009" s="3">
        <v>0.15</v>
      </c>
      <c r="M4009" s="2">
        <v>47443</v>
      </c>
      <c r="N4009" t="s">
        <v>31</v>
      </c>
      <c r="O4009" t="s">
        <v>32</v>
      </c>
    </row>
    <row r="4010" spans="1:15" x14ac:dyDescent="0.35">
      <c r="A4010" t="s">
        <v>4384</v>
      </c>
      <c r="B4010" s="1">
        <v>45875</v>
      </c>
      <c r="C4010" t="s">
        <v>730</v>
      </c>
      <c r="D4010" t="s">
        <v>185</v>
      </c>
      <c r="E4010" t="s">
        <v>70</v>
      </c>
      <c r="F4010" t="s">
        <v>51</v>
      </c>
      <c r="G4010" t="s">
        <v>42</v>
      </c>
      <c r="H4010" t="s">
        <v>52</v>
      </c>
      <c r="I4010" t="s">
        <v>152</v>
      </c>
      <c r="J4010">
        <v>3</v>
      </c>
      <c r="K4010" s="2">
        <v>52536</v>
      </c>
      <c r="L4010" s="3">
        <v>0.1</v>
      </c>
      <c r="M4010" s="2">
        <v>141847</v>
      </c>
      <c r="N4010" t="s">
        <v>31</v>
      </c>
      <c r="O4010" t="s">
        <v>77</v>
      </c>
    </row>
    <row r="4011" spans="1:15" x14ac:dyDescent="0.35">
      <c r="A4011" t="s">
        <v>4385</v>
      </c>
      <c r="B4011" s="1">
        <v>45875</v>
      </c>
      <c r="C4011" t="s">
        <v>813</v>
      </c>
      <c r="D4011" t="s">
        <v>136</v>
      </c>
      <c r="E4011" t="s">
        <v>70</v>
      </c>
      <c r="F4011" t="s">
        <v>28</v>
      </c>
      <c r="G4011" t="s">
        <v>37</v>
      </c>
      <c r="H4011" t="s">
        <v>21</v>
      </c>
      <c r="I4011" t="s">
        <v>101</v>
      </c>
      <c r="J4011">
        <v>1</v>
      </c>
      <c r="K4011" s="2">
        <v>6577</v>
      </c>
      <c r="L4011" s="3">
        <v>0.05</v>
      </c>
      <c r="M4011" s="2">
        <v>6248</v>
      </c>
      <c r="N4011" t="s">
        <v>45</v>
      </c>
      <c r="O4011" t="s">
        <v>77</v>
      </c>
    </row>
    <row r="4012" spans="1:15" x14ac:dyDescent="0.35">
      <c r="A4012" t="s">
        <v>4386</v>
      </c>
      <c r="B4012" s="1">
        <v>45875</v>
      </c>
      <c r="C4012" t="s">
        <v>318</v>
      </c>
      <c r="D4012" t="s">
        <v>27</v>
      </c>
      <c r="E4012" t="s">
        <v>18</v>
      </c>
      <c r="F4012" t="s">
        <v>51</v>
      </c>
      <c r="G4012" t="s">
        <v>20</v>
      </c>
      <c r="H4012" t="s">
        <v>52</v>
      </c>
      <c r="I4012" t="s">
        <v>152</v>
      </c>
      <c r="J4012">
        <v>2</v>
      </c>
      <c r="K4012" s="2">
        <v>61684</v>
      </c>
      <c r="L4012" s="3">
        <v>0.1</v>
      </c>
      <c r="M4012" s="2">
        <v>111031</v>
      </c>
      <c r="N4012" t="s">
        <v>31</v>
      </c>
      <c r="O4012" t="s">
        <v>77</v>
      </c>
    </row>
    <row r="4013" spans="1:15" x14ac:dyDescent="0.35">
      <c r="A4013" t="s">
        <v>4387</v>
      </c>
      <c r="B4013" s="1">
        <v>45876</v>
      </c>
      <c r="C4013" t="s">
        <v>163</v>
      </c>
      <c r="D4013" t="s">
        <v>35</v>
      </c>
      <c r="E4013" t="s">
        <v>36</v>
      </c>
      <c r="F4013" t="s">
        <v>19</v>
      </c>
      <c r="G4013" t="s">
        <v>37</v>
      </c>
      <c r="H4013" t="s">
        <v>21</v>
      </c>
      <c r="I4013" t="s">
        <v>108</v>
      </c>
      <c r="J4013">
        <v>6</v>
      </c>
      <c r="K4013" s="2">
        <v>23358</v>
      </c>
      <c r="L4013" s="3">
        <v>0.15</v>
      </c>
      <c r="M4013" s="2">
        <v>119126</v>
      </c>
      <c r="N4013" t="s">
        <v>105</v>
      </c>
      <c r="O4013" t="s">
        <v>72</v>
      </c>
    </row>
    <row r="4014" spans="1:15" x14ac:dyDescent="0.35">
      <c r="A4014" t="s">
        <v>4388</v>
      </c>
      <c r="B4014" s="1">
        <v>45876</v>
      </c>
      <c r="C4014" t="s">
        <v>609</v>
      </c>
      <c r="D4014" t="s">
        <v>236</v>
      </c>
      <c r="E4014" t="s">
        <v>18</v>
      </c>
      <c r="F4014" t="s">
        <v>19</v>
      </c>
      <c r="G4014" t="s">
        <v>42</v>
      </c>
      <c r="H4014" t="s">
        <v>29</v>
      </c>
      <c r="I4014" t="s">
        <v>64</v>
      </c>
      <c r="J4014">
        <v>4</v>
      </c>
      <c r="K4014" s="2">
        <v>12514</v>
      </c>
      <c r="L4014" s="3">
        <v>0</v>
      </c>
      <c r="M4014" s="2">
        <v>50056</v>
      </c>
      <c r="N4014" t="s">
        <v>31</v>
      </c>
      <c r="O4014" t="s">
        <v>32</v>
      </c>
    </row>
    <row r="4015" spans="1:15" x14ac:dyDescent="0.35">
      <c r="A4015" t="s">
        <v>4389</v>
      </c>
      <c r="B4015" s="1">
        <v>45876</v>
      </c>
      <c r="C4015" t="s">
        <v>697</v>
      </c>
      <c r="D4015" t="s">
        <v>35</v>
      </c>
      <c r="E4015" t="s">
        <v>36</v>
      </c>
      <c r="F4015" t="s">
        <v>19</v>
      </c>
      <c r="G4015" t="s">
        <v>60</v>
      </c>
      <c r="H4015" t="s">
        <v>29</v>
      </c>
      <c r="I4015" t="s">
        <v>147</v>
      </c>
      <c r="J4015">
        <v>3</v>
      </c>
      <c r="K4015" s="2">
        <v>839</v>
      </c>
      <c r="L4015" s="3">
        <v>0</v>
      </c>
      <c r="M4015" s="2">
        <v>2517</v>
      </c>
      <c r="N4015" t="s">
        <v>65</v>
      </c>
      <c r="O4015" t="s">
        <v>24</v>
      </c>
    </row>
    <row r="4016" spans="1:15" x14ac:dyDescent="0.35">
      <c r="A4016" t="s">
        <v>4390</v>
      </c>
      <c r="B4016" s="1">
        <v>45876</v>
      </c>
      <c r="C4016" t="s">
        <v>401</v>
      </c>
      <c r="D4016" t="s">
        <v>35</v>
      </c>
      <c r="E4016" t="s">
        <v>36</v>
      </c>
      <c r="F4016" t="s">
        <v>19</v>
      </c>
      <c r="G4016" t="s">
        <v>37</v>
      </c>
      <c r="H4016" t="s">
        <v>52</v>
      </c>
      <c r="I4016" t="s">
        <v>71</v>
      </c>
      <c r="J4016">
        <v>6</v>
      </c>
      <c r="K4016" s="2">
        <v>189831</v>
      </c>
      <c r="L4016" s="3">
        <v>0.1</v>
      </c>
      <c r="M4016" s="2">
        <v>1025087</v>
      </c>
      <c r="N4016" t="s">
        <v>31</v>
      </c>
      <c r="O4016" t="s">
        <v>24</v>
      </c>
    </row>
    <row r="4017" spans="1:15" x14ac:dyDescent="0.35">
      <c r="A4017" t="s">
        <v>4391</v>
      </c>
      <c r="B4017" s="1">
        <v>45876</v>
      </c>
      <c r="C4017" t="s">
        <v>68</v>
      </c>
      <c r="D4017" t="s">
        <v>69</v>
      </c>
      <c r="E4017" t="s">
        <v>70</v>
      </c>
      <c r="F4017" t="s">
        <v>28</v>
      </c>
      <c r="G4017" t="s">
        <v>42</v>
      </c>
      <c r="H4017" t="s">
        <v>21</v>
      </c>
      <c r="I4017" t="s">
        <v>119</v>
      </c>
      <c r="J4017">
        <v>6</v>
      </c>
      <c r="K4017" s="2">
        <v>2148</v>
      </c>
      <c r="L4017" s="3">
        <v>0.05</v>
      </c>
      <c r="M4017" s="2">
        <v>12244</v>
      </c>
      <c r="N4017" t="s">
        <v>45</v>
      </c>
      <c r="O4017" t="s">
        <v>72</v>
      </c>
    </row>
    <row r="4018" spans="1:15" x14ac:dyDescent="0.35">
      <c r="A4018" t="s">
        <v>4392</v>
      </c>
      <c r="B4018" s="1">
        <v>45876</v>
      </c>
      <c r="C4018" t="s">
        <v>715</v>
      </c>
      <c r="D4018" t="s">
        <v>136</v>
      </c>
      <c r="E4018" t="s">
        <v>70</v>
      </c>
      <c r="F4018" t="s">
        <v>28</v>
      </c>
      <c r="G4018" t="s">
        <v>20</v>
      </c>
      <c r="H4018" t="s">
        <v>75</v>
      </c>
      <c r="I4018" t="s">
        <v>224</v>
      </c>
      <c r="J4018">
        <v>6</v>
      </c>
      <c r="K4018" s="2">
        <v>1020</v>
      </c>
      <c r="L4018" s="3">
        <v>0.15</v>
      </c>
      <c r="M4018" s="2">
        <v>5202</v>
      </c>
      <c r="N4018" t="s">
        <v>31</v>
      </c>
      <c r="O4018" t="s">
        <v>32</v>
      </c>
    </row>
    <row r="4019" spans="1:15" x14ac:dyDescent="0.35">
      <c r="A4019" t="s">
        <v>4393</v>
      </c>
      <c r="B4019" s="1">
        <v>45876</v>
      </c>
      <c r="C4019" t="s">
        <v>212</v>
      </c>
      <c r="D4019" t="s">
        <v>136</v>
      </c>
      <c r="E4019" t="s">
        <v>70</v>
      </c>
      <c r="F4019" t="s">
        <v>28</v>
      </c>
      <c r="G4019" t="s">
        <v>37</v>
      </c>
      <c r="H4019" t="s">
        <v>21</v>
      </c>
      <c r="I4019" t="s">
        <v>101</v>
      </c>
      <c r="J4019">
        <v>4</v>
      </c>
      <c r="K4019" s="2">
        <v>22717</v>
      </c>
      <c r="L4019" s="3">
        <v>0.05</v>
      </c>
      <c r="M4019" s="2">
        <v>86325</v>
      </c>
      <c r="N4019" t="s">
        <v>105</v>
      </c>
      <c r="O4019" t="s">
        <v>32</v>
      </c>
    </row>
    <row r="4020" spans="1:15" x14ac:dyDescent="0.35">
      <c r="A4020" t="s">
        <v>4394</v>
      </c>
      <c r="B4020" s="1">
        <v>45876</v>
      </c>
      <c r="C4020" t="s">
        <v>318</v>
      </c>
      <c r="D4020" t="s">
        <v>97</v>
      </c>
      <c r="E4020" t="s">
        <v>36</v>
      </c>
      <c r="F4020" t="s">
        <v>28</v>
      </c>
      <c r="G4020" t="s">
        <v>42</v>
      </c>
      <c r="H4020" t="s">
        <v>43</v>
      </c>
      <c r="I4020" t="s">
        <v>213</v>
      </c>
      <c r="J4020">
        <v>2</v>
      </c>
      <c r="K4020" s="2">
        <v>21909</v>
      </c>
      <c r="L4020" s="3">
        <v>0.1</v>
      </c>
      <c r="M4020" s="2">
        <v>39436</v>
      </c>
      <c r="N4020" t="s">
        <v>105</v>
      </c>
      <c r="O4020" t="s">
        <v>66</v>
      </c>
    </row>
    <row r="4021" spans="1:15" x14ac:dyDescent="0.35">
      <c r="A4021" t="s">
        <v>4395</v>
      </c>
      <c r="B4021" s="1">
        <v>45876</v>
      </c>
      <c r="C4021" t="s">
        <v>1477</v>
      </c>
      <c r="D4021" t="s">
        <v>35</v>
      </c>
      <c r="E4021" t="s">
        <v>36</v>
      </c>
      <c r="F4021" t="s">
        <v>51</v>
      </c>
      <c r="G4021" t="s">
        <v>42</v>
      </c>
      <c r="H4021" t="s">
        <v>29</v>
      </c>
      <c r="I4021" t="s">
        <v>30</v>
      </c>
      <c r="J4021">
        <v>5</v>
      </c>
      <c r="K4021" s="2">
        <v>3714</v>
      </c>
      <c r="L4021" s="3">
        <v>0.05</v>
      </c>
      <c r="M4021" s="2">
        <v>17642</v>
      </c>
      <c r="N4021" t="s">
        <v>65</v>
      </c>
      <c r="O4021" t="s">
        <v>72</v>
      </c>
    </row>
    <row r="4022" spans="1:15" x14ac:dyDescent="0.35">
      <c r="A4022" t="s">
        <v>4396</v>
      </c>
      <c r="B4022" s="1">
        <v>45876</v>
      </c>
      <c r="C4022" t="s">
        <v>569</v>
      </c>
      <c r="D4022" t="s">
        <v>35</v>
      </c>
      <c r="E4022" t="s">
        <v>36</v>
      </c>
      <c r="F4022" t="s">
        <v>28</v>
      </c>
      <c r="G4022" t="s">
        <v>42</v>
      </c>
      <c r="H4022" t="s">
        <v>43</v>
      </c>
      <c r="I4022" t="s">
        <v>57</v>
      </c>
      <c r="J4022">
        <v>2</v>
      </c>
      <c r="K4022" s="2">
        <v>56202</v>
      </c>
      <c r="L4022" s="3">
        <v>0.1</v>
      </c>
      <c r="M4022" s="2">
        <v>101164</v>
      </c>
      <c r="N4022" t="s">
        <v>65</v>
      </c>
      <c r="O4022" t="s">
        <v>54</v>
      </c>
    </row>
    <row r="4023" spans="1:15" x14ac:dyDescent="0.35">
      <c r="A4023" t="s">
        <v>4397</v>
      </c>
      <c r="B4023" s="1">
        <v>45876</v>
      </c>
      <c r="C4023" t="s">
        <v>935</v>
      </c>
      <c r="D4023" t="s">
        <v>27</v>
      </c>
      <c r="E4023" t="s">
        <v>18</v>
      </c>
      <c r="F4023" t="s">
        <v>19</v>
      </c>
      <c r="G4023" t="s">
        <v>60</v>
      </c>
      <c r="H4023" t="s">
        <v>29</v>
      </c>
      <c r="I4023" t="s">
        <v>168</v>
      </c>
      <c r="J4023">
        <v>1</v>
      </c>
      <c r="K4023" s="2">
        <v>65360</v>
      </c>
      <c r="L4023" s="3">
        <v>0.1</v>
      </c>
      <c r="M4023" s="2">
        <v>58824</v>
      </c>
      <c r="N4023" t="s">
        <v>65</v>
      </c>
      <c r="O4023" t="s">
        <v>32</v>
      </c>
    </row>
    <row r="4024" spans="1:15" x14ac:dyDescent="0.35">
      <c r="A4024" t="s">
        <v>4398</v>
      </c>
      <c r="B4024" s="1">
        <v>45876</v>
      </c>
      <c r="C4024" t="s">
        <v>275</v>
      </c>
      <c r="D4024" t="s">
        <v>236</v>
      </c>
      <c r="E4024" t="s">
        <v>18</v>
      </c>
      <c r="F4024" t="s">
        <v>19</v>
      </c>
      <c r="G4024" t="s">
        <v>60</v>
      </c>
      <c r="H4024" t="s">
        <v>21</v>
      </c>
      <c r="I4024" t="s">
        <v>119</v>
      </c>
      <c r="J4024">
        <v>1</v>
      </c>
      <c r="K4024" s="2">
        <v>5501</v>
      </c>
      <c r="L4024" s="3">
        <v>0.2</v>
      </c>
      <c r="M4024" s="2">
        <v>4401</v>
      </c>
      <c r="N4024" t="s">
        <v>65</v>
      </c>
      <c r="O4024" t="s">
        <v>77</v>
      </c>
    </row>
    <row r="4025" spans="1:15" x14ac:dyDescent="0.35">
      <c r="A4025" t="s">
        <v>4399</v>
      </c>
      <c r="B4025" s="1">
        <v>45876</v>
      </c>
      <c r="C4025" t="s">
        <v>63</v>
      </c>
      <c r="D4025" t="s">
        <v>17</v>
      </c>
      <c r="E4025" t="s">
        <v>18</v>
      </c>
      <c r="F4025" t="s">
        <v>51</v>
      </c>
      <c r="G4025" t="s">
        <v>60</v>
      </c>
      <c r="H4025" t="s">
        <v>52</v>
      </c>
      <c r="I4025" t="s">
        <v>85</v>
      </c>
      <c r="J4025">
        <v>1</v>
      </c>
      <c r="K4025" s="2">
        <v>20469</v>
      </c>
      <c r="L4025" s="3">
        <v>0.1</v>
      </c>
      <c r="M4025" s="2">
        <v>18422</v>
      </c>
      <c r="N4025" t="s">
        <v>45</v>
      </c>
      <c r="O4025" t="s">
        <v>39</v>
      </c>
    </row>
    <row r="4026" spans="1:15" x14ac:dyDescent="0.35">
      <c r="A4026" t="s">
        <v>4400</v>
      </c>
      <c r="B4026" s="1">
        <v>45876</v>
      </c>
      <c r="C4026" t="s">
        <v>357</v>
      </c>
      <c r="D4026" t="s">
        <v>116</v>
      </c>
      <c r="E4026" t="s">
        <v>36</v>
      </c>
      <c r="F4026" t="s">
        <v>51</v>
      </c>
      <c r="G4026" t="s">
        <v>60</v>
      </c>
      <c r="H4026" t="s">
        <v>75</v>
      </c>
      <c r="I4026" t="s">
        <v>80</v>
      </c>
      <c r="J4026">
        <v>1</v>
      </c>
      <c r="K4026" s="2">
        <v>29979</v>
      </c>
      <c r="L4026" s="3">
        <v>0.1</v>
      </c>
      <c r="M4026" s="2">
        <v>26981</v>
      </c>
      <c r="N4026" t="s">
        <v>105</v>
      </c>
      <c r="O4026" t="s">
        <v>112</v>
      </c>
    </row>
    <row r="4027" spans="1:15" x14ac:dyDescent="0.35">
      <c r="A4027" t="s">
        <v>4401</v>
      </c>
      <c r="B4027" s="1">
        <v>45877</v>
      </c>
      <c r="C4027" t="s">
        <v>390</v>
      </c>
      <c r="D4027" t="s">
        <v>236</v>
      </c>
      <c r="E4027" t="s">
        <v>18</v>
      </c>
      <c r="F4027" t="s">
        <v>19</v>
      </c>
      <c r="G4027" t="s">
        <v>20</v>
      </c>
      <c r="H4027" t="s">
        <v>29</v>
      </c>
      <c r="I4027" t="s">
        <v>168</v>
      </c>
      <c r="J4027">
        <v>6</v>
      </c>
      <c r="K4027" s="2">
        <v>55784</v>
      </c>
      <c r="L4027" s="3">
        <v>0.15</v>
      </c>
      <c r="M4027" s="2">
        <v>284498</v>
      </c>
      <c r="N4027" t="s">
        <v>23</v>
      </c>
      <c r="O4027" t="s">
        <v>39</v>
      </c>
    </row>
    <row r="4028" spans="1:15" x14ac:dyDescent="0.35">
      <c r="A4028" t="s">
        <v>4402</v>
      </c>
      <c r="B4028" s="1">
        <v>45877</v>
      </c>
      <c r="C4028" t="s">
        <v>161</v>
      </c>
      <c r="D4028" t="s">
        <v>136</v>
      </c>
      <c r="E4028" t="s">
        <v>70</v>
      </c>
      <c r="F4028" t="s">
        <v>19</v>
      </c>
      <c r="G4028" t="s">
        <v>37</v>
      </c>
      <c r="H4028" t="s">
        <v>21</v>
      </c>
      <c r="I4028" t="s">
        <v>38</v>
      </c>
      <c r="J4028">
        <v>6</v>
      </c>
      <c r="K4028" s="2">
        <v>30536</v>
      </c>
      <c r="L4028" s="3">
        <v>0.05</v>
      </c>
      <c r="M4028" s="2">
        <v>174055</v>
      </c>
      <c r="N4028" t="s">
        <v>31</v>
      </c>
      <c r="O4028" t="s">
        <v>112</v>
      </c>
    </row>
    <row r="4029" spans="1:15" x14ac:dyDescent="0.35">
      <c r="A4029" t="s">
        <v>4403</v>
      </c>
      <c r="B4029" s="1">
        <v>45877</v>
      </c>
      <c r="C4029" t="s">
        <v>416</v>
      </c>
      <c r="D4029" t="s">
        <v>17</v>
      </c>
      <c r="E4029" t="s">
        <v>18</v>
      </c>
      <c r="F4029" t="s">
        <v>51</v>
      </c>
      <c r="G4029" t="s">
        <v>37</v>
      </c>
      <c r="H4029" t="s">
        <v>52</v>
      </c>
      <c r="I4029" t="s">
        <v>137</v>
      </c>
      <c r="J4029">
        <v>7</v>
      </c>
      <c r="K4029" s="2">
        <v>106073</v>
      </c>
      <c r="L4029" s="3">
        <v>0.1</v>
      </c>
      <c r="M4029" s="2">
        <v>668260</v>
      </c>
      <c r="N4029" t="s">
        <v>45</v>
      </c>
      <c r="O4029" t="s">
        <v>39</v>
      </c>
    </row>
    <row r="4030" spans="1:15" x14ac:dyDescent="0.35">
      <c r="A4030" t="s">
        <v>4404</v>
      </c>
      <c r="B4030" s="1">
        <v>45877</v>
      </c>
      <c r="C4030" t="s">
        <v>630</v>
      </c>
      <c r="D4030" t="s">
        <v>236</v>
      </c>
      <c r="E4030" t="s">
        <v>18</v>
      </c>
      <c r="F4030" t="s">
        <v>28</v>
      </c>
      <c r="G4030" t="s">
        <v>37</v>
      </c>
      <c r="H4030" t="s">
        <v>29</v>
      </c>
      <c r="I4030" t="s">
        <v>233</v>
      </c>
      <c r="J4030">
        <v>7</v>
      </c>
      <c r="K4030" s="2">
        <v>1148</v>
      </c>
      <c r="L4030" s="3">
        <v>0.25</v>
      </c>
      <c r="M4030" s="2">
        <v>6027</v>
      </c>
      <c r="N4030" t="s">
        <v>65</v>
      </c>
      <c r="O4030" t="s">
        <v>77</v>
      </c>
    </row>
    <row r="4031" spans="1:15" x14ac:dyDescent="0.35">
      <c r="A4031" t="s">
        <v>4405</v>
      </c>
      <c r="B4031" s="1">
        <v>45877</v>
      </c>
      <c r="C4031" t="s">
        <v>562</v>
      </c>
      <c r="D4031" t="s">
        <v>27</v>
      </c>
      <c r="E4031" t="s">
        <v>18</v>
      </c>
      <c r="F4031" t="s">
        <v>51</v>
      </c>
      <c r="G4031" t="s">
        <v>37</v>
      </c>
      <c r="H4031" t="s">
        <v>21</v>
      </c>
      <c r="I4031" t="s">
        <v>122</v>
      </c>
      <c r="J4031">
        <v>1</v>
      </c>
      <c r="K4031" s="2">
        <v>37735</v>
      </c>
      <c r="L4031" s="3">
        <v>0.05</v>
      </c>
      <c r="M4031" s="2">
        <v>35848</v>
      </c>
      <c r="N4031" t="s">
        <v>65</v>
      </c>
      <c r="O4031" t="s">
        <v>54</v>
      </c>
    </row>
    <row r="4032" spans="1:15" x14ac:dyDescent="0.35">
      <c r="A4032" t="s">
        <v>4406</v>
      </c>
      <c r="B4032" s="1">
        <v>45877</v>
      </c>
      <c r="C4032" t="s">
        <v>1075</v>
      </c>
      <c r="D4032" t="s">
        <v>104</v>
      </c>
      <c r="E4032" t="s">
        <v>18</v>
      </c>
      <c r="F4032" t="s">
        <v>19</v>
      </c>
      <c r="G4032" t="s">
        <v>37</v>
      </c>
      <c r="H4032" t="s">
        <v>52</v>
      </c>
      <c r="I4032" t="s">
        <v>53</v>
      </c>
      <c r="J4032">
        <v>5</v>
      </c>
      <c r="K4032" s="2">
        <v>60574</v>
      </c>
      <c r="L4032" s="3">
        <v>0.05</v>
      </c>
      <c r="M4032" s="2">
        <v>287726</v>
      </c>
      <c r="N4032" t="s">
        <v>65</v>
      </c>
      <c r="O4032" t="s">
        <v>72</v>
      </c>
    </row>
    <row r="4033" spans="1:15" x14ac:dyDescent="0.35">
      <c r="A4033" t="s">
        <v>4407</v>
      </c>
      <c r="B4033" s="1">
        <v>45877</v>
      </c>
      <c r="C4033" t="s">
        <v>115</v>
      </c>
      <c r="D4033" t="s">
        <v>69</v>
      </c>
      <c r="E4033" t="s">
        <v>70</v>
      </c>
      <c r="F4033" t="s">
        <v>19</v>
      </c>
      <c r="G4033" t="s">
        <v>37</v>
      </c>
      <c r="H4033" t="s">
        <v>21</v>
      </c>
      <c r="I4033" t="s">
        <v>122</v>
      </c>
      <c r="J4033">
        <v>1</v>
      </c>
      <c r="K4033" s="2">
        <v>44880</v>
      </c>
      <c r="L4033" s="3">
        <v>0.05</v>
      </c>
      <c r="M4033" s="2">
        <v>42636</v>
      </c>
      <c r="N4033" t="s">
        <v>31</v>
      </c>
      <c r="O4033" t="s">
        <v>24</v>
      </c>
    </row>
    <row r="4034" spans="1:15" x14ac:dyDescent="0.35">
      <c r="A4034" t="s">
        <v>4408</v>
      </c>
      <c r="B4034" s="1">
        <v>45877</v>
      </c>
      <c r="C4034" t="s">
        <v>151</v>
      </c>
      <c r="D4034" t="s">
        <v>185</v>
      </c>
      <c r="E4034" t="s">
        <v>70</v>
      </c>
      <c r="F4034" t="s">
        <v>19</v>
      </c>
      <c r="G4034" t="s">
        <v>42</v>
      </c>
      <c r="H4034" t="s">
        <v>29</v>
      </c>
      <c r="I4034" t="s">
        <v>168</v>
      </c>
      <c r="J4034">
        <v>6</v>
      </c>
      <c r="K4034" s="2">
        <v>44981</v>
      </c>
      <c r="L4034" s="3">
        <v>0.2</v>
      </c>
      <c r="M4034" s="2">
        <v>215909</v>
      </c>
      <c r="N4034" t="s">
        <v>105</v>
      </c>
      <c r="O4034" t="s">
        <v>72</v>
      </c>
    </row>
    <row r="4035" spans="1:15" x14ac:dyDescent="0.35">
      <c r="A4035" t="s">
        <v>4409</v>
      </c>
      <c r="B4035" s="1">
        <v>45877</v>
      </c>
      <c r="C4035" t="s">
        <v>429</v>
      </c>
      <c r="D4035" t="s">
        <v>69</v>
      </c>
      <c r="E4035" t="s">
        <v>70</v>
      </c>
      <c r="F4035" t="s">
        <v>19</v>
      </c>
      <c r="G4035" t="s">
        <v>42</v>
      </c>
      <c r="H4035" t="s">
        <v>29</v>
      </c>
      <c r="I4035" t="s">
        <v>233</v>
      </c>
      <c r="J4035">
        <v>4</v>
      </c>
      <c r="K4035" s="2">
        <v>715</v>
      </c>
      <c r="L4035" s="3">
        <v>0.15</v>
      </c>
      <c r="M4035" s="2">
        <v>2431</v>
      </c>
      <c r="N4035" t="s">
        <v>45</v>
      </c>
      <c r="O4035" t="s">
        <v>32</v>
      </c>
    </row>
    <row r="4036" spans="1:15" x14ac:dyDescent="0.35">
      <c r="A4036" t="s">
        <v>4410</v>
      </c>
      <c r="B4036" s="1">
        <v>45877</v>
      </c>
      <c r="C4036" t="s">
        <v>715</v>
      </c>
      <c r="D4036" t="s">
        <v>236</v>
      </c>
      <c r="E4036" t="s">
        <v>18</v>
      </c>
      <c r="F4036" t="s">
        <v>28</v>
      </c>
      <c r="G4036" t="s">
        <v>20</v>
      </c>
      <c r="H4036" t="s">
        <v>52</v>
      </c>
      <c r="I4036" t="s">
        <v>61</v>
      </c>
      <c r="J4036">
        <v>1</v>
      </c>
      <c r="K4036" s="2">
        <v>2921</v>
      </c>
      <c r="L4036" s="3">
        <v>0.15</v>
      </c>
      <c r="M4036" s="2">
        <v>2483</v>
      </c>
      <c r="N4036" t="s">
        <v>45</v>
      </c>
      <c r="O4036" t="s">
        <v>39</v>
      </c>
    </row>
    <row r="4037" spans="1:15" x14ac:dyDescent="0.35">
      <c r="A4037" t="s">
        <v>4411</v>
      </c>
      <c r="B4037" s="1">
        <v>45877</v>
      </c>
      <c r="C4037" t="s">
        <v>1385</v>
      </c>
      <c r="D4037" t="s">
        <v>97</v>
      </c>
      <c r="E4037" t="s">
        <v>36</v>
      </c>
      <c r="F4037" t="s">
        <v>19</v>
      </c>
      <c r="G4037" t="s">
        <v>37</v>
      </c>
      <c r="H4037" t="s">
        <v>21</v>
      </c>
      <c r="I4037" t="s">
        <v>101</v>
      </c>
      <c r="J4037">
        <v>5</v>
      </c>
      <c r="K4037" s="2">
        <v>11443</v>
      </c>
      <c r="L4037" s="3">
        <v>0.1</v>
      </c>
      <c r="M4037" s="2">
        <v>51494</v>
      </c>
      <c r="N4037" t="s">
        <v>65</v>
      </c>
      <c r="O4037" t="s">
        <v>54</v>
      </c>
    </row>
    <row r="4038" spans="1:15" x14ac:dyDescent="0.35">
      <c r="A4038" t="s">
        <v>4412</v>
      </c>
      <c r="B4038" s="1">
        <v>45877</v>
      </c>
      <c r="C4038" t="s">
        <v>569</v>
      </c>
      <c r="D4038" t="s">
        <v>35</v>
      </c>
      <c r="E4038" t="s">
        <v>36</v>
      </c>
      <c r="F4038" t="s">
        <v>28</v>
      </c>
      <c r="G4038" t="s">
        <v>42</v>
      </c>
      <c r="H4038" t="s">
        <v>29</v>
      </c>
      <c r="I4038" t="s">
        <v>168</v>
      </c>
      <c r="J4038">
        <v>7</v>
      </c>
      <c r="K4038" s="2">
        <v>32958</v>
      </c>
      <c r="L4038" s="3">
        <v>0.05</v>
      </c>
      <c r="M4038" s="2">
        <v>219171</v>
      </c>
      <c r="N4038" t="s">
        <v>31</v>
      </c>
      <c r="O4038" t="s">
        <v>24</v>
      </c>
    </row>
    <row r="4039" spans="1:15" x14ac:dyDescent="0.35">
      <c r="A4039" t="s">
        <v>4413</v>
      </c>
      <c r="B4039" s="1">
        <v>45877</v>
      </c>
      <c r="C4039" t="s">
        <v>697</v>
      </c>
      <c r="D4039" t="s">
        <v>27</v>
      </c>
      <c r="E4039" t="s">
        <v>18</v>
      </c>
      <c r="F4039" t="s">
        <v>51</v>
      </c>
      <c r="G4039" t="s">
        <v>37</v>
      </c>
      <c r="H4039" t="s">
        <v>21</v>
      </c>
      <c r="I4039" t="s">
        <v>38</v>
      </c>
      <c r="J4039">
        <v>1</v>
      </c>
      <c r="K4039" s="2">
        <v>69288</v>
      </c>
      <c r="L4039" s="3">
        <v>0.1</v>
      </c>
      <c r="M4039" s="2">
        <v>62359</v>
      </c>
      <c r="N4039" t="s">
        <v>31</v>
      </c>
      <c r="O4039" t="s">
        <v>72</v>
      </c>
    </row>
    <row r="4040" spans="1:15" x14ac:dyDescent="0.35">
      <c r="A4040" t="s">
        <v>4414</v>
      </c>
      <c r="B4040" s="1">
        <v>45877</v>
      </c>
      <c r="C4040" t="s">
        <v>230</v>
      </c>
      <c r="D4040" t="s">
        <v>185</v>
      </c>
      <c r="E4040" t="s">
        <v>70</v>
      </c>
      <c r="F4040" t="s">
        <v>51</v>
      </c>
      <c r="G4040" t="s">
        <v>37</v>
      </c>
      <c r="H4040" t="s">
        <v>21</v>
      </c>
      <c r="I4040" t="s">
        <v>22</v>
      </c>
      <c r="J4040">
        <v>2</v>
      </c>
      <c r="K4040" s="2">
        <v>12131</v>
      </c>
      <c r="L4040" s="3">
        <v>0.05</v>
      </c>
      <c r="M4040" s="2">
        <v>23049</v>
      </c>
      <c r="N4040" t="s">
        <v>31</v>
      </c>
      <c r="O4040" t="s">
        <v>32</v>
      </c>
    </row>
    <row r="4041" spans="1:15" x14ac:dyDescent="0.35">
      <c r="A4041" t="s">
        <v>4415</v>
      </c>
      <c r="B4041" s="1">
        <v>45877</v>
      </c>
      <c r="C4041" t="s">
        <v>514</v>
      </c>
      <c r="D4041" t="s">
        <v>69</v>
      </c>
      <c r="E4041" t="s">
        <v>70</v>
      </c>
      <c r="F4041" t="s">
        <v>19</v>
      </c>
      <c r="G4041" t="s">
        <v>20</v>
      </c>
      <c r="H4041" t="s">
        <v>21</v>
      </c>
      <c r="I4041" t="s">
        <v>122</v>
      </c>
      <c r="J4041">
        <v>2</v>
      </c>
      <c r="K4041" s="2">
        <v>25415</v>
      </c>
      <c r="L4041" s="3">
        <v>0</v>
      </c>
      <c r="M4041" s="2">
        <v>50830</v>
      </c>
      <c r="N4041" t="s">
        <v>65</v>
      </c>
      <c r="O4041" t="s">
        <v>112</v>
      </c>
    </row>
    <row r="4042" spans="1:15" x14ac:dyDescent="0.35">
      <c r="A4042" t="s">
        <v>4416</v>
      </c>
      <c r="B4042" s="1">
        <v>45877</v>
      </c>
      <c r="C4042" t="s">
        <v>1058</v>
      </c>
      <c r="D4042" t="s">
        <v>27</v>
      </c>
      <c r="E4042" t="s">
        <v>18</v>
      </c>
      <c r="F4042" t="s">
        <v>19</v>
      </c>
      <c r="G4042" t="s">
        <v>20</v>
      </c>
      <c r="H4042" t="s">
        <v>29</v>
      </c>
      <c r="I4042" t="s">
        <v>64</v>
      </c>
      <c r="J4042">
        <v>7</v>
      </c>
      <c r="K4042" s="2">
        <v>6222</v>
      </c>
      <c r="L4042" s="3">
        <v>0.2</v>
      </c>
      <c r="M4042" s="2">
        <v>34843</v>
      </c>
      <c r="N4042" t="s">
        <v>65</v>
      </c>
      <c r="O4042" t="s">
        <v>39</v>
      </c>
    </row>
    <row r="4043" spans="1:15" x14ac:dyDescent="0.35">
      <c r="A4043" t="s">
        <v>4417</v>
      </c>
      <c r="B4043" s="1">
        <v>45877</v>
      </c>
      <c r="C4043" t="s">
        <v>897</v>
      </c>
      <c r="D4043" t="s">
        <v>17</v>
      </c>
      <c r="E4043" t="s">
        <v>18</v>
      </c>
      <c r="F4043" t="s">
        <v>19</v>
      </c>
      <c r="G4043" t="s">
        <v>37</v>
      </c>
      <c r="H4043" t="s">
        <v>21</v>
      </c>
      <c r="I4043" t="s">
        <v>108</v>
      </c>
      <c r="J4043">
        <v>4</v>
      </c>
      <c r="K4043" s="2">
        <v>30031</v>
      </c>
      <c r="L4043" s="3">
        <v>0</v>
      </c>
      <c r="M4043" s="2">
        <v>120124</v>
      </c>
      <c r="N4043" t="s">
        <v>105</v>
      </c>
      <c r="O4043" t="s">
        <v>32</v>
      </c>
    </row>
    <row r="4044" spans="1:15" x14ac:dyDescent="0.35">
      <c r="A4044" t="s">
        <v>4418</v>
      </c>
      <c r="B4044" s="1">
        <v>45877</v>
      </c>
      <c r="C4044" t="s">
        <v>697</v>
      </c>
      <c r="D4044" t="s">
        <v>185</v>
      </c>
      <c r="E4044" t="s">
        <v>70</v>
      </c>
      <c r="F4044" t="s">
        <v>19</v>
      </c>
      <c r="G4044" t="s">
        <v>37</v>
      </c>
      <c r="H4044" t="s">
        <v>52</v>
      </c>
      <c r="I4044" t="s">
        <v>137</v>
      </c>
      <c r="J4044">
        <v>2</v>
      </c>
      <c r="K4044" s="2">
        <v>80388</v>
      </c>
      <c r="L4044" s="3">
        <v>0.05</v>
      </c>
      <c r="M4044" s="2">
        <v>152737</v>
      </c>
      <c r="N4044" t="s">
        <v>45</v>
      </c>
      <c r="O4044" t="s">
        <v>112</v>
      </c>
    </row>
    <row r="4045" spans="1:15" x14ac:dyDescent="0.35">
      <c r="A4045" t="s">
        <v>4419</v>
      </c>
      <c r="B4045" s="1">
        <v>45877</v>
      </c>
      <c r="C4045" t="s">
        <v>87</v>
      </c>
      <c r="D4045" t="s">
        <v>185</v>
      </c>
      <c r="E4045" t="s">
        <v>70</v>
      </c>
      <c r="F4045" t="s">
        <v>51</v>
      </c>
      <c r="G4045" t="s">
        <v>37</v>
      </c>
      <c r="H4045" t="s">
        <v>21</v>
      </c>
      <c r="I4045" t="s">
        <v>22</v>
      </c>
      <c r="J4045">
        <v>4</v>
      </c>
      <c r="K4045" s="2">
        <v>32029</v>
      </c>
      <c r="L4045" s="3">
        <v>0.05</v>
      </c>
      <c r="M4045" s="2">
        <v>121710</v>
      </c>
      <c r="N4045" t="s">
        <v>65</v>
      </c>
      <c r="O4045" t="s">
        <v>72</v>
      </c>
    </row>
    <row r="4046" spans="1:15" x14ac:dyDescent="0.35">
      <c r="A4046" t="s">
        <v>4420</v>
      </c>
      <c r="B4046" s="1">
        <v>45877</v>
      </c>
      <c r="C4046" t="s">
        <v>87</v>
      </c>
      <c r="D4046" t="s">
        <v>17</v>
      </c>
      <c r="E4046" t="s">
        <v>18</v>
      </c>
      <c r="F4046" t="s">
        <v>19</v>
      </c>
      <c r="G4046" t="s">
        <v>42</v>
      </c>
      <c r="H4046" t="s">
        <v>21</v>
      </c>
      <c r="I4046" t="s">
        <v>122</v>
      </c>
      <c r="J4046">
        <v>6</v>
      </c>
      <c r="K4046" s="2">
        <v>21966</v>
      </c>
      <c r="L4046" s="3">
        <v>0</v>
      </c>
      <c r="M4046" s="2">
        <v>131796</v>
      </c>
      <c r="N4046" t="s">
        <v>65</v>
      </c>
      <c r="O4046" t="s">
        <v>24</v>
      </c>
    </row>
    <row r="4047" spans="1:15" x14ac:dyDescent="0.35">
      <c r="A4047" t="s">
        <v>4421</v>
      </c>
      <c r="B4047" s="1">
        <v>45877</v>
      </c>
      <c r="C4047" t="s">
        <v>184</v>
      </c>
      <c r="D4047" t="s">
        <v>17</v>
      </c>
      <c r="E4047" t="s">
        <v>18</v>
      </c>
      <c r="F4047" t="s">
        <v>28</v>
      </c>
      <c r="G4047" t="s">
        <v>42</v>
      </c>
      <c r="H4047" t="s">
        <v>52</v>
      </c>
      <c r="I4047" t="s">
        <v>61</v>
      </c>
      <c r="J4047">
        <v>1</v>
      </c>
      <c r="K4047" s="2">
        <v>7829</v>
      </c>
      <c r="L4047" s="3">
        <v>0.05</v>
      </c>
      <c r="M4047" s="2">
        <v>7438</v>
      </c>
      <c r="N4047" t="s">
        <v>23</v>
      </c>
      <c r="O4047" t="s">
        <v>66</v>
      </c>
    </row>
    <row r="4048" spans="1:15" x14ac:dyDescent="0.35">
      <c r="A4048" t="s">
        <v>4422</v>
      </c>
      <c r="B4048" s="1">
        <v>45877</v>
      </c>
      <c r="C4048" t="s">
        <v>246</v>
      </c>
      <c r="D4048" t="s">
        <v>185</v>
      </c>
      <c r="E4048" t="s">
        <v>70</v>
      </c>
      <c r="F4048" t="s">
        <v>19</v>
      </c>
      <c r="G4048" t="s">
        <v>37</v>
      </c>
      <c r="H4048" t="s">
        <v>75</v>
      </c>
      <c r="I4048" t="s">
        <v>111</v>
      </c>
      <c r="J4048">
        <v>2</v>
      </c>
      <c r="K4048" s="2">
        <v>5843</v>
      </c>
      <c r="L4048" s="3">
        <v>0.2</v>
      </c>
      <c r="M4048" s="2">
        <v>9349</v>
      </c>
      <c r="N4048" t="s">
        <v>45</v>
      </c>
      <c r="O4048" t="s">
        <v>54</v>
      </c>
    </row>
    <row r="4049" spans="1:15" x14ac:dyDescent="0.35">
      <c r="A4049" t="s">
        <v>4423</v>
      </c>
      <c r="B4049" s="1">
        <v>45878</v>
      </c>
      <c r="C4049" t="s">
        <v>871</v>
      </c>
      <c r="D4049" t="s">
        <v>35</v>
      </c>
      <c r="E4049" t="s">
        <v>36</v>
      </c>
      <c r="F4049" t="s">
        <v>51</v>
      </c>
      <c r="G4049" t="s">
        <v>37</v>
      </c>
      <c r="H4049" t="s">
        <v>43</v>
      </c>
      <c r="I4049" t="s">
        <v>82</v>
      </c>
      <c r="J4049">
        <v>1</v>
      </c>
      <c r="K4049" s="2">
        <v>30109</v>
      </c>
      <c r="L4049" s="3">
        <v>0.25</v>
      </c>
      <c r="M4049" s="2">
        <v>22582</v>
      </c>
      <c r="N4049" t="s">
        <v>105</v>
      </c>
      <c r="O4049" t="s">
        <v>77</v>
      </c>
    </row>
    <row r="4050" spans="1:15" x14ac:dyDescent="0.35">
      <c r="A4050" t="s">
        <v>4424</v>
      </c>
      <c r="B4050" s="1">
        <v>45878</v>
      </c>
      <c r="C4050" t="s">
        <v>172</v>
      </c>
      <c r="D4050" t="s">
        <v>69</v>
      </c>
      <c r="E4050" t="s">
        <v>70</v>
      </c>
      <c r="F4050" t="s">
        <v>19</v>
      </c>
      <c r="G4050" t="s">
        <v>60</v>
      </c>
      <c r="H4050" t="s">
        <v>21</v>
      </c>
      <c r="I4050" t="s">
        <v>101</v>
      </c>
      <c r="J4050">
        <v>7</v>
      </c>
      <c r="K4050" s="2">
        <v>23663</v>
      </c>
      <c r="L4050" s="3">
        <v>0.05</v>
      </c>
      <c r="M4050" s="2">
        <v>157359</v>
      </c>
      <c r="N4050" t="s">
        <v>65</v>
      </c>
      <c r="O4050" t="s">
        <v>54</v>
      </c>
    </row>
    <row r="4051" spans="1:15" x14ac:dyDescent="0.35">
      <c r="A4051" t="s">
        <v>4425</v>
      </c>
      <c r="B4051" s="1">
        <v>45878</v>
      </c>
      <c r="C4051" t="s">
        <v>180</v>
      </c>
      <c r="D4051" t="s">
        <v>27</v>
      </c>
      <c r="E4051" t="s">
        <v>18</v>
      </c>
      <c r="F4051" t="s">
        <v>19</v>
      </c>
      <c r="G4051" t="s">
        <v>37</v>
      </c>
      <c r="H4051" t="s">
        <v>29</v>
      </c>
      <c r="I4051" t="s">
        <v>131</v>
      </c>
      <c r="J4051">
        <v>1</v>
      </c>
      <c r="K4051" s="2">
        <v>1179</v>
      </c>
      <c r="L4051" s="3">
        <v>0.1</v>
      </c>
      <c r="M4051" s="2">
        <v>1061</v>
      </c>
      <c r="N4051" t="s">
        <v>45</v>
      </c>
      <c r="O4051" t="s">
        <v>39</v>
      </c>
    </row>
    <row r="4052" spans="1:15" x14ac:dyDescent="0.35">
      <c r="A4052" t="s">
        <v>4426</v>
      </c>
      <c r="B4052" s="1">
        <v>45878</v>
      </c>
      <c r="C4052" t="s">
        <v>435</v>
      </c>
      <c r="D4052" t="s">
        <v>104</v>
      </c>
      <c r="E4052" t="s">
        <v>18</v>
      </c>
      <c r="F4052" t="s">
        <v>51</v>
      </c>
      <c r="G4052" t="s">
        <v>20</v>
      </c>
      <c r="H4052" t="s">
        <v>43</v>
      </c>
      <c r="I4052" t="s">
        <v>213</v>
      </c>
      <c r="J4052">
        <v>6</v>
      </c>
      <c r="K4052" s="2">
        <v>10716</v>
      </c>
      <c r="L4052" s="3">
        <v>0</v>
      </c>
      <c r="M4052" s="2">
        <v>64296</v>
      </c>
      <c r="N4052" t="s">
        <v>105</v>
      </c>
      <c r="O4052" t="s">
        <v>72</v>
      </c>
    </row>
    <row r="4053" spans="1:15" x14ac:dyDescent="0.35">
      <c r="A4053" t="s">
        <v>4427</v>
      </c>
      <c r="B4053" s="1">
        <v>45878</v>
      </c>
      <c r="C4053" t="s">
        <v>416</v>
      </c>
      <c r="D4053" t="s">
        <v>136</v>
      </c>
      <c r="E4053" t="s">
        <v>70</v>
      </c>
      <c r="F4053" t="s">
        <v>19</v>
      </c>
      <c r="G4053" t="s">
        <v>60</v>
      </c>
      <c r="H4053" t="s">
        <v>43</v>
      </c>
      <c r="I4053" t="s">
        <v>44</v>
      </c>
      <c r="J4053">
        <v>1</v>
      </c>
      <c r="K4053" s="2">
        <v>87870</v>
      </c>
      <c r="L4053" s="3">
        <v>0.1</v>
      </c>
      <c r="M4053" s="2">
        <v>79083</v>
      </c>
      <c r="N4053" t="s">
        <v>31</v>
      </c>
      <c r="O4053" t="s">
        <v>24</v>
      </c>
    </row>
    <row r="4054" spans="1:15" x14ac:dyDescent="0.35">
      <c r="A4054" t="s">
        <v>4428</v>
      </c>
      <c r="B4054" s="1">
        <v>45878</v>
      </c>
      <c r="C4054" t="s">
        <v>1013</v>
      </c>
      <c r="D4054" t="s">
        <v>27</v>
      </c>
      <c r="E4054" t="s">
        <v>18</v>
      </c>
      <c r="F4054" t="s">
        <v>51</v>
      </c>
      <c r="G4054" t="s">
        <v>20</v>
      </c>
      <c r="H4054" t="s">
        <v>29</v>
      </c>
      <c r="I4054" t="s">
        <v>147</v>
      </c>
      <c r="J4054">
        <v>2</v>
      </c>
      <c r="K4054" s="2">
        <v>897</v>
      </c>
      <c r="L4054" s="3">
        <v>0.1</v>
      </c>
      <c r="M4054" s="2">
        <v>1615</v>
      </c>
      <c r="N4054" t="s">
        <v>45</v>
      </c>
      <c r="O4054" t="s">
        <v>72</v>
      </c>
    </row>
    <row r="4055" spans="1:15" x14ac:dyDescent="0.35">
      <c r="A4055" t="s">
        <v>4429</v>
      </c>
      <c r="B4055" s="1">
        <v>45878</v>
      </c>
      <c r="C4055" t="s">
        <v>410</v>
      </c>
      <c r="D4055" t="s">
        <v>27</v>
      </c>
      <c r="E4055" t="s">
        <v>18</v>
      </c>
      <c r="F4055" t="s">
        <v>19</v>
      </c>
      <c r="G4055" t="s">
        <v>37</v>
      </c>
      <c r="H4055" t="s">
        <v>21</v>
      </c>
      <c r="I4055" t="s">
        <v>119</v>
      </c>
      <c r="J4055">
        <v>6</v>
      </c>
      <c r="K4055" s="2">
        <v>4840</v>
      </c>
      <c r="L4055" s="3">
        <v>0.15</v>
      </c>
      <c r="M4055" s="2">
        <v>24684</v>
      </c>
      <c r="N4055" t="s">
        <v>105</v>
      </c>
      <c r="O4055" t="s">
        <v>77</v>
      </c>
    </row>
    <row r="4056" spans="1:15" x14ac:dyDescent="0.35">
      <c r="A4056" t="s">
        <v>4430</v>
      </c>
      <c r="B4056" s="1">
        <v>45878</v>
      </c>
      <c r="C4056" t="s">
        <v>262</v>
      </c>
      <c r="D4056" t="s">
        <v>236</v>
      </c>
      <c r="E4056" t="s">
        <v>18</v>
      </c>
      <c r="F4056" t="s">
        <v>19</v>
      </c>
      <c r="G4056" t="s">
        <v>20</v>
      </c>
      <c r="H4056" t="s">
        <v>43</v>
      </c>
      <c r="I4056" t="s">
        <v>57</v>
      </c>
      <c r="J4056">
        <v>2</v>
      </c>
      <c r="K4056" s="2">
        <v>53027</v>
      </c>
      <c r="L4056" s="3">
        <v>0.15</v>
      </c>
      <c r="M4056" s="2">
        <v>90146</v>
      </c>
      <c r="N4056" t="s">
        <v>23</v>
      </c>
      <c r="O4056" t="s">
        <v>32</v>
      </c>
    </row>
    <row r="4057" spans="1:15" x14ac:dyDescent="0.35">
      <c r="A4057" t="s">
        <v>4431</v>
      </c>
      <c r="B4057" s="1">
        <v>45878</v>
      </c>
      <c r="C4057" t="s">
        <v>638</v>
      </c>
      <c r="D4057" t="s">
        <v>17</v>
      </c>
      <c r="E4057" t="s">
        <v>18</v>
      </c>
      <c r="F4057" t="s">
        <v>19</v>
      </c>
      <c r="G4057" t="s">
        <v>37</v>
      </c>
      <c r="H4057" t="s">
        <v>52</v>
      </c>
      <c r="I4057" t="s">
        <v>53</v>
      </c>
      <c r="J4057">
        <v>6</v>
      </c>
      <c r="K4057" s="2">
        <v>90333</v>
      </c>
      <c r="L4057" s="3">
        <v>0.1</v>
      </c>
      <c r="M4057" s="2">
        <v>487798</v>
      </c>
      <c r="N4057" t="s">
        <v>23</v>
      </c>
      <c r="O4057" t="s">
        <v>54</v>
      </c>
    </row>
    <row r="4058" spans="1:15" x14ac:dyDescent="0.35">
      <c r="A4058" t="s">
        <v>4432</v>
      </c>
      <c r="B4058" s="1">
        <v>45878</v>
      </c>
      <c r="C4058" t="s">
        <v>282</v>
      </c>
      <c r="D4058" t="s">
        <v>17</v>
      </c>
      <c r="E4058" t="s">
        <v>18</v>
      </c>
      <c r="F4058" t="s">
        <v>28</v>
      </c>
      <c r="G4058" t="s">
        <v>37</v>
      </c>
      <c r="H4058" t="s">
        <v>52</v>
      </c>
      <c r="I4058" t="s">
        <v>71</v>
      </c>
      <c r="J4058">
        <v>4</v>
      </c>
      <c r="K4058" s="2">
        <v>157338</v>
      </c>
      <c r="L4058" s="3">
        <v>0.1</v>
      </c>
      <c r="M4058" s="2">
        <v>566417</v>
      </c>
      <c r="N4058" t="s">
        <v>23</v>
      </c>
      <c r="O4058" t="s">
        <v>77</v>
      </c>
    </row>
    <row r="4059" spans="1:15" x14ac:dyDescent="0.35">
      <c r="A4059" t="s">
        <v>4433</v>
      </c>
      <c r="B4059" s="1">
        <v>45878</v>
      </c>
      <c r="C4059" t="s">
        <v>832</v>
      </c>
      <c r="D4059" t="s">
        <v>35</v>
      </c>
      <c r="E4059" t="s">
        <v>36</v>
      </c>
      <c r="F4059" t="s">
        <v>51</v>
      </c>
      <c r="G4059" t="s">
        <v>60</v>
      </c>
      <c r="H4059" t="s">
        <v>21</v>
      </c>
      <c r="I4059" t="s">
        <v>108</v>
      </c>
      <c r="J4059">
        <v>3</v>
      </c>
      <c r="K4059" s="2">
        <v>42669</v>
      </c>
      <c r="L4059" s="3">
        <v>0.05</v>
      </c>
      <c r="M4059" s="2">
        <v>121607</v>
      </c>
      <c r="N4059" t="s">
        <v>65</v>
      </c>
      <c r="O4059" t="s">
        <v>72</v>
      </c>
    </row>
    <row r="4060" spans="1:15" x14ac:dyDescent="0.35">
      <c r="A4060" t="s">
        <v>4434</v>
      </c>
      <c r="B4060" s="1">
        <v>45878</v>
      </c>
      <c r="C4060" t="s">
        <v>268</v>
      </c>
      <c r="D4060" t="s">
        <v>35</v>
      </c>
      <c r="E4060" t="s">
        <v>36</v>
      </c>
      <c r="F4060" t="s">
        <v>19</v>
      </c>
      <c r="G4060" t="s">
        <v>37</v>
      </c>
      <c r="H4060" t="s">
        <v>52</v>
      </c>
      <c r="I4060" t="s">
        <v>137</v>
      </c>
      <c r="J4060">
        <v>1</v>
      </c>
      <c r="K4060" s="2">
        <v>117864</v>
      </c>
      <c r="L4060" s="3">
        <v>0.1</v>
      </c>
      <c r="M4060" s="2">
        <v>106078</v>
      </c>
      <c r="N4060" t="s">
        <v>65</v>
      </c>
      <c r="O4060" t="s">
        <v>72</v>
      </c>
    </row>
    <row r="4061" spans="1:15" x14ac:dyDescent="0.35">
      <c r="A4061" t="s">
        <v>4435</v>
      </c>
      <c r="B4061" s="1">
        <v>45878</v>
      </c>
      <c r="C4061" t="s">
        <v>688</v>
      </c>
      <c r="D4061" t="s">
        <v>116</v>
      </c>
      <c r="E4061" t="s">
        <v>36</v>
      </c>
      <c r="F4061" t="s">
        <v>51</v>
      </c>
      <c r="G4061" t="s">
        <v>37</v>
      </c>
      <c r="H4061" t="s">
        <v>43</v>
      </c>
      <c r="I4061" t="s">
        <v>98</v>
      </c>
      <c r="J4061">
        <v>5</v>
      </c>
      <c r="K4061" s="2">
        <v>89302</v>
      </c>
      <c r="L4061" s="3">
        <v>0.05</v>
      </c>
      <c r="M4061" s="2">
        <v>424184</v>
      </c>
      <c r="N4061" t="s">
        <v>45</v>
      </c>
      <c r="O4061" t="s">
        <v>112</v>
      </c>
    </row>
    <row r="4062" spans="1:15" x14ac:dyDescent="0.35">
      <c r="A4062" t="s">
        <v>4436</v>
      </c>
      <c r="B4062" s="1">
        <v>45878</v>
      </c>
      <c r="C4062" t="s">
        <v>948</v>
      </c>
      <c r="D4062" t="s">
        <v>136</v>
      </c>
      <c r="E4062" t="s">
        <v>70</v>
      </c>
      <c r="F4062" t="s">
        <v>19</v>
      </c>
      <c r="G4062" t="s">
        <v>42</v>
      </c>
      <c r="H4062" t="s">
        <v>52</v>
      </c>
      <c r="I4062" t="s">
        <v>85</v>
      </c>
      <c r="J4062">
        <v>6</v>
      </c>
      <c r="K4062" s="2">
        <v>21089</v>
      </c>
      <c r="L4062" s="3">
        <v>0.05</v>
      </c>
      <c r="M4062" s="2">
        <v>120207</v>
      </c>
      <c r="N4062" t="s">
        <v>65</v>
      </c>
      <c r="O4062" t="s">
        <v>66</v>
      </c>
    </row>
    <row r="4063" spans="1:15" x14ac:dyDescent="0.35">
      <c r="A4063" t="s">
        <v>4437</v>
      </c>
      <c r="B4063" s="1">
        <v>45878</v>
      </c>
      <c r="C4063" t="s">
        <v>141</v>
      </c>
      <c r="D4063" t="s">
        <v>35</v>
      </c>
      <c r="E4063" t="s">
        <v>36</v>
      </c>
      <c r="F4063" t="s">
        <v>19</v>
      </c>
      <c r="G4063" t="s">
        <v>37</v>
      </c>
      <c r="H4063" t="s">
        <v>75</v>
      </c>
      <c r="I4063" t="s">
        <v>76</v>
      </c>
      <c r="J4063">
        <v>5</v>
      </c>
      <c r="K4063" s="2">
        <v>7769</v>
      </c>
      <c r="L4063" s="3">
        <v>0.05</v>
      </c>
      <c r="M4063" s="2">
        <v>36903</v>
      </c>
      <c r="N4063" t="s">
        <v>45</v>
      </c>
      <c r="O4063" t="s">
        <v>77</v>
      </c>
    </row>
    <row r="4064" spans="1:15" x14ac:dyDescent="0.35">
      <c r="A4064" t="s">
        <v>4438</v>
      </c>
      <c r="B4064" s="1">
        <v>45878</v>
      </c>
      <c r="C4064" t="s">
        <v>709</v>
      </c>
      <c r="D4064" t="s">
        <v>185</v>
      </c>
      <c r="E4064" t="s">
        <v>70</v>
      </c>
      <c r="F4064" t="s">
        <v>28</v>
      </c>
      <c r="G4064" t="s">
        <v>60</v>
      </c>
      <c r="H4064" t="s">
        <v>29</v>
      </c>
      <c r="I4064" t="s">
        <v>131</v>
      </c>
      <c r="J4064">
        <v>7</v>
      </c>
      <c r="K4064" s="2">
        <v>1153</v>
      </c>
      <c r="L4064" s="3">
        <v>0.1</v>
      </c>
      <c r="M4064" s="2">
        <v>7264</v>
      </c>
      <c r="N4064" t="s">
        <v>23</v>
      </c>
      <c r="O4064" t="s">
        <v>112</v>
      </c>
    </row>
    <row r="4065" spans="1:15" x14ac:dyDescent="0.35">
      <c r="A4065" t="s">
        <v>4439</v>
      </c>
      <c r="B4065" s="1">
        <v>45878</v>
      </c>
      <c r="C4065" t="s">
        <v>581</v>
      </c>
      <c r="D4065" t="s">
        <v>185</v>
      </c>
      <c r="E4065" t="s">
        <v>70</v>
      </c>
      <c r="F4065" t="s">
        <v>51</v>
      </c>
      <c r="G4065" t="s">
        <v>37</v>
      </c>
      <c r="H4065" t="s">
        <v>75</v>
      </c>
      <c r="I4065" t="s">
        <v>224</v>
      </c>
      <c r="J4065">
        <v>3</v>
      </c>
      <c r="K4065" s="2">
        <v>3365</v>
      </c>
      <c r="L4065" s="3">
        <v>0.1</v>
      </c>
      <c r="M4065" s="2">
        <v>9086</v>
      </c>
      <c r="N4065" t="s">
        <v>45</v>
      </c>
      <c r="O4065" t="s">
        <v>24</v>
      </c>
    </row>
    <row r="4066" spans="1:15" x14ac:dyDescent="0.35">
      <c r="A4066" t="s">
        <v>4440</v>
      </c>
      <c r="B4066" s="1">
        <v>45878</v>
      </c>
      <c r="C4066" t="s">
        <v>1013</v>
      </c>
      <c r="D4066" t="s">
        <v>185</v>
      </c>
      <c r="E4066" t="s">
        <v>70</v>
      </c>
      <c r="F4066" t="s">
        <v>51</v>
      </c>
      <c r="G4066" t="s">
        <v>42</v>
      </c>
      <c r="H4066" t="s">
        <v>21</v>
      </c>
      <c r="I4066" t="s">
        <v>101</v>
      </c>
      <c r="J4066">
        <v>1</v>
      </c>
      <c r="K4066" s="2">
        <v>19317</v>
      </c>
      <c r="L4066" s="3">
        <v>0.05</v>
      </c>
      <c r="M4066" s="2">
        <v>18351</v>
      </c>
      <c r="N4066" t="s">
        <v>45</v>
      </c>
      <c r="O4066" t="s">
        <v>24</v>
      </c>
    </row>
    <row r="4067" spans="1:15" x14ac:dyDescent="0.35">
      <c r="A4067" t="s">
        <v>4441</v>
      </c>
      <c r="B4067" s="1">
        <v>45878</v>
      </c>
      <c r="C4067" t="s">
        <v>746</v>
      </c>
      <c r="D4067" t="s">
        <v>69</v>
      </c>
      <c r="E4067" t="s">
        <v>70</v>
      </c>
      <c r="F4067" t="s">
        <v>51</v>
      </c>
      <c r="G4067" t="s">
        <v>37</v>
      </c>
      <c r="H4067" t="s">
        <v>43</v>
      </c>
      <c r="I4067" t="s">
        <v>213</v>
      </c>
      <c r="J4067">
        <v>7</v>
      </c>
      <c r="K4067" s="2">
        <v>23454</v>
      </c>
      <c r="L4067" s="3">
        <v>0.1</v>
      </c>
      <c r="M4067" s="2">
        <v>147760</v>
      </c>
      <c r="N4067" t="s">
        <v>31</v>
      </c>
      <c r="O4067" t="s">
        <v>66</v>
      </c>
    </row>
    <row r="4068" spans="1:15" x14ac:dyDescent="0.35">
      <c r="A4068" t="s">
        <v>4442</v>
      </c>
      <c r="B4068" s="1">
        <v>45879</v>
      </c>
      <c r="C4068" t="s">
        <v>159</v>
      </c>
      <c r="D4068" t="s">
        <v>17</v>
      </c>
      <c r="E4068" t="s">
        <v>18</v>
      </c>
      <c r="F4068" t="s">
        <v>51</v>
      </c>
      <c r="G4068" t="s">
        <v>37</v>
      </c>
      <c r="H4068" t="s">
        <v>29</v>
      </c>
      <c r="I4068" t="s">
        <v>30</v>
      </c>
      <c r="J4068">
        <v>1</v>
      </c>
      <c r="K4068" s="2">
        <v>8534</v>
      </c>
      <c r="L4068" s="3">
        <v>0.1</v>
      </c>
      <c r="M4068" s="2">
        <v>7681</v>
      </c>
      <c r="N4068" t="s">
        <v>45</v>
      </c>
      <c r="O4068" t="s">
        <v>39</v>
      </c>
    </row>
    <row r="4069" spans="1:15" x14ac:dyDescent="0.35">
      <c r="A4069" t="s">
        <v>4443</v>
      </c>
      <c r="B4069" s="1">
        <v>45879</v>
      </c>
      <c r="C4069" t="s">
        <v>92</v>
      </c>
      <c r="D4069" t="s">
        <v>35</v>
      </c>
      <c r="E4069" t="s">
        <v>36</v>
      </c>
      <c r="F4069" t="s">
        <v>51</v>
      </c>
      <c r="G4069" t="s">
        <v>37</v>
      </c>
      <c r="H4069" t="s">
        <v>29</v>
      </c>
      <c r="I4069" t="s">
        <v>147</v>
      </c>
      <c r="J4069">
        <v>4</v>
      </c>
      <c r="K4069" s="2">
        <v>2990</v>
      </c>
      <c r="L4069" s="3">
        <v>0.05</v>
      </c>
      <c r="M4069" s="2">
        <v>11362</v>
      </c>
      <c r="N4069" t="s">
        <v>65</v>
      </c>
      <c r="O4069" t="s">
        <v>54</v>
      </c>
    </row>
    <row r="4070" spans="1:15" x14ac:dyDescent="0.35">
      <c r="A4070" t="s">
        <v>4444</v>
      </c>
      <c r="B4070" s="1">
        <v>45879</v>
      </c>
      <c r="C4070" t="s">
        <v>296</v>
      </c>
      <c r="D4070" t="s">
        <v>35</v>
      </c>
      <c r="E4070" t="s">
        <v>36</v>
      </c>
      <c r="F4070" t="s">
        <v>19</v>
      </c>
      <c r="G4070" t="s">
        <v>20</v>
      </c>
      <c r="H4070" t="s">
        <v>21</v>
      </c>
      <c r="I4070" t="s">
        <v>119</v>
      </c>
      <c r="J4070">
        <v>5</v>
      </c>
      <c r="K4070" s="2">
        <v>5047</v>
      </c>
      <c r="L4070" s="3">
        <v>0.1</v>
      </c>
      <c r="M4070" s="2">
        <v>22712</v>
      </c>
      <c r="N4070" t="s">
        <v>45</v>
      </c>
      <c r="O4070" t="s">
        <v>39</v>
      </c>
    </row>
    <row r="4071" spans="1:15" x14ac:dyDescent="0.35">
      <c r="A4071" t="s">
        <v>4445</v>
      </c>
      <c r="B4071" s="1">
        <v>45879</v>
      </c>
      <c r="C4071" t="s">
        <v>84</v>
      </c>
      <c r="D4071" t="s">
        <v>35</v>
      </c>
      <c r="E4071" t="s">
        <v>36</v>
      </c>
      <c r="F4071" t="s">
        <v>28</v>
      </c>
      <c r="G4071" t="s">
        <v>37</v>
      </c>
      <c r="H4071" t="s">
        <v>21</v>
      </c>
      <c r="I4071" t="s">
        <v>108</v>
      </c>
      <c r="J4071">
        <v>2</v>
      </c>
      <c r="K4071" s="2">
        <v>20666</v>
      </c>
      <c r="L4071" s="3">
        <v>0.1</v>
      </c>
      <c r="M4071" s="2">
        <v>37199</v>
      </c>
      <c r="N4071" t="s">
        <v>45</v>
      </c>
      <c r="O4071" t="s">
        <v>32</v>
      </c>
    </row>
    <row r="4072" spans="1:15" x14ac:dyDescent="0.35">
      <c r="A4072" t="s">
        <v>4446</v>
      </c>
      <c r="B4072" s="1">
        <v>45879</v>
      </c>
      <c r="C4072" t="s">
        <v>1021</v>
      </c>
      <c r="D4072" t="s">
        <v>236</v>
      </c>
      <c r="E4072" t="s">
        <v>18</v>
      </c>
      <c r="F4072" t="s">
        <v>51</v>
      </c>
      <c r="G4072" t="s">
        <v>42</v>
      </c>
      <c r="H4072" t="s">
        <v>43</v>
      </c>
      <c r="I4072" t="s">
        <v>57</v>
      </c>
      <c r="J4072">
        <v>3</v>
      </c>
      <c r="K4072" s="2">
        <v>23757</v>
      </c>
      <c r="L4072" s="3">
        <v>0</v>
      </c>
      <c r="M4072" s="2">
        <v>71271</v>
      </c>
      <c r="N4072" t="s">
        <v>105</v>
      </c>
      <c r="O4072" t="s">
        <v>72</v>
      </c>
    </row>
    <row r="4073" spans="1:15" x14ac:dyDescent="0.35">
      <c r="A4073" t="s">
        <v>4447</v>
      </c>
      <c r="B4073" s="1">
        <v>45879</v>
      </c>
      <c r="C4073" t="s">
        <v>497</v>
      </c>
      <c r="D4073" t="s">
        <v>116</v>
      </c>
      <c r="E4073" t="s">
        <v>36</v>
      </c>
      <c r="F4073" t="s">
        <v>19</v>
      </c>
      <c r="G4073" t="s">
        <v>42</v>
      </c>
      <c r="H4073" t="s">
        <v>21</v>
      </c>
      <c r="I4073" t="s">
        <v>108</v>
      </c>
      <c r="J4073">
        <v>7</v>
      </c>
      <c r="K4073" s="2">
        <v>49872</v>
      </c>
      <c r="L4073" s="3">
        <v>0.05</v>
      </c>
      <c r="M4073" s="2">
        <v>331649</v>
      </c>
      <c r="N4073" t="s">
        <v>65</v>
      </c>
      <c r="O4073" t="s">
        <v>32</v>
      </c>
    </row>
    <row r="4074" spans="1:15" x14ac:dyDescent="0.35">
      <c r="A4074" t="s">
        <v>4448</v>
      </c>
      <c r="B4074" s="1">
        <v>45879</v>
      </c>
      <c r="C4074" t="s">
        <v>647</v>
      </c>
      <c r="D4074" t="s">
        <v>35</v>
      </c>
      <c r="E4074" t="s">
        <v>36</v>
      </c>
      <c r="F4074" t="s">
        <v>51</v>
      </c>
      <c r="G4074" t="s">
        <v>42</v>
      </c>
      <c r="H4074" t="s">
        <v>21</v>
      </c>
      <c r="I4074" t="s">
        <v>108</v>
      </c>
      <c r="J4074">
        <v>7</v>
      </c>
      <c r="K4074" s="2">
        <v>19096</v>
      </c>
      <c r="L4074" s="3">
        <v>0.15</v>
      </c>
      <c r="M4074" s="2">
        <v>113621</v>
      </c>
      <c r="N4074" t="s">
        <v>23</v>
      </c>
      <c r="O4074" t="s">
        <v>72</v>
      </c>
    </row>
    <row r="4075" spans="1:15" x14ac:dyDescent="0.35">
      <c r="A4075" t="s">
        <v>4449</v>
      </c>
      <c r="B4075" s="1">
        <v>45879</v>
      </c>
      <c r="C4075" t="s">
        <v>372</v>
      </c>
      <c r="D4075" t="s">
        <v>136</v>
      </c>
      <c r="E4075" t="s">
        <v>70</v>
      </c>
      <c r="F4075" t="s">
        <v>19</v>
      </c>
      <c r="G4075" t="s">
        <v>20</v>
      </c>
      <c r="H4075" t="s">
        <v>21</v>
      </c>
      <c r="I4075" t="s">
        <v>122</v>
      </c>
      <c r="J4075">
        <v>7</v>
      </c>
      <c r="K4075" s="2">
        <v>43084</v>
      </c>
      <c r="L4075" s="3">
        <v>0.05</v>
      </c>
      <c r="M4075" s="2">
        <v>286509</v>
      </c>
      <c r="N4075" t="s">
        <v>105</v>
      </c>
      <c r="O4075" t="s">
        <v>32</v>
      </c>
    </row>
    <row r="4076" spans="1:15" x14ac:dyDescent="0.35">
      <c r="A4076" t="s">
        <v>4450</v>
      </c>
      <c r="B4076" s="1">
        <v>45879</v>
      </c>
      <c r="C4076" t="s">
        <v>92</v>
      </c>
      <c r="D4076" t="s">
        <v>236</v>
      </c>
      <c r="E4076" t="s">
        <v>18</v>
      </c>
      <c r="F4076" t="s">
        <v>19</v>
      </c>
      <c r="G4076" t="s">
        <v>20</v>
      </c>
      <c r="H4076" t="s">
        <v>29</v>
      </c>
      <c r="I4076" t="s">
        <v>147</v>
      </c>
      <c r="J4076">
        <v>2</v>
      </c>
      <c r="K4076" s="2">
        <v>1620</v>
      </c>
      <c r="L4076" s="3">
        <v>0</v>
      </c>
      <c r="M4076" s="2">
        <v>3240</v>
      </c>
      <c r="N4076" t="s">
        <v>65</v>
      </c>
      <c r="O4076" t="s">
        <v>66</v>
      </c>
    </row>
    <row r="4077" spans="1:15" x14ac:dyDescent="0.35">
      <c r="A4077" t="s">
        <v>4451</v>
      </c>
      <c r="B4077" s="1">
        <v>45880</v>
      </c>
      <c r="C4077" t="s">
        <v>395</v>
      </c>
      <c r="D4077" t="s">
        <v>27</v>
      </c>
      <c r="E4077" t="s">
        <v>18</v>
      </c>
      <c r="F4077" t="s">
        <v>19</v>
      </c>
      <c r="G4077" t="s">
        <v>60</v>
      </c>
      <c r="H4077" t="s">
        <v>52</v>
      </c>
      <c r="I4077" t="s">
        <v>85</v>
      </c>
      <c r="J4077">
        <v>6</v>
      </c>
      <c r="K4077" s="2">
        <v>22458</v>
      </c>
      <c r="L4077" s="3">
        <v>0</v>
      </c>
      <c r="M4077" s="2">
        <v>134748</v>
      </c>
      <c r="N4077" t="s">
        <v>31</v>
      </c>
      <c r="O4077" t="s">
        <v>77</v>
      </c>
    </row>
    <row r="4078" spans="1:15" x14ac:dyDescent="0.35">
      <c r="A4078" t="s">
        <v>4452</v>
      </c>
      <c r="B4078" s="1">
        <v>45880</v>
      </c>
      <c r="C4078" t="s">
        <v>1044</v>
      </c>
      <c r="D4078" t="s">
        <v>69</v>
      </c>
      <c r="E4078" t="s">
        <v>70</v>
      </c>
      <c r="F4078" t="s">
        <v>28</v>
      </c>
      <c r="G4078" t="s">
        <v>37</v>
      </c>
      <c r="H4078" t="s">
        <v>29</v>
      </c>
      <c r="I4078" t="s">
        <v>233</v>
      </c>
      <c r="J4078">
        <v>1</v>
      </c>
      <c r="K4078" s="2">
        <v>1466</v>
      </c>
      <c r="L4078" s="3">
        <v>0</v>
      </c>
      <c r="M4078" s="2">
        <v>1466</v>
      </c>
      <c r="N4078" t="s">
        <v>23</v>
      </c>
      <c r="O4078" t="s">
        <v>54</v>
      </c>
    </row>
    <row r="4079" spans="1:15" x14ac:dyDescent="0.35">
      <c r="A4079" t="s">
        <v>4453</v>
      </c>
      <c r="B4079" s="1">
        <v>45880</v>
      </c>
      <c r="C4079" t="s">
        <v>311</v>
      </c>
      <c r="D4079" t="s">
        <v>236</v>
      </c>
      <c r="E4079" t="s">
        <v>18</v>
      </c>
      <c r="F4079" t="s">
        <v>19</v>
      </c>
      <c r="G4079" t="s">
        <v>37</v>
      </c>
      <c r="H4079" t="s">
        <v>43</v>
      </c>
      <c r="I4079" t="s">
        <v>57</v>
      </c>
      <c r="J4079">
        <v>4</v>
      </c>
      <c r="K4079" s="2">
        <v>30268</v>
      </c>
      <c r="L4079" s="3">
        <v>0.1</v>
      </c>
      <c r="M4079" s="2">
        <v>108965</v>
      </c>
      <c r="N4079" t="s">
        <v>31</v>
      </c>
      <c r="O4079" t="s">
        <v>66</v>
      </c>
    </row>
    <row r="4080" spans="1:15" x14ac:dyDescent="0.35">
      <c r="A4080" t="s">
        <v>4454</v>
      </c>
      <c r="B4080" s="1">
        <v>45880</v>
      </c>
      <c r="C4080" t="s">
        <v>579</v>
      </c>
      <c r="D4080" t="s">
        <v>35</v>
      </c>
      <c r="E4080" t="s">
        <v>36</v>
      </c>
      <c r="F4080" t="s">
        <v>19</v>
      </c>
      <c r="G4080" t="s">
        <v>42</v>
      </c>
      <c r="H4080" t="s">
        <v>75</v>
      </c>
      <c r="I4080" t="s">
        <v>224</v>
      </c>
      <c r="J4080">
        <v>3</v>
      </c>
      <c r="K4080" s="2">
        <v>2472</v>
      </c>
      <c r="L4080" s="3">
        <v>0.2</v>
      </c>
      <c r="M4080" s="2">
        <v>5933</v>
      </c>
      <c r="N4080" t="s">
        <v>105</v>
      </c>
      <c r="O4080" t="s">
        <v>72</v>
      </c>
    </row>
    <row r="4081" spans="1:15" x14ac:dyDescent="0.35">
      <c r="A4081" t="s">
        <v>4455</v>
      </c>
      <c r="B4081" s="1">
        <v>45880</v>
      </c>
      <c r="C4081" t="s">
        <v>50</v>
      </c>
      <c r="D4081" t="s">
        <v>35</v>
      </c>
      <c r="E4081" t="s">
        <v>36</v>
      </c>
      <c r="F4081" t="s">
        <v>19</v>
      </c>
      <c r="G4081" t="s">
        <v>37</v>
      </c>
      <c r="H4081" t="s">
        <v>29</v>
      </c>
      <c r="I4081" t="s">
        <v>168</v>
      </c>
      <c r="J4081">
        <v>3</v>
      </c>
      <c r="K4081" s="2">
        <v>57041</v>
      </c>
      <c r="L4081" s="3">
        <v>0.05</v>
      </c>
      <c r="M4081" s="2">
        <v>162567</v>
      </c>
      <c r="N4081" t="s">
        <v>65</v>
      </c>
      <c r="O4081" t="s">
        <v>39</v>
      </c>
    </row>
    <row r="4082" spans="1:15" x14ac:dyDescent="0.35">
      <c r="A4082" t="s">
        <v>4456</v>
      </c>
      <c r="B4082" s="1">
        <v>45880</v>
      </c>
      <c r="C4082" t="s">
        <v>355</v>
      </c>
      <c r="D4082" t="s">
        <v>27</v>
      </c>
      <c r="E4082" t="s">
        <v>18</v>
      </c>
      <c r="F4082" t="s">
        <v>19</v>
      </c>
      <c r="G4082" t="s">
        <v>60</v>
      </c>
      <c r="H4082" t="s">
        <v>21</v>
      </c>
      <c r="I4082" t="s">
        <v>122</v>
      </c>
      <c r="J4082">
        <v>2</v>
      </c>
      <c r="K4082" s="2">
        <v>18726</v>
      </c>
      <c r="L4082" s="3">
        <v>0.05</v>
      </c>
      <c r="M4082" s="2">
        <v>35579</v>
      </c>
      <c r="N4082" t="s">
        <v>45</v>
      </c>
      <c r="O4082" t="s">
        <v>77</v>
      </c>
    </row>
    <row r="4083" spans="1:15" x14ac:dyDescent="0.35">
      <c r="A4083" t="s">
        <v>4457</v>
      </c>
      <c r="B4083" s="1">
        <v>45880</v>
      </c>
      <c r="C4083" t="s">
        <v>644</v>
      </c>
      <c r="D4083" t="s">
        <v>35</v>
      </c>
      <c r="E4083" t="s">
        <v>36</v>
      </c>
      <c r="F4083" t="s">
        <v>51</v>
      </c>
      <c r="G4083" t="s">
        <v>37</v>
      </c>
      <c r="H4083" t="s">
        <v>75</v>
      </c>
      <c r="I4083" t="s">
        <v>80</v>
      </c>
      <c r="J4083">
        <v>5</v>
      </c>
      <c r="K4083" s="2">
        <v>11179</v>
      </c>
      <c r="L4083" s="3">
        <v>0.15</v>
      </c>
      <c r="M4083" s="2">
        <v>47511</v>
      </c>
      <c r="N4083" t="s">
        <v>65</v>
      </c>
      <c r="O4083" t="s">
        <v>66</v>
      </c>
    </row>
    <row r="4084" spans="1:15" x14ac:dyDescent="0.35">
      <c r="A4084" t="s">
        <v>4458</v>
      </c>
      <c r="B4084" s="1">
        <v>45880</v>
      </c>
      <c r="C4084" t="s">
        <v>163</v>
      </c>
      <c r="D4084" t="s">
        <v>104</v>
      </c>
      <c r="E4084" t="s">
        <v>18</v>
      </c>
      <c r="F4084" t="s">
        <v>19</v>
      </c>
      <c r="G4084" t="s">
        <v>37</v>
      </c>
      <c r="H4084" t="s">
        <v>52</v>
      </c>
      <c r="I4084" t="s">
        <v>61</v>
      </c>
      <c r="J4084">
        <v>3</v>
      </c>
      <c r="K4084" s="2">
        <v>9609</v>
      </c>
      <c r="L4084" s="3">
        <v>0.15</v>
      </c>
      <c r="M4084" s="2">
        <v>24503</v>
      </c>
      <c r="N4084" t="s">
        <v>45</v>
      </c>
      <c r="O4084" t="s">
        <v>54</v>
      </c>
    </row>
    <row r="4085" spans="1:15" x14ac:dyDescent="0.35">
      <c r="A4085" t="s">
        <v>4459</v>
      </c>
      <c r="B4085" s="1">
        <v>45880</v>
      </c>
      <c r="C4085" t="s">
        <v>1385</v>
      </c>
      <c r="D4085" t="s">
        <v>69</v>
      </c>
      <c r="E4085" t="s">
        <v>70</v>
      </c>
      <c r="F4085" t="s">
        <v>51</v>
      </c>
      <c r="G4085" t="s">
        <v>42</v>
      </c>
      <c r="H4085" t="s">
        <v>43</v>
      </c>
      <c r="I4085" t="s">
        <v>44</v>
      </c>
      <c r="J4085">
        <v>5</v>
      </c>
      <c r="K4085" s="2">
        <v>131788</v>
      </c>
      <c r="L4085" s="3">
        <v>0.05</v>
      </c>
      <c r="M4085" s="2">
        <v>625993</v>
      </c>
      <c r="N4085" t="s">
        <v>45</v>
      </c>
      <c r="O4085" t="s">
        <v>77</v>
      </c>
    </row>
    <row r="4086" spans="1:15" x14ac:dyDescent="0.35">
      <c r="A4086" t="s">
        <v>4460</v>
      </c>
      <c r="B4086" s="1">
        <v>45880</v>
      </c>
      <c r="C4086" t="s">
        <v>288</v>
      </c>
      <c r="D4086" t="s">
        <v>116</v>
      </c>
      <c r="E4086" t="s">
        <v>36</v>
      </c>
      <c r="F4086" t="s">
        <v>51</v>
      </c>
      <c r="G4086" t="s">
        <v>20</v>
      </c>
      <c r="H4086" t="s">
        <v>29</v>
      </c>
      <c r="I4086" t="s">
        <v>30</v>
      </c>
      <c r="J4086">
        <v>6</v>
      </c>
      <c r="K4086" s="2">
        <v>9528</v>
      </c>
      <c r="L4086" s="3">
        <v>0.15</v>
      </c>
      <c r="M4086" s="2">
        <v>48593</v>
      </c>
      <c r="N4086" t="s">
        <v>45</v>
      </c>
      <c r="O4086" t="s">
        <v>72</v>
      </c>
    </row>
    <row r="4087" spans="1:15" x14ac:dyDescent="0.35">
      <c r="A4087" t="s">
        <v>4461</v>
      </c>
      <c r="B4087" s="1">
        <v>45880</v>
      </c>
      <c r="C4087" t="s">
        <v>1285</v>
      </c>
      <c r="D4087" t="s">
        <v>116</v>
      </c>
      <c r="E4087" t="s">
        <v>36</v>
      </c>
      <c r="F4087" t="s">
        <v>19</v>
      </c>
      <c r="G4087" t="s">
        <v>60</v>
      </c>
      <c r="H4087" t="s">
        <v>75</v>
      </c>
      <c r="I4087" t="s">
        <v>157</v>
      </c>
      <c r="J4087">
        <v>7</v>
      </c>
      <c r="K4087" s="2">
        <v>4649</v>
      </c>
      <c r="L4087" s="3">
        <v>0.15</v>
      </c>
      <c r="M4087" s="2">
        <v>27662</v>
      </c>
      <c r="N4087" t="s">
        <v>31</v>
      </c>
      <c r="O4087" t="s">
        <v>77</v>
      </c>
    </row>
    <row r="4088" spans="1:15" x14ac:dyDescent="0.35">
      <c r="A4088" t="s">
        <v>4462</v>
      </c>
      <c r="B4088" s="1">
        <v>45880</v>
      </c>
      <c r="C4088" t="s">
        <v>126</v>
      </c>
      <c r="D4088" t="s">
        <v>69</v>
      </c>
      <c r="E4088" t="s">
        <v>70</v>
      </c>
      <c r="F4088" t="s">
        <v>19</v>
      </c>
      <c r="G4088" t="s">
        <v>20</v>
      </c>
      <c r="H4088" t="s">
        <v>43</v>
      </c>
      <c r="I4088" t="s">
        <v>44</v>
      </c>
      <c r="J4088">
        <v>2</v>
      </c>
      <c r="K4088" s="2">
        <v>98641</v>
      </c>
      <c r="L4088" s="3">
        <v>0.1</v>
      </c>
      <c r="M4088" s="2">
        <v>177554</v>
      </c>
      <c r="N4088" t="s">
        <v>65</v>
      </c>
      <c r="O4088" t="s">
        <v>72</v>
      </c>
    </row>
    <row r="4089" spans="1:15" x14ac:dyDescent="0.35">
      <c r="A4089" t="s">
        <v>4463</v>
      </c>
      <c r="B4089" s="1">
        <v>45880</v>
      </c>
      <c r="C4089" t="s">
        <v>139</v>
      </c>
      <c r="D4089" t="s">
        <v>136</v>
      </c>
      <c r="E4089" t="s">
        <v>70</v>
      </c>
      <c r="F4089" t="s">
        <v>51</v>
      </c>
      <c r="G4089" t="s">
        <v>37</v>
      </c>
      <c r="H4089" t="s">
        <v>43</v>
      </c>
      <c r="I4089" t="s">
        <v>82</v>
      </c>
      <c r="J4089">
        <v>3</v>
      </c>
      <c r="K4089" s="2">
        <v>36881</v>
      </c>
      <c r="L4089" s="3">
        <v>0.05</v>
      </c>
      <c r="M4089" s="2">
        <v>105111</v>
      </c>
      <c r="N4089" t="s">
        <v>45</v>
      </c>
      <c r="O4089" t="s">
        <v>112</v>
      </c>
    </row>
    <row r="4090" spans="1:15" x14ac:dyDescent="0.35">
      <c r="A4090" t="s">
        <v>4464</v>
      </c>
      <c r="B4090" s="1">
        <v>45880</v>
      </c>
      <c r="C4090" t="s">
        <v>94</v>
      </c>
      <c r="D4090" t="s">
        <v>35</v>
      </c>
      <c r="E4090" t="s">
        <v>36</v>
      </c>
      <c r="F4090" t="s">
        <v>19</v>
      </c>
      <c r="G4090" t="s">
        <v>37</v>
      </c>
      <c r="H4090" t="s">
        <v>43</v>
      </c>
      <c r="I4090" t="s">
        <v>98</v>
      </c>
      <c r="J4090">
        <v>5</v>
      </c>
      <c r="K4090" s="2">
        <v>73202</v>
      </c>
      <c r="L4090" s="3">
        <v>0.05</v>
      </c>
      <c r="M4090" s="2">
        <v>347710</v>
      </c>
      <c r="N4090" t="s">
        <v>45</v>
      </c>
      <c r="O4090" t="s">
        <v>77</v>
      </c>
    </row>
    <row r="4091" spans="1:15" x14ac:dyDescent="0.35">
      <c r="A4091" t="s">
        <v>4465</v>
      </c>
      <c r="B4091" s="1">
        <v>45880</v>
      </c>
      <c r="C4091" t="s">
        <v>386</v>
      </c>
      <c r="D4091" t="s">
        <v>116</v>
      </c>
      <c r="E4091" t="s">
        <v>36</v>
      </c>
      <c r="F4091" t="s">
        <v>19</v>
      </c>
      <c r="G4091" t="s">
        <v>20</v>
      </c>
      <c r="H4091" t="s">
        <v>43</v>
      </c>
      <c r="I4091" t="s">
        <v>213</v>
      </c>
      <c r="J4091">
        <v>1</v>
      </c>
      <c r="K4091" s="2">
        <v>12383</v>
      </c>
      <c r="L4091" s="3">
        <v>0.2</v>
      </c>
      <c r="M4091" s="2">
        <v>9906</v>
      </c>
      <c r="N4091" t="s">
        <v>65</v>
      </c>
      <c r="O4091" t="s">
        <v>66</v>
      </c>
    </row>
    <row r="4092" spans="1:15" x14ac:dyDescent="0.35">
      <c r="A4092" t="s">
        <v>4466</v>
      </c>
      <c r="B4092" s="1">
        <v>45880</v>
      </c>
      <c r="C4092" t="s">
        <v>135</v>
      </c>
      <c r="D4092" t="s">
        <v>104</v>
      </c>
      <c r="E4092" t="s">
        <v>18</v>
      </c>
      <c r="F4092" t="s">
        <v>19</v>
      </c>
      <c r="G4092" t="s">
        <v>37</v>
      </c>
      <c r="H4092" t="s">
        <v>29</v>
      </c>
      <c r="I4092" t="s">
        <v>64</v>
      </c>
      <c r="J4092">
        <v>4</v>
      </c>
      <c r="K4092" s="2">
        <v>14947</v>
      </c>
      <c r="L4092" s="3">
        <v>0.1</v>
      </c>
      <c r="M4092" s="2">
        <v>53809</v>
      </c>
      <c r="N4092" t="s">
        <v>23</v>
      </c>
      <c r="O4092" t="s">
        <v>24</v>
      </c>
    </row>
    <row r="4093" spans="1:15" x14ac:dyDescent="0.35">
      <c r="A4093" t="s">
        <v>4467</v>
      </c>
      <c r="B4093" s="1">
        <v>45880</v>
      </c>
      <c r="C4093" t="s">
        <v>427</v>
      </c>
      <c r="D4093" t="s">
        <v>35</v>
      </c>
      <c r="E4093" t="s">
        <v>36</v>
      </c>
      <c r="F4093" t="s">
        <v>19</v>
      </c>
      <c r="G4093" t="s">
        <v>60</v>
      </c>
      <c r="H4093" t="s">
        <v>52</v>
      </c>
      <c r="I4093" t="s">
        <v>53</v>
      </c>
      <c r="J4093">
        <v>3</v>
      </c>
      <c r="K4093" s="2">
        <v>33544</v>
      </c>
      <c r="L4093" s="3">
        <v>0</v>
      </c>
      <c r="M4093" s="2">
        <v>100632</v>
      </c>
      <c r="N4093" t="s">
        <v>23</v>
      </c>
      <c r="O4093" t="s">
        <v>24</v>
      </c>
    </row>
    <row r="4094" spans="1:15" x14ac:dyDescent="0.35">
      <c r="A4094" t="s">
        <v>4468</v>
      </c>
      <c r="B4094" s="1">
        <v>45881</v>
      </c>
      <c r="C4094" t="s">
        <v>298</v>
      </c>
      <c r="D4094" t="s">
        <v>136</v>
      </c>
      <c r="E4094" t="s">
        <v>70</v>
      </c>
      <c r="F4094" t="s">
        <v>19</v>
      </c>
      <c r="G4094" t="s">
        <v>37</v>
      </c>
      <c r="H4094" t="s">
        <v>75</v>
      </c>
      <c r="I4094" t="s">
        <v>157</v>
      </c>
      <c r="J4094">
        <v>3</v>
      </c>
      <c r="K4094" s="2">
        <v>4966</v>
      </c>
      <c r="L4094" s="3">
        <v>0.25</v>
      </c>
      <c r="M4094" s="2">
        <v>11174</v>
      </c>
      <c r="N4094" t="s">
        <v>65</v>
      </c>
      <c r="O4094" t="s">
        <v>77</v>
      </c>
    </row>
    <row r="4095" spans="1:15" x14ac:dyDescent="0.35">
      <c r="A4095" t="s">
        <v>4469</v>
      </c>
      <c r="B4095" s="1">
        <v>45881</v>
      </c>
      <c r="C4095" t="s">
        <v>273</v>
      </c>
      <c r="D4095" t="s">
        <v>69</v>
      </c>
      <c r="E4095" t="s">
        <v>70</v>
      </c>
      <c r="F4095" t="s">
        <v>19</v>
      </c>
      <c r="G4095" t="s">
        <v>60</v>
      </c>
      <c r="H4095" t="s">
        <v>52</v>
      </c>
      <c r="I4095" t="s">
        <v>61</v>
      </c>
      <c r="J4095">
        <v>6</v>
      </c>
      <c r="K4095" s="2">
        <v>13588</v>
      </c>
      <c r="L4095" s="3">
        <v>0</v>
      </c>
      <c r="M4095" s="2">
        <v>81528</v>
      </c>
      <c r="N4095" t="s">
        <v>45</v>
      </c>
      <c r="O4095" t="s">
        <v>112</v>
      </c>
    </row>
    <row r="4096" spans="1:15" x14ac:dyDescent="0.35">
      <c r="A4096" t="s">
        <v>4470</v>
      </c>
      <c r="B4096" s="1">
        <v>45881</v>
      </c>
      <c r="C4096" t="s">
        <v>1248</v>
      </c>
      <c r="D4096" t="s">
        <v>104</v>
      </c>
      <c r="E4096" t="s">
        <v>18</v>
      </c>
      <c r="F4096" t="s">
        <v>28</v>
      </c>
      <c r="G4096" t="s">
        <v>60</v>
      </c>
      <c r="H4096" t="s">
        <v>52</v>
      </c>
      <c r="I4096" t="s">
        <v>152</v>
      </c>
      <c r="J4096">
        <v>2</v>
      </c>
      <c r="K4096" s="2">
        <v>85104</v>
      </c>
      <c r="L4096" s="3">
        <v>0.1</v>
      </c>
      <c r="M4096" s="2">
        <v>153187</v>
      </c>
      <c r="N4096" t="s">
        <v>23</v>
      </c>
      <c r="O4096" t="s">
        <v>112</v>
      </c>
    </row>
    <row r="4097" spans="1:15" x14ac:dyDescent="0.35">
      <c r="A4097" t="s">
        <v>4471</v>
      </c>
      <c r="B4097" s="1">
        <v>45881</v>
      </c>
      <c r="C4097" t="s">
        <v>253</v>
      </c>
      <c r="D4097" t="s">
        <v>185</v>
      </c>
      <c r="E4097" t="s">
        <v>70</v>
      </c>
      <c r="F4097" t="s">
        <v>51</v>
      </c>
      <c r="G4097" t="s">
        <v>42</v>
      </c>
      <c r="H4097" t="s">
        <v>52</v>
      </c>
      <c r="I4097" t="s">
        <v>71</v>
      </c>
      <c r="J4097">
        <v>3</v>
      </c>
      <c r="K4097" s="2">
        <v>152950</v>
      </c>
      <c r="L4097" s="3">
        <v>0.05</v>
      </c>
      <c r="M4097" s="2">
        <v>435908</v>
      </c>
      <c r="N4097" t="s">
        <v>65</v>
      </c>
      <c r="O4097" t="s">
        <v>32</v>
      </c>
    </row>
    <row r="4098" spans="1:15" x14ac:dyDescent="0.35">
      <c r="A4098" t="s">
        <v>4472</v>
      </c>
      <c r="B4098" s="1">
        <v>45881</v>
      </c>
      <c r="C4098" t="s">
        <v>644</v>
      </c>
      <c r="D4098" t="s">
        <v>35</v>
      </c>
      <c r="E4098" t="s">
        <v>36</v>
      </c>
      <c r="F4098" t="s">
        <v>28</v>
      </c>
      <c r="G4098" t="s">
        <v>37</v>
      </c>
      <c r="H4098" t="s">
        <v>43</v>
      </c>
      <c r="I4098" t="s">
        <v>98</v>
      </c>
      <c r="J4098">
        <v>1</v>
      </c>
      <c r="K4098" s="2">
        <v>70688</v>
      </c>
      <c r="L4098" s="3">
        <v>0.1</v>
      </c>
      <c r="M4098" s="2">
        <v>63619</v>
      </c>
      <c r="N4098" t="s">
        <v>31</v>
      </c>
      <c r="O4098" t="s">
        <v>39</v>
      </c>
    </row>
    <row r="4099" spans="1:15" x14ac:dyDescent="0.35">
      <c r="A4099" t="s">
        <v>4473</v>
      </c>
      <c r="B4099" s="1">
        <v>45881</v>
      </c>
      <c r="C4099" t="s">
        <v>59</v>
      </c>
      <c r="D4099" t="s">
        <v>35</v>
      </c>
      <c r="E4099" t="s">
        <v>36</v>
      </c>
      <c r="F4099" t="s">
        <v>19</v>
      </c>
      <c r="G4099" t="s">
        <v>37</v>
      </c>
      <c r="H4099" t="s">
        <v>21</v>
      </c>
      <c r="I4099" t="s">
        <v>122</v>
      </c>
      <c r="J4099">
        <v>6</v>
      </c>
      <c r="K4099" s="2">
        <v>25534</v>
      </c>
      <c r="L4099" s="3">
        <v>0</v>
      </c>
      <c r="M4099" s="2">
        <v>153204</v>
      </c>
      <c r="N4099" t="s">
        <v>45</v>
      </c>
      <c r="O4099" t="s">
        <v>24</v>
      </c>
    </row>
    <row r="4100" spans="1:15" x14ac:dyDescent="0.35">
      <c r="A4100" t="s">
        <v>4474</v>
      </c>
      <c r="B4100" s="1">
        <v>45881</v>
      </c>
      <c r="C4100" t="s">
        <v>1262</v>
      </c>
      <c r="D4100" t="s">
        <v>27</v>
      </c>
      <c r="E4100" t="s">
        <v>18</v>
      </c>
      <c r="F4100" t="s">
        <v>19</v>
      </c>
      <c r="G4100" t="s">
        <v>37</v>
      </c>
      <c r="H4100" t="s">
        <v>29</v>
      </c>
      <c r="I4100" t="s">
        <v>131</v>
      </c>
      <c r="J4100">
        <v>1</v>
      </c>
      <c r="K4100" s="2">
        <v>1055</v>
      </c>
      <c r="L4100" s="3">
        <v>0.1</v>
      </c>
      <c r="M4100" s="2">
        <v>950</v>
      </c>
      <c r="N4100" t="s">
        <v>31</v>
      </c>
      <c r="O4100" t="s">
        <v>72</v>
      </c>
    </row>
    <row r="4101" spans="1:15" x14ac:dyDescent="0.35">
      <c r="A4101" t="s">
        <v>4475</v>
      </c>
      <c r="B4101" s="1">
        <v>45881</v>
      </c>
      <c r="C4101" t="s">
        <v>1285</v>
      </c>
      <c r="D4101" t="s">
        <v>35</v>
      </c>
      <c r="E4101" t="s">
        <v>36</v>
      </c>
      <c r="F4101" t="s">
        <v>28</v>
      </c>
      <c r="G4101" t="s">
        <v>20</v>
      </c>
      <c r="H4101" t="s">
        <v>52</v>
      </c>
      <c r="I4101" t="s">
        <v>137</v>
      </c>
      <c r="J4101">
        <v>4</v>
      </c>
      <c r="K4101" s="2">
        <v>170463</v>
      </c>
      <c r="L4101" s="3">
        <v>0</v>
      </c>
      <c r="M4101" s="2">
        <v>681852</v>
      </c>
      <c r="N4101" t="s">
        <v>105</v>
      </c>
      <c r="O4101" t="s">
        <v>66</v>
      </c>
    </row>
    <row r="4102" spans="1:15" x14ac:dyDescent="0.35">
      <c r="A4102" t="s">
        <v>4476</v>
      </c>
      <c r="B4102" s="1">
        <v>45881</v>
      </c>
      <c r="C4102" t="s">
        <v>201</v>
      </c>
      <c r="D4102" t="s">
        <v>104</v>
      </c>
      <c r="E4102" t="s">
        <v>18</v>
      </c>
      <c r="F4102" t="s">
        <v>51</v>
      </c>
      <c r="G4102" t="s">
        <v>37</v>
      </c>
      <c r="H4102" t="s">
        <v>52</v>
      </c>
      <c r="I4102" t="s">
        <v>137</v>
      </c>
      <c r="J4102">
        <v>5</v>
      </c>
      <c r="K4102" s="2">
        <v>43735</v>
      </c>
      <c r="L4102" s="3">
        <v>0.2</v>
      </c>
      <c r="M4102" s="2">
        <v>174940</v>
      </c>
      <c r="N4102" t="s">
        <v>23</v>
      </c>
      <c r="O4102" t="s">
        <v>54</v>
      </c>
    </row>
    <row r="4103" spans="1:15" x14ac:dyDescent="0.35">
      <c r="A4103" t="s">
        <v>4477</v>
      </c>
      <c r="B4103" s="1">
        <v>45881</v>
      </c>
      <c r="C4103" t="s">
        <v>521</v>
      </c>
      <c r="D4103" t="s">
        <v>17</v>
      </c>
      <c r="E4103" t="s">
        <v>18</v>
      </c>
      <c r="F4103" t="s">
        <v>19</v>
      </c>
      <c r="G4103" t="s">
        <v>37</v>
      </c>
      <c r="H4103" t="s">
        <v>29</v>
      </c>
      <c r="I4103" t="s">
        <v>233</v>
      </c>
      <c r="J4103">
        <v>1</v>
      </c>
      <c r="K4103" s="2">
        <v>1034</v>
      </c>
      <c r="L4103" s="3">
        <v>0.05</v>
      </c>
      <c r="M4103" s="2">
        <v>982</v>
      </c>
      <c r="N4103" t="s">
        <v>105</v>
      </c>
      <c r="O4103" t="s">
        <v>66</v>
      </c>
    </row>
    <row r="4104" spans="1:15" x14ac:dyDescent="0.35">
      <c r="A4104" t="s">
        <v>4478</v>
      </c>
      <c r="B4104" s="1">
        <v>45881</v>
      </c>
      <c r="C4104" t="s">
        <v>705</v>
      </c>
      <c r="D4104" t="s">
        <v>35</v>
      </c>
      <c r="E4104" t="s">
        <v>36</v>
      </c>
      <c r="F4104" t="s">
        <v>28</v>
      </c>
      <c r="G4104" t="s">
        <v>42</v>
      </c>
      <c r="H4104" t="s">
        <v>21</v>
      </c>
      <c r="I4104" t="s">
        <v>122</v>
      </c>
      <c r="J4104">
        <v>7</v>
      </c>
      <c r="K4104" s="2">
        <v>12333</v>
      </c>
      <c r="L4104" s="3">
        <v>0.1</v>
      </c>
      <c r="M4104" s="2">
        <v>77698</v>
      </c>
      <c r="N4104" t="s">
        <v>105</v>
      </c>
      <c r="O4104" t="s">
        <v>66</v>
      </c>
    </row>
    <row r="4105" spans="1:15" x14ac:dyDescent="0.35">
      <c r="A4105" t="s">
        <v>4479</v>
      </c>
      <c r="B4105" s="1">
        <v>45881</v>
      </c>
      <c r="C4105" t="s">
        <v>50</v>
      </c>
      <c r="D4105" t="s">
        <v>116</v>
      </c>
      <c r="E4105" t="s">
        <v>36</v>
      </c>
      <c r="F4105" t="s">
        <v>19</v>
      </c>
      <c r="G4105" t="s">
        <v>60</v>
      </c>
      <c r="H4105" t="s">
        <v>29</v>
      </c>
      <c r="I4105" t="s">
        <v>64</v>
      </c>
      <c r="J4105">
        <v>5</v>
      </c>
      <c r="K4105" s="2">
        <v>12328</v>
      </c>
      <c r="L4105" s="3">
        <v>0.1</v>
      </c>
      <c r="M4105" s="2">
        <v>55476</v>
      </c>
      <c r="N4105" t="s">
        <v>105</v>
      </c>
      <c r="O4105" t="s">
        <v>32</v>
      </c>
    </row>
    <row r="4106" spans="1:15" x14ac:dyDescent="0.35">
      <c r="A4106" t="s">
        <v>4480</v>
      </c>
      <c r="B4106" s="1">
        <v>45881</v>
      </c>
      <c r="C4106" t="s">
        <v>615</v>
      </c>
      <c r="D4106" t="s">
        <v>35</v>
      </c>
      <c r="E4106" t="s">
        <v>36</v>
      </c>
      <c r="F4106" t="s">
        <v>28</v>
      </c>
      <c r="G4106" t="s">
        <v>42</v>
      </c>
      <c r="H4106" t="s">
        <v>43</v>
      </c>
      <c r="I4106" t="s">
        <v>82</v>
      </c>
      <c r="J4106">
        <v>2</v>
      </c>
      <c r="K4106" s="2">
        <v>45577</v>
      </c>
      <c r="L4106" s="3">
        <v>0.1</v>
      </c>
      <c r="M4106" s="2">
        <v>82039</v>
      </c>
      <c r="N4106" t="s">
        <v>31</v>
      </c>
      <c r="O4106" t="s">
        <v>66</v>
      </c>
    </row>
    <row r="4107" spans="1:15" x14ac:dyDescent="0.35">
      <c r="A4107" t="s">
        <v>4481</v>
      </c>
      <c r="B4107" s="1">
        <v>45881</v>
      </c>
      <c r="C4107" t="s">
        <v>1169</v>
      </c>
      <c r="D4107" t="s">
        <v>69</v>
      </c>
      <c r="E4107" t="s">
        <v>70</v>
      </c>
      <c r="F4107" t="s">
        <v>19</v>
      </c>
      <c r="G4107" t="s">
        <v>60</v>
      </c>
      <c r="H4107" t="s">
        <v>43</v>
      </c>
      <c r="I4107" t="s">
        <v>82</v>
      </c>
      <c r="J4107">
        <v>3</v>
      </c>
      <c r="K4107" s="2">
        <v>31839</v>
      </c>
      <c r="L4107" s="3">
        <v>0.05</v>
      </c>
      <c r="M4107" s="2">
        <v>90741</v>
      </c>
      <c r="N4107" t="s">
        <v>65</v>
      </c>
      <c r="O4107" t="s">
        <v>72</v>
      </c>
    </row>
    <row r="4108" spans="1:15" x14ac:dyDescent="0.35">
      <c r="A4108" t="s">
        <v>4482</v>
      </c>
      <c r="B4108" s="1">
        <v>45881</v>
      </c>
      <c r="C4108" t="s">
        <v>813</v>
      </c>
      <c r="D4108" t="s">
        <v>97</v>
      </c>
      <c r="E4108" t="s">
        <v>36</v>
      </c>
      <c r="F4108" t="s">
        <v>19</v>
      </c>
      <c r="G4108" t="s">
        <v>60</v>
      </c>
      <c r="H4108" t="s">
        <v>75</v>
      </c>
      <c r="I4108" t="s">
        <v>90</v>
      </c>
      <c r="J4108">
        <v>7</v>
      </c>
      <c r="K4108" s="2">
        <v>10921</v>
      </c>
      <c r="L4108" s="3">
        <v>0</v>
      </c>
      <c r="M4108" s="2">
        <v>76447</v>
      </c>
      <c r="N4108" t="s">
        <v>65</v>
      </c>
      <c r="O4108" t="s">
        <v>24</v>
      </c>
    </row>
    <row r="4109" spans="1:15" x14ac:dyDescent="0.35">
      <c r="A4109" t="s">
        <v>4483</v>
      </c>
      <c r="B4109" s="1">
        <v>45881</v>
      </c>
      <c r="C4109" t="s">
        <v>379</v>
      </c>
      <c r="D4109" t="s">
        <v>97</v>
      </c>
      <c r="E4109" t="s">
        <v>36</v>
      </c>
      <c r="F4109" t="s">
        <v>19</v>
      </c>
      <c r="G4109" t="s">
        <v>37</v>
      </c>
      <c r="H4109" t="s">
        <v>43</v>
      </c>
      <c r="I4109" t="s">
        <v>44</v>
      </c>
      <c r="J4109">
        <v>3</v>
      </c>
      <c r="K4109" s="2">
        <v>80446</v>
      </c>
      <c r="L4109" s="3">
        <v>0.1</v>
      </c>
      <c r="M4109" s="2">
        <v>217204</v>
      </c>
      <c r="N4109" t="s">
        <v>45</v>
      </c>
      <c r="O4109" t="s">
        <v>54</v>
      </c>
    </row>
    <row r="4110" spans="1:15" x14ac:dyDescent="0.35">
      <c r="A4110" t="s">
        <v>4484</v>
      </c>
      <c r="B4110" s="1">
        <v>45881</v>
      </c>
      <c r="C4110" t="s">
        <v>56</v>
      </c>
      <c r="D4110" t="s">
        <v>27</v>
      </c>
      <c r="E4110" t="s">
        <v>18</v>
      </c>
      <c r="F4110" t="s">
        <v>51</v>
      </c>
      <c r="G4110" t="s">
        <v>20</v>
      </c>
      <c r="H4110" t="s">
        <v>29</v>
      </c>
      <c r="I4110" t="s">
        <v>131</v>
      </c>
      <c r="J4110">
        <v>6</v>
      </c>
      <c r="K4110" s="2">
        <v>1152</v>
      </c>
      <c r="L4110" s="3">
        <v>0</v>
      </c>
      <c r="M4110" s="2">
        <v>6912</v>
      </c>
      <c r="N4110" t="s">
        <v>65</v>
      </c>
      <c r="O4110" t="s">
        <v>54</v>
      </c>
    </row>
    <row r="4111" spans="1:15" x14ac:dyDescent="0.35">
      <c r="A4111" t="s">
        <v>4485</v>
      </c>
      <c r="B4111" s="1">
        <v>45881</v>
      </c>
      <c r="C4111" t="s">
        <v>115</v>
      </c>
      <c r="D4111" t="s">
        <v>35</v>
      </c>
      <c r="E4111" t="s">
        <v>36</v>
      </c>
      <c r="F4111" t="s">
        <v>19</v>
      </c>
      <c r="G4111" t="s">
        <v>20</v>
      </c>
      <c r="H4111" t="s">
        <v>75</v>
      </c>
      <c r="I4111" t="s">
        <v>111</v>
      </c>
      <c r="J4111">
        <v>3</v>
      </c>
      <c r="K4111" s="2">
        <v>7209</v>
      </c>
      <c r="L4111" s="3">
        <v>0.1</v>
      </c>
      <c r="M4111" s="2">
        <v>19464</v>
      </c>
      <c r="N4111" t="s">
        <v>45</v>
      </c>
      <c r="O4111" t="s">
        <v>24</v>
      </c>
    </row>
    <row r="4112" spans="1:15" x14ac:dyDescent="0.35">
      <c r="A4112" t="s">
        <v>4486</v>
      </c>
      <c r="B4112" s="1">
        <v>45881</v>
      </c>
      <c r="C4112" t="s">
        <v>809</v>
      </c>
      <c r="D4112" t="s">
        <v>69</v>
      </c>
      <c r="E4112" t="s">
        <v>70</v>
      </c>
      <c r="F4112" t="s">
        <v>51</v>
      </c>
      <c r="G4112" t="s">
        <v>37</v>
      </c>
      <c r="H4112" t="s">
        <v>29</v>
      </c>
      <c r="I4112" t="s">
        <v>30</v>
      </c>
      <c r="J4112">
        <v>2</v>
      </c>
      <c r="K4112" s="2">
        <v>11291</v>
      </c>
      <c r="L4112" s="3">
        <v>0</v>
      </c>
      <c r="M4112" s="2">
        <v>22582</v>
      </c>
      <c r="N4112" t="s">
        <v>65</v>
      </c>
      <c r="O4112" t="s">
        <v>112</v>
      </c>
    </row>
    <row r="4113" spans="1:15" x14ac:dyDescent="0.35">
      <c r="A4113" t="s">
        <v>4487</v>
      </c>
      <c r="B4113" s="1">
        <v>45881</v>
      </c>
      <c r="C4113" t="s">
        <v>875</v>
      </c>
      <c r="D4113" t="s">
        <v>35</v>
      </c>
      <c r="E4113" t="s">
        <v>36</v>
      </c>
      <c r="F4113" t="s">
        <v>28</v>
      </c>
      <c r="G4113" t="s">
        <v>42</v>
      </c>
      <c r="H4113" t="s">
        <v>21</v>
      </c>
      <c r="I4113" t="s">
        <v>38</v>
      </c>
      <c r="J4113">
        <v>4</v>
      </c>
      <c r="K4113" s="2">
        <v>78259</v>
      </c>
      <c r="L4113" s="3">
        <v>0.05</v>
      </c>
      <c r="M4113" s="2">
        <v>297384</v>
      </c>
      <c r="N4113" t="s">
        <v>45</v>
      </c>
      <c r="O4113" t="s">
        <v>32</v>
      </c>
    </row>
    <row r="4114" spans="1:15" x14ac:dyDescent="0.35">
      <c r="A4114" t="s">
        <v>4488</v>
      </c>
      <c r="B4114" s="1">
        <v>45881</v>
      </c>
      <c r="C4114" t="s">
        <v>26</v>
      </c>
      <c r="D4114" t="s">
        <v>69</v>
      </c>
      <c r="E4114" t="s">
        <v>70</v>
      </c>
      <c r="F4114" t="s">
        <v>19</v>
      </c>
      <c r="G4114" t="s">
        <v>60</v>
      </c>
      <c r="H4114" t="s">
        <v>21</v>
      </c>
      <c r="I4114" t="s">
        <v>101</v>
      </c>
      <c r="J4114">
        <v>6</v>
      </c>
      <c r="K4114" s="2">
        <v>7072</v>
      </c>
      <c r="L4114" s="3">
        <v>0.05</v>
      </c>
      <c r="M4114" s="2">
        <v>40310</v>
      </c>
      <c r="N4114" t="s">
        <v>45</v>
      </c>
      <c r="O4114" t="s">
        <v>24</v>
      </c>
    </row>
    <row r="4115" spans="1:15" x14ac:dyDescent="0.35">
      <c r="A4115" t="s">
        <v>4489</v>
      </c>
      <c r="B4115" s="1">
        <v>45881</v>
      </c>
      <c r="C4115" t="s">
        <v>649</v>
      </c>
      <c r="D4115" t="s">
        <v>136</v>
      </c>
      <c r="E4115" t="s">
        <v>70</v>
      </c>
      <c r="F4115" t="s">
        <v>28</v>
      </c>
      <c r="G4115" t="s">
        <v>42</v>
      </c>
      <c r="H4115" t="s">
        <v>75</v>
      </c>
      <c r="I4115" t="s">
        <v>76</v>
      </c>
      <c r="J4115">
        <v>6</v>
      </c>
      <c r="K4115" s="2">
        <v>2352</v>
      </c>
      <c r="L4115" s="3">
        <v>0.2</v>
      </c>
      <c r="M4115" s="2">
        <v>11290</v>
      </c>
      <c r="N4115" t="s">
        <v>45</v>
      </c>
      <c r="O4115" t="s">
        <v>39</v>
      </c>
    </row>
    <row r="4116" spans="1:15" x14ac:dyDescent="0.35">
      <c r="A4116" t="s">
        <v>4490</v>
      </c>
      <c r="B4116" s="1">
        <v>45881</v>
      </c>
      <c r="C4116" t="s">
        <v>632</v>
      </c>
      <c r="D4116" t="s">
        <v>97</v>
      </c>
      <c r="E4116" t="s">
        <v>36</v>
      </c>
      <c r="F4116" t="s">
        <v>51</v>
      </c>
      <c r="G4116" t="s">
        <v>60</v>
      </c>
      <c r="H4116" t="s">
        <v>29</v>
      </c>
      <c r="I4116" t="s">
        <v>233</v>
      </c>
      <c r="J4116">
        <v>3</v>
      </c>
      <c r="K4116" s="2">
        <v>866</v>
      </c>
      <c r="L4116" s="3">
        <v>0.05</v>
      </c>
      <c r="M4116" s="2">
        <v>2468</v>
      </c>
      <c r="N4116" t="s">
        <v>105</v>
      </c>
      <c r="O4116" t="s">
        <v>72</v>
      </c>
    </row>
    <row r="4117" spans="1:15" x14ac:dyDescent="0.35">
      <c r="A4117" t="s">
        <v>4491</v>
      </c>
      <c r="B4117" s="1">
        <v>45881</v>
      </c>
      <c r="C4117" t="s">
        <v>228</v>
      </c>
      <c r="D4117" t="s">
        <v>185</v>
      </c>
      <c r="E4117" t="s">
        <v>70</v>
      </c>
      <c r="F4117" t="s">
        <v>19</v>
      </c>
      <c r="G4117" t="s">
        <v>42</v>
      </c>
      <c r="H4117" t="s">
        <v>29</v>
      </c>
      <c r="I4117" t="s">
        <v>147</v>
      </c>
      <c r="J4117">
        <v>2</v>
      </c>
      <c r="K4117" s="2">
        <v>2391</v>
      </c>
      <c r="L4117" s="3">
        <v>0</v>
      </c>
      <c r="M4117" s="2">
        <v>4782</v>
      </c>
      <c r="N4117" t="s">
        <v>65</v>
      </c>
      <c r="O4117" t="s">
        <v>54</v>
      </c>
    </row>
    <row r="4118" spans="1:15" x14ac:dyDescent="0.35">
      <c r="A4118" t="s">
        <v>4492</v>
      </c>
      <c r="B4118" s="1">
        <v>45881</v>
      </c>
      <c r="C4118" t="s">
        <v>343</v>
      </c>
      <c r="D4118" t="s">
        <v>35</v>
      </c>
      <c r="E4118" t="s">
        <v>36</v>
      </c>
      <c r="F4118" t="s">
        <v>51</v>
      </c>
      <c r="G4118" t="s">
        <v>60</v>
      </c>
      <c r="H4118" t="s">
        <v>43</v>
      </c>
      <c r="I4118" t="s">
        <v>48</v>
      </c>
      <c r="J4118">
        <v>7</v>
      </c>
      <c r="K4118" s="2">
        <v>171016</v>
      </c>
      <c r="L4118" s="3">
        <v>0.1</v>
      </c>
      <c r="M4118" s="2">
        <v>1077401</v>
      </c>
      <c r="N4118" t="s">
        <v>31</v>
      </c>
      <c r="O4118" t="s">
        <v>66</v>
      </c>
    </row>
    <row r="4119" spans="1:15" x14ac:dyDescent="0.35">
      <c r="A4119" t="s">
        <v>4493</v>
      </c>
      <c r="B4119" s="1">
        <v>45882</v>
      </c>
      <c r="C4119" t="s">
        <v>149</v>
      </c>
      <c r="D4119" t="s">
        <v>116</v>
      </c>
      <c r="E4119" t="s">
        <v>36</v>
      </c>
      <c r="F4119" t="s">
        <v>51</v>
      </c>
      <c r="G4119" t="s">
        <v>42</v>
      </c>
      <c r="H4119" t="s">
        <v>75</v>
      </c>
      <c r="I4119" t="s">
        <v>80</v>
      </c>
      <c r="J4119">
        <v>1</v>
      </c>
      <c r="K4119" s="2">
        <v>13270</v>
      </c>
      <c r="L4119" s="3">
        <v>0.15</v>
      </c>
      <c r="M4119" s="2">
        <v>11280</v>
      </c>
      <c r="N4119" t="s">
        <v>65</v>
      </c>
      <c r="O4119" t="s">
        <v>66</v>
      </c>
    </row>
    <row r="4120" spans="1:15" x14ac:dyDescent="0.35">
      <c r="A4120" t="s">
        <v>4494</v>
      </c>
      <c r="B4120" s="1">
        <v>45882</v>
      </c>
      <c r="C4120" t="s">
        <v>258</v>
      </c>
      <c r="D4120" t="s">
        <v>236</v>
      </c>
      <c r="E4120" t="s">
        <v>18</v>
      </c>
      <c r="F4120" t="s">
        <v>51</v>
      </c>
      <c r="G4120" t="s">
        <v>37</v>
      </c>
      <c r="H4120" t="s">
        <v>21</v>
      </c>
      <c r="I4120" t="s">
        <v>101</v>
      </c>
      <c r="J4120">
        <v>3</v>
      </c>
      <c r="K4120" s="2">
        <v>22282</v>
      </c>
      <c r="L4120" s="3">
        <v>0.05</v>
      </c>
      <c r="M4120" s="2">
        <v>63504</v>
      </c>
      <c r="N4120" t="s">
        <v>31</v>
      </c>
      <c r="O4120" t="s">
        <v>32</v>
      </c>
    </row>
    <row r="4121" spans="1:15" x14ac:dyDescent="0.35">
      <c r="A4121" t="s">
        <v>4495</v>
      </c>
      <c r="B4121" s="1">
        <v>45882</v>
      </c>
      <c r="C4121" t="s">
        <v>79</v>
      </c>
      <c r="D4121" t="s">
        <v>69</v>
      </c>
      <c r="E4121" t="s">
        <v>70</v>
      </c>
      <c r="F4121" t="s">
        <v>51</v>
      </c>
      <c r="G4121" t="s">
        <v>42</v>
      </c>
      <c r="H4121" t="s">
        <v>29</v>
      </c>
      <c r="I4121" t="s">
        <v>168</v>
      </c>
      <c r="J4121">
        <v>4</v>
      </c>
      <c r="K4121" s="2">
        <v>53135</v>
      </c>
      <c r="L4121" s="3">
        <v>0.1</v>
      </c>
      <c r="M4121" s="2">
        <v>191286</v>
      </c>
      <c r="N4121" t="s">
        <v>65</v>
      </c>
      <c r="O4121" t="s">
        <v>32</v>
      </c>
    </row>
    <row r="4122" spans="1:15" x14ac:dyDescent="0.35">
      <c r="A4122" t="s">
        <v>4496</v>
      </c>
      <c r="B4122" s="1">
        <v>45882</v>
      </c>
      <c r="C4122" t="s">
        <v>695</v>
      </c>
      <c r="D4122" t="s">
        <v>104</v>
      </c>
      <c r="E4122" t="s">
        <v>18</v>
      </c>
      <c r="F4122" t="s">
        <v>19</v>
      </c>
      <c r="G4122" t="s">
        <v>20</v>
      </c>
      <c r="H4122" t="s">
        <v>52</v>
      </c>
      <c r="I4122" t="s">
        <v>61</v>
      </c>
      <c r="J4122">
        <v>1</v>
      </c>
      <c r="K4122" s="2">
        <v>2834</v>
      </c>
      <c r="L4122" s="3">
        <v>0.05</v>
      </c>
      <c r="M4122" s="2">
        <v>2692</v>
      </c>
      <c r="N4122" t="s">
        <v>45</v>
      </c>
      <c r="O4122" t="s">
        <v>112</v>
      </c>
    </row>
    <row r="4123" spans="1:15" x14ac:dyDescent="0.35">
      <c r="A4123" t="s">
        <v>4497</v>
      </c>
      <c r="B4123" s="1">
        <v>45882</v>
      </c>
      <c r="C4123" t="s">
        <v>462</v>
      </c>
      <c r="D4123" t="s">
        <v>69</v>
      </c>
      <c r="E4123" t="s">
        <v>70</v>
      </c>
      <c r="F4123" t="s">
        <v>19</v>
      </c>
      <c r="G4123" t="s">
        <v>37</v>
      </c>
      <c r="H4123" t="s">
        <v>43</v>
      </c>
      <c r="I4123" t="s">
        <v>98</v>
      </c>
      <c r="J4123">
        <v>3</v>
      </c>
      <c r="K4123" s="2">
        <v>66789</v>
      </c>
      <c r="L4123" s="3">
        <v>0.05</v>
      </c>
      <c r="M4123" s="2">
        <v>190349</v>
      </c>
      <c r="N4123" t="s">
        <v>23</v>
      </c>
      <c r="O4123" t="s">
        <v>32</v>
      </c>
    </row>
    <row r="4124" spans="1:15" x14ac:dyDescent="0.35">
      <c r="A4124" t="s">
        <v>4498</v>
      </c>
      <c r="B4124" s="1">
        <v>45882</v>
      </c>
      <c r="C4124" t="s">
        <v>418</v>
      </c>
      <c r="D4124" t="s">
        <v>35</v>
      </c>
      <c r="E4124" t="s">
        <v>36</v>
      </c>
      <c r="F4124" t="s">
        <v>19</v>
      </c>
      <c r="G4124" t="s">
        <v>37</v>
      </c>
      <c r="H4124" t="s">
        <v>52</v>
      </c>
      <c r="I4124" t="s">
        <v>152</v>
      </c>
      <c r="J4124">
        <v>3</v>
      </c>
      <c r="K4124" s="2">
        <v>35534</v>
      </c>
      <c r="L4124" s="3">
        <v>0.15</v>
      </c>
      <c r="M4124" s="2">
        <v>90612</v>
      </c>
      <c r="N4124" t="s">
        <v>31</v>
      </c>
      <c r="O4124" t="s">
        <v>39</v>
      </c>
    </row>
    <row r="4125" spans="1:15" x14ac:dyDescent="0.35">
      <c r="A4125" t="s">
        <v>4499</v>
      </c>
      <c r="B4125" s="1">
        <v>45882</v>
      </c>
      <c r="C4125" t="s">
        <v>701</v>
      </c>
      <c r="D4125" t="s">
        <v>35</v>
      </c>
      <c r="E4125" t="s">
        <v>36</v>
      </c>
      <c r="F4125" t="s">
        <v>51</v>
      </c>
      <c r="G4125" t="s">
        <v>60</v>
      </c>
      <c r="H4125" t="s">
        <v>43</v>
      </c>
      <c r="I4125" t="s">
        <v>82</v>
      </c>
      <c r="J4125">
        <v>2</v>
      </c>
      <c r="K4125" s="2">
        <v>41174</v>
      </c>
      <c r="L4125" s="3">
        <v>0.15</v>
      </c>
      <c r="M4125" s="2">
        <v>69996</v>
      </c>
      <c r="N4125" t="s">
        <v>105</v>
      </c>
      <c r="O4125" t="s">
        <v>24</v>
      </c>
    </row>
    <row r="4126" spans="1:15" x14ac:dyDescent="0.35">
      <c r="A4126" t="s">
        <v>4500</v>
      </c>
      <c r="B4126" s="1">
        <v>45882</v>
      </c>
      <c r="C4126" t="s">
        <v>1385</v>
      </c>
      <c r="D4126" t="s">
        <v>116</v>
      </c>
      <c r="E4126" t="s">
        <v>36</v>
      </c>
      <c r="F4126" t="s">
        <v>28</v>
      </c>
      <c r="G4126" t="s">
        <v>37</v>
      </c>
      <c r="H4126" t="s">
        <v>52</v>
      </c>
      <c r="I4126" t="s">
        <v>137</v>
      </c>
      <c r="J4126">
        <v>1</v>
      </c>
      <c r="K4126" s="2">
        <v>104422</v>
      </c>
      <c r="L4126" s="3">
        <v>0.15</v>
      </c>
      <c r="M4126" s="2">
        <v>88759</v>
      </c>
      <c r="N4126" t="s">
        <v>65</v>
      </c>
      <c r="O4126" t="s">
        <v>39</v>
      </c>
    </row>
    <row r="4127" spans="1:15" x14ac:dyDescent="0.35">
      <c r="A4127" t="s">
        <v>4501</v>
      </c>
      <c r="B4127" s="1">
        <v>45882</v>
      </c>
      <c r="C4127" t="s">
        <v>368</v>
      </c>
      <c r="D4127" t="s">
        <v>116</v>
      </c>
      <c r="E4127" t="s">
        <v>36</v>
      </c>
      <c r="F4127" t="s">
        <v>28</v>
      </c>
      <c r="G4127" t="s">
        <v>20</v>
      </c>
      <c r="H4127" t="s">
        <v>75</v>
      </c>
      <c r="I4127" t="s">
        <v>80</v>
      </c>
      <c r="J4127">
        <v>4</v>
      </c>
      <c r="K4127" s="2">
        <v>28746</v>
      </c>
      <c r="L4127" s="3">
        <v>0.15</v>
      </c>
      <c r="M4127" s="2">
        <v>97736</v>
      </c>
      <c r="N4127" t="s">
        <v>31</v>
      </c>
      <c r="O4127" t="s">
        <v>77</v>
      </c>
    </row>
    <row r="4128" spans="1:15" x14ac:dyDescent="0.35">
      <c r="A4128" t="s">
        <v>4502</v>
      </c>
      <c r="B4128" s="1">
        <v>45882</v>
      </c>
      <c r="C4128" t="s">
        <v>74</v>
      </c>
      <c r="D4128" t="s">
        <v>27</v>
      </c>
      <c r="E4128" t="s">
        <v>18</v>
      </c>
      <c r="F4128" t="s">
        <v>19</v>
      </c>
      <c r="G4128" t="s">
        <v>37</v>
      </c>
      <c r="H4128" t="s">
        <v>75</v>
      </c>
      <c r="I4128" t="s">
        <v>111</v>
      </c>
      <c r="J4128">
        <v>3</v>
      </c>
      <c r="K4128" s="2">
        <v>9327</v>
      </c>
      <c r="L4128" s="3">
        <v>0</v>
      </c>
      <c r="M4128" s="2">
        <v>27981</v>
      </c>
      <c r="N4128" t="s">
        <v>45</v>
      </c>
      <c r="O4128" t="s">
        <v>112</v>
      </c>
    </row>
    <row r="4129" spans="1:15" x14ac:dyDescent="0.35">
      <c r="A4129" t="s">
        <v>4503</v>
      </c>
      <c r="B4129" s="1">
        <v>45882</v>
      </c>
      <c r="C4129" t="s">
        <v>268</v>
      </c>
      <c r="D4129" t="s">
        <v>35</v>
      </c>
      <c r="E4129" t="s">
        <v>36</v>
      </c>
      <c r="F4129" t="s">
        <v>51</v>
      </c>
      <c r="G4129" t="s">
        <v>37</v>
      </c>
      <c r="H4129" t="s">
        <v>75</v>
      </c>
      <c r="I4129" t="s">
        <v>76</v>
      </c>
      <c r="J4129">
        <v>2</v>
      </c>
      <c r="K4129" s="2">
        <v>3945</v>
      </c>
      <c r="L4129" s="3">
        <v>0.1</v>
      </c>
      <c r="M4129" s="2">
        <v>7101</v>
      </c>
      <c r="N4129" t="s">
        <v>23</v>
      </c>
      <c r="O4129" t="s">
        <v>112</v>
      </c>
    </row>
    <row r="4130" spans="1:15" x14ac:dyDescent="0.35">
      <c r="A4130" t="s">
        <v>4504</v>
      </c>
      <c r="B4130" s="1">
        <v>45882</v>
      </c>
      <c r="C4130" t="s">
        <v>897</v>
      </c>
      <c r="D4130" t="s">
        <v>35</v>
      </c>
      <c r="E4130" t="s">
        <v>36</v>
      </c>
      <c r="F4130" t="s">
        <v>19</v>
      </c>
      <c r="G4130" t="s">
        <v>60</v>
      </c>
      <c r="H4130" t="s">
        <v>43</v>
      </c>
      <c r="I4130" t="s">
        <v>82</v>
      </c>
      <c r="J4130">
        <v>5</v>
      </c>
      <c r="K4130" s="2">
        <v>47217</v>
      </c>
      <c r="L4130" s="3">
        <v>0.1</v>
      </c>
      <c r="M4130" s="2">
        <v>212476</v>
      </c>
      <c r="N4130" t="s">
        <v>23</v>
      </c>
      <c r="O4130" t="s">
        <v>77</v>
      </c>
    </row>
    <row r="4131" spans="1:15" x14ac:dyDescent="0.35">
      <c r="A4131" t="s">
        <v>4505</v>
      </c>
      <c r="B4131" s="1">
        <v>45882</v>
      </c>
      <c r="C4131" t="s">
        <v>1818</v>
      </c>
      <c r="D4131" t="s">
        <v>116</v>
      </c>
      <c r="E4131" t="s">
        <v>36</v>
      </c>
      <c r="F4131" t="s">
        <v>51</v>
      </c>
      <c r="G4131" t="s">
        <v>60</v>
      </c>
      <c r="H4131" t="s">
        <v>52</v>
      </c>
      <c r="I4131" t="s">
        <v>85</v>
      </c>
      <c r="J4131">
        <v>3</v>
      </c>
      <c r="K4131" s="2">
        <v>12119</v>
      </c>
      <c r="L4131" s="3">
        <v>0.15</v>
      </c>
      <c r="M4131" s="2">
        <v>30903</v>
      </c>
      <c r="N4131" t="s">
        <v>65</v>
      </c>
      <c r="O4131" t="s">
        <v>112</v>
      </c>
    </row>
    <row r="4132" spans="1:15" x14ac:dyDescent="0.35">
      <c r="A4132" t="s">
        <v>4506</v>
      </c>
      <c r="B4132" s="1">
        <v>45882</v>
      </c>
      <c r="C4132" t="s">
        <v>286</v>
      </c>
      <c r="D4132" t="s">
        <v>236</v>
      </c>
      <c r="E4132" t="s">
        <v>18</v>
      </c>
      <c r="F4132" t="s">
        <v>51</v>
      </c>
      <c r="G4132" t="s">
        <v>37</v>
      </c>
      <c r="H4132" t="s">
        <v>52</v>
      </c>
      <c r="I4132" t="s">
        <v>53</v>
      </c>
      <c r="J4132">
        <v>5</v>
      </c>
      <c r="K4132" s="2">
        <v>27734</v>
      </c>
      <c r="L4132" s="3">
        <v>0.15</v>
      </c>
      <c r="M4132" s="2">
        <v>117870</v>
      </c>
      <c r="N4132" t="s">
        <v>105</v>
      </c>
      <c r="O4132" t="s">
        <v>39</v>
      </c>
    </row>
    <row r="4133" spans="1:15" x14ac:dyDescent="0.35">
      <c r="A4133" t="s">
        <v>4507</v>
      </c>
      <c r="B4133" s="1">
        <v>45882</v>
      </c>
      <c r="C4133" t="s">
        <v>182</v>
      </c>
      <c r="D4133" t="s">
        <v>236</v>
      </c>
      <c r="E4133" t="s">
        <v>18</v>
      </c>
      <c r="F4133" t="s">
        <v>19</v>
      </c>
      <c r="G4133" t="s">
        <v>60</v>
      </c>
      <c r="H4133" t="s">
        <v>52</v>
      </c>
      <c r="I4133" t="s">
        <v>53</v>
      </c>
      <c r="J4133">
        <v>5</v>
      </c>
      <c r="K4133" s="2">
        <v>116617</v>
      </c>
      <c r="L4133" s="3">
        <v>0.2</v>
      </c>
      <c r="M4133" s="2">
        <v>466468</v>
      </c>
      <c r="N4133" t="s">
        <v>31</v>
      </c>
      <c r="O4133" t="s">
        <v>72</v>
      </c>
    </row>
    <row r="4134" spans="1:15" x14ac:dyDescent="0.35">
      <c r="A4134" t="s">
        <v>4508</v>
      </c>
      <c r="B4134" s="1">
        <v>45882</v>
      </c>
      <c r="C4134" t="s">
        <v>1025</v>
      </c>
      <c r="D4134" t="s">
        <v>136</v>
      </c>
      <c r="E4134" t="s">
        <v>70</v>
      </c>
      <c r="F4134" t="s">
        <v>19</v>
      </c>
      <c r="G4134" t="s">
        <v>37</v>
      </c>
      <c r="H4134" t="s">
        <v>75</v>
      </c>
      <c r="I4134" t="s">
        <v>80</v>
      </c>
      <c r="J4134">
        <v>3</v>
      </c>
      <c r="K4134" s="2">
        <v>24429</v>
      </c>
      <c r="L4134" s="3">
        <v>0</v>
      </c>
      <c r="M4134" s="2">
        <v>73287</v>
      </c>
      <c r="N4134" t="s">
        <v>45</v>
      </c>
      <c r="O4134" t="s">
        <v>77</v>
      </c>
    </row>
    <row r="4135" spans="1:15" x14ac:dyDescent="0.35">
      <c r="A4135" t="s">
        <v>4509</v>
      </c>
      <c r="B4135" s="1">
        <v>45882</v>
      </c>
      <c r="C4135" t="s">
        <v>321</v>
      </c>
      <c r="D4135" t="s">
        <v>35</v>
      </c>
      <c r="E4135" t="s">
        <v>36</v>
      </c>
      <c r="F4135" t="s">
        <v>28</v>
      </c>
      <c r="G4135" t="s">
        <v>42</v>
      </c>
      <c r="H4135" t="s">
        <v>29</v>
      </c>
      <c r="I4135" t="s">
        <v>233</v>
      </c>
      <c r="J4135">
        <v>6</v>
      </c>
      <c r="K4135" s="2">
        <v>956</v>
      </c>
      <c r="L4135" s="3">
        <v>0.2</v>
      </c>
      <c r="M4135" s="2">
        <v>4589</v>
      </c>
      <c r="N4135" t="s">
        <v>105</v>
      </c>
      <c r="O4135" t="s">
        <v>39</v>
      </c>
    </row>
    <row r="4136" spans="1:15" x14ac:dyDescent="0.35">
      <c r="A4136" t="s">
        <v>4510</v>
      </c>
      <c r="B4136" s="1">
        <v>45882</v>
      </c>
      <c r="C4136" t="s">
        <v>1285</v>
      </c>
      <c r="D4136" t="s">
        <v>27</v>
      </c>
      <c r="E4136" t="s">
        <v>18</v>
      </c>
      <c r="F4136" t="s">
        <v>19</v>
      </c>
      <c r="G4136" t="s">
        <v>37</v>
      </c>
      <c r="H4136" t="s">
        <v>21</v>
      </c>
      <c r="I4136" t="s">
        <v>101</v>
      </c>
      <c r="J4136">
        <v>5</v>
      </c>
      <c r="K4136" s="2">
        <v>28222</v>
      </c>
      <c r="L4136" s="3">
        <v>0.25</v>
      </c>
      <c r="M4136" s="2">
        <v>105832</v>
      </c>
      <c r="N4136" t="s">
        <v>65</v>
      </c>
      <c r="O4136" t="s">
        <v>39</v>
      </c>
    </row>
    <row r="4137" spans="1:15" x14ac:dyDescent="0.35">
      <c r="A4137" t="s">
        <v>4511</v>
      </c>
      <c r="B4137" s="1">
        <v>45882</v>
      </c>
      <c r="C4137" t="s">
        <v>206</v>
      </c>
      <c r="D4137" t="s">
        <v>27</v>
      </c>
      <c r="E4137" t="s">
        <v>18</v>
      </c>
      <c r="F4137" t="s">
        <v>28</v>
      </c>
      <c r="G4137" t="s">
        <v>37</v>
      </c>
      <c r="H4137" t="s">
        <v>43</v>
      </c>
      <c r="I4137" t="s">
        <v>44</v>
      </c>
      <c r="J4137">
        <v>1</v>
      </c>
      <c r="K4137" s="2">
        <v>130310</v>
      </c>
      <c r="L4137" s="3">
        <v>0.25</v>
      </c>
      <c r="M4137" s="2">
        <v>97732</v>
      </c>
      <c r="N4137" t="s">
        <v>31</v>
      </c>
      <c r="O4137" t="s">
        <v>66</v>
      </c>
    </row>
    <row r="4138" spans="1:15" x14ac:dyDescent="0.35">
      <c r="A4138" t="s">
        <v>4512</v>
      </c>
      <c r="B4138" s="1">
        <v>45883</v>
      </c>
      <c r="C4138" t="s">
        <v>544</v>
      </c>
      <c r="D4138" t="s">
        <v>27</v>
      </c>
      <c r="E4138" t="s">
        <v>18</v>
      </c>
      <c r="F4138" t="s">
        <v>28</v>
      </c>
      <c r="G4138" t="s">
        <v>20</v>
      </c>
      <c r="H4138" t="s">
        <v>52</v>
      </c>
      <c r="I4138" t="s">
        <v>137</v>
      </c>
      <c r="J4138">
        <v>7</v>
      </c>
      <c r="K4138" s="2">
        <v>110590</v>
      </c>
      <c r="L4138" s="3">
        <v>0.1</v>
      </c>
      <c r="M4138" s="2">
        <v>696717</v>
      </c>
      <c r="N4138" t="s">
        <v>65</v>
      </c>
      <c r="O4138" t="s">
        <v>66</v>
      </c>
    </row>
    <row r="4139" spans="1:15" x14ac:dyDescent="0.35">
      <c r="A4139" t="s">
        <v>4513</v>
      </c>
      <c r="B4139" s="1">
        <v>45883</v>
      </c>
      <c r="C4139" t="s">
        <v>262</v>
      </c>
      <c r="D4139" t="s">
        <v>35</v>
      </c>
      <c r="E4139" t="s">
        <v>36</v>
      </c>
      <c r="F4139" t="s">
        <v>19</v>
      </c>
      <c r="G4139" t="s">
        <v>37</v>
      </c>
      <c r="H4139" t="s">
        <v>21</v>
      </c>
      <c r="I4139" t="s">
        <v>108</v>
      </c>
      <c r="J4139">
        <v>3</v>
      </c>
      <c r="K4139" s="2">
        <v>34963</v>
      </c>
      <c r="L4139" s="3">
        <v>0.1</v>
      </c>
      <c r="M4139" s="2">
        <v>94400</v>
      </c>
      <c r="N4139" t="s">
        <v>31</v>
      </c>
      <c r="O4139" t="s">
        <v>77</v>
      </c>
    </row>
    <row r="4140" spans="1:15" x14ac:dyDescent="0.35">
      <c r="A4140" t="s">
        <v>4514</v>
      </c>
      <c r="B4140" s="1">
        <v>45883</v>
      </c>
      <c r="C4140" t="s">
        <v>118</v>
      </c>
      <c r="D4140" t="s">
        <v>17</v>
      </c>
      <c r="E4140" t="s">
        <v>18</v>
      </c>
      <c r="F4140" t="s">
        <v>28</v>
      </c>
      <c r="G4140" t="s">
        <v>42</v>
      </c>
      <c r="H4140" t="s">
        <v>52</v>
      </c>
      <c r="I4140" t="s">
        <v>85</v>
      </c>
      <c r="J4140">
        <v>1</v>
      </c>
      <c r="K4140" s="2">
        <v>23789</v>
      </c>
      <c r="L4140" s="3">
        <v>0.1</v>
      </c>
      <c r="M4140" s="2">
        <v>21410</v>
      </c>
      <c r="N4140" t="s">
        <v>23</v>
      </c>
      <c r="O4140" t="s">
        <v>112</v>
      </c>
    </row>
    <row r="4141" spans="1:15" x14ac:dyDescent="0.35">
      <c r="A4141" t="s">
        <v>4515</v>
      </c>
      <c r="B4141" s="1">
        <v>45883</v>
      </c>
      <c r="C4141" t="s">
        <v>1075</v>
      </c>
      <c r="D4141" t="s">
        <v>17</v>
      </c>
      <c r="E4141" t="s">
        <v>18</v>
      </c>
      <c r="F4141" t="s">
        <v>19</v>
      </c>
      <c r="G4141" t="s">
        <v>42</v>
      </c>
      <c r="H4141" t="s">
        <v>43</v>
      </c>
      <c r="I4141" t="s">
        <v>44</v>
      </c>
      <c r="J4141">
        <v>4</v>
      </c>
      <c r="K4141" s="2">
        <v>123709</v>
      </c>
      <c r="L4141" s="3">
        <v>0.1</v>
      </c>
      <c r="M4141" s="2">
        <v>445352</v>
      </c>
      <c r="N4141" t="s">
        <v>65</v>
      </c>
      <c r="O4141" t="s">
        <v>72</v>
      </c>
    </row>
    <row r="4142" spans="1:15" x14ac:dyDescent="0.35">
      <c r="A4142" t="s">
        <v>4516</v>
      </c>
      <c r="B4142" s="1">
        <v>45883</v>
      </c>
      <c r="C4142" t="s">
        <v>495</v>
      </c>
      <c r="D4142" t="s">
        <v>104</v>
      </c>
      <c r="E4142" t="s">
        <v>18</v>
      </c>
      <c r="F4142" t="s">
        <v>19</v>
      </c>
      <c r="G4142" t="s">
        <v>37</v>
      </c>
      <c r="H4142" t="s">
        <v>29</v>
      </c>
      <c r="I4142" t="s">
        <v>147</v>
      </c>
      <c r="J4142">
        <v>3</v>
      </c>
      <c r="K4142" s="2">
        <v>1414</v>
      </c>
      <c r="L4142" s="3">
        <v>0.15</v>
      </c>
      <c r="M4142" s="2">
        <v>3606</v>
      </c>
      <c r="N4142" t="s">
        <v>65</v>
      </c>
      <c r="O4142" t="s">
        <v>39</v>
      </c>
    </row>
    <row r="4143" spans="1:15" x14ac:dyDescent="0.35">
      <c r="A4143" t="s">
        <v>4517</v>
      </c>
      <c r="B4143" s="1">
        <v>45883</v>
      </c>
      <c r="C4143" t="s">
        <v>979</v>
      </c>
      <c r="D4143" t="s">
        <v>97</v>
      </c>
      <c r="E4143" t="s">
        <v>36</v>
      </c>
      <c r="F4143" t="s">
        <v>19</v>
      </c>
      <c r="G4143" t="s">
        <v>60</v>
      </c>
      <c r="H4143" t="s">
        <v>29</v>
      </c>
      <c r="I4143" t="s">
        <v>233</v>
      </c>
      <c r="J4143">
        <v>3</v>
      </c>
      <c r="K4143" s="2">
        <v>312</v>
      </c>
      <c r="L4143" s="3">
        <v>0.15</v>
      </c>
      <c r="M4143" s="2">
        <v>796</v>
      </c>
      <c r="N4143" t="s">
        <v>105</v>
      </c>
      <c r="O4143" t="s">
        <v>39</v>
      </c>
    </row>
    <row r="4144" spans="1:15" x14ac:dyDescent="0.35">
      <c r="A4144" t="s">
        <v>4518</v>
      </c>
      <c r="B4144" s="1">
        <v>45883</v>
      </c>
      <c r="C4144" t="s">
        <v>47</v>
      </c>
      <c r="D4144" t="s">
        <v>236</v>
      </c>
      <c r="E4144" t="s">
        <v>18</v>
      </c>
      <c r="F4144" t="s">
        <v>28</v>
      </c>
      <c r="G4144" t="s">
        <v>37</v>
      </c>
      <c r="H4144" t="s">
        <v>29</v>
      </c>
      <c r="I4144" t="s">
        <v>131</v>
      </c>
      <c r="J4144">
        <v>1</v>
      </c>
      <c r="K4144" s="2">
        <v>423</v>
      </c>
      <c r="L4144" s="3">
        <v>0.15</v>
      </c>
      <c r="M4144" s="2">
        <v>360</v>
      </c>
      <c r="N4144" t="s">
        <v>65</v>
      </c>
      <c r="O4144" t="s">
        <v>66</v>
      </c>
    </row>
    <row r="4145" spans="1:15" x14ac:dyDescent="0.35">
      <c r="A4145" t="s">
        <v>4519</v>
      </c>
      <c r="B4145" s="1">
        <v>45883</v>
      </c>
      <c r="C4145" t="s">
        <v>244</v>
      </c>
      <c r="D4145" t="s">
        <v>27</v>
      </c>
      <c r="E4145" t="s">
        <v>18</v>
      </c>
      <c r="F4145" t="s">
        <v>19</v>
      </c>
      <c r="G4145" t="s">
        <v>37</v>
      </c>
      <c r="H4145" t="s">
        <v>52</v>
      </c>
      <c r="I4145" t="s">
        <v>152</v>
      </c>
      <c r="J4145">
        <v>7</v>
      </c>
      <c r="K4145" s="2">
        <v>47228</v>
      </c>
      <c r="L4145" s="3">
        <v>0.15</v>
      </c>
      <c r="M4145" s="2">
        <v>281007</v>
      </c>
      <c r="N4145" t="s">
        <v>105</v>
      </c>
      <c r="O4145" t="s">
        <v>39</v>
      </c>
    </row>
    <row r="4146" spans="1:15" x14ac:dyDescent="0.35">
      <c r="A4146" t="s">
        <v>4520</v>
      </c>
      <c r="B4146" s="1">
        <v>45883</v>
      </c>
      <c r="C4146" t="s">
        <v>1013</v>
      </c>
      <c r="D4146" t="s">
        <v>27</v>
      </c>
      <c r="E4146" t="s">
        <v>18</v>
      </c>
      <c r="F4146" t="s">
        <v>51</v>
      </c>
      <c r="G4146" t="s">
        <v>37</v>
      </c>
      <c r="H4146" t="s">
        <v>43</v>
      </c>
      <c r="I4146" t="s">
        <v>82</v>
      </c>
      <c r="J4146">
        <v>1</v>
      </c>
      <c r="K4146" s="2">
        <v>42175</v>
      </c>
      <c r="L4146" s="3">
        <v>0.1</v>
      </c>
      <c r="M4146" s="2">
        <v>37958</v>
      </c>
      <c r="N4146" t="s">
        <v>65</v>
      </c>
      <c r="O4146" t="s">
        <v>112</v>
      </c>
    </row>
    <row r="4147" spans="1:15" x14ac:dyDescent="0.35">
      <c r="A4147" t="s">
        <v>4521</v>
      </c>
      <c r="B4147" s="1">
        <v>45883</v>
      </c>
      <c r="C4147" t="s">
        <v>871</v>
      </c>
      <c r="D4147" t="s">
        <v>35</v>
      </c>
      <c r="E4147" t="s">
        <v>36</v>
      </c>
      <c r="F4147" t="s">
        <v>51</v>
      </c>
      <c r="G4147" t="s">
        <v>20</v>
      </c>
      <c r="H4147" t="s">
        <v>43</v>
      </c>
      <c r="I4147" t="s">
        <v>44</v>
      </c>
      <c r="J4147">
        <v>1</v>
      </c>
      <c r="K4147" s="2">
        <v>53696</v>
      </c>
      <c r="L4147" s="3">
        <v>0.1</v>
      </c>
      <c r="M4147" s="2">
        <v>48326</v>
      </c>
      <c r="N4147" t="s">
        <v>31</v>
      </c>
      <c r="O4147" t="s">
        <v>54</v>
      </c>
    </row>
    <row r="4148" spans="1:15" x14ac:dyDescent="0.35">
      <c r="A4148" t="s">
        <v>4522</v>
      </c>
      <c r="B4148" s="1">
        <v>45883</v>
      </c>
      <c r="C4148" t="s">
        <v>618</v>
      </c>
      <c r="D4148" t="s">
        <v>69</v>
      </c>
      <c r="E4148" t="s">
        <v>70</v>
      </c>
      <c r="F4148" t="s">
        <v>51</v>
      </c>
      <c r="G4148" t="s">
        <v>37</v>
      </c>
      <c r="H4148" t="s">
        <v>75</v>
      </c>
      <c r="I4148" t="s">
        <v>224</v>
      </c>
      <c r="J4148">
        <v>4</v>
      </c>
      <c r="K4148" s="2">
        <v>2072</v>
      </c>
      <c r="L4148" s="3">
        <v>0.1</v>
      </c>
      <c r="M4148" s="2">
        <v>7459</v>
      </c>
      <c r="N4148" t="s">
        <v>65</v>
      </c>
      <c r="O4148" t="s">
        <v>54</v>
      </c>
    </row>
    <row r="4149" spans="1:15" x14ac:dyDescent="0.35">
      <c r="A4149" t="s">
        <v>4523</v>
      </c>
      <c r="B4149" s="1">
        <v>45883</v>
      </c>
      <c r="C4149" t="s">
        <v>273</v>
      </c>
      <c r="D4149" t="s">
        <v>35</v>
      </c>
      <c r="E4149" t="s">
        <v>36</v>
      </c>
      <c r="F4149" t="s">
        <v>19</v>
      </c>
      <c r="G4149" t="s">
        <v>42</v>
      </c>
      <c r="H4149" t="s">
        <v>75</v>
      </c>
      <c r="I4149" t="s">
        <v>157</v>
      </c>
      <c r="J4149">
        <v>3</v>
      </c>
      <c r="K4149" s="2">
        <v>3984</v>
      </c>
      <c r="L4149" s="3">
        <v>0.15</v>
      </c>
      <c r="M4149" s="2">
        <v>10159</v>
      </c>
      <c r="N4149" t="s">
        <v>23</v>
      </c>
      <c r="O4149" t="s">
        <v>24</v>
      </c>
    </row>
    <row r="4150" spans="1:15" x14ac:dyDescent="0.35">
      <c r="A4150" t="s">
        <v>4524</v>
      </c>
      <c r="B4150" s="1">
        <v>45883</v>
      </c>
      <c r="C4150" t="s">
        <v>282</v>
      </c>
      <c r="D4150" t="s">
        <v>27</v>
      </c>
      <c r="E4150" t="s">
        <v>18</v>
      </c>
      <c r="F4150" t="s">
        <v>19</v>
      </c>
      <c r="G4150" t="s">
        <v>42</v>
      </c>
      <c r="H4150" t="s">
        <v>29</v>
      </c>
      <c r="I4150" t="s">
        <v>233</v>
      </c>
      <c r="J4150">
        <v>1</v>
      </c>
      <c r="K4150" s="2">
        <v>662</v>
      </c>
      <c r="L4150" s="3">
        <v>0</v>
      </c>
      <c r="M4150" s="2">
        <v>662</v>
      </c>
      <c r="N4150" t="s">
        <v>23</v>
      </c>
      <c r="O4150" t="s">
        <v>39</v>
      </c>
    </row>
    <row r="4151" spans="1:15" x14ac:dyDescent="0.35">
      <c r="A4151" t="s">
        <v>4525</v>
      </c>
      <c r="B4151" s="1">
        <v>45883</v>
      </c>
      <c r="C4151" t="s">
        <v>497</v>
      </c>
      <c r="D4151" t="s">
        <v>69</v>
      </c>
      <c r="E4151" t="s">
        <v>70</v>
      </c>
      <c r="F4151" t="s">
        <v>51</v>
      </c>
      <c r="G4151" t="s">
        <v>20</v>
      </c>
      <c r="H4151" t="s">
        <v>52</v>
      </c>
      <c r="I4151" t="s">
        <v>61</v>
      </c>
      <c r="J4151">
        <v>4</v>
      </c>
      <c r="K4151" s="2">
        <v>13335</v>
      </c>
      <c r="L4151" s="3">
        <v>0.1</v>
      </c>
      <c r="M4151" s="2">
        <v>48006</v>
      </c>
      <c r="N4151" t="s">
        <v>45</v>
      </c>
      <c r="O4151" t="s">
        <v>54</v>
      </c>
    </row>
    <row r="4152" spans="1:15" x14ac:dyDescent="0.35">
      <c r="A4152" t="s">
        <v>4526</v>
      </c>
      <c r="B4152" s="1">
        <v>45883</v>
      </c>
      <c r="C4152" t="s">
        <v>135</v>
      </c>
      <c r="D4152" t="s">
        <v>27</v>
      </c>
      <c r="E4152" t="s">
        <v>18</v>
      </c>
      <c r="F4152" t="s">
        <v>51</v>
      </c>
      <c r="G4152" t="s">
        <v>37</v>
      </c>
      <c r="H4152" t="s">
        <v>21</v>
      </c>
      <c r="I4152" t="s">
        <v>119</v>
      </c>
      <c r="J4152">
        <v>2</v>
      </c>
      <c r="K4152" s="2">
        <v>3136</v>
      </c>
      <c r="L4152" s="3">
        <v>0.1</v>
      </c>
      <c r="M4152" s="2">
        <v>5645</v>
      </c>
      <c r="N4152" t="s">
        <v>65</v>
      </c>
      <c r="O4152" t="s">
        <v>24</v>
      </c>
    </row>
    <row r="4153" spans="1:15" x14ac:dyDescent="0.35">
      <c r="A4153" t="s">
        <v>4527</v>
      </c>
      <c r="B4153" s="1">
        <v>45883</v>
      </c>
      <c r="C4153" t="s">
        <v>290</v>
      </c>
      <c r="D4153" t="s">
        <v>35</v>
      </c>
      <c r="E4153" t="s">
        <v>36</v>
      </c>
      <c r="F4153" t="s">
        <v>51</v>
      </c>
      <c r="G4153" t="s">
        <v>60</v>
      </c>
      <c r="H4153" t="s">
        <v>75</v>
      </c>
      <c r="I4153" t="s">
        <v>157</v>
      </c>
      <c r="J4153">
        <v>6</v>
      </c>
      <c r="K4153" s="2">
        <v>2013</v>
      </c>
      <c r="L4153" s="3">
        <v>0</v>
      </c>
      <c r="M4153" s="2">
        <v>12078</v>
      </c>
      <c r="N4153" t="s">
        <v>65</v>
      </c>
      <c r="O4153" t="s">
        <v>77</v>
      </c>
    </row>
    <row r="4154" spans="1:15" x14ac:dyDescent="0.35">
      <c r="A4154" t="s">
        <v>4528</v>
      </c>
      <c r="B4154" s="1">
        <v>45883</v>
      </c>
      <c r="C4154" t="s">
        <v>683</v>
      </c>
      <c r="D4154" t="s">
        <v>35</v>
      </c>
      <c r="E4154" t="s">
        <v>36</v>
      </c>
      <c r="F4154" t="s">
        <v>28</v>
      </c>
      <c r="G4154" t="s">
        <v>20</v>
      </c>
      <c r="H4154" t="s">
        <v>43</v>
      </c>
      <c r="I4154" t="s">
        <v>57</v>
      </c>
      <c r="J4154">
        <v>3</v>
      </c>
      <c r="K4154" s="2">
        <v>17507</v>
      </c>
      <c r="L4154" s="3">
        <v>0</v>
      </c>
      <c r="M4154" s="2">
        <v>52521</v>
      </c>
      <c r="N4154" t="s">
        <v>65</v>
      </c>
      <c r="O4154" t="s">
        <v>54</v>
      </c>
    </row>
    <row r="4155" spans="1:15" x14ac:dyDescent="0.35">
      <c r="A4155" t="s">
        <v>4529</v>
      </c>
      <c r="B4155" s="1">
        <v>45884</v>
      </c>
      <c r="C4155" t="s">
        <v>326</v>
      </c>
      <c r="D4155" t="s">
        <v>104</v>
      </c>
      <c r="E4155" t="s">
        <v>18</v>
      </c>
      <c r="F4155" t="s">
        <v>51</v>
      </c>
      <c r="G4155" t="s">
        <v>42</v>
      </c>
      <c r="H4155" t="s">
        <v>43</v>
      </c>
      <c r="I4155" t="s">
        <v>82</v>
      </c>
      <c r="J4155">
        <v>1</v>
      </c>
      <c r="K4155" s="2">
        <v>44323</v>
      </c>
      <c r="L4155" s="3">
        <v>0</v>
      </c>
      <c r="M4155" s="2">
        <v>44323</v>
      </c>
      <c r="N4155" t="s">
        <v>65</v>
      </c>
      <c r="O4155" t="s">
        <v>77</v>
      </c>
    </row>
    <row r="4156" spans="1:15" x14ac:dyDescent="0.35">
      <c r="A4156" t="s">
        <v>4530</v>
      </c>
      <c r="B4156" s="1">
        <v>45884</v>
      </c>
      <c r="C4156" t="s">
        <v>803</v>
      </c>
      <c r="D4156" t="s">
        <v>27</v>
      </c>
      <c r="E4156" t="s">
        <v>18</v>
      </c>
      <c r="F4156" t="s">
        <v>19</v>
      </c>
      <c r="G4156" t="s">
        <v>20</v>
      </c>
      <c r="H4156" t="s">
        <v>43</v>
      </c>
      <c r="I4156" t="s">
        <v>48</v>
      </c>
      <c r="J4156">
        <v>7</v>
      </c>
      <c r="K4156" s="2">
        <v>164819</v>
      </c>
      <c r="L4156" s="3">
        <v>0.1</v>
      </c>
      <c r="M4156" s="2">
        <v>1038360</v>
      </c>
      <c r="N4156" t="s">
        <v>65</v>
      </c>
      <c r="O4156" t="s">
        <v>77</v>
      </c>
    </row>
    <row r="4157" spans="1:15" x14ac:dyDescent="0.35">
      <c r="A4157" t="s">
        <v>4531</v>
      </c>
      <c r="B4157" s="1">
        <v>45884</v>
      </c>
      <c r="C4157" t="s">
        <v>624</v>
      </c>
      <c r="D4157" t="s">
        <v>185</v>
      </c>
      <c r="E4157" t="s">
        <v>70</v>
      </c>
      <c r="F4157" t="s">
        <v>19</v>
      </c>
      <c r="G4157" t="s">
        <v>37</v>
      </c>
      <c r="H4157" t="s">
        <v>29</v>
      </c>
      <c r="I4157" t="s">
        <v>64</v>
      </c>
      <c r="J4157">
        <v>7</v>
      </c>
      <c r="K4157" s="2">
        <v>15688</v>
      </c>
      <c r="L4157" s="3">
        <v>0.05</v>
      </c>
      <c r="M4157" s="2">
        <v>104325</v>
      </c>
      <c r="N4157" t="s">
        <v>105</v>
      </c>
      <c r="O4157" t="s">
        <v>112</v>
      </c>
    </row>
    <row r="4158" spans="1:15" x14ac:dyDescent="0.35">
      <c r="A4158" t="s">
        <v>4532</v>
      </c>
      <c r="B4158" s="1">
        <v>45884</v>
      </c>
      <c r="C4158" t="s">
        <v>1464</v>
      </c>
      <c r="D4158" t="s">
        <v>136</v>
      </c>
      <c r="E4158" t="s">
        <v>70</v>
      </c>
      <c r="F4158" t="s">
        <v>19</v>
      </c>
      <c r="G4158" t="s">
        <v>42</v>
      </c>
      <c r="H4158" t="s">
        <v>75</v>
      </c>
      <c r="I4158" t="s">
        <v>90</v>
      </c>
      <c r="J4158">
        <v>1</v>
      </c>
      <c r="K4158" s="2">
        <v>6755</v>
      </c>
      <c r="L4158" s="3">
        <v>0.2</v>
      </c>
      <c r="M4158" s="2">
        <v>5404</v>
      </c>
      <c r="N4158" t="s">
        <v>105</v>
      </c>
      <c r="O4158" t="s">
        <v>72</v>
      </c>
    </row>
    <row r="4159" spans="1:15" x14ac:dyDescent="0.35">
      <c r="A4159" t="s">
        <v>4533</v>
      </c>
      <c r="B4159" s="1">
        <v>45884</v>
      </c>
      <c r="C4159" t="s">
        <v>620</v>
      </c>
      <c r="D4159" t="s">
        <v>104</v>
      </c>
      <c r="E4159" t="s">
        <v>18</v>
      </c>
      <c r="F4159" t="s">
        <v>19</v>
      </c>
      <c r="G4159" t="s">
        <v>42</v>
      </c>
      <c r="H4159" t="s">
        <v>52</v>
      </c>
      <c r="I4159" t="s">
        <v>53</v>
      </c>
      <c r="J4159">
        <v>6</v>
      </c>
      <c r="K4159" s="2">
        <v>78874</v>
      </c>
      <c r="L4159" s="3">
        <v>0.1</v>
      </c>
      <c r="M4159" s="2">
        <v>425920</v>
      </c>
      <c r="N4159" t="s">
        <v>31</v>
      </c>
      <c r="O4159" t="s">
        <v>72</v>
      </c>
    </row>
    <row r="4160" spans="1:15" x14ac:dyDescent="0.35">
      <c r="A4160" t="s">
        <v>4534</v>
      </c>
      <c r="B4160" s="1">
        <v>45884</v>
      </c>
      <c r="C4160" t="s">
        <v>338</v>
      </c>
      <c r="D4160" t="s">
        <v>27</v>
      </c>
      <c r="E4160" t="s">
        <v>18</v>
      </c>
      <c r="F4160" t="s">
        <v>19</v>
      </c>
      <c r="G4160" t="s">
        <v>20</v>
      </c>
      <c r="H4160" t="s">
        <v>43</v>
      </c>
      <c r="I4160" t="s">
        <v>57</v>
      </c>
      <c r="J4160">
        <v>4</v>
      </c>
      <c r="K4160" s="2">
        <v>37650</v>
      </c>
      <c r="L4160" s="3">
        <v>0.05</v>
      </c>
      <c r="M4160" s="2">
        <v>143070</v>
      </c>
      <c r="N4160" t="s">
        <v>65</v>
      </c>
      <c r="O4160" t="s">
        <v>32</v>
      </c>
    </row>
    <row r="4161" spans="1:15" x14ac:dyDescent="0.35">
      <c r="A4161" t="s">
        <v>4535</v>
      </c>
      <c r="B4161" s="1">
        <v>45884</v>
      </c>
      <c r="C4161" t="s">
        <v>447</v>
      </c>
      <c r="D4161" t="s">
        <v>104</v>
      </c>
      <c r="E4161" t="s">
        <v>18</v>
      </c>
      <c r="F4161" t="s">
        <v>51</v>
      </c>
      <c r="G4161" t="s">
        <v>42</v>
      </c>
      <c r="H4161" t="s">
        <v>29</v>
      </c>
      <c r="I4161" t="s">
        <v>64</v>
      </c>
      <c r="J4161">
        <v>4</v>
      </c>
      <c r="K4161" s="2">
        <v>6047</v>
      </c>
      <c r="L4161" s="3">
        <v>0.05</v>
      </c>
      <c r="M4161" s="2">
        <v>22979</v>
      </c>
      <c r="N4161" t="s">
        <v>105</v>
      </c>
      <c r="O4161" t="s">
        <v>24</v>
      </c>
    </row>
    <row r="4162" spans="1:15" x14ac:dyDescent="0.35">
      <c r="A4162" t="s">
        <v>4536</v>
      </c>
      <c r="B4162" s="1">
        <v>45884</v>
      </c>
      <c r="C4162" t="s">
        <v>161</v>
      </c>
      <c r="D4162" t="s">
        <v>69</v>
      </c>
      <c r="E4162" t="s">
        <v>70</v>
      </c>
      <c r="F4162" t="s">
        <v>19</v>
      </c>
      <c r="G4162" t="s">
        <v>20</v>
      </c>
      <c r="H4162" t="s">
        <v>29</v>
      </c>
      <c r="I4162" t="s">
        <v>131</v>
      </c>
      <c r="J4162">
        <v>5</v>
      </c>
      <c r="K4162" s="2">
        <v>1223</v>
      </c>
      <c r="L4162" s="3">
        <v>0.25</v>
      </c>
      <c r="M4162" s="2">
        <v>4586</v>
      </c>
      <c r="N4162" t="s">
        <v>23</v>
      </c>
      <c r="O4162" t="s">
        <v>54</v>
      </c>
    </row>
    <row r="4163" spans="1:15" x14ac:dyDescent="0.35">
      <c r="A4163" t="s">
        <v>4537</v>
      </c>
      <c r="B4163" s="1">
        <v>45884</v>
      </c>
      <c r="C4163" t="s">
        <v>475</v>
      </c>
      <c r="D4163" t="s">
        <v>136</v>
      </c>
      <c r="E4163" t="s">
        <v>70</v>
      </c>
      <c r="F4163" t="s">
        <v>19</v>
      </c>
      <c r="G4163" t="s">
        <v>37</v>
      </c>
      <c r="H4163" t="s">
        <v>29</v>
      </c>
      <c r="I4163" t="s">
        <v>131</v>
      </c>
      <c r="J4163">
        <v>2</v>
      </c>
      <c r="K4163" s="2">
        <v>1392</v>
      </c>
      <c r="L4163" s="3">
        <v>0.15</v>
      </c>
      <c r="M4163" s="2">
        <v>2366</v>
      </c>
      <c r="N4163" t="s">
        <v>23</v>
      </c>
      <c r="O4163" t="s">
        <v>66</v>
      </c>
    </row>
    <row r="4164" spans="1:15" x14ac:dyDescent="0.35">
      <c r="A4164" t="s">
        <v>4538</v>
      </c>
      <c r="B4164" s="1">
        <v>45884</v>
      </c>
      <c r="C4164" t="s">
        <v>361</v>
      </c>
      <c r="D4164" t="s">
        <v>236</v>
      </c>
      <c r="E4164" t="s">
        <v>18</v>
      </c>
      <c r="F4164" t="s">
        <v>19</v>
      </c>
      <c r="G4164" t="s">
        <v>20</v>
      </c>
      <c r="H4164" t="s">
        <v>52</v>
      </c>
      <c r="I4164" t="s">
        <v>137</v>
      </c>
      <c r="J4164">
        <v>1</v>
      </c>
      <c r="K4164" s="2">
        <v>80489</v>
      </c>
      <c r="L4164" s="3">
        <v>0.15</v>
      </c>
      <c r="M4164" s="2">
        <v>68416</v>
      </c>
      <c r="N4164" t="s">
        <v>31</v>
      </c>
      <c r="O4164" t="s">
        <v>112</v>
      </c>
    </row>
    <row r="4165" spans="1:15" x14ac:dyDescent="0.35">
      <c r="A4165" t="s">
        <v>4539</v>
      </c>
      <c r="B4165" s="1">
        <v>45884</v>
      </c>
      <c r="C4165" t="s">
        <v>435</v>
      </c>
      <c r="D4165" t="s">
        <v>35</v>
      </c>
      <c r="E4165" t="s">
        <v>36</v>
      </c>
      <c r="F4165" t="s">
        <v>19</v>
      </c>
      <c r="G4165" t="s">
        <v>37</v>
      </c>
      <c r="H4165" t="s">
        <v>43</v>
      </c>
      <c r="I4165" t="s">
        <v>213</v>
      </c>
      <c r="J4165">
        <v>2</v>
      </c>
      <c r="K4165" s="2">
        <v>20265</v>
      </c>
      <c r="L4165" s="3">
        <v>0.2</v>
      </c>
      <c r="M4165" s="2">
        <v>32424</v>
      </c>
      <c r="N4165" t="s">
        <v>105</v>
      </c>
      <c r="O4165" t="s">
        <v>66</v>
      </c>
    </row>
    <row r="4166" spans="1:15" x14ac:dyDescent="0.35">
      <c r="A4166" t="s">
        <v>4540</v>
      </c>
      <c r="B4166" s="1">
        <v>45884</v>
      </c>
      <c r="C4166" t="s">
        <v>750</v>
      </c>
      <c r="D4166" t="s">
        <v>35</v>
      </c>
      <c r="E4166" t="s">
        <v>36</v>
      </c>
      <c r="F4166" t="s">
        <v>19</v>
      </c>
      <c r="G4166" t="s">
        <v>37</v>
      </c>
      <c r="H4166" t="s">
        <v>52</v>
      </c>
      <c r="I4166" t="s">
        <v>137</v>
      </c>
      <c r="J4166">
        <v>2</v>
      </c>
      <c r="K4166" s="2">
        <v>92140</v>
      </c>
      <c r="L4166" s="3">
        <v>0.25</v>
      </c>
      <c r="M4166" s="2">
        <v>138210</v>
      </c>
      <c r="N4166" t="s">
        <v>45</v>
      </c>
      <c r="O4166" t="s">
        <v>72</v>
      </c>
    </row>
    <row r="4167" spans="1:15" x14ac:dyDescent="0.35">
      <c r="A4167" t="s">
        <v>4541</v>
      </c>
      <c r="B4167" s="1">
        <v>45884</v>
      </c>
      <c r="C4167" t="s">
        <v>746</v>
      </c>
      <c r="D4167" t="s">
        <v>185</v>
      </c>
      <c r="E4167" t="s">
        <v>70</v>
      </c>
      <c r="F4167" t="s">
        <v>19</v>
      </c>
      <c r="G4167" t="s">
        <v>42</v>
      </c>
      <c r="H4167" t="s">
        <v>52</v>
      </c>
      <c r="I4167" t="s">
        <v>85</v>
      </c>
      <c r="J4167">
        <v>1</v>
      </c>
      <c r="K4167" s="2">
        <v>21400</v>
      </c>
      <c r="L4167" s="3">
        <v>0.05</v>
      </c>
      <c r="M4167" s="2">
        <v>20330</v>
      </c>
      <c r="N4167" t="s">
        <v>65</v>
      </c>
      <c r="O4167" t="s">
        <v>39</v>
      </c>
    </row>
    <row r="4168" spans="1:15" x14ac:dyDescent="0.35">
      <c r="A4168" t="s">
        <v>4542</v>
      </c>
      <c r="B4168" s="1">
        <v>45884</v>
      </c>
      <c r="C4168" t="s">
        <v>230</v>
      </c>
      <c r="D4168" t="s">
        <v>136</v>
      </c>
      <c r="E4168" t="s">
        <v>70</v>
      </c>
      <c r="F4168" t="s">
        <v>19</v>
      </c>
      <c r="G4168" t="s">
        <v>42</v>
      </c>
      <c r="H4168" t="s">
        <v>52</v>
      </c>
      <c r="I4168" t="s">
        <v>85</v>
      </c>
      <c r="J4168">
        <v>6</v>
      </c>
      <c r="K4168" s="2">
        <v>8868</v>
      </c>
      <c r="L4168" s="3">
        <v>0.1</v>
      </c>
      <c r="M4168" s="2">
        <v>47887</v>
      </c>
      <c r="N4168" t="s">
        <v>105</v>
      </c>
      <c r="O4168" t="s">
        <v>24</v>
      </c>
    </row>
    <row r="4169" spans="1:15" x14ac:dyDescent="0.35">
      <c r="A4169" t="s">
        <v>4543</v>
      </c>
      <c r="B4169" s="1">
        <v>45884</v>
      </c>
      <c r="C4169" t="s">
        <v>1345</v>
      </c>
      <c r="D4169" t="s">
        <v>35</v>
      </c>
      <c r="E4169" t="s">
        <v>36</v>
      </c>
      <c r="F4169" t="s">
        <v>19</v>
      </c>
      <c r="G4169" t="s">
        <v>60</v>
      </c>
      <c r="H4169" t="s">
        <v>29</v>
      </c>
      <c r="I4169" t="s">
        <v>64</v>
      </c>
      <c r="J4169">
        <v>6</v>
      </c>
      <c r="K4169" s="2">
        <v>5658</v>
      </c>
      <c r="L4169" s="3">
        <v>0</v>
      </c>
      <c r="M4169" s="2">
        <v>33948</v>
      </c>
      <c r="N4169" t="s">
        <v>65</v>
      </c>
      <c r="O4169" t="s">
        <v>112</v>
      </c>
    </row>
    <row r="4170" spans="1:15" x14ac:dyDescent="0.35">
      <c r="A4170" t="s">
        <v>4544</v>
      </c>
      <c r="B4170" s="1">
        <v>45884</v>
      </c>
      <c r="C4170" t="s">
        <v>1310</v>
      </c>
      <c r="D4170" t="s">
        <v>136</v>
      </c>
      <c r="E4170" t="s">
        <v>70</v>
      </c>
      <c r="F4170" t="s">
        <v>19</v>
      </c>
      <c r="G4170" t="s">
        <v>37</v>
      </c>
      <c r="H4170" t="s">
        <v>52</v>
      </c>
      <c r="I4170" t="s">
        <v>53</v>
      </c>
      <c r="J4170">
        <v>6</v>
      </c>
      <c r="K4170" s="2">
        <v>114787</v>
      </c>
      <c r="L4170" s="3">
        <v>0.05</v>
      </c>
      <c r="M4170" s="2">
        <v>654286</v>
      </c>
      <c r="N4170" t="s">
        <v>31</v>
      </c>
      <c r="O4170" t="s">
        <v>39</v>
      </c>
    </row>
    <row r="4171" spans="1:15" x14ac:dyDescent="0.35">
      <c r="A4171" t="s">
        <v>4545</v>
      </c>
      <c r="B4171" s="1">
        <v>45884</v>
      </c>
      <c r="C4171" t="s">
        <v>728</v>
      </c>
      <c r="D4171" t="s">
        <v>27</v>
      </c>
      <c r="E4171" t="s">
        <v>18</v>
      </c>
      <c r="F4171" t="s">
        <v>51</v>
      </c>
      <c r="G4171" t="s">
        <v>60</v>
      </c>
      <c r="H4171" t="s">
        <v>43</v>
      </c>
      <c r="I4171" t="s">
        <v>48</v>
      </c>
      <c r="J4171">
        <v>5</v>
      </c>
      <c r="K4171" s="2">
        <v>148313</v>
      </c>
      <c r="L4171" s="3">
        <v>0.15</v>
      </c>
      <c r="M4171" s="2">
        <v>630330</v>
      </c>
      <c r="N4171" t="s">
        <v>65</v>
      </c>
      <c r="O4171" t="s">
        <v>112</v>
      </c>
    </row>
    <row r="4172" spans="1:15" x14ac:dyDescent="0.35">
      <c r="A4172" t="s">
        <v>4546</v>
      </c>
      <c r="B4172" s="1">
        <v>45884</v>
      </c>
      <c r="C4172" t="s">
        <v>836</v>
      </c>
      <c r="D4172" t="s">
        <v>136</v>
      </c>
      <c r="E4172" t="s">
        <v>70</v>
      </c>
      <c r="F4172" t="s">
        <v>28</v>
      </c>
      <c r="G4172" t="s">
        <v>37</v>
      </c>
      <c r="H4172" t="s">
        <v>75</v>
      </c>
      <c r="I4172" t="s">
        <v>157</v>
      </c>
      <c r="J4172">
        <v>2</v>
      </c>
      <c r="K4172" s="2">
        <v>2170</v>
      </c>
      <c r="L4172" s="3">
        <v>0.15</v>
      </c>
      <c r="M4172" s="2">
        <v>3689</v>
      </c>
      <c r="N4172" t="s">
        <v>31</v>
      </c>
      <c r="O4172" t="s">
        <v>32</v>
      </c>
    </row>
    <row r="4173" spans="1:15" x14ac:dyDescent="0.35">
      <c r="A4173" t="s">
        <v>4547</v>
      </c>
      <c r="B4173" s="1">
        <v>45884</v>
      </c>
      <c r="C4173" t="s">
        <v>79</v>
      </c>
      <c r="D4173" t="s">
        <v>136</v>
      </c>
      <c r="E4173" t="s">
        <v>70</v>
      </c>
      <c r="F4173" t="s">
        <v>19</v>
      </c>
      <c r="G4173" t="s">
        <v>37</v>
      </c>
      <c r="H4173" t="s">
        <v>52</v>
      </c>
      <c r="I4173" t="s">
        <v>71</v>
      </c>
      <c r="J4173">
        <v>2</v>
      </c>
      <c r="K4173" s="2">
        <v>183658</v>
      </c>
      <c r="L4173" s="3">
        <v>0.05</v>
      </c>
      <c r="M4173" s="2">
        <v>348950</v>
      </c>
      <c r="N4173" t="s">
        <v>45</v>
      </c>
      <c r="O4173" t="s">
        <v>66</v>
      </c>
    </row>
    <row r="4174" spans="1:15" x14ac:dyDescent="0.35">
      <c r="A4174" t="s">
        <v>4548</v>
      </c>
      <c r="B4174" s="1">
        <v>45884</v>
      </c>
      <c r="C4174" t="s">
        <v>703</v>
      </c>
      <c r="D4174" t="s">
        <v>17</v>
      </c>
      <c r="E4174" t="s">
        <v>18</v>
      </c>
      <c r="F4174" t="s">
        <v>28</v>
      </c>
      <c r="G4174" t="s">
        <v>37</v>
      </c>
      <c r="H4174" t="s">
        <v>29</v>
      </c>
      <c r="I4174" t="s">
        <v>131</v>
      </c>
      <c r="J4174">
        <v>1</v>
      </c>
      <c r="K4174" s="2">
        <v>707</v>
      </c>
      <c r="L4174" s="3">
        <v>0.15</v>
      </c>
      <c r="M4174" s="2">
        <v>601</v>
      </c>
      <c r="N4174" t="s">
        <v>105</v>
      </c>
      <c r="O4174" t="s">
        <v>32</v>
      </c>
    </row>
    <row r="4175" spans="1:15" x14ac:dyDescent="0.35">
      <c r="A4175" t="s">
        <v>4549</v>
      </c>
      <c r="B4175" s="1">
        <v>45884</v>
      </c>
      <c r="C4175" t="s">
        <v>246</v>
      </c>
      <c r="D4175" t="s">
        <v>236</v>
      </c>
      <c r="E4175" t="s">
        <v>18</v>
      </c>
      <c r="F4175" t="s">
        <v>19</v>
      </c>
      <c r="G4175" t="s">
        <v>37</v>
      </c>
      <c r="H4175" t="s">
        <v>52</v>
      </c>
      <c r="I4175" t="s">
        <v>71</v>
      </c>
      <c r="J4175">
        <v>5</v>
      </c>
      <c r="K4175" s="2">
        <v>118342</v>
      </c>
      <c r="L4175" s="3">
        <v>0.05</v>
      </c>
      <c r="M4175" s="2">
        <v>562124</v>
      </c>
      <c r="N4175" t="s">
        <v>45</v>
      </c>
      <c r="O4175" t="s">
        <v>66</v>
      </c>
    </row>
    <row r="4176" spans="1:15" x14ac:dyDescent="0.35">
      <c r="A4176" t="s">
        <v>4550</v>
      </c>
      <c r="B4176" s="1">
        <v>45884</v>
      </c>
      <c r="C4176" t="s">
        <v>294</v>
      </c>
      <c r="D4176" t="s">
        <v>136</v>
      </c>
      <c r="E4176" t="s">
        <v>70</v>
      </c>
      <c r="F4176" t="s">
        <v>19</v>
      </c>
      <c r="G4176" t="s">
        <v>20</v>
      </c>
      <c r="H4176" t="s">
        <v>29</v>
      </c>
      <c r="I4176" t="s">
        <v>64</v>
      </c>
      <c r="J4176">
        <v>4</v>
      </c>
      <c r="K4176" s="2">
        <v>6202</v>
      </c>
      <c r="L4176" s="3">
        <v>0.1</v>
      </c>
      <c r="M4176" s="2">
        <v>22327</v>
      </c>
      <c r="N4176" t="s">
        <v>45</v>
      </c>
      <c r="O4176" t="s">
        <v>77</v>
      </c>
    </row>
    <row r="4177" spans="1:15" x14ac:dyDescent="0.35">
      <c r="A4177" t="s">
        <v>4551</v>
      </c>
      <c r="B4177" s="1">
        <v>45884</v>
      </c>
      <c r="C4177" t="s">
        <v>686</v>
      </c>
      <c r="D4177" t="s">
        <v>236</v>
      </c>
      <c r="E4177" t="s">
        <v>18</v>
      </c>
      <c r="F4177" t="s">
        <v>51</v>
      </c>
      <c r="G4177" t="s">
        <v>20</v>
      </c>
      <c r="H4177" t="s">
        <v>21</v>
      </c>
      <c r="I4177" t="s">
        <v>122</v>
      </c>
      <c r="J4177">
        <v>4</v>
      </c>
      <c r="K4177" s="2">
        <v>32529</v>
      </c>
      <c r="L4177" s="3">
        <v>0.05</v>
      </c>
      <c r="M4177" s="2">
        <v>123610</v>
      </c>
      <c r="N4177" t="s">
        <v>45</v>
      </c>
      <c r="O4177" t="s">
        <v>54</v>
      </c>
    </row>
    <row r="4178" spans="1:15" x14ac:dyDescent="0.35">
      <c r="A4178" t="s">
        <v>4552</v>
      </c>
      <c r="B4178" s="1">
        <v>45884</v>
      </c>
      <c r="C4178" t="s">
        <v>56</v>
      </c>
      <c r="D4178" t="s">
        <v>17</v>
      </c>
      <c r="E4178" t="s">
        <v>18</v>
      </c>
      <c r="F4178" t="s">
        <v>51</v>
      </c>
      <c r="G4178" t="s">
        <v>60</v>
      </c>
      <c r="H4178" t="s">
        <v>75</v>
      </c>
      <c r="I4178" t="s">
        <v>80</v>
      </c>
      <c r="J4178">
        <v>7</v>
      </c>
      <c r="K4178" s="2">
        <v>6164</v>
      </c>
      <c r="L4178" s="3">
        <v>0.1</v>
      </c>
      <c r="M4178" s="2">
        <v>38833</v>
      </c>
      <c r="N4178" t="s">
        <v>65</v>
      </c>
      <c r="O4178" t="s">
        <v>72</v>
      </c>
    </row>
    <row r="4179" spans="1:15" x14ac:dyDescent="0.35">
      <c r="A4179" t="s">
        <v>4553</v>
      </c>
      <c r="B4179" s="1">
        <v>45884</v>
      </c>
      <c r="C4179" t="s">
        <v>151</v>
      </c>
      <c r="D4179" t="s">
        <v>35</v>
      </c>
      <c r="E4179" t="s">
        <v>36</v>
      </c>
      <c r="F4179" t="s">
        <v>51</v>
      </c>
      <c r="G4179" t="s">
        <v>42</v>
      </c>
      <c r="H4179" t="s">
        <v>21</v>
      </c>
      <c r="I4179" t="s">
        <v>122</v>
      </c>
      <c r="J4179">
        <v>2</v>
      </c>
      <c r="K4179" s="2">
        <v>40570</v>
      </c>
      <c r="L4179" s="3">
        <v>0.1</v>
      </c>
      <c r="M4179" s="2">
        <v>73026</v>
      </c>
      <c r="N4179" t="s">
        <v>23</v>
      </c>
      <c r="O4179" t="s">
        <v>32</v>
      </c>
    </row>
    <row r="4180" spans="1:15" x14ac:dyDescent="0.35">
      <c r="A4180" t="s">
        <v>4554</v>
      </c>
      <c r="B4180" s="1">
        <v>45884</v>
      </c>
      <c r="C4180" t="s">
        <v>688</v>
      </c>
      <c r="D4180" t="s">
        <v>27</v>
      </c>
      <c r="E4180" t="s">
        <v>18</v>
      </c>
      <c r="F4180" t="s">
        <v>51</v>
      </c>
      <c r="G4180" t="s">
        <v>37</v>
      </c>
      <c r="H4180" t="s">
        <v>52</v>
      </c>
      <c r="I4180" t="s">
        <v>137</v>
      </c>
      <c r="J4180">
        <v>6</v>
      </c>
      <c r="K4180" s="2">
        <v>70923</v>
      </c>
      <c r="L4180" s="3">
        <v>0.05</v>
      </c>
      <c r="M4180" s="2">
        <v>404261</v>
      </c>
      <c r="N4180" t="s">
        <v>23</v>
      </c>
      <c r="O4180" t="s">
        <v>72</v>
      </c>
    </row>
    <row r="4181" spans="1:15" x14ac:dyDescent="0.35">
      <c r="A4181" t="s">
        <v>4555</v>
      </c>
      <c r="B4181" s="1">
        <v>45885</v>
      </c>
      <c r="C4181" t="s">
        <v>323</v>
      </c>
      <c r="D4181" t="s">
        <v>185</v>
      </c>
      <c r="E4181" t="s">
        <v>70</v>
      </c>
      <c r="F4181" t="s">
        <v>28</v>
      </c>
      <c r="G4181" t="s">
        <v>20</v>
      </c>
      <c r="H4181" t="s">
        <v>52</v>
      </c>
      <c r="I4181" t="s">
        <v>85</v>
      </c>
      <c r="J4181">
        <v>7</v>
      </c>
      <c r="K4181" s="2">
        <v>21482</v>
      </c>
      <c r="L4181" s="3">
        <v>0.1</v>
      </c>
      <c r="M4181" s="2">
        <v>135337</v>
      </c>
      <c r="N4181" t="s">
        <v>31</v>
      </c>
      <c r="O4181" t="s">
        <v>24</v>
      </c>
    </row>
    <row r="4182" spans="1:15" x14ac:dyDescent="0.35">
      <c r="A4182" t="s">
        <v>4556</v>
      </c>
      <c r="B4182" s="1">
        <v>45885</v>
      </c>
      <c r="C4182" t="s">
        <v>154</v>
      </c>
      <c r="D4182" t="s">
        <v>69</v>
      </c>
      <c r="E4182" t="s">
        <v>70</v>
      </c>
      <c r="F4182" t="s">
        <v>19</v>
      </c>
      <c r="G4182" t="s">
        <v>60</v>
      </c>
      <c r="H4182" t="s">
        <v>75</v>
      </c>
      <c r="I4182" t="s">
        <v>80</v>
      </c>
      <c r="J4182">
        <v>2</v>
      </c>
      <c r="K4182" s="2">
        <v>25523</v>
      </c>
      <c r="L4182" s="3">
        <v>0</v>
      </c>
      <c r="M4182" s="2">
        <v>51046</v>
      </c>
      <c r="N4182" t="s">
        <v>45</v>
      </c>
      <c r="O4182" t="s">
        <v>39</v>
      </c>
    </row>
    <row r="4183" spans="1:15" x14ac:dyDescent="0.35">
      <c r="A4183" t="s">
        <v>4557</v>
      </c>
      <c r="B4183" s="1">
        <v>45885</v>
      </c>
      <c r="C4183" t="s">
        <v>208</v>
      </c>
      <c r="D4183" t="s">
        <v>236</v>
      </c>
      <c r="E4183" t="s">
        <v>18</v>
      </c>
      <c r="F4183" t="s">
        <v>51</v>
      </c>
      <c r="G4183" t="s">
        <v>60</v>
      </c>
      <c r="H4183" t="s">
        <v>52</v>
      </c>
      <c r="I4183" t="s">
        <v>71</v>
      </c>
      <c r="J4183">
        <v>5</v>
      </c>
      <c r="K4183" s="2">
        <v>140120</v>
      </c>
      <c r="L4183" s="3">
        <v>0.15</v>
      </c>
      <c r="M4183" s="2">
        <v>595510</v>
      </c>
      <c r="N4183" t="s">
        <v>23</v>
      </c>
      <c r="O4183" t="s">
        <v>24</v>
      </c>
    </row>
    <row r="4184" spans="1:15" x14ac:dyDescent="0.35">
      <c r="A4184" t="s">
        <v>4558</v>
      </c>
      <c r="B4184" s="1">
        <v>45885</v>
      </c>
      <c r="C4184" t="s">
        <v>618</v>
      </c>
      <c r="D4184" t="s">
        <v>35</v>
      </c>
      <c r="E4184" t="s">
        <v>36</v>
      </c>
      <c r="F4184" t="s">
        <v>28</v>
      </c>
      <c r="G4184" t="s">
        <v>37</v>
      </c>
      <c r="H4184" t="s">
        <v>21</v>
      </c>
      <c r="I4184" t="s">
        <v>119</v>
      </c>
      <c r="J4184">
        <v>5</v>
      </c>
      <c r="K4184" s="2">
        <v>2331</v>
      </c>
      <c r="L4184" s="3">
        <v>0.05</v>
      </c>
      <c r="M4184" s="2">
        <v>11072</v>
      </c>
      <c r="N4184" t="s">
        <v>105</v>
      </c>
      <c r="O4184" t="s">
        <v>72</v>
      </c>
    </row>
    <row r="4185" spans="1:15" x14ac:dyDescent="0.35">
      <c r="A4185" t="s">
        <v>4559</v>
      </c>
      <c r="B4185" s="1">
        <v>45885</v>
      </c>
      <c r="C4185" t="s">
        <v>84</v>
      </c>
      <c r="D4185" t="s">
        <v>27</v>
      </c>
      <c r="E4185" t="s">
        <v>18</v>
      </c>
      <c r="F4185" t="s">
        <v>51</v>
      </c>
      <c r="G4185" t="s">
        <v>37</v>
      </c>
      <c r="H4185" t="s">
        <v>21</v>
      </c>
      <c r="I4185" t="s">
        <v>122</v>
      </c>
      <c r="J4185">
        <v>1</v>
      </c>
      <c r="K4185" s="2">
        <v>12684</v>
      </c>
      <c r="L4185" s="3">
        <v>0.05</v>
      </c>
      <c r="M4185" s="2">
        <v>12050</v>
      </c>
      <c r="N4185" t="s">
        <v>45</v>
      </c>
      <c r="O4185" t="s">
        <v>72</v>
      </c>
    </row>
    <row r="4186" spans="1:15" x14ac:dyDescent="0.35">
      <c r="A4186" t="s">
        <v>4560</v>
      </c>
      <c r="B4186" s="1">
        <v>45885</v>
      </c>
      <c r="C4186" t="s">
        <v>241</v>
      </c>
      <c r="D4186" t="s">
        <v>35</v>
      </c>
      <c r="E4186" t="s">
        <v>36</v>
      </c>
      <c r="F4186" t="s">
        <v>51</v>
      </c>
      <c r="G4186" t="s">
        <v>37</v>
      </c>
      <c r="H4186" t="s">
        <v>29</v>
      </c>
      <c r="I4186" t="s">
        <v>131</v>
      </c>
      <c r="J4186">
        <v>1</v>
      </c>
      <c r="K4186" s="2">
        <v>633</v>
      </c>
      <c r="L4186" s="3">
        <v>0.1</v>
      </c>
      <c r="M4186" s="2">
        <v>570</v>
      </c>
      <c r="N4186" t="s">
        <v>45</v>
      </c>
      <c r="O4186" t="s">
        <v>72</v>
      </c>
    </row>
    <row r="4187" spans="1:15" x14ac:dyDescent="0.35">
      <c r="A4187" t="s">
        <v>4561</v>
      </c>
      <c r="B4187" s="1">
        <v>45885</v>
      </c>
      <c r="C4187" t="s">
        <v>63</v>
      </c>
      <c r="D4187" t="s">
        <v>69</v>
      </c>
      <c r="E4187" t="s">
        <v>70</v>
      </c>
      <c r="F4187" t="s">
        <v>28</v>
      </c>
      <c r="G4187" t="s">
        <v>42</v>
      </c>
      <c r="H4187" t="s">
        <v>52</v>
      </c>
      <c r="I4187" t="s">
        <v>85</v>
      </c>
      <c r="J4187">
        <v>1</v>
      </c>
      <c r="K4187" s="2">
        <v>24600</v>
      </c>
      <c r="L4187" s="3">
        <v>0.2</v>
      </c>
      <c r="M4187" s="2">
        <v>19680</v>
      </c>
      <c r="N4187" t="s">
        <v>31</v>
      </c>
      <c r="O4187" t="s">
        <v>72</v>
      </c>
    </row>
    <row r="4188" spans="1:15" x14ac:dyDescent="0.35">
      <c r="A4188" t="s">
        <v>4562</v>
      </c>
      <c r="B4188" s="1">
        <v>45885</v>
      </c>
      <c r="C4188" t="s">
        <v>403</v>
      </c>
      <c r="D4188" t="s">
        <v>116</v>
      </c>
      <c r="E4188" t="s">
        <v>36</v>
      </c>
      <c r="F4188" t="s">
        <v>51</v>
      </c>
      <c r="G4188" t="s">
        <v>60</v>
      </c>
      <c r="H4188" t="s">
        <v>75</v>
      </c>
      <c r="I4188" t="s">
        <v>157</v>
      </c>
      <c r="J4188">
        <v>6</v>
      </c>
      <c r="K4188" s="2">
        <v>4803</v>
      </c>
      <c r="L4188" s="3">
        <v>0.2</v>
      </c>
      <c r="M4188" s="2">
        <v>23054</v>
      </c>
      <c r="N4188" t="s">
        <v>23</v>
      </c>
      <c r="O4188" t="s">
        <v>66</v>
      </c>
    </row>
    <row r="4189" spans="1:15" x14ac:dyDescent="0.35">
      <c r="A4189" t="s">
        <v>4563</v>
      </c>
      <c r="B4189" s="1">
        <v>45885</v>
      </c>
      <c r="C4189" t="s">
        <v>118</v>
      </c>
      <c r="D4189" t="s">
        <v>27</v>
      </c>
      <c r="E4189" t="s">
        <v>18</v>
      </c>
      <c r="F4189" t="s">
        <v>51</v>
      </c>
      <c r="G4189" t="s">
        <v>42</v>
      </c>
      <c r="H4189" t="s">
        <v>29</v>
      </c>
      <c r="I4189" t="s">
        <v>233</v>
      </c>
      <c r="J4189">
        <v>3</v>
      </c>
      <c r="K4189" s="2">
        <v>1722</v>
      </c>
      <c r="L4189" s="3">
        <v>0.1</v>
      </c>
      <c r="M4189" s="2">
        <v>4649</v>
      </c>
      <c r="N4189" t="s">
        <v>45</v>
      </c>
      <c r="O4189" t="s">
        <v>54</v>
      </c>
    </row>
    <row r="4190" spans="1:15" x14ac:dyDescent="0.35">
      <c r="A4190" t="s">
        <v>4564</v>
      </c>
      <c r="B4190" s="1">
        <v>45885</v>
      </c>
      <c r="C4190" t="s">
        <v>210</v>
      </c>
      <c r="D4190" t="s">
        <v>116</v>
      </c>
      <c r="E4190" t="s">
        <v>36</v>
      </c>
      <c r="F4190" t="s">
        <v>28</v>
      </c>
      <c r="G4190" t="s">
        <v>60</v>
      </c>
      <c r="H4190" t="s">
        <v>52</v>
      </c>
      <c r="I4190" t="s">
        <v>85</v>
      </c>
      <c r="J4190">
        <v>1</v>
      </c>
      <c r="K4190" s="2">
        <v>28648</v>
      </c>
      <c r="L4190" s="3">
        <v>0.1</v>
      </c>
      <c r="M4190" s="2">
        <v>25783</v>
      </c>
      <c r="N4190" t="s">
        <v>45</v>
      </c>
      <c r="O4190" t="s">
        <v>72</v>
      </c>
    </row>
    <row r="4191" spans="1:15" x14ac:dyDescent="0.35">
      <c r="A4191" t="s">
        <v>4565</v>
      </c>
      <c r="B4191" s="1">
        <v>45885</v>
      </c>
      <c r="C4191" t="s">
        <v>96</v>
      </c>
      <c r="D4191" t="s">
        <v>104</v>
      </c>
      <c r="E4191" t="s">
        <v>18</v>
      </c>
      <c r="F4191" t="s">
        <v>28</v>
      </c>
      <c r="G4191" t="s">
        <v>42</v>
      </c>
      <c r="H4191" t="s">
        <v>29</v>
      </c>
      <c r="I4191" t="s">
        <v>168</v>
      </c>
      <c r="J4191">
        <v>5</v>
      </c>
      <c r="K4191" s="2">
        <v>20317</v>
      </c>
      <c r="L4191" s="3">
        <v>0.1</v>
      </c>
      <c r="M4191" s="2">
        <v>91426</v>
      </c>
      <c r="N4191" t="s">
        <v>105</v>
      </c>
      <c r="O4191" t="s">
        <v>39</v>
      </c>
    </row>
    <row r="4192" spans="1:15" x14ac:dyDescent="0.35">
      <c r="A4192" t="s">
        <v>4566</v>
      </c>
      <c r="B4192" s="1">
        <v>45885</v>
      </c>
      <c r="C4192" t="s">
        <v>59</v>
      </c>
      <c r="D4192" t="s">
        <v>136</v>
      </c>
      <c r="E4192" t="s">
        <v>70</v>
      </c>
      <c r="F4192" t="s">
        <v>19</v>
      </c>
      <c r="G4192" t="s">
        <v>37</v>
      </c>
      <c r="H4192" t="s">
        <v>52</v>
      </c>
      <c r="I4192" t="s">
        <v>71</v>
      </c>
      <c r="J4192">
        <v>7</v>
      </c>
      <c r="K4192" s="2">
        <v>218349</v>
      </c>
      <c r="L4192" s="3">
        <v>0.15</v>
      </c>
      <c r="M4192" s="2">
        <v>1299177</v>
      </c>
      <c r="N4192" t="s">
        <v>23</v>
      </c>
      <c r="O4192" t="s">
        <v>54</v>
      </c>
    </row>
    <row r="4193" spans="1:15" x14ac:dyDescent="0.35">
      <c r="A4193" t="s">
        <v>4567</v>
      </c>
      <c r="B4193" s="1">
        <v>45885</v>
      </c>
      <c r="C4193" t="s">
        <v>832</v>
      </c>
      <c r="D4193" t="s">
        <v>69</v>
      </c>
      <c r="E4193" t="s">
        <v>70</v>
      </c>
      <c r="F4193" t="s">
        <v>19</v>
      </c>
      <c r="G4193" t="s">
        <v>37</v>
      </c>
      <c r="H4193" t="s">
        <v>52</v>
      </c>
      <c r="I4193" t="s">
        <v>152</v>
      </c>
      <c r="J4193">
        <v>3</v>
      </c>
      <c r="K4193" s="2">
        <v>62965</v>
      </c>
      <c r="L4193" s="3">
        <v>0.2</v>
      </c>
      <c r="M4193" s="2">
        <v>151116</v>
      </c>
      <c r="N4193" t="s">
        <v>65</v>
      </c>
      <c r="O4193" t="s">
        <v>77</v>
      </c>
    </row>
    <row r="4194" spans="1:15" x14ac:dyDescent="0.35">
      <c r="A4194" t="s">
        <v>4568</v>
      </c>
      <c r="B4194" s="1">
        <v>45885</v>
      </c>
      <c r="C4194" t="s">
        <v>286</v>
      </c>
      <c r="D4194" t="s">
        <v>35</v>
      </c>
      <c r="E4194" t="s">
        <v>36</v>
      </c>
      <c r="F4194" t="s">
        <v>19</v>
      </c>
      <c r="G4194" t="s">
        <v>37</v>
      </c>
      <c r="H4194" t="s">
        <v>43</v>
      </c>
      <c r="I4194" t="s">
        <v>57</v>
      </c>
      <c r="J4194">
        <v>4</v>
      </c>
      <c r="K4194" s="2">
        <v>18038</v>
      </c>
      <c r="L4194" s="3">
        <v>0.1</v>
      </c>
      <c r="M4194" s="2">
        <v>64937</v>
      </c>
      <c r="N4194" t="s">
        <v>65</v>
      </c>
      <c r="O4194" t="s">
        <v>77</v>
      </c>
    </row>
    <row r="4195" spans="1:15" x14ac:dyDescent="0.35">
      <c r="A4195" t="s">
        <v>4569</v>
      </c>
      <c r="B4195" s="1">
        <v>45885</v>
      </c>
      <c r="C4195" t="s">
        <v>579</v>
      </c>
      <c r="D4195" t="s">
        <v>69</v>
      </c>
      <c r="E4195" t="s">
        <v>70</v>
      </c>
      <c r="F4195" t="s">
        <v>51</v>
      </c>
      <c r="G4195" t="s">
        <v>37</v>
      </c>
      <c r="H4195" t="s">
        <v>43</v>
      </c>
      <c r="I4195" t="s">
        <v>57</v>
      </c>
      <c r="J4195">
        <v>1</v>
      </c>
      <c r="K4195" s="2">
        <v>47391</v>
      </c>
      <c r="L4195" s="3">
        <v>0</v>
      </c>
      <c r="M4195" s="2">
        <v>47391</v>
      </c>
      <c r="N4195" t="s">
        <v>31</v>
      </c>
      <c r="O4195" t="s">
        <v>77</v>
      </c>
    </row>
    <row r="4196" spans="1:15" x14ac:dyDescent="0.35">
      <c r="A4196" t="s">
        <v>4570</v>
      </c>
      <c r="B4196" s="1">
        <v>45885</v>
      </c>
      <c r="C4196" t="s">
        <v>435</v>
      </c>
      <c r="D4196" t="s">
        <v>35</v>
      </c>
      <c r="E4196" t="s">
        <v>36</v>
      </c>
      <c r="F4196" t="s">
        <v>19</v>
      </c>
      <c r="G4196" t="s">
        <v>20</v>
      </c>
      <c r="H4196" t="s">
        <v>29</v>
      </c>
      <c r="I4196" t="s">
        <v>147</v>
      </c>
      <c r="J4196">
        <v>4</v>
      </c>
      <c r="K4196" s="2">
        <v>1904</v>
      </c>
      <c r="L4196" s="3">
        <v>0.1</v>
      </c>
      <c r="M4196" s="2">
        <v>6854</v>
      </c>
      <c r="N4196" t="s">
        <v>65</v>
      </c>
      <c r="O4196" t="s">
        <v>54</v>
      </c>
    </row>
    <row r="4197" spans="1:15" x14ac:dyDescent="0.35">
      <c r="A4197" t="s">
        <v>4571</v>
      </c>
      <c r="B4197" s="1">
        <v>45885</v>
      </c>
      <c r="C4197" t="s">
        <v>624</v>
      </c>
      <c r="D4197" t="s">
        <v>104</v>
      </c>
      <c r="E4197" t="s">
        <v>18</v>
      </c>
      <c r="F4197" t="s">
        <v>19</v>
      </c>
      <c r="G4197" t="s">
        <v>37</v>
      </c>
      <c r="H4197" t="s">
        <v>29</v>
      </c>
      <c r="I4197" t="s">
        <v>131</v>
      </c>
      <c r="J4197">
        <v>2</v>
      </c>
      <c r="K4197" s="2">
        <v>991</v>
      </c>
      <c r="L4197" s="3">
        <v>0.1</v>
      </c>
      <c r="M4197" s="2">
        <v>1784</v>
      </c>
      <c r="N4197" t="s">
        <v>105</v>
      </c>
      <c r="O4197" t="s">
        <v>77</v>
      </c>
    </row>
    <row r="4198" spans="1:15" x14ac:dyDescent="0.35">
      <c r="A4198" t="s">
        <v>4572</v>
      </c>
      <c r="B4198" s="1">
        <v>45885</v>
      </c>
      <c r="C4198" t="s">
        <v>133</v>
      </c>
      <c r="D4198" t="s">
        <v>69</v>
      </c>
      <c r="E4198" t="s">
        <v>70</v>
      </c>
      <c r="F4198" t="s">
        <v>19</v>
      </c>
      <c r="G4198" t="s">
        <v>60</v>
      </c>
      <c r="H4198" t="s">
        <v>75</v>
      </c>
      <c r="I4198" t="s">
        <v>76</v>
      </c>
      <c r="J4198">
        <v>3</v>
      </c>
      <c r="K4198" s="2">
        <v>5285</v>
      </c>
      <c r="L4198" s="3">
        <v>0.05</v>
      </c>
      <c r="M4198" s="2">
        <v>15062</v>
      </c>
      <c r="N4198" t="s">
        <v>65</v>
      </c>
      <c r="O4198" t="s">
        <v>32</v>
      </c>
    </row>
    <row r="4199" spans="1:15" x14ac:dyDescent="0.35">
      <c r="A4199" t="s">
        <v>4573</v>
      </c>
      <c r="B4199" s="1">
        <v>45885</v>
      </c>
      <c r="C4199" t="s">
        <v>906</v>
      </c>
      <c r="D4199" t="s">
        <v>27</v>
      </c>
      <c r="E4199" t="s">
        <v>18</v>
      </c>
      <c r="F4199" t="s">
        <v>19</v>
      </c>
      <c r="G4199" t="s">
        <v>60</v>
      </c>
      <c r="H4199" t="s">
        <v>29</v>
      </c>
      <c r="I4199" t="s">
        <v>30</v>
      </c>
      <c r="J4199">
        <v>7</v>
      </c>
      <c r="K4199" s="2">
        <v>10617</v>
      </c>
      <c r="L4199" s="3">
        <v>0.1</v>
      </c>
      <c r="M4199" s="2">
        <v>66887</v>
      </c>
      <c r="N4199" t="s">
        <v>65</v>
      </c>
      <c r="O4199" t="s">
        <v>112</v>
      </c>
    </row>
    <row r="4200" spans="1:15" x14ac:dyDescent="0.35">
      <c r="A4200" t="s">
        <v>4574</v>
      </c>
      <c r="B4200" s="1">
        <v>45886</v>
      </c>
      <c r="C4200" t="s">
        <v>258</v>
      </c>
      <c r="D4200" t="s">
        <v>136</v>
      </c>
      <c r="E4200" t="s">
        <v>70</v>
      </c>
      <c r="F4200" t="s">
        <v>28</v>
      </c>
      <c r="G4200" t="s">
        <v>37</v>
      </c>
      <c r="H4200" t="s">
        <v>21</v>
      </c>
      <c r="I4200" t="s">
        <v>119</v>
      </c>
      <c r="J4200">
        <v>4</v>
      </c>
      <c r="K4200" s="2">
        <v>1798</v>
      </c>
      <c r="L4200" s="3">
        <v>0</v>
      </c>
      <c r="M4200" s="2">
        <v>7192</v>
      </c>
      <c r="N4200" t="s">
        <v>31</v>
      </c>
      <c r="O4200" t="s">
        <v>54</v>
      </c>
    </row>
    <row r="4201" spans="1:15" x14ac:dyDescent="0.35">
      <c r="A4201" t="s">
        <v>4575</v>
      </c>
      <c r="B4201" s="1">
        <v>45886</v>
      </c>
      <c r="C4201" t="s">
        <v>139</v>
      </c>
      <c r="D4201" t="s">
        <v>27</v>
      </c>
      <c r="E4201" t="s">
        <v>18</v>
      </c>
      <c r="F4201" t="s">
        <v>51</v>
      </c>
      <c r="G4201" t="s">
        <v>60</v>
      </c>
      <c r="H4201" t="s">
        <v>29</v>
      </c>
      <c r="I4201" t="s">
        <v>233</v>
      </c>
      <c r="J4201">
        <v>5</v>
      </c>
      <c r="K4201" s="2">
        <v>1291</v>
      </c>
      <c r="L4201" s="3">
        <v>0.05</v>
      </c>
      <c r="M4201" s="2">
        <v>6132</v>
      </c>
      <c r="N4201" t="s">
        <v>65</v>
      </c>
      <c r="O4201" t="s">
        <v>24</v>
      </c>
    </row>
    <row r="4202" spans="1:15" x14ac:dyDescent="0.35">
      <c r="A4202" t="s">
        <v>4576</v>
      </c>
      <c r="B4202" s="1">
        <v>45886</v>
      </c>
      <c r="C4202" t="s">
        <v>271</v>
      </c>
      <c r="D4202" t="s">
        <v>17</v>
      </c>
      <c r="E4202" t="s">
        <v>18</v>
      </c>
      <c r="F4202" t="s">
        <v>19</v>
      </c>
      <c r="G4202" t="s">
        <v>42</v>
      </c>
      <c r="H4202" t="s">
        <v>43</v>
      </c>
      <c r="I4202" t="s">
        <v>213</v>
      </c>
      <c r="J4202">
        <v>4</v>
      </c>
      <c r="K4202" s="2">
        <v>26273</v>
      </c>
      <c r="L4202" s="3">
        <v>0.1</v>
      </c>
      <c r="M4202" s="2">
        <v>94583</v>
      </c>
      <c r="N4202" t="s">
        <v>65</v>
      </c>
      <c r="O4202" t="s">
        <v>39</v>
      </c>
    </row>
    <row r="4203" spans="1:15" x14ac:dyDescent="0.35">
      <c r="A4203" t="s">
        <v>4577</v>
      </c>
      <c r="B4203" s="1">
        <v>45886</v>
      </c>
      <c r="C4203" t="s">
        <v>149</v>
      </c>
      <c r="D4203" t="s">
        <v>35</v>
      </c>
      <c r="E4203" t="s">
        <v>36</v>
      </c>
      <c r="F4203" t="s">
        <v>19</v>
      </c>
      <c r="G4203" t="s">
        <v>60</v>
      </c>
      <c r="H4203" t="s">
        <v>75</v>
      </c>
      <c r="I4203" t="s">
        <v>157</v>
      </c>
      <c r="J4203">
        <v>5</v>
      </c>
      <c r="K4203" s="2">
        <v>4219</v>
      </c>
      <c r="L4203" s="3">
        <v>0.1</v>
      </c>
      <c r="M4203" s="2">
        <v>18986</v>
      </c>
      <c r="N4203" t="s">
        <v>31</v>
      </c>
      <c r="O4203" t="s">
        <v>112</v>
      </c>
    </row>
    <row r="4204" spans="1:15" x14ac:dyDescent="0.35">
      <c r="A4204" t="s">
        <v>4578</v>
      </c>
      <c r="B4204" s="1">
        <v>45886</v>
      </c>
      <c r="C4204" t="s">
        <v>1244</v>
      </c>
      <c r="D4204" t="s">
        <v>104</v>
      </c>
      <c r="E4204" t="s">
        <v>18</v>
      </c>
      <c r="F4204" t="s">
        <v>19</v>
      </c>
      <c r="G4204" t="s">
        <v>37</v>
      </c>
      <c r="H4204" t="s">
        <v>75</v>
      </c>
      <c r="I4204" t="s">
        <v>111</v>
      </c>
      <c r="J4204">
        <v>2</v>
      </c>
      <c r="K4204" s="2">
        <v>6635</v>
      </c>
      <c r="L4204" s="3">
        <v>0.1</v>
      </c>
      <c r="M4204" s="2">
        <v>11943</v>
      </c>
      <c r="N4204" t="s">
        <v>45</v>
      </c>
      <c r="O4204" t="s">
        <v>32</v>
      </c>
    </row>
    <row r="4205" spans="1:15" x14ac:dyDescent="0.35">
      <c r="A4205" t="s">
        <v>4579</v>
      </c>
      <c r="B4205" s="1">
        <v>45886</v>
      </c>
      <c r="C4205" t="s">
        <v>701</v>
      </c>
      <c r="D4205" t="s">
        <v>69</v>
      </c>
      <c r="E4205" t="s">
        <v>70</v>
      </c>
      <c r="F4205" t="s">
        <v>51</v>
      </c>
      <c r="G4205" t="s">
        <v>20</v>
      </c>
      <c r="H4205" t="s">
        <v>52</v>
      </c>
      <c r="I4205" t="s">
        <v>85</v>
      </c>
      <c r="J4205">
        <v>2</v>
      </c>
      <c r="K4205" s="2">
        <v>28526</v>
      </c>
      <c r="L4205" s="3">
        <v>0.1</v>
      </c>
      <c r="M4205" s="2">
        <v>51347</v>
      </c>
      <c r="N4205" t="s">
        <v>23</v>
      </c>
      <c r="O4205" t="s">
        <v>112</v>
      </c>
    </row>
    <row r="4206" spans="1:15" x14ac:dyDescent="0.35">
      <c r="A4206" t="s">
        <v>4580</v>
      </c>
      <c r="B4206" s="1">
        <v>45886</v>
      </c>
      <c r="C4206" t="s">
        <v>1049</v>
      </c>
      <c r="D4206" t="s">
        <v>69</v>
      </c>
      <c r="E4206" t="s">
        <v>70</v>
      </c>
      <c r="F4206" t="s">
        <v>51</v>
      </c>
      <c r="G4206" t="s">
        <v>42</v>
      </c>
      <c r="H4206" t="s">
        <v>52</v>
      </c>
      <c r="I4206" t="s">
        <v>53</v>
      </c>
      <c r="J4206">
        <v>4</v>
      </c>
      <c r="K4206" s="2">
        <v>53122</v>
      </c>
      <c r="L4206" s="3">
        <v>0.15</v>
      </c>
      <c r="M4206" s="2">
        <v>180615</v>
      </c>
      <c r="N4206" t="s">
        <v>65</v>
      </c>
      <c r="O4206" t="s">
        <v>32</v>
      </c>
    </row>
    <row r="4207" spans="1:15" x14ac:dyDescent="0.35">
      <c r="A4207" t="s">
        <v>4581</v>
      </c>
      <c r="B4207" s="1">
        <v>45886</v>
      </c>
      <c r="C4207" t="s">
        <v>159</v>
      </c>
      <c r="D4207" t="s">
        <v>136</v>
      </c>
      <c r="E4207" t="s">
        <v>70</v>
      </c>
      <c r="F4207" t="s">
        <v>19</v>
      </c>
      <c r="G4207" t="s">
        <v>20</v>
      </c>
      <c r="H4207" t="s">
        <v>75</v>
      </c>
      <c r="I4207" t="s">
        <v>157</v>
      </c>
      <c r="J4207">
        <v>3</v>
      </c>
      <c r="K4207" s="2">
        <v>4520</v>
      </c>
      <c r="L4207" s="3">
        <v>0.15</v>
      </c>
      <c r="M4207" s="2">
        <v>11526</v>
      </c>
      <c r="N4207" t="s">
        <v>31</v>
      </c>
      <c r="O4207" t="s">
        <v>32</v>
      </c>
    </row>
    <row r="4208" spans="1:15" x14ac:dyDescent="0.35">
      <c r="A4208" t="s">
        <v>4582</v>
      </c>
      <c r="B4208" s="1">
        <v>45886</v>
      </c>
      <c r="C4208" t="s">
        <v>644</v>
      </c>
      <c r="D4208" t="s">
        <v>17</v>
      </c>
      <c r="E4208" t="s">
        <v>18</v>
      </c>
      <c r="F4208" t="s">
        <v>28</v>
      </c>
      <c r="G4208" t="s">
        <v>42</v>
      </c>
      <c r="H4208" t="s">
        <v>43</v>
      </c>
      <c r="I4208" t="s">
        <v>57</v>
      </c>
      <c r="J4208">
        <v>3</v>
      </c>
      <c r="K4208" s="2">
        <v>43185</v>
      </c>
      <c r="L4208" s="3">
        <v>0.1</v>
      </c>
      <c r="M4208" s="2">
        <v>116600</v>
      </c>
      <c r="N4208" t="s">
        <v>31</v>
      </c>
      <c r="O4208" t="s">
        <v>32</v>
      </c>
    </row>
    <row r="4209" spans="1:15" x14ac:dyDescent="0.35">
      <c r="A4209" t="s">
        <v>4583</v>
      </c>
      <c r="B4209" s="1">
        <v>45886</v>
      </c>
      <c r="C4209" t="s">
        <v>882</v>
      </c>
      <c r="D4209" t="s">
        <v>35</v>
      </c>
      <c r="E4209" t="s">
        <v>36</v>
      </c>
      <c r="F4209" t="s">
        <v>51</v>
      </c>
      <c r="G4209" t="s">
        <v>37</v>
      </c>
      <c r="H4209" t="s">
        <v>52</v>
      </c>
      <c r="I4209" t="s">
        <v>71</v>
      </c>
      <c r="J4209">
        <v>6</v>
      </c>
      <c r="K4209" s="2">
        <v>95812</v>
      </c>
      <c r="L4209" s="3">
        <v>0.2</v>
      </c>
      <c r="M4209" s="2">
        <v>459898</v>
      </c>
      <c r="N4209" t="s">
        <v>31</v>
      </c>
      <c r="O4209" t="s">
        <v>72</v>
      </c>
    </row>
    <row r="4210" spans="1:15" x14ac:dyDescent="0.35">
      <c r="A4210" t="s">
        <v>4584</v>
      </c>
      <c r="B4210" s="1">
        <v>45886</v>
      </c>
      <c r="C4210" t="s">
        <v>304</v>
      </c>
      <c r="D4210" t="s">
        <v>136</v>
      </c>
      <c r="E4210" t="s">
        <v>70</v>
      </c>
      <c r="F4210" t="s">
        <v>51</v>
      </c>
      <c r="G4210" t="s">
        <v>42</v>
      </c>
      <c r="H4210" t="s">
        <v>75</v>
      </c>
      <c r="I4210" t="s">
        <v>157</v>
      </c>
      <c r="J4210">
        <v>6</v>
      </c>
      <c r="K4210" s="2">
        <v>4296</v>
      </c>
      <c r="L4210" s="3">
        <v>0.1</v>
      </c>
      <c r="M4210" s="2">
        <v>23198</v>
      </c>
      <c r="N4210" t="s">
        <v>31</v>
      </c>
      <c r="O4210" t="s">
        <v>66</v>
      </c>
    </row>
    <row r="4211" spans="1:15" x14ac:dyDescent="0.35">
      <c r="A4211" t="s">
        <v>4585</v>
      </c>
      <c r="B4211" s="1">
        <v>45886</v>
      </c>
      <c r="C4211" t="s">
        <v>390</v>
      </c>
      <c r="D4211" t="s">
        <v>185</v>
      </c>
      <c r="E4211" t="s">
        <v>70</v>
      </c>
      <c r="F4211" t="s">
        <v>19</v>
      </c>
      <c r="G4211" t="s">
        <v>60</v>
      </c>
      <c r="H4211" t="s">
        <v>43</v>
      </c>
      <c r="I4211" t="s">
        <v>213</v>
      </c>
      <c r="J4211">
        <v>2</v>
      </c>
      <c r="K4211" s="2">
        <v>17200</v>
      </c>
      <c r="L4211" s="3">
        <v>0.15</v>
      </c>
      <c r="M4211" s="2">
        <v>29240</v>
      </c>
      <c r="N4211" t="s">
        <v>31</v>
      </c>
      <c r="O4211" t="s">
        <v>24</v>
      </c>
    </row>
    <row r="4212" spans="1:15" x14ac:dyDescent="0.35">
      <c r="A4212" t="s">
        <v>4586</v>
      </c>
      <c r="B4212" s="1">
        <v>45886</v>
      </c>
      <c r="C4212" t="s">
        <v>68</v>
      </c>
      <c r="D4212" t="s">
        <v>136</v>
      </c>
      <c r="E4212" t="s">
        <v>70</v>
      </c>
      <c r="F4212" t="s">
        <v>51</v>
      </c>
      <c r="G4212" t="s">
        <v>60</v>
      </c>
      <c r="H4212" t="s">
        <v>52</v>
      </c>
      <c r="I4212" t="s">
        <v>71</v>
      </c>
      <c r="J4212">
        <v>2</v>
      </c>
      <c r="K4212" s="2">
        <v>152889</v>
      </c>
      <c r="L4212" s="3">
        <v>0.05</v>
      </c>
      <c r="M4212" s="2">
        <v>290489</v>
      </c>
      <c r="N4212" t="s">
        <v>65</v>
      </c>
      <c r="O4212" t="s">
        <v>32</v>
      </c>
    </row>
    <row r="4213" spans="1:15" x14ac:dyDescent="0.35">
      <c r="A4213" t="s">
        <v>4587</v>
      </c>
      <c r="B4213" s="1">
        <v>45886</v>
      </c>
      <c r="C4213" t="s">
        <v>809</v>
      </c>
      <c r="D4213" t="s">
        <v>27</v>
      </c>
      <c r="E4213" t="s">
        <v>18</v>
      </c>
      <c r="F4213" t="s">
        <v>51</v>
      </c>
      <c r="G4213" t="s">
        <v>37</v>
      </c>
      <c r="H4213" t="s">
        <v>52</v>
      </c>
      <c r="I4213" t="s">
        <v>85</v>
      </c>
      <c r="J4213">
        <v>6</v>
      </c>
      <c r="K4213" s="2">
        <v>28550</v>
      </c>
      <c r="L4213" s="3">
        <v>0.05</v>
      </c>
      <c r="M4213" s="2">
        <v>162735</v>
      </c>
      <c r="N4213" t="s">
        <v>45</v>
      </c>
      <c r="O4213" t="s">
        <v>77</v>
      </c>
    </row>
    <row r="4214" spans="1:15" x14ac:dyDescent="0.35">
      <c r="A4214" t="s">
        <v>4588</v>
      </c>
      <c r="B4214" s="1">
        <v>45886</v>
      </c>
      <c r="C4214" t="s">
        <v>100</v>
      </c>
      <c r="D4214" t="s">
        <v>97</v>
      </c>
      <c r="E4214" t="s">
        <v>36</v>
      </c>
      <c r="F4214" t="s">
        <v>28</v>
      </c>
      <c r="G4214" t="s">
        <v>60</v>
      </c>
      <c r="H4214" t="s">
        <v>21</v>
      </c>
      <c r="I4214" t="s">
        <v>122</v>
      </c>
      <c r="J4214">
        <v>7</v>
      </c>
      <c r="K4214" s="2">
        <v>10553</v>
      </c>
      <c r="L4214" s="3">
        <v>0.1</v>
      </c>
      <c r="M4214" s="2">
        <v>66484</v>
      </c>
      <c r="N4214" t="s">
        <v>31</v>
      </c>
      <c r="O4214" t="s">
        <v>32</v>
      </c>
    </row>
    <row r="4215" spans="1:15" x14ac:dyDescent="0.35">
      <c r="A4215" t="s">
        <v>4589</v>
      </c>
      <c r="B4215" s="1">
        <v>45886</v>
      </c>
      <c r="C4215" t="s">
        <v>286</v>
      </c>
      <c r="D4215" t="s">
        <v>236</v>
      </c>
      <c r="E4215" t="s">
        <v>18</v>
      </c>
      <c r="F4215" t="s">
        <v>28</v>
      </c>
      <c r="G4215" t="s">
        <v>37</v>
      </c>
      <c r="H4215" t="s">
        <v>52</v>
      </c>
      <c r="I4215" t="s">
        <v>61</v>
      </c>
      <c r="J4215">
        <v>4</v>
      </c>
      <c r="K4215" s="2">
        <v>10545</v>
      </c>
      <c r="L4215" s="3">
        <v>0.1</v>
      </c>
      <c r="M4215" s="2">
        <v>37962</v>
      </c>
      <c r="N4215" t="s">
        <v>45</v>
      </c>
      <c r="O4215" t="s">
        <v>32</v>
      </c>
    </row>
    <row r="4216" spans="1:15" x14ac:dyDescent="0.35">
      <c r="A4216" t="s">
        <v>4590</v>
      </c>
      <c r="B4216" s="1">
        <v>45886</v>
      </c>
      <c r="C4216" t="s">
        <v>466</v>
      </c>
      <c r="D4216" t="s">
        <v>27</v>
      </c>
      <c r="E4216" t="s">
        <v>18</v>
      </c>
      <c r="F4216" t="s">
        <v>19</v>
      </c>
      <c r="G4216" t="s">
        <v>37</v>
      </c>
      <c r="H4216" t="s">
        <v>52</v>
      </c>
      <c r="I4216" t="s">
        <v>85</v>
      </c>
      <c r="J4216">
        <v>7</v>
      </c>
      <c r="K4216" s="2">
        <v>14359</v>
      </c>
      <c r="L4216" s="3">
        <v>0.15</v>
      </c>
      <c r="M4216" s="2">
        <v>85436</v>
      </c>
      <c r="N4216" t="s">
        <v>31</v>
      </c>
      <c r="O4216" t="s">
        <v>66</v>
      </c>
    </row>
    <row r="4217" spans="1:15" x14ac:dyDescent="0.35">
      <c r="A4217" t="s">
        <v>4591</v>
      </c>
      <c r="B4217" s="1">
        <v>45886</v>
      </c>
      <c r="C4217" t="s">
        <v>497</v>
      </c>
      <c r="D4217" t="s">
        <v>69</v>
      </c>
      <c r="E4217" t="s">
        <v>70</v>
      </c>
      <c r="F4217" t="s">
        <v>19</v>
      </c>
      <c r="G4217" t="s">
        <v>37</v>
      </c>
      <c r="H4217" t="s">
        <v>29</v>
      </c>
      <c r="I4217" t="s">
        <v>233</v>
      </c>
      <c r="J4217">
        <v>3</v>
      </c>
      <c r="K4217" s="2">
        <v>910</v>
      </c>
      <c r="L4217" s="3">
        <v>0.15</v>
      </c>
      <c r="M4217" s="2">
        <v>2320</v>
      </c>
      <c r="N4217" t="s">
        <v>23</v>
      </c>
      <c r="O4217" t="s">
        <v>72</v>
      </c>
    </row>
    <row r="4218" spans="1:15" x14ac:dyDescent="0.35">
      <c r="A4218" t="s">
        <v>4592</v>
      </c>
      <c r="B4218" s="1">
        <v>45886</v>
      </c>
      <c r="C4218" t="s">
        <v>1025</v>
      </c>
      <c r="D4218" t="s">
        <v>136</v>
      </c>
      <c r="E4218" t="s">
        <v>70</v>
      </c>
      <c r="F4218" t="s">
        <v>51</v>
      </c>
      <c r="G4218" t="s">
        <v>20</v>
      </c>
      <c r="H4218" t="s">
        <v>29</v>
      </c>
      <c r="I4218" t="s">
        <v>131</v>
      </c>
      <c r="J4218">
        <v>5</v>
      </c>
      <c r="K4218" s="2">
        <v>1491</v>
      </c>
      <c r="L4218" s="3">
        <v>0.15</v>
      </c>
      <c r="M4218" s="2">
        <v>6337</v>
      </c>
      <c r="N4218" t="s">
        <v>31</v>
      </c>
      <c r="O4218" t="s">
        <v>32</v>
      </c>
    </row>
    <row r="4219" spans="1:15" x14ac:dyDescent="0.35">
      <c r="A4219" t="s">
        <v>4593</v>
      </c>
      <c r="B4219" s="1">
        <v>45886</v>
      </c>
      <c r="C4219" t="s">
        <v>210</v>
      </c>
      <c r="D4219" t="s">
        <v>27</v>
      </c>
      <c r="E4219" t="s">
        <v>18</v>
      </c>
      <c r="F4219" t="s">
        <v>51</v>
      </c>
      <c r="G4219" t="s">
        <v>60</v>
      </c>
      <c r="H4219" t="s">
        <v>29</v>
      </c>
      <c r="I4219" t="s">
        <v>147</v>
      </c>
      <c r="J4219">
        <v>2</v>
      </c>
      <c r="K4219" s="2">
        <v>808</v>
      </c>
      <c r="L4219" s="3">
        <v>0.1</v>
      </c>
      <c r="M4219" s="2">
        <v>1454</v>
      </c>
      <c r="N4219" t="s">
        <v>65</v>
      </c>
      <c r="O4219" t="s">
        <v>66</v>
      </c>
    </row>
    <row r="4220" spans="1:15" x14ac:dyDescent="0.35">
      <c r="A4220" t="s">
        <v>4594</v>
      </c>
      <c r="B4220" s="1">
        <v>45886</v>
      </c>
      <c r="C4220" t="s">
        <v>484</v>
      </c>
      <c r="D4220" t="s">
        <v>27</v>
      </c>
      <c r="E4220" t="s">
        <v>18</v>
      </c>
      <c r="F4220" t="s">
        <v>51</v>
      </c>
      <c r="G4220" t="s">
        <v>60</v>
      </c>
      <c r="H4220" t="s">
        <v>52</v>
      </c>
      <c r="I4220" t="s">
        <v>53</v>
      </c>
      <c r="J4220">
        <v>5</v>
      </c>
      <c r="K4220" s="2">
        <v>92616</v>
      </c>
      <c r="L4220" s="3">
        <v>0.15</v>
      </c>
      <c r="M4220" s="2">
        <v>393618</v>
      </c>
      <c r="N4220" t="s">
        <v>65</v>
      </c>
      <c r="O4220" t="s">
        <v>66</v>
      </c>
    </row>
    <row r="4221" spans="1:15" x14ac:dyDescent="0.35">
      <c r="A4221" t="s">
        <v>4595</v>
      </c>
      <c r="B4221" s="1">
        <v>45887</v>
      </c>
      <c r="C4221" t="s">
        <v>212</v>
      </c>
      <c r="D4221" t="s">
        <v>69</v>
      </c>
      <c r="E4221" t="s">
        <v>70</v>
      </c>
      <c r="F4221" t="s">
        <v>28</v>
      </c>
      <c r="G4221" t="s">
        <v>37</v>
      </c>
      <c r="H4221" t="s">
        <v>52</v>
      </c>
      <c r="I4221" t="s">
        <v>85</v>
      </c>
      <c r="J4221">
        <v>6</v>
      </c>
      <c r="K4221" s="2">
        <v>4832</v>
      </c>
      <c r="L4221" s="3">
        <v>0.15</v>
      </c>
      <c r="M4221" s="2">
        <v>24643</v>
      </c>
      <c r="N4221" t="s">
        <v>45</v>
      </c>
      <c r="O4221" t="s">
        <v>54</v>
      </c>
    </row>
    <row r="4222" spans="1:15" x14ac:dyDescent="0.35">
      <c r="A4222" t="s">
        <v>4596</v>
      </c>
      <c r="B4222" s="1">
        <v>45887</v>
      </c>
      <c r="C4222" t="s">
        <v>1221</v>
      </c>
      <c r="D4222" t="s">
        <v>104</v>
      </c>
      <c r="E4222" t="s">
        <v>18</v>
      </c>
      <c r="F4222" t="s">
        <v>51</v>
      </c>
      <c r="G4222" t="s">
        <v>42</v>
      </c>
      <c r="H4222" t="s">
        <v>43</v>
      </c>
      <c r="I4222" t="s">
        <v>213</v>
      </c>
      <c r="J4222">
        <v>7</v>
      </c>
      <c r="K4222" s="2">
        <v>29115</v>
      </c>
      <c r="L4222" s="3">
        <v>0.05</v>
      </c>
      <c r="M4222" s="2">
        <v>193615</v>
      </c>
      <c r="N4222" t="s">
        <v>45</v>
      </c>
      <c r="O4222" t="s">
        <v>112</v>
      </c>
    </row>
    <row r="4223" spans="1:15" x14ac:dyDescent="0.35">
      <c r="A4223" t="s">
        <v>4597</v>
      </c>
      <c r="B4223" s="1">
        <v>45887</v>
      </c>
      <c r="C4223" t="s">
        <v>47</v>
      </c>
      <c r="D4223" t="s">
        <v>27</v>
      </c>
      <c r="E4223" t="s">
        <v>18</v>
      </c>
      <c r="F4223" t="s">
        <v>19</v>
      </c>
      <c r="G4223" t="s">
        <v>37</v>
      </c>
      <c r="H4223" t="s">
        <v>21</v>
      </c>
      <c r="I4223" t="s">
        <v>119</v>
      </c>
      <c r="J4223">
        <v>7</v>
      </c>
      <c r="K4223" s="2">
        <v>3878</v>
      </c>
      <c r="L4223" s="3">
        <v>0.25</v>
      </c>
      <c r="M4223" s="2">
        <v>20360</v>
      </c>
      <c r="N4223" t="s">
        <v>45</v>
      </c>
      <c r="O4223" t="s">
        <v>54</v>
      </c>
    </row>
    <row r="4224" spans="1:15" x14ac:dyDescent="0.35">
      <c r="A4224" t="s">
        <v>4598</v>
      </c>
      <c r="B4224" s="1">
        <v>45887</v>
      </c>
      <c r="C4224" t="s">
        <v>355</v>
      </c>
      <c r="D4224" t="s">
        <v>136</v>
      </c>
      <c r="E4224" t="s">
        <v>70</v>
      </c>
      <c r="F4224" t="s">
        <v>51</v>
      </c>
      <c r="G4224" t="s">
        <v>42</v>
      </c>
      <c r="H4224" t="s">
        <v>75</v>
      </c>
      <c r="I4224" t="s">
        <v>224</v>
      </c>
      <c r="J4224">
        <v>5</v>
      </c>
      <c r="K4224" s="2">
        <v>595</v>
      </c>
      <c r="L4224" s="3">
        <v>0.15</v>
      </c>
      <c r="M4224" s="2">
        <v>2529</v>
      </c>
      <c r="N4224" t="s">
        <v>45</v>
      </c>
      <c r="O4224" t="s">
        <v>32</v>
      </c>
    </row>
    <row r="4225" spans="1:15" x14ac:dyDescent="0.35">
      <c r="A4225" t="s">
        <v>4599</v>
      </c>
      <c r="B4225" s="1">
        <v>45887</v>
      </c>
      <c r="C4225" t="s">
        <v>652</v>
      </c>
      <c r="D4225" t="s">
        <v>35</v>
      </c>
      <c r="E4225" t="s">
        <v>36</v>
      </c>
      <c r="F4225" t="s">
        <v>51</v>
      </c>
      <c r="G4225" t="s">
        <v>20</v>
      </c>
      <c r="H4225" t="s">
        <v>52</v>
      </c>
      <c r="I4225" t="s">
        <v>71</v>
      </c>
      <c r="J4225">
        <v>2</v>
      </c>
      <c r="K4225" s="2">
        <v>211190</v>
      </c>
      <c r="L4225" s="3">
        <v>0.15</v>
      </c>
      <c r="M4225" s="2">
        <v>359023</v>
      </c>
      <c r="N4225" t="s">
        <v>31</v>
      </c>
      <c r="O4225" t="s">
        <v>112</v>
      </c>
    </row>
    <row r="4226" spans="1:15" x14ac:dyDescent="0.35">
      <c r="A4226" t="s">
        <v>4600</v>
      </c>
      <c r="B4226" s="1">
        <v>45887</v>
      </c>
      <c r="C4226" t="s">
        <v>100</v>
      </c>
      <c r="D4226" t="s">
        <v>35</v>
      </c>
      <c r="E4226" t="s">
        <v>36</v>
      </c>
      <c r="F4226" t="s">
        <v>51</v>
      </c>
      <c r="G4226" t="s">
        <v>37</v>
      </c>
      <c r="H4226" t="s">
        <v>75</v>
      </c>
      <c r="I4226" t="s">
        <v>111</v>
      </c>
      <c r="J4226">
        <v>6</v>
      </c>
      <c r="K4226" s="2">
        <v>5923</v>
      </c>
      <c r="L4226" s="3">
        <v>0</v>
      </c>
      <c r="M4226" s="2">
        <v>35538</v>
      </c>
      <c r="N4226" t="s">
        <v>65</v>
      </c>
      <c r="O4226" t="s">
        <v>72</v>
      </c>
    </row>
    <row r="4227" spans="1:15" x14ac:dyDescent="0.35">
      <c r="A4227" t="s">
        <v>4601</v>
      </c>
      <c r="B4227" s="1">
        <v>45887</v>
      </c>
      <c r="C4227" t="s">
        <v>460</v>
      </c>
      <c r="D4227" t="s">
        <v>69</v>
      </c>
      <c r="E4227" t="s">
        <v>70</v>
      </c>
      <c r="F4227" t="s">
        <v>51</v>
      </c>
      <c r="G4227" t="s">
        <v>60</v>
      </c>
      <c r="H4227" t="s">
        <v>75</v>
      </c>
      <c r="I4227" t="s">
        <v>111</v>
      </c>
      <c r="J4227">
        <v>5</v>
      </c>
      <c r="K4227" s="2">
        <v>11631</v>
      </c>
      <c r="L4227" s="3">
        <v>0.1</v>
      </c>
      <c r="M4227" s="2">
        <v>52340</v>
      </c>
      <c r="N4227" t="s">
        <v>65</v>
      </c>
      <c r="O4227" t="s">
        <v>77</v>
      </c>
    </row>
    <row r="4228" spans="1:15" x14ac:dyDescent="0.35">
      <c r="A4228" t="s">
        <v>4602</v>
      </c>
      <c r="B4228" s="1">
        <v>45887</v>
      </c>
      <c r="C4228" t="s">
        <v>935</v>
      </c>
      <c r="D4228" t="s">
        <v>136</v>
      </c>
      <c r="E4228" t="s">
        <v>70</v>
      </c>
      <c r="F4228" t="s">
        <v>51</v>
      </c>
      <c r="G4228" t="s">
        <v>37</v>
      </c>
      <c r="H4228" t="s">
        <v>21</v>
      </c>
      <c r="I4228" t="s">
        <v>22</v>
      </c>
      <c r="J4228">
        <v>7</v>
      </c>
      <c r="K4228" s="2">
        <v>23660</v>
      </c>
      <c r="L4228" s="3">
        <v>0.1</v>
      </c>
      <c r="M4228" s="2">
        <v>149058</v>
      </c>
      <c r="N4228" t="s">
        <v>31</v>
      </c>
      <c r="O4228" t="s">
        <v>66</v>
      </c>
    </row>
    <row r="4229" spans="1:15" x14ac:dyDescent="0.35">
      <c r="A4229" t="s">
        <v>4603</v>
      </c>
      <c r="B4229" s="1">
        <v>45887</v>
      </c>
      <c r="C4229" t="s">
        <v>534</v>
      </c>
      <c r="D4229" t="s">
        <v>69</v>
      </c>
      <c r="E4229" t="s">
        <v>70</v>
      </c>
      <c r="F4229" t="s">
        <v>51</v>
      </c>
      <c r="G4229" t="s">
        <v>37</v>
      </c>
      <c r="H4229" t="s">
        <v>75</v>
      </c>
      <c r="I4229" t="s">
        <v>76</v>
      </c>
      <c r="J4229">
        <v>2</v>
      </c>
      <c r="K4229" s="2">
        <v>4570</v>
      </c>
      <c r="L4229" s="3">
        <v>0.15</v>
      </c>
      <c r="M4229" s="2">
        <v>7769</v>
      </c>
      <c r="N4229" t="s">
        <v>31</v>
      </c>
      <c r="O4229" t="s">
        <v>112</v>
      </c>
    </row>
    <row r="4230" spans="1:15" x14ac:dyDescent="0.35">
      <c r="A4230" t="s">
        <v>4604</v>
      </c>
      <c r="B4230" s="1">
        <v>45887</v>
      </c>
      <c r="C4230" t="s">
        <v>838</v>
      </c>
      <c r="D4230" t="s">
        <v>185</v>
      </c>
      <c r="E4230" t="s">
        <v>70</v>
      </c>
      <c r="F4230" t="s">
        <v>28</v>
      </c>
      <c r="G4230" t="s">
        <v>37</v>
      </c>
      <c r="H4230" t="s">
        <v>52</v>
      </c>
      <c r="I4230" t="s">
        <v>85</v>
      </c>
      <c r="J4230">
        <v>4</v>
      </c>
      <c r="K4230" s="2">
        <v>7243</v>
      </c>
      <c r="L4230" s="3">
        <v>0.05</v>
      </c>
      <c r="M4230" s="2">
        <v>27523</v>
      </c>
      <c r="N4230" t="s">
        <v>23</v>
      </c>
      <c r="O4230" t="s">
        <v>54</v>
      </c>
    </row>
    <row r="4231" spans="1:15" x14ac:dyDescent="0.35">
      <c r="A4231" t="s">
        <v>4605</v>
      </c>
      <c r="B4231" s="1">
        <v>45887</v>
      </c>
      <c r="C4231" t="s">
        <v>429</v>
      </c>
      <c r="D4231" t="s">
        <v>104</v>
      </c>
      <c r="E4231" t="s">
        <v>18</v>
      </c>
      <c r="F4231" t="s">
        <v>28</v>
      </c>
      <c r="G4231" t="s">
        <v>37</v>
      </c>
      <c r="H4231" t="s">
        <v>21</v>
      </c>
      <c r="I4231" t="s">
        <v>38</v>
      </c>
      <c r="J4231">
        <v>5</v>
      </c>
      <c r="K4231" s="2">
        <v>51398</v>
      </c>
      <c r="L4231" s="3">
        <v>0.05</v>
      </c>
      <c r="M4231" s="2">
        <v>244140</v>
      </c>
      <c r="N4231" t="s">
        <v>23</v>
      </c>
      <c r="O4231" t="s">
        <v>66</v>
      </c>
    </row>
    <row r="4232" spans="1:15" x14ac:dyDescent="0.35">
      <c r="A4232" t="s">
        <v>4606</v>
      </c>
      <c r="B4232" s="1">
        <v>45887</v>
      </c>
      <c r="C4232" t="s">
        <v>165</v>
      </c>
      <c r="D4232" t="s">
        <v>236</v>
      </c>
      <c r="E4232" t="s">
        <v>18</v>
      </c>
      <c r="F4232" t="s">
        <v>19</v>
      </c>
      <c r="G4232" t="s">
        <v>37</v>
      </c>
      <c r="H4232" t="s">
        <v>52</v>
      </c>
      <c r="I4232" t="s">
        <v>53</v>
      </c>
      <c r="J4232">
        <v>7</v>
      </c>
      <c r="K4232" s="2">
        <v>45290</v>
      </c>
      <c r="L4232" s="3">
        <v>0.15</v>
      </c>
      <c r="M4232" s="2">
        <v>269476</v>
      </c>
      <c r="N4232" t="s">
        <v>65</v>
      </c>
      <c r="O4232" t="s">
        <v>54</v>
      </c>
    </row>
    <row r="4233" spans="1:15" x14ac:dyDescent="0.35">
      <c r="A4233" t="s">
        <v>4607</v>
      </c>
      <c r="B4233" s="1">
        <v>45887</v>
      </c>
      <c r="C4233" t="s">
        <v>410</v>
      </c>
      <c r="D4233" t="s">
        <v>35</v>
      </c>
      <c r="E4233" t="s">
        <v>36</v>
      </c>
      <c r="F4233" t="s">
        <v>51</v>
      </c>
      <c r="G4233" t="s">
        <v>37</v>
      </c>
      <c r="H4233" t="s">
        <v>52</v>
      </c>
      <c r="I4233" t="s">
        <v>137</v>
      </c>
      <c r="J4233">
        <v>7</v>
      </c>
      <c r="K4233" s="2">
        <v>62935</v>
      </c>
      <c r="L4233" s="3">
        <v>0.05</v>
      </c>
      <c r="M4233" s="2">
        <v>418518</v>
      </c>
      <c r="N4233" t="s">
        <v>31</v>
      </c>
      <c r="O4233" t="s">
        <v>32</v>
      </c>
    </row>
    <row r="4234" spans="1:15" x14ac:dyDescent="0.35">
      <c r="A4234" t="s">
        <v>4608</v>
      </c>
      <c r="B4234" s="1">
        <v>45887</v>
      </c>
      <c r="C4234" t="s">
        <v>730</v>
      </c>
      <c r="D4234" t="s">
        <v>69</v>
      </c>
      <c r="E4234" t="s">
        <v>70</v>
      </c>
      <c r="F4234" t="s">
        <v>51</v>
      </c>
      <c r="G4234" t="s">
        <v>60</v>
      </c>
      <c r="H4234" t="s">
        <v>21</v>
      </c>
      <c r="I4234" t="s">
        <v>122</v>
      </c>
      <c r="J4234">
        <v>6</v>
      </c>
      <c r="K4234" s="2">
        <v>32618</v>
      </c>
      <c r="L4234" s="3">
        <v>0</v>
      </c>
      <c r="M4234" s="2">
        <v>195708</v>
      </c>
      <c r="N4234" t="s">
        <v>31</v>
      </c>
      <c r="O4234" t="s">
        <v>72</v>
      </c>
    </row>
    <row r="4235" spans="1:15" x14ac:dyDescent="0.35">
      <c r="A4235" t="s">
        <v>4609</v>
      </c>
      <c r="B4235" s="1">
        <v>45887</v>
      </c>
      <c r="C4235" t="s">
        <v>622</v>
      </c>
      <c r="D4235" t="s">
        <v>17</v>
      </c>
      <c r="E4235" t="s">
        <v>18</v>
      </c>
      <c r="F4235" t="s">
        <v>19</v>
      </c>
      <c r="G4235" t="s">
        <v>37</v>
      </c>
      <c r="H4235" t="s">
        <v>29</v>
      </c>
      <c r="I4235" t="s">
        <v>64</v>
      </c>
      <c r="J4235">
        <v>7</v>
      </c>
      <c r="K4235" s="2">
        <v>15418</v>
      </c>
      <c r="L4235" s="3">
        <v>0</v>
      </c>
      <c r="M4235" s="2">
        <v>107926</v>
      </c>
      <c r="N4235" t="s">
        <v>65</v>
      </c>
      <c r="O4235" t="s">
        <v>77</v>
      </c>
    </row>
    <row r="4236" spans="1:15" x14ac:dyDescent="0.35">
      <c r="A4236" t="s">
        <v>4610</v>
      </c>
      <c r="B4236" s="1">
        <v>45887</v>
      </c>
      <c r="C4236" t="s">
        <v>199</v>
      </c>
      <c r="D4236" t="s">
        <v>69</v>
      </c>
      <c r="E4236" t="s">
        <v>70</v>
      </c>
      <c r="F4236" t="s">
        <v>28</v>
      </c>
      <c r="G4236" t="s">
        <v>37</v>
      </c>
      <c r="H4236" t="s">
        <v>29</v>
      </c>
      <c r="I4236" t="s">
        <v>131</v>
      </c>
      <c r="J4236">
        <v>3</v>
      </c>
      <c r="K4236" s="2">
        <v>1359</v>
      </c>
      <c r="L4236" s="3">
        <v>0</v>
      </c>
      <c r="M4236" s="2">
        <v>4077</v>
      </c>
      <c r="N4236" t="s">
        <v>65</v>
      </c>
      <c r="O4236" t="s">
        <v>72</v>
      </c>
    </row>
    <row r="4237" spans="1:15" x14ac:dyDescent="0.35">
      <c r="A4237" t="s">
        <v>4611</v>
      </c>
      <c r="B4237" s="1">
        <v>45887</v>
      </c>
      <c r="C4237" t="s">
        <v>1185</v>
      </c>
      <c r="D4237" t="s">
        <v>35</v>
      </c>
      <c r="E4237" t="s">
        <v>36</v>
      </c>
      <c r="F4237" t="s">
        <v>28</v>
      </c>
      <c r="G4237" t="s">
        <v>20</v>
      </c>
      <c r="H4237" t="s">
        <v>52</v>
      </c>
      <c r="I4237" t="s">
        <v>152</v>
      </c>
      <c r="J4237">
        <v>2</v>
      </c>
      <c r="K4237" s="2">
        <v>54367</v>
      </c>
      <c r="L4237" s="3">
        <v>0.05</v>
      </c>
      <c r="M4237" s="2">
        <v>103297</v>
      </c>
      <c r="N4237" t="s">
        <v>45</v>
      </c>
      <c r="O4237" t="s">
        <v>112</v>
      </c>
    </row>
    <row r="4238" spans="1:15" x14ac:dyDescent="0.35">
      <c r="A4238" t="s">
        <v>4612</v>
      </c>
      <c r="B4238" s="1">
        <v>45888</v>
      </c>
      <c r="C4238" t="s">
        <v>656</v>
      </c>
      <c r="D4238" t="s">
        <v>27</v>
      </c>
      <c r="E4238" t="s">
        <v>18</v>
      </c>
      <c r="F4238" t="s">
        <v>28</v>
      </c>
      <c r="G4238" t="s">
        <v>42</v>
      </c>
      <c r="H4238" t="s">
        <v>52</v>
      </c>
      <c r="I4238" t="s">
        <v>61</v>
      </c>
      <c r="J4238">
        <v>5</v>
      </c>
      <c r="K4238" s="2">
        <v>9853</v>
      </c>
      <c r="L4238" s="3">
        <v>0.25</v>
      </c>
      <c r="M4238" s="2">
        <v>36949</v>
      </c>
      <c r="N4238" t="s">
        <v>23</v>
      </c>
      <c r="O4238" t="s">
        <v>32</v>
      </c>
    </row>
    <row r="4239" spans="1:15" x14ac:dyDescent="0.35">
      <c r="A4239" t="s">
        <v>4613</v>
      </c>
      <c r="B4239" s="1">
        <v>45888</v>
      </c>
      <c r="C4239" t="s">
        <v>96</v>
      </c>
      <c r="D4239" t="s">
        <v>35</v>
      </c>
      <c r="E4239" t="s">
        <v>36</v>
      </c>
      <c r="F4239" t="s">
        <v>19</v>
      </c>
      <c r="G4239" t="s">
        <v>37</v>
      </c>
      <c r="H4239" t="s">
        <v>21</v>
      </c>
      <c r="I4239" t="s">
        <v>108</v>
      </c>
      <c r="J4239">
        <v>4</v>
      </c>
      <c r="K4239" s="2">
        <v>29933</v>
      </c>
      <c r="L4239" s="3">
        <v>0.15</v>
      </c>
      <c r="M4239" s="2">
        <v>101772</v>
      </c>
      <c r="N4239" t="s">
        <v>31</v>
      </c>
      <c r="O4239" t="s">
        <v>54</v>
      </c>
    </row>
    <row r="4240" spans="1:15" x14ac:dyDescent="0.35">
      <c r="A4240" t="s">
        <v>4614</v>
      </c>
      <c r="B4240" s="1">
        <v>45888</v>
      </c>
      <c r="C4240" t="s">
        <v>688</v>
      </c>
      <c r="D4240" t="s">
        <v>17</v>
      </c>
      <c r="E4240" t="s">
        <v>18</v>
      </c>
      <c r="F4240" t="s">
        <v>51</v>
      </c>
      <c r="G4240" t="s">
        <v>37</v>
      </c>
      <c r="H4240" t="s">
        <v>43</v>
      </c>
      <c r="I4240" t="s">
        <v>213</v>
      </c>
      <c r="J4240">
        <v>7</v>
      </c>
      <c r="K4240" s="2">
        <v>10754</v>
      </c>
      <c r="L4240" s="3">
        <v>0.2</v>
      </c>
      <c r="M4240" s="2">
        <v>60222</v>
      </c>
      <c r="N4240" t="s">
        <v>65</v>
      </c>
      <c r="O4240" t="s">
        <v>66</v>
      </c>
    </row>
    <row r="4241" spans="1:15" x14ac:dyDescent="0.35">
      <c r="A4241" t="s">
        <v>4615</v>
      </c>
      <c r="B4241" s="1">
        <v>45888</v>
      </c>
      <c r="C4241" t="s">
        <v>1497</v>
      </c>
      <c r="D4241" t="s">
        <v>17</v>
      </c>
      <c r="E4241" t="s">
        <v>18</v>
      </c>
      <c r="F4241" t="s">
        <v>19</v>
      </c>
      <c r="G4241" t="s">
        <v>37</v>
      </c>
      <c r="H4241" t="s">
        <v>52</v>
      </c>
      <c r="I4241" t="s">
        <v>85</v>
      </c>
      <c r="J4241">
        <v>4</v>
      </c>
      <c r="K4241" s="2">
        <v>21504</v>
      </c>
      <c r="L4241" s="3">
        <v>0</v>
      </c>
      <c r="M4241" s="2">
        <v>86016</v>
      </c>
      <c r="N4241" t="s">
        <v>45</v>
      </c>
      <c r="O4241" t="s">
        <v>72</v>
      </c>
    </row>
    <row r="4242" spans="1:15" x14ac:dyDescent="0.35">
      <c r="A4242" t="s">
        <v>4616</v>
      </c>
      <c r="B4242" s="1">
        <v>45888</v>
      </c>
      <c r="C4242" t="s">
        <v>139</v>
      </c>
      <c r="D4242" t="s">
        <v>116</v>
      </c>
      <c r="E4242" t="s">
        <v>36</v>
      </c>
      <c r="F4242" t="s">
        <v>51</v>
      </c>
      <c r="G4242" t="s">
        <v>20</v>
      </c>
      <c r="H4242" t="s">
        <v>29</v>
      </c>
      <c r="I4242" t="s">
        <v>147</v>
      </c>
      <c r="J4242">
        <v>3</v>
      </c>
      <c r="K4242" s="2">
        <v>1992</v>
      </c>
      <c r="L4242" s="3">
        <v>0</v>
      </c>
      <c r="M4242" s="2">
        <v>5976</v>
      </c>
      <c r="N4242" t="s">
        <v>23</v>
      </c>
      <c r="O4242" t="s">
        <v>24</v>
      </c>
    </row>
    <row r="4243" spans="1:15" x14ac:dyDescent="0.35">
      <c r="A4243" t="s">
        <v>4617</v>
      </c>
      <c r="B4243" s="1">
        <v>45888</v>
      </c>
      <c r="C4243" t="s">
        <v>575</v>
      </c>
      <c r="D4243" t="s">
        <v>136</v>
      </c>
      <c r="E4243" t="s">
        <v>70</v>
      </c>
      <c r="F4243" t="s">
        <v>28</v>
      </c>
      <c r="G4243" t="s">
        <v>37</v>
      </c>
      <c r="H4243" t="s">
        <v>75</v>
      </c>
      <c r="I4243" t="s">
        <v>224</v>
      </c>
      <c r="J4243">
        <v>7</v>
      </c>
      <c r="K4243" s="2">
        <v>2690</v>
      </c>
      <c r="L4243" s="3">
        <v>0.05</v>
      </c>
      <c r="M4243" s="2">
        <v>17888</v>
      </c>
      <c r="N4243" t="s">
        <v>23</v>
      </c>
      <c r="O4243" t="s">
        <v>66</v>
      </c>
    </row>
    <row r="4244" spans="1:15" x14ac:dyDescent="0.35">
      <c r="A4244" t="s">
        <v>4618</v>
      </c>
      <c r="B4244" s="1">
        <v>45888</v>
      </c>
      <c r="C4244" t="s">
        <v>596</v>
      </c>
      <c r="D4244" t="s">
        <v>35</v>
      </c>
      <c r="E4244" t="s">
        <v>36</v>
      </c>
      <c r="F4244" t="s">
        <v>51</v>
      </c>
      <c r="G4244" t="s">
        <v>20</v>
      </c>
      <c r="H4244" t="s">
        <v>21</v>
      </c>
      <c r="I4244" t="s">
        <v>38</v>
      </c>
      <c r="J4244">
        <v>7</v>
      </c>
      <c r="K4244" s="2">
        <v>44608</v>
      </c>
      <c r="L4244" s="3">
        <v>0.1</v>
      </c>
      <c r="M4244" s="2">
        <v>281030</v>
      </c>
      <c r="N4244" t="s">
        <v>45</v>
      </c>
      <c r="O4244" t="s">
        <v>24</v>
      </c>
    </row>
    <row r="4245" spans="1:15" x14ac:dyDescent="0.35">
      <c r="A4245" t="s">
        <v>4619</v>
      </c>
      <c r="B4245" s="1">
        <v>45888</v>
      </c>
      <c r="C4245" t="s">
        <v>424</v>
      </c>
      <c r="D4245" t="s">
        <v>27</v>
      </c>
      <c r="E4245" t="s">
        <v>18</v>
      </c>
      <c r="F4245" t="s">
        <v>19</v>
      </c>
      <c r="G4245" t="s">
        <v>37</v>
      </c>
      <c r="H4245" t="s">
        <v>75</v>
      </c>
      <c r="I4245" t="s">
        <v>80</v>
      </c>
      <c r="J4245">
        <v>6</v>
      </c>
      <c r="K4245" s="2">
        <v>5096</v>
      </c>
      <c r="L4245" s="3">
        <v>0.1</v>
      </c>
      <c r="M4245" s="2">
        <v>27518</v>
      </c>
      <c r="N4245" t="s">
        <v>65</v>
      </c>
      <c r="O4245" t="s">
        <v>112</v>
      </c>
    </row>
    <row r="4246" spans="1:15" x14ac:dyDescent="0.35">
      <c r="A4246" t="s">
        <v>4620</v>
      </c>
      <c r="B4246" s="1">
        <v>45888</v>
      </c>
      <c r="C4246" t="s">
        <v>56</v>
      </c>
      <c r="D4246" t="s">
        <v>69</v>
      </c>
      <c r="E4246" t="s">
        <v>70</v>
      </c>
      <c r="F4246" t="s">
        <v>19</v>
      </c>
      <c r="G4246" t="s">
        <v>20</v>
      </c>
      <c r="H4246" t="s">
        <v>75</v>
      </c>
      <c r="I4246" t="s">
        <v>157</v>
      </c>
      <c r="J4246">
        <v>6</v>
      </c>
      <c r="K4246" s="2">
        <v>4386</v>
      </c>
      <c r="L4246" s="3">
        <v>0.25</v>
      </c>
      <c r="M4246" s="2">
        <v>19737</v>
      </c>
      <c r="N4246" t="s">
        <v>23</v>
      </c>
      <c r="O4246" t="s">
        <v>39</v>
      </c>
    </row>
    <row r="4247" spans="1:15" x14ac:dyDescent="0.35">
      <c r="A4247" t="s">
        <v>4621</v>
      </c>
      <c r="B4247" s="1">
        <v>45888</v>
      </c>
      <c r="C4247" t="s">
        <v>321</v>
      </c>
      <c r="D4247" t="s">
        <v>27</v>
      </c>
      <c r="E4247" t="s">
        <v>18</v>
      </c>
      <c r="F4247" t="s">
        <v>28</v>
      </c>
      <c r="G4247" t="s">
        <v>37</v>
      </c>
      <c r="H4247" t="s">
        <v>29</v>
      </c>
      <c r="I4247" t="s">
        <v>233</v>
      </c>
      <c r="J4247">
        <v>4</v>
      </c>
      <c r="K4247" s="2">
        <v>611</v>
      </c>
      <c r="L4247" s="3">
        <v>0.1</v>
      </c>
      <c r="M4247" s="2">
        <v>2200</v>
      </c>
      <c r="N4247" t="s">
        <v>105</v>
      </c>
      <c r="O4247" t="s">
        <v>72</v>
      </c>
    </row>
    <row r="4248" spans="1:15" x14ac:dyDescent="0.35">
      <c r="A4248" t="s">
        <v>4622</v>
      </c>
      <c r="B4248" s="1">
        <v>45888</v>
      </c>
      <c r="C4248" t="s">
        <v>372</v>
      </c>
      <c r="D4248" t="s">
        <v>27</v>
      </c>
      <c r="E4248" t="s">
        <v>18</v>
      </c>
      <c r="F4248" t="s">
        <v>28</v>
      </c>
      <c r="G4248" t="s">
        <v>20</v>
      </c>
      <c r="H4248" t="s">
        <v>43</v>
      </c>
      <c r="I4248" t="s">
        <v>213</v>
      </c>
      <c r="J4248">
        <v>7</v>
      </c>
      <c r="K4248" s="2">
        <v>17298</v>
      </c>
      <c r="L4248" s="3">
        <v>0.1</v>
      </c>
      <c r="M4248" s="2">
        <v>108977</v>
      </c>
      <c r="N4248" t="s">
        <v>65</v>
      </c>
      <c r="O4248" t="s">
        <v>77</v>
      </c>
    </row>
    <row r="4249" spans="1:15" x14ac:dyDescent="0.35">
      <c r="A4249" t="s">
        <v>4623</v>
      </c>
      <c r="B4249" s="1">
        <v>45888</v>
      </c>
      <c r="C4249" t="s">
        <v>266</v>
      </c>
      <c r="D4249" t="s">
        <v>69</v>
      </c>
      <c r="E4249" t="s">
        <v>70</v>
      </c>
      <c r="F4249" t="s">
        <v>19</v>
      </c>
      <c r="G4249" t="s">
        <v>37</v>
      </c>
      <c r="H4249" t="s">
        <v>75</v>
      </c>
      <c r="I4249" t="s">
        <v>157</v>
      </c>
      <c r="J4249">
        <v>5</v>
      </c>
      <c r="K4249" s="2">
        <v>1402</v>
      </c>
      <c r="L4249" s="3">
        <v>0.1</v>
      </c>
      <c r="M4249" s="2">
        <v>6309</v>
      </c>
      <c r="N4249" t="s">
        <v>105</v>
      </c>
      <c r="O4249" t="s">
        <v>77</v>
      </c>
    </row>
    <row r="4250" spans="1:15" x14ac:dyDescent="0.35">
      <c r="A4250" t="s">
        <v>4624</v>
      </c>
      <c r="B4250" s="1">
        <v>45888</v>
      </c>
      <c r="C4250" t="s">
        <v>277</v>
      </c>
      <c r="D4250" t="s">
        <v>116</v>
      </c>
      <c r="E4250" t="s">
        <v>36</v>
      </c>
      <c r="F4250" t="s">
        <v>19</v>
      </c>
      <c r="G4250" t="s">
        <v>42</v>
      </c>
      <c r="H4250" t="s">
        <v>21</v>
      </c>
      <c r="I4250" t="s">
        <v>38</v>
      </c>
      <c r="J4250">
        <v>2</v>
      </c>
      <c r="K4250" s="2">
        <v>33116</v>
      </c>
      <c r="L4250" s="3">
        <v>0.05</v>
      </c>
      <c r="M4250" s="2">
        <v>62920</v>
      </c>
      <c r="N4250" t="s">
        <v>31</v>
      </c>
      <c r="O4250" t="s">
        <v>66</v>
      </c>
    </row>
    <row r="4251" spans="1:15" x14ac:dyDescent="0.35">
      <c r="A4251" t="s">
        <v>4625</v>
      </c>
      <c r="B4251" s="1">
        <v>45888</v>
      </c>
      <c r="C4251" t="s">
        <v>290</v>
      </c>
      <c r="D4251" t="s">
        <v>136</v>
      </c>
      <c r="E4251" t="s">
        <v>70</v>
      </c>
      <c r="F4251" t="s">
        <v>19</v>
      </c>
      <c r="G4251" t="s">
        <v>37</v>
      </c>
      <c r="H4251" t="s">
        <v>29</v>
      </c>
      <c r="I4251" t="s">
        <v>131</v>
      </c>
      <c r="J4251">
        <v>4</v>
      </c>
      <c r="K4251" s="2">
        <v>1025</v>
      </c>
      <c r="L4251" s="3">
        <v>0.2</v>
      </c>
      <c r="M4251" s="2">
        <v>3280</v>
      </c>
      <c r="N4251" t="s">
        <v>65</v>
      </c>
      <c r="O4251" t="s">
        <v>112</v>
      </c>
    </row>
    <row r="4252" spans="1:15" x14ac:dyDescent="0.35">
      <c r="A4252" t="s">
        <v>4626</v>
      </c>
      <c r="B4252" s="1">
        <v>45888</v>
      </c>
      <c r="C4252" t="s">
        <v>750</v>
      </c>
      <c r="D4252" t="s">
        <v>185</v>
      </c>
      <c r="E4252" t="s">
        <v>70</v>
      </c>
      <c r="F4252" t="s">
        <v>19</v>
      </c>
      <c r="G4252" t="s">
        <v>42</v>
      </c>
      <c r="H4252" t="s">
        <v>75</v>
      </c>
      <c r="I4252" t="s">
        <v>80</v>
      </c>
      <c r="J4252">
        <v>4</v>
      </c>
      <c r="K4252" s="2">
        <v>9210</v>
      </c>
      <c r="L4252" s="3">
        <v>0.05</v>
      </c>
      <c r="M4252" s="2">
        <v>34998</v>
      </c>
      <c r="N4252" t="s">
        <v>65</v>
      </c>
      <c r="O4252" t="s">
        <v>39</v>
      </c>
    </row>
    <row r="4253" spans="1:15" x14ac:dyDescent="0.35">
      <c r="A4253" t="s">
        <v>4627</v>
      </c>
      <c r="B4253" s="1">
        <v>45888</v>
      </c>
      <c r="C4253" t="s">
        <v>156</v>
      </c>
      <c r="D4253" t="s">
        <v>104</v>
      </c>
      <c r="E4253" t="s">
        <v>18</v>
      </c>
      <c r="F4253" t="s">
        <v>51</v>
      </c>
      <c r="G4253" t="s">
        <v>37</v>
      </c>
      <c r="H4253" t="s">
        <v>75</v>
      </c>
      <c r="I4253" t="s">
        <v>157</v>
      </c>
      <c r="J4253">
        <v>3</v>
      </c>
      <c r="K4253" s="2">
        <v>2326</v>
      </c>
      <c r="L4253" s="3">
        <v>0</v>
      </c>
      <c r="M4253" s="2">
        <v>6978</v>
      </c>
      <c r="N4253" t="s">
        <v>23</v>
      </c>
      <c r="O4253" t="s">
        <v>66</v>
      </c>
    </row>
    <row r="4254" spans="1:15" x14ac:dyDescent="0.35">
      <c r="A4254" t="s">
        <v>4628</v>
      </c>
      <c r="B4254" s="1">
        <v>45889</v>
      </c>
      <c r="C4254" t="s">
        <v>740</v>
      </c>
      <c r="D4254" t="s">
        <v>27</v>
      </c>
      <c r="E4254" t="s">
        <v>18</v>
      </c>
      <c r="F4254" t="s">
        <v>19</v>
      </c>
      <c r="G4254" t="s">
        <v>20</v>
      </c>
      <c r="H4254" t="s">
        <v>43</v>
      </c>
      <c r="I4254" t="s">
        <v>82</v>
      </c>
      <c r="J4254">
        <v>2</v>
      </c>
      <c r="K4254" s="2">
        <v>44463</v>
      </c>
      <c r="L4254" s="3">
        <v>0.05</v>
      </c>
      <c r="M4254" s="2">
        <v>84480</v>
      </c>
      <c r="N4254" t="s">
        <v>65</v>
      </c>
      <c r="O4254" t="s">
        <v>112</v>
      </c>
    </row>
    <row r="4255" spans="1:15" x14ac:dyDescent="0.35">
      <c r="A4255" t="s">
        <v>4629</v>
      </c>
      <c r="B4255" s="1">
        <v>45889</v>
      </c>
      <c r="C4255" t="s">
        <v>149</v>
      </c>
      <c r="D4255" t="s">
        <v>35</v>
      </c>
      <c r="E4255" t="s">
        <v>36</v>
      </c>
      <c r="F4255" t="s">
        <v>19</v>
      </c>
      <c r="G4255" t="s">
        <v>60</v>
      </c>
      <c r="H4255" t="s">
        <v>43</v>
      </c>
      <c r="I4255" t="s">
        <v>44</v>
      </c>
      <c r="J4255">
        <v>6</v>
      </c>
      <c r="K4255" s="2">
        <v>43831</v>
      </c>
      <c r="L4255" s="3">
        <v>0.05</v>
      </c>
      <c r="M4255" s="2">
        <v>249837</v>
      </c>
      <c r="N4255" t="s">
        <v>45</v>
      </c>
      <c r="O4255" t="s">
        <v>39</v>
      </c>
    </row>
    <row r="4256" spans="1:15" x14ac:dyDescent="0.35">
      <c r="A4256" t="s">
        <v>4630</v>
      </c>
      <c r="B4256" s="1">
        <v>45889</v>
      </c>
      <c r="C4256" t="s">
        <v>460</v>
      </c>
      <c r="D4256" t="s">
        <v>35</v>
      </c>
      <c r="E4256" t="s">
        <v>36</v>
      </c>
      <c r="F4256" t="s">
        <v>51</v>
      </c>
      <c r="G4256" t="s">
        <v>37</v>
      </c>
      <c r="H4256" t="s">
        <v>21</v>
      </c>
      <c r="I4256" t="s">
        <v>101</v>
      </c>
      <c r="J4256">
        <v>3</v>
      </c>
      <c r="K4256" s="2">
        <v>29436</v>
      </c>
      <c r="L4256" s="3">
        <v>0.15</v>
      </c>
      <c r="M4256" s="2">
        <v>75062</v>
      </c>
      <c r="N4256" t="s">
        <v>45</v>
      </c>
      <c r="O4256" t="s">
        <v>39</v>
      </c>
    </row>
    <row r="4257" spans="1:15" x14ac:dyDescent="0.35">
      <c r="A4257" t="s">
        <v>4631</v>
      </c>
      <c r="B4257" s="1">
        <v>45889</v>
      </c>
      <c r="C4257" t="s">
        <v>566</v>
      </c>
      <c r="D4257" t="s">
        <v>136</v>
      </c>
      <c r="E4257" t="s">
        <v>70</v>
      </c>
      <c r="F4257" t="s">
        <v>19</v>
      </c>
      <c r="G4257" t="s">
        <v>42</v>
      </c>
      <c r="H4257" t="s">
        <v>21</v>
      </c>
      <c r="I4257" t="s">
        <v>38</v>
      </c>
      <c r="J4257">
        <v>6</v>
      </c>
      <c r="K4257" s="2">
        <v>76290</v>
      </c>
      <c r="L4257" s="3">
        <v>0.15</v>
      </c>
      <c r="M4257" s="2">
        <v>389079</v>
      </c>
      <c r="N4257" t="s">
        <v>65</v>
      </c>
      <c r="O4257" t="s">
        <v>66</v>
      </c>
    </row>
    <row r="4258" spans="1:15" x14ac:dyDescent="0.35">
      <c r="A4258" t="s">
        <v>4632</v>
      </c>
      <c r="B4258" s="1">
        <v>45889</v>
      </c>
      <c r="C4258" t="s">
        <v>77</v>
      </c>
      <c r="D4258" t="s">
        <v>27</v>
      </c>
      <c r="E4258" t="s">
        <v>18</v>
      </c>
      <c r="F4258" t="s">
        <v>19</v>
      </c>
      <c r="G4258" t="s">
        <v>60</v>
      </c>
      <c r="H4258" t="s">
        <v>43</v>
      </c>
      <c r="I4258" t="s">
        <v>57</v>
      </c>
      <c r="J4258">
        <v>2</v>
      </c>
      <c r="K4258" s="2">
        <v>56239</v>
      </c>
      <c r="L4258" s="3">
        <v>0.1</v>
      </c>
      <c r="M4258" s="2">
        <v>101230</v>
      </c>
      <c r="N4258" t="s">
        <v>45</v>
      </c>
      <c r="O4258" t="s">
        <v>24</v>
      </c>
    </row>
    <row r="4259" spans="1:15" x14ac:dyDescent="0.35">
      <c r="A4259" t="s">
        <v>4633</v>
      </c>
      <c r="B4259" s="1">
        <v>45889</v>
      </c>
      <c r="C4259" t="s">
        <v>830</v>
      </c>
      <c r="D4259" t="s">
        <v>69</v>
      </c>
      <c r="E4259" t="s">
        <v>70</v>
      </c>
      <c r="F4259" t="s">
        <v>51</v>
      </c>
      <c r="G4259" t="s">
        <v>60</v>
      </c>
      <c r="H4259" t="s">
        <v>21</v>
      </c>
      <c r="I4259" t="s">
        <v>119</v>
      </c>
      <c r="J4259">
        <v>5</v>
      </c>
      <c r="K4259" s="2">
        <v>4447</v>
      </c>
      <c r="L4259" s="3">
        <v>0.1</v>
      </c>
      <c r="M4259" s="2">
        <v>20012</v>
      </c>
      <c r="N4259" t="s">
        <v>23</v>
      </c>
      <c r="O4259" t="s">
        <v>24</v>
      </c>
    </row>
    <row r="4260" spans="1:15" x14ac:dyDescent="0.35">
      <c r="A4260" t="s">
        <v>4634</v>
      </c>
      <c r="B4260" s="1">
        <v>45889</v>
      </c>
      <c r="C4260" t="s">
        <v>871</v>
      </c>
      <c r="D4260" t="s">
        <v>27</v>
      </c>
      <c r="E4260" t="s">
        <v>18</v>
      </c>
      <c r="F4260" t="s">
        <v>51</v>
      </c>
      <c r="G4260" t="s">
        <v>42</v>
      </c>
      <c r="H4260" t="s">
        <v>29</v>
      </c>
      <c r="I4260" t="s">
        <v>147</v>
      </c>
      <c r="J4260">
        <v>4</v>
      </c>
      <c r="K4260" s="2">
        <v>2244</v>
      </c>
      <c r="L4260" s="3">
        <v>0.05</v>
      </c>
      <c r="M4260" s="2">
        <v>8527</v>
      </c>
      <c r="N4260" t="s">
        <v>65</v>
      </c>
      <c r="O4260" t="s">
        <v>24</v>
      </c>
    </row>
    <row r="4261" spans="1:15" x14ac:dyDescent="0.35">
      <c r="A4261" t="s">
        <v>4635</v>
      </c>
      <c r="B4261" s="1">
        <v>45889</v>
      </c>
      <c r="C4261" t="s">
        <v>326</v>
      </c>
      <c r="D4261" t="s">
        <v>104</v>
      </c>
      <c r="E4261" t="s">
        <v>18</v>
      </c>
      <c r="F4261" t="s">
        <v>19</v>
      </c>
      <c r="G4261" t="s">
        <v>37</v>
      </c>
      <c r="H4261" t="s">
        <v>52</v>
      </c>
      <c r="I4261" t="s">
        <v>53</v>
      </c>
      <c r="J4261">
        <v>5</v>
      </c>
      <c r="K4261" s="2">
        <v>112215</v>
      </c>
      <c r="L4261" s="3">
        <v>0.1</v>
      </c>
      <c r="M4261" s="2">
        <v>504968</v>
      </c>
      <c r="N4261" t="s">
        <v>23</v>
      </c>
      <c r="O4261" t="s">
        <v>54</v>
      </c>
    </row>
    <row r="4262" spans="1:15" x14ac:dyDescent="0.35">
      <c r="A4262" t="s">
        <v>4636</v>
      </c>
      <c r="B4262" s="1">
        <v>45889</v>
      </c>
      <c r="C4262" t="s">
        <v>596</v>
      </c>
      <c r="D4262" t="s">
        <v>185</v>
      </c>
      <c r="E4262" t="s">
        <v>70</v>
      </c>
      <c r="F4262" t="s">
        <v>51</v>
      </c>
      <c r="G4262" t="s">
        <v>37</v>
      </c>
      <c r="H4262" t="s">
        <v>21</v>
      </c>
      <c r="I4262" t="s">
        <v>119</v>
      </c>
      <c r="J4262">
        <v>7</v>
      </c>
      <c r="K4262" s="2">
        <v>4731</v>
      </c>
      <c r="L4262" s="3">
        <v>0.1</v>
      </c>
      <c r="M4262" s="2">
        <v>29805</v>
      </c>
      <c r="N4262" t="s">
        <v>31</v>
      </c>
      <c r="O4262" t="s">
        <v>77</v>
      </c>
    </row>
    <row r="4263" spans="1:15" x14ac:dyDescent="0.35">
      <c r="A4263" t="s">
        <v>4637</v>
      </c>
      <c r="B4263" s="1">
        <v>45889</v>
      </c>
      <c r="C4263" t="s">
        <v>596</v>
      </c>
      <c r="D4263" t="s">
        <v>35</v>
      </c>
      <c r="E4263" t="s">
        <v>36</v>
      </c>
      <c r="F4263" t="s">
        <v>19</v>
      </c>
      <c r="G4263" t="s">
        <v>60</v>
      </c>
      <c r="H4263" t="s">
        <v>52</v>
      </c>
      <c r="I4263" t="s">
        <v>61</v>
      </c>
      <c r="J4263">
        <v>3</v>
      </c>
      <c r="K4263" s="2">
        <v>9229</v>
      </c>
      <c r="L4263" s="3">
        <v>0.1</v>
      </c>
      <c r="M4263" s="2">
        <v>24918</v>
      </c>
      <c r="N4263" t="s">
        <v>45</v>
      </c>
      <c r="O4263" t="s">
        <v>24</v>
      </c>
    </row>
    <row r="4264" spans="1:15" x14ac:dyDescent="0.35">
      <c r="A4264" t="s">
        <v>4638</v>
      </c>
      <c r="B4264" s="1">
        <v>45889</v>
      </c>
      <c r="C4264" t="s">
        <v>59</v>
      </c>
      <c r="D4264" t="s">
        <v>136</v>
      </c>
      <c r="E4264" t="s">
        <v>70</v>
      </c>
      <c r="F4264" t="s">
        <v>19</v>
      </c>
      <c r="G4264" t="s">
        <v>37</v>
      </c>
      <c r="H4264" t="s">
        <v>21</v>
      </c>
      <c r="I4264" t="s">
        <v>22</v>
      </c>
      <c r="J4264">
        <v>5</v>
      </c>
      <c r="K4264" s="2">
        <v>34020</v>
      </c>
      <c r="L4264" s="3">
        <v>0.1</v>
      </c>
      <c r="M4264" s="2">
        <v>153090</v>
      </c>
      <c r="N4264" t="s">
        <v>45</v>
      </c>
      <c r="O4264" t="s">
        <v>32</v>
      </c>
    </row>
    <row r="4265" spans="1:15" x14ac:dyDescent="0.35">
      <c r="A4265" t="s">
        <v>4639</v>
      </c>
      <c r="B4265" s="1">
        <v>45889</v>
      </c>
      <c r="C4265" t="s">
        <v>638</v>
      </c>
      <c r="D4265" t="s">
        <v>27</v>
      </c>
      <c r="E4265" t="s">
        <v>18</v>
      </c>
      <c r="F4265" t="s">
        <v>51</v>
      </c>
      <c r="G4265" t="s">
        <v>42</v>
      </c>
      <c r="H4265" t="s">
        <v>43</v>
      </c>
      <c r="I4265" t="s">
        <v>57</v>
      </c>
      <c r="J4265">
        <v>1</v>
      </c>
      <c r="K4265" s="2">
        <v>12071</v>
      </c>
      <c r="L4265" s="3">
        <v>0.05</v>
      </c>
      <c r="M4265" s="2">
        <v>11467</v>
      </c>
      <c r="N4265" t="s">
        <v>45</v>
      </c>
      <c r="O4265" t="s">
        <v>54</v>
      </c>
    </row>
    <row r="4266" spans="1:15" x14ac:dyDescent="0.35">
      <c r="A4266" t="s">
        <v>4640</v>
      </c>
      <c r="B4266" s="1">
        <v>45889</v>
      </c>
      <c r="C4266" t="s">
        <v>139</v>
      </c>
      <c r="D4266" t="s">
        <v>35</v>
      </c>
      <c r="E4266" t="s">
        <v>36</v>
      </c>
      <c r="F4266" t="s">
        <v>19</v>
      </c>
      <c r="G4266" t="s">
        <v>42</v>
      </c>
      <c r="H4266" t="s">
        <v>29</v>
      </c>
      <c r="I4266" t="s">
        <v>64</v>
      </c>
      <c r="J4266">
        <v>3</v>
      </c>
      <c r="K4266" s="2">
        <v>10004</v>
      </c>
      <c r="L4266" s="3">
        <v>0</v>
      </c>
      <c r="M4266" s="2">
        <v>30012</v>
      </c>
      <c r="N4266" t="s">
        <v>23</v>
      </c>
      <c r="O4266" t="s">
        <v>54</v>
      </c>
    </row>
    <row r="4267" spans="1:15" x14ac:dyDescent="0.35">
      <c r="A4267" t="s">
        <v>4641</v>
      </c>
      <c r="B4267" s="1">
        <v>45889</v>
      </c>
      <c r="C4267" t="s">
        <v>59</v>
      </c>
      <c r="D4267" t="s">
        <v>27</v>
      </c>
      <c r="E4267" t="s">
        <v>18</v>
      </c>
      <c r="F4267" t="s">
        <v>19</v>
      </c>
      <c r="G4267" t="s">
        <v>60</v>
      </c>
      <c r="H4267" t="s">
        <v>21</v>
      </c>
      <c r="I4267" t="s">
        <v>38</v>
      </c>
      <c r="J4267">
        <v>3</v>
      </c>
      <c r="K4267" s="2">
        <v>58714</v>
      </c>
      <c r="L4267" s="3">
        <v>0.05</v>
      </c>
      <c r="M4267" s="2">
        <v>167335</v>
      </c>
      <c r="N4267" t="s">
        <v>31</v>
      </c>
      <c r="O4267" t="s">
        <v>112</v>
      </c>
    </row>
    <row r="4268" spans="1:15" x14ac:dyDescent="0.35">
      <c r="A4268" t="s">
        <v>4642</v>
      </c>
      <c r="B4268" s="1">
        <v>45889</v>
      </c>
      <c r="C4268" t="s">
        <v>514</v>
      </c>
      <c r="D4268" t="s">
        <v>35</v>
      </c>
      <c r="E4268" t="s">
        <v>36</v>
      </c>
      <c r="F4268" t="s">
        <v>19</v>
      </c>
      <c r="G4268" t="s">
        <v>37</v>
      </c>
      <c r="H4268" t="s">
        <v>21</v>
      </c>
      <c r="I4268" t="s">
        <v>38</v>
      </c>
      <c r="J4268">
        <v>5</v>
      </c>
      <c r="K4268" s="2">
        <v>50112</v>
      </c>
      <c r="L4268" s="3">
        <v>0.1</v>
      </c>
      <c r="M4268" s="2">
        <v>225504</v>
      </c>
      <c r="N4268" t="s">
        <v>31</v>
      </c>
      <c r="O4268" t="s">
        <v>66</v>
      </c>
    </row>
    <row r="4269" spans="1:15" x14ac:dyDescent="0.35">
      <c r="A4269" t="s">
        <v>4643</v>
      </c>
      <c r="B4269" s="1">
        <v>45889</v>
      </c>
      <c r="C4269" t="s">
        <v>1497</v>
      </c>
      <c r="D4269" t="s">
        <v>69</v>
      </c>
      <c r="E4269" t="s">
        <v>70</v>
      </c>
      <c r="F4269" t="s">
        <v>51</v>
      </c>
      <c r="G4269" t="s">
        <v>37</v>
      </c>
      <c r="H4269" t="s">
        <v>21</v>
      </c>
      <c r="I4269" t="s">
        <v>119</v>
      </c>
      <c r="J4269">
        <v>6</v>
      </c>
      <c r="K4269" s="2">
        <v>2370</v>
      </c>
      <c r="L4269" s="3">
        <v>0.1</v>
      </c>
      <c r="M4269" s="2">
        <v>12798</v>
      </c>
      <c r="N4269" t="s">
        <v>45</v>
      </c>
      <c r="O4269" t="s">
        <v>112</v>
      </c>
    </row>
    <row r="4270" spans="1:15" x14ac:dyDescent="0.35">
      <c r="A4270" t="s">
        <v>4644</v>
      </c>
      <c r="B4270" s="1">
        <v>45889</v>
      </c>
      <c r="C4270" t="s">
        <v>187</v>
      </c>
      <c r="D4270" t="s">
        <v>35</v>
      </c>
      <c r="E4270" t="s">
        <v>36</v>
      </c>
      <c r="F4270" t="s">
        <v>51</v>
      </c>
      <c r="G4270" t="s">
        <v>37</v>
      </c>
      <c r="H4270" t="s">
        <v>43</v>
      </c>
      <c r="I4270" t="s">
        <v>48</v>
      </c>
      <c r="J4270">
        <v>6</v>
      </c>
      <c r="K4270" s="2">
        <v>129152</v>
      </c>
      <c r="L4270" s="3">
        <v>0.15</v>
      </c>
      <c r="M4270" s="2">
        <v>658675</v>
      </c>
      <c r="N4270" t="s">
        <v>45</v>
      </c>
      <c r="O4270" t="s">
        <v>32</v>
      </c>
    </row>
    <row r="4271" spans="1:15" x14ac:dyDescent="0.35">
      <c r="A4271" t="s">
        <v>4645</v>
      </c>
      <c r="B4271" s="1">
        <v>45889</v>
      </c>
      <c r="C4271" t="s">
        <v>273</v>
      </c>
      <c r="D4271" t="s">
        <v>116</v>
      </c>
      <c r="E4271" t="s">
        <v>36</v>
      </c>
      <c r="F4271" t="s">
        <v>51</v>
      </c>
      <c r="G4271" t="s">
        <v>37</v>
      </c>
      <c r="H4271" t="s">
        <v>52</v>
      </c>
      <c r="I4271" t="s">
        <v>71</v>
      </c>
      <c r="J4271">
        <v>6</v>
      </c>
      <c r="K4271" s="2">
        <v>240579</v>
      </c>
      <c r="L4271" s="3">
        <v>0.05</v>
      </c>
      <c r="M4271" s="2">
        <v>1371300</v>
      </c>
      <c r="N4271" t="s">
        <v>45</v>
      </c>
      <c r="O4271" t="s">
        <v>39</v>
      </c>
    </row>
    <row r="4272" spans="1:15" x14ac:dyDescent="0.35">
      <c r="A4272" t="s">
        <v>4646</v>
      </c>
      <c r="B4272" s="1">
        <v>45890</v>
      </c>
      <c r="C4272" t="s">
        <v>544</v>
      </c>
      <c r="D4272" t="s">
        <v>17</v>
      </c>
      <c r="E4272" t="s">
        <v>18</v>
      </c>
      <c r="F4272" t="s">
        <v>19</v>
      </c>
      <c r="G4272" t="s">
        <v>42</v>
      </c>
      <c r="H4272" t="s">
        <v>52</v>
      </c>
      <c r="I4272" t="s">
        <v>71</v>
      </c>
      <c r="J4272">
        <v>7</v>
      </c>
      <c r="K4272" s="2">
        <v>154968</v>
      </c>
      <c r="L4272" s="3">
        <v>0.05</v>
      </c>
      <c r="M4272" s="2">
        <v>1030537</v>
      </c>
      <c r="N4272" t="s">
        <v>31</v>
      </c>
      <c r="O4272" t="s">
        <v>32</v>
      </c>
    </row>
    <row r="4273" spans="1:15" x14ac:dyDescent="0.35">
      <c r="A4273" t="s">
        <v>4647</v>
      </c>
      <c r="B4273" s="1">
        <v>45890</v>
      </c>
      <c r="C4273" t="s">
        <v>1169</v>
      </c>
      <c r="D4273" t="s">
        <v>236</v>
      </c>
      <c r="E4273" t="s">
        <v>18</v>
      </c>
      <c r="F4273" t="s">
        <v>28</v>
      </c>
      <c r="G4273" t="s">
        <v>60</v>
      </c>
      <c r="H4273" t="s">
        <v>43</v>
      </c>
      <c r="I4273" t="s">
        <v>57</v>
      </c>
      <c r="J4273">
        <v>1</v>
      </c>
      <c r="K4273" s="2">
        <v>37584</v>
      </c>
      <c r="L4273" s="3">
        <v>0.15</v>
      </c>
      <c r="M4273" s="2">
        <v>31946</v>
      </c>
      <c r="N4273" t="s">
        <v>45</v>
      </c>
      <c r="O4273" t="s">
        <v>32</v>
      </c>
    </row>
    <row r="4274" spans="1:15" x14ac:dyDescent="0.35">
      <c r="A4274" t="s">
        <v>4648</v>
      </c>
      <c r="B4274" s="1">
        <v>45890</v>
      </c>
      <c r="C4274" t="s">
        <v>541</v>
      </c>
      <c r="D4274" t="s">
        <v>116</v>
      </c>
      <c r="E4274" t="s">
        <v>36</v>
      </c>
      <c r="F4274" t="s">
        <v>51</v>
      </c>
      <c r="G4274" t="s">
        <v>60</v>
      </c>
      <c r="H4274" t="s">
        <v>52</v>
      </c>
      <c r="I4274" t="s">
        <v>152</v>
      </c>
      <c r="J4274">
        <v>4</v>
      </c>
      <c r="K4274" s="2">
        <v>64548</v>
      </c>
      <c r="L4274" s="3">
        <v>0.1</v>
      </c>
      <c r="M4274" s="2">
        <v>232373</v>
      </c>
      <c r="N4274" t="s">
        <v>23</v>
      </c>
      <c r="O4274" t="s">
        <v>32</v>
      </c>
    </row>
    <row r="4275" spans="1:15" x14ac:dyDescent="0.35">
      <c r="A4275" t="s">
        <v>4649</v>
      </c>
      <c r="B4275" s="1">
        <v>45890</v>
      </c>
      <c r="C4275" t="s">
        <v>201</v>
      </c>
      <c r="D4275" t="s">
        <v>185</v>
      </c>
      <c r="E4275" t="s">
        <v>70</v>
      </c>
      <c r="F4275" t="s">
        <v>19</v>
      </c>
      <c r="G4275" t="s">
        <v>20</v>
      </c>
      <c r="H4275" t="s">
        <v>43</v>
      </c>
      <c r="I4275" t="s">
        <v>48</v>
      </c>
      <c r="J4275">
        <v>1</v>
      </c>
      <c r="K4275" s="2">
        <v>167771</v>
      </c>
      <c r="L4275" s="3">
        <v>0</v>
      </c>
      <c r="M4275" s="2">
        <v>167771</v>
      </c>
      <c r="N4275" t="s">
        <v>45</v>
      </c>
      <c r="O4275" t="s">
        <v>54</v>
      </c>
    </row>
    <row r="4276" spans="1:15" x14ac:dyDescent="0.35">
      <c r="A4276" t="s">
        <v>4650</v>
      </c>
      <c r="B4276" s="1">
        <v>45890</v>
      </c>
      <c r="C4276" t="s">
        <v>605</v>
      </c>
      <c r="D4276" t="s">
        <v>27</v>
      </c>
      <c r="E4276" t="s">
        <v>18</v>
      </c>
      <c r="F4276" t="s">
        <v>19</v>
      </c>
      <c r="G4276" t="s">
        <v>37</v>
      </c>
      <c r="H4276" t="s">
        <v>21</v>
      </c>
      <c r="I4276" t="s">
        <v>38</v>
      </c>
      <c r="J4276">
        <v>2</v>
      </c>
      <c r="K4276" s="2">
        <v>67273</v>
      </c>
      <c r="L4276" s="3">
        <v>0.15</v>
      </c>
      <c r="M4276" s="2">
        <v>114364</v>
      </c>
      <c r="N4276" t="s">
        <v>31</v>
      </c>
      <c r="O4276" t="s">
        <v>54</v>
      </c>
    </row>
    <row r="4277" spans="1:15" x14ac:dyDescent="0.35">
      <c r="A4277" t="s">
        <v>4651</v>
      </c>
      <c r="B4277" s="1">
        <v>45890</v>
      </c>
      <c r="C4277" t="s">
        <v>1035</v>
      </c>
      <c r="D4277" t="s">
        <v>27</v>
      </c>
      <c r="E4277" t="s">
        <v>18</v>
      </c>
      <c r="F4277" t="s">
        <v>19</v>
      </c>
      <c r="G4277" t="s">
        <v>60</v>
      </c>
      <c r="H4277" t="s">
        <v>29</v>
      </c>
      <c r="I4277" t="s">
        <v>64</v>
      </c>
      <c r="J4277">
        <v>3</v>
      </c>
      <c r="K4277" s="2">
        <v>12556</v>
      </c>
      <c r="L4277" s="3">
        <v>0.05</v>
      </c>
      <c r="M4277" s="2">
        <v>35785</v>
      </c>
      <c r="N4277" t="s">
        <v>45</v>
      </c>
      <c r="O4277" t="s">
        <v>54</v>
      </c>
    </row>
    <row r="4278" spans="1:15" x14ac:dyDescent="0.35">
      <c r="A4278" t="s">
        <v>4652</v>
      </c>
      <c r="B4278" s="1">
        <v>45890</v>
      </c>
      <c r="C4278" t="s">
        <v>575</v>
      </c>
      <c r="D4278" t="s">
        <v>236</v>
      </c>
      <c r="E4278" t="s">
        <v>18</v>
      </c>
      <c r="F4278" t="s">
        <v>51</v>
      </c>
      <c r="G4278" t="s">
        <v>20</v>
      </c>
      <c r="H4278" t="s">
        <v>52</v>
      </c>
      <c r="I4278" t="s">
        <v>71</v>
      </c>
      <c r="J4278">
        <v>5</v>
      </c>
      <c r="K4278" s="2">
        <v>201229</v>
      </c>
      <c r="L4278" s="3">
        <v>0.05</v>
      </c>
      <c r="M4278" s="2">
        <v>955838</v>
      </c>
      <c r="N4278" t="s">
        <v>23</v>
      </c>
      <c r="O4278" t="s">
        <v>24</v>
      </c>
    </row>
    <row r="4279" spans="1:15" x14ac:dyDescent="0.35">
      <c r="A4279" t="s">
        <v>4653</v>
      </c>
      <c r="B4279" s="1">
        <v>45890</v>
      </c>
      <c r="C4279" t="s">
        <v>412</v>
      </c>
      <c r="D4279" t="s">
        <v>104</v>
      </c>
      <c r="E4279" t="s">
        <v>18</v>
      </c>
      <c r="F4279" t="s">
        <v>19</v>
      </c>
      <c r="G4279" t="s">
        <v>20</v>
      </c>
      <c r="H4279" t="s">
        <v>43</v>
      </c>
      <c r="I4279" t="s">
        <v>57</v>
      </c>
      <c r="J4279">
        <v>7</v>
      </c>
      <c r="K4279" s="2">
        <v>57069</v>
      </c>
      <c r="L4279" s="3">
        <v>0.2</v>
      </c>
      <c r="M4279" s="2">
        <v>319586</v>
      </c>
      <c r="N4279" t="s">
        <v>65</v>
      </c>
      <c r="O4279" t="s">
        <v>39</v>
      </c>
    </row>
    <row r="4280" spans="1:15" x14ac:dyDescent="0.35">
      <c r="A4280" t="s">
        <v>4654</v>
      </c>
      <c r="B4280" s="1">
        <v>45890</v>
      </c>
      <c r="C4280" t="s">
        <v>644</v>
      </c>
      <c r="D4280" t="s">
        <v>69</v>
      </c>
      <c r="E4280" t="s">
        <v>70</v>
      </c>
      <c r="F4280" t="s">
        <v>51</v>
      </c>
      <c r="G4280" t="s">
        <v>37</v>
      </c>
      <c r="H4280" t="s">
        <v>21</v>
      </c>
      <c r="I4280" t="s">
        <v>38</v>
      </c>
      <c r="J4280">
        <v>6</v>
      </c>
      <c r="K4280" s="2">
        <v>72078</v>
      </c>
      <c r="L4280" s="3">
        <v>0.2</v>
      </c>
      <c r="M4280" s="2">
        <v>345974</v>
      </c>
      <c r="N4280" t="s">
        <v>31</v>
      </c>
      <c r="O4280" t="s">
        <v>66</v>
      </c>
    </row>
    <row r="4281" spans="1:15" x14ac:dyDescent="0.35">
      <c r="A4281" t="s">
        <v>4655</v>
      </c>
      <c r="B4281" s="1">
        <v>45890</v>
      </c>
      <c r="C4281" t="s">
        <v>195</v>
      </c>
      <c r="D4281" t="s">
        <v>35</v>
      </c>
      <c r="E4281" t="s">
        <v>36</v>
      </c>
      <c r="F4281" t="s">
        <v>51</v>
      </c>
      <c r="G4281" t="s">
        <v>42</v>
      </c>
      <c r="H4281" t="s">
        <v>75</v>
      </c>
      <c r="I4281" t="s">
        <v>224</v>
      </c>
      <c r="J4281">
        <v>1</v>
      </c>
      <c r="K4281" s="2">
        <v>2123</v>
      </c>
      <c r="L4281" s="3">
        <v>0.15</v>
      </c>
      <c r="M4281" s="2">
        <v>1805</v>
      </c>
      <c r="N4281" t="s">
        <v>23</v>
      </c>
      <c r="O4281" t="s">
        <v>77</v>
      </c>
    </row>
    <row r="4282" spans="1:15" x14ac:dyDescent="0.35">
      <c r="A4282" t="s">
        <v>4656</v>
      </c>
      <c r="B4282" s="1">
        <v>45890</v>
      </c>
      <c r="C4282" t="s">
        <v>112</v>
      </c>
      <c r="D4282" t="s">
        <v>104</v>
      </c>
      <c r="E4282" t="s">
        <v>18</v>
      </c>
      <c r="F4282" t="s">
        <v>19</v>
      </c>
      <c r="G4282" t="s">
        <v>37</v>
      </c>
      <c r="H4282" t="s">
        <v>52</v>
      </c>
      <c r="I4282" t="s">
        <v>71</v>
      </c>
      <c r="J4282">
        <v>7</v>
      </c>
      <c r="K4282" s="2">
        <v>187154</v>
      </c>
      <c r="L4282" s="3">
        <v>0</v>
      </c>
      <c r="M4282" s="2">
        <v>1310078</v>
      </c>
      <c r="N4282" t="s">
        <v>65</v>
      </c>
      <c r="O4282" t="s">
        <v>39</v>
      </c>
    </row>
    <row r="4283" spans="1:15" x14ac:dyDescent="0.35">
      <c r="A4283" t="s">
        <v>4657</v>
      </c>
      <c r="B4283" s="1">
        <v>45890</v>
      </c>
      <c r="C4283" t="s">
        <v>681</v>
      </c>
      <c r="D4283" t="s">
        <v>116</v>
      </c>
      <c r="E4283" t="s">
        <v>36</v>
      </c>
      <c r="F4283" t="s">
        <v>19</v>
      </c>
      <c r="G4283" t="s">
        <v>60</v>
      </c>
      <c r="H4283" t="s">
        <v>43</v>
      </c>
      <c r="I4283" t="s">
        <v>213</v>
      </c>
      <c r="J4283">
        <v>5</v>
      </c>
      <c r="K4283" s="2">
        <v>8751</v>
      </c>
      <c r="L4283" s="3">
        <v>0.15</v>
      </c>
      <c r="M4283" s="2">
        <v>37192</v>
      </c>
      <c r="N4283" t="s">
        <v>23</v>
      </c>
      <c r="O4283" t="s">
        <v>39</v>
      </c>
    </row>
    <row r="4284" spans="1:15" x14ac:dyDescent="0.35">
      <c r="A4284" t="s">
        <v>4658</v>
      </c>
      <c r="B4284" s="1">
        <v>45890</v>
      </c>
      <c r="C4284" t="s">
        <v>847</v>
      </c>
      <c r="D4284" t="s">
        <v>136</v>
      </c>
      <c r="E4284" t="s">
        <v>70</v>
      </c>
      <c r="F4284" t="s">
        <v>19</v>
      </c>
      <c r="G4284" t="s">
        <v>37</v>
      </c>
      <c r="H4284" t="s">
        <v>52</v>
      </c>
      <c r="I4284" t="s">
        <v>61</v>
      </c>
      <c r="J4284">
        <v>6</v>
      </c>
      <c r="K4284" s="2">
        <v>5231</v>
      </c>
      <c r="L4284" s="3">
        <v>0.1</v>
      </c>
      <c r="M4284" s="2">
        <v>28247</v>
      </c>
      <c r="N4284" t="s">
        <v>31</v>
      </c>
      <c r="O4284" t="s">
        <v>66</v>
      </c>
    </row>
    <row r="4285" spans="1:15" x14ac:dyDescent="0.35">
      <c r="A4285" t="s">
        <v>4659</v>
      </c>
      <c r="B4285" s="1">
        <v>45890</v>
      </c>
      <c r="C4285" t="s">
        <v>693</v>
      </c>
      <c r="D4285" t="s">
        <v>17</v>
      </c>
      <c r="E4285" t="s">
        <v>18</v>
      </c>
      <c r="F4285" t="s">
        <v>51</v>
      </c>
      <c r="G4285" t="s">
        <v>60</v>
      </c>
      <c r="H4285" t="s">
        <v>43</v>
      </c>
      <c r="I4285" t="s">
        <v>44</v>
      </c>
      <c r="J4285">
        <v>4</v>
      </c>
      <c r="K4285" s="2">
        <v>68617</v>
      </c>
      <c r="L4285" s="3">
        <v>0.1</v>
      </c>
      <c r="M4285" s="2">
        <v>247021</v>
      </c>
      <c r="N4285" t="s">
        <v>31</v>
      </c>
      <c r="O4285" t="s">
        <v>112</v>
      </c>
    </row>
    <row r="4286" spans="1:15" x14ac:dyDescent="0.35">
      <c r="A4286" t="s">
        <v>4660</v>
      </c>
      <c r="B4286" s="1">
        <v>45890</v>
      </c>
      <c r="C4286" t="s">
        <v>32</v>
      </c>
      <c r="D4286" t="s">
        <v>17</v>
      </c>
      <c r="E4286" t="s">
        <v>18</v>
      </c>
      <c r="F4286" t="s">
        <v>28</v>
      </c>
      <c r="G4286" t="s">
        <v>37</v>
      </c>
      <c r="H4286" t="s">
        <v>75</v>
      </c>
      <c r="I4286" t="s">
        <v>224</v>
      </c>
      <c r="J4286">
        <v>1</v>
      </c>
      <c r="K4286" s="2">
        <v>3141</v>
      </c>
      <c r="L4286" s="3">
        <v>0.15</v>
      </c>
      <c r="M4286" s="2">
        <v>2670</v>
      </c>
      <c r="N4286" t="s">
        <v>45</v>
      </c>
      <c r="O4286" t="s">
        <v>72</v>
      </c>
    </row>
    <row r="4287" spans="1:15" x14ac:dyDescent="0.35">
      <c r="A4287" t="s">
        <v>4661</v>
      </c>
      <c r="B4287" s="1">
        <v>45890</v>
      </c>
      <c r="C4287" t="s">
        <v>34</v>
      </c>
      <c r="D4287" t="s">
        <v>17</v>
      </c>
      <c r="E4287" t="s">
        <v>18</v>
      </c>
      <c r="F4287" t="s">
        <v>51</v>
      </c>
      <c r="G4287" t="s">
        <v>37</v>
      </c>
      <c r="H4287" t="s">
        <v>52</v>
      </c>
      <c r="I4287" t="s">
        <v>71</v>
      </c>
      <c r="J4287">
        <v>6</v>
      </c>
      <c r="K4287" s="2">
        <v>197374</v>
      </c>
      <c r="L4287" s="3">
        <v>0.05</v>
      </c>
      <c r="M4287" s="2">
        <v>1125032</v>
      </c>
      <c r="N4287" t="s">
        <v>31</v>
      </c>
      <c r="O4287" t="s">
        <v>54</v>
      </c>
    </row>
    <row r="4288" spans="1:15" x14ac:dyDescent="0.35">
      <c r="A4288" t="s">
        <v>4662</v>
      </c>
      <c r="B4288" s="1">
        <v>45890</v>
      </c>
      <c r="C4288" t="s">
        <v>323</v>
      </c>
      <c r="D4288" t="s">
        <v>185</v>
      </c>
      <c r="E4288" t="s">
        <v>70</v>
      </c>
      <c r="F4288" t="s">
        <v>28</v>
      </c>
      <c r="G4288" t="s">
        <v>42</v>
      </c>
      <c r="H4288" t="s">
        <v>43</v>
      </c>
      <c r="I4288" t="s">
        <v>213</v>
      </c>
      <c r="J4288">
        <v>5</v>
      </c>
      <c r="K4288" s="2">
        <v>13773</v>
      </c>
      <c r="L4288" s="3">
        <v>0.1</v>
      </c>
      <c r="M4288" s="2">
        <v>61978</v>
      </c>
      <c r="N4288" t="s">
        <v>65</v>
      </c>
      <c r="O4288" t="s">
        <v>32</v>
      </c>
    </row>
    <row r="4289" spans="1:15" x14ac:dyDescent="0.35">
      <c r="A4289" t="s">
        <v>4663</v>
      </c>
      <c r="B4289" s="1">
        <v>45891</v>
      </c>
      <c r="C4289" t="s">
        <v>248</v>
      </c>
      <c r="D4289" t="s">
        <v>104</v>
      </c>
      <c r="E4289" t="s">
        <v>18</v>
      </c>
      <c r="F4289" t="s">
        <v>19</v>
      </c>
      <c r="G4289" t="s">
        <v>37</v>
      </c>
      <c r="H4289" t="s">
        <v>52</v>
      </c>
      <c r="I4289" t="s">
        <v>137</v>
      </c>
      <c r="J4289">
        <v>3</v>
      </c>
      <c r="K4289" s="2">
        <v>173068</v>
      </c>
      <c r="L4289" s="3">
        <v>0.2</v>
      </c>
      <c r="M4289" s="2">
        <v>415363</v>
      </c>
      <c r="N4289" t="s">
        <v>23</v>
      </c>
      <c r="O4289" t="s">
        <v>72</v>
      </c>
    </row>
    <row r="4290" spans="1:15" x14ac:dyDescent="0.35">
      <c r="A4290" t="s">
        <v>4664</v>
      </c>
      <c r="B4290" s="1">
        <v>45891</v>
      </c>
      <c r="C4290" t="s">
        <v>875</v>
      </c>
      <c r="D4290" t="s">
        <v>185</v>
      </c>
      <c r="E4290" t="s">
        <v>70</v>
      </c>
      <c r="F4290" t="s">
        <v>19</v>
      </c>
      <c r="G4290" t="s">
        <v>20</v>
      </c>
      <c r="H4290" t="s">
        <v>21</v>
      </c>
      <c r="I4290" t="s">
        <v>122</v>
      </c>
      <c r="J4290">
        <v>7</v>
      </c>
      <c r="K4290" s="2">
        <v>41098</v>
      </c>
      <c r="L4290" s="3">
        <v>0.05</v>
      </c>
      <c r="M4290" s="2">
        <v>273302</v>
      </c>
      <c r="N4290" t="s">
        <v>45</v>
      </c>
      <c r="O4290" t="s">
        <v>72</v>
      </c>
    </row>
    <row r="4291" spans="1:15" x14ac:dyDescent="0.35">
      <c r="A4291" t="s">
        <v>4665</v>
      </c>
      <c r="B4291" s="1">
        <v>45891</v>
      </c>
      <c r="C4291" t="s">
        <v>468</v>
      </c>
      <c r="D4291" t="s">
        <v>69</v>
      </c>
      <c r="E4291" t="s">
        <v>70</v>
      </c>
      <c r="F4291" t="s">
        <v>51</v>
      </c>
      <c r="G4291" t="s">
        <v>37</v>
      </c>
      <c r="H4291" t="s">
        <v>75</v>
      </c>
      <c r="I4291" t="s">
        <v>111</v>
      </c>
      <c r="J4291">
        <v>6</v>
      </c>
      <c r="K4291" s="2">
        <v>3206</v>
      </c>
      <c r="L4291" s="3">
        <v>0.25</v>
      </c>
      <c r="M4291" s="2">
        <v>14427</v>
      </c>
      <c r="N4291" t="s">
        <v>23</v>
      </c>
      <c r="O4291" t="s">
        <v>54</v>
      </c>
    </row>
    <row r="4292" spans="1:15" x14ac:dyDescent="0.35">
      <c r="A4292" t="s">
        <v>4666</v>
      </c>
      <c r="B4292" s="1">
        <v>45891</v>
      </c>
      <c r="C4292" t="s">
        <v>244</v>
      </c>
      <c r="D4292" t="s">
        <v>17</v>
      </c>
      <c r="E4292" t="s">
        <v>18</v>
      </c>
      <c r="F4292" t="s">
        <v>19</v>
      </c>
      <c r="G4292" t="s">
        <v>60</v>
      </c>
      <c r="H4292" t="s">
        <v>75</v>
      </c>
      <c r="I4292" t="s">
        <v>224</v>
      </c>
      <c r="J4292">
        <v>7</v>
      </c>
      <c r="K4292" s="2">
        <v>1003</v>
      </c>
      <c r="L4292" s="3">
        <v>0.1</v>
      </c>
      <c r="M4292" s="2">
        <v>6319</v>
      </c>
      <c r="N4292" t="s">
        <v>105</v>
      </c>
      <c r="O4292" t="s">
        <v>39</v>
      </c>
    </row>
    <row r="4293" spans="1:15" x14ac:dyDescent="0.35">
      <c r="A4293" t="s">
        <v>4667</v>
      </c>
      <c r="B4293" s="1">
        <v>45891</v>
      </c>
      <c r="C4293" t="s">
        <v>112</v>
      </c>
      <c r="D4293" t="s">
        <v>27</v>
      </c>
      <c r="E4293" t="s">
        <v>18</v>
      </c>
      <c r="F4293" t="s">
        <v>28</v>
      </c>
      <c r="G4293" t="s">
        <v>60</v>
      </c>
      <c r="H4293" t="s">
        <v>75</v>
      </c>
      <c r="I4293" t="s">
        <v>224</v>
      </c>
      <c r="J4293">
        <v>6</v>
      </c>
      <c r="K4293" s="2">
        <v>2131</v>
      </c>
      <c r="L4293" s="3">
        <v>0.1</v>
      </c>
      <c r="M4293" s="2">
        <v>11507</v>
      </c>
      <c r="N4293" t="s">
        <v>45</v>
      </c>
      <c r="O4293" t="s">
        <v>32</v>
      </c>
    </row>
    <row r="4294" spans="1:15" x14ac:dyDescent="0.35">
      <c r="A4294" t="s">
        <v>4668</v>
      </c>
      <c r="B4294" s="1">
        <v>45891</v>
      </c>
      <c r="C4294" t="s">
        <v>638</v>
      </c>
      <c r="D4294" t="s">
        <v>69</v>
      </c>
      <c r="E4294" t="s">
        <v>70</v>
      </c>
      <c r="F4294" t="s">
        <v>28</v>
      </c>
      <c r="G4294" t="s">
        <v>37</v>
      </c>
      <c r="H4294" t="s">
        <v>21</v>
      </c>
      <c r="I4294" t="s">
        <v>101</v>
      </c>
      <c r="J4294">
        <v>3</v>
      </c>
      <c r="K4294" s="2">
        <v>26353</v>
      </c>
      <c r="L4294" s="3">
        <v>0.1</v>
      </c>
      <c r="M4294" s="2">
        <v>71153</v>
      </c>
      <c r="N4294" t="s">
        <v>31</v>
      </c>
      <c r="O4294" t="s">
        <v>39</v>
      </c>
    </row>
    <row r="4295" spans="1:15" x14ac:dyDescent="0.35">
      <c r="A4295" t="s">
        <v>4669</v>
      </c>
      <c r="B4295" s="1">
        <v>45891</v>
      </c>
      <c r="C4295" t="s">
        <v>569</v>
      </c>
      <c r="D4295" t="s">
        <v>27</v>
      </c>
      <c r="E4295" t="s">
        <v>18</v>
      </c>
      <c r="F4295" t="s">
        <v>19</v>
      </c>
      <c r="G4295" t="s">
        <v>60</v>
      </c>
      <c r="H4295" t="s">
        <v>52</v>
      </c>
      <c r="I4295" t="s">
        <v>71</v>
      </c>
      <c r="J4295">
        <v>7</v>
      </c>
      <c r="K4295" s="2">
        <v>237983</v>
      </c>
      <c r="L4295" s="3">
        <v>0.05</v>
      </c>
      <c r="M4295" s="2">
        <v>1582587</v>
      </c>
      <c r="N4295" t="s">
        <v>23</v>
      </c>
      <c r="O4295" t="s">
        <v>72</v>
      </c>
    </row>
    <row r="4296" spans="1:15" x14ac:dyDescent="0.35">
      <c r="A4296" t="s">
        <v>4670</v>
      </c>
      <c r="B4296" s="1">
        <v>45891</v>
      </c>
      <c r="C4296" t="s">
        <v>195</v>
      </c>
      <c r="D4296" t="s">
        <v>27</v>
      </c>
      <c r="E4296" t="s">
        <v>18</v>
      </c>
      <c r="F4296" t="s">
        <v>19</v>
      </c>
      <c r="G4296" t="s">
        <v>37</v>
      </c>
      <c r="H4296" t="s">
        <v>29</v>
      </c>
      <c r="I4296" t="s">
        <v>30</v>
      </c>
      <c r="J4296">
        <v>3</v>
      </c>
      <c r="K4296" s="2">
        <v>7076</v>
      </c>
      <c r="L4296" s="3">
        <v>0.05</v>
      </c>
      <c r="M4296" s="2">
        <v>20167</v>
      </c>
      <c r="N4296" t="s">
        <v>105</v>
      </c>
      <c r="O4296" t="s">
        <v>77</v>
      </c>
    </row>
    <row r="4297" spans="1:15" x14ac:dyDescent="0.35">
      <c r="A4297" t="s">
        <v>4671</v>
      </c>
      <c r="B4297" s="1">
        <v>45891</v>
      </c>
      <c r="C4297" t="s">
        <v>730</v>
      </c>
      <c r="D4297" t="s">
        <v>27</v>
      </c>
      <c r="E4297" t="s">
        <v>18</v>
      </c>
      <c r="F4297" t="s">
        <v>19</v>
      </c>
      <c r="G4297" t="s">
        <v>20</v>
      </c>
      <c r="H4297" t="s">
        <v>75</v>
      </c>
      <c r="I4297" t="s">
        <v>90</v>
      </c>
      <c r="J4297">
        <v>4</v>
      </c>
      <c r="K4297" s="2">
        <v>12519</v>
      </c>
      <c r="L4297" s="3">
        <v>0.05</v>
      </c>
      <c r="M4297" s="2">
        <v>47572</v>
      </c>
      <c r="N4297" t="s">
        <v>65</v>
      </c>
      <c r="O4297" t="s">
        <v>72</v>
      </c>
    </row>
    <row r="4298" spans="1:15" x14ac:dyDescent="0.35">
      <c r="A4298" t="s">
        <v>4672</v>
      </c>
      <c r="B4298" s="1">
        <v>45891</v>
      </c>
      <c r="C4298" t="s">
        <v>1484</v>
      </c>
      <c r="D4298" t="s">
        <v>27</v>
      </c>
      <c r="E4298" t="s">
        <v>18</v>
      </c>
      <c r="F4298" t="s">
        <v>19</v>
      </c>
      <c r="G4298" t="s">
        <v>20</v>
      </c>
      <c r="H4298" t="s">
        <v>21</v>
      </c>
      <c r="I4298" t="s">
        <v>108</v>
      </c>
      <c r="J4298">
        <v>5</v>
      </c>
      <c r="K4298" s="2">
        <v>36400</v>
      </c>
      <c r="L4298" s="3">
        <v>0</v>
      </c>
      <c r="M4298" s="2">
        <v>182000</v>
      </c>
      <c r="N4298" t="s">
        <v>31</v>
      </c>
      <c r="O4298" t="s">
        <v>24</v>
      </c>
    </row>
    <row r="4299" spans="1:15" x14ac:dyDescent="0.35">
      <c r="A4299" t="s">
        <v>4673</v>
      </c>
      <c r="B4299" s="1">
        <v>45891</v>
      </c>
      <c r="C4299" t="s">
        <v>180</v>
      </c>
      <c r="D4299" t="s">
        <v>185</v>
      </c>
      <c r="E4299" t="s">
        <v>70</v>
      </c>
      <c r="F4299" t="s">
        <v>19</v>
      </c>
      <c r="G4299" t="s">
        <v>37</v>
      </c>
      <c r="H4299" t="s">
        <v>52</v>
      </c>
      <c r="I4299" t="s">
        <v>137</v>
      </c>
      <c r="J4299">
        <v>4</v>
      </c>
      <c r="K4299" s="2">
        <v>99563</v>
      </c>
      <c r="L4299" s="3">
        <v>0</v>
      </c>
      <c r="M4299" s="2">
        <v>398252</v>
      </c>
      <c r="N4299" t="s">
        <v>23</v>
      </c>
      <c r="O4299" t="s">
        <v>24</v>
      </c>
    </row>
    <row r="4300" spans="1:15" x14ac:dyDescent="0.35">
      <c r="A4300" t="s">
        <v>4674</v>
      </c>
      <c r="B4300" s="1">
        <v>45891</v>
      </c>
      <c r="C4300" t="s">
        <v>112</v>
      </c>
      <c r="D4300" t="s">
        <v>136</v>
      </c>
      <c r="E4300" t="s">
        <v>70</v>
      </c>
      <c r="F4300" t="s">
        <v>19</v>
      </c>
      <c r="G4300" t="s">
        <v>37</v>
      </c>
      <c r="H4300" t="s">
        <v>29</v>
      </c>
      <c r="I4300" t="s">
        <v>233</v>
      </c>
      <c r="J4300">
        <v>2</v>
      </c>
      <c r="K4300" s="2">
        <v>1401</v>
      </c>
      <c r="L4300" s="3">
        <v>0.2</v>
      </c>
      <c r="M4300" s="2">
        <v>2242</v>
      </c>
      <c r="N4300" t="s">
        <v>105</v>
      </c>
      <c r="O4300" t="s">
        <v>77</v>
      </c>
    </row>
    <row r="4301" spans="1:15" x14ac:dyDescent="0.35">
      <c r="A4301" t="s">
        <v>4675</v>
      </c>
      <c r="B4301" s="1">
        <v>45891</v>
      </c>
      <c r="C4301" t="s">
        <v>197</v>
      </c>
      <c r="D4301" t="s">
        <v>35</v>
      </c>
      <c r="E4301" t="s">
        <v>36</v>
      </c>
      <c r="F4301" t="s">
        <v>19</v>
      </c>
      <c r="G4301" t="s">
        <v>37</v>
      </c>
      <c r="H4301" t="s">
        <v>21</v>
      </c>
      <c r="I4301" t="s">
        <v>22</v>
      </c>
      <c r="J4301">
        <v>4</v>
      </c>
      <c r="K4301" s="2">
        <v>45444</v>
      </c>
      <c r="L4301" s="3">
        <v>0</v>
      </c>
      <c r="M4301" s="2">
        <v>181776</v>
      </c>
      <c r="N4301" t="s">
        <v>31</v>
      </c>
      <c r="O4301" t="s">
        <v>54</v>
      </c>
    </row>
    <row r="4302" spans="1:15" x14ac:dyDescent="0.35">
      <c r="A4302" t="s">
        <v>4676</v>
      </c>
      <c r="B4302" s="1">
        <v>45891</v>
      </c>
      <c r="C4302" t="s">
        <v>672</v>
      </c>
      <c r="D4302" t="s">
        <v>69</v>
      </c>
      <c r="E4302" t="s">
        <v>70</v>
      </c>
      <c r="F4302" t="s">
        <v>19</v>
      </c>
      <c r="G4302" t="s">
        <v>37</v>
      </c>
      <c r="H4302" t="s">
        <v>21</v>
      </c>
      <c r="I4302" t="s">
        <v>22</v>
      </c>
      <c r="J4302">
        <v>3</v>
      </c>
      <c r="K4302" s="2">
        <v>29050</v>
      </c>
      <c r="L4302" s="3">
        <v>0</v>
      </c>
      <c r="M4302" s="2">
        <v>87150</v>
      </c>
      <c r="N4302" t="s">
        <v>65</v>
      </c>
      <c r="O4302" t="s">
        <v>39</v>
      </c>
    </row>
    <row r="4303" spans="1:15" x14ac:dyDescent="0.35">
      <c r="A4303" t="s">
        <v>4677</v>
      </c>
      <c r="B4303" s="1">
        <v>45891</v>
      </c>
      <c r="C4303" t="s">
        <v>151</v>
      </c>
      <c r="D4303" t="s">
        <v>185</v>
      </c>
      <c r="E4303" t="s">
        <v>70</v>
      </c>
      <c r="F4303" t="s">
        <v>19</v>
      </c>
      <c r="G4303" t="s">
        <v>20</v>
      </c>
      <c r="H4303" t="s">
        <v>29</v>
      </c>
      <c r="I4303" t="s">
        <v>233</v>
      </c>
      <c r="J4303">
        <v>1</v>
      </c>
      <c r="K4303" s="2">
        <v>1498</v>
      </c>
      <c r="L4303" s="3">
        <v>0.15</v>
      </c>
      <c r="M4303" s="2">
        <v>1273</v>
      </c>
      <c r="N4303" t="s">
        <v>31</v>
      </c>
      <c r="O4303" t="s">
        <v>72</v>
      </c>
    </row>
    <row r="4304" spans="1:15" x14ac:dyDescent="0.35">
      <c r="A4304" t="s">
        <v>4678</v>
      </c>
      <c r="B4304" s="1">
        <v>45891</v>
      </c>
      <c r="C4304" t="s">
        <v>1060</v>
      </c>
      <c r="D4304" t="s">
        <v>35</v>
      </c>
      <c r="E4304" t="s">
        <v>36</v>
      </c>
      <c r="F4304" t="s">
        <v>51</v>
      </c>
      <c r="G4304" t="s">
        <v>37</v>
      </c>
      <c r="H4304" t="s">
        <v>52</v>
      </c>
      <c r="I4304" t="s">
        <v>137</v>
      </c>
      <c r="J4304">
        <v>3</v>
      </c>
      <c r="K4304" s="2">
        <v>108042</v>
      </c>
      <c r="L4304" s="3">
        <v>0.1</v>
      </c>
      <c r="M4304" s="2">
        <v>291713</v>
      </c>
      <c r="N4304" t="s">
        <v>105</v>
      </c>
      <c r="O4304" t="s">
        <v>32</v>
      </c>
    </row>
    <row r="4305" spans="1:15" x14ac:dyDescent="0.35">
      <c r="A4305" t="s">
        <v>4679</v>
      </c>
      <c r="B4305" s="1">
        <v>45892</v>
      </c>
      <c r="C4305" t="s">
        <v>1987</v>
      </c>
      <c r="D4305" t="s">
        <v>17</v>
      </c>
      <c r="E4305" t="s">
        <v>18</v>
      </c>
      <c r="F4305" t="s">
        <v>28</v>
      </c>
      <c r="G4305" t="s">
        <v>37</v>
      </c>
      <c r="H4305" t="s">
        <v>75</v>
      </c>
      <c r="I4305" t="s">
        <v>111</v>
      </c>
      <c r="J4305">
        <v>4</v>
      </c>
      <c r="K4305" s="2">
        <v>4890</v>
      </c>
      <c r="L4305" s="3">
        <v>0.1</v>
      </c>
      <c r="M4305" s="2">
        <v>17604</v>
      </c>
      <c r="N4305" t="s">
        <v>45</v>
      </c>
      <c r="O4305" t="s">
        <v>72</v>
      </c>
    </row>
    <row r="4306" spans="1:15" x14ac:dyDescent="0.35">
      <c r="A4306" t="s">
        <v>4680</v>
      </c>
      <c r="B4306" s="1">
        <v>45892</v>
      </c>
      <c r="C4306" t="s">
        <v>89</v>
      </c>
      <c r="D4306" t="s">
        <v>35</v>
      </c>
      <c r="E4306" t="s">
        <v>36</v>
      </c>
      <c r="F4306" t="s">
        <v>51</v>
      </c>
      <c r="G4306" t="s">
        <v>37</v>
      </c>
      <c r="H4306" t="s">
        <v>21</v>
      </c>
      <c r="I4306" t="s">
        <v>108</v>
      </c>
      <c r="J4306">
        <v>7</v>
      </c>
      <c r="K4306" s="2">
        <v>46223</v>
      </c>
      <c r="L4306" s="3">
        <v>0.2</v>
      </c>
      <c r="M4306" s="2">
        <v>258849</v>
      </c>
      <c r="N4306" t="s">
        <v>65</v>
      </c>
      <c r="O4306" t="s">
        <v>39</v>
      </c>
    </row>
    <row r="4307" spans="1:15" x14ac:dyDescent="0.35">
      <c r="A4307" t="s">
        <v>4681</v>
      </c>
      <c r="B4307" s="1">
        <v>45892</v>
      </c>
      <c r="C4307" t="s">
        <v>1058</v>
      </c>
      <c r="D4307" t="s">
        <v>136</v>
      </c>
      <c r="E4307" t="s">
        <v>70</v>
      </c>
      <c r="F4307" t="s">
        <v>19</v>
      </c>
      <c r="G4307" t="s">
        <v>37</v>
      </c>
      <c r="H4307" t="s">
        <v>21</v>
      </c>
      <c r="I4307" t="s">
        <v>122</v>
      </c>
      <c r="J4307">
        <v>4</v>
      </c>
      <c r="K4307" s="2">
        <v>25414</v>
      </c>
      <c r="L4307" s="3">
        <v>0.1</v>
      </c>
      <c r="M4307" s="2">
        <v>91490</v>
      </c>
      <c r="N4307" t="s">
        <v>31</v>
      </c>
      <c r="O4307" t="s">
        <v>72</v>
      </c>
    </row>
    <row r="4308" spans="1:15" x14ac:dyDescent="0.35">
      <c r="A4308" t="s">
        <v>4682</v>
      </c>
      <c r="B4308" s="1">
        <v>45892</v>
      </c>
      <c r="C4308" t="s">
        <v>47</v>
      </c>
      <c r="D4308" t="s">
        <v>104</v>
      </c>
      <c r="E4308" t="s">
        <v>18</v>
      </c>
      <c r="F4308" t="s">
        <v>19</v>
      </c>
      <c r="G4308" t="s">
        <v>37</v>
      </c>
      <c r="H4308" t="s">
        <v>21</v>
      </c>
      <c r="I4308" t="s">
        <v>122</v>
      </c>
      <c r="J4308">
        <v>4</v>
      </c>
      <c r="K4308" s="2">
        <v>41870</v>
      </c>
      <c r="L4308" s="3">
        <v>0.15</v>
      </c>
      <c r="M4308" s="2">
        <v>142358</v>
      </c>
      <c r="N4308" t="s">
        <v>31</v>
      </c>
      <c r="O4308" t="s">
        <v>77</v>
      </c>
    </row>
    <row r="4309" spans="1:15" x14ac:dyDescent="0.35">
      <c r="A4309" t="s">
        <v>4683</v>
      </c>
      <c r="B4309" s="1">
        <v>45892</v>
      </c>
      <c r="C4309" t="s">
        <v>355</v>
      </c>
      <c r="D4309" t="s">
        <v>97</v>
      </c>
      <c r="E4309" t="s">
        <v>36</v>
      </c>
      <c r="F4309" t="s">
        <v>19</v>
      </c>
      <c r="G4309" t="s">
        <v>20</v>
      </c>
      <c r="H4309" t="s">
        <v>29</v>
      </c>
      <c r="I4309" t="s">
        <v>147</v>
      </c>
      <c r="J4309">
        <v>1</v>
      </c>
      <c r="K4309" s="2">
        <v>1039</v>
      </c>
      <c r="L4309" s="3">
        <v>0.1</v>
      </c>
      <c r="M4309" s="2">
        <v>935</v>
      </c>
      <c r="N4309" t="s">
        <v>31</v>
      </c>
      <c r="O4309" t="s">
        <v>54</v>
      </c>
    </row>
    <row r="4310" spans="1:15" x14ac:dyDescent="0.35">
      <c r="A4310" t="s">
        <v>4684</v>
      </c>
      <c r="B4310" s="1">
        <v>45892</v>
      </c>
      <c r="C4310" t="s">
        <v>915</v>
      </c>
      <c r="D4310" t="s">
        <v>116</v>
      </c>
      <c r="E4310" t="s">
        <v>36</v>
      </c>
      <c r="F4310" t="s">
        <v>51</v>
      </c>
      <c r="G4310" t="s">
        <v>20</v>
      </c>
      <c r="H4310" t="s">
        <v>52</v>
      </c>
      <c r="I4310" t="s">
        <v>85</v>
      </c>
      <c r="J4310">
        <v>7</v>
      </c>
      <c r="K4310" s="2">
        <v>5843</v>
      </c>
      <c r="L4310" s="3">
        <v>0</v>
      </c>
      <c r="M4310" s="2">
        <v>40901</v>
      </c>
      <c r="N4310" t="s">
        <v>105</v>
      </c>
      <c r="O4310" t="s">
        <v>112</v>
      </c>
    </row>
    <row r="4311" spans="1:15" x14ac:dyDescent="0.35">
      <c r="A4311" t="s">
        <v>4685</v>
      </c>
      <c r="B4311" s="1">
        <v>45892</v>
      </c>
      <c r="C4311" t="s">
        <v>695</v>
      </c>
      <c r="D4311" t="s">
        <v>236</v>
      </c>
      <c r="E4311" t="s">
        <v>18</v>
      </c>
      <c r="F4311" t="s">
        <v>28</v>
      </c>
      <c r="G4311" t="s">
        <v>42</v>
      </c>
      <c r="H4311" t="s">
        <v>75</v>
      </c>
      <c r="I4311" t="s">
        <v>90</v>
      </c>
      <c r="J4311">
        <v>7</v>
      </c>
      <c r="K4311" s="2">
        <v>5421</v>
      </c>
      <c r="L4311" s="3">
        <v>0.15</v>
      </c>
      <c r="M4311" s="2">
        <v>32255</v>
      </c>
      <c r="N4311" t="s">
        <v>23</v>
      </c>
      <c r="O4311" t="s">
        <v>32</v>
      </c>
    </row>
    <row r="4312" spans="1:15" x14ac:dyDescent="0.35">
      <c r="A4312" t="s">
        <v>4686</v>
      </c>
      <c r="B4312" s="1">
        <v>45892</v>
      </c>
      <c r="C4312" t="s">
        <v>407</v>
      </c>
      <c r="D4312" t="s">
        <v>69</v>
      </c>
      <c r="E4312" t="s">
        <v>70</v>
      </c>
      <c r="F4312" t="s">
        <v>28</v>
      </c>
      <c r="G4312" t="s">
        <v>37</v>
      </c>
      <c r="H4312" t="s">
        <v>43</v>
      </c>
      <c r="I4312" t="s">
        <v>98</v>
      </c>
      <c r="J4312">
        <v>1</v>
      </c>
      <c r="K4312" s="2">
        <v>31497</v>
      </c>
      <c r="L4312" s="3">
        <v>0.1</v>
      </c>
      <c r="M4312" s="2">
        <v>28347</v>
      </c>
      <c r="N4312" t="s">
        <v>23</v>
      </c>
      <c r="O4312" t="s">
        <v>77</v>
      </c>
    </row>
    <row r="4313" spans="1:15" x14ac:dyDescent="0.35">
      <c r="A4313" t="s">
        <v>4687</v>
      </c>
      <c r="B4313" s="1">
        <v>45892</v>
      </c>
      <c r="C4313" t="s">
        <v>703</v>
      </c>
      <c r="D4313" t="s">
        <v>136</v>
      </c>
      <c r="E4313" t="s">
        <v>70</v>
      </c>
      <c r="F4313" t="s">
        <v>19</v>
      </c>
      <c r="G4313" t="s">
        <v>60</v>
      </c>
      <c r="H4313" t="s">
        <v>29</v>
      </c>
      <c r="I4313" t="s">
        <v>168</v>
      </c>
      <c r="J4313">
        <v>7</v>
      </c>
      <c r="K4313" s="2">
        <v>26315</v>
      </c>
      <c r="L4313" s="3">
        <v>0.1</v>
      </c>
      <c r="M4313" s="2">
        <v>165784</v>
      </c>
      <c r="N4313" t="s">
        <v>65</v>
      </c>
      <c r="O4313" t="s">
        <v>24</v>
      </c>
    </row>
    <row r="4314" spans="1:15" x14ac:dyDescent="0.35">
      <c r="A4314" t="s">
        <v>4688</v>
      </c>
      <c r="B4314" s="1">
        <v>45892</v>
      </c>
      <c r="C4314" t="s">
        <v>652</v>
      </c>
      <c r="D4314" t="s">
        <v>236</v>
      </c>
      <c r="E4314" t="s">
        <v>18</v>
      </c>
      <c r="F4314" t="s">
        <v>51</v>
      </c>
      <c r="G4314" t="s">
        <v>60</v>
      </c>
      <c r="H4314" t="s">
        <v>52</v>
      </c>
      <c r="I4314" t="s">
        <v>71</v>
      </c>
      <c r="J4314">
        <v>4</v>
      </c>
      <c r="K4314" s="2">
        <v>109432</v>
      </c>
      <c r="L4314" s="3">
        <v>0.2</v>
      </c>
      <c r="M4314" s="2">
        <v>350182</v>
      </c>
      <c r="N4314" t="s">
        <v>45</v>
      </c>
      <c r="O4314" t="s">
        <v>72</v>
      </c>
    </row>
    <row r="4315" spans="1:15" x14ac:dyDescent="0.35">
      <c r="A4315" t="s">
        <v>4689</v>
      </c>
      <c r="B4315" s="1">
        <v>45892</v>
      </c>
      <c r="C4315" t="s">
        <v>534</v>
      </c>
      <c r="D4315" t="s">
        <v>185</v>
      </c>
      <c r="E4315" t="s">
        <v>70</v>
      </c>
      <c r="F4315" t="s">
        <v>51</v>
      </c>
      <c r="G4315" t="s">
        <v>60</v>
      </c>
      <c r="H4315" t="s">
        <v>21</v>
      </c>
      <c r="I4315" t="s">
        <v>108</v>
      </c>
      <c r="J4315">
        <v>1</v>
      </c>
      <c r="K4315" s="2">
        <v>24649</v>
      </c>
      <c r="L4315" s="3">
        <v>0</v>
      </c>
      <c r="M4315" s="2">
        <v>24649</v>
      </c>
      <c r="N4315" t="s">
        <v>45</v>
      </c>
      <c r="O4315" t="s">
        <v>112</v>
      </c>
    </row>
    <row r="4316" spans="1:15" x14ac:dyDescent="0.35">
      <c r="A4316" t="s">
        <v>4690</v>
      </c>
      <c r="B4316" s="1">
        <v>45892</v>
      </c>
      <c r="C4316" t="s">
        <v>343</v>
      </c>
      <c r="D4316" t="s">
        <v>27</v>
      </c>
      <c r="E4316" t="s">
        <v>18</v>
      </c>
      <c r="F4316" t="s">
        <v>19</v>
      </c>
      <c r="G4316" t="s">
        <v>60</v>
      </c>
      <c r="H4316" t="s">
        <v>75</v>
      </c>
      <c r="I4316" t="s">
        <v>76</v>
      </c>
      <c r="J4316">
        <v>2</v>
      </c>
      <c r="K4316" s="2">
        <v>5386</v>
      </c>
      <c r="L4316" s="3">
        <v>0.2</v>
      </c>
      <c r="M4316" s="2">
        <v>8618</v>
      </c>
      <c r="N4316" t="s">
        <v>23</v>
      </c>
      <c r="O4316" t="s">
        <v>54</v>
      </c>
    </row>
    <row r="4317" spans="1:15" x14ac:dyDescent="0.35">
      <c r="A4317" t="s">
        <v>4691</v>
      </c>
      <c r="B4317" s="1">
        <v>45892</v>
      </c>
      <c r="C4317" t="s">
        <v>656</v>
      </c>
      <c r="D4317" t="s">
        <v>104</v>
      </c>
      <c r="E4317" t="s">
        <v>18</v>
      </c>
      <c r="F4317" t="s">
        <v>28</v>
      </c>
      <c r="G4317" t="s">
        <v>60</v>
      </c>
      <c r="H4317" t="s">
        <v>29</v>
      </c>
      <c r="I4317" t="s">
        <v>131</v>
      </c>
      <c r="J4317">
        <v>7</v>
      </c>
      <c r="K4317" s="2">
        <v>809</v>
      </c>
      <c r="L4317" s="3">
        <v>0.05</v>
      </c>
      <c r="M4317" s="2">
        <v>5380</v>
      </c>
      <c r="N4317" t="s">
        <v>65</v>
      </c>
      <c r="O4317" t="s">
        <v>112</v>
      </c>
    </row>
    <row r="4318" spans="1:15" x14ac:dyDescent="0.35">
      <c r="A4318" t="s">
        <v>4692</v>
      </c>
      <c r="B4318" s="1">
        <v>45892</v>
      </c>
      <c r="C4318" t="s">
        <v>167</v>
      </c>
      <c r="D4318" t="s">
        <v>69</v>
      </c>
      <c r="E4318" t="s">
        <v>70</v>
      </c>
      <c r="F4318" t="s">
        <v>51</v>
      </c>
      <c r="G4318" t="s">
        <v>37</v>
      </c>
      <c r="H4318" t="s">
        <v>21</v>
      </c>
      <c r="I4318" t="s">
        <v>38</v>
      </c>
      <c r="J4318">
        <v>7</v>
      </c>
      <c r="K4318" s="2">
        <v>53441</v>
      </c>
      <c r="L4318" s="3">
        <v>0.05</v>
      </c>
      <c r="M4318" s="2">
        <v>355383</v>
      </c>
      <c r="N4318" t="s">
        <v>65</v>
      </c>
      <c r="O4318" t="s">
        <v>72</v>
      </c>
    </row>
    <row r="4319" spans="1:15" x14ac:dyDescent="0.35">
      <c r="A4319" t="s">
        <v>4693</v>
      </c>
      <c r="B4319" s="1">
        <v>45893</v>
      </c>
      <c r="C4319" t="s">
        <v>154</v>
      </c>
      <c r="D4319" t="s">
        <v>236</v>
      </c>
      <c r="E4319" t="s">
        <v>18</v>
      </c>
      <c r="F4319" t="s">
        <v>19</v>
      </c>
      <c r="G4319" t="s">
        <v>60</v>
      </c>
      <c r="H4319" t="s">
        <v>52</v>
      </c>
      <c r="I4319" t="s">
        <v>152</v>
      </c>
      <c r="J4319">
        <v>2</v>
      </c>
      <c r="K4319" s="2">
        <v>52081</v>
      </c>
      <c r="L4319" s="3">
        <v>0.25</v>
      </c>
      <c r="M4319" s="2">
        <v>78122</v>
      </c>
      <c r="N4319" t="s">
        <v>65</v>
      </c>
      <c r="O4319" t="s">
        <v>54</v>
      </c>
    </row>
    <row r="4320" spans="1:15" x14ac:dyDescent="0.35">
      <c r="A4320" t="s">
        <v>4694</v>
      </c>
      <c r="B4320" s="1">
        <v>45893</v>
      </c>
      <c r="C4320" t="s">
        <v>193</v>
      </c>
      <c r="D4320" t="s">
        <v>136</v>
      </c>
      <c r="E4320" t="s">
        <v>70</v>
      </c>
      <c r="F4320" t="s">
        <v>51</v>
      </c>
      <c r="G4320" t="s">
        <v>37</v>
      </c>
      <c r="H4320" t="s">
        <v>75</v>
      </c>
      <c r="I4320" t="s">
        <v>90</v>
      </c>
      <c r="J4320">
        <v>5</v>
      </c>
      <c r="K4320" s="2">
        <v>14917</v>
      </c>
      <c r="L4320" s="3">
        <v>0.1</v>
      </c>
      <c r="M4320" s="2">
        <v>67126</v>
      </c>
      <c r="N4320" t="s">
        <v>31</v>
      </c>
      <c r="O4320" t="s">
        <v>72</v>
      </c>
    </row>
    <row r="4321" spans="1:15" x14ac:dyDescent="0.35">
      <c r="A4321" t="s">
        <v>4695</v>
      </c>
      <c r="B4321" s="1">
        <v>45893</v>
      </c>
      <c r="C4321" t="s">
        <v>843</v>
      </c>
      <c r="D4321" t="s">
        <v>104</v>
      </c>
      <c r="E4321" t="s">
        <v>18</v>
      </c>
      <c r="F4321" t="s">
        <v>28</v>
      </c>
      <c r="G4321" t="s">
        <v>60</v>
      </c>
      <c r="H4321" t="s">
        <v>43</v>
      </c>
      <c r="I4321" t="s">
        <v>57</v>
      </c>
      <c r="J4321">
        <v>4</v>
      </c>
      <c r="K4321" s="2">
        <v>22002</v>
      </c>
      <c r="L4321" s="3">
        <v>0.05</v>
      </c>
      <c r="M4321" s="2">
        <v>83608</v>
      </c>
      <c r="N4321" t="s">
        <v>45</v>
      </c>
      <c r="O4321" t="s">
        <v>39</v>
      </c>
    </row>
    <row r="4322" spans="1:15" x14ac:dyDescent="0.35">
      <c r="A4322" t="s">
        <v>4696</v>
      </c>
      <c r="B4322" s="1">
        <v>45893</v>
      </c>
      <c r="C4322" t="s">
        <v>460</v>
      </c>
      <c r="D4322" t="s">
        <v>35</v>
      </c>
      <c r="E4322" t="s">
        <v>36</v>
      </c>
      <c r="F4322" t="s">
        <v>51</v>
      </c>
      <c r="G4322" t="s">
        <v>42</v>
      </c>
      <c r="H4322" t="s">
        <v>75</v>
      </c>
      <c r="I4322" t="s">
        <v>80</v>
      </c>
      <c r="J4322">
        <v>1</v>
      </c>
      <c r="K4322" s="2">
        <v>27421</v>
      </c>
      <c r="L4322" s="3">
        <v>0.05</v>
      </c>
      <c r="M4322" s="2">
        <v>26050</v>
      </c>
      <c r="N4322" t="s">
        <v>65</v>
      </c>
      <c r="O4322" t="s">
        <v>72</v>
      </c>
    </row>
    <row r="4323" spans="1:15" x14ac:dyDescent="0.35">
      <c r="A4323" t="s">
        <v>4697</v>
      </c>
      <c r="B4323" s="1">
        <v>45893</v>
      </c>
      <c r="C4323" t="s">
        <v>510</v>
      </c>
      <c r="D4323" t="s">
        <v>27</v>
      </c>
      <c r="E4323" t="s">
        <v>18</v>
      </c>
      <c r="F4323" t="s">
        <v>28</v>
      </c>
      <c r="G4323" t="s">
        <v>42</v>
      </c>
      <c r="H4323" t="s">
        <v>29</v>
      </c>
      <c r="I4323" t="s">
        <v>30</v>
      </c>
      <c r="J4323">
        <v>4</v>
      </c>
      <c r="K4323" s="2">
        <v>10315</v>
      </c>
      <c r="L4323" s="3">
        <v>0</v>
      </c>
      <c r="M4323" s="2">
        <v>41260</v>
      </c>
      <c r="N4323" t="s">
        <v>65</v>
      </c>
      <c r="O4323" t="s">
        <v>112</v>
      </c>
    </row>
    <row r="4324" spans="1:15" x14ac:dyDescent="0.35">
      <c r="A4324" t="s">
        <v>4698</v>
      </c>
      <c r="B4324" s="1">
        <v>45893</v>
      </c>
      <c r="C4324" t="s">
        <v>1257</v>
      </c>
      <c r="D4324" t="s">
        <v>116</v>
      </c>
      <c r="E4324" t="s">
        <v>36</v>
      </c>
      <c r="F4324" t="s">
        <v>19</v>
      </c>
      <c r="G4324" t="s">
        <v>20</v>
      </c>
      <c r="H4324" t="s">
        <v>52</v>
      </c>
      <c r="I4324" t="s">
        <v>85</v>
      </c>
      <c r="J4324">
        <v>7</v>
      </c>
      <c r="K4324" s="2">
        <v>8136</v>
      </c>
      <c r="L4324" s="3">
        <v>0.1</v>
      </c>
      <c r="M4324" s="2">
        <v>51257</v>
      </c>
      <c r="N4324" t="s">
        <v>45</v>
      </c>
      <c r="O4324" t="s">
        <v>32</v>
      </c>
    </row>
    <row r="4325" spans="1:15" x14ac:dyDescent="0.35">
      <c r="A4325" t="s">
        <v>4699</v>
      </c>
      <c r="B4325" s="1">
        <v>45893</v>
      </c>
      <c r="C4325" t="s">
        <v>178</v>
      </c>
      <c r="D4325" t="s">
        <v>136</v>
      </c>
      <c r="E4325" t="s">
        <v>70</v>
      </c>
      <c r="F4325" t="s">
        <v>19</v>
      </c>
      <c r="G4325" t="s">
        <v>37</v>
      </c>
      <c r="H4325" t="s">
        <v>21</v>
      </c>
      <c r="I4325" t="s">
        <v>108</v>
      </c>
      <c r="J4325">
        <v>6</v>
      </c>
      <c r="K4325" s="2">
        <v>34543</v>
      </c>
      <c r="L4325" s="3">
        <v>0.05</v>
      </c>
      <c r="M4325" s="2">
        <v>196895</v>
      </c>
      <c r="N4325" t="s">
        <v>65</v>
      </c>
      <c r="O4325" t="s">
        <v>72</v>
      </c>
    </row>
    <row r="4326" spans="1:15" x14ac:dyDescent="0.35">
      <c r="A4326" t="s">
        <v>4700</v>
      </c>
      <c r="B4326" s="1">
        <v>45893</v>
      </c>
      <c r="C4326" t="s">
        <v>705</v>
      </c>
      <c r="D4326" t="s">
        <v>136</v>
      </c>
      <c r="E4326" t="s">
        <v>70</v>
      </c>
      <c r="F4326" t="s">
        <v>28</v>
      </c>
      <c r="G4326" t="s">
        <v>37</v>
      </c>
      <c r="H4326" t="s">
        <v>75</v>
      </c>
      <c r="I4326" t="s">
        <v>111</v>
      </c>
      <c r="J4326">
        <v>6</v>
      </c>
      <c r="K4326" s="2">
        <v>11640</v>
      </c>
      <c r="L4326" s="3">
        <v>0</v>
      </c>
      <c r="M4326" s="2">
        <v>69840</v>
      </c>
      <c r="N4326" t="s">
        <v>105</v>
      </c>
      <c r="O4326" t="s">
        <v>54</v>
      </c>
    </row>
    <row r="4327" spans="1:15" x14ac:dyDescent="0.35">
      <c r="A4327" t="s">
        <v>4701</v>
      </c>
      <c r="B4327" s="1">
        <v>45893</v>
      </c>
      <c r="C4327" t="s">
        <v>66</v>
      </c>
      <c r="D4327" t="s">
        <v>35</v>
      </c>
      <c r="E4327" t="s">
        <v>36</v>
      </c>
      <c r="F4327" t="s">
        <v>28</v>
      </c>
      <c r="G4327" t="s">
        <v>60</v>
      </c>
      <c r="H4327" t="s">
        <v>75</v>
      </c>
      <c r="I4327" t="s">
        <v>157</v>
      </c>
      <c r="J4327">
        <v>4</v>
      </c>
      <c r="K4327" s="2">
        <v>3764</v>
      </c>
      <c r="L4327" s="3">
        <v>0.05</v>
      </c>
      <c r="M4327" s="2">
        <v>14303</v>
      </c>
      <c r="N4327" t="s">
        <v>31</v>
      </c>
      <c r="O4327" t="s">
        <v>54</v>
      </c>
    </row>
    <row r="4328" spans="1:15" x14ac:dyDescent="0.35">
      <c r="A4328" t="s">
        <v>4702</v>
      </c>
      <c r="B4328" s="1">
        <v>45893</v>
      </c>
      <c r="C4328" t="s">
        <v>56</v>
      </c>
      <c r="D4328" t="s">
        <v>69</v>
      </c>
      <c r="E4328" t="s">
        <v>70</v>
      </c>
      <c r="F4328" t="s">
        <v>28</v>
      </c>
      <c r="G4328" t="s">
        <v>37</v>
      </c>
      <c r="H4328" t="s">
        <v>21</v>
      </c>
      <c r="I4328" t="s">
        <v>101</v>
      </c>
      <c r="J4328">
        <v>6</v>
      </c>
      <c r="K4328" s="2">
        <v>16753</v>
      </c>
      <c r="L4328" s="3">
        <v>0.05</v>
      </c>
      <c r="M4328" s="2">
        <v>95492</v>
      </c>
      <c r="N4328" t="s">
        <v>31</v>
      </c>
      <c r="O4328" t="s">
        <v>72</v>
      </c>
    </row>
    <row r="4329" spans="1:15" x14ac:dyDescent="0.35">
      <c r="A4329" t="s">
        <v>4703</v>
      </c>
      <c r="B4329" s="1">
        <v>45893</v>
      </c>
      <c r="C4329" t="s">
        <v>216</v>
      </c>
      <c r="D4329" t="s">
        <v>35</v>
      </c>
      <c r="E4329" t="s">
        <v>36</v>
      </c>
      <c r="F4329" t="s">
        <v>51</v>
      </c>
      <c r="G4329" t="s">
        <v>37</v>
      </c>
      <c r="H4329" t="s">
        <v>43</v>
      </c>
      <c r="I4329" t="s">
        <v>44</v>
      </c>
      <c r="J4329">
        <v>7</v>
      </c>
      <c r="K4329" s="2">
        <v>124319</v>
      </c>
      <c r="L4329" s="3">
        <v>0.1</v>
      </c>
      <c r="M4329" s="2">
        <v>783210</v>
      </c>
      <c r="N4329" t="s">
        <v>45</v>
      </c>
      <c r="O4329" t="s">
        <v>72</v>
      </c>
    </row>
    <row r="4330" spans="1:15" x14ac:dyDescent="0.35">
      <c r="A4330" t="s">
        <v>4704</v>
      </c>
      <c r="B4330" s="1">
        <v>45893</v>
      </c>
      <c r="C4330" t="s">
        <v>401</v>
      </c>
      <c r="D4330" t="s">
        <v>17</v>
      </c>
      <c r="E4330" t="s">
        <v>18</v>
      </c>
      <c r="F4330" t="s">
        <v>51</v>
      </c>
      <c r="G4330" t="s">
        <v>20</v>
      </c>
      <c r="H4330" t="s">
        <v>29</v>
      </c>
      <c r="I4330" t="s">
        <v>64</v>
      </c>
      <c r="J4330">
        <v>1</v>
      </c>
      <c r="K4330" s="2">
        <v>17550</v>
      </c>
      <c r="L4330" s="3">
        <v>0.25</v>
      </c>
      <c r="M4330" s="2">
        <v>13162</v>
      </c>
      <c r="N4330" t="s">
        <v>65</v>
      </c>
      <c r="O4330" t="s">
        <v>32</v>
      </c>
    </row>
    <row r="4331" spans="1:15" x14ac:dyDescent="0.35">
      <c r="A4331" t="s">
        <v>4705</v>
      </c>
      <c r="B4331" s="1">
        <v>45893</v>
      </c>
      <c r="C4331" t="s">
        <v>184</v>
      </c>
      <c r="D4331" t="s">
        <v>116</v>
      </c>
      <c r="E4331" t="s">
        <v>36</v>
      </c>
      <c r="F4331" t="s">
        <v>51</v>
      </c>
      <c r="G4331" t="s">
        <v>60</v>
      </c>
      <c r="H4331" t="s">
        <v>21</v>
      </c>
      <c r="I4331" t="s">
        <v>38</v>
      </c>
      <c r="J4331">
        <v>7</v>
      </c>
      <c r="K4331" s="2">
        <v>46944</v>
      </c>
      <c r="L4331" s="3">
        <v>0</v>
      </c>
      <c r="M4331" s="2">
        <v>328608</v>
      </c>
      <c r="N4331" t="s">
        <v>31</v>
      </c>
      <c r="O4331" t="s">
        <v>32</v>
      </c>
    </row>
    <row r="4332" spans="1:15" x14ac:dyDescent="0.35">
      <c r="A4332" t="s">
        <v>4706</v>
      </c>
      <c r="B4332" s="1">
        <v>45893</v>
      </c>
      <c r="C4332" t="s">
        <v>16</v>
      </c>
      <c r="D4332" t="s">
        <v>17</v>
      </c>
      <c r="E4332" t="s">
        <v>18</v>
      </c>
      <c r="F4332" t="s">
        <v>51</v>
      </c>
      <c r="G4332" t="s">
        <v>42</v>
      </c>
      <c r="H4332" t="s">
        <v>29</v>
      </c>
      <c r="I4332" t="s">
        <v>30</v>
      </c>
      <c r="J4332">
        <v>3</v>
      </c>
      <c r="K4332" s="2">
        <v>10390</v>
      </c>
      <c r="L4332" s="3">
        <v>0</v>
      </c>
      <c r="M4332" s="2">
        <v>31170</v>
      </c>
      <c r="N4332" t="s">
        <v>65</v>
      </c>
      <c r="O4332" t="s">
        <v>24</v>
      </c>
    </row>
    <row r="4333" spans="1:15" x14ac:dyDescent="0.35">
      <c r="A4333" t="s">
        <v>4707</v>
      </c>
      <c r="B4333" s="1">
        <v>45893</v>
      </c>
      <c r="C4333" t="s">
        <v>197</v>
      </c>
      <c r="D4333" t="s">
        <v>116</v>
      </c>
      <c r="E4333" t="s">
        <v>36</v>
      </c>
      <c r="F4333" t="s">
        <v>19</v>
      </c>
      <c r="G4333" t="s">
        <v>42</v>
      </c>
      <c r="H4333" t="s">
        <v>21</v>
      </c>
      <c r="I4333" t="s">
        <v>119</v>
      </c>
      <c r="J4333">
        <v>7</v>
      </c>
      <c r="K4333" s="2">
        <v>3606</v>
      </c>
      <c r="L4333" s="3">
        <v>0.1</v>
      </c>
      <c r="M4333" s="2">
        <v>22718</v>
      </c>
      <c r="N4333" t="s">
        <v>65</v>
      </c>
      <c r="O4333" t="s">
        <v>112</v>
      </c>
    </row>
    <row r="4334" spans="1:15" x14ac:dyDescent="0.35">
      <c r="A4334" t="s">
        <v>4708</v>
      </c>
      <c r="B4334" s="1">
        <v>45893</v>
      </c>
      <c r="C4334" t="s">
        <v>241</v>
      </c>
      <c r="D4334" t="s">
        <v>136</v>
      </c>
      <c r="E4334" t="s">
        <v>70</v>
      </c>
      <c r="F4334" t="s">
        <v>28</v>
      </c>
      <c r="G4334" t="s">
        <v>42</v>
      </c>
      <c r="H4334" t="s">
        <v>43</v>
      </c>
      <c r="I4334" t="s">
        <v>82</v>
      </c>
      <c r="J4334">
        <v>5</v>
      </c>
      <c r="K4334" s="2">
        <v>30607</v>
      </c>
      <c r="L4334" s="3">
        <v>0</v>
      </c>
      <c r="M4334" s="2">
        <v>153035</v>
      </c>
      <c r="N4334" t="s">
        <v>23</v>
      </c>
      <c r="O4334" t="s">
        <v>24</v>
      </c>
    </row>
    <row r="4335" spans="1:15" x14ac:dyDescent="0.35">
      <c r="A4335" t="s">
        <v>4709</v>
      </c>
      <c r="B4335" s="1">
        <v>45893</v>
      </c>
      <c r="C4335" t="s">
        <v>103</v>
      </c>
      <c r="D4335" t="s">
        <v>136</v>
      </c>
      <c r="E4335" t="s">
        <v>70</v>
      </c>
      <c r="F4335" t="s">
        <v>19</v>
      </c>
      <c r="G4335" t="s">
        <v>20</v>
      </c>
      <c r="H4335" t="s">
        <v>75</v>
      </c>
      <c r="I4335" t="s">
        <v>76</v>
      </c>
      <c r="J4335">
        <v>4</v>
      </c>
      <c r="K4335" s="2">
        <v>4573</v>
      </c>
      <c r="L4335" s="3">
        <v>0.05</v>
      </c>
      <c r="M4335" s="2">
        <v>17377</v>
      </c>
      <c r="N4335" t="s">
        <v>31</v>
      </c>
      <c r="O4335" t="s">
        <v>66</v>
      </c>
    </row>
    <row r="4336" spans="1:15" x14ac:dyDescent="0.35">
      <c r="A4336" t="s">
        <v>4710</v>
      </c>
      <c r="B4336" s="1">
        <v>45893</v>
      </c>
      <c r="C4336" t="s">
        <v>558</v>
      </c>
      <c r="D4336" t="s">
        <v>104</v>
      </c>
      <c r="E4336" t="s">
        <v>18</v>
      </c>
      <c r="F4336" t="s">
        <v>51</v>
      </c>
      <c r="G4336" t="s">
        <v>20</v>
      </c>
      <c r="H4336" t="s">
        <v>29</v>
      </c>
      <c r="I4336" t="s">
        <v>30</v>
      </c>
      <c r="J4336">
        <v>7</v>
      </c>
      <c r="K4336" s="2">
        <v>8536</v>
      </c>
      <c r="L4336" s="3">
        <v>0</v>
      </c>
      <c r="M4336" s="2">
        <v>59752</v>
      </c>
      <c r="N4336" t="s">
        <v>23</v>
      </c>
      <c r="O4336" t="s">
        <v>24</v>
      </c>
    </row>
    <row r="4337" spans="1:15" x14ac:dyDescent="0.35">
      <c r="A4337" t="s">
        <v>4711</v>
      </c>
      <c r="B4337" s="1">
        <v>45893</v>
      </c>
      <c r="C4337" t="s">
        <v>199</v>
      </c>
      <c r="D4337" t="s">
        <v>35</v>
      </c>
      <c r="E4337" t="s">
        <v>36</v>
      </c>
      <c r="F4337" t="s">
        <v>19</v>
      </c>
      <c r="G4337" t="s">
        <v>60</v>
      </c>
      <c r="H4337" t="s">
        <v>21</v>
      </c>
      <c r="I4337" t="s">
        <v>38</v>
      </c>
      <c r="J4337">
        <v>1</v>
      </c>
      <c r="K4337" s="2">
        <v>57314</v>
      </c>
      <c r="L4337" s="3">
        <v>0.15</v>
      </c>
      <c r="M4337" s="2">
        <v>48717</v>
      </c>
      <c r="N4337" t="s">
        <v>65</v>
      </c>
      <c r="O4337" t="s">
        <v>72</v>
      </c>
    </row>
    <row r="4338" spans="1:15" x14ac:dyDescent="0.35">
      <c r="A4338" t="s">
        <v>4712</v>
      </c>
      <c r="B4338" s="1">
        <v>45893</v>
      </c>
      <c r="C4338" t="s">
        <v>1060</v>
      </c>
      <c r="D4338" t="s">
        <v>35</v>
      </c>
      <c r="E4338" t="s">
        <v>36</v>
      </c>
      <c r="F4338" t="s">
        <v>28</v>
      </c>
      <c r="G4338" t="s">
        <v>60</v>
      </c>
      <c r="H4338" t="s">
        <v>29</v>
      </c>
      <c r="I4338" t="s">
        <v>147</v>
      </c>
      <c r="J4338">
        <v>4</v>
      </c>
      <c r="K4338" s="2">
        <v>3427</v>
      </c>
      <c r="L4338" s="3">
        <v>0.1</v>
      </c>
      <c r="M4338" s="2">
        <v>12337</v>
      </c>
      <c r="N4338" t="s">
        <v>45</v>
      </c>
      <c r="O4338" t="s">
        <v>72</v>
      </c>
    </row>
    <row r="4339" spans="1:15" x14ac:dyDescent="0.35">
      <c r="A4339" t="s">
        <v>4713</v>
      </c>
      <c r="B4339" s="1">
        <v>45893</v>
      </c>
      <c r="C4339" t="s">
        <v>199</v>
      </c>
      <c r="D4339" t="s">
        <v>185</v>
      </c>
      <c r="E4339" t="s">
        <v>70</v>
      </c>
      <c r="F4339" t="s">
        <v>19</v>
      </c>
      <c r="G4339" t="s">
        <v>60</v>
      </c>
      <c r="H4339" t="s">
        <v>75</v>
      </c>
      <c r="I4339" t="s">
        <v>76</v>
      </c>
      <c r="J4339">
        <v>1</v>
      </c>
      <c r="K4339" s="2">
        <v>1471</v>
      </c>
      <c r="L4339" s="3">
        <v>0.1</v>
      </c>
      <c r="M4339" s="2">
        <v>1324</v>
      </c>
      <c r="N4339" t="s">
        <v>105</v>
      </c>
      <c r="O4339" t="s">
        <v>54</v>
      </c>
    </row>
    <row r="4340" spans="1:15" x14ac:dyDescent="0.35">
      <c r="A4340" t="s">
        <v>4714</v>
      </c>
      <c r="B4340" s="1">
        <v>45893</v>
      </c>
      <c r="C4340" t="s">
        <v>316</v>
      </c>
      <c r="D4340" t="s">
        <v>35</v>
      </c>
      <c r="E4340" t="s">
        <v>36</v>
      </c>
      <c r="F4340" t="s">
        <v>19</v>
      </c>
      <c r="G4340" t="s">
        <v>37</v>
      </c>
      <c r="H4340" t="s">
        <v>43</v>
      </c>
      <c r="I4340" t="s">
        <v>57</v>
      </c>
      <c r="J4340">
        <v>6</v>
      </c>
      <c r="K4340" s="2">
        <v>20591</v>
      </c>
      <c r="L4340" s="3">
        <v>0.15</v>
      </c>
      <c r="M4340" s="2">
        <v>105014</v>
      </c>
      <c r="N4340" t="s">
        <v>105</v>
      </c>
      <c r="O4340" t="s">
        <v>24</v>
      </c>
    </row>
    <row r="4341" spans="1:15" x14ac:dyDescent="0.35">
      <c r="A4341" t="s">
        <v>4715</v>
      </c>
      <c r="B4341" s="1">
        <v>45894</v>
      </c>
      <c r="C4341" t="s">
        <v>392</v>
      </c>
      <c r="D4341" t="s">
        <v>97</v>
      </c>
      <c r="E4341" t="s">
        <v>36</v>
      </c>
      <c r="F4341" t="s">
        <v>51</v>
      </c>
      <c r="G4341" t="s">
        <v>37</v>
      </c>
      <c r="H4341" t="s">
        <v>52</v>
      </c>
      <c r="I4341" t="s">
        <v>71</v>
      </c>
      <c r="J4341">
        <v>3</v>
      </c>
      <c r="K4341" s="2">
        <v>248790</v>
      </c>
      <c r="L4341" s="3">
        <v>0</v>
      </c>
      <c r="M4341" s="2">
        <v>746370</v>
      </c>
      <c r="N4341" t="s">
        <v>45</v>
      </c>
      <c r="O4341" t="s">
        <v>112</v>
      </c>
    </row>
    <row r="4342" spans="1:15" x14ac:dyDescent="0.35">
      <c r="A4342" t="s">
        <v>4716</v>
      </c>
      <c r="B4342" s="1">
        <v>45894</v>
      </c>
      <c r="C4342" t="s">
        <v>1464</v>
      </c>
      <c r="D4342" t="s">
        <v>136</v>
      </c>
      <c r="E4342" t="s">
        <v>70</v>
      </c>
      <c r="F4342" t="s">
        <v>19</v>
      </c>
      <c r="G4342" t="s">
        <v>37</v>
      </c>
      <c r="H4342" t="s">
        <v>29</v>
      </c>
      <c r="I4342" t="s">
        <v>30</v>
      </c>
      <c r="J4342">
        <v>5</v>
      </c>
      <c r="K4342" s="2">
        <v>2650</v>
      </c>
      <c r="L4342" s="3">
        <v>0</v>
      </c>
      <c r="M4342" s="2">
        <v>13250</v>
      </c>
      <c r="N4342" t="s">
        <v>31</v>
      </c>
      <c r="O4342" t="s">
        <v>77</v>
      </c>
    </row>
    <row r="4343" spans="1:15" x14ac:dyDescent="0.35">
      <c r="A4343" t="s">
        <v>4717</v>
      </c>
      <c r="B4343" s="1">
        <v>45894</v>
      </c>
      <c r="C4343" t="s">
        <v>321</v>
      </c>
      <c r="D4343" t="s">
        <v>69</v>
      </c>
      <c r="E4343" t="s">
        <v>70</v>
      </c>
      <c r="F4343" t="s">
        <v>19</v>
      </c>
      <c r="G4343" t="s">
        <v>37</v>
      </c>
      <c r="H4343" t="s">
        <v>43</v>
      </c>
      <c r="I4343" t="s">
        <v>57</v>
      </c>
      <c r="J4343">
        <v>1</v>
      </c>
      <c r="K4343" s="2">
        <v>46933</v>
      </c>
      <c r="L4343" s="3">
        <v>0.05</v>
      </c>
      <c r="M4343" s="2">
        <v>44586</v>
      </c>
      <c r="N4343" t="s">
        <v>31</v>
      </c>
      <c r="O4343" t="s">
        <v>32</v>
      </c>
    </row>
    <row r="4344" spans="1:15" x14ac:dyDescent="0.35">
      <c r="A4344" t="s">
        <v>4718</v>
      </c>
      <c r="B4344" s="1">
        <v>45894</v>
      </c>
      <c r="C4344" t="s">
        <v>323</v>
      </c>
      <c r="D4344" t="s">
        <v>136</v>
      </c>
      <c r="E4344" t="s">
        <v>70</v>
      </c>
      <c r="F4344" t="s">
        <v>19</v>
      </c>
      <c r="G4344" t="s">
        <v>60</v>
      </c>
      <c r="H4344" t="s">
        <v>29</v>
      </c>
      <c r="I4344" t="s">
        <v>168</v>
      </c>
      <c r="J4344">
        <v>1</v>
      </c>
      <c r="K4344" s="2">
        <v>62702</v>
      </c>
      <c r="L4344" s="3">
        <v>0</v>
      </c>
      <c r="M4344" s="2">
        <v>62702</v>
      </c>
      <c r="N4344" t="s">
        <v>65</v>
      </c>
      <c r="O4344" t="s">
        <v>72</v>
      </c>
    </row>
    <row r="4345" spans="1:15" x14ac:dyDescent="0.35">
      <c r="A4345" t="s">
        <v>4719</v>
      </c>
      <c r="B4345" s="1">
        <v>45894</v>
      </c>
      <c r="C4345" t="s">
        <v>654</v>
      </c>
      <c r="D4345" t="s">
        <v>69</v>
      </c>
      <c r="E4345" t="s">
        <v>70</v>
      </c>
      <c r="F4345" t="s">
        <v>51</v>
      </c>
      <c r="G4345" t="s">
        <v>60</v>
      </c>
      <c r="H4345" t="s">
        <v>29</v>
      </c>
      <c r="I4345" t="s">
        <v>131</v>
      </c>
      <c r="J4345">
        <v>1</v>
      </c>
      <c r="K4345" s="2">
        <v>1426</v>
      </c>
      <c r="L4345" s="3">
        <v>0.1</v>
      </c>
      <c r="M4345" s="2">
        <v>1283</v>
      </c>
      <c r="N4345" t="s">
        <v>105</v>
      </c>
      <c r="O4345" t="s">
        <v>112</v>
      </c>
    </row>
    <row r="4346" spans="1:15" x14ac:dyDescent="0.35">
      <c r="A4346" t="s">
        <v>4720</v>
      </c>
      <c r="B4346" s="1">
        <v>45894</v>
      </c>
      <c r="C4346" t="s">
        <v>510</v>
      </c>
      <c r="D4346" t="s">
        <v>17</v>
      </c>
      <c r="E4346" t="s">
        <v>18</v>
      </c>
      <c r="F4346" t="s">
        <v>19</v>
      </c>
      <c r="G4346" t="s">
        <v>60</v>
      </c>
      <c r="H4346" t="s">
        <v>52</v>
      </c>
      <c r="I4346" t="s">
        <v>85</v>
      </c>
      <c r="J4346">
        <v>5</v>
      </c>
      <c r="K4346" s="2">
        <v>29926</v>
      </c>
      <c r="L4346" s="3">
        <v>0.1</v>
      </c>
      <c r="M4346" s="2">
        <v>134667</v>
      </c>
      <c r="N4346" t="s">
        <v>45</v>
      </c>
      <c r="O4346" t="s">
        <v>66</v>
      </c>
    </row>
    <row r="4347" spans="1:15" x14ac:dyDescent="0.35">
      <c r="A4347" t="s">
        <v>4721</v>
      </c>
      <c r="B4347" s="1">
        <v>45894</v>
      </c>
      <c r="C4347" t="s">
        <v>630</v>
      </c>
      <c r="D4347" t="s">
        <v>116</v>
      </c>
      <c r="E4347" t="s">
        <v>36</v>
      </c>
      <c r="F4347" t="s">
        <v>19</v>
      </c>
      <c r="G4347" t="s">
        <v>37</v>
      </c>
      <c r="H4347" t="s">
        <v>43</v>
      </c>
      <c r="I4347" t="s">
        <v>98</v>
      </c>
      <c r="J4347">
        <v>6</v>
      </c>
      <c r="K4347" s="2">
        <v>59863</v>
      </c>
      <c r="L4347" s="3">
        <v>0.05</v>
      </c>
      <c r="M4347" s="2">
        <v>341219</v>
      </c>
      <c r="N4347" t="s">
        <v>105</v>
      </c>
      <c r="O4347" t="s">
        <v>72</v>
      </c>
    </row>
    <row r="4348" spans="1:15" x14ac:dyDescent="0.35">
      <c r="A4348" t="s">
        <v>4722</v>
      </c>
      <c r="B4348" s="1">
        <v>45894</v>
      </c>
      <c r="C4348" t="s">
        <v>375</v>
      </c>
      <c r="D4348" t="s">
        <v>236</v>
      </c>
      <c r="E4348" t="s">
        <v>18</v>
      </c>
      <c r="F4348" t="s">
        <v>19</v>
      </c>
      <c r="G4348" t="s">
        <v>60</v>
      </c>
      <c r="H4348" t="s">
        <v>43</v>
      </c>
      <c r="I4348" t="s">
        <v>213</v>
      </c>
      <c r="J4348">
        <v>5</v>
      </c>
      <c r="K4348" s="2">
        <v>18481</v>
      </c>
      <c r="L4348" s="3">
        <v>0.25</v>
      </c>
      <c r="M4348" s="2">
        <v>69304</v>
      </c>
      <c r="N4348" t="s">
        <v>65</v>
      </c>
      <c r="O4348" t="s">
        <v>112</v>
      </c>
    </row>
    <row r="4349" spans="1:15" x14ac:dyDescent="0.35">
      <c r="A4349" t="s">
        <v>4723</v>
      </c>
      <c r="B4349" s="1">
        <v>45894</v>
      </c>
      <c r="C4349" t="s">
        <v>484</v>
      </c>
      <c r="D4349" t="s">
        <v>17</v>
      </c>
      <c r="E4349" t="s">
        <v>18</v>
      </c>
      <c r="F4349" t="s">
        <v>19</v>
      </c>
      <c r="G4349" t="s">
        <v>42</v>
      </c>
      <c r="H4349" t="s">
        <v>21</v>
      </c>
      <c r="I4349" t="s">
        <v>101</v>
      </c>
      <c r="J4349">
        <v>5</v>
      </c>
      <c r="K4349" s="2">
        <v>15039</v>
      </c>
      <c r="L4349" s="3">
        <v>0.2</v>
      </c>
      <c r="M4349" s="2">
        <v>60156</v>
      </c>
      <c r="N4349" t="s">
        <v>45</v>
      </c>
      <c r="O4349" t="s">
        <v>72</v>
      </c>
    </row>
    <row r="4350" spans="1:15" x14ac:dyDescent="0.35">
      <c r="A4350" t="s">
        <v>4724</v>
      </c>
      <c r="B4350" s="1">
        <v>45894</v>
      </c>
      <c r="C4350" t="s">
        <v>992</v>
      </c>
      <c r="D4350" t="s">
        <v>185</v>
      </c>
      <c r="E4350" t="s">
        <v>70</v>
      </c>
      <c r="F4350" t="s">
        <v>19</v>
      </c>
      <c r="G4350" t="s">
        <v>20</v>
      </c>
      <c r="H4350" t="s">
        <v>43</v>
      </c>
      <c r="I4350" t="s">
        <v>213</v>
      </c>
      <c r="J4350">
        <v>3</v>
      </c>
      <c r="K4350" s="2">
        <v>18538</v>
      </c>
      <c r="L4350" s="3">
        <v>0.15</v>
      </c>
      <c r="M4350" s="2">
        <v>47272</v>
      </c>
      <c r="N4350" t="s">
        <v>105</v>
      </c>
      <c r="O4350" t="s">
        <v>32</v>
      </c>
    </row>
    <row r="4351" spans="1:15" x14ac:dyDescent="0.35">
      <c r="A4351" t="s">
        <v>4725</v>
      </c>
      <c r="B4351" s="1">
        <v>45894</v>
      </c>
      <c r="C4351" t="s">
        <v>656</v>
      </c>
      <c r="D4351" t="s">
        <v>116</v>
      </c>
      <c r="E4351" t="s">
        <v>36</v>
      </c>
      <c r="F4351" t="s">
        <v>19</v>
      </c>
      <c r="G4351" t="s">
        <v>37</v>
      </c>
      <c r="H4351" t="s">
        <v>75</v>
      </c>
      <c r="I4351" t="s">
        <v>111</v>
      </c>
      <c r="J4351">
        <v>6</v>
      </c>
      <c r="K4351" s="2">
        <v>4525</v>
      </c>
      <c r="L4351" s="3">
        <v>0.05</v>
      </c>
      <c r="M4351" s="2">
        <v>25792</v>
      </c>
      <c r="N4351" t="s">
        <v>31</v>
      </c>
      <c r="O4351" t="s">
        <v>66</v>
      </c>
    </row>
    <row r="4352" spans="1:15" x14ac:dyDescent="0.35">
      <c r="A4352" t="s">
        <v>4726</v>
      </c>
      <c r="B4352" s="1">
        <v>45894</v>
      </c>
      <c r="C4352" t="s">
        <v>551</v>
      </c>
      <c r="D4352" t="s">
        <v>69</v>
      </c>
      <c r="E4352" t="s">
        <v>70</v>
      </c>
      <c r="F4352" t="s">
        <v>28</v>
      </c>
      <c r="G4352" t="s">
        <v>37</v>
      </c>
      <c r="H4352" t="s">
        <v>43</v>
      </c>
      <c r="I4352" t="s">
        <v>44</v>
      </c>
      <c r="J4352">
        <v>6</v>
      </c>
      <c r="K4352" s="2">
        <v>126714</v>
      </c>
      <c r="L4352" s="3">
        <v>0.05</v>
      </c>
      <c r="M4352" s="2">
        <v>722270</v>
      </c>
      <c r="N4352" t="s">
        <v>65</v>
      </c>
      <c r="O4352" t="s">
        <v>72</v>
      </c>
    </row>
    <row r="4353" spans="1:15" x14ac:dyDescent="0.35">
      <c r="A4353" t="s">
        <v>4727</v>
      </c>
      <c r="B4353" s="1">
        <v>45894</v>
      </c>
      <c r="C4353" t="s">
        <v>174</v>
      </c>
      <c r="D4353" t="s">
        <v>17</v>
      </c>
      <c r="E4353" t="s">
        <v>18</v>
      </c>
      <c r="F4353" t="s">
        <v>28</v>
      </c>
      <c r="G4353" t="s">
        <v>42</v>
      </c>
      <c r="H4353" t="s">
        <v>21</v>
      </c>
      <c r="I4353" t="s">
        <v>38</v>
      </c>
      <c r="J4353">
        <v>6</v>
      </c>
      <c r="K4353" s="2">
        <v>52377</v>
      </c>
      <c r="L4353" s="3">
        <v>0.1</v>
      </c>
      <c r="M4353" s="2">
        <v>282836</v>
      </c>
      <c r="N4353" t="s">
        <v>65</v>
      </c>
      <c r="O4353" t="s">
        <v>112</v>
      </c>
    </row>
    <row r="4354" spans="1:15" x14ac:dyDescent="0.35">
      <c r="A4354" t="s">
        <v>4728</v>
      </c>
      <c r="B4354" s="1">
        <v>45894</v>
      </c>
      <c r="C4354" t="s">
        <v>282</v>
      </c>
      <c r="D4354" t="s">
        <v>27</v>
      </c>
      <c r="E4354" t="s">
        <v>18</v>
      </c>
      <c r="F4354" t="s">
        <v>19</v>
      </c>
      <c r="G4354" t="s">
        <v>42</v>
      </c>
      <c r="H4354" t="s">
        <v>21</v>
      </c>
      <c r="I4354" t="s">
        <v>119</v>
      </c>
      <c r="J4354">
        <v>7</v>
      </c>
      <c r="K4354" s="2">
        <v>1362</v>
      </c>
      <c r="L4354" s="3">
        <v>0.05</v>
      </c>
      <c r="M4354" s="2">
        <v>9057</v>
      </c>
      <c r="N4354" t="s">
        <v>23</v>
      </c>
      <c r="O4354" t="s">
        <v>72</v>
      </c>
    </row>
    <row r="4355" spans="1:15" x14ac:dyDescent="0.35">
      <c r="A4355" t="s">
        <v>4729</v>
      </c>
      <c r="B4355" s="1">
        <v>45894</v>
      </c>
      <c r="C4355" t="s">
        <v>693</v>
      </c>
      <c r="D4355" t="s">
        <v>35</v>
      </c>
      <c r="E4355" t="s">
        <v>36</v>
      </c>
      <c r="F4355" t="s">
        <v>28</v>
      </c>
      <c r="G4355" t="s">
        <v>60</v>
      </c>
      <c r="H4355" t="s">
        <v>21</v>
      </c>
      <c r="I4355" t="s">
        <v>38</v>
      </c>
      <c r="J4355">
        <v>3</v>
      </c>
      <c r="K4355" s="2">
        <v>33757</v>
      </c>
      <c r="L4355" s="3">
        <v>0.15</v>
      </c>
      <c r="M4355" s="2">
        <v>86080</v>
      </c>
      <c r="N4355" t="s">
        <v>65</v>
      </c>
      <c r="O4355" t="s">
        <v>112</v>
      </c>
    </row>
    <row r="4356" spans="1:15" x14ac:dyDescent="0.35">
      <c r="A4356" t="s">
        <v>4730</v>
      </c>
      <c r="B4356" s="1">
        <v>45894</v>
      </c>
      <c r="C4356" t="s">
        <v>579</v>
      </c>
      <c r="D4356" t="s">
        <v>69</v>
      </c>
      <c r="E4356" t="s">
        <v>70</v>
      </c>
      <c r="F4356" t="s">
        <v>51</v>
      </c>
      <c r="G4356" t="s">
        <v>60</v>
      </c>
      <c r="H4356" t="s">
        <v>29</v>
      </c>
      <c r="I4356" t="s">
        <v>168</v>
      </c>
      <c r="J4356">
        <v>4</v>
      </c>
      <c r="K4356" s="2">
        <v>28611</v>
      </c>
      <c r="L4356" s="3">
        <v>0.2</v>
      </c>
      <c r="M4356" s="2">
        <v>91555</v>
      </c>
      <c r="N4356" t="s">
        <v>31</v>
      </c>
      <c r="O4356" t="s">
        <v>112</v>
      </c>
    </row>
    <row r="4357" spans="1:15" x14ac:dyDescent="0.35">
      <c r="A4357" t="s">
        <v>4731</v>
      </c>
      <c r="B4357" s="1">
        <v>45894</v>
      </c>
      <c r="C4357" t="s">
        <v>41</v>
      </c>
      <c r="D4357" t="s">
        <v>27</v>
      </c>
      <c r="E4357" t="s">
        <v>18</v>
      </c>
      <c r="F4357" t="s">
        <v>19</v>
      </c>
      <c r="G4357" t="s">
        <v>20</v>
      </c>
      <c r="H4357" t="s">
        <v>52</v>
      </c>
      <c r="I4357" t="s">
        <v>152</v>
      </c>
      <c r="J4357">
        <v>6</v>
      </c>
      <c r="K4357" s="2">
        <v>53900</v>
      </c>
      <c r="L4357" s="3">
        <v>0.05</v>
      </c>
      <c r="M4357" s="2">
        <v>307230</v>
      </c>
      <c r="N4357" t="s">
        <v>31</v>
      </c>
      <c r="O4357" t="s">
        <v>32</v>
      </c>
    </row>
    <row r="4358" spans="1:15" x14ac:dyDescent="0.35">
      <c r="A4358" t="s">
        <v>4732</v>
      </c>
      <c r="B4358" s="1">
        <v>45894</v>
      </c>
      <c r="C4358" t="s">
        <v>703</v>
      </c>
      <c r="D4358" t="s">
        <v>97</v>
      </c>
      <c r="E4358" t="s">
        <v>36</v>
      </c>
      <c r="F4358" t="s">
        <v>51</v>
      </c>
      <c r="G4358" t="s">
        <v>60</v>
      </c>
      <c r="H4358" t="s">
        <v>21</v>
      </c>
      <c r="I4358" t="s">
        <v>122</v>
      </c>
      <c r="J4358">
        <v>2</v>
      </c>
      <c r="K4358" s="2">
        <v>38882</v>
      </c>
      <c r="L4358" s="3">
        <v>0</v>
      </c>
      <c r="M4358" s="2">
        <v>77764</v>
      </c>
      <c r="N4358" t="s">
        <v>105</v>
      </c>
      <c r="O4358" t="s">
        <v>24</v>
      </c>
    </row>
    <row r="4359" spans="1:15" x14ac:dyDescent="0.35">
      <c r="A4359" t="s">
        <v>4733</v>
      </c>
      <c r="B4359" s="1">
        <v>45894</v>
      </c>
      <c r="C4359" t="s">
        <v>699</v>
      </c>
      <c r="D4359" t="s">
        <v>136</v>
      </c>
      <c r="E4359" t="s">
        <v>70</v>
      </c>
      <c r="F4359" t="s">
        <v>51</v>
      </c>
      <c r="G4359" t="s">
        <v>20</v>
      </c>
      <c r="H4359" t="s">
        <v>75</v>
      </c>
      <c r="I4359" t="s">
        <v>111</v>
      </c>
      <c r="J4359">
        <v>2</v>
      </c>
      <c r="K4359" s="2">
        <v>6135</v>
      </c>
      <c r="L4359" s="3">
        <v>0.05</v>
      </c>
      <c r="M4359" s="2">
        <v>11656</v>
      </c>
      <c r="N4359" t="s">
        <v>23</v>
      </c>
      <c r="O4359" t="s">
        <v>66</v>
      </c>
    </row>
    <row r="4360" spans="1:15" x14ac:dyDescent="0.35">
      <c r="A4360" t="s">
        <v>4734</v>
      </c>
      <c r="B4360" s="1">
        <v>45894</v>
      </c>
      <c r="C4360" t="s">
        <v>251</v>
      </c>
      <c r="D4360" t="s">
        <v>136</v>
      </c>
      <c r="E4360" t="s">
        <v>70</v>
      </c>
      <c r="F4360" t="s">
        <v>19</v>
      </c>
      <c r="G4360" t="s">
        <v>60</v>
      </c>
      <c r="H4360" t="s">
        <v>21</v>
      </c>
      <c r="I4360" t="s">
        <v>108</v>
      </c>
      <c r="J4360">
        <v>5</v>
      </c>
      <c r="K4360" s="2">
        <v>19064</v>
      </c>
      <c r="L4360" s="3">
        <v>0.05</v>
      </c>
      <c r="M4360" s="2">
        <v>90554</v>
      </c>
      <c r="N4360" t="s">
        <v>45</v>
      </c>
      <c r="O4360" t="s">
        <v>54</v>
      </c>
    </row>
    <row r="4361" spans="1:15" x14ac:dyDescent="0.35">
      <c r="A4361" t="s">
        <v>4735</v>
      </c>
      <c r="B4361" s="1">
        <v>45894</v>
      </c>
      <c r="C4361" t="s">
        <v>1818</v>
      </c>
      <c r="D4361" t="s">
        <v>97</v>
      </c>
      <c r="E4361" t="s">
        <v>36</v>
      </c>
      <c r="F4361" t="s">
        <v>19</v>
      </c>
      <c r="G4361" t="s">
        <v>42</v>
      </c>
      <c r="H4361" t="s">
        <v>21</v>
      </c>
      <c r="I4361" t="s">
        <v>38</v>
      </c>
      <c r="J4361">
        <v>3</v>
      </c>
      <c r="K4361" s="2">
        <v>33184</v>
      </c>
      <c r="L4361" s="3">
        <v>0.05</v>
      </c>
      <c r="M4361" s="2">
        <v>94574</v>
      </c>
      <c r="N4361" t="s">
        <v>65</v>
      </c>
      <c r="O4361" t="s">
        <v>66</v>
      </c>
    </row>
    <row r="4362" spans="1:15" x14ac:dyDescent="0.35">
      <c r="A4362" t="s">
        <v>4736</v>
      </c>
      <c r="B4362" s="1">
        <v>45895</v>
      </c>
      <c r="C4362" t="s">
        <v>313</v>
      </c>
      <c r="D4362" t="s">
        <v>27</v>
      </c>
      <c r="E4362" t="s">
        <v>18</v>
      </c>
      <c r="F4362" t="s">
        <v>19</v>
      </c>
      <c r="G4362" t="s">
        <v>37</v>
      </c>
      <c r="H4362" t="s">
        <v>29</v>
      </c>
      <c r="I4362" t="s">
        <v>168</v>
      </c>
      <c r="J4362">
        <v>7</v>
      </c>
      <c r="K4362" s="2">
        <v>61483</v>
      </c>
      <c r="L4362" s="3">
        <v>0.1</v>
      </c>
      <c r="M4362" s="2">
        <v>387343</v>
      </c>
      <c r="N4362" t="s">
        <v>45</v>
      </c>
      <c r="O4362" t="s">
        <v>112</v>
      </c>
    </row>
    <row r="4363" spans="1:15" x14ac:dyDescent="0.35">
      <c r="A4363" t="s">
        <v>4737</v>
      </c>
      <c r="B4363" s="1">
        <v>45895</v>
      </c>
      <c r="C4363" t="s">
        <v>847</v>
      </c>
      <c r="D4363" t="s">
        <v>35</v>
      </c>
      <c r="E4363" t="s">
        <v>36</v>
      </c>
      <c r="F4363" t="s">
        <v>51</v>
      </c>
      <c r="G4363" t="s">
        <v>37</v>
      </c>
      <c r="H4363" t="s">
        <v>52</v>
      </c>
      <c r="I4363" t="s">
        <v>85</v>
      </c>
      <c r="J4363">
        <v>5</v>
      </c>
      <c r="K4363" s="2">
        <v>17559</v>
      </c>
      <c r="L4363" s="3">
        <v>0</v>
      </c>
      <c r="M4363" s="2">
        <v>87795</v>
      </c>
      <c r="N4363" t="s">
        <v>105</v>
      </c>
      <c r="O4363" t="s">
        <v>32</v>
      </c>
    </row>
    <row r="4364" spans="1:15" x14ac:dyDescent="0.35">
      <c r="A4364" t="s">
        <v>4738</v>
      </c>
      <c r="B4364" s="1">
        <v>45895</v>
      </c>
      <c r="C4364" t="s">
        <v>268</v>
      </c>
      <c r="D4364" t="s">
        <v>27</v>
      </c>
      <c r="E4364" t="s">
        <v>18</v>
      </c>
      <c r="F4364" t="s">
        <v>19</v>
      </c>
      <c r="G4364" t="s">
        <v>20</v>
      </c>
      <c r="H4364" t="s">
        <v>21</v>
      </c>
      <c r="I4364" t="s">
        <v>101</v>
      </c>
      <c r="J4364">
        <v>4</v>
      </c>
      <c r="K4364" s="2">
        <v>22151</v>
      </c>
      <c r="L4364" s="3">
        <v>0.05</v>
      </c>
      <c r="M4364" s="2">
        <v>84174</v>
      </c>
      <c r="N4364" t="s">
        <v>105</v>
      </c>
      <c r="O4364" t="s">
        <v>77</v>
      </c>
    </row>
    <row r="4365" spans="1:15" x14ac:dyDescent="0.35">
      <c r="A4365" t="s">
        <v>4739</v>
      </c>
      <c r="B4365" s="1">
        <v>45895</v>
      </c>
      <c r="C4365" t="s">
        <v>284</v>
      </c>
      <c r="D4365" t="s">
        <v>27</v>
      </c>
      <c r="E4365" t="s">
        <v>18</v>
      </c>
      <c r="F4365" t="s">
        <v>51</v>
      </c>
      <c r="G4365" t="s">
        <v>42</v>
      </c>
      <c r="H4365" t="s">
        <v>21</v>
      </c>
      <c r="I4365" t="s">
        <v>38</v>
      </c>
      <c r="J4365">
        <v>6</v>
      </c>
      <c r="K4365" s="2">
        <v>36003</v>
      </c>
      <c r="L4365" s="3">
        <v>0.05</v>
      </c>
      <c r="M4365" s="2">
        <v>205217</v>
      </c>
      <c r="N4365" t="s">
        <v>23</v>
      </c>
      <c r="O4365" t="s">
        <v>72</v>
      </c>
    </row>
    <row r="4366" spans="1:15" x14ac:dyDescent="0.35">
      <c r="A4366" t="s">
        <v>4740</v>
      </c>
      <c r="B4366" s="1">
        <v>45895</v>
      </c>
      <c r="C4366" t="s">
        <v>405</v>
      </c>
      <c r="D4366" t="s">
        <v>69</v>
      </c>
      <c r="E4366" t="s">
        <v>70</v>
      </c>
      <c r="F4366" t="s">
        <v>19</v>
      </c>
      <c r="G4366" t="s">
        <v>37</v>
      </c>
      <c r="H4366" t="s">
        <v>29</v>
      </c>
      <c r="I4366" t="s">
        <v>147</v>
      </c>
      <c r="J4366">
        <v>1</v>
      </c>
      <c r="K4366" s="2">
        <v>3087</v>
      </c>
      <c r="L4366" s="3">
        <v>0.1</v>
      </c>
      <c r="M4366" s="2">
        <v>2778</v>
      </c>
      <c r="N4366" t="s">
        <v>31</v>
      </c>
      <c r="O4366" t="s">
        <v>39</v>
      </c>
    </row>
    <row r="4367" spans="1:15" x14ac:dyDescent="0.35">
      <c r="A4367" t="s">
        <v>4741</v>
      </c>
      <c r="B4367" s="1">
        <v>45895</v>
      </c>
      <c r="C4367" t="s">
        <v>935</v>
      </c>
      <c r="D4367" t="s">
        <v>69</v>
      </c>
      <c r="E4367" t="s">
        <v>70</v>
      </c>
      <c r="F4367" t="s">
        <v>51</v>
      </c>
      <c r="G4367" t="s">
        <v>60</v>
      </c>
      <c r="H4367" t="s">
        <v>52</v>
      </c>
      <c r="I4367" t="s">
        <v>85</v>
      </c>
      <c r="J4367">
        <v>6</v>
      </c>
      <c r="K4367" s="2">
        <v>23875</v>
      </c>
      <c r="L4367" s="3">
        <v>0.2</v>
      </c>
      <c r="M4367" s="2">
        <v>114600</v>
      </c>
      <c r="N4367" t="s">
        <v>45</v>
      </c>
      <c r="O4367" t="s">
        <v>72</v>
      </c>
    </row>
    <row r="4368" spans="1:15" x14ac:dyDescent="0.35">
      <c r="A4368" t="s">
        <v>4742</v>
      </c>
      <c r="B4368" s="1">
        <v>45895</v>
      </c>
      <c r="C4368" t="s">
        <v>636</v>
      </c>
      <c r="D4368" t="s">
        <v>116</v>
      </c>
      <c r="E4368" t="s">
        <v>36</v>
      </c>
      <c r="F4368" t="s">
        <v>28</v>
      </c>
      <c r="G4368" t="s">
        <v>37</v>
      </c>
      <c r="H4368" t="s">
        <v>52</v>
      </c>
      <c r="I4368" t="s">
        <v>152</v>
      </c>
      <c r="J4368">
        <v>2</v>
      </c>
      <c r="K4368" s="2">
        <v>70559</v>
      </c>
      <c r="L4368" s="3">
        <v>0</v>
      </c>
      <c r="M4368" s="2">
        <v>141118</v>
      </c>
      <c r="N4368" t="s">
        <v>65</v>
      </c>
      <c r="O4368" t="s">
        <v>39</v>
      </c>
    </row>
    <row r="4369" spans="1:15" x14ac:dyDescent="0.35">
      <c r="A4369" t="s">
        <v>4743</v>
      </c>
      <c r="B4369" s="1">
        <v>45895</v>
      </c>
      <c r="C4369" t="s">
        <v>681</v>
      </c>
      <c r="D4369" t="s">
        <v>236</v>
      </c>
      <c r="E4369" t="s">
        <v>18</v>
      </c>
      <c r="F4369" t="s">
        <v>28</v>
      </c>
      <c r="G4369" t="s">
        <v>37</v>
      </c>
      <c r="H4369" t="s">
        <v>29</v>
      </c>
      <c r="I4369" t="s">
        <v>233</v>
      </c>
      <c r="J4369">
        <v>6</v>
      </c>
      <c r="K4369" s="2">
        <v>1279</v>
      </c>
      <c r="L4369" s="3">
        <v>0.15</v>
      </c>
      <c r="M4369" s="2">
        <v>6523</v>
      </c>
      <c r="N4369" t="s">
        <v>65</v>
      </c>
      <c r="O4369" t="s">
        <v>24</v>
      </c>
    </row>
    <row r="4370" spans="1:15" x14ac:dyDescent="0.35">
      <c r="A4370" t="s">
        <v>4744</v>
      </c>
      <c r="B4370" s="1">
        <v>45895</v>
      </c>
      <c r="C4370" t="s">
        <v>672</v>
      </c>
      <c r="D4370" t="s">
        <v>35</v>
      </c>
      <c r="E4370" t="s">
        <v>36</v>
      </c>
      <c r="F4370" t="s">
        <v>19</v>
      </c>
      <c r="G4370" t="s">
        <v>37</v>
      </c>
      <c r="H4370" t="s">
        <v>52</v>
      </c>
      <c r="I4370" t="s">
        <v>137</v>
      </c>
      <c r="J4370">
        <v>6</v>
      </c>
      <c r="K4370" s="2">
        <v>128011</v>
      </c>
      <c r="L4370" s="3">
        <v>0.1</v>
      </c>
      <c r="M4370" s="2">
        <v>691259</v>
      </c>
      <c r="N4370" t="s">
        <v>105</v>
      </c>
      <c r="O4370" t="s">
        <v>66</v>
      </c>
    </row>
    <row r="4371" spans="1:15" x14ac:dyDescent="0.35">
      <c r="A4371" t="s">
        <v>4745</v>
      </c>
      <c r="B4371" s="1">
        <v>45895</v>
      </c>
      <c r="C4371" t="s">
        <v>273</v>
      </c>
      <c r="D4371" t="s">
        <v>104</v>
      </c>
      <c r="E4371" t="s">
        <v>18</v>
      </c>
      <c r="F4371" t="s">
        <v>51</v>
      </c>
      <c r="G4371" t="s">
        <v>37</v>
      </c>
      <c r="H4371" t="s">
        <v>52</v>
      </c>
      <c r="I4371" t="s">
        <v>71</v>
      </c>
      <c r="J4371">
        <v>1</v>
      </c>
      <c r="K4371" s="2">
        <v>228997</v>
      </c>
      <c r="L4371" s="3">
        <v>0.1</v>
      </c>
      <c r="M4371" s="2">
        <v>206097</v>
      </c>
      <c r="N4371" t="s">
        <v>105</v>
      </c>
      <c r="O4371" t="s">
        <v>66</v>
      </c>
    </row>
    <row r="4372" spans="1:15" x14ac:dyDescent="0.35">
      <c r="A4372" t="s">
        <v>4746</v>
      </c>
      <c r="B4372" s="1">
        <v>45895</v>
      </c>
      <c r="C4372" t="s">
        <v>882</v>
      </c>
      <c r="D4372" t="s">
        <v>69</v>
      </c>
      <c r="E4372" t="s">
        <v>70</v>
      </c>
      <c r="F4372" t="s">
        <v>19</v>
      </c>
      <c r="G4372" t="s">
        <v>37</v>
      </c>
      <c r="H4372" t="s">
        <v>52</v>
      </c>
      <c r="I4372" t="s">
        <v>85</v>
      </c>
      <c r="J4372">
        <v>7</v>
      </c>
      <c r="K4372" s="2">
        <v>25791</v>
      </c>
      <c r="L4372" s="3">
        <v>0</v>
      </c>
      <c r="M4372" s="2">
        <v>180537</v>
      </c>
      <c r="N4372" t="s">
        <v>105</v>
      </c>
      <c r="O4372" t="s">
        <v>54</v>
      </c>
    </row>
    <row r="4373" spans="1:15" x14ac:dyDescent="0.35">
      <c r="A4373" t="s">
        <v>4747</v>
      </c>
      <c r="B4373" s="1">
        <v>45895</v>
      </c>
      <c r="C4373" t="s">
        <v>591</v>
      </c>
      <c r="D4373" t="s">
        <v>136</v>
      </c>
      <c r="E4373" t="s">
        <v>70</v>
      </c>
      <c r="F4373" t="s">
        <v>51</v>
      </c>
      <c r="G4373" t="s">
        <v>20</v>
      </c>
      <c r="H4373" t="s">
        <v>75</v>
      </c>
      <c r="I4373" t="s">
        <v>76</v>
      </c>
      <c r="J4373">
        <v>3</v>
      </c>
      <c r="K4373" s="2">
        <v>6156</v>
      </c>
      <c r="L4373" s="3">
        <v>0.1</v>
      </c>
      <c r="M4373" s="2">
        <v>16621</v>
      </c>
      <c r="N4373" t="s">
        <v>23</v>
      </c>
      <c r="O4373" t="s">
        <v>77</v>
      </c>
    </row>
    <row r="4374" spans="1:15" x14ac:dyDescent="0.35">
      <c r="A4374" t="s">
        <v>4748</v>
      </c>
      <c r="B4374" s="1">
        <v>45895</v>
      </c>
      <c r="C4374" t="s">
        <v>235</v>
      </c>
      <c r="D4374" t="s">
        <v>185</v>
      </c>
      <c r="E4374" t="s">
        <v>70</v>
      </c>
      <c r="F4374" t="s">
        <v>19</v>
      </c>
      <c r="G4374" t="s">
        <v>42</v>
      </c>
      <c r="H4374" t="s">
        <v>21</v>
      </c>
      <c r="I4374" t="s">
        <v>119</v>
      </c>
      <c r="J4374">
        <v>6</v>
      </c>
      <c r="K4374" s="2">
        <v>1706</v>
      </c>
      <c r="L4374" s="3">
        <v>0.1</v>
      </c>
      <c r="M4374" s="2">
        <v>9212</v>
      </c>
      <c r="N4374" t="s">
        <v>105</v>
      </c>
      <c r="O4374" t="s">
        <v>66</v>
      </c>
    </row>
    <row r="4375" spans="1:15" x14ac:dyDescent="0.35">
      <c r="A4375" t="s">
        <v>4749</v>
      </c>
      <c r="B4375" s="1">
        <v>45895</v>
      </c>
      <c r="C4375" t="s">
        <v>715</v>
      </c>
      <c r="D4375" t="s">
        <v>69</v>
      </c>
      <c r="E4375" t="s">
        <v>70</v>
      </c>
      <c r="F4375" t="s">
        <v>28</v>
      </c>
      <c r="G4375" t="s">
        <v>37</v>
      </c>
      <c r="H4375" t="s">
        <v>21</v>
      </c>
      <c r="I4375" t="s">
        <v>101</v>
      </c>
      <c r="J4375">
        <v>7</v>
      </c>
      <c r="K4375" s="2">
        <v>28176</v>
      </c>
      <c r="L4375" s="3">
        <v>0.2</v>
      </c>
      <c r="M4375" s="2">
        <v>157786</v>
      </c>
      <c r="N4375" t="s">
        <v>45</v>
      </c>
      <c r="O4375" t="s">
        <v>77</v>
      </c>
    </row>
    <row r="4376" spans="1:15" x14ac:dyDescent="0.35">
      <c r="A4376" t="s">
        <v>4750</v>
      </c>
      <c r="B4376" s="1">
        <v>45895</v>
      </c>
      <c r="C4376" t="s">
        <v>493</v>
      </c>
      <c r="D4376" t="s">
        <v>17</v>
      </c>
      <c r="E4376" t="s">
        <v>18</v>
      </c>
      <c r="F4376" t="s">
        <v>51</v>
      </c>
      <c r="G4376" t="s">
        <v>20</v>
      </c>
      <c r="H4376" t="s">
        <v>29</v>
      </c>
      <c r="I4376" t="s">
        <v>30</v>
      </c>
      <c r="J4376">
        <v>6</v>
      </c>
      <c r="K4376" s="2">
        <v>8918</v>
      </c>
      <c r="L4376" s="3">
        <v>0.1</v>
      </c>
      <c r="M4376" s="2">
        <v>48157</v>
      </c>
      <c r="N4376" t="s">
        <v>105</v>
      </c>
      <c r="O4376" t="s">
        <v>77</v>
      </c>
    </row>
    <row r="4377" spans="1:15" x14ac:dyDescent="0.35">
      <c r="A4377" t="s">
        <v>4751</v>
      </c>
      <c r="B4377" s="1">
        <v>45895</v>
      </c>
      <c r="C4377" t="s">
        <v>534</v>
      </c>
      <c r="D4377" t="s">
        <v>35</v>
      </c>
      <c r="E4377" t="s">
        <v>36</v>
      </c>
      <c r="F4377" t="s">
        <v>51</v>
      </c>
      <c r="G4377" t="s">
        <v>37</v>
      </c>
      <c r="H4377" t="s">
        <v>43</v>
      </c>
      <c r="I4377" t="s">
        <v>98</v>
      </c>
      <c r="J4377">
        <v>7</v>
      </c>
      <c r="K4377" s="2">
        <v>83413</v>
      </c>
      <c r="L4377" s="3">
        <v>0.05</v>
      </c>
      <c r="M4377" s="2">
        <v>554696</v>
      </c>
      <c r="N4377" t="s">
        <v>105</v>
      </c>
      <c r="O4377" t="s">
        <v>112</v>
      </c>
    </row>
    <row r="4378" spans="1:15" x14ac:dyDescent="0.35">
      <c r="A4378" t="s">
        <v>4752</v>
      </c>
      <c r="B4378" s="1">
        <v>45895</v>
      </c>
      <c r="C4378" t="s">
        <v>728</v>
      </c>
      <c r="D4378" t="s">
        <v>17</v>
      </c>
      <c r="E4378" t="s">
        <v>18</v>
      </c>
      <c r="F4378" t="s">
        <v>51</v>
      </c>
      <c r="G4378" t="s">
        <v>37</v>
      </c>
      <c r="H4378" t="s">
        <v>52</v>
      </c>
      <c r="I4378" t="s">
        <v>53</v>
      </c>
      <c r="J4378">
        <v>7</v>
      </c>
      <c r="K4378" s="2">
        <v>26970</v>
      </c>
      <c r="L4378" s="3">
        <v>0.15</v>
      </c>
      <c r="M4378" s="2">
        <v>160472</v>
      </c>
      <c r="N4378" t="s">
        <v>65</v>
      </c>
      <c r="O4378" t="s">
        <v>54</v>
      </c>
    </row>
    <row r="4379" spans="1:15" x14ac:dyDescent="0.35">
      <c r="A4379" t="s">
        <v>4753</v>
      </c>
      <c r="B4379" s="1">
        <v>45895</v>
      </c>
      <c r="C4379" t="s">
        <v>1987</v>
      </c>
      <c r="D4379" t="s">
        <v>97</v>
      </c>
      <c r="E4379" t="s">
        <v>36</v>
      </c>
      <c r="F4379" t="s">
        <v>19</v>
      </c>
      <c r="G4379" t="s">
        <v>20</v>
      </c>
      <c r="H4379" t="s">
        <v>75</v>
      </c>
      <c r="I4379" t="s">
        <v>76</v>
      </c>
      <c r="J4379">
        <v>7</v>
      </c>
      <c r="K4379" s="2">
        <v>5513</v>
      </c>
      <c r="L4379" s="3">
        <v>0.15</v>
      </c>
      <c r="M4379" s="2">
        <v>32802</v>
      </c>
      <c r="N4379" t="s">
        <v>65</v>
      </c>
      <c r="O4379" t="s">
        <v>66</v>
      </c>
    </row>
    <row r="4380" spans="1:15" x14ac:dyDescent="0.35">
      <c r="A4380" t="s">
        <v>4754</v>
      </c>
      <c r="B4380" s="1">
        <v>45895</v>
      </c>
      <c r="C4380" t="s">
        <v>266</v>
      </c>
      <c r="D4380" t="s">
        <v>17</v>
      </c>
      <c r="E4380" t="s">
        <v>18</v>
      </c>
      <c r="F4380" t="s">
        <v>28</v>
      </c>
      <c r="G4380" t="s">
        <v>20</v>
      </c>
      <c r="H4380" t="s">
        <v>52</v>
      </c>
      <c r="I4380" t="s">
        <v>152</v>
      </c>
      <c r="J4380">
        <v>3</v>
      </c>
      <c r="K4380" s="2">
        <v>40447</v>
      </c>
      <c r="L4380" s="3">
        <v>0.15</v>
      </c>
      <c r="M4380" s="2">
        <v>103140</v>
      </c>
      <c r="N4380" t="s">
        <v>105</v>
      </c>
      <c r="O4380" t="s">
        <v>112</v>
      </c>
    </row>
    <row r="4381" spans="1:15" x14ac:dyDescent="0.35">
      <c r="A4381" t="s">
        <v>4755</v>
      </c>
      <c r="B4381" s="1">
        <v>45895</v>
      </c>
      <c r="C4381" t="s">
        <v>551</v>
      </c>
      <c r="D4381" t="s">
        <v>27</v>
      </c>
      <c r="E4381" t="s">
        <v>18</v>
      </c>
      <c r="F4381" t="s">
        <v>19</v>
      </c>
      <c r="G4381" t="s">
        <v>37</v>
      </c>
      <c r="H4381" t="s">
        <v>52</v>
      </c>
      <c r="I4381" t="s">
        <v>53</v>
      </c>
      <c r="J4381">
        <v>3</v>
      </c>
      <c r="K4381" s="2">
        <v>59095</v>
      </c>
      <c r="L4381" s="3">
        <v>0.2</v>
      </c>
      <c r="M4381" s="2">
        <v>141828</v>
      </c>
      <c r="N4381" t="s">
        <v>65</v>
      </c>
      <c r="O4381" t="s">
        <v>24</v>
      </c>
    </row>
    <row r="4382" spans="1:15" x14ac:dyDescent="0.35">
      <c r="A4382" t="s">
        <v>4756</v>
      </c>
      <c r="B4382" s="1">
        <v>45895</v>
      </c>
      <c r="C4382" t="s">
        <v>566</v>
      </c>
      <c r="D4382" t="s">
        <v>116</v>
      </c>
      <c r="E4382" t="s">
        <v>36</v>
      </c>
      <c r="F4382" t="s">
        <v>19</v>
      </c>
      <c r="G4382" t="s">
        <v>60</v>
      </c>
      <c r="H4382" t="s">
        <v>75</v>
      </c>
      <c r="I4382" t="s">
        <v>76</v>
      </c>
      <c r="J4382">
        <v>6</v>
      </c>
      <c r="K4382" s="2">
        <v>5699</v>
      </c>
      <c r="L4382" s="3">
        <v>0</v>
      </c>
      <c r="M4382" s="2">
        <v>34194</v>
      </c>
      <c r="N4382" t="s">
        <v>45</v>
      </c>
      <c r="O4382" t="s">
        <v>112</v>
      </c>
    </row>
    <row r="4383" spans="1:15" x14ac:dyDescent="0.35">
      <c r="A4383" t="s">
        <v>4757</v>
      </c>
      <c r="B4383" s="1">
        <v>45895</v>
      </c>
      <c r="C4383" t="s">
        <v>377</v>
      </c>
      <c r="D4383" t="s">
        <v>27</v>
      </c>
      <c r="E4383" t="s">
        <v>18</v>
      </c>
      <c r="F4383" t="s">
        <v>51</v>
      </c>
      <c r="G4383" t="s">
        <v>37</v>
      </c>
      <c r="H4383" t="s">
        <v>52</v>
      </c>
      <c r="I4383" t="s">
        <v>137</v>
      </c>
      <c r="J4383">
        <v>4</v>
      </c>
      <c r="K4383" s="2">
        <v>121752</v>
      </c>
      <c r="L4383" s="3">
        <v>0.1</v>
      </c>
      <c r="M4383" s="2">
        <v>438307</v>
      </c>
      <c r="N4383" t="s">
        <v>45</v>
      </c>
      <c r="O4383" t="s">
        <v>112</v>
      </c>
    </row>
    <row r="4384" spans="1:15" x14ac:dyDescent="0.35">
      <c r="A4384" t="s">
        <v>4758</v>
      </c>
      <c r="B4384" s="1">
        <v>45896</v>
      </c>
      <c r="C4384" t="s">
        <v>632</v>
      </c>
      <c r="D4384" t="s">
        <v>136</v>
      </c>
      <c r="E4384" t="s">
        <v>70</v>
      </c>
      <c r="F4384" t="s">
        <v>51</v>
      </c>
      <c r="G4384" t="s">
        <v>42</v>
      </c>
      <c r="H4384" t="s">
        <v>21</v>
      </c>
      <c r="I4384" t="s">
        <v>108</v>
      </c>
      <c r="J4384">
        <v>1</v>
      </c>
      <c r="K4384" s="2">
        <v>45170</v>
      </c>
      <c r="L4384" s="3">
        <v>0.05</v>
      </c>
      <c r="M4384" s="2">
        <v>42912</v>
      </c>
      <c r="N4384" t="s">
        <v>31</v>
      </c>
      <c r="O4384" t="s">
        <v>77</v>
      </c>
    </row>
    <row r="4385" spans="1:15" x14ac:dyDescent="0.35">
      <c r="A4385" t="s">
        <v>4759</v>
      </c>
      <c r="B4385" s="1">
        <v>45896</v>
      </c>
      <c r="C4385" t="s">
        <v>462</v>
      </c>
      <c r="D4385" t="s">
        <v>17</v>
      </c>
      <c r="E4385" t="s">
        <v>18</v>
      </c>
      <c r="F4385" t="s">
        <v>19</v>
      </c>
      <c r="G4385" t="s">
        <v>37</v>
      </c>
      <c r="H4385" t="s">
        <v>43</v>
      </c>
      <c r="I4385" t="s">
        <v>44</v>
      </c>
      <c r="J4385">
        <v>2</v>
      </c>
      <c r="K4385" s="2">
        <v>34682</v>
      </c>
      <c r="L4385" s="3">
        <v>0.1</v>
      </c>
      <c r="M4385" s="2">
        <v>62428</v>
      </c>
      <c r="N4385" t="s">
        <v>45</v>
      </c>
      <c r="O4385" t="s">
        <v>77</v>
      </c>
    </row>
    <row r="4386" spans="1:15" x14ac:dyDescent="0.35">
      <c r="A4386" t="s">
        <v>4760</v>
      </c>
      <c r="B4386" s="1">
        <v>45896</v>
      </c>
      <c r="C4386" t="s">
        <v>107</v>
      </c>
      <c r="D4386" t="s">
        <v>27</v>
      </c>
      <c r="E4386" t="s">
        <v>18</v>
      </c>
      <c r="F4386" t="s">
        <v>28</v>
      </c>
      <c r="G4386" t="s">
        <v>42</v>
      </c>
      <c r="H4386" t="s">
        <v>52</v>
      </c>
      <c r="I4386" t="s">
        <v>61</v>
      </c>
      <c r="J4386">
        <v>2</v>
      </c>
      <c r="K4386" s="2">
        <v>11946</v>
      </c>
      <c r="L4386" s="3">
        <v>0.05</v>
      </c>
      <c r="M4386" s="2">
        <v>22697</v>
      </c>
      <c r="N4386" t="s">
        <v>65</v>
      </c>
      <c r="O4386" t="s">
        <v>77</v>
      </c>
    </row>
    <row r="4387" spans="1:15" x14ac:dyDescent="0.35">
      <c r="A4387" t="s">
        <v>4761</v>
      </c>
      <c r="B4387" s="1">
        <v>45896</v>
      </c>
      <c r="C4387" t="s">
        <v>1454</v>
      </c>
      <c r="D4387" t="s">
        <v>69</v>
      </c>
      <c r="E4387" t="s">
        <v>70</v>
      </c>
      <c r="F4387" t="s">
        <v>28</v>
      </c>
      <c r="G4387" t="s">
        <v>37</v>
      </c>
      <c r="H4387" t="s">
        <v>75</v>
      </c>
      <c r="I4387" t="s">
        <v>157</v>
      </c>
      <c r="J4387">
        <v>1</v>
      </c>
      <c r="K4387" s="2">
        <v>4990</v>
      </c>
      <c r="L4387" s="3">
        <v>0</v>
      </c>
      <c r="M4387" s="2">
        <v>4990</v>
      </c>
      <c r="N4387" t="s">
        <v>65</v>
      </c>
      <c r="O4387" t="s">
        <v>112</v>
      </c>
    </row>
    <row r="4388" spans="1:15" x14ac:dyDescent="0.35">
      <c r="A4388" t="s">
        <v>4762</v>
      </c>
      <c r="B4388" s="1">
        <v>45896</v>
      </c>
      <c r="C4388" t="s">
        <v>728</v>
      </c>
      <c r="D4388" t="s">
        <v>185</v>
      </c>
      <c r="E4388" t="s">
        <v>70</v>
      </c>
      <c r="F4388" t="s">
        <v>19</v>
      </c>
      <c r="G4388" t="s">
        <v>42</v>
      </c>
      <c r="H4388" t="s">
        <v>52</v>
      </c>
      <c r="I4388" t="s">
        <v>85</v>
      </c>
      <c r="J4388">
        <v>5</v>
      </c>
      <c r="K4388" s="2">
        <v>23176</v>
      </c>
      <c r="L4388" s="3">
        <v>0.15</v>
      </c>
      <c r="M4388" s="2">
        <v>98498</v>
      </c>
      <c r="N4388" t="s">
        <v>45</v>
      </c>
      <c r="O4388" t="s">
        <v>39</v>
      </c>
    </row>
    <row r="4389" spans="1:15" x14ac:dyDescent="0.35">
      <c r="A4389" t="s">
        <v>4763</v>
      </c>
      <c r="B4389" s="1">
        <v>45896</v>
      </c>
      <c r="C4389" t="s">
        <v>230</v>
      </c>
      <c r="D4389" t="s">
        <v>104</v>
      </c>
      <c r="E4389" t="s">
        <v>18</v>
      </c>
      <c r="F4389" t="s">
        <v>19</v>
      </c>
      <c r="G4389" t="s">
        <v>20</v>
      </c>
      <c r="H4389" t="s">
        <v>43</v>
      </c>
      <c r="I4389" t="s">
        <v>82</v>
      </c>
      <c r="J4389">
        <v>6</v>
      </c>
      <c r="K4389" s="2">
        <v>38725</v>
      </c>
      <c r="L4389" s="3">
        <v>0.15</v>
      </c>
      <c r="M4389" s="2">
        <v>197498</v>
      </c>
      <c r="N4389" t="s">
        <v>45</v>
      </c>
      <c r="O4389" t="s">
        <v>32</v>
      </c>
    </row>
    <row r="4390" spans="1:15" x14ac:dyDescent="0.35">
      <c r="A4390" t="s">
        <v>4764</v>
      </c>
      <c r="B4390" s="1">
        <v>45896</v>
      </c>
      <c r="C4390" t="s">
        <v>16</v>
      </c>
      <c r="D4390" t="s">
        <v>69</v>
      </c>
      <c r="E4390" t="s">
        <v>70</v>
      </c>
      <c r="F4390" t="s">
        <v>51</v>
      </c>
      <c r="G4390" t="s">
        <v>42</v>
      </c>
      <c r="H4390" t="s">
        <v>29</v>
      </c>
      <c r="I4390" t="s">
        <v>64</v>
      </c>
      <c r="J4390">
        <v>1</v>
      </c>
      <c r="K4390" s="2">
        <v>15062</v>
      </c>
      <c r="L4390" s="3">
        <v>0</v>
      </c>
      <c r="M4390" s="2">
        <v>15062</v>
      </c>
      <c r="N4390" t="s">
        <v>45</v>
      </c>
      <c r="O4390" t="s">
        <v>112</v>
      </c>
    </row>
    <row r="4391" spans="1:15" x14ac:dyDescent="0.35">
      <c r="A4391" t="s">
        <v>4765</v>
      </c>
      <c r="B4391" s="1">
        <v>45896</v>
      </c>
      <c r="C4391" t="s">
        <v>244</v>
      </c>
      <c r="D4391" t="s">
        <v>69</v>
      </c>
      <c r="E4391" t="s">
        <v>70</v>
      </c>
      <c r="F4391" t="s">
        <v>51</v>
      </c>
      <c r="G4391" t="s">
        <v>20</v>
      </c>
      <c r="H4391" t="s">
        <v>29</v>
      </c>
      <c r="I4391" t="s">
        <v>64</v>
      </c>
      <c r="J4391">
        <v>3</v>
      </c>
      <c r="K4391" s="2">
        <v>15011</v>
      </c>
      <c r="L4391" s="3">
        <v>0.05</v>
      </c>
      <c r="M4391" s="2">
        <v>42781</v>
      </c>
      <c r="N4391" t="s">
        <v>31</v>
      </c>
      <c r="O4391" t="s">
        <v>32</v>
      </c>
    </row>
    <row r="4392" spans="1:15" x14ac:dyDescent="0.35">
      <c r="A4392" t="s">
        <v>4766</v>
      </c>
      <c r="B4392" s="1">
        <v>45896</v>
      </c>
      <c r="C4392" t="s">
        <v>241</v>
      </c>
      <c r="D4392" t="s">
        <v>27</v>
      </c>
      <c r="E4392" t="s">
        <v>18</v>
      </c>
      <c r="F4392" t="s">
        <v>51</v>
      </c>
      <c r="G4392" t="s">
        <v>20</v>
      </c>
      <c r="H4392" t="s">
        <v>75</v>
      </c>
      <c r="I4392" t="s">
        <v>224</v>
      </c>
      <c r="J4392">
        <v>4</v>
      </c>
      <c r="K4392" s="2">
        <v>641</v>
      </c>
      <c r="L4392" s="3">
        <v>0.15</v>
      </c>
      <c r="M4392" s="2">
        <v>2179</v>
      </c>
      <c r="N4392" t="s">
        <v>65</v>
      </c>
      <c r="O4392" t="s">
        <v>39</v>
      </c>
    </row>
    <row r="4393" spans="1:15" x14ac:dyDescent="0.35">
      <c r="A4393" t="s">
        <v>4767</v>
      </c>
      <c r="B4393" s="1">
        <v>45896</v>
      </c>
      <c r="C4393" t="s">
        <v>850</v>
      </c>
      <c r="D4393" t="s">
        <v>27</v>
      </c>
      <c r="E4393" t="s">
        <v>18</v>
      </c>
      <c r="F4393" t="s">
        <v>19</v>
      </c>
      <c r="G4393" t="s">
        <v>37</v>
      </c>
      <c r="H4393" t="s">
        <v>75</v>
      </c>
      <c r="I4393" t="s">
        <v>111</v>
      </c>
      <c r="J4393">
        <v>2</v>
      </c>
      <c r="K4393" s="2">
        <v>9949</v>
      </c>
      <c r="L4393" s="3">
        <v>0.05</v>
      </c>
      <c r="M4393" s="2">
        <v>18903</v>
      </c>
      <c r="N4393" t="s">
        <v>45</v>
      </c>
      <c r="O4393" t="s">
        <v>112</v>
      </c>
    </row>
    <row r="4394" spans="1:15" x14ac:dyDescent="0.35">
      <c r="A4394" t="s">
        <v>4768</v>
      </c>
      <c r="B4394" s="1">
        <v>45896</v>
      </c>
      <c r="C4394" t="s">
        <v>618</v>
      </c>
      <c r="D4394" t="s">
        <v>17</v>
      </c>
      <c r="E4394" t="s">
        <v>18</v>
      </c>
      <c r="F4394" t="s">
        <v>19</v>
      </c>
      <c r="G4394" t="s">
        <v>20</v>
      </c>
      <c r="H4394" t="s">
        <v>21</v>
      </c>
      <c r="I4394" t="s">
        <v>119</v>
      </c>
      <c r="J4394">
        <v>5</v>
      </c>
      <c r="K4394" s="2">
        <v>4740</v>
      </c>
      <c r="L4394" s="3">
        <v>0.1</v>
      </c>
      <c r="M4394" s="2">
        <v>21330</v>
      </c>
      <c r="N4394" t="s">
        <v>23</v>
      </c>
      <c r="O4394" t="s">
        <v>112</v>
      </c>
    </row>
    <row r="4395" spans="1:15" x14ac:dyDescent="0.35">
      <c r="A4395" t="s">
        <v>4769</v>
      </c>
      <c r="B4395" s="1">
        <v>45896</v>
      </c>
      <c r="C4395" t="s">
        <v>258</v>
      </c>
      <c r="D4395" t="s">
        <v>69</v>
      </c>
      <c r="E4395" t="s">
        <v>70</v>
      </c>
      <c r="F4395" t="s">
        <v>51</v>
      </c>
      <c r="G4395" t="s">
        <v>20</v>
      </c>
      <c r="H4395" t="s">
        <v>75</v>
      </c>
      <c r="I4395" t="s">
        <v>76</v>
      </c>
      <c r="J4395">
        <v>7</v>
      </c>
      <c r="K4395" s="2">
        <v>3041</v>
      </c>
      <c r="L4395" s="3">
        <v>0.05</v>
      </c>
      <c r="M4395" s="2">
        <v>20223</v>
      </c>
      <c r="N4395" t="s">
        <v>45</v>
      </c>
      <c r="O4395" t="s">
        <v>66</v>
      </c>
    </row>
    <row r="4396" spans="1:15" x14ac:dyDescent="0.35">
      <c r="A4396" t="s">
        <v>4770</v>
      </c>
      <c r="B4396" s="1">
        <v>45896</v>
      </c>
      <c r="C4396" t="s">
        <v>429</v>
      </c>
      <c r="D4396" t="s">
        <v>69</v>
      </c>
      <c r="E4396" t="s">
        <v>70</v>
      </c>
      <c r="F4396" t="s">
        <v>19</v>
      </c>
      <c r="G4396" t="s">
        <v>20</v>
      </c>
      <c r="H4396" t="s">
        <v>21</v>
      </c>
      <c r="I4396" t="s">
        <v>119</v>
      </c>
      <c r="J4396">
        <v>4</v>
      </c>
      <c r="K4396" s="2">
        <v>3628</v>
      </c>
      <c r="L4396" s="3">
        <v>0.2</v>
      </c>
      <c r="M4396" s="2">
        <v>11610</v>
      </c>
      <c r="N4396" t="s">
        <v>31</v>
      </c>
      <c r="O4396" t="s">
        <v>112</v>
      </c>
    </row>
    <row r="4397" spans="1:15" x14ac:dyDescent="0.35">
      <c r="A4397" t="s">
        <v>4771</v>
      </c>
      <c r="B4397" s="1">
        <v>45896</v>
      </c>
      <c r="C4397" t="s">
        <v>146</v>
      </c>
      <c r="D4397" t="s">
        <v>136</v>
      </c>
      <c r="E4397" t="s">
        <v>70</v>
      </c>
      <c r="F4397" t="s">
        <v>51</v>
      </c>
      <c r="G4397" t="s">
        <v>20</v>
      </c>
      <c r="H4397" t="s">
        <v>29</v>
      </c>
      <c r="I4397" t="s">
        <v>233</v>
      </c>
      <c r="J4397">
        <v>7</v>
      </c>
      <c r="K4397" s="2">
        <v>384</v>
      </c>
      <c r="L4397" s="3">
        <v>0.15</v>
      </c>
      <c r="M4397" s="2">
        <v>2285</v>
      </c>
      <c r="N4397" t="s">
        <v>65</v>
      </c>
      <c r="O4397" t="s">
        <v>77</v>
      </c>
    </row>
    <row r="4398" spans="1:15" x14ac:dyDescent="0.35">
      <c r="A4398" t="s">
        <v>4772</v>
      </c>
      <c r="B4398" s="1">
        <v>45896</v>
      </c>
      <c r="C4398" t="s">
        <v>609</v>
      </c>
      <c r="D4398" t="s">
        <v>116</v>
      </c>
      <c r="E4398" t="s">
        <v>36</v>
      </c>
      <c r="F4398" t="s">
        <v>19</v>
      </c>
      <c r="G4398" t="s">
        <v>37</v>
      </c>
      <c r="H4398" t="s">
        <v>52</v>
      </c>
      <c r="I4398" t="s">
        <v>85</v>
      </c>
      <c r="J4398">
        <v>6</v>
      </c>
      <c r="K4398" s="2">
        <v>24415</v>
      </c>
      <c r="L4398" s="3">
        <v>0.1</v>
      </c>
      <c r="M4398" s="2">
        <v>131841</v>
      </c>
      <c r="N4398" t="s">
        <v>65</v>
      </c>
      <c r="O4398" t="s">
        <v>32</v>
      </c>
    </row>
    <row r="4399" spans="1:15" x14ac:dyDescent="0.35">
      <c r="A4399" t="s">
        <v>4773</v>
      </c>
      <c r="B4399" s="1">
        <v>45896</v>
      </c>
      <c r="C4399" t="s">
        <v>880</v>
      </c>
      <c r="D4399" t="s">
        <v>136</v>
      </c>
      <c r="E4399" t="s">
        <v>70</v>
      </c>
      <c r="F4399" t="s">
        <v>51</v>
      </c>
      <c r="G4399" t="s">
        <v>37</v>
      </c>
      <c r="H4399" t="s">
        <v>52</v>
      </c>
      <c r="I4399" t="s">
        <v>53</v>
      </c>
      <c r="J4399">
        <v>3</v>
      </c>
      <c r="K4399" s="2">
        <v>69272</v>
      </c>
      <c r="L4399" s="3">
        <v>0</v>
      </c>
      <c r="M4399" s="2">
        <v>207816</v>
      </c>
      <c r="N4399" t="s">
        <v>65</v>
      </c>
      <c r="O4399" t="s">
        <v>77</v>
      </c>
    </row>
    <row r="4400" spans="1:15" x14ac:dyDescent="0.35">
      <c r="A4400" t="s">
        <v>4774</v>
      </c>
      <c r="B4400" s="1">
        <v>45896</v>
      </c>
      <c r="C4400" t="s">
        <v>1345</v>
      </c>
      <c r="D4400" t="s">
        <v>35</v>
      </c>
      <c r="E4400" t="s">
        <v>36</v>
      </c>
      <c r="F4400" t="s">
        <v>19</v>
      </c>
      <c r="G4400" t="s">
        <v>20</v>
      </c>
      <c r="H4400" t="s">
        <v>29</v>
      </c>
      <c r="I4400" t="s">
        <v>30</v>
      </c>
      <c r="J4400">
        <v>3</v>
      </c>
      <c r="K4400" s="2">
        <v>8379</v>
      </c>
      <c r="L4400" s="3">
        <v>0.15</v>
      </c>
      <c r="M4400" s="2">
        <v>21366</v>
      </c>
      <c r="N4400" t="s">
        <v>45</v>
      </c>
      <c r="O4400" t="s">
        <v>32</v>
      </c>
    </row>
    <row r="4401" spans="1:15" x14ac:dyDescent="0.35">
      <c r="A4401" t="s">
        <v>4775</v>
      </c>
      <c r="B4401" s="1">
        <v>45896</v>
      </c>
      <c r="C4401" t="s">
        <v>149</v>
      </c>
      <c r="D4401" t="s">
        <v>35</v>
      </c>
      <c r="E4401" t="s">
        <v>36</v>
      </c>
      <c r="F4401" t="s">
        <v>51</v>
      </c>
      <c r="G4401" t="s">
        <v>20</v>
      </c>
      <c r="H4401" t="s">
        <v>52</v>
      </c>
      <c r="I4401" t="s">
        <v>152</v>
      </c>
      <c r="J4401">
        <v>6</v>
      </c>
      <c r="K4401" s="2">
        <v>64119</v>
      </c>
      <c r="L4401" s="3">
        <v>0.15</v>
      </c>
      <c r="M4401" s="2">
        <v>327007</v>
      </c>
      <c r="N4401" t="s">
        <v>105</v>
      </c>
      <c r="O4401" t="s">
        <v>39</v>
      </c>
    </row>
    <row r="4402" spans="1:15" x14ac:dyDescent="0.35">
      <c r="A4402" t="s">
        <v>4776</v>
      </c>
      <c r="B4402" s="1">
        <v>45896</v>
      </c>
      <c r="C4402" t="s">
        <v>642</v>
      </c>
      <c r="D4402" t="s">
        <v>69</v>
      </c>
      <c r="E4402" t="s">
        <v>70</v>
      </c>
      <c r="F4402" t="s">
        <v>51</v>
      </c>
      <c r="G4402" t="s">
        <v>42</v>
      </c>
      <c r="H4402" t="s">
        <v>21</v>
      </c>
      <c r="I4402" t="s">
        <v>119</v>
      </c>
      <c r="J4402">
        <v>2</v>
      </c>
      <c r="K4402" s="2">
        <v>5789</v>
      </c>
      <c r="L4402" s="3">
        <v>0.05</v>
      </c>
      <c r="M4402" s="2">
        <v>10999</v>
      </c>
      <c r="N4402" t="s">
        <v>23</v>
      </c>
      <c r="O4402" t="s">
        <v>54</v>
      </c>
    </row>
    <row r="4403" spans="1:15" x14ac:dyDescent="0.35">
      <c r="A4403" t="s">
        <v>4777</v>
      </c>
      <c r="B4403" s="1">
        <v>45896</v>
      </c>
      <c r="C4403" t="s">
        <v>1484</v>
      </c>
      <c r="D4403" t="s">
        <v>69</v>
      </c>
      <c r="E4403" t="s">
        <v>70</v>
      </c>
      <c r="F4403" t="s">
        <v>19</v>
      </c>
      <c r="G4403" t="s">
        <v>20</v>
      </c>
      <c r="H4403" t="s">
        <v>75</v>
      </c>
      <c r="I4403" t="s">
        <v>90</v>
      </c>
      <c r="J4403">
        <v>4</v>
      </c>
      <c r="K4403" s="2">
        <v>6266</v>
      </c>
      <c r="L4403" s="3">
        <v>0.1</v>
      </c>
      <c r="M4403" s="2">
        <v>22558</v>
      </c>
      <c r="N4403" t="s">
        <v>31</v>
      </c>
      <c r="O4403" t="s">
        <v>72</v>
      </c>
    </row>
    <row r="4404" spans="1:15" x14ac:dyDescent="0.35">
      <c r="A4404" t="s">
        <v>4778</v>
      </c>
      <c r="B4404" s="1">
        <v>45896</v>
      </c>
      <c r="C4404" t="s">
        <v>654</v>
      </c>
      <c r="D4404" t="s">
        <v>69</v>
      </c>
      <c r="E4404" t="s">
        <v>70</v>
      </c>
      <c r="F4404" t="s">
        <v>19</v>
      </c>
      <c r="G4404" t="s">
        <v>37</v>
      </c>
      <c r="H4404" t="s">
        <v>43</v>
      </c>
      <c r="I4404" t="s">
        <v>98</v>
      </c>
      <c r="J4404">
        <v>2</v>
      </c>
      <c r="K4404" s="2">
        <v>43921</v>
      </c>
      <c r="L4404" s="3">
        <v>0.25</v>
      </c>
      <c r="M4404" s="2">
        <v>65882</v>
      </c>
      <c r="N4404" t="s">
        <v>65</v>
      </c>
      <c r="O4404" t="s">
        <v>112</v>
      </c>
    </row>
    <row r="4405" spans="1:15" x14ac:dyDescent="0.35">
      <c r="A4405" t="s">
        <v>4779</v>
      </c>
      <c r="B4405" s="1">
        <v>45897</v>
      </c>
      <c r="C4405" t="s">
        <v>1262</v>
      </c>
      <c r="D4405" t="s">
        <v>27</v>
      </c>
      <c r="E4405" t="s">
        <v>18</v>
      </c>
      <c r="F4405" t="s">
        <v>28</v>
      </c>
      <c r="G4405" t="s">
        <v>37</v>
      </c>
      <c r="H4405" t="s">
        <v>52</v>
      </c>
      <c r="I4405" t="s">
        <v>71</v>
      </c>
      <c r="J4405">
        <v>7</v>
      </c>
      <c r="K4405" s="2">
        <v>249308</v>
      </c>
      <c r="L4405" s="3">
        <v>0</v>
      </c>
      <c r="M4405" s="2">
        <v>1745156</v>
      </c>
      <c r="N4405" t="s">
        <v>31</v>
      </c>
      <c r="O4405" t="s">
        <v>72</v>
      </c>
    </row>
    <row r="4406" spans="1:15" x14ac:dyDescent="0.35">
      <c r="A4406" t="s">
        <v>4780</v>
      </c>
      <c r="B4406" s="1">
        <v>45897</v>
      </c>
      <c r="C4406" t="s">
        <v>551</v>
      </c>
      <c r="D4406" t="s">
        <v>27</v>
      </c>
      <c r="E4406" t="s">
        <v>18</v>
      </c>
      <c r="F4406" t="s">
        <v>51</v>
      </c>
      <c r="G4406" t="s">
        <v>20</v>
      </c>
      <c r="H4406" t="s">
        <v>52</v>
      </c>
      <c r="I4406" t="s">
        <v>137</v>
      </c>
      <c r="J4406">
        <v>7</v>
      </c>
      <c r="K4406" s="2">
        <v>37251</v>
      </c>
      <c r="L4406" s="3">
        <v>0.05</v>
      </c>
      <c r="M4406" s="2">
        <v>247719</v>
      </c>
      <c r="N4406" t="s">
        <v>31</v>
      </c>
      <c r="O4406" t="s">
        <v>72</v>
      </c>
    </row>
    <row r="4407" spans="1:15" x14ac:dyDescent="0.35">
      <c r="A4407" t="s">
        <v>4781</v>
      </c>
      <c r="B4407" s="1">
        <v>45897</v>
      </c>
      <c r="C4407" t="s">
        <v>1923</v>
      </c>
      <c r="D4407" t="s">
        <v>69</v>
      </c>
      <c r="E4407" t="s">
        <v>70</v>
      </c>
      <c r="F4407" t="s">
        <v>19</v>
      </c>
      <c r="G4407" t="s">
        <v>37</v>
      </c>
      <c r="H4407" t="s">
        <v>21</v>
      </c>
      <c r="I4407" t="s">
        <v>122</v>
      </c>
      <c r="J4407">
        <v>7</v>
      </c>
      <c r="K4407" s="2">
        <v>36902</v>
      </c>
      <c r="L4407" s="3">
        <v>0</v>
      </c>
      <c r="M4407" s="2">
        <v>258314</v>
      </c>
      <c r="N4407" t="s">
        <v>31</v>
      </c>
      <c r="O4407" t="s">
        <v>112</v>
      </c>
    </row>
    <row r="4408" spans="1:15" x14ac:dyDescent="0.35">
      <c r="A4408" t="s">
        <v>4782</v>
      </c>
      <c r="B4408" s="1">
        <v>45897</v>
      </c>
      <c r="C4408" t="s">
        <v>636</v>
      </c>
      <c r="D4408" t="s">
        <v>136</v>
      </c>
      <c r="E4408" t="s">
        <v>70</v>
      </c>
      <c r="F4408" t="s">
        <v>19</v>
      </c>
      <c r="G4408" t="s">
        <v>20</v>
      </c>
      <c r="H4408" t="s">
        <v>52</v>
      </c>
      <c r="I4408" t="s">
        <v>137</v>
      </c>
      <c r="J4408">
        <v>3</v>
      </c>
      <c r="K4408" s="2">
        <v>171364</v>
      </c>
      <c r="L4408" s="3">
        <v>0.1</v>
      </c>
      <c r="M4408" s="2">
        <v>462683</v>
      </c>
      <c r="N4408" t="s">
        <v>31</v>
      </c>
      <c r="O4408" t="s">
        <v>72</v>
      </c>
    </row>
    <row r="4409" spans="1:15" x14ac:dyDescent="0.35">
      <c r="A4409" t="s">
        <v>4783</v>
      </c>
      <c r="B4409" s="1">
        <v>45897</v>
      </c>
      <c r="C4409" t="s">
        <v>47</v>
      </c>
      <c r="D4409" t="s">
        <v>17</v>
      </c>
      <c r="E4409" t="s">
        <v>18</v>
      </c>
      <c r="F4409" t="s">
        <v>19</v>
      </c>
      <c r="G4409" t="s">
        <v>60</v>
      </c>
      <c r="H4409" t="s">
        <v>52</v>
      </c>
      <c r="I4409" t="s">
        <v>61</v>
      </c>
      <c r="J4409">
        <v>1</v>
      </c>
      <c r="K4409" s="2">
        <v>10794</v>
      </c>
      <c r="L4409" s="3">
        <v>0.05</v>
      </c>
      <c r="M4409" s="2">
        <v>10254</v>
      </c>
      <c r="N4409" t="s">
        <v>45</v>
      </c>
      <c r="O4409" t="s">
        <v>72</v>
      </c>
    </row>
    <row r="4410" spans="1:15" x14ac:dyDescent="0.35">
      <c r="A4410" t="s">
        <v>4784</v>
      </c>
      <c r="B4410" s="1">
        <v>45897</v>
      </c>
      <c r="C4410" t="s">
        <v>510</v>
      </c>
      <c r="D4410" t="s">
        <v>236</v>
      </c>
      <c r="E4410" t="s">
        <v>18</v>
      </c>
      <c r="F4410" t="s">
        <v>19</v>
      </c>
      <c r="G4410" t="s">
        <v>37</v>
      </c>
      <c r="H4410" t="s">
        <v>75</v>
      </c>
      <c r="I4410" t="s">
        <v>76</v>
      </c>
      <c r="J4410">
        <v>7</v>
      </c>
      <c r="K4410" s="2">
        <v>3228</v>
      </c>
      <c r="L4410" s="3">
        <v>0.15</v>
      </c>
      <c r="M4410" s="2">
        <v>19207</v>
      </c>
      <c r="N4410" t="s">
        <v>45</v>
      </c>
      <c r="O4410" t="s">
        <v>32</v>
      </c>
    </row>
    <row r="4411" spans="1:15" x14ac:dyDescent="0.35">
      <c r="A4411" t="s">
        <v>4785</v>
      </c>
      <c r="B4411" s="1">
        <v>45897</v>
      </c>
      <c r="C4411" t="s">
        <v>66</v>
      </c>
      <c r="D4411" t="s">
        <v>116</v>
      </c>
      <c r="E4411" t="s">
        <v>36</v>
      </c>
      <c r="F4411" t="s">
        <v>19</v>
      </c>
      <c r="G4411" t="s">
        <v>42</v>
      </c>
      <c r="H4411" t="s">
        <v>75</v>
      </c>
      <c r="I4411" t="s">
        <v>157</v>
      </c>
      <c r="J4411">
        <v>4</v>
      </c>
      <c r="K4411" s="2">
        <v>4920</v>
      </c>
      <c r="L4411" s="3">
        <v>0.1</v>
      </c>
      <c r="M4411" s="2">
        <v>17712</v>
      </c>
      <c r="N4411" t="s">
        <v>105</v>
      </c>
      <c r="O4411" t="s">
        <v>24</v>
      </c>
    </row>
    <row r="4412" spans="1:15" x14ac:dyDescent="0.35">
      <c r="A4412" t="s">
        <v>4786</v>
      </c>
      <c r="B4412" s="1">
        <v>45897</v>
      </c>
      <c r="C4412" t="s">
        <v>50</v>
      </c>
      <c r="D4412" t="s">
        <v>35</v>
      </c>
      <c r="E4412" t="s">
        <v>36</v>
      </c>
      <c r="F4412" t="s">
        <v>19</v>
      </c>
      <c r="G4412" t="s">
        <v>60</v>
      </c>
      <c r="H4412" t="s">
        <v>52</v>
      </c>
      <c r="I4412" t="s">
        <v>85</v>
      </c>
      <c r="J4412">
        <v>3</v>
      </c>
      <c r="K4412" s="2">
        <v>7886</v>
      </c>
      <c r="L4412" s="3">
        <v>0.1</v>
      </c>
      <c r="M4412" s="2">
        <v>21292</v>
      </c>
      <c r="N4412" t="s">
        <v>45</v>
      </c>
      <c r="O4412" t="s">
        <v>112</v>
      </c>
    </row>
    <row r="4413" spans="1:15" x14ac:dyDescent="0.35">
      <c r="A4413" t="s">
        <v>4787</v>
      </c>
      <c r="B4413" s="1">
        <v>45897</v>
      </c>
      <c r="C4413" t="s">
        <v>187</v>
      </c>
      <c r="D4413" t="s">
        <v>69</v>
      </c>
      <c r="E4413" t="s">
        <v>70</v>
      </c>
      <c r="F4413" t="s">
        <v>28</v>
      </c>
      <c r="G4413" t="s">
        <v>60</v>
      </c>
      <c r="H4413" t="s">
        <v>43</v>
      </c>
      <c r="I4413" t="s">
        <v>82</v>
      </c>
      <c r="J4413">
        <v>5</v>
      </c>
      <c r="K4413" s="2">
        <v>38073</v>
      </c>
      <c r="L4413" s="3">
        <v>0.05</v>
      </c>
      <c r="M4413" s="2">
        <v>180847</v>
      </c>
      <c r="N4413" t="s">
        <v>65</v>
      </c>
      <c r="O4413" t="s">
        <v>72</v>
      </c>
    </row>
    <row r="4414" spans="1:15" x14ac:dyDescent="0.35">
      <c r="A4414" t="s">
        <v>4788</v>
      </c>
      <c r="B4414" s="1">
        <v>45897</v>
      </c>
      <c r="C4414" t="s">
        <v>1021</v>
      </c>
      <c r="D4414" t="s">
        <v>136</v>
      </c>
      <c r="E4414" t="s">
        <v>70</v>
      </c>
      <c r="F4414" t="s">
        <v>51</v>
      </c>
      <c r="G4414" t="s">
        <v>37</v>
      </c>
      <c r="H4414" t="s">
        <v>52</v>
      </c>
      <c r="I4414" t="s">
        <v>71</v>
      </c>
      <c r="J4414">
        <v>7</v>
      </c>
      <c r="K4414" s="2">
        <v>197624</v>
      </c>
      <c r="L4414" s="3">
        <v>0.1</v>
      </c>
      <c r="M4414" s="2">
        <v>1245031</v>
      </c>
      <c r="N4414" t="s">
        <v>31</v>
      </c>
      <c r="O4414" t="s">
        <v>77</v>
      </c>
    </row>
    <row r="4415" spans="1:15" x14ac:dyDescent="0.35">
      <c r="A4415" t="s">
        <v>4789</v>
      </c>
      <c r="B4415" s="1">
        <v>45897</v>
      </c>
      <c r="C4415" t="s">
        <v>273</v>
      </c>
      <c r="D4415" t="s">
        <v>69</v>
      </c>
      <c r="E4415" t="s">
        <v>70</v>
      </c>
      <c r="F4415" t="s">
        <v>19</v>
      </c>
      <c r="G4415" t="s">
        <v>42</v>
      </c>
      <c r="H4415" t="s">
        <v>21</v>
      </c>
      <c r="I4415" t="s">
        <v>22</v>
      </c>
      <c r="J4415">
        <v>4</v>
      </c>
      <c r="K4415" s="2">
        <v>37609</v>
      </c>
      <c r="L4415" s="3">
        <v>0.1</v>
      </c>
      <c r="M4415" s="2">
        <v>135392</v>
      </c>
      <c r="N4415" t="s">
        <v>45</v>
      </c>
      <c r="O4415" t="s">
        <v>24</v>
      </c>
    </row>
    <row r="4416" spans="1:15" x14ac:dyDescent="0.35">
      <c r="A4416" t="s">
        <v>4790</v>
      </c>
      <c r="B4416" s="1">
        <v>45897</v>
      </c>
      <c r="C4416" t="s">
        <v>693</v>
      </c>
      <c r="D4416" t="s">
        <v>35</v>
      </c>
      <c r="E4416" t="s">
        <v>36</v>
      </c>
      <c r="F4416" t="s">
        <v>51</v>
      </c>
      <c r="G4416" t="s">
        <v>37</v>
      </c>
      <c r="H4416" t="s">
        <v>75</v>
      </c>
      <c r="I4416" t="s">
        <v>80</v>
      </c>
      <c r="J4416">
        <v>5</v>
      </c>
      <c r="K4416" s="2">
        <v>25120</v>
      </c>
      <c r="L4416" s="3">
        <v>0.1</v>
      </c>
      <c r="M4416" s="2">
        <v>113040</v>
      </c>
      <c r="N4416" t="s">
        <v>65</v>
      </c>
      <c r="O4416" t="s">
        <v>112</v>
      </c>
    </row>
    <row r="4417" spans="1:15" x14ac:dyDescent="0.35">
      <c r="A4417" t="s">
        <v>4791</v>
      </c>
      <c r="B4417" s="1">
        <v>45897</v>
      </c>
      <c r="C4417" t="s">
        <v>588</v>
      </c>
      <c r="D4417" t="s">
        <v>116</v>
      </c>
      <c r="E4417" t="s">
        <v>36</v>
      </c>
      <c r="F4417" t="s">
        <v>51</v>
      </c>
      <c r="G4417" t="s">
        <v>37</v>
      </c>
      <c r="H4417" t="s">
        <v>29</v>
      </c>
      <c r="I4417" t="s">
        <v>147</v>
      </c>
      <c r="J4417">
        <v>4</v>
      </c>
      <c r="K4417" s="2">
        <v>1268</v>
      </c>
      <c r="L4417" s="3">
        <v>0.05</v>
      </c>
      <c r="M4417" s="2">
        <v>4818</v>
      </c>
      <c r="N4417" t="s">
        <v>105</v>
      </c>
      <c r="O4417" t="s">
        <v>39</v>
      </c>
    </row>
    <row r="4418" spans="1:15" x14ac:dyDescent="0.35">
      <c r="A4418" t="s">
        <v>4792</v>
      </c>
      <c r="B4418" s="1">
        <v>45897</v>
      </c>
      <c r="C4418" t="s">
        <v>688</v>
      </c>
      <c r="D4418" t="s">
        <v>136</v>
      </c>
      <c r="E4418" t="s">
        <v>70</v>
      </c>
      <c r="F4418" t="s">
        <v>28</v>
      </c>
      <c r="G4418" t="s">
        <v>37</v>
      </c>
      <c r="H4418" t="s">
        <v>29</v>
      </c>
      <c r="I4418" t="s">
        <v>233</v>
      </c>
      <c r="J4418">
        <v>5</v>
      </c>
      <c r="K4418" s="2">
        <v>935</v>
      </c>
      <c r="L4418" s="3">
        <v>0.2</v>
      </c>
      <c r="M4418" s="2">
        <v>3740</v>
      </c>
      <c r="N4418" t="s">
        <v>65</v>
      </c>
      <c r="O4418" t="s">
        <v>24</v>
      </c>
    </row>
    <row r="4419" spans="1:15" x14ac:dyDescent="0.35">
      <c r="A4419" t="s">
        <v>4793</v>
      </c>
      <c r="B4419" s="1">
        <v>45897</v>
      </c>
      <c r="C4419" t="s">
        <v>609</v>
      </c>
      <c r="D4419" t="s">
        <v>136</v>
      </c>
      <c r="E4419" t="s">
        <v>70</v>
      </c>
      <c r="F4419" t="s">
        <v>19</v>
      </c>
      <c r="G4419" t="s">
        <v>37</v>
      </c>
      <c r="H4419" t="s">
        <v>29</v>
      </c>
      <c r="I4419" t="s">
        <v>131</v>
      </c>
      <c r="J4419">
        <v>2</v>
      </c>
      <c r="K4419" s="2">
        <v>562</v>
      </c>
      <c r="L4419" s="3">
        <v>0</v>
      </c>
      <c r="M4419" s="2">
        <v>1124</v>
      </c>
      <c r="N4419" t="s">
        <v>65</v>
      </c>
      <c r="O4419" t="s">
        <v>72</v>
      </c>
    </row>
    <row r="4420" spans="1:15" x14ac:dyDescent="0.35">
      <c r="A4420" t="s">
        <v>4794</v>
      </c>
      <c r="B4420" s="1">
        <v>45897</v>
      </c>
      <c r="C4420" t="s">
        <v>1173</v>
      </c>
      <c r="D4420" t="s">
        <v>27</v>
      </c>
      <c r="E4420" t="s">
        <v>18</v>
      </c>
      <c r="F4420" t="s">
        <v>19</v>
      </c>
      <c r="G4420" t="s">
        <v>42</v>
      </c>
      <c r="H4420" t="s">
        <v>43</v>
      </c>
      <c r="I4420" t="s">
        <v>44</v>
      </c>
      <c r="J4420">
        <v>3</v>
      </c>
      <c r="K4420" s="2">
        <v>78263</v>
      </c>
      <c r="L4420" s="3">
        <v>0.2</v>
      </c>
      <c r="M4420" s="2">
        <v>187831</v>
      </c>
      <c r="N4420" t="s">
        <v>65</v>
      </c>
      <c r="O4420" t="s">
        <v>66</v>
      </c>
    </row>
    <row r="4421" spans="1:15" x14ac:dyDescent="0.35">
      <c r="A4421" t="s">
        <v>4795</v>
      </c>
      <c r="B4421" s="1">
        <v>45897</v>
      </c>
      <c r="C4421" t="s">
        <v>558</v>
      </c>
      <c r="D4421" t="s">
        <v>185</v>
      </c>
      <c r="E4421" t="s">
        <v>70</v>
      </c>
      <c r="F4421" t="s">
        <v>19</v>
      </c>
      <c r="G4421" t="s">
        <v>60</v>
      </c>
      <c r="H4421" t="s">
        <v>75</v>
      </c>
      <c r="I4421" t="s">
        <v>224</v>
      </c>
      <c r="J4421">
        <v>1</v>
      </c>
      <c r="K4421" s="2">
        <v>953</v>
      </c>
      <c r="L4421" s="3">
        <v>0.15</v>
      </c>
      <c r="M4421" s="2">
        <v>810</v>
      </c>
      <c r="N4421" t="s">
        <v>105</v>
      </c>
      <c r="O4421" t="s">
        <v>54</v>
      </c>
    </row>
    <row r="4422" spans="1:15" x14ac:dyDescent="0.35">
      <c r="A4422" t="s">
        <v>4796</v>
      </c>
      <c r="B4422" s="1">
        <v>45897</v>
      </c>
      <c r="C4422" t="s">
        <v>126</v>
      </c>
      <c r="D4422" t="s">
        <v>185</v>
      </c>
      <c r="E4422" t="s">
        <v>70</v>
      </c>
      <c r="F4422" t="s">
        <v>51</v>
      </c>
      <c r="G4422" t="s">
        <v>60</v>
      </c>
      <c r="H4422" t="s">
        <v>52</v>
      </c>
      <c r="I4422" t="s">
        <v>53</v>
      </c>
      <c r="J4422">
        <v>2</v>
      </c>
      <c r="K4422" s="2">
        <v>105655</v>
      </c>
      <c r="L4422" s="3">
        <v>0.1</v>
      </c>
      <c r="M4422" s="2">
        <v>190179</v>
      </c>
      <c r="N4422" t="s">
        <v>105</v>
      </c>
      <c r="O4422" t="s">
        <v>77</v>
      </c>
    </row>
    <row r="4423" spans="1:15" x14ac:dyDescent="0.35">
      <c r="A4423" t="s">
        <v>4797</v>
      </c>
      <c r="B4423" s="1">
        <v>45897</v>
      </c>
      <c r="C4423" t="s">
        <v>460</v>
      </c>
      <c r="D4423" t="s">
        <v>236</v>
      </c>
      <c r="E4423" t="s">
        <v>18</v>
      </c>
      <c r="F4423" t="s">
        <v>19</v>
      </c>
      <c r="G4423" t="s">
        <v>37</v>
      </c>
      <c r="H4423" t="s">
        <v>29</v>
      </c>
      <c r="I4423" t="s">
        <v>131</v>
      </c>
      <c r="J4423">
        <v>3</v>
      </c>
      <c r="K4423" s="2">
        <v>665</v>
      </c>
      <c r="L4423" s="3">
        <v>0.1</v>
      </c>
      <c r="M4423" s="2">
        <v>1796</v>
      </c>
      <c r="N4423" t="s">
        <v>65</v>
      </c>
      <c r="O4423" t="s">
        <v>66</v>
      </c>
    </row>
    <row r="4424" spans="1:15" x14ac:dyDescent="0.35">
      <c r="A4424" t="s">
        <v>4798</v>
      </c>
      <c r="B4424" s="1">
        <v>45897</v>
      </c>
      <c r="C4424" t="s">
        <v>693</v>
      </c>
      <c r="D4424" t="s">
        <v>97</v>
      </c>
      <c r="E4424" t="s">
        <v>36</v>
      </c>
      <c r="F4424" t="s">
        <v>28</v>
      </c>
      <c r="G4424" t="s">
        <v>20</v>
      </c>
      <c r="H4424" t="s">
        <v>52</v>
      </c>
      <c r="I4424" t="s">
        <v>71</v>
      </c>
      <c r="J4424">
        <v>1</v>
      </c>
      <c r="K4424" s="2">
        <v>244682</v>
      </c>
      <c r="L4424" s="3">
        <v>0.1</v>
      </c>
      <c r="M4424" s="2">
        <v>220214</v>
      </c>
      <c r="N4424" t="s">
        <v>31</v>
      </c>
      <c r="O4424" t="s">
        <v>112</v>
      </c>
    </row>
    <row r="4425" spans="1:15" x14ac:dyDescent="0.35">
      <c r="A4425" t="s">
        <v>4799</v>
      </c>
      <c r="B4425" s="1">
        <v>45897</v>
      </c>
      <c r="C4425" t="s">
        <v>1169</v>
      </c>
      <c r="D4425" t="s">
        <v>35</v>
      </c>
      <c r="E4425" t="s">
        <v>36</v>
      </c>
      <c r="F4425" t="s">
        <v>51</v>
      </c>
      <c r="G4425" t="s">
        <v>42</v>
      </c>
      <c r="H4425" t="s">
        <v>21</v>
      </c>
      <c r="I4425" t="s">
        <v>22</v>
      </c>
      <c r="J4425">
        <v>5</v>
      </c>
      <c r="K4425" s="2">
        <v>25678</v>
      </c>
      <c r="L4425" s="3">
        <v>0</v>
      </c>
      <c r="M4425" s="2">
        <v>128390</v>
      </c>
      <c r="N4425" t="s">
        <v>65</v>
      </c>
      <c r="O4425" t="s">
        <v>112</v>
      </c>
    </row>
    <row r="4426" spans="1:15" x14ac:dyDescent="0.35">
      <c r="A4426" t="s">
        <v>4800</v>
      </c>
      <c r="B4426" s="1">
        <v>45897</v>
      </c>
      <c r="C4426" t="s">
        <v>622</v>
      </c>
      <c r="D4426" t="s">
        <v>35</v>
      </c>
      <c r="E4426" t="s">
        <v>36</v>
      </c>
      <c r="F4426" t="s">
        <v>51</v>
      </c>
      <c r="G4426" t="s">
        <v>60</v>
      </c>
      <c r="H4426" t="s">
        <v>75</v>
      </c>
      <c r="I4426" t="s">
        <v>80</v>
      </c>
      <c r="J4426">
        <v>6</v>
      </c>
      <c r="K4426" s="2">
        <v>18342</v>
      </c>
      <c r="L4426" s="3">
        <v>0.1</v>
      </c>
      <c r="M4426" s="2">
        <v>99047</v>
      </c>
      <c r="N4426" t="s">
        <v>31</v>
      </c>
      <c r="O4426" t="s">
        <v>32</v>
      </c>
    </row>
    <row r="4427" spans="1:15" x14ac:dyDescent="0.35">
      <c r="A4427" t="s">
        <v>4801</v>
      </c>
      <c r="B4427" s="1">
        <v>45897</v>
      </c>
      <c r="C4427" t="s">
        <v>575</v>
      </c>
      <c r="D4427" t="s">
        <v>35</v>
      </c>
      <c r="E4427" t="s">
        <v>36</v>
      </c>
      <c r="F4427" t="s">
        <v>19</v>
      </c>
      <c r="G4427" t="s">
        <v>37</v>
      </c>
      <c r="H4427" t="s">
        <v>75</v>
      </c>
      <c r="I4427" t="s">
        <v>76</v>
      </c>
      <c r="J4427">
        <v>7</v>
      </c>
      <c r="K4427" s="2">
        <v>2790</v>
      </c>
      <c r="L4427" s="3">
        <v>0.1</v>
      </c>
      <c r="M4427" s="2">
        <v>17577</v>
      </c>
      <c r="N4427" t="s">
        <v>65</v>
      </c>
      <c r="O4427" t="s">
        <v>39</v>
      </c>
    </row>
    <row r="4428" spans="1:15" x14ac:dyDescent="0.35">
      <c r="A4428" t="s">
        <v>4802</v>
      </c>
      <c r="B4428" s="1">
        <v>45897</v>
      </c>
      <c r="C4428" t="s">
        <v>519</v>
      </c>
      <c r="D4428" t="s">
        <v>136</v>
      </c>
      <c r="E4428" t="s">
        <v>70</v>
      </c>
      <c r="F4428" t="s">
        <v>28</v>
      </c>
      <c r="G4428" t="s">
        <v>37</v>
      </c>
      <c r="H4428" t="s">
        <v>75</v>
      </c>
      <c r="I4428" t="s">
        <v>157</v>
      </c>
      <c r="J4428">
        <v>1</v>
      </c>
      <c r="K4428" s="2">
        <v>4935</v>
      </c>
      <c r="L4428" s="3">
        <v>0.15</v>
      </c>
      <c r="M4428" s="2">
        <v>4195</v>
      </c>
      <c r="N4428" t="s">
        <v>65</v>
      </c>
      <c r="O4428" t="s">
        <v>39</v>
      </c>
    </row>
    <row r="4429" spans="1:15" x14ac:dyDescent="0.35">
      <c r="A4429" t="s">
        <v>4803</v>
      </c>
      <c r="B4429" s="1">
        <v>45897</v>
      </c>
      <c r="C4429" t="s">
        <v>357</v>
      </c>
      <c r="D4429" t="s">
        <v>69</v>
      </c>
      <c r="E4429" t="s">
        <v>70</v>
      </c>
      <c r="F4429" t="s">
        <v>19</v>
      </c>
      <c r="G4429" t="s">
        <v>37</v>
      </c>
      <c r="H4429" t="s">
        <v>52</v>
      </c>
      <c r="I4429" t="s">
        <v>152</v>
      </c>
      <c r="J4429">
        <v>5</v>
      </c>
      <c r="K4429" s="2">
        <v>48458</v>
      </c>
      <c r="L4429" s="3">
        <v>0.05</v>
      </c>
      <c r="M4429" s="2">
        <v>230176</v>
      </c>
      <c r="N4429" t="s">
        <v>105</v>
      </c>
      <c r="O4429" t="s">
        <v>32</v>
      </c>
    </row>
    <row r="4430" spans="1:15" x14ac:dyDescent="0.35">
      <c r="A4430" t="s">
        <v>4804</v>
      </c>
      <c r="B4430" s="1">
        <v>45897</v>
      </c>
      <c r="C4430" t="s">
        <v>493</v>
      </c>
      <c r="D4430" t="s">
        <v>104</v>
      </c>
      <c r="E4430" t="s">
        <v>18</v>
      </c>
      <c r="F4430" t="s">
        <v>19</v>
      </c>
      <c r="G4430" t="s">
        <v>60</v>
      </c>
      <c r="H4430" t="s">
        <v>75</v>
      </c>
      <c r="I4430" t="s">
        <v>80</v>
      </c>
      <c r="J4430">
        <v>1</v>
      </c>
      <c r="K4430" s="2">
        <v>22292</v>
      </c>
      <c r="L4430" s="3">
        <v>0.15</v>
      </c>
      <c r="M4430" s="2">
        <v>18948</v>
      </c>
      <c r="N4430" t="s">
        <v>23</v>
      </c>
      <c r="O4430" t="s">
        <v>77</v>
      </c>
    </row>
    <row r="4431" spans="1:15" x14ac:dyDescent="0.35">
      <c r="A4431" t="s">
        <v>4805</v>
      </c>
      <c r="B4431" s="1">
        <v>45898</v>
      </c>
      <c r="C4431" t="s">
        <v>599</v>
      </c>
      <c r="D4431" t="s">
        <v>69</v>
      </c>
      <c r="E4431" t="s">
        <v>70</v>
      </c>
      <c r="F4431" t="s">
        <v>51</v>
      </c>
      <c r="G4431" t="s">
        <v>37</v>
      </c>
      <c r="H4431" t="s">
        <v>21</v>
      </c>
      <c r="I4431" t="s">
        <v>101</v>
      </c>
      <c r="J4431">
        <v>5</v>
      </c>
      <c r="K4431" s="2">
        <v>18507</v>
      </c>
      <c r="L4431" s="3">
        <v>0.25</v>
      </c>
      <c r="M4431" s="2">
        <v>69401</v>
      </c>
      <c r="N4431" t="s">
        <v>105</v>
      </c>
      <c r="O4431" t="s">
        <v>66</v>
      </c>
    </row>
    <row r="4432" spans="1:15" x14ac:dyDescent="0.35">
      <c r="A4432" t="s">
        <v>4806</v>
      </c>
      <c r="B4432" s="1">
        <v>45898</v>
      </c>
      <c r="C4432" t="s">
        <v>441</v>
      </c>
      <c r="D4432" t="s">
        <v>27</v>
      </c>
      <c r="E4432" t="s">
        <v>18</v>
      </c>
      <c r="F4432" t="s">
        <v>19</v>
      </c>
      <c r="G4432" t="s">
        <v>20</v>
      </c>
      <c r="H4432" t="s">
        <v>52</v>
      </c>
      <c r="I4432" t="s">
        <v>61</v>
      </c>
      <c r="J4432">
        <v>5</v>
      </c>
      <c r="K4432" s="2">
        <v>12911</v>
      </c>
      <c r="L4432" s="3">
        <v>0</v>
      </c>
      <c r="M4432" s="2">
        <v>64555</v>
      </c>
      <c r="N4432" t="s">
        <v>65</v>
      </c>
      <c r="O4432" t="s">
        <v>72</v>
      </c>
    </row>
    <row r="4433" spans="1:15" x14ac:dyDescent="0.35">
      <c r="A4433" t="s">
        <v>4807</v>
      </c>
      <c r="B4433" s="1">
        <v>45898</v>
      </c>
      <c r="C4433" t="s">
        <v>399</v>
      </c>
      <c r="D4433" t="s">
        <v>27</v>
      </c>
      <c r="E4433" t="s">
        <v>18</v>
      </c>
      <c r="F4433" t="s">
        <v>28</v>
      </c>
      <c r="G4433" t="s">
        <v>37</v>
      </c>
      <c r="H4433" t="s">
        <v>29</v>
      </c>
      <c r="I4433" t="s">
        <v>30</v>
      </c>
      <c r="J4433">
        <v>4</v>
      </c>
      <c r="K4433" s="2">
        <v>11478</v>
      </c>
      <c r="L4433" s="3">
        <v>0.2</v>
      </c>
      <c r="M4433" s="2">
        <v>36730</v>
      </c>
      <c r="N4433" t="s">
        <v>45</v>
      </c>
      <c r="O4433" t="s">
        <v>32</v>
      </c>
    </row>
    <row r="4434" spans="1:15" x14ac:dyDescent="0.35">
      <c r="A4434" t="s">
        <v>4808</v>
      </c>
      <c r="B4434" s="1">
        <v>45898</v>
      </c>
      <c r="C4434" t="s">
        <v>219</v>
      </c>
      <c r="D4434" t="s">
        <v>69</v>
      </c>
      <c r="E4434" t="s">
        <v>70</v>
      </c>
      <c r="F4434" t="s">
        <v>19</v>
      </c>
      <c r="G4434" t="s">
        <v>42</v>
      </c>
      <c r="H4434" t="s">
        <v>75</v>
      </c>
      <c r="I4434" t="s">
        <v>90</v>
      </c>
      <c r="J4434">
        <v>3</v>
      </c>
      <c r="K4434" s="2">
        <v>4964</v>
      </c>
      <c r="L4434" s="3">
        <v>0</v>
      </c>
      <c r="M4434" s="2">
        <v>14892</v>
      </c>
      <c r="N4434" t="s">
        <v>105</v>
      </c>
      <c r="O4434" t="s">
        <v>66</v>
      </c>
    </row>
    <row r="4435" spans="1:15" x14ac:dyDescent="0.35">
      <c r="A4435" t="s">
        <v>4809</v>
      </c>
      <c r="B4435" s="1">
        <v>45898</v>
      </c>
      <c r="C4435" t="s">
        <v>103</v>
      </c>
      <c r="D4435" t="s">
        <v>136</v>
      </c>
      <c r="E4435" t="s">
        <v>70</v>
      </c>
      <c r="F4435" t="s">
        <v>19</v>
      </c>
      <c r="G4435" t="s">
        <v>37</v>
      </c>
      <c r="H4435" t="s">
        <v>29</v>
      </c>
      <c r="I4435" t="s">
        <v>168</v>
      </c>
      <c r="J4435">
        <v>2</v>
      </c>
      <c r="K4435" s="2">
        <v>59931</v>
      </c>
      <c r="L4435" s="3">
        <v>0.05</v>
      </c>
      <c r="M4435" s="2">
        <v>113869</v>
      </c>
      <c r="N4435" t="s">
        <v>45</v>
      </c>
      <c r="O4435" t="s">
        <v>66</v>
      </c>
    </row>
    <row r="4436" spans="1:15" x14ac:dyDescent="0.35">
      <c r="A4436" t="s">
        <v>4810</v>
      </c>
      <c r="B4436" s="1">
        <v>45898</v>
      </c>
      <c r="C4436" t="s">
        <v>258</v>
      </c>
      <c r="D4436" t="s">
        <v>69</v>
      </c>
      <c r="E4436" t="s">
        <v>70</v>
      </c>
      <c r="F4436" t="s">
        <v>28</v>
      </c>
      <c r="G4436" t="s">
        <v>37</v>
      </c>
      <c r="H4436" t="s">
        <v>29</v>
      </c>
      <c r="I4436" t="s">
        <v>131</v>
      </c>
      <c r="J4436">
        <v>1</v>
      </c>
      <c r="K4436" s="2">
        <v>590</v>
      </c>
      <c r="L4436" s="3">
        <v>0.2</v>
      </c>
      <c r="M4436" s="2">
        <v>472</v>
      </c>
      <c r="N4436" t="s">
        <v>65</v>
      </c>
      <c r="O4436" t="s">
        <v>77</v>
      </c>
    </row>
    <row r="4437" spans="1:15" x14ac:dyDescent="0.35">
      <c r="A4437" t="s">
        <v>4811</v>
      </c>
      <c r="B4437" s="1">
        <v>45898</v>
      </c>
      <c r="C4437" t="s">
        <v>514</v>
      </c>
      <c r="D4437" t="s">
        <v>35</v>
      </c>
      <c r="E4437" t="s">
        <v>36</v>
      </c>
      <c r="F4437" t="s">
        <v>51</v>
      </c>
      <c r="G4437" t="s">
        <v>37</v>
      </c>
      <c r="H4437" t="s">
        <v>75</v>
      </c>
      <c r="I4437" t="s">
        <v>90</v>
      </c>
      <c r="J4437">
        <v>7</v>
      </c>
      <c r="K4437" s="2">
        <v>9103</v>
      </c>
      <c r="L4437" s="3">
        <v>0.1</v>
      </c>
      <c r="M4437" s="2">
        <v>57349</v>
      </c>
      <c r="N4437" t="s">
        <v>105</v>
      </c>
      <c r="O4437" t="s">
        <v>77</v>
      </c>
    </row>
    <row r="4438" spans="1:15" x14ac:dyDescent="0.35">
      <c r="A4438" t="s">
        <v>4812</v>
      </c>
      <c r="B4438" s="1">
        <v>45898</v>
      </c>
      <c r="C4438" t="s">
        <v>59</v>
      </c>
      <c r="D4438" t="s">
        <v>35</v>
      </c>
      <c r="E4438" t="s">
        <v>36</v>
      </c>
      <c r="F4438" t="s">
        <v>28</v>
      </c>
      <c r="G4438" t="s">
        <v>42</v>
      </c>
      <c r="H4438" t="s">
        <v>43</v>
      </c>
      <c r="I4438" t="s">
        <v>44</v>
      </c>
      <c r="J4438">
        <v>6</v>
      </c>
      <c r="K4438" s="2">
        <v>41181</v>
      </c>
      <c r="L4438" s="3">
        <v>0.2</v>
      </c>
      <c r="M4438" s="2">
        <v>197669</v>
      </c>
      <c r="N4438" t="s">
        <v>45</v>
      </c>
      <c r="O4438" t="s">
        <v>32</v>
      </c>
    </row>
    <row r="4439" spans="1:15" x14ac:dyDescent="0.35">
      <c r="A4439" t="s">
        <v>4813</v>
      </c>
      <c r="B4439" s="1">
        <v>45898</v>
      </c>
      <c r="C4439" t="s">
        <v>681</v>
      </c>
      <c r="D4439" t="s">
        <v>17</v>
      </c>
      <c r="E4439" t="s">
        <v>18</v>
      </c>
      <c r="F4439" t="s">
        <v>51</v>
      </c>
      <c r="G4439" t="s">
        <v>20</v>
      </c>
      <c r="H4439" t="s">
        <v>21</v>
      </c>
      <c r="I4439" t="s">
        <v>122</v>
      </c>
      <c r="J4439">
        <v>3</v>
      </c>
      <c r="K4439" s="2">
        <v>43086</v>
      </c>
      <c r="L4439" s="3">
        <v>0.1</v>
      </c>
      <c r="M4439" s="2">
        <v>116332</v>
      </c>
      <c r="N4439" t="s">
        <v>31</v>
      </c>
      <c r="O4439" t="s">
        <v>72</v>
      </c>
    </row>
    <row r="4440" spans="1:15" x14ac:dyDescent="0.35">
      <c r="A4440" t="s">
        <v>4814</v>
      </c>
      <c r="B4440" s="1">
        <v>45898</v>
      </c>
      <c r="C4440" t="s">
        <v>441</v>
      </c>
      <c r="D4440" t="s">
        <v>104</v>
      </c>
      <c r="E4440" t="s">
        <v>18</v>
      </c>
      <c r="F4440" t="s">
        <v>19</v>
      </c>
      <c r="G4440" t="s">
        <v>42</v>
      </c>
      <c r="H4440" t="s">
        <v>21</v>
      </c>
      <c r="I4440" t="s">
        <v>119</v>
      </c>
      <c r="J4440">
        <v>4</v>
      </c>
      <c r="K4440" s="2">
        <v>1277</v>
      </c>
      <c r="L4440" s="3">
        <v>0</v>
      </c>
      <c r="M4440" s="2">
        <v>5108</v>
      </c>
      <c r="N4440" t="s">
        <v>23</v>
      </c>
      <c r="O4440" t="s">
        <v>39</v>
      </c>
    </row>
    <row r="4441" spans="1:15" x14ac:dyDescent="0.35">
      <c r="A4441" t="s">
        <v>4815</v>
      </c>
      <c r="B4441" s="1">
        <v>45898</v>
      </c>
      <c r="C4441" t="s">
        <v>588</v>
      </c>
      <c r="D4441" t="s">
        <v>27</v>
      </c>
      <c r="E4441" t="s">
        <v>18</v>
      </c>
      <c r="F4441" t="s">
        <v>51</v>
      </c>
      <c r="G4441" t="s">
        <v>37</v>
      </c>
      <c r="H4441" t="s">
        <v>43</v>
      </c>
      <c r="I4441" t="s">
        <v>48</v>
      </c>
      <c r="J4441">
        <v>4</v>
      </c>
      <c r="K4441" s="2">
        <v>190236</v>
      </c>
      <c r="L4441" s="3">
        <v>0.2</v>
      </c>
      <c r="M4441" s="2">
        <v>608755</v>
      </c>
      <c r="N4441" t="s">
        <v>105</v>
      </c>
      <c r="O4441" t="s">
        <v>24</v>
      </c>
    </row>
    <row r="4442" spans="1:15" x14ac:dyDescent="0.35">
      <c r="A4442" t="s">
        <v>4816</v>
      </c>
      <c r="B4442" s="1">
        <v>45898</v>
      </c>
      <c r="C4442" t="s">
        <v>226</v>
      </c>
      <c r="D4442" t="s">
        <v>104</v>
      </c>
      <c r="E4442" t="s">
        <v>18</v>
      </c>
      <c r="F4442" t="s">
        <v>19</v>
      </c>
      <c r="G4442" t="s">
        <v>37</v>
      </c>
      <c r="H4442" t="s">
        <v>43</v>
      </c>
      <c r="I4442" t="s">
        <v>82</v>
      </c>
      <c r="J4442">
        <v>5</v>
      </c>
      <c r="K4442" s="2">
        <v>18636</v>
      </c>
      <c r="L4442" s="3">
        <v>0.1</v>
      </c>
      <c r="M4442" s="2">
        <v>83862</v>
      </c>
      <c r="N4442" t="s">
        <v>31</v>
      </c>
      <c r="O4442" t="s">
        <v>24</v>
      </c>
    </row>
    <row r="4443" spans="1:15" x14ac:dyDescent="0.35">
      <c r="A4443" t="s">
        <v>4817</v>
      </c>
      <c r="B4443" s="1">
        <v>45898</v>
      </c>
      <c r="C4443" t="s">
        <v>1173</v>
      </c>
      <c r="D4443" t="s">
        <v>27</v>
      </c>
      <c r="E4443" t="s">
        <v>18</v>
      </c>
      <c r="F4443" t="s">
        <v>51</v>
      </c>
      <c r="G4443" t="s">
        <v>60</v>
      </c>
      <c r="H4443" t="s">
        <v>43</v>
      </c>
      <c r="I4443" t="s">
        <v>44</v>
      </c>
      <c r="J4443">
        <v>2</v>
      </c>
      <c r="K4443" s="2">
        <v>34738</v>
      </c>
      <c r="L4443" s="3">
        <v>0.25</v>
      </c>
      <c r="M4443" s="2">
        <v>52107</v>
      </c>
      <c r="N4443" t="s">
        <v>65</v>
      </c>
      <c r="O4443" t="s">
        <v>39</v>
      </c>
    </row>
    <row r="4444" spans="1:15" x14ac:dyDescent="0.35">
      <c r="A4444" t="s">
        <v>4818</v>
      </c>
      <c r="B4444" s="1">
        <v>45898</v>
      </c>
      <c r="C4444" t="s">
        <v>290</v>
      </c>
      <c r="D4444" t="s">
        <v>236</v>
      </c>
      <c r="E4444" t="s">
        <v>18</v>
      </c>
      <c r="F4444" t="s">
        <v>19</v>
      </c>
      <c r="G4444" t="s">
        <v>42</v>
      </c>
      <c r="H4444" t="s">
        <v>21</v>
      </c>
      <c r="I4444" t="s">
        <v>122</v>
      </c>
      <c r="J4444">
        <v>6</v>
      </c>
      <c r="K4444" s="2">
        <v>25921</v>
      </c>
      <c r="L4444" s="3">
        <v>0.15</v>
      </c>
      <c r="M4444" s="2">
        <v>132197</v>
      </c>
      <c r="N4444" t="s">
        <v>45</v>
      </c>
      <c r="O4444" t="s">
        <v>77</v>
      </c>
    </row>
    <row r="4445" spans="1:15" x14ac:dyDescent="0.35">
      <c r="A4445" t="s">
        <v>4819</v>
      </c>
      <c r="B4445" s="1">
        <v>45898</v>
      </c>
      <c r="C4445" t="s">
        <v>292</v>
      </c>
      <c r="D4445" t="s">
        <v>27</v>
      </c>
      <c r="E4445" t="s">
        <v>18</v>
      </c>
      <c r="F4445" t="s">
        <v>28</v>
      </c>
      <c r="G4445" t="s">
        <v>42</v>
      </c>
      <c r="H4445" t="s">
        <v>43</v>
      </c>
      <c r="I4445" t="s">
        <v>98</v>
      </c>
      <c r="J4445">
        <v>6</v>
      </c>
      <c r="K4445" s="2">
        <v>90878</v>
      </c>
      <c r="L4445" s="3">
        <v>0.1</v>
      </c>
      <c r="M4445" s="2">
        <v>490741</v>
      </c>
      <c r="N4445" t="s">
        <v>23</v>
      </c>
      <c r="O4445" t="s">
        <v>66</v>
      </c>
    </row>
    <row r="4446" spans="1:15" x14ac:dyDescent="0.35">
      <c r="A4446" t="s">
        <v>4820</v>
      </c>
      <c r="B4446" s="1">
        <v>45898</v>
      </c>
      <c r="C4446" t="s">
        <v>585</v>
      </c>
      <c r="D4446" t="s">
        <v>35</v>
      </c>
      <c r="E4446" t="s">
        <v>36</v>
      </c>
      <c r="F4446" t="s">
        <v>19</v>
      </c>
      <c r="G4446" t="s">
        <v>42</v>
      </c>
      <c r="H4446" t="s">
        <v>29</v>
      </c>
      <c r="I4446" t="s">
        <v>168</v>
      </c>
      <c r="J4446">
        <v>5</v>
      </c>
      <c r="K4446" s="2">
        <v>40471</v>
      </c>
      <c r="L4446" s="3">
        <v>0.1</v>
      </c>
      <c r="M4446" s="2">
        <v>182120</v>
      </c>
      <c r="N4446" t="s">
        <v>105</v>
      </c>
      <c r="O4446" t="s">
        <v>54</v>
      </c>
    </row>
    <row r="4447" spans="1:15" x14ac:dyDescent="0.35">
      <c r="A4447" t="s">
        <v>4821</v>
      </c>
      <c r="B4447" s="1">
        <v>45898</v>
      </c>
      <c r="C4447" t="s">
        <v>163</v>
      </c>
      <c r="D4447" t="s">
        <v>27</v>
      </c>
      <c r="E4447" t="s">
        <v>18</v>
      </c>
      <c r="F4447" t="s">
        <v>19</v>
      </c>
      <c r="G4447" t="s">
        <v>37</v>
      </c>
      <c r="H4447" t="s">
        <v>52</v>
      </c>
      <c r="I4447" t="s">
        <v>152</v>
      </c>
      <c r="J4447">
        <v>7</v>
      </c>
      <c r="K4447" s="2">
        <v>64142</v>
      </c>
      <c r="L4447" s="3">
        <v>0.05</v>
      </c>
      <c r="M4447" s="2">
        <v>426544</v>
      </c>
      <c r="N4447" t="s">
        <v>65</v>
      </c>
      <c r="O4447" t="s">
        <v>77</v>
      </c>
    </row>
    <row r="4448" spans="1:15" x14ac:dyDescent="0.35">
      <c r="A4448" t="s">
        <v>4822</v>
      </c>
      <c r="B4448" s="1">
        <v>45898</v>
      </c>
      <c r="C4448" t="s">
        <v>1035</v>
      </c>
      <c r="D4448" t="s">
        <v>27</v>
      </c>
      <c r="E4448" t="s">
        <v>18</v>
      </c>
      <c r="F4448" t="s">
        <v>19</v>
      </c>
      <c r="G4448" t="s">
        <v>37</v>
      </c>
      <c r="H4448" t="s">
        <v>29</v>
      </c>
      <c r="I4448" t="s">
        <v>147</v>
      </c>
      <c r="J4448">
        <v>1</v>
      </c>
      <c r="K4448" s="2">
        <v>1096</v>
      </c>
      <c r="L4448" s="3">
        <v>0.15</v>
      </c>
      <c r="M4448" s="2">
        <v>932</v>
      </c>
      <c r="N4448" t="s">
        <v>45</v>
      </c>
      <c r="O4448" t="s">
        <v>24</v>
      </c>
    </row>
    <row r="4449" spans="1:15" x14ac:dyDescent="0.35">
      <c r="A4449" t="s">
        <v>4823</v>
      </c>
      <c r="B4449" s="1">
        <v>45898</v>
      </c>
      <c r="C4449" t="s">
        <v>437</v>
      </c>
      <c r="D4449" t="s">
        <v>136</v>
      </c>
      <c r="E4449" t="s">
        <v>70</v>
      </c>
      <c r="F4449" t="s">
        <v>19</v>
      </c>
      <c r="G4449" t="s">
        <v>60</v>
      </c>
      <c r="H4449" t="s">
        <v>75</v>
      </c>
      <c r="I4449" t="s">
        <v>80</v>
      </c>
      <c r="J4449">
        <v>3</v>
      </c>
      <c r="K4449" s="2">
        <v>16602</v>
      </c>
      <c r="L4449" s="3">
        <v>0.1</v>
      </c>
      <c r="M4449" s="2">
        <v>44825</v>
      </c>
      <c r="N4449" t="s">
        <v>45</v>
      </c>
      <c r="O4449" t="s">
        <v>72</v>
      </c>
    </row>
    <row r="4450" spans="1:15" x14ac:dyDescent="0.35">
      <c r="A4450" t="s">
        <v>4824</v>
      </c>
      <c r="B4450" s="1">
        <v>45898</v>
      </c>
      <c r="C4450" t="s">
        <v>92</v>
      </c>
      <c r="D4450" t="s">
        <v>17</v>
      </c>
      <c r="E4450" t="s">
        <v>18</v>
      </c>
      <c r="F4450" t="s">
        <v>19</v>
      </c>
      <c r="G4450" t="s">
        <v>60</v>
      </c>
      <c r="H4450" t="s">
        <v>43</v>
      </c>
      <c r="I4450" t="s">
        <v>82</v>
      </c>
      <c r="J4450">
        <v>6</v>
      </c>
      <c r="K4450" s="2">
        <v>34471</v>
      </c>
      <c r="L4450" s="3">
        <v>0.05</v>
      </c>
      <c r="M4450" s="2">
        <v>196485</v>
      </c>
      <c r="N4450" t="s">
        <v>105</v>
      </c>
      <c r="O4450" t="s">
        <v>24</v>
      </c>
    </row>
    <row r="4451" spans="1:15" x14ac:dyDescent="0.35">
      <c r="A4451" t="s">
        <v>4825</v>
      </c>
      <c r="B4451" s="1">
        <v>45898</v>
      </c>
      <c r="C4451" t="s">
        <v>1308</v>
      </c>
      <c r="D4451" t="s">
        <v>17</v>
      </c>
      <c r="E4451" t="s">
        <v>18</v>
      </c>
      <c r="F4451" t="s">
        <v>19</v>
      </c>
      <c r="G4451" t="s">
        <v>60</v>
      </c>
      <c r="H4451" t="s">
        <v>52</v>
      </c>
      <c r="I4451" t="s">
        <v>53</v>
      </c>
      <c r="J4451">
        <v>3</v>
      </c>
      <c r="K4451" s="2">
        <v>56538</v>
      </c>
      <c r="L4451" s="3">
        <v>0.1</v>
      </c>
      <c r="M4451" s="2">
        <v>152653</v>
      </c>
      <c r="N4451" t="s">
        <v>45</v>
      </c>
      <c r="O4451" t="s">
        <v>66</v>
      </c>
    </row>
    <row r="4452" spans="1:15" x14ac:dyDescent="0.35">
      <c r="A4452" t="s">
        <v>4826</v>
      </c>
      <c r="B4452" s="1">
        <v>45898</v>
      </c>
      <c r="C4452" t="s">
        <v>96</v>
      </c>
      <c r="D4452" t="s">
        <v>136</v>
      </c>
      <c r="E4452" t="s">
        <v>70</v>
      </c>
      <c r="F4452" t="s">
        <v>51</v>
      </c>
      <c r="G4452" t="s">
        <v>37</v>
      </c>
      <c r="H4452" t="s">
        <v>43</v>
      </c>
      <c r="I4452" t="s">
        <v>98</v>
      </c>
      <c r="J4452">
        <v>4</v>
      </c>
      <c r="K4452" s="2">
        <v>61977</v>
      </c>
      <c r="L4452" s="3">
        <v>0.1</v>
      </c>
      <c r="M4452" s="2">
        <v>223117</v>
      </c>
      <c r="N4452" t="s">
        <v>105</v>
      </c>
      <c r="O4452" t="s">
        <v>32</v>
      </c>
    </row>
    <row r="4453" spans="1:15" x14ac:dyDescent="0.35">
      <c r="A4453" t="s">
        <v>4827</v>
      </c>
      <c r="B4453" s="1">
        <v>45898</v>
      </c>
      <c r="C4453" t="s">
        <v>935</v>
      </c>
      <c r="D4453" t="s">
        <v>17</v>
      </c>
      <c r="E4453" t="s">
        <v>18</v>
      </c>
      <c r="F4453" t="s">
        <v>19</v>
      </c>
      <c r="G4453" t="s">
        <v>20</v>
      </c>
      <c r="H4453" t="s">
        <v>29</v>
      </c>
      <c r="I4453" t="s">
        <v>168</v>
      </c>
      <c r="J4453">
        <v>3</v>
      </c>
      <c r="K4453" s="2">
        <v>34259</v>
      </c>
      <c r="L4453" s="3">
        <v>0.1</v>
      </c>
      <c r="M4453" s="2">
        <v>92499</v>
      </c>
      <c r="N4453" t="s">
        <v>45</v>
      </c>
      <c r="O4453" t="s">
        <v>112</v>
      </c>
    </row>
    <row r="4454" spans="1:15" x14ac:dyDescent="0.35">
      <c r="A4454" t="s">
        <v>4828</v>
      </c>
      <c r="B4454" s="1">
        <v>45899</v>
      </c>
      <c r="C4454" t="s">
        <v>871</v>
      </c>
      <c r="D4454" t="s">
        <v>27</v>
      </c>
      <c r="E4454" t="s">
        <v>18</v>
      </c>
      <c r="F4454" t="s">
        <v>51</v>
      </c>
      <c r="G4454" t="s">
        <v>20</v>
      </c>
      <c r="H4454" t="s">
        <v>29</v>
      </c>
      <c r="I4454" t="s">
        <v>168</v>
      </c>
      <c r="J4454">
        <v>4</v>
      </c>
      <c r="K4454" s="2">
        <v>45921</v>
      </c>
      <c r="L4454" s="3">
        <v>0.15</v>
      </c>
      <c r="M4454" s="2">
        <v>156131</v>
      </c>
      <c r="N4454" t="s">
        <v>105</v>
      </c>
      <c r="O4454" t="s">
        <v>66</v>
      </c>
    </row>
    <row r="4455" spans="1:15" x14ac:dyDescent="0.35">
      <c r="A4455" t="s">
        <v>4829</v>
      </c>
      <c r="B4455" s="1">
        <v>45899</v>
      </c>
      <c r="C4455" t="s">
        <v>163</v>
      </c>
      <c r="D4455" t="s">
        <v>185</v>
      </c>
      <c r="E4455" t="s">
        <v>70</v>
      </c>
      <c r="F4455" t="s">
        <v>19</v>
      </c>
      <c r="G4455" t="s">
        <v>37</v>
      </c>
      <c r="H4455" t="s">
        <v>52</v>
      </c>
      <c r="I4455" t="s">
        <v>137</v>
      </c>
      <c r="J4455">
        <v>7</v>
      </c>
      <c r="K4455" s="2">
        <v>70347</v>
      </c>
      <c r="L4455" s="3">
        <v>0.25</v>
      </c>
      <c r="M4455" s="2">
        <v>369322</v>
      </c>
      <c r="N4455" t="s">
        <v>65</v>
      </c>
      <c r="O4455" t="s">
        <v>32</v>
      </c>
    </row>
    <row r="4456" spans="1:15" x14ac:dyDescent="0.35">
      <c r="A4456" t="s">
        <v>4830</v>
      </c>
      <c r="B4456" s="1">
        <v>45899</v>
      </c>
      <c r="C4456" t="s">
        <v>460</v>
      </c>
      <c r="D4456" t="s">
        <v>27</v>
      </c>
      <c r="E4456" t="s">
        <v>18</v>
      </c>
      <c r="F4456" t="s">
        <v>51</v>
      </c>
      <c r="G4456" t="s">
        <v>20</v>
      </c>
      <c r="H4456" t="s">
        <v>75</v>
      </c>
      <c r="I4456" t="s">
        <v>111</v>
      </c>
      <c r="J4456">
        <v>5</v>
      </c>
      <c r="K4456" s="2">
        <v>5034</v>
      </c>
      <c r="L4456" s="3">
        <v>0</v>
      </c>
      <c r="M4456" s="2">
        <v>25170</v>
      </c>
      <c r="N4456" t="s">
        <v>45</v>
      </c>
      <c r="O4456" t="s">
        <v>54</v>
      </c>
    </row>
    <row r="4457" spans="1:15" x14ac:dyDescent="0.35">
      <c r="A4457" t="s">
        <v>4831</v>
      </c>
      <c r="B4457" s="1">
        <v>45899</v>
      </c>
      <c r="C4457" t="s">
        <v>77</v>
      </c>
      <c r="D4457" t="s">
        <v>236</v>
      </c>
      <c r="E4457" t="s">
        <v>18</v>
      </c>
      <c r="F4457" t="s">
        <v>19</v>
      </c>
      <c r="G4457" t="s">
        <v>37</v>
      </c>
      <c r="H4457" t="s">
        <v>52</v>
      </c>
      <c r="I4457" t="s">
        <v>137</v>
      </c>
      <c r="J4457">
        <v>3</v>
      </c>
      <c r="K4457" s="2">
        <v>59785</v>
      </c>
      <c r="L4457" s="3">
        <v>0.15</v>
      </c>
      <c r="M4457" s="2">
        <v>152452</v>
      </c>
      <c r="N4457" t="s">
        <v>45</v>
      </c>
      <c r="O4457" t="s">
        <v>54</v>
      </c>
    </row>
    <row r="4458" spans="1:15" x14ac:dyDescent="0.35">
      <c r="A4458" t="s">
        <v>4832</v>
      </c>
      <c r="B4458" s="1">
        <v>45899</v>
      </c>
      <c r="C4458" t="s">
        <v>79</v>
      </c>
      <c r="D4458" t="s">
        <v>236</v>
      </c>
      <c r="E4458" t="s">
        <v>18</v>
      </c>
      <c r="F4458" t="s">
        <v>51</v>
      </c>
      <c r="G4458" t="s">
        <v>20</v>
      </c>
      <c r="H4458" t="s">
        <v>43</v>
      </c>
      <c r="I4458" t="s">
        <v>48</v>
      </c>
      <c r="J4458">
        <v>7</v>
      </c>
      <c r="K4458" s="2">
        <v>53808</v>
      </c>
      <c r="L4458" s="3">
        <v>0.05</v>
      </c>
      <c r="M4458" s="2">
        <v>357823</v>
      </c>
      <c r="N4458" t="s">
        <v>45</v>
      </c>
      <c r="O4458" t="s">
        <v>112</v>
      </c>
    </row>
    <row r="4459" spans="1:15" x14ac:dyDescent="0.35">
      <c r="A4459" t="s">
        <v>4833</v>
      </c>
      <c r="B4459" s="1">
        <v>45899</v>
      </c>
      <c r="C4459" t="s">
        <v>290</v>
      </c>
      <c r="D4459" t="s">
        <v>136</v>
      </c>
      <c r="E4459" t="s">
        <v>70</v>
      </c>
      <c r="F4459" t="s">
        <v>28</v>
      </c>
      <c r="G4459" t="s">
        <v>42</v>
      </c>
      <c r="H4459" t="s">
        <v>75</v>
      </c>
      <c r="I4459" t="s">
        <v>76</v>
      </c>
      <c r="J4459">
        <v>6</v>
      </c>
      <c r="K4459" s="2">
        <v>2252</v>
      </c>
      <c r="L4459" s="3">
        <v>0</v>
      </c>
      <c r="M4459" s="2">
        <v>13512</v>
      </c>
      <c r="N4459" t="s">
        <v>23</v>
      </c>
      <c r="O4459" t="s">
        <v>54</v>
      </c>
    </row>
    <row r="4460" spans="1:15" x14ac:dyDescent="0.35">
      <c r="A4460" t="s">
        <v>4834</v>
      </c>
      <c r="B4460" s="1">
        <v>45899</v>
      </c>
      <c r="C4460" t="s">
        <v>534</v>
      </c>
      <c r="D4460" t="s">
        <v>17</v>
      </c>
      <c r="E4460" t="s">
        <v>18</v>
      </c>
      <c r="F4460" t="s">
        <v>51</v>
      </c>
      <c r="G4460" t="s">
        <v>37</v>
      </c>
      <c r="H4460" t="s">
        <v>21</v>
      </c>
      <c r="I4460" t="s">
        <v>122</v>
      </c>
      <c r="J4460">
        <v>3</v>
      </c>
      <c r="K4460" s="2">
        <v>33745</v>
      </c>
      <c r="L4460" s="3">
        <v>0.15</v>
      </c>
      <c r="M4460" s="2">
        <v>86050</v>
      </c>
      <c r="N4460" t="s">
        <v>31</v>
      </c>
      <c r="O4460" t="s">
        <v>54</v>
      </c>
    </row>
    <row r="4461" spans="1:15" x14ac:dyDescent="0.35">
      <c r="A4461" t="s">
        <v>4835</v>
      </c>
      <c r="B4461" s="1">
        <v>45899</v>
      </c>
      <c r="C4461" t="s">
        <v>195</v>
      </c>
      <c r="D4461" t="s">
        <v>236</v>
      </c>
      <c r="E4461" t="s">
        <v>18</v>
      </c>
      <c r="F4461" t="s">
        <v>19</v>
      </c>
      <c r="G4461" t="s">
        <v>37</v>
      </c>
      <c r="H4461" t="s">
        <v>52</v>
      </c>
      <c r="I4461" t="s">
        <v>71</v>
      </c>
      <c r="J4461">
        <v>4</v>
      </c>
      <c r="K4461" s="2">
        <v>181001</v>
      </c>
      <c r="L4461" s="3">
        <v>0.05</v>
      </c>
      <c r="M4461" s="2">
        <v>687804</v>
      </c>
      <c r="N4461" t="s">
        <v>65</v>
      </c>
      <c r="O4461" t="s">
        <v>77</v>
      </c>
    </row>
    <row r="4462" spans="1:15" x14ac:dyDescent="0.35">
      <c r="A4462" t="s">
        <v>4836</v>
      </c>
      <c r="B4462" s="1">
        <v>45899</v>
      </c>
      <c r="C4462" t="s">
        <v>412</v>
      </c>
      <c r="D4462" t="s">
        <v>17</v>
      </c>
      <c r="E4462" t="s">
        <v>18</v>
      </c>
      <c r="F4462" t="s">
        <v>19</v>
      </c>
      <c r="G4462" t="s">
        <v>37</v>
      </c>
      <c r="H4462" t="s">
        <v>52</v>
      </c>
      <c r="I4462" t="s">
        <v>61</v>
      </c>
      <c r="J4462">
        <v>3</v>
      </c>
      <c r="K4462" s="2">
        <v>3689</v>
      </c>
      <c r="L4462" s="3">
        <v>0.1</v>
      </c>
      <c r="M4462" s="2">
        <v>9960</v>
      </c>
      <c r="N4462" t="s">
        <v>105</v>
      </c>
      <c r="O4462" t="s">
        <v>39</v>
      </c>
    </row>
    <row r="4463" spans="1:15" x14ac:dyDescent="0.35">
      <c r="A4463" t="s">
        <v>4837</v>
      </c>
      <c r="B4463" s="1">
        <v>45899</v>
      </c>
      <c r="C4463" t="s">
        <v>16</v>
      </c>
      <c r="D4463" t="s">
        <v>17</v>
      </c>
      <c r="E4463" t="s">
        <v>18</v>
      </c>
      <c r="F4463" t="s">
        <v>19</v>
      </c>
      <c r="G4463" t="s">
        <v>42</v>
      </c>
      <c r="H4463" t="s">
        <v>29</v>
      </c>
      <c r="I4463" t="s">
        <v>30</v>
      </c>
      <c r="J4463">
        <v>7</v>
      </c>
      <c r="K4463" s="2">
        <v>5920</v>
      </c>
      <c r="L4463" s="3">
        <v>0.05</v>
      </c>
      <c r="M4463" s="2">
        <v>39368</v>
      </c>
      <c r="N4463" t="s">
        <v>65</v>
      </c>
      <c r="O4463" t="s">
        <v>72</v>
      </c>
    </row>
    <row r="4464" spans="1:15" x14ac:dyDescent="0.35">
      <c r="A4464" t="s">
        <v>4838</v>
      </c>
      <c r="B4464" s="1">
        <v>45899</v>
      </c>
      <c r="C4464" t="s">
        <v>832</v>
      </c>
      <c r="D4464" t="s">
        <v>104</v>
      </c>
      <c r="E4464" t="s">
        <v>18</v>
      </c>
      <c r="F4464" t="s">
        <v>51</v>
      </c>
      <c r="G4464" t="s">
        <v>37</v>
      </c>
      <c r="H4464" t="s">
        <v>52</v>
      </c>
      <c r="I4464" t="s">
        <v>71</v>
      </c>
      <c r="J4464">
        <v>4</v>
      </c>
      <c r="K4464" s="2">
        <v>191408</v>
      </c>
      <c r="L4464" s="3">
        <v>0.1</v>
      </c>
      <c r="M4464" s="2">
        <v>689069</v>
      </c>
      <c r="N4464" t="s">
        <v>45</v>
      </c>
      <c r="O4464" t="s">
        <v>32</v>
      </c>
    </row>
    <row r="4465" spans="1:15" x14ac:dyDescent="0.35">
      <c r="A4465" t="s">
        <v>4839</v>
      </c>
      <c r="B4465" s="1">
        <v>45899</v>
      </c>
      <c r="C4465" t="s">
        <v>1013</v>
      </c>
      <c r="D4465" t="s">
        <v>17</v>
      </c>
      <c r="E4465" t="s">
        <v>18</v>
      </c>
      <c r="F4465" t="s">
        <v>19</v>
      </c>
      <c r="G4465" t="s">
        <v>37</v>
      </c>
      <c r="H4465" t="s">
        <v>75</v>
      </c>
      <c r="I4465" t="s">
        <v>90</v>
      </c>
      <c r="J4465">
        <v>7</v>
      </c>
      <c r="K4465" s="2">
        <v>2972</v>
      </c>
      <c r="L4465" s="3">
        <v>0.1</v>
      </c>
      <c r="M4465" s="2">
        <v>18724</v>
      </c>
      <c r="N4465" t="s">
        <v>45</v>
      </c>
      <c r="O4465" t="s">
        <v>112</v>
      </c>
    </row>
    <row r="4466" spans="1:15" x14ac:dyDescent="0.35">
      <c r="A4466" t="s">
        <v>4840</v>
      </c>
      <c r="B4466" s="1">
        <v>45899</v>
      </c>
      <c r="C4466" t="s">
        <v>838</v>
      </c>
      <c r="D4466" t="s">
        <v>136</v>
      </c>
      <c r="E4466" t="s">
        <v>70</v>
      </c>
      <c r="F4466" t="s">
        <v>51</v>
      </c>
      <c r="G4466" t="s">
        <v>37</v>
      </c>
      <c r="H4466" t="s">
        <v>21</v>
      </c>
      <c r="I4466" t="s">
        <v>119</v>
      </c>
      <c r="J4466">
        <v>7</v>
      </c>
      <c r="K4466" s="2">
        <v>2175</v>
      </c>
      <c r="L4466" s="3">
        <v>0.05</v>
      </c>
      <c r="M4466" s="2">
        <v>14464</v>
      </c>
      <c r="N4466" t="s">
        <v>23</v>
      </c>
      <c r="O4466" t="s">
        <v>112</v>
      </c>
    </row>
    <row r="4467" spans="1:15" x14ac:dyDescent="0.35">
      <c r="A4467" t="s">
        <v>4841</v>
      </c>
      <c r="B4467" s="1">
        <v>45899</v>
      </c>
      <c r="C4467" t="s">
        <v>558</v>
      </c>
      <c r="D4467" t="s">
        <v>27</v>
      </c>
      <c r="E4467" t="s">
        <v>18</v>
      </c>
      <c r="F4467" t="s">
        <v>19</v>
      </c>
      <c r="G4467" t="s">
        <v>20</v>
      </c>
      <c r="H4467" t="s">
        <v>29</v>
      </c>
      <c r="I4467" t="s">
        <v>233</v>
      </c>
      <c r="J4467">
        <v>5</v>
      </c>
      <c r="K4467" s="2">
        <v>1341</v>
      </c>
      <c r="L4467" s="3">
        <v>0.1</v>
      </c>
      <c r="M4467" s="2">
        <v>6034</v>
      </c>
      <c r="N4467" t="s">
        <v>65</v>
      </c>
      <c r="O4467" t="s">
        <v>112</v>
      </c>
    </row>
    <row r="4468" spans="1:15" x14ac:dyDescent="0.35">
      <c r="A4468" t="s">
        <v>4842</v>
      </c>
      <c r="B4468" s="1">
        <v>45900</v>
      </c>
      <c r="C4468" t="s">
        <v>395</v>
      </c>
      <c r="D4468" t="s">
        <v>116</v>
      </c>
      <c r="E4468" t="s">
        <v>36</v>
      </c>
      <c r="F4468" t="s">
        <v>19</v>
      </c>
      <c r="G4468" t="s">
        <v>42</v>
      </c>
      <c r="H4468" t="s">
        <v>52</v>
      </c>
      <c r="I4468" t="s">
        <v>152</v>
      </c>
      <c r="J4468">
        <v>1</v>
      </c>
      <c r="K4468" s="2">
        <v>26402</v>
      </c>
      <c r="L4468" s="3">
        <v>0.2</v>
      </c>
      <c r="M4468" s="2">
        <v>21122</v>
      </c>
      <c r="N4468" t="s">
        <v>23</v>
      </c>
      <c r="O4468" t="s">
        <v>39</v>
      </c>
    </row>
    <row r="4469" spans="1:15" x14ac:dyDescent="0.35">
      <c r="A4469" t="s">
        <v>4843</v>
      </c>
      <c r="B4469" s="1">
        <v>45900</v>
      </c>
      <c r="C4469" t="s">
        <v>681</v>
      </c>
      <c r="D4469" t="s">
        <v>69</v>
      </c>
      <c r="E4469" t="s">
        <v>70</v>
      </c>
      <c r="F4469" t="s">
        <v>51</v>
      </c>
      <c r="G4469" t="s">
        <v>37</v>
      </c>
      <c r="H4469" t="s">
        <v>52</v>
      </c>
      <c r="I4469" t="s">
        <v>61</v>
      </c>
      <c r="J4469">
        <v>5</v>
      </c>
      <c r="K4469" s="2">
        <v>10872</v>
      </c>
      <c r="L4469" s="3">
        <v>0.1</v>
      </c>
      <c r="M4469" s="2">
        <v>48924</v>
      </c>
      <c r="N4469" t="s">
        <v>31</v>
      </c>
      <c r="O4469" t="s">
        <v>24</v>
      </c>
    </row>
    <row r="4470" spans="1:15" x14ac:dyDescent="0.35">
      <c r="A4470" t="s">
        <v>4844</v>
      </c>
      <c r="B4470" s="1">
        <v>45900</v>
      </c>
      <c r="C4470" t="s">
        <v>384</v>
      </c>
      <c r="D4470" t="s">
        <v>27</v>
      </c>
      <c r="E4470" t="s">
        <v>18</v>
      </c>
      <c r="F4470" t="s">
        <v>28</v>
      </c>
      <c r="G4470" t="s">
        <v>37</v>
      </c>
      <c r="H4470" t="s">
        <v>75</v>
      </c>
      <c r="I4470" t="s">
        <v>80</v>
      </c>
      <c r="J4470">
        <v>2</v>
      </c>
      <c r="K4470" s="2">
        <v>12090</v>
      </c>
      <c r="L4470" s="3">
        <v>0.05</v>
      </c>
      <c r="M4470" s="2">
        <v>22971</v>
      </c>
      <c r="N4470" t="s">
        <v>105</v>
      </c>
      <c r="O4470" t="s">
        <v>112</v>
      </c>
    </row>
    <row r="4471" spans="1:15" x14ac:dyDescent="0.35">
      <c r="A4471" t="s">
        <v>4845</v>
      </c>
      <c r="B4471" s="1">
        <v>45900</v>
      </c>
      <c r="C4471" t="s">
        <v>728</v>
      </c>
      <c r="D4471" t="s">
        <v>97</v>
      </c>
      <c r="E4471" t="s">
        <v>36</v>
      </c>
      <c r="F4471" t="s">
        <v>19</v>
      </c>
      <c r="G4471" t="s">
        <v>37</v>
      </c>
      <c r="H4471" t="s">
        <v>43</v>
      </c>
      <c r="I4471" t="s">
        <v>213</v>
      </c>
      <c r="J4471">
        <v>3</v>
      </c>
      <c r="K4471" s="2">
        <v>18935</v>
      </c>
      <c r="L4471" s="3">
        <v>0</v>
      </c>
      <c r="M4471" s="2">
        <v>56805</v>
      </c>
      <c r="N4471" t="s">
        <v>45</v>
      </c>
      <c r="O4471" t="s">
        <v>72</v>
      </c>
    </row>
    <row r="4472" spans="1:15" x14ac:dyDescent="0.35">
      <c r="A4472" t="s">
        <v>4846</v>
      </c>
      <c r="B4472" s="1">
        <v>45900</v>
      </c>
      <c r="C4472" t="s">
        <v>935</v>
      </c>
      <c r="D4472" t="s">
        <v>185</v>
      </c>
      <c r="E4472" t="s">
        <v>70</v>
      </c>
      <c r="F4472" t="s">
        <v>19</v>
      </c>
      <c r="G4472" t="s">
        <v>60</v>
      </c>
      <c r="H4472" t="s">
        <v>43</v>
      </c>
      <c r="I4472" t="s">
        <v>44</v>
      </c>
      <c r="J4472">
        <v>1</v>
      </c>
      <c r="K4472" s="2">
        <v>123770</v>
      </c>
      <c r="L4472" s="3">
        <v>0.05</v>
      </c>
      <c r="M4472" s="2">
        <v>117582</v>
      </c>
      <c r="N4472" t="s">
        <v>31</v>
      </c>
      <c r="O4472" t="s">
        <v>54</v>
      </c>
    </row>
    <row r="4473" spans="1:15" x14ac:dyDescent="0.35">
      <c r="A4473" t="s">
        <v>4847</v>
      </c>
      <c r="B4473" s="1">
        <v>45900</v>
      </c>
      <c r="C4473" t="s">
        <v>969</v>
      </c>
      <c r="D4473" t="s">
        <v>69</v>
      </c>
      <c r="E4473" t="s">
        <v>70</v>
      </c>
      <c r="F4473" t="s">
        <v>19</v>
      </c>
      <c r="G4473" t="s">
        <v>37</v>
      </c>
      <c r="H4473" t="s">
        <v>43</v>
      </c>
      <c r="I4473" t="s">
        <v>213</v>
      </c>
      <c r="J4473">
        <v>6</v>
      </c>
      <c r="K4473" s="2">
        <v>20454</v>
      </c>
      <c r="L4473" s="3">
        <v>0.1</v>
      </c>
      <c r="M4473" s="2">
        <v>110452</v>
      </c>
      <c r="N4473" t="s">
        <v>31</v>
      </c>
      <c r="O4473" t="s">
        <v>39</v>
      </c>
    </row>
    <row r="4474" spans="1:15" x14ac:dyDescent="0.35">
      <c r="A4474" t="s">
        <v>4848</v>
      </c>
      <c r="B4474" s="1">
        <v>45900</v>
      </c>
      <c r="C4474" t="s">
        <v>79</v>
      </c>
      <c r="D4474" t="s">
        <v>136</v>
      </c>
      <c r="E4474" t="s">
        <v>70</v>
      </c>
      <c r="F4474" t="s">
        <v>51</v>
      </c>
      <c r="G4474" t="s">
        <v>60</v>
      </c>
      <c r="H4474" t="s">
        <v>75</v>
      </c>
      <c r="I4474" t="s">
        <v>111</v>
      </c>
      <c r="J4474">
        <v>6</v>
      </c>
      <c r="K4474" s="2">
        <v>6877</v>
      </c>
      <c r="L4474" s="3">
        <v>0.15</v>
      </c>
      <c r="M4474" s="2">
        <v>35073</v>
      </c>
      <c r="N4474" t="s">
        <v>45</v>
      </c>
      <c r="O4474" t="s">
        <v>32</v>
      </c>
    </row>
    <row r="4475" spans="1:15" x14ac:dyDescent="0.35">
      <c r="A4475" t="s">
        <v>4849</v>
      </c>
      <c r="B4475" s="1">
        <v>45900</v>
      </c>
      <c r="C4475" t="s">
        <v>534</v>
      </c>
      <c r="D4475" t="s">
        <v>35</v>
      </c>
      <c r="E4475" t="s">
        <v>36</v>
      </c>
      <c r="F4475" t="s">
        <v>51</v>
      </c>
      <c r="G4475" t="s">
        <v>37</v>
      </c>
      <c r="H4475" t="s">
        <v>52</v>
      </c>
      <c r="I4475" t="s">
        <v>71</v>
      </c>
      <c r="J4475">
        <v>3</v>
      </c>
      <c r="K4475" s="2">
        <v>140164</v>
      </c>
      <c r="L4475" s="3">
        <v>0.1</v>
      </c>
      <c r="M4475" s="2">
        <v>378443</v>
      </c>
      <c r="N4475" t="s">
        <v>105</v>
      </c>
      <c r="O4475" t="s">
        <v>39</v>
      </c>
    </row>
    <row r="4476" spans="1:15" x14ac:dyDescent="0.35">
      <c r="A4476" t="s">
        <v>4850</v>
      </c>
      <c r="B4476" s="1">
        <v>45900</v>
      </c>
      <c r="C4476" t="s">
        <v>323</v>
      </c>
      <c r="D4476" t="s">
        <v>185</v>
      </c>
      <c r="E4476" t="s">
        <v>70</v>
      </c>
      <c r="F4476" t="s">
        <v>28</v>
      </c>
      <c r="G4476" t="s">
        <v>37</v>
      </c>
      <c r="H4476" t="s">
        <v>43</v>
      </c>
      <c r="I4476" t="s">
        <v>44</v>
      </c>
      <c r="J4476">
        <v>3</v>
      </c>
      <c r="K4476" s="2">
        <v>59497</v>
      </c>
      <c r="L4476" s="3">
        <v>0.2</v>
      </c>
      <c r="M4476" s="2">
        <v>142793</v>
      </c>
      <c r="N4476" t="s">
        <v>31</v>
      </c>
      <c r="O4476" t="s">
        <v>66</v>
      </c>
    </row>
    <row r="4477" spans="1:15" x14ac:dyDescent="0.35">
      <c r="A4477" t="s">
        <v>4851</v>
      </c>
      <c r="B4477" s="1">
        <v>45900</v>
      </c>
      <c r="C4477" t="s">
        <v>880</v>
      </c>
      <c r="D4477" t="s">
        <v>104</v>
      </c>
      <c r="E4477" t="s">
        <v>18</v>
      </c>
      <c r="F4477" t="s">
        <v>19</v>
      </c>
      <c r="G4477" t="s">
        <v>42</v>
      </c>
      <c r="H4477" t="s">
        <v>75</v>
      </c>
      <c r="I4477" t="s">
        <v>111</v>
      </c>
      <c r="J4477">
        <v>5</v>
      </c>
      <c r="K4477" s="2">
        <v>2778</v>
      </c>
      <c r="L4477" s="3">
        <v>0.1</v>
      </c>
      <c r="M4477" s="2">
        <v>12501</v>
      </c>
      <c r="N4477" t="s">
        <v>23</v>
      </c>
      <c r="O4477" t="s">
        <v>32</v>
      </c>
    </row>
    <row r="4478" spans="1:15" x14ac:dyDescent="0.35">
      <c r="A4478" t="s">
        <v>4852</v>
      </c>
      <c r="B4478" s="1">
        <v>45900</v>
      </c>
      <c r="C4478" t="s">
        <v>1477</v>
      </c>
      <c r="D4478" t="s">
        <v>35</v>
      </c>
      <c r="E4478" t="s">
        <v>36</v>
      </c>
      <c r="F4478" t="s">
        <v>19</v>
      </c>
      <c r="G4478" t="s">
        <v>37</v>
      </c>
      <c r="H4478" t="s">
        <v>75</v>
      </c>
      <c r="I4478" t="s">
        <v>90</v>
      </c>
      <c r="J4478">
        <v>6</v>
      </c>
      <c r="K4478" s="2">
        <v>11506</v>
      </c>
      <c r="L4478" s="3">
        <v>0.15</v>
      </c>
      <c r="M4478" s="2">
        <v>58681</v>
      </c>
      <c r="N4478" t="s">
        <v>105</v>
      </c>
      <c r="O4478" t="s">
        <v>72</v>
      </c>
    </row>
    <row r="4479" spans="1:15" x14ac:dyDescent="0.35">
      <c r="A4479" t="s">
        <v>4853</v>
      </c>
      <c r="B4479" s="1">
        <v>45900</v>
      </c>
      <c r="C4479" t="s">
        <v>1021</v>
      </c>
      <c r="D4479" t="s">
        <v>185</v>
      </c>
      <c r="E4479" t="s">
        <v>70</v>
      </c>
      <c r="F4479" t="s">
        <v>28</v>
      </c>
      <c r="G4479" t="s">
        <v>60</v>
      </c>
      <c r="H4479" t="s">
        <v>43</v>
      </c>
      <c r="I4479" t="s">
        <v>44</v>
      </c>
      <c r="J4479">
        <v>6</v>
      </c>
      <c r="K4479" s="2">
        <v>105802</v>
      </c>
      <c r="L4479" s="3">
        <v>0.05</v>
      </c>
      <c r="M4479" s="2">
        <v>603071</v>
      </c>
      <c r="N4479" t="s">
        <v>105</v>
      </c>
      <c r="O4479" t="s">
        <v>39</v>
      </c>
    </row>
    <row r="4480" spans="1:15" x14ac:dyDescent="0.35">
      <c r="A4480" t="s">
        <v>4854</v>
      </c>
      <c r="B4480" s="1">
        <v>45900</v>
      </c>
      <c r="C4480" t="s">
        <v>271</v>
      </c>
      <c r="D4480" t="s">
        <v>69</v>
      </c>
      <c r="E4480" t="s">
        <v>70</v>
      </c>
      <c r="F4480" t="s">
        <v>19</v>
      </c>
      <c r="G4480" t="s">
        <v>60</v>
      </c>
      <c r="H4480" t="s">
        <v>21</v>
      </c>
      <c r="I4480" t="s">
        <v>119</v>
      </c>
      <c r="J4480">
        <v>5</v>
      </c>
      <c r="K4480" s="2">
        <v>2335</v>
      </c>
      <c r="L4480" s="3">
        <v>0.05</v>
      </c>
      <c r="M4480" s="2">
        <v>11091</v>
      </c>
      <c r="N4480" t="s">
        <v>45</v>
      </c>
      <c r="O4480" t="s">
        <v>54</v>
      </c>
    </row>
    <row r="4481" spans="1:15" x14ac:dyDescent="0.35">
      <c r="A4481" t="s">
        <v>4855</v>
      </c>
      <c r="B4481" s="1">
        <v>45900</v>
      </c>
      <c r="C4481" t="s">
        <v>562</v>
      </c>
      <c r="D4481" t="s">
        <v>27</v>
      </c>
      <c r="E4481" t="s">
        <v>18</v>
      </c>
      <c r="F4481" t="s">
        <v>19</v>
      </c>
      <c r="G4481" t="s">
        <v>20</v>
      </c>
      <c r="H4481" t="s">
        <v>29</v>
      </c>
      <c r="I4481" t="s">
        <v>233</v>
      </c>
      <c r="J4481">
        <v>2</v>
      </c>
      <c r="K4481" s="2">
        <v>766</v>
      </c>
      <c r="L4481" s="3">
        <v>0.2</v>
      </c>
      <c r="M4481" s="2">
        <v>1226</v>
      </c>
      <c r="N4481" t="s">
        <v>105</v>
      </c>
      <c r="O4481" t="s">
        <v>77</v>
      </c>
    </row>
    <row r="4482" spans="1:15" x14ac:dyDescent="0.35">
      <c r="A4482" t="s">
        <v>4856</v>
      </c>
      <c r="B4482" s="1">
        <v>45900</v>
      </c>
      <c r="C4482" t="s">
        <v>184</v>
      </c>
      <c r="D4482" t="s">
        <v>17</v>
      </c>
      <c r="E4482" t="s">
        <v>18</v>
      </c>
      <c r="F4482" t="s">
        <v>28</v>
      </c>
      <c r="G4482" t="s">
        <v>60</v>
      </c>
      <c r="H4482" t="s">
        <v>52</v>
      </c>
      <c r="I4482" t="s">
        <v>137</v>
      </c>
      <c r="J4482">
        <v>6</v>
      </c>
      <c r="K4482" s="2">
        <v>126459</v>
      </c>
      <c r="L4482" s="3">
        <v>0.2</v>
      </c>
      <c r="M4482" s="2">
        <v>607003</v>
      </c>
      <c r="N4482" t="s">
        <v>45</v>
      </c>
      <c r="O4482" t="s">
        <v>66</v>
      </c>
    </row>
    <row r="4483" spans="1:15" x14ac:dyDescent="0.35">
      <c r="A4483" t="s">
        <v>4857</v>
      </c>
      <c r="B4483" s="1">
        <v>45900</v>
      </c>
      <c r="C4483" t="s">
        <v>288</v>
      </c>
      <c r="D4483" t="s">
        <v>69</v>
      </c>
      <c r="E4483" t="s">
        <v>70</v>
      </c>
      <c r="F4483" t="s">
        <v>19</v>
      </c>
      <c r="G4483" t="s">
        <v>37</v>
      </c>
      <c r="H4483" t="s">
        <v>52</v>
      </c>
      <c r="I4483" t="s">
        <v>152</v>
      </c>
      <c r="J4483">
        <v>2</v>
      </c>
      <c r="K4483" s="2">
        <v>51159</v>
      </c>
      <c r="L4483" s="3">
        <v>0</v>
      </c>
      <c r="M4483" s="2">
        <v>102318</v>
      </c>
      <c r="N4483" t="s">
        <v>31</v>
      </c>
      <c r="O4483" t="s">
        <v>54</v>
      </c>
    </row>
    <row r="4484" spans="1:15" x14ac:dyDescent="0.35">
      <c r="A4484" t="s">
        <v>4858</v>
      </c>
      <c r="B4484" s="1">
        <v>45900</v>
      </c>
      <c r="C4484" t="s">
        <v>353</v>
      </c>
      <c r="D4484" t="s">
        <v>104</v>
      </c>
      <c r="E4484" t="s">
        <v>18</v>
      </c>
      <c r="F4484" t="s">
        <v>28</v>
      </c>
      <c r="G4484" t="s">
        <v>37</v>
      </c>
      <c r="H4484" t="s">
        <v>75</v>
      </c>
      <c r="I4484" t="s">
        <v>80</v>
      </c>
      <c r="J4484">
        <v>6</v>
      </c>
      <c r="K4484" s="2">
        <v>23271</v>
      </c>
      <c r="L4484" s="3">
        <v>0.1</v>
      </c>
      <c r="M4484" s="2">
        <v>125663</v>
      </c>
      <c r="N4484" t="s">
        <v>23</v>
      </c>
      <c r="O4484" t="s">
        <v>112</v>
      </c>
    </row>
    <row r="4485" spans="1:15" x14ac:dyDescent="0.35">
      <c r="A4485" t="s">
        <v>4859</v>
      </c>
      <c r="B4485" s="1">
        <v>45900</v>
      </c>
      <c r="C4485" t="s">
        <v>282</v>
      </c>
      <c r="D4485" t="s">
        <v>27</v>
      </c>
      <c r="E4485" t="s">
        <v>18</v>
      </c>
      <c r="F4485" t="s">
        <v>19</v>
      </c>
      <c r="G4485" t="s">
        <v>42</v>
      </c>
      <c r="H4485" t="s">
        <v>52</v>
      </c>
      <c r="I4485" t="s">
        <v>85</v>
      </c>
      <c r="J4485">
        <v>6</v>
      </c>
      <c r="K4485" s="2">
        <v>26322</v>
      </c>
      <c r="L4485" s="3">
        <v>0</v>
      </c>
      <c r="M4485" s="2">
        <v>157932</v>
      </c>
      <c r="N4485" t="s">
        <v>31</v>
      </c>
      <c r="O4485" t="s">
        <v>54</v>
      </c>
    </row>
    <row r="4486" spans="1:15" x14ac:dyDescent="0.35">
      <c r="A4486" t="s">
        <v>4860</v>
      </c>
      <c r="B4486" s="1">
        <v>45900</v>
      </c>
      <c r="C4486" t="s">
        <v>87</v>
      </c>
      <c r="D4486" t="s">
        <v>236</v>
      </c>
      <c r="E4486" t="s">
        <v>18</v>
      </c>
      <c r="F4486" t="s">
        <v>28</v>
      </c>
      <c r="G4486" t="s">
        <v>37</v>
      </c>
      <c r="H4486" t="s">
        <v>43</v>
      </c>
      <c r="I4486" t="s">
        <v>48</v>
      </c>
      <c r="J4486">
        <v>4</v>
      </c>
      <c r="K4486" s="2">
        <v>101134</v>
      </c>
      <c r="L4486" s="3">
        <v>0.1</v>
      </c>
      <c r="M4486" s="2">
        <v>364082</v>
      </c>
      <c r="N4486" t="s">
        <v>31</v>
      </c>
      <c r="O4486" t="s">
        <v>32</v>
      </c>
    </row>
    <row r="4487" spans="1:15" x14ac:dyDescent="0.35">
      <c r="A4487" t="s">
        <v>4861</v>
      </c>
      <c r="B4487" s="1">
        <v>45901</v>
      </c>
      <c r="C4487" t="s">
        <v>226</v>
      </c>
      <c r="D4487" t="s">
        <v>185</v>
      </c>
      <c r="E4487" t="s">
        <v>70</v>
      </c>
      <c r="F4487" t="s">
        <v>19</v>
      </c>
      <c r="G4487" t="s">
        <v>37</v>
      </c>
      <c r="H4487" t="s">
        <v>52</v>
      </c>
      <c r="I4487" t="s">
        <v>137</v>
      </c>
      <c r="J4487">
        <v>5</v>
      </c>
      <c r="K4487" s="2">
        <v>81522</v>
      </c>
      <c r="L4487" s="3">
        <v>0</v>
      </c>
      <c r="M4487" s="2">
        <v>407610</v>
      </c>
      <c r="N4487" t="s">
        <v>65</v>
      </c>
      <c r="O4487" t="s">
        <v>32</v>
      </c>
    </row>
    <row r="4488" spans="1:15" x14ac:dyDescent="0.35">
      <c r="A4488" t="s">
        <v>4862</v>
      </c>
      <c r="B4488" s="1">
        <v>45901</v>
      </c>
      <c r="C4488" t="s">
        <v>286</v>
      </c>
      <c r="D4488" t="s">
        <v>27</v>
      </c>
      <c r="E4488" t="s">
        <v>18</v>
      </c>
      <c r="F4488" t="s">
        <v>28</v>
      </c>
      <c r="G4488" t="s">
        <v>37</v>
      </c>
      <c r="H4488" t="s">
        <v>75</v>
      </c>
      <c r="I4488" t="s">
        <v>111</v>
      </c>
      <c r="J4488">
        <v>4</v>
      </c>
      <c r="K4488" s="2">
        <v>7122</v>
      </c>
      <c r="L4488" s="3">
        <v>0.05</v>
      </c>
      <c r="M4488" s="2">
        <v>27064</v>
      </c>
      <c r="N4488" t="s">
        <v>105</v>
      </c>
      <c r="O4488" t="s">
        <v>72</v>
      </c>
    </row>
    <row r="4489" spans="1:15" x14ac:dyDescent="0.35">
      <c r="A4489" t="s">
        <v>4863</v>
      </c>
      <c r="B4489" s="1">
        <v>45901</v>
      </c>
      <c r="C4489" t="s">
        <v>809</v>
      </c>
      <c r="D4489" t="s">
        <v>136</v>
      </c>
      <c r="E4489" t="s">
        <v>70</v>
      </c>
      <c r="F4489" t="s">
        <v>19</v>
      </c>
      <c r="G4489" t="s">
        <v>60</v>
      </c>
      <c r="H4489" t="s">
        <v>43</v>
      </c>
      <c r="I4489" t="s">
        <v>213</v>
      </c>
      <c r="J4489">
        <v>6</v>
      </c>
      <c r="K4489" s="2">
        <v>14224</v>
      </c>
      <c r="L4489" s="3">
        <v>0.1</v>
      </c>
      <c r="M4489" s="2">
        <v>76810</v>
      </c>
      <c r="N4489" t="s">
        <v>105</v>
      </c>
      <c r="O4489" t="s">
        <v>66</v>
      </c>
    </row>
    <row r="4490" spans="1:15" x14ac:dyDescent="0.35">
      <c r="A4490" t="s">
        <v>4864</v>
      </c>
      <c r="B4490" s="1">
        <v>45901</v>
      </c>
      <c r="C4490" t="s">
        <v>505</v>
      </c>
      <c r="D4490" t="s">
        <v>69</v>
      </c>
      <c r="E4490" t="s">
        <v>70</v>
      </c>
      <c r="F4490" t="s">
        <v>19</v>
      </c>
      <c r="G4490" t="s">
        <v>37</v>
      </c>
      <c r="H4490" t="s">
        <v>52</v>
      </c>
      <c r="I4490" t="s">
        <v>61</v>
      </c>
      <c r="J4490">
        <v>4</v>
      </c>
      <c r="K4490" s="2">
        <v>11019</v>
      </c>
      <c r="L4490" s="3">
        <v>0.05</v>
      </c>
      <c r="M4490" s="2">
        <v>41872</v>
      </c>
      <c r="N4490" t="s">
        <v>31</v>
      </c>
      <c r="O4490" t="s">
        <v>77</v>
      </c>
    </row>
    <row r="4491" spans="1:15" x14ac:dyDescent="0.35">
      <c r="A4491" t="s">
        <v>4865</v>
      </c>
      <c r="B4491" s="1">
        <v>45901</v>
      </c>
      <c r="C4491" t="s">
        <v>74</v>
      </c>
      <c r="D4491" t="s">
        <v>116</v>
      </c>
      <c r="E4491" t="s">
        <v>36</v>
      </c>
      <c r="F4491" t="s">
        <v>19</v>
      </c>
      <c r="G4491" t="s">
        <v>37</v>
      </c>
      <c r="H4491" t="s">
        <v>43</v>
      </c>
      <c r="I4491" t="s">
        <v>57</v>
      </c>
      <c r="J4491">
        <v>7</v>
      </c>
      <c r="K4491" s="2">
        <v>34420</v>
      </c>
      <c r="L4491" s="3">
        <v>0.25</v>
      </c>
      <c r="M4491" s="2">
        <v>180705</v>
      </c>
      <c r="N4491" t="s">
        <v>31</v>
      </c>
      <c r="O4491" t="s">
        <v>77</v>
      </c>
    </row>
    <row r="4492" spans="1:15" x14ac:dyDescent="0.35">
      <c r="A4492" t="s">
        <v>4866</v>
      </c>
      <c r="B4492" s="1">
        <v>45901</v>
      </c>
      <c r="C4492" t="s">
        <v>266</v>
      </c>
      <c r="D4492" t="s">
        <v>35</v>
      </c>
      <c r="E4492" t="s">
        <v>36</v>
      </c>
      <c r="F4492" t="s">
        <v>51</v>
      </c>
      <c r="G4492" t="s">
        <v>60</v>
      </c>
      <c r="H4492" t="s">
        <v>43</v>
      </c>
      <c r="I4492" t="s">
        <v>98</v>
      </c>
      <c r="J4492">
        <v>4</v>
      </c>
      <c r="K4492" s="2">
        <v>32066</v>
      </c>
      <c r="L4492" s="3">
        <v>0.2</v>
      </c>
      <c r="M4492" s="2">
        <v>102611</v>
      </c>
      <c r="N4492" t="s">
        <v>31</v>
      </c>
      <c r="O4492" t="s">
        <v>32</v>
      </c>
    </row>
    <row r="4493" spans="1:15" x14ac:dyDescent="0.35">
      <c r="A4493" t="s">
        <v>4867</v>
      </c>
      <c r="B4493" s="1">
        <v>45901</v>
      </c>
      <c r="C4493" t="s">
        <v>63</v>
      </c>
      <c r="D4493" t="s">
        <v>116</v>
      </c>
      <c r="E4493" t="s">
        <v>36</v>
      </c>
      <c r="F4493" t="s">
        <v>28</v>
      </c>
      <c r="G4493" t="s">
        <v>60</v>
      </c>
      <c r="H4493" t="s">
        <v>21</v>
      </c>
      <c r="I4493" t="s">
        <v>119</v>
      </c>
      <c r="J4493">
        <v>1</v>
      </c>
      <c r="K4493" s="2">
        <v>1050</v>
      </c>
      <c r="L4493" s="3">
        <v>0.15</v>
      </c>
      <c r="M4493" s="2">
        <v>892</v>
      </c>
      <c r="N4493" t="s">
        <v>65</v>
      </c>
      <c r="O4493" t="s">
        <v>112</v>
      </c>
    </row>
    <row r="4494" spans="1:15" x14ac:dyDescent="0.35">
      <c r="A4494" t="s">
        <v>4868</v>
      </c>
      <c r="B4494" s="1">
        <v>45901</v>
      </c>
      <c r="C4494" t="s">
        <v>500</v>
      </c>
      <c r="D4494" t="s">
        <v>35</v>
      </c>
      <c r="E4494" t="s">
        <v>36</v>
      </c>
      <c r="F4494" t="s">
        <v>19</v>
      </c>
      <c r="G4494" t="s">
        <v>20</v>
      </c>
      <c r="H4494" t="s">
        <v>21</v>
      </c>
      <c r="I4494" t="s">
        <v>122</v>
      </c>
      <c r="J4494">
        <v>3</v>
      </c>
      <c r="K4494" s="2">
        <v>26431</v>
      </c>
      <c r="L4494" s="3">
        <v>0.15</v>
      </c>
      <c r="M4494" s="2">
        <v>67399</v>
      </c>
      <c r="N4494" t="s">
        <v>31</v>
      </c>
      <c r="O4494" t="s">
        <v>77</v>
      </c>
    </row>
    <row r="4495" spans="1:15" x14ac:dyDescent="0.35">
      <c r="A4495" t="s">
        <v>4869</v>
      </c>
      <c r="B4495" s="1">
        <v>45901</v>
      </c>
      <c r="C4495" t="s">
        <v>273</v>
      </c>
      <c r="D4495" t="s">
        <v>136</v>
      </c>
      <c r="E4495" t="s">
        <v>70</v>
      </c>
      <c r="F4495" t="s">
        <v>19</v>
      </c>
      <c r="G4495" t="s">
        <v>37</v>
      </c>
      <c r="H4495" t="s">
        <v>52</v>
      </c>
      <c r="I4495" t="s">
        <v>85</v>
      </c>
      <c r="J4495">
        <v>5</v>
      </c>
      <c r="K4495" s="2">
        <v>26753</v>
      </c>
      <c r="L4495" s="3">
        <v>0.15</v>
      </c>
      <c r="M4495" s="2">
        <v>113700</v>
      </c>
      <c r="N4495" t="s">
        <v>65</v>
      </c>
      <c r="O4495" t="s">
        <v>77</v>
      </c>
    </row>
    <row r="4496" spans="1:15" x14ac:dyDescent="0.35">
      <c r="A4496" t="s">
        <v>4870</v>
      </c>
      <c r="B4496" s="1">
        <v>45901</v>
      </c>
      <c r="C4496" t="s">
        <v>420</v>
      </c>
      <c r="D4496" t="s">
        <v>35</v>
      </c>
      <c r="E4496" t="s">
        <v>36</v>
      </c>
      <c r="F4496" t="s">
        <v>19</v>
      </c>
      <c r="G4496" t="s">
        <v>60</v>
      </c>
      <c r="H4496" t="s">
        <v>52</v>
      </c>
      <c r="I4496" t="s">
        <v>71</v>
      </c>
      <c r="J4496">
        <v>3</v>
      </c>
      <c r="K4496" s="2">
        <v>141056</v>
      </c>
      <c r="L4496" s="3">
        <v>0.1</v>
      </c>
      <c r="M4496" s="2">
        <v>380851</v>
      </c>
      <c r="N4496" t="s">
        <v>45</v>
      </c>
      <c r="O4496" t="s">
        <v>77</v>
      </c>
    </row>
    <row r="4497" spans="1:15" x14ac:dyDescent="0.35">
      <c r="A4497" t="s">
        <v>4871</v>
      </c>
      <c r="B4497" s="1">
        <v>45901</v>
      </c>
      <c r="C4497" t="s">
        <v>462</v>
      </c>
      <c r="D4497" t="s">
        <v>27</v>
      </c>
      <c r="E4497" t="s">
        <v>18</v>
      </c>
      <c r="F4497" t="s">
        <v>28</v>
      </c>
      <c r="G4497" t="s">
        <v>37</v>
      </c>
      <c r="H4497" t="s">
        <v>52</v>
      </c>
      <c r="I4497" t="s">
        <v>137</v>
      </c>
      <c r="J4497">
        <v>4</v>
      </c>
      <c r="K4497" s="2">
        <v>84801</v>
      </c>
      <c r="L4497" s="3">
        <v>0.05</v>
      </c>
      <c r="M4497" s="2">
        <v>322244</v>
      </c>
      <c r="N4497" t="s">
        <v>23</v>
      </c>
      <c r="O4497" t="s">
        <v>66</v>
      </c>
    </row>
    <row r="4498" spans="1:15" x14ac:dyDescent="0.35">
      <c r="A4498" t="s">
        <v>4872</v>
      </c>
      <c r="B4498" s="1">
        <v>45901</v>
      </c>
      <c r="C4498" t="s">
        <v>306</v>
      </c>
      <c r="D4498" t="s">
        <v>185</v>
      </c>
      <c r="E4498" t="s">
        <v>70</v>
      </c>
      <c r="F4498" t="s">
        <v>19</v>
      </c>
      <c r="G4498" t="s">
        <v>37</v>
      </c>
      <c r="H4498" t="s">
        <v>75</v>
      </c>
      <c r="I4498" t="s">
        <v>111</v>
      </c>
      <c r="J4498">
        <v>5</v>
      </c>
      <c r="K4498" s="2">
        <v>2771</v>
      </c>
      <c r="L4498" s="3">
        <v>0.15</v>
      </c>
      <c r="M4498" s="2">
        <v>11777</v>
      </c>
      <c r="N4498" t="s">
        <v>45</v>
      </c>
      <c r="O4498" t="s">
        <v>54</v>
      </c>
    </row>
    <row r="4499" spans="1:15" x14ac:dyDescent="0.35">
      <c r="A4499" t="s">
        <v>4873</v>
      </c>
      <c r="B4499" s="1">
        <v>45901</v>
      </c>
      <c r="C4499" t="s">
        <v>146</v>
      </c>
      <c r="D4499" t="s">
        <v>69</v>
      </c>
      <c r="E4499" t="s">
        <v>70</v>
      </c>
      <c r="F4499" t="s">
        <v>19</v>
      </c>
      <c r="G4499" t="s">
        <v>60</v>
      </c>
      <c r="H4499" t="s">
        <v>21</v>
      </c>
      <c r="I4499" t="s">
        <v>108</v>
      </c>
      <c r="J4499">
        <v>7</v>
      </c>
      <c r="K4499" s="2">
        <v>37674</v>
      </c>
      <c r="L4499" s="3">
        <v>0.05</v>
      </c>
      <c r="M4499" s="2">
        <v>250532</v>
      </c>
      <c r="N4499" t="s">
        <v>23</v>
      </c>
      <c r="O4499" t="s">
        <v>66</v>
      </c>
    </row>
    <row r="4500" spans="1:15" x14ac:dyDescent="0.35">
      <c r="A4500" t="s">
        <v>4874</v>
      </c>
      <c r="B4500" s="1">
        <v>45901</v>
      </c>
      <c r="C4500" t="s">
        <v>161</v>
      </c>
      <c r="D4500" t="s">
        <v>35</v>
      </c>
      <c r="E4500" t="s">
        <v>36</v>
      </c>
      <c r="F4500" t="s">
        <v>28</v>
      </c>
      <c r="G4500" t="s">
        <v>37</v>
      </c>
      <c r="H4500" t="s">
        <v>52</v>
      </c>
      <c r="I4500" t="s">
        <v>53</v>
      </c>
      <c r="J4500">
        <v>2</v>
      </c>
      <c r="K4500" s="2">
        <v>33568</v>
      </c>
      <c r="L4500" s="3">
        <v>0.05</v>
      </c>
      <c r="M4500" s="2">
        <v>63779</v>
      </c>
      <c r="N4500" t="s">
        <v>65</v>
      </c>
      <c r="O4500" t="s">
        <v>72</v>
      </c>
    </row>
    <row r="4501" spans="1:15" x14ac:dyDescent="0.35">
      <c r="A4501" t="s">
        <v>4875</v>
      </c>
      <c r="B4501" s="1">
        <v>45901</v>
      </c>
      <c r="C4501" t="s">
        <v>184</v>
      </c>
      <c r="D4501" t="s">
        <v>69</v>
      </c>
      <c r="E4501" t="s">
        <v>70</v>
      </c>
      <c r="F4501" t="s">
        <v>19</v>
      </c>
      <c r="G4501" t="s">
        <v>37</v>
      </c>
      <c r="H4501" t="s">
        <v>29</v>
      </c>
      <c r="I4501" t="s">
        <v>64</v>
      </c>
      <c r="J4501">
        <v>5</v>
      </c>
      <c r="K4501" s="2">
        <v>11366</v>
      </c>
      <c r="L4501" s="3">
        <v>0.1</v>
      </c>
      <c r="M4501" s="2">
        <v>51147</v>
      </c>
      <c r="N4501" t="s">
        <v>65</v>
      </c>
      <c r="O4501" t="s">
        <v>32</v>
      </c>
    </row>
    <row r="4502" spans="1:15" x14ac:dyDescent="0.35">
      <c r="A4502" t="s">
        <v>4876</v>
      </c>
      <c r="B4502" s="1">
        <v>45901</v>
      </c>
      <c r="C4502" t="s">
        <v>510</v>
      </c>
      <c r="D4502" t="s">
        <v>35</v>
      </c>
      <c r="E4502" t="s">
        <v>36</v>
      </c>
      <c r="F4502" t="s">
        <v>19</v>
      </c>
      <c r="G4502" t="s">
        <v>20</v>
      </c>
      <c r="H4502" t="s">
        <v>43</v>
      </c>
      <c r="I4502" t="s">
        <v>44</v>
      </c>
      <c r="J4502">
        <v>2</v>
      </c>
      <c r="K4502" s="2">
        <v>119855</v>
      </c>
      <c r="L4502" s="3">
        <v>0.1</v>
      </c>
      <c r="M4502" s="2">
        <v>215739</v>
      </c>
      <c r="N4502" t="s">
        <v>65</v>
      </c>
      <c r="O4502" t="s">
        <v>54</v>
      </c>
    </row>
    <row r="4503" spans="1:15" x14ac:dyDescent="0.35">
      <c r="A4503" t="s">
        <v>4877</v>
      </c>
      <c r="B4503" s="1">
        <v>45901</v>
      </c>
      <c r="C4503" t="s">
        <v>847</v>
      </c>
      <c r="D4503" t="s">
        <v>35</v>
      </c>
      <c r="E4503" t="s">
        <v>36</v>
      </c>
      <c r="F4503" t="s">
        <v>19</v>
      </c>
      <c r="G4503" t="s">
        <v>37</v>
      </c>
      <c r="H4503" t="s">
        <v>29</v>
      </c>
      <c r="I4503" t="s">
        <v>233</v>
      </c>
      <c r="J4503">
        <v>7</v>
      </c>
      <c r="K4503" s="2">
        <v>1227</v>
      </c>
      <c r="L4503" s="3">
        <v>0.1</v>
      </c>
      <c r="M4503" s="2">
        <v>7730</v>
      </c>
      <c r="N4503" t="s">
        <v>31</v>
      </c>
      <c r="O4503" t="s">
        <v>112</v>
      </c>
    </row>
    <row r="4504" spans="1:15" x14ac:dyDescent="0.35">
      <c r="A4504" t="s">
        <v>4878</v>
      </c>
      <c r="B4504" s="1">
        <v>45901</v>
      </c>
      <c r="C4504" t="s">
        <v>500</v>
      </c>
      <c r="D4504" t="s">
        <v>27</v>
      </c>
      <c r="E4504" t="s">
        <v>18</v>
      </c>
      <c r="F4504" t="s">
        <v>28</v>
      </c>
      <c r="G4504" t="s">
        <v>42</v>
      </c>
      <c r="H4504" t="s">
        <v>52</v>
      </c>
      <c r="I4504" t="s">
        <v>137</v>
      </c>
      <c r="J4504">
        <v>6</v>
      </c>
      <c r="K4504" s="2">
        <v>57076</v>
      </c>
      <c r="L4504" s="3">
        <v>0.15</v>
      </c>
      <c r="M4504" s="2">
        <v>291088</v>
      </c>
      <c r="N4504" t="s">
        <v>45</v>
      </c>
      <c r="O4504" t="s">
        <v>39</v>
      </c>
    </row>
    <row r="4505" spans="1:15" x14ac:dyDescent="0.35">
      <c r="A4505" t="s">
        <v>4879</v>
      </c>
      <c r="B4505" s="1">
        <v>45901</v>
      </c>
      <c r="C4505" t="s">
        <v>462</v>
      </c>
      <c r="D4505" t="s">
        <v>27</v>
      </c>
      <c r="E4505" t="s">
        <v>18</v>
      </c>
      <c r="F4505" t="s">
        <v>19</v>
      </c>
      <c r="G4505" t="s">
        <v>37</v>
      </c>
      <c r="H4505" t="s">
        <v>29</v>
      </c>
      <c r="I4505" t="s">
        <v>30</v>
      </c>
      <c r="J4505">
        <v>6</v>
      </c>
      <c r="K4505" s="2">
        <v>11058</v>
      </c>
      <c r="L4505" s="3">
        <v>0.15</v>
      </c>
      <c r="M4505" s="2">
        <v>56396</v>
      </c>
      <c r="N4505" t="s">
        <v>31</v>
      </c>
      <c r="O4505" t="s">
        <v>39</v>
      </c>
    </row>
    <row r="4506" spans="1:15" x14ac:dyDescent="0.35">
      <c r="A4506" t="s">
        <v>4880</v>
      </c>
      <c r="B4506" s="1">
        <v>45901</v>
      </c>
      <c r="C4506" t="s">
        <v>882</v>
      </c>
      <c r="D4506" t="s">
        <v>116</v>
      </c>
      <c r="E4506" t="s">
        <v>36</v>
      </c>
      <c r="F4506" t="s">
        <v>19</v>
      </c>
      <c r="G4506" t="s">
        <v>20</v>
      </c>
      <c r="H4506" t="s">
        <v>21</v>
      </c>
      <c r="I4506" t="s">
        <v>119</v>
      </c>
      <c r="J4506">
        <v>1</v>
      </c>
      <c r="K4506" s="2">
        <v>2211</v>
      </c>
      <c r="L4506" s="3">
        <v>0.15</v>
      </c>
      <c r="M4506" s="2">
        <v>1879</v>
      </c>
      <c r="N4506" t="s">
        <v>23</v>
      </c>
      <c r="O4506" t="s">
        <v>77</v>
      </c>
    </row>
    <row r="4507" spans="1:15" x14ac:dyDescent="0.35">
      <c r="A4507" t="s">
        <v>4881</v>
      </c>
      <c r="B4507" s="1">
        <v>45901</v>
      </c>
      <c r="C4507" t="s">
        <v>1185</v>
      </c>
      <c r="D4507" t="s">
        <v>27</v>
      </c>
      <c r="E4507" t="s">
        <v>18</v>
      </c>
      <c r="F4507" t="s">
        <v>19</v>
      </c>
      <c r="G4507" t="s">
        <v>42</v>
      </c>
      <c r="H4507" t="s">
        <v>43</v>
      </c>
      <c r="I4507" t="s">
        <v>48</v>
      </c>
      <c r="J4507">
        <v>7</v>
      </c>
      <c r="K4507" s="2">
        <v>150618</v>
      </c>
      <c r="L4507" s="3">
        <v>0.1</v>
      </c>
      <c r="M4507" s="2">
        <v>948893</v>
      </c>
      <c r="N4507" t="s">
        <v>31</v>
      </c>
      <c r="O4507" t="s">
        <v>32</v>
      </c>
    </row>
    <row r="4508" spans="1:15" x14ac:dyDescent="0.35">
      <c r="A4508" t="s">
        <v>4882</v>
      </c>
      <c r="B4508" s="1">
        <v>45901</v>
      </c>
      <c r="C4508" t="s">
        <v>300</v>
      </c>
      <c r="D4508" t="s">
        <v>69</v>
      </c>
      <c r="E4508" t="s">
        <v>70</v>
      </c>
      <c r="F4508" t="s">
        <v>51</v>
      </c>
      <c r="G4508" t="s">
        <v>60</v>
      </c>
      <c r="H4508" t="s">
        <v>29</v>
      </c>
      <c r="I4508" t="s">
        <v>131</v>
      </c>
      <c r="J4508">
        <v>4</v>
      </c>
      <c r="K4508" s="2">
        <v>950</v>
      </c>
      <c r="L4508" s="3">
        <v>0.1</v>
      </c>
      <c r="M4508" s="2">
        <v>3420</v>
      </c>
      <c r="N4508" t="s">
        <v>65</v>
      </c>
      <c r="O4508" t="s">
        <v>39</v>
      </c>
    </row>
    <row r="4509" spans="1:15" x14ac:dyDescent="0.35">
      <c r="A4509" t="s">
        <v>4883</v>
      </c>
      <c r="B4509" s="1">
        <v>45901</v>
      </c>
      <c r="C4509" t="s">
        <v>208</v>
      </c>
      <c r="D4509" t="s">
        <v>27</v>
      </c>
      <c r="E4509" t="s">
        <v>18</v>
      </c>
      <c r="F4509" t="s">
        <v>19</v>
      </c>
      <c r="G4509" t="s">
        <v>20</v>
      </c>
      <c r="H4509" t="s">
        <v>21</v>
      </c>
      <c r="I4509" t="s">
        <v>38</v>
      </c>
      <c r="J4509">
        <v>1</v>
      </c>
      <c r="K4509" s="2">
        <v>34993</v>
      </c>
      <c r="L4509" s="3">
        <v>0.15</v>
      </c>
      <c r="M4509" s="2">
        <v>29744</v>
      </c>
      <c r="N4509" t="s">
        <v>65</v>
      </c>
      <c r="O4509" t="s">
        <v>66</v>
      </c>
    </row>
    <row r="4510" spans="1:15" x14ac:dyDescent="0.35">
      <c r="A4510" t="s">
        <v>4884</v>
      </c>
      <c r="B4510" s="1">
        <v>45901</v>
      </c>
      <c r="C4510" t="s">
        <v>836</v>
      </c>
      <c r="D4510" t="s">
        <v>136</v>
      </c>
      <c r="E4510" t="s">
        <v>70</v>
      </c>
      <c r="F4510" t="s">
        <v>28</v>
      </c>
      <c r="G4510" t="s">
        <v>60</v>
      </c>
      <c r="H4510" t="s">
        <v>21</v>
      </c>
      <c r="I4510" t="s">
        <v>101</v>
      </c>
      <c r="J4510">
        <v>6</v>
      </c>
      <c r="K4510" s="2">
        <v>10707</v>
      </c>
      <c r="L4510" s="3">
        <v>0.1</v>
      </c>
      <c r="M4510" s="2">
        <v>57818</v>
      </c>
      <c r="N4510" t="s">
        <v>65</v>
      </c>
      <c r="O4510" t="s">
        <v>77</v>
      </c>
    </row>
    <row r="4511" spans="1:15" x14ac:dyDescent="0.35">
      <c r="A4511" t="s">
        <v>4885</v>
      </c>
      <c r="B4511" s="1">
        <v>45901</v>
      </c>
      <c r="C4511" t="s">
        <v>832</v>
      </c>
      <c r="D4511" t="s">
        <v>97</v>
      </c>
      <c r="E4511" t="s">
        <v>36</v>
      </c>
      <c r="F4511" t="s">
        <v>28</v>
      </c>
      <c r="G4511" t="s">
        <v>37</v>
      </c>
      <c r="H4511" t="s">
        <v>21</v>
      </c>
      <c r="I4511" t="s">
        <v>108</v>
      </c>
      <c r="J4511">
        <v>5</v>
      </c>
      <c r="K4511" s="2">
        <v>38487</v>
      </c>
      <c r="L4511" s="3">
        <v>0.1</v>
      </c>
      <c r="M4511" s="2">
        <v>173192</v>
      </c>
      <c r="N4511" t="s">
        <v>23</v>
      </c>
      <c r="O4511" t="s">
        <v>72</v>
      </c>
    </row>
    <row r="4512" spans="1:15" x14ac:dyDescent="0.35">
      <c r="A4512" t="s">
        <v>4886</v>
      </c>
      <c r="B4512" s="1">
        <v>45901</v>
      </c>
      <c r="C4512" t="s">
        <v>332</v>
      </c>
      <c r="D4512" t="s">
        <v>116</v>
      </c>
      <c r="E4512" t="s">
        <v>36</v>
      </c>
      <c r="F4512" t="s">
        <v>19</v>
      </c>
      <c r="G4512" t="s">
        <v>42</v>
      </c>
      <c r="H4512" t="s">
        <v>52</v>
      </c>
      <c r="I4512" t="s">
        <v>61</v>
      </c>
      <c r="J4512">
        <v>5</v>
      </c>
      <c r="K4512" s="2">
        <v>3067</v>
      </c>
      <c r="L4512" s="3">
        <v>0</v>
      </c>
      <c r="M4512" s="2">
        <v>15335</v>
      </c>
      <c r="N4512" t="s">
        <v>31</v>
      </c>
      <c r="O4512" t="s">
        <v>39</v>
      </c>
    </row>
    <row r="4513" spans="1:15" x14ac:dyDescent="0.35">
      <c r="A4513" t="s">
        <v>4887</v>
      </c>
      <c r="B4513" s="1">
        <v>45901</v>
      </c>
      <c r="C4513" t="s">
        <v>372</v>
      </c>
      <c r="D4513" t="s">
        <v>17</v>
      </c>
      <c r="E4513" t="s">
        <v>18</v>
      </c>
      <c r="F4513" t="s">
        <v>19</v>
      </c>
      <c r="G4513" t="s">
        <v>20</v>
      </c>
      <c r="H4513" t="s">
        <v>52</v>
      </c>
      <c r="I4513" t="s">
        <v>71</v>
      </c>
      <c r="J4513">
        <v>1</v>
      </c>
      <c r="K4513" s="2">
        <v>139351</v>
      </c>
      <c r="L4513" s="3">
        <v>0.1</v>
      </c>
      <c r="M4513" s="2">
        <v>125416</v>
      </c>
      <c r="N4513" t="s">
        <v>23</v>
      </c>
      <c r="O4513" t="s">
        <v>24</v>
      </c>
    </row>
    <row r="4514" spans="1:15" x14ac:dyDescent="0.35">
      <c r="A4514" t="s">
        <v>4888</v>
      </c>
      <c r="B4514" s="1">
        <v>45902</v>
      </c>
      <c r="C4514" t="s">
        <v>174</v>
      </c>
      <c r="D4514" t="s">
        <v>116</v>
      </c>
      <c r="E4514" t="s">
        <v>36</v>
      </c>
      <c r="F4514" t="s">
        <v>28</v>
      </c>
      <c r="G4514" t="s">
        <v>37</v>
      </c>
      <c r="H4514" t="s">
        <v>29</v>
      </c>
      <c r="I4514" t="s">
        <v>64</v>
      </c>
      <c r="J4514">
        <v>6</v>
      </c>
      <c r="K4514" s="2">
        <v>16413</v>
      </c>
      <c r="L4514" s="3">
        <v>0.05</v>
      </c>
      <c r="M4514" s="2">
        <v>93554</v>
      </c>
      <c r="N4514" t="s">
        <v>31</v>
      </c>
      <c r="O4514" t="s">
        <v>39</v>
      </c>
    </row>
    <row r="4515" spans="1:15" x14ac:dyDescent="0.35">
      <c r="A4515" t="s">
        <v>4889</v>
      </c>
      <c r="B4515" s="1">
        <v>45902</v>
      </c>
      <c r="C4515" t="s">
        <v>605</v>
      </c>
      <c r="D4515" t="s">
        <v>185</v>
      </c>
      <c r="E4515" t="s">
        <v>70</v>
      </c>
      <c r="F4515" t="s">
        <v>19</v>
      </c>
      <c r="G4515" t="s">
        <v>42</v>
      </c>
      <c r="H4515" t="s">
        <v>29</v>
      </c>
      <c r="I4515" t="s">
        <v>233</v>
      </c>
      <c r="J4515">
        <v>4</v>
      </c>
      <c r="K4515" s="2">
        <v>570</v>
      </c>
      <c r="L4515" s="3">
        <v>0.05</v>
      </c>
      <c r="M4515" s="2">
        <v>2166</v>
      </c>
      <c r="N4515" t="s">
        <v>65</v>
      </c>
      <c r="O4515" t="s">
        <v>32</v>
      </c>
    </row>
    <row r="4516" spans="1:15" x14ac:dyDescent="0.35">
      <c r="A4516" t="s">
        <v>4890</v>
      </c>
      <c r="B4516" s="1">
        <v>45902</v>
      </c>
      <c r="C4516" t="s">
        <v>750</v>
      </c>
      <c r="D4516" t="s">
        <v>136</v>
      </c>
      <c r="E4516" t="s">
        <v>70</v>
      </c>
      <c r="F4516" t="s">
        <v>51</v>
      </c>
      <c r="G4516" t="s">
        <v>60</v>
      </c>
      <c r="H4516" t="s">
        <v>52</v>
      </c>
      <c r="I4516" t="s">
        <v>137</v>
      </c>
      <c r="J4516">
        <v>5</v>
      </c>
      <c r="K4516" s="2">
        <v>104224</v>
      </c>
      <c r="L4516" s="3">
        <v>0.15</v>
      </c>
      <c r="M4516" s="2">
        <v>442952</v>
      </c>
      <c r="N4516" t="s">
        <v>23</v>
      </c>
      <c r="O4516" t="s">
        <v>32</v>
      </c>
    </row>
    <row r="4517" spans="1:15" x14ac:dyDescent="0.35">
      <c r="A4517" t="s">
        <v>4891</v>
      </c>
      <c r="B4517" s="1">
        <v>45902</v>
      </c>
      <c r="C4517" t="s">
        <v>699</v>
      </c>
      <c r="D4517" t="s">
        <v>236</v>
      </c>
      <c r="E4517" t="s">
        <v>18</v>
      </c>
      <c r="F4517" t="s">
        <v>28</v>
      </c>
      <c r="G4517" t="s">
        <v>37</v>
      </c>
      <c r="H4517" t="s">
        <v>21</v>
      </c>
      <c r="I4517" t="s">
        <v>122</v>
      </c>
      <c r="J4517">
        <v>4</v>
      </c>
      <c r="K4517" s="2">
        <v>21508</v>
      </c>
      <c r="L4517" s="3">
        <v>0.2</v>
      </c>
      <c r="M4517" s="2">
        <v>68826</v>
      </c>
      <c r="N4517" t="s">
        <v>23</v>
      </c>
      <c r="O4517" t="s">
        <v>32</v>
      </c>
    </row>
    <row r="4518" spans="1:15" x14ac:dyDescent="0.35">
      <c r="A4518" t="s">
        <v>4892</v>
      </c>
      <c r="B4518" s="1">
        <v>45902</v>
      </c>
      <c r="C4518" t="s">
        <v>502</v>
      </c>
      <c r="D4518" t="s">
        <v>35</v>
      </c>
      <c r="E4518" t="s">
        <v>36</v>
      </c>
      <c r="F4518" t="s">
        <v>19</v>
      </c>
      <c r="G4518" t="s">
        <v>37</v>
      </c>
      <c r="H4518" t="s">
        <v>52</v>
      </c>
      <c r="I4518" t="s">
        <v>61</v>
      </c>
      <c r="J4518">
        <v>3</v>
      </c>
      <c r="K4518" s="2">
        <v>9908</v>
      </c>
      <c r="L4518" s="3">
        <v>0.2</v>
      </c>
      <c r="M4518" s="2">
        <v>23779</v>
      </c>
      <c r="N4518" t="s">
        <v>45</v>
      </c>
      <c r="O4518" t="s">
        <v>77</v>
      </c>
    </row>
    <row r="4519" spans="1:15" x14ac:dyDescent="0.35">
      <c r="A4519" t="s">
        <v>4893</v>
      </c>
      <c r="B4519" s="1">
        <v>45902</v>
      </c>
      <c r="C4519" t="s">
        <v>836</v>
      </c>
      <c r="D4519" t="s">
        <v>136</v>
      </c>
      <c r="E4519" t="s">
        <v>70</v>
      </c>
      <c r="F4519" t="s">
        <v>19</v>
      </c>
      <c r="G4519" t="s">
        <v>37</v>
      </c>
      <c r="H4519" t="s">
        <v>43</v>
      </c>
      <c r="I4519" t="s">
        <v>48</v>
      </c>
      <c r="J4519">
        <v>2</v>
      </c>
      <c r="K4519" s="2">
        <v>56172</v>
      </c>
      <c r="L4519" s="3">
        <v>0.1</v>
      </c>
      <c r="M4519" s="2">
        <v>101110</v>
      </c>
      <c r="N4519" t="s">
        <v>23</v>
      </c>
      <c r="O4519" t="s">
        <v>66</v>
      </c>
    </row>
    <row r="4520" spans="1:15" x14ac:dyDescent="0.35">
      <c r="A4520" t="s">
        <v>4894</v>
      </c>
      <c r="B4520" s="1">
        <v>45902</v>
      </c>
      <c r="C4520" t="s">
        <v>1248</v>
      </c>
      <c r="D4520" t="s">
        <v>17</v>
      </c>
      <c r="E4520" t="s">
        <v>18</v>
      </c>
      <c r="F4520" t="s">
        <v>19</v>
      </c>
      <c r="G4520" t="s">
        <v>37</v>
      </c>
      <c r="H4520" t="s">
        <v>75</v>
      </c>
      <c r="I4520" t="s">
        <v>224</v>
      </c>
      <c r="J4520">
        <v>2</v>
      </c>
      <c r="K4520" s="2">
        <v>619</v>
      </c>
      <c r="L4520" s="3">
        <v>0.05</v>
      </c>
      <c r="M4520" s="2">
        <v>1176</v>
      </c>
      <c r="N4520" t="s">
        <v>65</v>
      </c>
      <c r="O4520" t="s">
        <v>32</v>
      </c>
    </row>
    <row r="4521" spans="1:15" x14ac:dyDescent="0.35">
      <c r="A4521" t="s">
        <v>4895</v>
      </c>
      <c r="B4521" s="1">
        <v>45902</v>
      </c>
      <c r="C4521" t="s">
        <v>326</v>
      </c>
      <c r="D4521" t="s">
        <v>136</v>
      </c>
      <c r="E4521" t="s">
        <v>70</v>
      </c>
      <c r="F4521" t="s">
        <v>51</v>
      </c>
      <c r="G4521" t="s">
        <v>37</v>
      </c>
      <c r="H4521" t="s">
        <v>52</v>
      </c>
      <c r="I4521" t="s">
        <v>152</v>
      </c>
      <c r="J4521">
        <v>2</v>
      </c>
      <c r="K4521" s="2">
        <v>54449</v>
      </c>
      <c r="L4521" s="3">
        <v>0.1</v>
      </c>
      <c r="M4521" s="2">
        <v>98008</v>
      </c>
      <c r="N4521" t="s">
        <v>45</v>
      </c>
      <c r="O4521" t="s">
        <v>54</v>
      </c>
    </row>
    <row r="4522" spans="1:15" x14ac:dyDescent="0.35">
      <c r="A4522" t="s">
        <v>4896</v>
      </c>
      <c r="B4522" s="1">
        <v>45902</v>
      </c>
      <c r="C4522" t="s">
        <v>493</v>
      </c>
      <c r="D4522" t="s">
        <v>136</v>
      </c>
      <c r="E4522" t="s">
        <v>70</v>
      </c>
      <c r="F4522" t="s">
        <v>28</v>
      </c>
      <c r="G4522" t="s">
        <v>60</v>
      </c>
      <c r="H4522" t="s">
        <v>21</v>
      </c>
      <c r="I4522" t="s">
        <v>101</v>
      </c>
      <c r="J4522">
        <v>7</v>
      </c>
      <c r="K4522" s="2">
        <v>8851</v>
      </c>
      <c r="L4522" s="3">
        <v>0.1</v>
      </c>
      <c r="M4522" s="2">
        <v>55761</v>
      </c>
      <c r="N4522" t="s">
        <v>31</v>
      </c>
      <c r="O4522" t="s">
        <v>66</v>
      </c>
    </row>
    <row r="4523" spans="1:15" x14ac:dyDescent="0.35">
      <c r="A4523" t="s">
        <v>4897</v>
      </c>
      <c r="B4523" s="1">
        <v>45902</v>
      </c>
      <c r="C4523" t="s">
        <v>875</v>
      </c>
      <c r="D4523" t="s">
        <v>136</v>
      </c>
      <c r="E4523" t="s">
        <v>70</v>
      </c>
      <c r="F4523" t="s">
        <v>51</v>
      </c>
      <c r="G4523" t="s">
        <v>20</v>
      </c>
      <c r="H4523" t="s">
        <v>29</v>
      </c>
      <c r="I4523" t="s">
        <v>233</v>
      </c>
      <c r="J4523">
        <v>1</v>
      </c>
      <c r="K4523" s="2">
        <v>517</v>
      </c>
      <c r="L4523" s="3">
        <v>0.15</v>
      </c>
      <c r="M4523" s="2">
        <v>439</v>
      </c>
      <c r="N4523" t="s">
        <v>65</v>
      </c>
      <c r="O4523" t="s">
        <v>24</v>
      </c>
    </row>
    <row r="4524" spans="1:15" x14ac:dyDescent="0.35">
      <c r="A4524" t="s">
        <v>4898</v>
      </c>
      <c r="B4524" s="1">
        <v>45902</v>
      </c>
      <c r="C4524" t="s">
        <v>416</v>
      </c>
      <c r="D4524" t="s">
        <v>116</v>
      </c>
      <c r="E4524" t="s">
        <v>36</v>
      </c>
      <c r="F4524" t="s">
        <v>19</v>
      </c>
      <c r="G4524" t="s">
        <v>37</v>
      </c>
      <c r="H4524" t="s">
        <v>75</v>
      </c>
      <c r="I4524" t="s">
        <v>76</v>
      </c>
      <c r="J4524">
        <v>7</v>
      </c>
      <c r="K4524" s="2">
        <v>3985</v>
      </c>
      <c r="L4524" s="3">
        <v>0.15</v>
      </c>
      <c r="M4524" s="2">
        <v>23711</v>
      </c>
      <c r="N4524" t="s">
        <v>65</v>
      </c>
      <c r="O4524" t="s">
        <v>24</v>
      </c>
    </row>
    <row r="4525" spans="1:15" x14ac:dyDescent="0.35">
      <c r="A4525" t="s">
        <v>4899</v>
      </c>
      <c r="B4525" s="1">
        <v>45902</v>
      </c>
      <c r="C4525" t="s">
        <v>466</v>
      </c>
      <c r="D4525" t="s">
        <v>35</v>
      </c>
      <c r="E4525" t="s">
        <v>36</v>
      </c>
      <c r="F4525" t="s">
        <v>51</v>
      </c>
      <c r="G4525" t="s">
        <v>20</v>
      </c>
      <c r="H4525" t="s">
        <v>21</v>
      </c>
      <c r="I4525" t="s">
        <v>101</v>
      </c>
      <c r="J4525">
        <v>4</v>
      </c>
      <c r="K4525" s="2">
        <v>25963</v>
      </c>
      <c r="L4525" s="3">
        <v>0.1</v>
      </c>
      <c r="M4525" s="2">
        <v>93467</v>
      </c>
      <c r="N4525" t="s">
        <v>31</v>
      </c>
      <c r="O4525" t="s">
        <v>77</v>
      </c>
    </row>
    <row r="4526" spans="1:15" x14ac:dyDescent="0.35">
      <c r="A4526" t="s">
        <v>4900</v>
      </c>
      <c r="B4526" s="1">
        <v>45902</v>
      </c>
      <c r="C4526" t="s">
        <v>642</v>
      </c>
      <c r="D4526" t="s">
        <v>27</v>
      </c>
      <c r="E4526" t="s">
        <v>18</v>
      </c>
      <c r="F4526" t="s">
        <v>28</v>
      </c>
      <c r="G4526" t="s">
        <v>37</v>
      </c>
      <c r="H4526" t="s">
        <v>52</v>
      </c>
      <c r="I4526" t="s">
        <v>137</v>
      </c>
      <c r="J4526">
        <v>7</v>
      </c>
      <c r="K4526" s="2">
        <v>124468</v>
      </c>
      <c r="L4526" s="3">
        <v>0</v>
      </c>
      <c r="M4526" s="2">
        <v>871276</v>
      </c>
      <c r="N4526" t="s">
        <v>65</v>
      </c>
      <c r="O4526" t="s">
        <v>32</v>
      </c>
    </row>
    <row r="4527" spans="1:15" x14ac:dyDescent="0.35">
      <c r="A4527" t="s">
        <v>4901</v>
      </c>
      <c r="B4527" s="1">
        <v>45902</v>
      </c>
      <c r="C4527" t="s">
        <v>244</v>
      </c>
      <c r="D4527" t="s">
        <v>35</v>
      </c>
      <c r="E4527" t="s">
        <v>36</v>
      </c>
      <c r="F4527" t="s">
        <v>51</v>
      </c>
      <c r="G4527" t="s">
        <v>37</v>
      </c>
      <c r="H4527" t="s">
        <v>52</v>
      </c>
      <c r="I4527" t="s">
        <v>152</v>
      </c>
      <c r="J4527">
        <v>3</v>
      </c>
      <c r="K4527" s="2">
        <v>31272</v>
      </c>
      <c r="L4527" s="3">
        <v>0.05</v>
      </c>
      <c r="M4527" s="2">
        <v>89125</v>
      </c>
      <c r="N4527" t="s">
        <v>45</v>
      </c>
      <c r="O4527" t="s">
        <v>54</v>
      </c>
    </row>
    <row r="4528" spans="1:15" x14ac:dyDescent="0.35">
      <c r="A4528" t="s">
        <v>4902</v>
      </c>
      <c r="B4528" s="1">
        <v>45902</v>
      </c>
      <c r="C4528" t="s">
        <v>541</v>
      </c>
      <c r="D4528" t="s">
        <v>69</v>
      </c>
      <c r="E4528" t="s">
        <v>70</v>
      </c>
      <c r="F4528" t="s">
        <v>19</v>
      </c>
      <c r="G4528" t="s">
        <v>42</v>
      </c>
      <c r="H4528" t="s">
        <v>29</v>
      </c>
      <c r="I4528" t="s">
        <v>30</v>
      </c>
      <c r="J4528">
        <v>7</v>
      </c>
      <c r="K4528" s="2">
        <v>4760</v>
      </c>
      <c r="L4528" s="3">
        <v>0.05</v>
      </c>
      <c r="M4528" s="2">
        <v>31654</v>
      </c>
      <c r="N4528" t="s">
        <v>45</v>
      </c>
      <c r="O4528" t="s">
        <v>112</v>
      </c>
    </row>
    <row r="4529" spans="1:15" x14ac:dyDescent="0.35">
      <c r="A4529" t="s">
        <v>4903</v>
      </c>
      <c r="B4529" s="1">
        <v>45902</v>
      </c>
      <c r="C4529" t="s">
        <v>133</v>
      </c>
      <c r="D4529" t="s">
        <v>27</v>
      </c>
      <c r="E4529" t="s">
        <v>18</v>
      </c>
      <c r="F4529" t="s">
        <v>51</v>
      </c>
      <c r="G4529" t="s">
        <v>37</v>
      </c>
      <c r="H4529" t="s">
        <v>52</v>
      </c>
      <c r="I4529" t="s">
        <v>85</v>
      </c>
      <c r="J4529">
        <v>5</v>
      </c>
      <c r="K4529" s="2">
        <v>10016</v>
      </c>
      <c r="L4529" s="3">
        <v>0.05</v>
      </c>
      <c r="M4529" s="2">
        <v>47576</v>
      </c>
      <c r="N4529" t="s">
        <v>45</v>
      </c>
      <c r="O4529" t="s">
        <v>39</v>
      </c>
    </row>
    <row r="4530" spans="1:15" x14ac:dyDescent="0.35">
      <c r="A4530" t="s">
        <v>4904</v>
      </c>
      <c r="B4530" s="1">
        <v>45902</v>
      </c>
      <c r="C4530" t="s">
        <v>258</v>
      </c>
      <c r="D4530" t="s">
        <v>69</v>
      </c>
      <c r="E4530" t="s">
        <v>70</v>
      </c>
      <c r="F4530" t="s">
        <v>51</v>
      </c>
      <c r="G4530" t="s">
        <v>37</v>
      </c>
      <c r="H4530" t="s">
        <v>43</v>
      </c>
      <c r="I4530" t="s">
        <v>57</v>
      </c>
      <c r="J4530">
        <v>1</v>
      </c>
      <c r="K4530" s="2">
        <v>18414</v>
      </c>
      <c r="L4530" s="3">
        <v>0.05</v>
      </c>
      <c r="M4530" s="2">
        <v>17493</v>
      </c>
      <c r="N4530" t="s">
        <v>23</v>
      </c>
      <c r="O4530" t="s">
        <v>54</v>
      </c>
    </row>
    <row r="4531" spans="1:15" x14ac:dyDescent="0.35">
      <c r="A4531" t="s">
        <v>4905</v>
      </c>
      <c r="B4531" s="1">
        <v>45902</v>
      </c>
      <c r="C4531" t="s">
        <v>112</v>
      </c>
      <c r="D4531" t="s">
        <v>17</v>
      </c>
      <c r="E4531" t="s">
        <v>18</v>
      </c>
      <c r="F4531" t="s">
        <v>19</v>
      </c>
      <c r="G4531" t="s">
        <v>20</v>
      </c>
      <c r="H4531" t="s">
        <v>52</v>
      </c>
      <c r="I4531" t="s">
        <v>53</v>
      </c>
      <c r="J4531">
        <v>4</v>
      </c>
      <c r="K4531" s="2">
        <v>41527</v>
      </c>
      <c r="L4531" s="3">
        <v>0.1</v>
      </c>
      <c r="M4531" s="2">
        <v>149497</v>
      </c>
      <c r="N4531" t="s">
        <v>45</v>
      </c>
      <c r="O4531" t="s">
        <v>32</v>
      </c>
    </row>
    <row r="4532" spans="1:15" x14ac:dyDescent="0.35">
      <c r="A4532" t="s">
        <v>4906</v>
      </c>
      <c r="B4532" s="1">
        <v>45902</v>
      </c>
      <c r="C4532" t="s">
        <v>728</v>
      </c>
      <c r="D4532" t="s">
        <v>97</v>
      </c>
      <c r="E4532" t="s">
        <v>36</v>
      </c>
      <c r="F4532" t="s">
        <v>28</v>
      </c>
      <c r="G4532" t="s">
        <v>60</v>
      </c>
      <c r="H4532" t="s">
        <v>29</v>
      </c>
      <c r="I4532" t="s">
        <v>233</v>
      </c>
      <c r="J4532">
        <v>7</v>
      </c>
      <c r="K4532" s="2">
        <v>479</v>
      </c>
      <c r="L4532" s="3">
        <v>0.1</v>
      </c>
      <c r="M4532" s="2">
        <v>3018</v>
      </c>
      <c r="N4532" t="s">
        <v>45</v>
      </c>
      <c r="O4532" t="s">
        <v>24</v>
      </c>
    </row>
    <row r="4533" spans="1:15" x14ac:dyDescent="0.35">
      <c r="A4533" t="s">
        <v>4907</v>
      </c>
      <c r="B4533" s="1">
        <v>45902</v>
      </c>
      <c r="C4533" t="s">
        <v>1161</v>
      </c>
      <c r="D4533" t="s">
        <v>17</v>
      </c>
      <c r="E4533" t="s">
        <v>18</v>
      </c>
      <c r="F4533" t="s">
        <v>28</v>
      </c>
      <c r="G4533" t="s">
        <v>60</v>
      </c>
      <c r="H4533" t="s">
        <v>75</v>
      </c>
      <c r="I4533" t="s">
        <v>90</v>
      </c>
      <c r="J4533">
        <v>5</v>
      </c>
      <c r="K4533" s="2">
        <v>9197</v>
      </c>
      <c r="L4533" s="3">
        <v>0</v>
      </c>
      <c r="M4533" s="2">
        <v>45985</v>
      </c>
      <c r="N4533" t="s">
        <v>31</v>
      </c>
      <c r="O4533" t="s">
        <v>112</v>
      </c>
    </row>
    <row r="4534" spans="1:15" x14ac:dyDescent="0.35">
      <c r="A4534" t="s">
        <v>4908</v>
      </c>
      <c r="B4534" s="1">
        <v>45902</v>
      </c>
      <c r="C4534" t="s">
        <v>401</v>
      </c>
      <c r="D4534" t="s">
        <v>35</v>
      </c>
      <c r="E4534" t="s">
        <v>36</v>
      </c>
      <c r="F4534" t="s">
        <v>51</v>
      </c>
      <c r="G4534" t="s">
        <v>37</v>
      </c>
      <c r="H4534" t="s">
        <v>52</v>
      </c>
      <c r="I4534" t="s">
        <v>53</v>
      </c>
      <c r="J4534">
        <v>3</v>
      </c>
      <c r="K4534" s="2">
        <v>105739</v>
      </c>
      <c r="L4534" s="3">
        <v>0.15</v>
      </c>
      <c r="M4534" s="2">
        <v>269634</v>
      </c>
      <c r="N4534" t="s">
        <v>45</v>
      </c>
      <c r="O4534" t="s">
        <v>24</v>
      </c>
    </row>
    <row r="4535" spans="1:15" x14ac:dyDescent="0.35">
      <c r="A4535" t="s">
        <v>4909</v>
      </c>
      <c r="B4535" s="1">
        <v>45903</v>
      </c>
      <c r="C4535" t="s">
        <v>1484</v>
      </c>
      <c r="D4535" t="s">
        <v>69</v>
      </c>
      <c r="E4535" t="s">
        <v>70</v>
      </c>
      <c r="F4535" t="s">
        <v>51</v>
      </c>
      <c r="G4535" t="s">
        <v>42</v>
      </c>
      <c r="H4535" t="s">
        <v>29</v>
      </c>
      <c r="I4535" t="s">
        <v>131</v>
      </c>
      <c r="J4535">
        <v>5</v>
      </c>
      <c r="K4535" s="2">
        <v>338</v>
      </c>
      <c r="L4535" s="3">
        <v>0.1</v>
      </c>
      <c r="M4535" s="2">
        <v>1521</v>
      </c>
      <c r="N4535" t="s">
        <v>31</v>
      </c>
      <c r="O4535" t="s">
        <v>77</v>
      </c>
    </row>
    <row r="4536" spans="1:15" x14ac:dyDescent="0.35">
      <c r="A4536" t="s">
        <v>4910</v>
      </c>
      <c r="B4536" s="1">
        <v>45903</v>
      </c>
      <c r="C4536" t="s">
        <v>347</v>
      </c>
      <c r="D4536" t="s">
        <v>27</v>
      </c>
      <c r="E4536" t="s">
        <v>18</v>
      </c>
      <c r="F4536" t="s">
        <v>51</v>
      </c>
      <c r="G4536" t="s">
        <v>60</v>
      </c>
      <c r="H4536" t="s">
        <v>52</v>
      </c>
      <c r="I4536" t="s">
        <v>53</v>
      </c>
      <c r="J4536">
        <v>1</v>
      </c>
      <c r="K4536" s="2">
        <v>25379</v>
      </c>
      <c r="L4536" s="3">
        <v>0.2</v>
      </c>
      <c r="M4536" s="2">
        <v>20303</v>
      </c>
      <c r="N4536" t="s">
        <v>65</v>
      </c>
      <c r="O4536" t="s">
        <v>112</v>
      </c>
    </row>
    <row r="4537" spans="1:15" x14ac:dyDescent="0.35">
      <c r="A4537" t="s">
        <v>4911</v>
      </c>
      <c r="B4537" s="1">
        <v>45903</v>
      </c>
      <c r="C4537" t="s">
        <v>544</v>
      </c>
      <c r="D4537" t="s">
        <v>97</v>
      </c>
      <c r="E4537" t="s">
        <v>36</v>
      </c>
      <c r="F4537" t="s">
        <v>19</v>
      </c>
      <c r="G4537" t="s">
        <v>20</v>
      </c>
      <c r="H4537" t="s">
        <v>75</v>
      </c>
      <c r="I4537" t="s">
        <v>76</v>
      </c>
      <c r="J4537">
        <v>6</v>
      </c>
      <c r="K4537" s="2">
        <v>4433</v>
      </c>
      <c r="L4537" s="3">
        <v>0.1</v>
      </c>
      <c r="M4537" s="2">
        <v>23938</v>
      </c>
      <c r="N4537" t="s">
        <v>23</v>
      </c>
      <c r="O4537" t="s">
        <v>54</v>
      </c>
    </row>
    <row r="4538" spans="1:15" x14ac:dyDescent="0.35">
      <c r="A4538" t="s">
        <v>4912</v>
      </c>
      <c r="B4538" s="1">
        <v>45903</v>
      </c>
      <c r="C4538" t="s">
        <v>347</v>
      </c>
      <c r="D4538" t="s">
        <v>27</v>
      </c>
      <c r="E4538" t="s">
        <v>18</v>
      </c>
      <c r="F4538" t="s">
        <v>19</v>
      </c>
      <c r="G4538" t="s">
        <v>20</v>
      </c>
      <c r="H4538" t="s">
        <v>43</v>
      </c>
      <c r="I4538" t="s">
        <v>213</v>
      </c>
      <c r="J4538">
        <v>1</v>
      </c>
      <c r="K4538" s="2">
        <v>21846</v>
      </c>
      <c r="L4538" s="3">
        <v>0</v>
      </c>
      <c r="M4538" s="2">
        <v>21846</v>
      </c>
      <c r="N4538" t="s">
        <v>65</v>
      </c>
      <c r="O4538" t="s">
        <v>39</v>
      </c>
    </row>
    <row r="4539" spans="1:15" x14ac:dyDescent="0.35">
      <c r="A4539" t="s">
        <v>4913</v>
      </c>
      <c r="B4539" s="1">
        <v>45903</v>
      </c>
      <c r="C4539" t="s">
        <v>241</v>
      </c>
      <c r="D4539" t="s">
        <v>104</v>
      </c>
      <c r="E4539" t="s">
        <v>18</v>
      </c>
      <c r="F4539" t="s">
        <v>28</v>
      </c>
      <c r="G4539" t="s">
        <v>37</v>
      </c>
      <c r="H4539" t="s">
        <v>52</v>
      </c>
      <c r="I4539" t="s">
        <v>152</v>
      </c>
      <c r="J4539">
        <v>7</v>
      </c>
      <c r="K4539" s="2">
        <v>57943</v>
      </c>
      <c r="L4539" s="3">
        <v>0.05</v>
      </c>
      <c r="M4539" s="2">
        <v>385321</v>
      </c>
      <c r="N4539" t="s">
        <v>45</v>
      </c>
      <c r="O4539" t="s">
        <v>32</v>
      </c>
    </row>
    <row r="4540" spans="1:15" x14ac:dyDescent="0.35">
      <c r="A4540" t="s">
        <v>4914</v>
      </c>
      <c r="B4540" s="1">
        <v>45903</v>
      </c>
      <c r="C4540" t="s">
        <v>226</v>
      </c>
      <c r="D4540" t="s">
        <v>185</v>
      </c>
      <c r="E4540" t="s">
        <v>70</v>
      </c>
      <c r="F4540" t="s">
        <v>28</v>
      </c>
      <c r="G4540" t="s">
        <v>20</v>
      </c>
      <c r="H4540" t="s">
        <v>21</v>
      </c>
      <c r="I4540" t="s">
        <v>38</v>
      </c>
      <c r="J4540">
        <v>3</v>
      </c>
      <c r="K4540" s="2">
        <v>75829</v>
      </c>
      <c r="L4540" s="3">
        <v>0.1</v>
      </c>
      <c r="M4540" s="2">
        <v>204738</v>
      </c>
      <c r="N4540" t="s">
        <v>45</v>
      </c>
      <c r="O4540" t="s">
        <v>77</v>
      </c>
    </row>
    <row r="4541" spans="1:15" x14ac:dyDescent="0.35">
      <c r="A4541" t="s">
        <v>4915</v>
      </c>
      <c r="B4541" s="1">
        <v>45903</v>
      </c>
      <c r="C4541" t="s">
        <v>1818</v>
      </c>
      <c r="D4541" t="s">
        <v>104</v>
      </c>
      <c r="E4541" t="s">
        <v>18</v>
      </c>
      <c r="F4541" t="s">
        <v>28</v>
      </c>
      <c r="G4541" t="s">
        <v>42</v>
      </c>
      <c r="H4541" t="s">
        <v>29</v>
      </c>
      <c r="I4541" t="s">
        <v>131</v>
      </c>
      <c r="J4541">
        <v>3</v>
      </c>
      <c r="K4541" s="2">
        <v>1387</v>
      </c>
      <c r="L4541" s="3">
        <v>0.1</v>
      </c>
      <c r="M4541" s="2">
        <v>3745</v>
      </c>
      <c r="N4541" t="s">
        <v>65</v>
      </c>
      <c r="O4541" t="s">
        <v>39</v>
      </c>
    </row>
    <row r="4542" spans="1:15" x14ac:dyDescent="0.35">
      <c r="A4542" t="s">
        <v>4916</v>
      </c>
      <c r="B4542" s="1">
        <v>45903</v>
      </c>
      <c r="C4542" t="s">
        <v>534</v>
      </c>
      <c r="D4542" t="s">
        <v>69</v>
      </c>
      <c r="E4542" t="s">
        <v>70</v>
      </c>
      <c r="F4542" t="s">
        <v>19</v>
      </c>
      <c r="G4542" t="s">
        <v>37</v>
      </c>
      <c r="H4542" t="s">
        <v>75</v>
      </c>
      <c r="I4542" t="s">
        <v>157</v>
      </c>
      <c r="J4542">
        <v>3</v>
      </c>
      <c r="K4542" s="2">
        <v>725</v>
      </c>
      <c r="L4542" s="3">
        <v>0.1</v>
      </c>
      <c r="M4542" s="2">
        <v>1958</v>
      </c>
      <c r="N4542" t="s">
        <v>65</v>
      </c>
      <c r="O4542" t="s">
        <v>112</v>
      </c>
    </row>
    <row r="4543" spans="1:15" x14ac:dyDescent="0.35">
      <c r="A4543" t="s">
        <v>4917</v>
      </c>
      <c r="B4543" s="1">
        <v>45903</v>
      </c>
      <c r="C4543" t="s">
        <v>56</v>
      </c>
      <c r="D4543" t="s">
        <v>69</v>
      </c>
      <c r="E4543" t="s">
        <v>70</v>
      </c>
      <c r="F4543" t="s">
        <v>51</v>
      </c>
      <c r="G4543" t="s">
        <v>37</v>
      </c>
      <c r="H4543" t="s">
        <v>75</v>
      </c>
      <c r="I4543" t="s">
        <v>80</v>
      </c>
      <c r="J4543">
        <v>2</v>
      </c>
      <c r="K4543" s="2">
        <v>11359</v>
      </c>
      <c r="L4543" s="3">
        <v>0</v>
      </c>
      <c r="M4543" s="2">
        <v>22718</v>
      </c>
      <c r="N4543" t="s">
        <v>105</v>
      </c>
      <c r="O4543" t="s">
        <v>72</v>
      </c>
    </row>
    <row r="4544" spans="1:15" x14ac:dyDescent="0.35">
      <c r="A4544" t="s">
        <v>4918</v>
      </c>
      <c r="B4544" s="1">
        <v>45903</v>
      </c>
      <c r="C4544" t="s">
        <v>372</v>
      </c>
      <c r="D4544" t="s">
        <v>17</v>
      </c>
      <c r="E4544" t="s">
        <v>18</v>
      </c>
      <c r="F4544" t="s">
        <v>51</v>
      </c>
      <c r="G4544" t="s">
        <v>60</v>
      </c>
      <c r="H4544" t="s">
        <v>21</v>
      </c>
      <c r="I4544" t="s">
        <v>101</v>
      </c>
      <c r="J4544">
        <v>5</v>
      </c>
      <c r="K4544" s="2">
        <v>27054</v>
      </c>
      <c r="L4544" s="3">
        <v>0.2</v>
      </c>
      <c r="M4544" s="2">
        <v>108216</v>
      </c>
      <c r="N4544" t="s">
        <v>45</v>
      </c>
      <c r="O4544" t="s">
        <v>72</v>
      </c>
    </row>
    <row r="4545" spans="1:15" x14ac:dyDescent="0.35">
      <c r="A4545" t="s">
        <v>4919</v>
      </c>
      <c r="B4545" s="1">
        <v>45903</v>
      </c>
      <c r="C4545" t="s">
        <v>487</v>
      </c>
      <c r="D4545" t="s">
        <v>17</v>
      </c>
      <c r="E4545" t="s">
        <v>18</v>
      </c>
      <c r="F4545" t="s">
        <v>19</v>
      </c>
      <c r="G4545" t="s">
        <v>42</v>
      </c>
      <c r="H4545" t="s">
        <v>75</v>
      </c>
      <c r="I4545" t="s">
        <v>157</v>
      </c>
      <c r="J4545">
        <v>2</v>
      </c>
      <c r="K4545" s="2">
        <v>1808</v>
      </c>
      <c r="L4545" s="3">
        <v>0.15</v>
      </c>
      <c r="M4545" s="2">
        <v>3074</v>
      </c>
      <c r="N4545" t="s">
        <v>23</v>
      </c>
      <c r="O4545" t="s">
        <v>54</v>
      </c>
    </row>
    <row r="4546" spans="1:15" x14ac:dyDescent="0.35">
      <c r="A4546" t="s">
        <v>4920</v>
      </c>
      <c r="B4546" s="1">
        <v>45903</v>
      </c>
      <c r="C4546" t="s">
        <v>121</v>
      </c>
      <c r="D4546" t="s">
        <v>27</v>
      </c>
      <c r="E4546" t="s">
        <v>18</v>
      </c>
      <c r="F4546" t="s">
        <v>19</v>
      </c>
      <c r="G4546" t="s">
        <v>37</v>
      </c>
      <c r="H4546" t="s">
        <v>29</v>
      </c>
      <c r="I4546" t="s">
        <v>168</v>
      </c>
      <c r="J4546">
        <v>4</v>
      </c>
      <c r="K4546" s="2">
        <v>65664</v>
      </c>
      <c r="L4546" s="3">
        <v>0.05</v>
      </c>
      <c r="M4546" s="2">
        <v>249523</v>
      </c>
      <c r="N4546" t="s">
        <v>65</v>
      </c>
      <c r="O4546" t="s">
        <v>54</v>
      </c>
    </row>
    <row r="4547" spans="1:15" x14ac:dyDescent="0.35">
      <c r="A4547" t="s">
        <v>4921</v>
      </c>
      <c r="B4547" s="1">
        <v>45903</v>
      </c>
      <c r="C4547" t="s">
        <v>161</v>
      </c>
      <c r="D4547" t="s">
        <v>136</v>
      </c>
      <c r="E4547" t="s">
        <v>70</v>
      </c>
      <c r="F4547" t="s">
        <v>28</v>
      </c>
      <c r="G4547" t="s">
        <v>20</v>
      </c>
      <c r="H4547" t="s">
        <v>52</v>
      </c>
      <c r="I4547" t="s">
        <v>85</v>
      </c>
      <c r="J4547">
        <v>2</v>
      </c>
      <c r="K4547" s="2">
        <v>13914</v>
      </c>
      <c r="L4547" s="3">
        <v>0.15</v>
      </c>
      <c r="M4547" s="2">
        <v>23654</v>
      </c>
      <c r="N4547" t="s">
        <v>31</v>
      </c>
      <c r="O4547" t="s">
        <v>77</v>
      </c>
    </row>
    <row r="4548" spans="1:15" x14ac:dyDescent="0.35">
      <c r="A4548" t="s">
        <v>4922</v>
      </c>
      <c r="B4548" s="1">
        <v>45903</v>
      </c>
      <c r="C4548" t="s">
        <v>906</v>
      </c>
      <c r="D4548" t="s">
        <v>17</v>
      </c>
      <c r="E4548" t="s">
        <v>18</v>
      </c>
      <c r="F4548" t="s">
        <v>19</v>
      </c>
      <c r="G4548" t="s">
        <v>37</v>
      </c>
      <c r="H4548" t="s">
        <v>52</v>
      </c>
      <c r="I4548" t="s">
        <v>61</v>
      </c>
      <c r="J4548">
        <v>1</v>
      </c>
      <c r="K4548" s="2">
        <v>9006</v>
      </c>
      <c r="L4548" s="3">
        <v>0.1</v>
      </c>
      <c r="M4548" s="2">
        <v>8105</v>
      </c>
      <c r="N4548" t="s">
        <v>23</v>
      </c>
      <c r="O4548" t="s">
        <v>112</v>
      </c>
    </row>
    <row r="4549" spans="1:15" x14ac:dyDescent="0.35">
      <c r="A4549" t="s">
        <v>4923</v>
      </c>
      <c r="B4549" s="1">
        <v>45903</v>
      </c>
      <c r="C4549" t="s">
        <v>1477</v>
      </c>
      <c r="D4549" t="s">
        <v>35</v>
      </c>
      <c r="E4549" t="s">
        <v>36</v>
      </c>
      <c r="F4549" t="s">
        <v>19</v>
      </c>
      <c r="G4549" t="s">
        <v>42</v>
      </c>
      <c r="H4549" t="s">
        <v>43</v>
      </c>
      <c r="I4549" t="s">
        <v>44</v>
      </c>
      <c r="J4549">
        <v>1</v>
      </c>
      <c r="K4549" s="2">
        <v>37951</v>
      </c>
      <c r="L4549" s="3">
        <v>0.2</v>
      </c>
      <c r="M4549" s="2">
        <v>30361</v>
      </c>
      <c r="N4549" t="s">
        <v>65</v>
      </c>
      <c r="O4549" t="s">
        <v>32</v>
      </c>
    </row>
    <row r="4550" spans="1:15" x14ac:dyDescent="0.35">
      <c r="A4550" t="s">
        <v>4924</v>
      </c>
      <c r="B4550" s="1">
        <v>45903</v>
      </c>
      <c r="C4550" t="s">
        <v>644</v>
      </c>
      <c r="D4550" t="s">
        <v>17</v>
      </c>
      <c r="E4550" t="s">
        <v>18</v>
      </c>
      <c r="F4550" t="s">
        <v>19</v>
      </c>
      <c r="G4550" t="s">
        <v>37</v>
      </c>
      <c r="H4550" t="s">
        <v>75</v>
      </c>
      <c r="I4550" t="s">
        <v>90</v>
      </c>
      <c r="J4550">
        <v>2</v>
      </c>
      <c r="K4550" s="2">
        <v>14515</v>
      </c>
      <c r="L4550" s="3">
        <v>0.15</v>
      </c>
      <c r="M4550" s="2">
        <v>24676</v>
      </c>
      <c r="N4550" t="s">
        <v>31</v>
      </c>
      <c r="O4550" t="s">
        <v>24</v>
      </c>
    </row>
    <row r="4551" spans="1:15" x14ac:dyDescent="0.35">
      <c r="A4551" t="s">
        <v>4925</v>
      </c>
      <c r="B4551" s="1">
        <v>45903</v>
      </c>
      <c r="C4551" t="s">
        <v>89</v>
      </c>
      <c r="D4551" t="s">
        <v>35</v>
      </c>
      <c r="E4551" t="s">
        <v>36</v>
      </c>
      <c r="F4551" t="s">
        <v>19</v>
      </c>
      <c r="G4551" t="s">
        <v>42</v>
      </c>
      <c r="H4551" t="s">
        <v>52</v>
      </c>
      <c r="I4551" t="s">
        <v>71</v>
      </c>
      <c r="J4551">
        <v>7</v>
      </c>
      <c r="K4551" s="2">
        <v>164008</v>
      </c>
      <c r="L4551" s="3">
        <v>0.05</v>
      </c>
      <c r="M4551" s="2">
        <v>1090653</v>
      </c>
      <c r="N4551" t="s">
        <v>65</v>
      </c>
      <c r="O4551" t="s">
        <v>112</v>
      </c>
    </row>
    <row r="4552" spans="1:15" x14ac:dyDescent="0.35">
      <c r="A4552" t="s">
        <v>4926</v>
      </c>
      <c r="B4552" s="1">
        <v>45903</v>
      </c>
      <c r="C4552" t="s">
        <v>176</v>
      </c>
      <c r="D4552" t="s">
        <v>35</v>
      </c>
      <c r="E4552" t="s">
        <v>36</v>
      </c>
      <c r="F4552" t="s">
        <v>19</v>
      </c>
      <c r="G4552" t="s">
        <v>60</v>
      </c>
      <c r="H4552" t="s">
        <v>21</v>
      </c>
      <c r="I4552" t="s">
        <v>119</v>
      </c>
      <c r="J4552">
        <v>6</v>
      </c>
      <c r="K4552" s="2">
        <v>2237</v>
      </c>
      <c r="L4552" s="3">
        <v>0.25</v>
      </c>
      <c r="M4552" s="2">
        <v>10066</v>
      </c>
      <c r="N4552" t="s">
        <v>65</v>
      </c>
      <c r="O4552" t="s">
        <v>77</v>
      </c>
    </row>
    <row r="4553" spans="1:15" x14ac:dyDescent="0.35">
      <c r="A4553" t="s">
        <v>4927</v>
      </c>
      <c r="B4553" s="1">
        <v>45903</v>
      </c>
      <c r="C4553" t="s">
        <v>87</v>
      </c>
      <c r="D4553" t="s">
        <v>97</v>
      </c>
      <c r="E4553" t="s">
        <v>36</v>
      </c>
      <c r="F4553" t="s">
        <v>51</v>
      </c>
      <c r="G4553" t="s">
        <v>37</v>
      </c>
      <c r="H4553" t="s">
        <v>29</v>
      </c>
      <c r="I4553" t="s">
        <v>168</v>
      </c>
      <c r="J4553">
        <v>5</v>
      </c>
      <c r="K4553" s="2">
        <v>29440</v>
      </c>
      <c r="L4553" s="3">
        <v>0.1</v>
      </c>
      <c r="M4553" s="2">
        <v>132480</v>
      </c>
      <c r="N4553" t="s">
        <v>105</v>
      </c>
      <c r="O4553" t="s">
        <v>39</v>
      </c>
    </row>
    <row r="4554" spans="1:15" x14ac:dyDescent="0.35">
      <c r="A4554" t="s">
        <v>4928</v>
      </c>
      <c r="B4554" s="1">
        <v>45903</v>
      </c>
      <c r="C4554" t="s">
        <v>290</v>
      </c>
      <c r="D4554" t="s">
        <v>27</v>
      </c>
      <c r="E4554" t="s">
        <v>18</v>
      </c>
      <c r="F4554" t="s">
        <v>51</v>
      </c>
      <c r="G4554" t="s">
        <v>37</v>
      </c>
      <c r="H4554" t="s">
        <v>29</v>
      </c>
      <c r="I4554" t="s">
        <v>64</v>
      </c>
      <c r="J4554">
        <v>3</v>
      </c>
      <c r="K4554" s="2">
        <v>8040</v>
      </c>
      <c r="L4554" s="3">
        <v>0</v>
      </c>
      <c r="M4554" s="2">
        <v>24120</v>
      </c>
      <c r="N4554" t="s">
        <v>105</v>
      </c>
      <c r="O4554" t="s">
        <v>54</v>
      </c>
    </row>
    <row r="4555" spans="1:15" x14ac:dyDescent="0.35">
      <c r="A4555" t="s">
        <v>4929</v>
      </c>
      <c r="B4555" s="1">
        <v>45903</v>
      </c>
      <c r="C4555" t="s">
        <v>118</v>
      </c>
      <c r="D4555" t="s">
        <v>136</v>
      </c>
      <c r="E4555" t="s">
        <v>70</v>
      </c>
      <c r="F4555" t="s">
        <v>19</v>
      </c>
      <c r="G4555" t="s">
        <v>37</v>
      </c>
      <c r="H4555" t="s">
        <v>29</v>
      </c>
      <c r="I4555" t="s">
        <v>64</v>
      </c>
      <c r="J4555">
        <v>5</v>
      </c>
      <c r="K4555" s="2">
        <v>9057</v>
      </c>
      <c r="L4555" s="3">
        <v>0.2</v>
      </c>
      <c r="M4555" s="2">
        <v>36228</v>
      </c>
      <c r="N4555" t="s">
        <v>65</v>
      </c>
      <c r="O4555" t="s">
        <v>54</v>
      </c>
    </row>
    <row r="4556" spans="1:15" x14ac:dyDescent="0.35">
      <c r="A4556" t="s">
        <v>4930</v>
      </c>
      <c r="B4556" s="1">
        <v>45903</v>
      </c>
      <c r="C4556" t="s">
        <v>392</v>
      </c>
      <c r="D4556" t="s">
        <v>35</v>
      </c>
      <c r="E4556" t="s">
        <v>36</v>
      </c>
      <c r="F4556" t="s">
        <v>51</v>
      </c>
      <c r="G4556" t="s">
        <v>20</v>
      </c>
      <c r="H4556" t="s">
        <v>21</v>
      </c>
      <c r="I4556" t="s">
        <v>38</v>
      </c>
      <c r="J4556">
        <v>7</v>
      </c>
      <c r="K4556" s="2">
        <v>53555</v>
      </c>
      <c r="L4556" s="3">
        <v>0.05</v>
      </c>
      <c r="M4556" s="2">
        <v>356141</v>
      </c>
      <c r="N4556" t="s">
        <v>31</v>
      </c>
      <c r="O4556" t="s">
        <v>72</v>
      </c>
    </row>
    <row r="4557" spans="1:15" x14ac:dyDescent="0.35">
      <c r="A4557" t="s">
        <v>4931</v>
      </c>
      <c r="B4557" s="1">
        <v>45904</v>
      </c>
      <c r="C4557" t="s">
        <v>121</v>
      </c>
      <c r="D4557" t="s">
        <v>236</v>
      </c>
      <c r="E4557" t="s">
        <v>18</v>
      </c>
      <c r="F4557" t="s">
        <v>19</v>
      </c>
      <c r="G4557" t="s">
        <v>60</v>
      </c>
      <c r="H4557" t="s">
        <v>29</v>
      </c>
      <c r="I4557" t="s">
        <v>131</v>
      </c>
      <c r="J4557">
        <v>3</v>
      </c>
      <c r="K4557" s="2">
        <v>912</v>
      </c>
      <c r="L4557" s="3">
        <v>0.1</v>
      </c>
      <c r="M4557" s="2">
        <v>2462</v>
      </c>
      <c r="N4557" t="s">
        <v>65</v>
      </c>
      <c r="O4557" t="s">
        <v>112</v>
      </c>
    </row>
    <row r="4558" spans="1:15" x14ac:dyDescent="0.35">
      <c r="A4558" t="s">
        <v>4932</v>
      </c>
      <c r="B4558" s="1">
        <v>45904</v>
      </c>
      <c r="C4558" t="s">
        <v>1257</v>
      </c>
      <c r="D4558" t="s">
        <v>35</v>
      </c>
      <c r="E4558" t="s">
        <v>36</v>
      </c>
      <c r="F4558" t="s">
        <v>19</v>
      </c>
      <c r="G4558" t="s">
        <v>42</v>
      </c>
      <c r="H4558" t="s">
        <v>43</v>
      </c>
      <c r="I4558" t="s">
        <v>82</v>
      </c>
      <c r="J4558">
        <v>3</v>
      </c>
      <c r="K4558" s="2">
        <v>14482</v>
      </c>
      <c r="L4558" s="3">
        <v>0.15</v>
      </c>
      <c r="M4558" s="2">
        <v>36929</v>
      </c>
      <c r="N4558" t="s">
        <v>65</v>
      </c>
      <c r="O4558" t="s">
        <v>24</v>
      </c>
    </row>
    <row r="4559" spans="1:15" x14ac:dyDescent="0.35">
      <c r="A4559" t="s">
        <v>4933</v>
      </c>
      <c r="B4559" s="1">
        <v>45904</v>
      </c>
      <c r="C4559" t="s">
        <v>427</v>
      </c>
      <c r="D4559" t="s">
        <v>136</v>
      </c>
      <c r="E4559" t="s">
        <v>70</v>
      </c>
      <c r="F4559" t="s">
        <v>19</v>
      </c>
      <c r="G4559" t="s">
        <v>60</v>
      </c>
      <c r="H4559" t="s">
        <v>52</v>
      </c>
      <c r="I4559" t="s">
        <v>71</v>
      </c>
      <c r="J4559">
        <v>7</v>
      </c>
      <c r="K4559" s="2">
        <v>128666</v>
      </c>
      <c r="L4559" s="3">
        <v>0</v>
      </c>
      <c r="M4559" s="2">
        <v>900662</v>
      </c>
      <c r="N4559" t="s">
        <v>105</v>
      </c>
      <c r="O4559" t="s">
        <v>66</v>
      </c>
    </row>
    <row r="4560" spans="1:15" x14ac:dyDescent="0.35">
      <c r="A4560" t="s">
        <v>4934</v>
      </c>
      <c r="B4560" s="1">
        <v>45904</v>
      </c>
      <c r="C4560" t="s">
        <v>197</v>
      </c>
      <c r="D4560" t="s">
        <v>104</v>
      </c>
      <c r="E4560" t="s">
        <v>18</v>
      </c>
      <c r="F4560" t="s">
        <v>19</v>
      </c>
      <c r="G4560" t="s">
        <v>37</v>
      </c>
      <c r="H4560" t="s">
        <v>43</v>
      </c>
      <c r="I4560" t="s">
        <v>57</v>
      </c>
      <c r="J4560">
        <v>3</v>
      </c>
      <c r="K4560" s="2">
        <v>26290</v>
      </c>
      <c r="L4560" s="3">
        <v>0</v>
      </c>
      <c r="M4560" s="2">
        <v>78870</v>
      </c>
      <c r="N4560" t="s">
        <v>65</v>
      </c>
      <c r="O4560" t="s">
        <v>77</v>
      </c>
    </row>
    <row r="4561" spans="1:15" x14ac:dyDescent="0.35">
      <c r="A4561" t="s">
        <v>4935</v>
      </c>
      <c r="B4561" s="1">
        <v>45904</v>
      </c>
      <c r="C4561" t="s">
        <v>143</v>
      </c>
      <c r="D4561" t="s">
        <v>116</v>
      </c>
      <c r="E4561" t="s">
        <v>36</v>
      </c>
      <c r="F4561" t="s">
        <v>28</v>
      </c>
      <c r="G4561" t="s">
        <v>20</v>
      </c>
      <c r="H4561" t="s">
        <v>29</v>
      </c>
      <c r="I4561" t="s">
        <v>30</v>
      </c>
      <c r="J4561">
        <v>3</v>
      </c>
      <c r="K4561" s="2">
        <v>3784</v>
      </c>
      <c r="L4561" s="3">
        <v>0.1</v>
      </c>
      <c r="M4561" s="2">
        <v>10217</v>
      </c>
      <c r="N4561" t="s">
        <v>45</v>
      </c>
      <c r="O4561" t="s">
        <v>24</v>
      </c>
    </row>
    <row r="4562" spans="1:15" x14ac:dyDescent="0.35">
      <c r="A4562" t="s">
        <v>4936</v>
      </c>
      <c r="B4562" s="1">
        <v>45904</v>
      </c>
      <c r="C4562" t="s">
        <v>377</v>
      </c>
      <c r="D4562" t="s">
        <v>104</v>
      </c>
      <c r="E4562" t="s">
        <v>18</v>
      </c>
      <c r="F4562" t="s">
        <v>19</v>
      </c>
      <c r="G4562" t="s">
        <v>37</v>
      </c>
      <c r="H4562" t="s">
        <v>21</v>
      </c>
      <c r="I4562" t="s">
        <v>122</v>
      </c>
      <c r="J4562">
        <v>1</v>
      </c>
      <c r="K4562" s="2">
        <v>32627</v>
      </c>
      <c r="L4562" s="3">
        <v>0.15</v>
      </c>
      <c r="M4562" s="2">
        <v>27733</v>
      </c>
      <c r="N4562" t="s">
        <v>45</v>
      </c>
      <c r="O4562" t="s">
        <v>77</v>
      </c>
    </row>
    <row r="4563" spans="1:15" x14ac:dyDescent="0.35">
      <c r="A4563" t="s">
        <v>4937</v>
      </c>
      <c r="B4563" s="1">
        <v>45904</v>
      </c>
      <c r="C4563" t="s">
        <v>375</v>
      </c>
      <c r="D4563" t="s">
        <v>35</v>
      </c>
      <c r="E4563" t="s">
        <v>36</v>
      </c>
      <c r="F4563" t="s">
        <v>19</v>
      </c>
      <c r="G4563" t="s">
        <v>20</v>
      </c>
      <c r="H4563" t="s">
        <v>75</v>
      </c>
      <c r="I4563" t="s">
        <v>157</v>
      </c>
      <c r="J4563">
        <v>7</v>
      </c>
      <c r="K4563" s="2">
        <v>1519</v>
      </c>
      <c r="L4563" s="3">
        <v>0.2</v>
      </c>
      <c r="M4563" s="2">
        <v>8506</v>
      </c>
      <c r="N4563" t="s">
        <v>65</v>
      </c>
      <c r="O4563" t="s">
        <v>112</v>
      </c>
    </row>
    <row r="4564" spans="1:15" x14ac:dyDescent="0.35">
      <c r="A4564" t="s">
        <v>4938</v>
      </c>
      <c r="B4564" s="1">
        <v>45904</v>
      </c>
      <c r="C4564" t="s">
        <v>79</v>
      </c>
      <c r="D4564" t="s">
        <v>104</v>
      </c>
      <c r="E4564" t="s">
        <v>18</v>
      </c>
      <c r="F4564" t="s">
        <v>51</v>
      </c>
      <c r="G4564" t="s">
        <v>37</v>
      </c>
      <c r="H4564" t="s">
        <v>21</v>
      </c>
      <c r="I4564" t="s">
        <v>108</v>
      </c>
      <c r="J4564">
        <v>6</v>
      </c>
      <c r="K4564" s="2">
        <v>41025</v>
      </c>
      <c r="L4564" s="3">
        <v>0</v>
      </c>
      <c r="M4564" s="2">
        <v>246150</v>
      </c>
      <c r="N4564" t="s">
        <v>45</v>
      </c>
      <c r="O4564" t="s">
        <v>39</v>
      </c>
    </row>
    <row r="4565" spans="1:15" x14ac:dyDescent="0.35">
      <c r="A4565" t="s">
        <v>4939</v>
      </c>
      <c r="B4565" s="1">
        <v>45904</v>
      </c>
      <c r="C4565" t="s">
        <v>318</v>
      </c>
      <c r="D4565" t="s">
        <v>27</v>
      </c>
      <c r="E4565" t="s">
        <v>18</v>
      </c>
      <c r="F4565" t="s">
        <v>19</v>
      </c>
      <c r="G4565" t="s">
        <v>37</v>
      </c>
      <c r="H4565" t="s">
        <v>52</v>
      </c>
      <c r="I4565" t="s">
        <v>152</v>
      </c>
      <c r="J4565">
        <v>3</v>
      </c>
      <c r="K4565" s="2">
        <v>31592</v>
      </c>
      <c r="L4565" s="3">
        <v>0</v>
      </c>
      <c r="M4565" s="2">
        <v>94776</v>
      </c>
      <c r="N4565" t="s">
        <v>105</v>
      </c>
      <c r="O4565" t="s">
        <v>77</v>
      </c>
    </row>
    <row r="4566" spans="1:15" x14ac:dyDescent="0.35">
      <c r="A4566" t="s">
        <v>4940</v>
      </c>
      <c r="B4566" s="1">
        <v>45904</v>
      </c>
      <c r="C4566" t="s">
        <v>149</v>
      </c>
      <c r="D4566" t="s">
        <v>27</v>
      </c>
      <c r="E4566" t="s">
        <v>18</v>
      </c>
      <c r="F4566" t="s">
        <v>51</v>
      </c>
      <c r="G4566" t="s">
        <v>37</v>
      </c>
      <c r="H4566" t="s">
        <v>52</v>
      </c>
      <c r="I4566" t="s">
        <v>71</v>
      </c>
      <c r="J4566">
        <v>1</v>
      </c>
      <c r="K4566" s="2">
        <v>197043</v>
      </c>
      <c r="L4566" s="3">
        <v>0</v>
      </c>
      <c r="M4566" s="2">
        <v>197043</v>
      </c>
      <c r="N4566" t="s">
        <v>31</v>
      </c>
      <c r="O4566" t="s">
        <v>66</v>
      </c>
    </row>
    <row r="4567" spans="1:15" x14ac:dyDescent="0.35">
      <c r="A4567" t="s">
        <v>4941</v>
      </c>
      <c r="B4567" s="1">
        <v>45904</v>
      </c>
      <c r="C4567" t="s">
        <v>460</v>
      </c>
      <c r="D4567" t="s">
        <v>185</v>
      </c>
      <c r="E4567" t="s">
        <v>70</v>
      </c>
      <c r="F4567" t="s">
        <v>51</v>
      </c>
      <c r="G4567" t="s">
        <v>37</v>
      </c>
      <c r="H4567" t="s">
        <v>43</v>
      </c>
      <c r="I4567" t="s">
        <v>82</v>
      </c>
      <c r="J4567">
        <v>4</v>
      </c>
      <c r="K4567" s="2">
        <v>24397</v>
      </c>
      <c r="L4567" s="3">
        <v>0.15</v>
      </c>
      <c r="M4567" s="2">
        <v>82950</v>
      </c>
      <c r="N4567" t="s">
        <v>65</v>
      </c>
      <c r="O4567" t="s">
        <v>54</v>
      </c>
    </row>
    <row r="4568" spans="1:15" x14ac:dyDescent="0.35">
      <c r="A4568" t="s">
        <v>4942</v>
      </c>
      <c r="B4568" s="1">
        <v>45904</v>
      </c>
      <c r="C4568" t="s">
        <v>130</v>
      </c>
      <c r="D4568" t="s">
        <v>35</v>
      </c>
      <c r="E4568" t="s">
        <v>36</v>
      </c>
      <c r="F4568" t="s">
        <v>28</v>
      </c>
      <c r="G4568" t="s">
        <v>37</v>
      </c>
      <c r="H4568" t="s">
        <v>29</v>
      </c>
      <c r="I4568" t="s">
        <v>30</v>
      </c>
      <c r="J4568">
        <v>5</v>
      </c>
      <c r="K4568" s="2">
        <v>11324</v>
      </c>
      <c r="L4568" s="3">
        <v>0.05</v>
      </c>
      <c r="M4568" s="2">
        <v>53789</v>
      </c>
      <c r="N4568" t="s">
        <v>65</v>
      </c>
      <c r="O4568" t="s">
        <v>24</v>
      </c>
    </row>
    <row r="4569" spans="1:15" x14ac:dyDescent="0.35">
      <c r="A4569" t="s">
        <v>4943</v>
      </c>
      <c r="B4569" s="1">
        <v>45904</v>
      </c>
      <c r="C4569" t="s">
        <v>569</v>
      </c>
      <c r="D4569" t="s">
        <v>17</v>
      </c>
      <c r="E4569" t="s">
        <v>18</v>
      </c>
      <c r="F4569" t="s">
        <v>19</v>
      </c>
      <c r="G4569" t="s">
        <v>37</v>
      </c>
      <c r="H4569" t="s">
        <v>43</v>
      </c>
      <c r="I4569" t="s">
        <v>98</v>
      </c>
      <c r="J4569">
        <v>5</v>
      </c>
      <c r="K4569" s="2">
        <v>80089</v>
      </c>
      <c r="L4569" s="3">
        <v>0.15</v>
      </c>
      <c r="M4569" s="2">
        <v>340378</v>
      </c>
      <c r="N4569" t="s">
        <v>31</v>
      </c>
      <c r="O4569" t="s">
        <v>32</v>
      </c>
    </row>
    <row r="4570" spans="1:15" x14ac:dyDescent="0.35">
      <c r="A4570" t="s">
        <v>4944</v>
      </c>
      <c r="B4570" s="1">
        <v>45904</v>
      </c>
      <c r="C4570" t="s">
        <v>588</v>
      </c>
      <c r="D4570" t="s">
        <v>236</v>
      </c>
      <c r="E4570" t="s">
        <v>18</v>
      </c>
      <c r="F4570" t="s">
        <v>28</v>
      </c>
      <c r="G4570" t="s">
        <v>42</v>
      </c>
      <c r="H4570" t="s">
        <v>43</v>
      </c>
      <c r="I4570" t="s">
        <v>57</v>
      </c>
      <c r="J4570">
        <v>2</v>
      </c>
      <c r="K4570" s="2">
        <v>18738</v>
      </c>
      <c r="L4570" s="3">
        <v>0.05</v>
      </c>
      <c r="M4570" s="2">
        <v>35602</v>
      </c>
      <c r="N4570" t="s">
        <v>65</v>
      </c>
      <c r="O4570" t="s">
        <v>39</v>
      </c>
    </row>
    <row r="4571" spans="1:15" x14ac:dyDescent="0.35">
      <c r="A4571" t="s">
        <v>4945</v>
      </c>
      <c r="B4571" s="1">
        <v>45904</v>
      </c>
      <c r="C4571" t="s">
        <v>313</v>
      </c>
      <c r="D4571" t="s">
        <v>17</v>
      </c>
      <c r="E4571" t="s">
        <v>18</v>
      </c>
      <c r="F4571" t="s">
        <v>51</v>
      </c>
      <c r="G4571" t="s">
        <v>42</v>
      </c>
      <c r="H4571" t="s">
        <v>29</v>
      </c>
      <c r="I4571" t="s">
        <v>131</v>
      </c>
      <c r="J4571">
        <v>1</v>
      </c>
      <c r="K4571" s="2">
        <v>691</v>
      </c>
      <c r="L4571" s="3">
        <v>0.15</v>
      </c>
      <c r="M4571" s="2">
        <v>587</v>
      </c>
      <c r="N4571" t="s">
        <v>23</v>
      </c>
      <c r="O4571" t="s">
        <v>77</v>
      </c>
    </row>
    <row r="4572" spans="1:15" x14ac:dyDescent="0.35">
      <c r="A4572" t="s">
        <v>4946</v>
      </c>
      <c r="B4572" s="1">
        <v>45904</v>
      </c>
      <c r="C4572" t="s">
        <v>253</v>
      </c>
      <c r="D4572" t="s">
        <v>69</v>
      </c>
      <c r="E4572" t="s">
        <v>70</v>
      </c>
      <c r="F4572" t="s">
        <v>19</v>
      </c>
      <c r="G4572" t="s">
        <v>60</v>
      </c>
      <c r="H4572" t="s">
        <v>52</v>
      </c>
      <c r="I4572" t="s">
        <v>85</v>
      </c>
      <c r="J4572">
        <v>6</v>
      </c>
      <c r="K4572" s="2">
        <v>21260</v>
      </c>
      <c r="L4572" s="3">
        <v>0.05</v>
      </c>
      <c r="M4572" s="2">
        <v>121182</v>
      </c>
      <c r="N4572" t="s">
        <v>23</v>
      </c>
      <c r="O4572" t="s">
        <v>32</v>
      </c>
    </row>
    <row r="4573" spans="1:15" x14ac:dyDescent="0.35">
      <c r="A4573" t="s">
        <v>4947</v>
      </c>
      <c r="B4573" s="1">
        <v>45904</v>
      </c>
      <c r="C4573" t="s">
        <v>1477</v>
      </c>
      <c r="D4573" t="s">
        <v>35</v>
      </c>
      <c r="E4573" t="s">
        <v>36</v>
      </c>
      <c r="F4573" t="s">
        <v>19</v>
      </c>
      <c r="G4573" t="s">
        <v>60</v>
      </c>
      <c r="H4573" t="s">
        <v>43</v>
      </c>
      <c r="I4573" t="s">
        <v>57</v>
      </c>
      <c r="J4573">
        <v>4</v>
      </c>
      <c r="K4573" s="2">
        <v>27433</v>
      </c>
      <c r="L4573" s="3">
        <v>0.15</v>
      </c>
      <c r="M4573" s="2">
        <v>93272</v>
      </c>
      <c r="N4573" t="s">
        <v>65</v>
      </c>
      <c r="O4573" t="s">
        <v>24</v>
      </c>
    </row>
    <row r="4574" spans="1:15" x14ac:dyDescent="0.35">
      <c r="A4574" t="s">
        <v>4948</v>
      </c>
      <c r="B4574" s="1">
        <v>45904</v>
      </c>
      <c r="C4574" t="s">
        <v>74</v>
      </c>
      <c r="D4574" t="s">
        <v>136</v>
      </c>
      <c r="E4574" t="s">
        <v>70</v>
      </c>
      <c r="F4574" t="s">
        <v>51</v>
      </c>
      <c r="G4574" t="s">
        <v>37</v>
      </c>
      <c r="H4574" t="s">
        <v>21</v>
      </c>
      <c r="I4574" t="s">
        <v>122</v>
      </c>
      <c r="J4574">
        <v>3</v>
      </c>
      <c r="K4574" s="2">
        <v>18243</v>
      </c>
      <c r="L4574" s="3">
        <v>0.1</v>
      </c>
      <c r="M4574" s="2">
        <v>49256</v>
      </c>
      <c r="N4574" t="s">
        <v>45</v>
      </c>
      <c r="O4574" t="s">
        <v>112</v>
      </c>
    </row>
    <row r="4575" spans="1:15" x14ac:dyDescent="0.35">
      <c r="A4575" t="s">
        <v>4949</v>
      </c>
      <c r="B4575" s="1">
        <v>45904</v>
      </c>
      <c r="C4575" t="s">
        <v>632</v>
      </c>
      <c r="D4575" t="s">
        <v>69</v>
      </c>
      <c r="E4575" t="s">
        <v>70</v>
      </c>
      <c r="F4575" t="s">
        <v>19</v>
      </c>
      <c r="G4575" t="s">
        <v>20</v>
      </c>
      <c r="H4575" t="s">
        <v>52</v>
      </c>
      <c r="I4575" t="s">
        <v>53</v>
      </c>
      <c r="J4575">
        <v>3</v>
      </c>
      <c r="K4575" s="2">
        <v>111882</v>
      </c>
      <c r="L4575" s="3">
        <v>0.25</v>
      </c>
      <c r="M4575" s="2">
        <v>251734</v>
      </c>
      <c r="N4575" t="s">
        <v>23</v>
      </c>
      <c r="O4575" t="s">
        <v>24</v>
      </c>
    </row>
    <row r="4576" spans="1:15" x14ac:dyDescent="0.35">
      <c r="A4576" t="s">
        <v>4950</v>
      </c>
      <c r="B4576" s="1">
        <v>45904</v>
      </c>
      <c r="C4576" t="s">
        <v>79</v>
      </c>
      <c r="D4576" t="s">
        <v>35</v>
      </c>
      <c r="E4576" t="s">
        <v>36</v>
      </c>
      <c r="F4576" t="s">
        <v>28</v>
      </c>
      <c r="G4576" t="s">
        <v>37</v>
      </c>
      <c r="H4576" t="s">
        <v>52</v>
      </c>
      <c r="I4576" t="s">
        <v>152</v>
      </c>
      <c r="J4576">
        <v>6</v>
      </c>
      <c r="K4576" s="2">
        <v>58812</v>
      </c>
      <c r="L4576" s="3">
        <v>0.05</v>
      </c>
      <c r="M4576" s="2">
        <v>335228</v>
      </c>
      <c r="N4576" t="s">
        <v>23</v>
      </c>
      <c r="O4576" t="s">
        <v>112</v>
      </c>
    </row>
    <row r="4577" spans="1:15" x14ac:dyDescent="0.35">
      <c r="A4577" t="s">
        <v>4951</v>
      </c>
      <c r="B4577" s="1">
        <v>45904</v>
      </c>
      <c r="C4577" t="s">
        <v>372</v>
      </c>
      <c r="D4577" t="s">
        <v>116</v>
      </c>
      <c r="E4577" t="s">
        <v>36</v>
      </c>
      <c r="F4577" t="s">
        <v>28</v>
      </c>
      <c r="G4577" t="s">
        <v>60</v>
      </c>
      <c r="H4577" t="s">
        <v>29</v>
      </c>
      <c r="I4577" t="s">
        <v>147</v>
      </c>
      <c r="J4577">
        <v>7</v>
      </c>
      <c r="K4577" s="2">
        <v>2434</v>
      </c>
      <c r="L4577" s="3">
        <v>0</v>
      </c>
      <c r="M4577" s="2">
        <v>17038</v>
      </c>
      <c r="N4577" t="s">
        <v>105</v>
      </c>
      <c r="O4577" t="s">
        <v>24</v>
      </c>
    </row>
    <row r="4578" spans="1:15" x14ac:dyDescent="0.35">
      <c r="A4578" t="s">
        <v>4952</v>
      </c>
      <c r="B4578" s="1">
        <v>45904</v>
      </c>
      <c r="C4578" t="s">
        <v>1477</v>
      </c>
      <c r="D4578" t="s">
        <v>136</v>
      </c>
      <c r="E4578" t="s">
        <v>70</v>
      </c>
      <c r="F4578" t="s">
        <v>51</v>
      </c>
      <c r="G4578" t="s">
        <v>20</v>
      </c>
      <c r="H4578" t="s">
        <v>75</v>
      </c>
      <c r="I4578" t="s">
        <v>80</v>
      </c>
      <c r="J4578">
        <v>6</v>
      </c>
      <c r="K4578" s="2">
        <v>14552</v>
      </c>
      <c r="L4578" s="3">
        <v>0.05</v>
      </c>
      <c r="M4578" s="2">
        <v>82946</v>
      </c>
      <c r="N4578" t="s">
        <v>31</v>
      </c>
      <c r="O4578" t="s">
        <v>77</v>
      </c>
    </row>
    <row r="4579" spans="1:15" x14ac:dyDescent="0.35">
      <c r="A4579" t="s">
        <v>4953</v>
      </c>
      <c r="B4579" s="1">
        <v>45904</v>
      </c>
      <c r="C4579" t="s">
        <v>372</v>
      </c>
      <c r="D4579" t="s">
        <v>69</v>
      </c>
      <c r="E4579" t="s">
        <v>70</v>
      </c>
      <c r="F4579" t="s">
        <v>51</v>
      </c>
      <c r="G4579" t="s">
        <v>60</v>
      </c>
      <c r="H4579" t="s">
        <v>21</v>
      </c>
      <c r="I4579" t="s">
        <v>108</v>
      </c>
      <c r="J4579">
        <v>5</v>
      </c>
      <c r="K4579" s="2">
        <v>49317</v>
      </c>
      <c r="L4579" s="3">
        <v>0.15</v>
      </c>
      <c r="M4579" s="2">
        <v>209597</v>
      </c>
      <c r="N4579" t="s">
        <v>65</v>
      </c>
      <c r="O4579" t="s">
        <v>112</v>
      </c>
    </row>
    <row r="4580" spans="1:15" x14ac:dyDescent="0.35">
      <c r="A4580" t="s">
        <v>4954</v>
      </c>
      <c r="B4580" s="1">
        <v>45905</v>
      </c>
      <c r="C4580" t="s">
        <v>948</v>
      </c>
      <c r="D4580" t="s">
        <v>185</v>
      </c>
      <c r="E4580" t="s">
        <v>70</v>
      </c>
      <c r="F4580" t="s">
        <v>51</v>
      </c>
      <c r="G4580" t="s">
        <v>60</v>
      </c>
      <c r="H4580" t="s">
        <v>29</v>
      </c>
      <c r="I4580" t="s">
        <v>64</v>
      </c>
      <c r="J4580">
        <v>7</v>
      </c>
      <c r="K4580" s="2">
        <v>8419</v>
      </c>
      <c r="L4580" s="3">
        <v>0</v>
      </c>
      <c r="M4580" s="2">
        <v>58933</v>
      </c>
      <c r="N4580" t="s">
        <v>105</v>
      </c>
      <c r="O4580" t="s">
        <v>66</v>
      </c>
    </row>
    <row r="4581" spans="1:15" x14ac:dyDescent="0.35">
      <c r="A4581" t="s">
        <v>4955</v>
      </c>
      <c r="B4581" s="1">
        <v>45905</v>
      </c>
      <c r="C4581" t="s">
        <v>89</v>
      </c>
      <c r="D4581" t="s">
        <v>136</v>
      </c>
      <c r="E4581" t="s">
        <v>70</v>
      </c>
      <c r="F4581" t="s">
        <v>19</v>
      </c>
      <c r="G4581" t="s">
        <v>42</v>
      </c>
      <c r="H4581" t="s">
        <v>29</v>
      </c>
      <c r="I4581" t="s">
        <v>233</v>
      </c>
      <c r="J4581">
        <v>7</v>
      </c>
      <c r="K4581" s="2">
        <v>494</v>
      </c>
      <c r="L4581" s="3">
        <v>0.1</v>
      </c>
      <c r="M4581" s="2">
        <v>3112</v>
      </c>
      <c r="N4581" t="s">
        <v>31</v>
      </c>
      <c r="O4581" t="s">
        <v>54</v>
      </c>
    </row>
    <row r="4582" spans="1:15" x14ac:dyDescent="0.35">
      <c r="A4582" t="s">
        <v>4956</v>
      </c>
      <c r="B4582" s="1">
        <v>45905</v>
      </c>
      <c r="C4582" t="s">
        <v>386</v>
      </c>
      <c r="D4582" t="s">
        <v>35</v>
      </c>
      <c r="E4582" t="s">
        <v>36</v>
      </c>
      <c r="F4582" t="s">
        <v>19</v>
      </c>
      <c r="G4582" t="s">
        <v>37</v>
      </c>
      <c r="H4582" t="s">
        <v>52</v>
      </c>
      <c r="I4582" t="s">
        <v>85</v>
      </c>
      <c r="J4582">
        <v>4</v>
      </c>
      <c r="K4582" s="2">
        <v>24050</v>
      </c>
      <c r="L4582" s="3">
        <v>0</v>
      </c>
      <c r="M4582" s="2">
        <v>96200</v>
      </c>
      <c r="N4582" t="s">
        <v>23</v>
      </c>
      <c r="O4582" t="s">
        <v>72</v>
      </c>
    </row>
    <row r="4583" spans="1:15" x14ac:dyDescent="0.35">
      <c r="A4583" t="s">
        <v>4957</v>
      </c>
      <c r="B4583" s="1">
        <v>45905</v>
      </c>
      <c r="C4583" t="s">
        <v>405</v>
      </c>
      <c r="D4583" t="s">
        <v>27</v>
      </c>
      <c r="E4583" t="s">
        <v>18</v>
      </c>
      <c r="F4583" t="s">
        <v>19</v>
      </c>
      <c r="G4583" t="s">
        <v>37</v>
      </c>
      <c r="H4583" t="s">
        <v>29</v>
      </c>
      <c r="I4583" t="s">
        <v>168</v>
      </c>
      <c r="J4583">
        <v>2</v>
      </c>
      <c r="K4583" s="2">
        <v>34366</v>
      </c>
      <c r="L4583" s="3">
        <v>0</v>
      </c>
      <c r="M4583" s="2">
        <v>68732</v>
      </c>
      <c r="N4583" t="s">
        <v>105</v>
      </c>
      <c r="O4583" t="s">
        <v>77</v>
      </c>
    </row>
    <row r="4584" spans="1:15" x14ac:dyDescent="0.35">
      <c r="A4584" t="s">
        <v>4958</v>
      </c>
      <c r="B4584" s="1">
        <v>45905</v>
      </c>
      <c r="C4584" t="s">
        <v>201</v>
      </c>
      <c r="D4584" t="s">
        <v>17</v>
      </c>
      <c r="E4584" t="s">
        <v>18</v>
      </c>
      <c r="F4584" t="s">
        <v>19</v>
      </c>
      <c r="G4584" t="s">
        <v>60</v>
      </c>
      <c r="H4584" t="s">
        <v>43</v>
      </c>
      <c r="I4584" t="s">
        <v>48</v>
      </c>
      <c r="J4584">
        <v>6</v>
      </c>
      <c r="K4584" s="2">
        <v>87485</v>
      </c>
      <c r="L4584" s="3">
        <v>0.1</v>
      </c>
      <c r="M4584" s="2">
        <v>472419</v>
      </c>
      <c r="N4584" t="s">
        <v>45</v>
      </c>
      <c r="O4584" t="s">
        <v>32</v>
      </c>
    </row>
    <row r="4585" spans="1:15" x14ac:dyDescent="0.35">
      <c r="A4585" t="s">
        <v>4959</v>
      </c>
      <c r="B4585" s="1">
        <v>45905</v>
      </c>
      <c r="C4585" t="s">
        <v>159</v>
      </c>
      <c r="D4585" t="s">
        <v>236</v>
      </c>
      <c r="E4585" t="s">
        <v>18</v>
      </c>
      <c r="F4585" t="s">
        <v>51</v>
      </c>
      <c r="G4585" t="s">
        <v>42</v>
      </c>
      <c r="H4585" t="s">
        <v>21</v>
      </c>
      <c r="I4585" t="s">
        <v>22</v>
      </c>
      <c r="J4585">
        <v>5</v>
      </c>
      <c r="K4585" s="2">
        <v>29209</v>
      </c>
      <c r="L4585" s="3">
        <v>0.2</v>
      </c>
      <c r="M4585" s="2">
        <v>116836</v>
      </c>
      <c r="N4585" t="s">
        <v>31</v>
      </c>
      <c r="O4585" t="s">
        <v>54</v>
      </c>
    </row>
    <row r="4586" spans="1:15" x14ac:dyDescent="0.35">
      <c r="A4586" t="s">
        <v>4960</v>
      </c>
      <c r="B4586" s="1">
        <v>45905</v>
      </c>
      <c r="C4586" t="s">
        <v>201</v>
      </c>
      <c r="D4586" t="s">
        <v>69</v>
      </c>
      <c r="E4586" t="s">
        <v>70</v>
      </c>
      <c r="F4586" t="s">
        <v>19</v>
      </c>
      <c r="G4586" t="s">
        <v>37</v>
      </c>
      <c r="H4586" t="s">
        <v>52</v>
      </c>
      <c r="I4586" t="s">
        <v>61</v>
      </c>
      <c r="J4586">
        <v>2</v>
      </c>
      <c r="K4586" s="2">
        <v>6051</v>
      </c>
      <c r="L4586" s="3">
        <v>0.1</v>
      </c>
      <c r="M4586" s="2">
        <v>10892</v>
      </c>
      <c r="N4586" t="s">
        <v>105</v>
      </c>
      <c r="O4586" t="s">
        <v>24</v>
      </c>
    </row>
    <row r="4587" spans="1:15" x14ac:dyDescent="0.35">
      <c r="A4587" t="s">
        <v>4961</v>
      </c>
      <c r="B4587" s="1">
        <v>45905</v>
      </c>
      <c r="C4587" t="s">
        <v>300</v>
      </c>
      <c r="D4587" t="s">
        <v>69</v>
      </c>
      <c r="E4587" t="s">
        <v>70</v>
      </c>
      <c r="F4587" t="s">
        <v>51</v>
      </c>
      <c r="G4587" t="s">
        <v>42</v>
      </c>
      <c r="H4587" t="s">
        <v>52</v>
      </c>
      <c r="I4587" t="s">
        <v>85</v>
      </c>
      <c r="J4587">
        <v>7</v>
      </c>
      <c r="K4587" s="2">
        <v>17906</v>
      </c>
      <c r="L4587" s="3">
        <v>0.2</v>
      </c>
      <c r="M4587" s="2">
        <v>100274</v>
      </c>
      <c r="N4587" t="s">
        <v>45</v>
      </c>
      <c r="O4587" t="s">
        <v>66</v>
      </c>
    </row>
    <row r="4588" spans="1:15" x14ac:dyDescent="0.35">
      <c r="A4588" t="s">
        <v>4962</v>
      </c>
      <c r="B4588" s="1">
        <v>45905</v>
      </c>
      <c r="C4588" t="s">
        <v>880</v>
      </c>
      <c r="D4588" t="s">
        <v>116</v>
      </c>
      <c r="E4588" t="s">
        <v>36</v>
      </c>
      <c r="F4588" t="s">
        <v>19</v>
      </c>
      <c r="G4588" t="s">
        <v>42</v>
      </c>
      <c r="H4588" t="s">
        <v>43</v>
      </c>
      <c r="I4588" t="s">
        <v>48</v>
      </c>
      <c r="J4588">
        <v>2</v>
      </c>
      <c r="K4588" s="2">
        <v>118363</v>
      </c>
      <c r="L4588" s="3">
        <v>0.15</v>
      </c>
      <c r="M4588" s="2">
        <v>201217</v>
      </c>
      <c r="N4588" t="s">
        <v>45</v>
      </c>
      <c r="O4588" t="s">
        <v>54</v>
      </c>
    </row>
    <row r="4589" spans="1:15" x14ac:dyDescent="0.35">
      <c r="A4589" t="s">
        <v>4963</v>
      </c>
      <c r="B4589" s="1">
        <v>45905</v>
      </c>
      <c r="C4589" t="s">
        <v>286</v>
      </c>
      <c r="D4589" t="s">
        <v>136</v>
      </c>
      <c r="E4589" t="s">
        <v>70</v>
      </c>
      <c r="F4589" t="s">
        <v>28</v>
      </c>
      <c r="G4589" t="s">
        <v>60</v>
      </c>
      <c r="H4589" t="s">
        <v>29</v>
      </c>
      <c r="I4589" t="s">
        <v>168</v>
      </c>
      <c r="J4589">
        <v>5</v>
      </c>
      <c r="K4589" s="2">
        <v>50919</v>
      </c>
      <c r="L4589" s="3">
        <v>0.15</v>
      </c>
      <c r="M4589" s="2">
        <v>216406</v>
      </c>
      <c r="N4589" t="s">
        <v>65</v>
      </c>
      <c r="O4589" t="s">
        <v>32</v>
      </c>
    </row>
    <row r="4590" spans="1:15" x14ac:dyDescent="0.35">
      <c r="A4590" t="s">
        <v>4964</v>
      </c>
      <c r="B4590" s="1">
        <v>45905</v>
      </c>
      <c r="C4590" t="s">
        <v>318</v>
      </c>
      <c r="D4590" t="s">
        <v>236</v>
      </c>
      <c r="E4590" t="s">
        <v>18</v>
      </c>
      <c r="F4590" t="s">
        <v>51</v>
      </c>
      <c r="G4590" t="s">
        <v>37</v>
      </c>
      <c r="H4590" t="s">
        <v>52</v>
      </c>
      <c r="I4590" t="s">
        <v>137</v>
      </c>
      <c r="J4590">
        <v>5</v>
      </c>
      <c r="K4590" s="2">
        <v>153899</v>
      </c>
      <c r="L4590" s="3">
        <v>0.15</v>
      </c>
      <c r="M4590" s="2">
        <v>654071</v>
      </c>
      <c r="N4590" t="s">
        <v>45</v>
      </c>
      <c r="O4590" t="s">
        <v>24</v>
      </c>
    </row>
    <row r="4591" spans="1:15" x14ac:dyDescent="0.35">
      <c r="A4591" t="s">
        <v>4965</v>
      </c>
      <c r="B4591" s="1">
        <v>45905</v>
      </c>
      <c r="C4591" t="s">
        <v>424</v>
      </c>
      <c r="D4591" t="s">
        <v>69</v>
      </c>
      <c r="E4591" t="s">
        <v>70</v>
      </c>
      <c r="F4591" t="s">
        <v>28</v>
      </c>
      <c r="G4591" t="s">
        <v>60</v>
      </c>
      <c r="H4591" t="s">
        <v>52</v>
      </c>
      <c r="I4591" t="s">
        <v>137</v>
      </c>
      <c r="J4591">
        <v>7</v>
      </c>
      <c r="K4591" s="2">
        <v>131144</v>
      </c>
      <c r="L4591" s="3">
        <v>0</v>
      </c>
      <c r="M4591" s="2">
        <v>918008</v>
      </c>
      <c r="N4591" t="s">
        <v>45</v>
      </c>
      <c r="O4591" t="s">
        <v>39</v>
      </c>
    </row>
    <row r="4592" spans="1:15" x14ac:dyDescent="0.35">
      <c r="A4592" t="s">
        <v>4966</v>
      </c>
      <c r="B4592" s="1">
        <v>45905</v>
      </c>
      <c r="C4592" t="s">
        <v>832</v>
      </c>
      <c r="D4592" t="s">
        <v>27</v>
      </c>
      <c r="E4592" t="s">
        <v>18</v>
      </c>
      <c r="F4592" t="s">
        <v>51</v>
      </c>
      <c r="G4592" t="s">
        <v>20</v>
      </c>
      <c r="H4592" t="s">
        <v>21</v>
      </c>
      <c r="I4592" t="s">
        <v>119</v>
      </c>
      <c r="J4592">
        <v>4</v>
      </c>
      <c r="K4592" s="2">
        <v>4615</v>
      </c>
      <c r="L4592" s="3">
        <v>0.15</v>
      </c>
      <c r="M4592" s="2">
        <v>15691</v>
      </c>
      <c r="N4592" t="s">
        <v>105</v>
      </c>
      <c r="O4592" t="s">
        <v>112</v>
      </c>
    </row>
    <row r="4593" spans="1:15" x14ac:dyDescent="0.35">
      <c r="A4593" t="s">
        <v>4967</v>
      </c>
      <c r="B4593" s="1">
        <v>45905</v>
      </c>
      <c r="C4593" t="s">
        <v>836</v>
      </c>
      <c r="D4593" t="s">
        <v>116</v>
      </c>
      <c r="E4593" t="s">
        <v>36</v>
      </c>
      <c r="F4593" t="s">
        <v>19</v>
      </c>
      <c r="G4593" t="s">
        <v>37</v>
      </c>
      <c r="H4593" t="s">
        <v>21</v>
      </c>
      <c r="I4593" t="s">
        <v>101</v>
      </c>
      <c r="J4593">
        <v>5</v>
      </c>
      <c r="K4593" s="2">
        <v>23444</v>
      </c>
      <c r="L4593" s="3">
        <v>0.05</v>
      </c>
      <c r="M4593" s="2">
        <v>111359</v>
      </c>
      <c r="N4593" t="s">
        <v>65</v>
      </c>
      <c r="O4593" t="s">
        <v>112</v>
      </c>
    </row>
    <row r="4594" spans="1:15" x14ac:dyDescent="0.35">
      <c r="A4594" t="s">
        <v>4968</v>
      </c>
      <c r="B4594" s="1">
        <v>45905</v>
      </c>
      <c r="C4594" t="s">
        <v>603</v>
      </c>
      <c r="D4594" t="s">
        <v>27</v>
      </c>
      <c r="E4594" t="s">
        <v>18</v>
      </c>
      <c r="F4594" t="s">
        <v>19</v>
      </c>
      <c r="G4594" t="s">
        <v>37</v>
      </c>
      <c r="H4594" t="s">
        <v>52</v>
      </c>
      <c r="I4594" t="s">
        <v>53</v>
      </c>
      <c r="J4594">
        <v>6</v>
      </c>
      <c r="K4594" s="2">
        <v>88529</v>
      </c>
      <c r="L4594" s="3">
        <v>0.05</v>
      </c>
      <c r="M4594" s="2">
        <v>504615</v>
      </c>
      <c r="N4594" t="s">
        <v>45</v>
      </c>
      <c r="O4594" t="s">
        <v>77</v>
      </c>
    </row>
    <row r="4595" spans="1:15" x14ac:dyDescent="0.35">
      <c r="A4595" t="s">
        <v>4969</v>
      </c>
      <c r="B4595" s="1">
        <v>45905</v>
      </c>
      <c r="C4595" t="s">
        <v>705</v>
      </c>
      <c r="D4595" t="s">
        <v>35</v>
      </c>
      <c r="E4595" t="s">
        <v>36</v>
      </c>
      <c r="F4595" t="s">
        <v>19</v>
      </c>
      <c r="G4595" t="s">
        <v>37</v>
      </c>
      <c r="H4595" t="s">
        <v>29</v>
      </c>
      <c r="I4595" t="s">
        <v>131</v>
      </c>
      <c r="J4595">
        <v>7</v>
      </c>
      <c r="K4595" s="2">
        <v>1228</v>
      </c>
      <c r="L4595" s="3">
        <v>0.1</v>
      </c>
      <c r="M4595" s="2">
        <v>7736</v>
      </c>
      <c r="N4595" t="s">
        <v>31</v>
      </c>
      <c r="O4595" t="s">
        <v>72</v>
      </c>
    </row>
    <row r="4596" spans="1:15" x14ac:dyDescent="0.35">
      <c r="A4596" t="s">
        <v>4970</v>
      </c>
      <c r="B4596" s="1">
        <v>45905</v>
      </c>
      <c r="C4596" t="s">
        <v>1294</v>
      </c>
      <c r="D4596" t="s">
        <v>35</v>
      </c>
      <c r="E4596" t="s">
        <v>36</v>
      </c>
      <c r="F4596" t="s">
        <v>51</v>
      </c>
      <c r="G4596" t="s">
        <v>42</v>
      </c>
      <c r="H4596" t="s">
        <v>43</v>
      </c>
      <c r="I4596" t="s">
        <v>57</v>
      </c>
      <c r="J4596">
        <v>7</v>
      </c>
      <c r="K4596" s="2">
        <v>23025</v>
      </c>
      <c r="L4596" s="3">
        <v>0.15</v>
      </c>
      <c r="M4596" s="2">
        <v>136999</v>
      </c>
      <c r="N4596" t="s">
        <v>65</v>
      </c>
      <c r="O4596" t="s">
        <v>24</v>
      </c>
    </row>
    <row r="4597" spans="1:15" x14ac:dyDescent="0.35">
      <c r="A4597" t="s">
        <v>4971</v>
      </c>
      <c r="B4597" s="1">
        <v>45905</v>
      </c>
      <c r="C4597" t="s">
        <v>170</v>
      </c>
      <c r="D4597" t="s">
        <v>116</v>
      </c>
      <c r="E4597" t="s">
        <v>36</v>
      </c>
      <c r="F4597" t="s">
        <v>51</v>
      </c>
      <c r="G4597" t="s">
        <v>42</v>
      </c>
      <c r="H4597" t="s">
        <v>29</v>
      </c>
      <c r="I4597" t="s">
        <v>131</v>
      </c>
      <c r="J4597">
        <v>6</v>
      </c>
      <c r="K4597" s="2">
        <v>547</v>
      </c>
      <c r="L4597" s="3">
        <v>0.1</v>
      </c>
      <c r="M4597" s="2">
        <v>2954</v>
      </c>
      <c r="N4597" t="s">
        <v>23</v>
      </c>
      <c r="O4597" t="s">
        <v>112</v>
      </c>
    </row>
    <row r="4598" spans="1:15" x14ac:dyDescent="0.35">
      <c r="A4598" t="s">
        <v>4972</v>
      </c>
      <c r="B4598" s="1">
        <v>45905</v>
      </c>
      <c r="C4598" t="s">
        <v>654</v>
      </c>
      <c r="D4598" t="s">
        <v>35</v>
      </c>
      <c r="E4598" t="s">
        <v>36</v>
      </c>
      <c r="F4598" t="s">
        <v>19</v>
      </c>
      <c r="G4598" t="s">
        <v>60</v>
      </c>
      <c r="H4598" t="s">
        <v>43</v>
      </c>
      <c r="I4598" t="s">
        <v>98</v>
      </c>
      <c r="J4598">
        <v>1</v>
      </c>
      <c r="K4598" s="2">
        <v>62654</v>
      </c>
      <c r="L4598" s="3">
        <v>0.1</v>
      </c>
      <c r="M4598" s="2">
        <v>56389</v>
      </c>
      <c r="N4598" t="s">
        <v>45</v>
      </c>
      <c r="O4598" t="s">
        <v>32</v>
      </c>
    </row>
    <row r="4599" spans="1:15" x14ac:dyDescent="0.35">
      <c r="A4599" t="s">
        <v>4973</v>
      </c>
      <c r="B4599" s="1">
        <v>45905</v>
      </c>
      <c r="C4599" t="s">
        <v>493</v>
      </c>
      <c r="D4599" t="s">
        <v>104</v>
      </c>
      <c r="E4599" t="s">
        <v>18</v>
      </c>
      <c r="F4599" t="s">
        <v>51</v>
      </c>
      <c r="G4599" t="s">
        <v>42</v>
      </c>
      <c r="H4599" t="s">
        <v>52</v>
      </c>
      <c r="I4599" t="s">
        <v>137</v>
      </c>
      <c r="J4599">
        <v>7</v>
      </c>
      <c r="K4599" s="2">
        <v>135319</v>
      </c>
      <c r="L4599" s="3">
        <v>0.1</v>
      </c>
      <c r="M4599" s="2">
        <v>852510</v>
      </c>
      <c r="N4599" t="s">
        <v>31</v>
      </c>
      <c r="O4599" t="s">
        <v>54</v>
      </c>
    </row>
    <row r="4600" spans="1:15" x14ac:dyDescent="0.35">
      <c r="A4600" t="s">
        <v>4974</v>
      </c>
      <c r="B4600" s="1">
        <v>45906</v>
      </c>
      <c r="C4600" t="s">
        <v>306</v>
      </c>
      <c r="D4600" t="s">
        <v>27</v>
      </c>
      <c r="E4600" t="s">
        <v>18</v>
      </c>
      <c r="F4600" t="s">
        <v>28</v>
      </c>
      <c r="G4600" t="s">
        <v>60</v>
      </c>
      <c r="H4600" t="s">
        <v>21</v>
      </c>
      <c r="I4600" t="s">
        <v>101</v>
      </c>
      <c r="J4600">
        <v>6</v>
      </c>
      <c r="K4600" s="2">
        <v>27786</v>
      </c>
      <c r="L4600" s="3">
        <v>0.15</v>
      </c>
      <c r="M4600" s="2">
        <v>141709</v>
      </c>
      <c r="N4600" t="s">
        <v>31</v>
      </c>
      <c r="O4600" t="s">
        <v>72</v>
      </c>
    </row>
    <row r="4601" spans="1:15" x14ac:dyDescent="0.35">
      <c r="A4601" t="s">
        <v>4975</v>
      </c>
      <c r="B4601" s="1">
        <v>45906</v>
      </c>
      <c r="C4601" t="s">
        <v>66</v>
      </c>
      <c r="D4601" t="s">
        <v>17</v>
      </c>
      <c r="E4601" t="s">
        <v>18</v>
      </c>
      <c r="F4601" t="s">
        <v>51</v>
      </c>
      <c r="G4601" t="s">
        <v>42</v>
      </c>
      <c r="H4601" t="s">
        <v>29</v>
      </c>
      <c r="I4601" t="s">
        <v>64</v>
      </c>
      <c r="J4601">
        <v>7</v>
      </c>
      <c r="K4601" s="2">
        <v>5248</v>
      </c>
      <c r="L4601" s="3">
        <v>0.05</v>
      </c>
      <c r="M4601" s="2">
        <v>34899</v>
      </c>
      <c r="N4601" t="s">
        <v>31</v>
      </c>
      <c r="O4601" t="s">
        <v>77</v>
      </c>
    </row>
    <row r="4602" spans="1:15" x14ac:dyDescent="0.35">
      <c r="A4602" t="s">
        <v>4976</v>
      </c>
      <c r="B4602" s="1">
        <v>45906</v>
      </c>
      <c r="C4602" t="s">
        <v>636</v>
      </c>
      <c r="D4602" t="s">
        <v>69</v>
      </c>
      <c r="E4602" t="s">
        <v>70</v>
      </c>
      <c r="F4602" t="s">
        <v>51</v>
      </c>
      <c r="G4602" t="s">
        <v>37</v>
      </c>
      <c r="H4602" t="s">
        <v>43</v>
      </c>
      <c r="I4602" t="s">
        <v>213</v>
      </c>
      <c r="J4602">
        <v>4</v>
      </c>
      <c r="K4602" s="2">
        <v>29927</v>
      </c>
      <c r="L4602" s="3">
        <v>0.1</v>
      </c>
      <c r="M4602" s="2">
        <v>107737</v>
      </c>
      <c r="N4602" t="s">
        <v>31</v>
      </c>
      <c r="O4602" t="s">
        <v>24</v>
      </c>
    </row>
    <row r="4603" spans="1:15" x14ac:dyDescent="0.35">
      <c r="A4603" t="s">
        <v>4977</v>
      </c>
      <c r="B4603" s="1">
        <v>45906</v>
      </c>
      <c r="C4603" t="s">
        <v>1294</v>
      </c>
      <c r="D4603" t="s">
        <v>185</v>
      </c>
      <c r="E4603" t="s">
        <v>70</v>
      </c>
      <c r="F4603" t="s">
        <v>19</v>
      </c>
      <c r="G4603" t="s">
        <v>20</v>
      </c>
      <c r="H4603" t="s">
        <v>43</v>
      </c>
      <c r="I4603" t="s">
        <v>213</v>
      </c>
      <c r="J4603">
        <v>6</v>
      </c>
      <c r="K4603" s="2">
        <v>29683</v>
      </c>
      <c r="L4603" s="3">
        <v>0.15</v>
      </c>
      <c r="M4603" s="2">
        <v>151383</v>
      </c>
      <c r="N4603" t="s">
        <v>65</v>
      </c>
      <c r="O4603" t="s">
        <v>112</v>
      </c>
    </row>
    <row r="4604" spans="1:15" x14ac:dyDescent="0.35">
      <c r="A4604" t="s">
        <v>4978</v>
      </c>
      <c r="B4604" s="1">
        <v>45906</v>
      </c>
      <c r="C4604" t="s">
        <v>466</v>
      </c>
      <c r="D4604" t="s">
        <v>236</v>
      </c>
      <c r="E4604" t="s">
        <v>18</v>
      </c>
      <c r="F4604" t="s">
        <v>28</v>
      </c>
      <c r="G4604" t="s">
        <v>20</v>
      </c>
      <c r="H4604" t="s">
        <v>43</v>
      </c>
      <c r="I4604" t="s">
        <v>44</v>
      </c>
      <c r="J4604">
        <v>1</v>
      </c>
      <c r="K4604" s="2">
        <v>139153</v>
      </c>
      <c r="L4604" s="3">
        <v>0.25</v>
      </c>
      <c r="M4604" s="2">
        <v>104365</v>
      </c>
      <c r="N4604" t="s">
        <v>65</v>
      </c>
      <c r="O4604" t="s">
        <v>72</v>
      </c>
    </row>
    <row r="4605" spans="1:15" x14ac:dyDescent="0.35">
      <c r="A4605" t="s">
        <v>4979</v>
      </c>
      <c r="B4605" s="1">
        <v>45906</v>
      </c>
      <c r="C4605" t="s">
        <v>1025</v>
      </c>
      <c r="D4605" t="s">
        <v>27</v>
      </c>
      <c r="E4605" t="s">
        <v>18</v>
      </c>
      <c r="F4605" t="s">
        <v>28</v>
      </c>
      <c r="G4605" t="s">
        <v>37</v>
      </c>
      <c r="H4605" t="s">
        <v>52</v>
      </c>
      <c r="I4605" t="s">
        <v>152</v>
      </c>
      <c r="J4605">
        <v>2</v>
      </c>
      <c r="K4605" s="2">
        <v>45292</v>
      </c>
      <c r="L4605" s="3">
        <v>0.05</v>
      </c>
      <c r="M4605" s="2">
        <v>86055</v>
      </c>
      <c r="N4605" t="s">
        <v>45</v>
      </c>
      <c r="O4605" t="s">
        <v>77</v>
      </c>
    </row>
    <row r="4606" spans="1:15" x14ac:dyDescent="0.35">
      <c r="A4606" t="s">
        <v>4980</v>
      </c>
      <c r="B4606" s="1">
        <v>45906</v>
      </c>
      <c r="C4606" t="s">
        <v>1477</v>
      </c>
      <c r="D4606" t="s">
        <v>27</v>
      </c>
      <c r="E4606" t="s">
        <v>18</v>
      </c>
      <c r="F4606" t="s">
        <v>19</v>
      </c>
      <c r="G4606" t="s">
        <v>37</v>
      </c>
      <c r="H4606" t="s">
        <v>21</v>
      </c>
      <c r="I4606" t="s">
        <v>38</v>
      </c>
      <c r="J4606">
        <v>7</v>
      </c>
      <c r="K4606" s="2">
        <v>49244</v>
      </c>
      <c r="L4606" s="3">
        <v>0.2</v>
      </c>
      <c r="M4606" s="2">
        <v>275766</v>
      </c>
      <c r="N4606" t="s">
        <v>65</v>
      </c>
      <c r="O4606" t="s">
        <v>39</v>
      </c>
    </row>
    <row r="4607" spans="1:15" x14ac:dyDescent="0.35">
      <c r="A4607" t="s">
        <v>4981</v>
      </c>
      <c r="B4607" s="1">
        <v>45906</v>
      </c>
      <c r="C4607" t="s">
        <v>429</v>
      </c>
      <c r="D4607" t="s">
        <v>69</v>
      </c>
      <c r="E4607" t="s">
        <v>70</v>
      </c>
      <c r="F4607" t="s">
        <v>51</v>
      </c>
      <c r="G4607" t="s">
        <v>42</v>
      </c>
      <c r="H4607" t="s">
        <v>43</v>
      </c>
      <c r="I4607" t="s">
        <v>98</v>
      </c>
      <c r="J4607">
        <v>4</v>
      </c>
      <c r="K4607" s="2">
        <v>74348</v>
      </c>
      <c r="L4607" s="3">
        <v>0.1</v>
      </c>
      <c r="M4607" s="2">
        <v>267653</v>
      </c>
      <c r="N4607" t="s">
        <v>65</v>
      </c>
      <c r="O4607" t="s">
        <v>77</v>
      </c>
    </row>
    <row r="4608" spans="1:15" x14ac:dyDescent="0.35">
      <c r="A4608" t="s">
        <v>4982</v>
      </c>
      <c r="B4608" s="1">
        <v>45906</v>
      </c>
      <c r="C4608" t="s">
        <v>401</v>
      </c>
      <c r="D4608" t="s">
        <v>185</v>
      </c>
      <c r="E4608" t="s">
        <v>70</v>
      </c>
      <c r="F4608" t="s">
        <v>28</v>
      </c>
      <c r="G4608" t="s">
        <v>42</v>
      </c>
      <c r="H4608" t="s">
        <v>21</v>
      </c>
      <c r="I4608" t="s">
        <v>122</v>
      </c>
      <c r="J4608">
        <v>6</v>
      </c>
      <c r="K4608" s="2">
        <v>22818</v>
      </c>
      <c r="L4608" s="3">
        <v>0.1</v>
      </c>
      <c r="M4608" s="2">
        <v>123217</v>
      </c>
      <c r="N4608" t="s">
        <v>45</v>
      </c>
      <c r="O4608" t="s">
        <v>112</v>
      </c>
    </row>
    <row r="4609" spans="1:15" x14ac:dyDescent="0.35">
      <c r="A4609" t="s">
        <v>4983</v>
      </c>
      <c r="B4609" s="1">
        <v>45906</v>
      </c>
      <c r="C4609" t="s">
        <v>118</v>
      </c>
      <c r="D4609" t="s">
        <v>97</v>
      </c>
      <c r="E4609" t="s">
        <v>36</v>
      </c>
      <c r="F4609" t="s">
        <v>51</v>
      </c>
      <c r="G4609" t="s">
        <v>60</v>
      </c>
      <c r="H4609" t="s">
        <v>21</v>
      </c>
      <c r="I4609" t="s">
        <v>38</v>
      </c>
      <c r="J4609">
        <v>1</v>
      </c>
      <c r="K4609" s="2">
        <v>69125</v>
      </c>
      <c r="L4609" s="3">
        <v>0.1</v>
      </c>
      <c r="M4609" s="2">
        <v>62212</v>
      </c>
      <c r="N4609" t="s">
        <v>65</v>
      </c>
      <c r="O4609" t="s">
        <v>54</v>
      </c>
    </row>
    <row r="4610" spans="1:15" x14ac:dyDescent="0.35">
      <c r="A4610" t="s">
        <v>4984</v>
      </c>
      <c r="B4610" s="1">
        <v>45906</v>
      </c>
      <c r="C4610" t="s">
        <v>495</v>
      </c>
      <c r="D4610" t="s">
        <v>69</v>
      </c>
      <c r="E4610" t="s">
        <v>70</v>
      </c>
      <c r="F4610" t="s">
        <v>19</v>
      </c>
      <c r="G4610" t="s">
        <v>20</v>
      </c>
      <c r="H4610" t="s">
        <v>52</v>
      </c>
      <c r="I4610" t="s">
        <v>85</v>
      </c>
      <c r="J4610">
        <v>6</v>
      </c>
      <c r="K4610" s="2">
        <v>25550</v>
      </c>
      <c r="L4610" s="3">
        <v>0.05</v>
      </c>
      <c r="M4610" s="2">
        <v>145635</v>
      </c>
      <c r="N4610" t="s">
        <v>105</v>
      </c>
      <c r="O4610" t="s">
        <v>54</v>
      </c>
    </row>
    <row r="4611" spans="1:15" x14ac:dyDescent="0.35">
      <c r="A4611" t="s">
        <v>4985</v>
      </c>
      <c r="B4611" s="1">
        <v>45906</v>
      </c>
      <c r="C4611" t="s">
        <v>282</v>
      </c>
      <c r="D4611" t="s">
        <v>27</v>
      </c>
      <c r="E4611" t="s">
        <v>18</v>
      </c>
      <c r="F4611" t="s">
        <v>19</v>
      </c>
      <c r="G4611" t="s">
        <v>37</v>
      </c>
      <c r="H4611" t="s">
        <v>29</v>
      </c>
      <c r="I4611" t="s">
        <v>147</v>
      </c>
      <c r="J4611">
        <v>1</v>
      </c>
      <c r="K4611" s="2">
        <v>1541</v>
      </c>
      <c r="L4611" s="3">
        <v>0.1</v>
      </c>
      <c r="M4611" s="2">
        <v>1387</v>
      </c>
      <c r="N4611" t="s">
        <v>65</v>
      </c>
      <c r="O4611" t="s">
        <v>66</v>
      </c>
    </row>
    <row r="4612" spans="1:15" x14ac:dyDescent="0.35">
      <c r="A4612" t="s">
        <v>4986</v>
      </c>
      <c r="B4612" s="1">
        <v>45906</v>
      </c>
      <c r="C4612" t="s">
        <v>180</v>
      </c>
      <c r="D4612" t="s">
        <v>136</v>
      </c>
      <c r="E4612" t="s">
        <v>70</v>
      </c>
      <c r="F4612" t="s">
        <v>19</v>
      </c>
      <c r="G4612" t="s">
        <v>60</v>
      </c>
      <c r="H4612" t="s">
        <v>52</v>
      </c>
      <c r="I4612" t="s">
        <v>61</v>
      </c>
      <c r="J4612">
        <v>2</v>
      </c>
      <c r="K4612" s="2">
        <v>9137</v>
      </c>
      <c r="L4612" s="3">
        <v>0.1</v>
      </c>
      <c r="M4612" s="2">
        <v>16447</v>
      </c>
      <c r="N4612" t="s">
        <v>45</v>
      </c>
      <c r="O4612" t="s">
        <v>54</v>
      </c>
    </row>
    <row r="4613" spans="1:15" x14ac:dyDescent="0.35">
      <c r="A4613" t="s">
        <v>4987</v>
      </c>
      <c r="B4613" s="1">
        <v>45906</v>
      </c>
      <c r="C4613" t="s">
        <v>368</v>
      </c>
      <c r="D4613" t="s">
        <v>104</v>
      </c>
      <c r="E4613" t="s">
        <v>18</v>
      </c>
      <c r="F4613" t="s">
        <v>19</v>
      </c>
      <c r="G4613" t="s">
        <v>42</v>
      </c>
      <c r="H4613" t="s">
        <v>43</v>
      </c>
      <c r="I4613" t="s">
        <v>48</v>
      </c>
      <c r="J4613">
        <v>4</v>
      </c>
      <c r="K4613" s="2">
        <v>125946</v>
      </c>
      <c r="L4613" s="3">
        <v>0</v>
      </c>
      <c r="M4613" s="2">
        <v>503784</v>
      </c>
      <c r="N4613" t="s">
        <v>45</v>
      </c>
      <c r="O4613" t="s">
        <v>32</v>
      </c>
    </row>
    <row r="4614" spans="1:15" x14ac:dyDescent="0.35">
      <c r="A4614" t="s">
        <v>4988</v>
      </c>
      <c r="B4614" s="1">
        <v>45906</v>
      </c>
      <c r="C4614" t="s">
        <v>562</v>
      </c>
      <c r="D4614" t="s">
        <v>97</v>
      </c>
      <c r="E4614" t="s">
        <v>36</v>
      </c>
      <c r="F4614" t="s">
        <v>51</v>
      </c>
      <c r="G4614" t="s">
        <v>37</v>
      </c>
      <c r="H4614" t="s">
        <v>52</v>
      </c>
      <c r="I4614" t="s">
        <v>85</v>
      </c>
      <c r="J4614">
        <v>3</v>
      </c>
      <c r="K4614" s="2">
        <v>25755</v>
      </c>
      <c r="L4614" s="3">
        <v>0.15</v>
      </c>
      <c r="M4614" s="2">
        <v>65675</v>
      </c>
      <c r="N4614" t="s">
        <v>31</v>
      </c>
      <c r="O4614" t="s">
        <v>66</v>
      </c>
    </row>
    <row r="4615" spans="1:15" x14ac:dyDescent="0.35">
      <c r="A4615" t="s">
        <v>4989</v>
      </c>
      <c r="B4615" s="1">
        <v>45906</v>
      </c>
      <c r="C4615" t="s">
        <v>703</v>
      </c>
      <c r="D4615" t="s">
        <v>136</v>
      </c>
      <c r="E4615" t="s">
        <v>70</v>
      </c>
      <c r="F4615" t="s">
        <v>51</v>
      </c>
      <c r="G4615" t="s">
        <v>37</v>
      </c>
      <c r="H4615" t="s">
        <v>29</v>
      </c>
      <c r="I4615" t="s">
        <v>64</v>
      </c>
      <c r="J4615">
        <v>3</v>
      </c>
      <c r="K4615" s="2">
        <v>8427</v>
      </c>
      <c r="L4615" s="3">
        <v>0.1</v>
      </c>
      <c r="M4615" s="2">
        <v>22753</v>
      </c>
      <c r="N4615" t="s">
        <v>105</v>
      </c>
      <c r="O4615" t="s">
        <v>77</v>
      </c>
    </row>
    <row r="4616" spans="1:15" x14ac:dyDescent="0.35">
      <c r="A4616" t="s">
        <v>4990</v>
      </c>
      <c r="B4616" s="1">
        <v>45906</v>
      </c>
      <c r="C4616" t="s">
        <v>1021</v>
      </c>
      <c r="D4616" t="s">
        <v>185</v>
      </c>
      <c r="E4616" t="s">
        <v>70</v>
      </c>
      <c r="F4616" t="s">
        <v>51</v>
      </c>
      <c r="G4616" t="s">
        <v>37</v>
      </c>
      <c r="H4616" t="s">
        <v>52</v>
      </c>
      <c r="I4616" t="s">
        <v>137</v>
      </c>
      <c r="J4616">
        <v>3</v>
      </c>
      <c r="K4616" s="2">
        <v>140280</v>
      </c>
      <c r="L4616" s="3">
        <v>0.15</v>
      </c>
      <c r="M4616" s="2">
        <v>357714</v>
      </c>
      <c r="N4616" t="s">
        <v>105</v>
      </c>
      <c r="O4616" t="s">
        <v>72</v>
      </c>
    </row>
    <row r="4617" spans="1:15" x14ac:dyDescent="0.35">
      <c r="A4617" t="s">
        <v>4991</v>
      </c>
      <c r="B4617" s="1">
        <v>45906</v>
      </c>
      <c r="C4617" t="s">
        <v>683</v>
      </c>
      <c r="D4617" t="s">
        <v>185</v>
      </c>
      <c r="E4617" t="s">
        <v>70</v>
      </c>
      <c r="F4617" t="s">
        <v>19</v>
      </c>
      <c r="G4617" t="s">
        <v>42</v>
      </c>
      <c r="H4617" t="s">
        <v>52</v>
      </c>
      <c r="I4617" t="s">
        <v>71</v>
      </c>
      <c r="J4617">
        <v>5</v>
      </c>
      <c r="K4617" s="2">
        <v>170420</v>
      </c>
      <c r="L4617" s="3">
        <v>0.05</v>
      </c>
      <c r="M4617" s="2">
        <v>809495</v>
      </c>
      <c r="N4617" t="s">
        <v>31</v>
      </c>
      <c r="O4617" t="s">
        <v>32</v>
      </c>
    </row>
    <row r="4618" spans="1:15" x14ac:dyDescent="0.35">
      <c r="A4618" t="s">
        <v>4992</v>
      </c>
      <c r="B4618" s="1">
        <v>45906</v>
      </c>
      <c r="C4618" t="s">
        <v>875</v>
      </c>
      <c r="D4618" t="s">
        <v>35</v>
      </c>
      <c r="E4618" t="s">
        <v>36</v>
      </c>
      <c r="F4618" t="s">
        <v>51</v>
      </c>
      <c r="G4618" t="s">
        <v>37</v>
      </c>
      <c r="H4618" t="s">
        <v>21</v>
      </c>
      <c r="I4618" t="s">
        <v>22</v>
      </c>
      <c r="J4618">
        <v>6</v>
      </c>
      <c r="K4618" s="2">
        <v>12539</v>
      </c>
      <c r="L4618" s="3">
        <v>0</v>
      </c>
      <c r="M4618" s="2">
        <v>75234</v>
      </c>
      <c r="N4618" t="s">
        <v>31</v>
      </c>
      <c r="O4618" t="s">
        <v>24</v>
      </c>
    </row>
    <row r="4619" spans="1:15" x14ac:dyDescent="0.35">
      <c r="A4619" t="s">
        <v>4993</v>
      </c>
      <c r="B4619" s="1">
        <v>45906</v>
      </c>
      <c r="C4619" t="s">
        <v>149</v>
      </c>
      <c r="D4619" t="s">
        <v>69</v>
      </c>
      <c r="E4619" t="s">
        <v>70</v>
      </c>
      <c r="F4619" t="s">
        <v>51</v>
      </c>
      <c r="G4619" t="s">
        <v>60</v>
      </c>
      <c r="H4619" t="s">
        <v>21</v>
      </c>
      <c r="I4619" t="s">
        <v>108</v>
      </c>
      <c r="J4619">
        <v>1</v>
      </c>
      <c r="K4619" s="2">
        <v>29242</v>
      </c>
      <c r="L4619" s="3">
        <v>0</v>
      </c>
      <c r="M4619" s="2">
        <v>29242</v>
      </c>
      <c r="N4619" t="s">
        <v>45</v>
      </c>
      <c r="O4619" t="s">
        <v>66</v>
      </c>
    </row>
    <row r="4620" spans="1:15" x14ac:dyDescent="0.35">
      <c r="A4620" t="s">
        <v>4994</v>
      </c>
      <c r="B4620" s="1">
        <v>45906</v>
      </c>
      <c r="C4620" t="s">
        <v>201</v>
      </c>
      <c r="D4620" t="s">
        <v>136</v>
      </c>
      <c r="E4620" t="s">
        <v>70</v>
      </c>
      <c r="F4620" t="s">
        <v>51</v>
      </c>
      <c r="G4620" t="s">
        <v>42</v>
      </c>
      <c r="H4620" t="s">
        <v>21</v>
      </c>
      <c r="I4620" t="s">
        <v>38</v>
      </c>
      <c r="J4620">
        <v>6</v>
      </c>
      <c r="K4620" s="2">
        <v>56951</v>
      </c>
      <c r="L4620" s="3">
        <v>0.1</v>
      </c>
      <c r="M4620" s="2">
        <v>307535</v>
      </c>
      <c r="N4620" t="s">
        <v>65</v>
      </c>
      <c r="O4620" t="s">
        <v>112</v>
      </c>
    </row>
    <row r="4621" spans="1:15" x14ac:dyDescent="0.35">
      <c r="A4621" t="s">
        <v>4995</v>
      </c>
      <c r="B4621" s="1">
        <v>45906</v>
      </c>
      <c r="C4621" t="s">
        <v>77</v>
      </c>
      <c r="D4621" t="s">
        <v>116</v>
      </c>
      <c r="E4621" t="s">
        <v>36</v>
      </c>
      <c r="F4621" t="s">
        <v>28</v>
      </c>
      <c r="G4621" t="s">
        <v>37</v>
      </c>
      <c r="H4621" t="s">
        <v>21</v>
      </c>
      <c r="I4621" t="s">
        <v>108</v>
      </c>
      <c r="J4621">
        <v>6</v>
      </c>
      <c r="K4621" s="2">
        <v>31559</v>
      </c>
      <c r="L4621" s="3">
        <v>0.15</v>
      </c>
      <c r="M4621" s="2">
        <v>160951</v>
      </c>
      <c r="N4621" t="s">
        <v>105</v>
      </c>
      <c r="O4621" t="s">
        <v>66</v>
      </c>
    </row>
    <row r="4622" spans="1:15" x14ac:dyDescent="0.35">
      <c r="A4622" t="s">
        <v>4996</v>
      </c>
      <c r="B4622" s="1">
        <v>45907</v>
      </c>
      <c r="C4622" t="s">
        <v>87</v>
      </c>
      <c r="D4622" t="s">
        <v>185</v>
      </c>
      <c r="E4622" t="s">
        <v>70</v>
      </c>
      <c r="F4622" t="s">
        <v>51</v>
      </c>
      <c r="G4622" t="s">
        <v>37</v>
      </c>
      <c r="H4622" t="s">
        <v>52</v>
      </c>
      <c r="I4622" t="s">
        <v>152</v>
      </c>
      <c r="J4622">
        <v>1</v>
      </c>
      <c r="K4622" s="2">
        <v>42575</v>
      </c>
      <c r="L4622" s="3">
        <v>0.05</v>
      </c>
      <c r="M4622" s="2">
        <v>40446</v>
      </c>
      <c r="N4622" t="s">
        <v>105</v>
      </c>
      <c r="O4622" t="s">
        <v>77</v>
      </c>
    </row>
    <row r="4623" spans="1:15" x14ac:dyDescent="0.35">
      <c r="A4623" t="s">
        <v>4997</v>
      </c>
      <c r="B4623" s="1">
        <v>45907</v>
      </c>
      <c r="C4623" t="s">
        <v>460</v>
      </c>
      <c r="D4623" t="s">
        <v>69</v>
      </c>
      <c r="E4623" t="s">
        <v>70</v>
      </c>
      <c r="F4623" t="s">
        <v>19</v>
      </c>
      <c r="G4623" t="s">
        <v>60</v>
      </c>
      <c r="H4623" t="s">
        <v>21</v>
      </c>
      <c r="I4623" t="s">
        <v>122</v>
      </c>
      <c r="J4623">
        <v>1</v>
      </c>
      <c r="K4623" s="2">
        <v>11172</v>
      </c>
      <c r="L4623" s="3">
        <v>0.05</v>
      </c>
      <c r="M4623" s="2">
        <v>10613</v>
      </c>
      <c r="N4623" t="s">
        <v>31</v>
      </c>
      <c r="O4623" t="s">
        <v>24</v>
      </c>
    </row>
    <row r="4624" spans="1:15" x14ac:dyDescent="0.35">
      <c r="A4624" t="s">
        <v>4998</v>
      </c>
      <c r="B4624" s="1">
        <v>45907</v>
      </c>
      <c r="C4624" t="s">
        <v>302</v>
      </c>
      <c r="D4624" t="s">
        <v>69</v>
      </c>
      <c r="E4624" t="s">
        <v>70</v>
      </c>
      <c r="F4624" t="s">
        <v>19</v>
      </c>
      <c r="G4624" t="s">
        <v>60</v>
      </c>
      <c r="H4624" t="s">
        <v>52</v>
      </c>
      <c r="I4624" t="s">
        <v>137</v>
      </c>
      <c r="J4624">
        <v>4</v>
      </c>
      <c r="K4624" s="2">
        <v>119879</v>
      </c>
      <c r="L4624" s="3">
        <v>0.1</v>
      </c>
      <c r="M4624" s="2">
        <v>431564</v>
      </c>
      <c r="N4624" t="s">
        <v>45</v>
      </c>
      <c r="O4624" t="s">
        <v>54</v>
      </c>
    </row>
    <row r="4625" spans="1:15" x14ac:dyDescent="0.35">
      <c r="A4625" t="s">
        <v>4999</v>
      </c>
      <c r="B4625" s="1">
        <v>45907</v>
      </c>
      <c r="C4625" t="s">
        <v>223</v>
      </c>
      <c r="D4625" t="s">
        <v>17</v>
      </c>
      <c r="E4625" t="s">
        <v>18</v>
      </c>
      <c r="F4625" t="s">
        <v>19</v>
      </c>
      <c r="G4625" t="s">
        <v>20</v>
      </c>
      <c r="H4625" t="s">
        <v>29</v>
      </c>
      <c r="I4625" t="s">
        <v>168</v>
      </c>
      <c r="J4625">
        <v>4</v>
      </c>
      <c r="K4625" s="2">
        <v>40651</v>
      </c>
      <c r="L4625" s="3">
        <v>0.25</v>
      </c>
      <c r="M4625" s="2">
        <v>121953</v>
      </c>
      <c r="N4625" t="s">
        <v>31</v>
      </c>
      <c r="O4625" t="s">
        <v>112</v>
      </c>
    </row>
    <row r="4626" spans="1:15" x14ac:dyDescent="0.35">
      <c r="A4626" t="s">
        <v>5000</v>
      </c>
      <c r="B4626" s="1">
        <v>45907</v>
      </c>
      <c r="C4626" t="s">
        <v>251</v>
      </c>
      <c r="D4626" t="s">
        <v>116</v>
      </c>
      <c r="E4626" t="s">
        <v>36</v>
      </c>
      <c r="F4626" t="s">
        <v>19</v>
      </c>
      <c r="G4626" t="s">
        <v>60</v>
      </c>
      <c r="H4626" t="s">
        <v>52</v>
      </c>
      <c r="I4626" t="s">
        <v>53</v>
      </c>
      <c r="J4626">
        <v>2</v>
      </c>
      <c r="K4626" s="2">
        <v>41594</v>
      </c>
      <c r="L4626" s="3">
        <v>0.05</v>
      </c>
      <c r="M4626" s="2">
        <v>79029</v>
      </c>
      <c r="N4626" t="s">
        <v>45</v>
      </c>
      <c r="O4626" t="s">
        <v>39</v>
      </c>
    </row>
    <row r="4627" spans="1:15" x14ac:dyDescent="0.35">
      <c r="A4627" t="s">
        <v>5001</v>
      </c>
      <c r="B4627" s="1">
        <v>45907</v>
      </c>
      <c r="C4627" t="s">
        <v>487</v>
      </c>
      <c r="D4627" t="s">
        <v>69</v>
      </c>
      <c r="E4627" t="s">
        <v>70</v>
      </c>
      <c r="F4627" t="s">
        <v>19</v>
      </c>
      <c r="G4627" t="s">
        <v>20</v>
      </c>
      <c r="H4627" t="s">
        <v>52</v>
      </c>
      <c r="I4627" t="s">
        <v>61</v>
      </c>
      <c r="J4627">
        <v>4</v>
      </c>
      <c r="K4627" s="2">
        <v>5275</v>
      </c>
      <c r="L4627" s="3">
        <v>0.2</v>
      </c>
      <c r="M4627" s="2">
        <v>16880</v>
      </c>
      <c r="N4627" t="s">
        <v>65</v>
      </c>
      <c r="O4627" t="s">
        <v>32</v>
      </c>
    </row>
    <row r="4628" spans="1:15" x14ac:dyDescent="0.35">
      <c r="A4628" t="s">
        <v>5002</v>
      </c>
      <c r="B4628" s="1">
        <v>45907</v>
      </c>
      <c r="C4628" t="s">
        <v>1099</v>
      </c>
      <c r="D4628" t="s">
        <v>27</v>
      </c>
      <c r="E4628" t="s">
        <v>18</v>
      </c>
      <c r="F4628" t="s">
        <v>19</v>
      </c>
      <c r="G4628" t="s">
        <v>37</v>
      </c>
      <c r="H4628" t="s">
        <v>21</v>
      </c>
      <c r="I4628" t="s">
        <v>108</v>
      </c>
      <c r="J4628">
        <v>4</v>
      </c>
      <c r="K4628" s="2">
        <v>46075</v>
      </c>
      <c r="L4628" s="3">
        <v>0</v>
      </c>
      <c r="M4628" s="2">
        <v>184300</v>
      </c>
      <c r="N4628" t="s">
        <v>31</v>
      </c>
      <c r="O4628" t="s">
        <v>24</v>
      </c>
    </row>
    <row r="4629" spans="1:15" x14ac:dyDescent="0.35">
      <c r="A4629" t="s">
        <v>5003</v>
      </c>
      <c r="B4629" s="1">
        <v>45907</v>
      </c>
      <c r="C4629" t="s">
        <v>512</v>
      </c>
      <c r="D4629" t="s">
        <v>185</v>
      </c>
      <c r="E4629" t="s">
        <v>70</v>
      </c>
      <c r="F4629" t="s">
        <v>19</v>
      </c>
      <c r="G4629" t="s">
        <v>60</v>
      </c>
      <c r="H4629" t="s">
        <v>29</v>
      </c>
      <c r="I4629" t="s">
        <v>147</v>
      </c>
      <c r="J4629">
        <v>7</v>
      </c>
      <c r="K4629" s="2">
        <v>2530</v>
      </c>
      <c r="L4629" s="3">
        <v>0</v>
      </c>
      <c r="M4629" s="2">
        <v>17710</v>
      </c>
      <c r="N4629" t="s">
        <v>23</v>
      </c>
      <c r="O4629" t="s">
        <v>24</v>
      </c>
    </row>
    <row r="4630" spans="1:15" x14ac:dyDescent="0.35">
      <c r="A4630" t="s">
        <v>5004</v>
      </c>
      <c r="B4630" s="1">
        <v>45907</v>
      </c>
      <c r="C4630" t="s">
        <v>195</v>
      </c>
      <c r="D4630" t="s">
        <v>185</v>
      </c>
      <c r="E4630" t="s">
        <v>70</v>
      </c>
      <c r="F4630" t="s">
        <v>19</v>
      </c>
      <c r="G4630" t="s">
        <v>60</v>
      </c>
      <c r="H4630" t="s">
        <v>21</v>
      </c>
      <c r="I4630" t="s">
        <v>101</v>
      </c>
      <c r="J4630">
        <v>5</v>
      </c>
      <c r="K4630" s="2">
        <v>15914</v>
      </c>
      <c r="L4630" s="3">
        <v>0</v>
      </c>
      <c r="M4630" s="2">
        <v>79570</v>
      </c>
      <c r="N4630" t="s">
        <v>105</v>
      </c>
      <c r="O4630" t="s">
        <v>112</v>
      </c>
    </row>
    <row r="4631" spans="1:15" x14ac:dyDescent="0.35">
      <c r="A4631" t="s">
        <v>5005</v>
      </c>
      <c r="B4631" s="1">
        <v>45907</v>
      </c>
      <c r="C4631" t="s">
        <v>133</v>
      </c>
      <c r="D4631" t="s">
        <v>236</v>
      </c>
      <c r="E4631" t="s">
        <v>18</v>
      </c>
      <c r="F4631" t="s">
        <v>19</v>
      </c>
      <c r="G4631" t="s">
        <v>37</v>
      </c>
      <c r="H4631" t="s">
        <v>43</v>
      </c>
      <c r="I4631" t="s">
        <v>213</v>
      </c>
      <c r="J4631">
        <v>5</v>
      </c>
      <c r="K4631" s="2">
        <v>20133</v>
      </c>
      <c r="L4631" s="3">
        <v>0.1</v>
      </c>
      <c r="M4631" s="2">
        <v>90598</v>
      </c>
      <c r="N4631" t="s">
        <v>31</v>
      </c>
      <c r="O4631" t="s">
        <v>72</v>
      </c>
    </row>
    <row r="4632" spans="1:15" x14ac:dyDescent="0.35">
      <c r="A4632" t="s">
        <v>5006</v>
      </c>
      <c r="B4632" s="1">
        <v>45907</v>
      </c>
      <c r="C4632" t="s">
        <v>699</v>
      </c>
      <c r="D4632" t="s">
        <v>116</v>
      </c>
      <c r="E4632" t="s">
        <v>36</v>
      </c>
      <c r="F4632" t="s">
        <v>28</v>
      </c>
      <c r="G4632" t="s">
        <v>42</v>
      </c>
      <c r="H4632" t="s">
        <v>29</v>
      </c>
      <c r="I4632" t="s">
        <v>131</v>
      </c>
      <c r="J4632">
        <v>4</v>
      </c>
      <c r="K4632" s="2">
        <v>1165</v>
      </c>
      <c r="L4632" s="3">
        <v>0.05</v>
      </c>
      <c r="M4632" s="2">
        <v>4427</v>
      </c>
      <c r="N4632" t="s">
        <v>65</v>
      </c>
      <c r="O4632" t="s">
        <v>24</v>
      </c>
    </row>
    <row r="4633" spans="1:15" x14ac:dyDescent="0.35">
      <c r="A4633" t="s">
        <v>5007</v>
      </c>
      <c r="B4633" s="1">
        <v>45907</v>
      </c>
      <c r="C4633" t="s">
        <v>686</v>
      </c>
      <c r="D4633" t="s">
        <v>27</v>
      </c>
      <c r="E4633" t="s">
        <v>18</v>
      </c>
      <c r="F4633" t="s">
        <v>19</v>
      </c>
      <c r="G4633" t="s">
        <v>60</v>
      </c>
      <c r="H4633" t="s">
        <v>43</v>
      </c>
      <c r="I4633" t="s">
        <v>82</v>
      </c>
      <c r="J4633">
        <v>4</v>
      </c>
      <c r="K4633" s="2">
        <v>17839</v>
      </c>
      <c r="L4633" s="3">
        <v>0.15</v>
      </c>
      <c r="M4633" s="2">
        <v>60653</v>
      </c>
      <c r="N4633" t="s">
        <v>23</v>
      </c>
      <c r="O4633" t="s">
        <v>72</v>
      </c>
    </row>
    <row r="4634" spans="1:15" x14ac:dyDescent="0.35">
      <c r="A4634" t="s">
        <v>5008</v>
      </c>
      <c r="B4634" s="1">
        <v>45907</v>
      </c>
      <c r="C4634" t="s">
        <v>705</v>
      </c>
      <c r="D4634" t="s">
        <v>185</v>
      </c>
      <c r="E4634" t="s">
        <v>70</v>
      </c>
      <c r="F4634" t="s">
        <v>51</v>
      </c>
      <c r="G4634" t="s">
        <v>42</v>
      </c>
      <c r="H4634" t="s">
        <v>43</v>
      </c>
      <c r="I4634" t="s">
        <v>213</v>
      </c>
      <c r="J4634">
        <v>5</v>
      </c>
      <c r="K4634" s="2">
        <v>17640</v>
      </c>
      <c r="L4634" s="3">
        <v>0.05</v>
      </c>
      <c r="M4634" s="2">
        <v>83790</v>
      </c>
      <c r="N4634" t="s">
        <v>45</v>
      </c>
      <c r="O4634" t="s">
        <v>77</v>
      </c>
    </row>
    <row r="4635" spans="1:15" x14ac:dyDescent="0.35">
      <c r="A4635" t="s">
        <v>5009</v>
      </c>
      <c r="B4635" s="1">
        <v>45907</v>
      </c>
      <c r="C4635" t="s">
        <v>219</v>
      </c>
      <c r="D4635" t="s">
        <v>27</v>
      </c>
      <c r="E4635" t="s">
        <v>18</v>
      </c>
      <c r="F4635" t="s">
        <v>28</v>
      </c>
      <c r="G4635" t="s">
        <v>42</v>
      </c>
      <c r="H4635" t="s">
        <v>29</v>
      </c>
      <c r="I4635" t="s">
        <v>30</v>
      </c>
      <c r="J4635">
        <v>6</v>
      </c>
      <c r="K4635" s="2">
        <v>10369</v>
      </c>
      <c r="L4635" s="3">
        <v>0.15</v>
      </c>
      <c r="M4635" s="2">
        <v>52882</v>
      </c>
      <c r="N4635" t="s">
        <v>23</v>
      </c>
      <c r="O4635" t="s">
        <v>54</v>
      </c>
    </row>
    <row r="4636" spans="1:15" x14ac:dyDescent="0.35">
      <c r="A4636" t="s">
        <v>5010</v>
      </c>
      <c r="B4636" s="1">
        <v>45908</v>
      </c>
      <c r="C4636" t="s">
        <v>594</v>
      </c>
      <c r="D4636" t="s">
        <v>185</v>
      </c>
      <c r="E4636" t="s">
        <v>70</v>
      </c>
      <c r="F4636" t="s">
        <v>19</v>
      </c>
      <c r="G4636" t="s">
        <v>37</v>
      </c>
      <c r="H4636" t="s">
        <v>75</v>
      </c>
      <c r="I4636" t="s">
        <v>80</v>
      </c>
      <c r="J4636">
        <v>2</v>
      </c>
      <c r="K4636" s="2">
        <v>27470</v>
      </c>
      <c r="L4636" s="3">
        <v>0.1</v>
      </c>
      <c r="M4636" s="2">
        <v>49446</v>
      </c>
      <c r="N4636" t="s">
        <v>45</v>
      </c>
      <c r="O4636" t="s">
        <v>112</v>
      </c>
    </row>
    <row r="4637" spans="1:15" x14ac:dyDescent="0.35">
      <c r="A4637" t="s">
        <v>5011</v>
      </c>
      <c r="B4637" s="1">
        <v>45908</v>
      </c>
      <c r="C4637" t="s">
        <v>89</v>
      </c>
      <c r="D4637" t="s">
        <v>17</v>
      </c>
      <c r="E4637" t="s">
        <v>18</v>
      </c>
      <c r="F4637" t="s">
        <v>19</v>
      </c>
      <c r="G4637" t="s">
        <v>20</v>
      </c>
      <c r="H4637" t="s">
        <v>75</v>
      </c>
      <c r="I4637" t="s">
        <v>157</v>
      </c>
      <c r="J4637">
        <v>3</v>
      </c>
      <c r="K4637" s="2">
        <v>1049</v>
      </c>
      <c r="L4637" s="3">
        <v>0.2</v>
      </c>
      <c r="M4637" s="2">
        <v>2518</v>
      </c>
      <c r="N4637" t="s">
        <v>105</v>
      </c>
      <c r="O4637" t="s">
        <v>66</v>
      </c>
    </row>
    <row r="4638" spans="1:15" x14ac:dyDescent="0.35">
      <c r="A4638" t="s">
        <v>5012</v>
      </c>
      <c r="B4638" s="1">
        <v>45908</v>
      </c>
      <c r="C4638" t="s">
        <v>87</v>
      </c>
      <c r="D4638" t="s">
        <v>104</v>
      </c>
      <c r="E4638" t="s">
        <v>18</v>
      </c>
      <c r="F4638" t="s">
        <v>19</v>
      </c>
      <c r="G4638" t="s">
        <v>37</v>
      </c>
      <c r="H4638" t="s">
        <v>29</v>
      </c>
      <c r="I4638" t="s">
        <v>147</v>
      </c>
      <c r="J4638">
        <v>3</v>
      </c>
      <c r="K4638" s="2">
        <v>2957</v>
      </c>
      <c r="L4638" s="3">
        <v>0.1</v>
      </c>
      <c r="M4638" s="2">
        <v>7984</v>
      </c>
      <c r="N4638" t="s">
        <v>105</v>
      </c>
      <c r="O4638" t="s">
        <v>112</v>
      </c>
    </row>
    <row r="4639" spans="1:15" x14ac:dyDescent="0.35">
      <c r="A4639" t="s">
        <v>5013</v>
      </c>
      <c r="B4639" s="1">
        <v>45908</v>
      </c>
      <c r="C4639" t="s">
        <v>441</v>
      </c>
      <c r="D4639" t="s">
        <v>35</v>
      </c>
      <c r="E4639" t="s">
        <v>36</v>
      </c>
      <c r="F4639" t="s">
        <v>19</v>
      </c>
      <c r="G4639" t="s">
        <v>42</v>
      </c>
      <c r="H4639" t="s">
        <v>21</v>
      </c>
      <c r="I4639" t="s">
        <v>108</v>
      </c>
      <c r="J4639">
        <v>2</v>
      </c>
      <c r="K4639" s="2">
        <v>40523</v>
      </c>
      <c r="L4639" s="3">
        <v>0.15</v>
      </c>
      <c r="M4639" s="2">
        <v>68889</v>
      </c>
      <c r="N4639" t="s">
        <v>31</v>
      </c>
      <c r="O4639" t="s">
        <v>32</v>
      </c>
    </row>
    <row r="4640" spans="1:15" x14ac:dyDescent="0.35">
      <c r="A4640" t="s">
        <v>5014</v>
      </c>
      <c r="B4640" s="1">
        <v>45908</v>
      </c>
      <c r="C4640" t="s">
        <v>94</v>
      </c>
      <c r="D4640" t="s">
        <v>17</v>
      </c>
      <c r="E4640" t="s">
        <v>18</v>
      </c>
      <c r="F4640" t="s">
        <v>19</v>
      </c>
      <c r="G4640" t="s">
        <v>37</v>
      </c>
      <c r="H4640" t="s">
        <v>21</v>
      </c>
      <c r="I4640" t="s">
        <v>108</v>
      </c>
      <c r="J4640">
        <v>7</v>
      </c>
      <c r="K4640" s="2">
        <v>39311</v>
      </c>
      <c r="L4640" s="3">
        <v>0.2</v>
      </c>
      <c r="M4640" s="2">
        <v>220142</v>
      </c>
      <c r="N4640" t="s">
        <v>45</v>
      </c>
      <c r="O4640" t="s">
        <v>112</v>
      </c>
    </row>
    <row r="4641" spans="1:15" x14ac:dyDescent="0.35">
      <c r="A4641" t="s">
        <v>5015</v>
      </c>
      <c r="B4641" s="1">
        <v>45908</v>
      </c>
      <c r="C4641" t="s">
        <v>146</v>
      </c>
      <c r="D4641" t="s">
        <v>27</v>
      </c>
      <c r="E4641" t="s">
        <v>18</v>
      </c>
      <c r="F4641" t="s">
        <v>19</v>
      </c>
      <c r="G4641" t="s">
        <v>37</v>
      </c>
      <c r="H4641" t="s">
        <v>21</v>
      </c>
      <c r="I4641" t="s">
        <v>122</v>
      </c>
      <c r="J4641">
        <v>4</v>
      </c>
      <c r="K4641" s="2">
        <v>36100</v>
      </c>
      <c r="L4641" s="3">
        <v>0.05</v>
      </c>
      <c r="M4641" s="2">
        <v>137180</v>
      </c>
      <c r="N4641" t="s">
        <v>65</v>
      </c>
      <c r="O4641" t="s">
        <v>54</v>
      </c>
    </row>
    <row r="4642" spans="1:15" x14ac:dyDescent="0.35">
      <c r="A4642" t="s">
        <v>5016</v>
      </c>
      <c r="B4642" s="1">
        <v>45908</v>
      </c>
      <c r="C4642" t="s">
        <v>715</v>
      </c>
      <c r="D4642" t="s">
        <v>116</v>
      </c>
      <c r="E4642" t="s">
        <v>36</v>
      </c>
      <c r="F4642" t="s">
        <v>51</v>
      </c>
      <c r="G4642" t="s">
        <v>37</v>
      </c>
      <c r="H4642" t="s">
        <v>43</v>
      </c>
      <c r="I4642" t="s">
        <v>48</v>
      </c>
      <c r="J4642">
        <v>6</v>
      </c>
      <c r="K4642" s="2">
        <v>195822</v>
      </c>
      <c r="L4642" s="3">
        <v>0.1</v>
      </c>
      <c r="M4642" s="2">
        <v>1057439</v>
      </c>
      <c r="N4642" t="s">
        <v>65</v>
      </c>
      <c r="O4642" t="s">
        <v>72</v>
      </c>
    </row>
    <row r="4643" spans="1:15" x14ac:dyDescent="0.35">
      <c r="A4643" t="s">
        <v>5017</v>
      </c>
      <c r="B4643" s="1">
        <v>45908</v>
      </c>
      <c r="C4643" t="s">
        <v>63</v>
      </c>
      <c r="D4643" t="s">
        <v>27</v>
      </c>
      <c r="E4643" t="s">
        <v>18</v>
      </c>
      <c r="F4643" t="s">
        <v>19</v>
      </c>
      <c r="G4643" t="s">
        <v>60</v>
      </c>
      <c r="H4643" t="s">
        <v>29</v>
      </c>
      <c r="I4643" t="s">
        <v>30</v>
      </c>
      <c r="J4643">
        <v>5</v>
      </c>
      <c r="K4643" s="2">
        <v>11820</v>
      </c>
      <c r="L4643" s="3">
        <v>0.05</v>
      </c>
      <c r="M4643" s="2">
        <v>56145</v>
      </c>
      <c r="N4643" t="s">
        <v>65</v>
      </c>
      <c r="O4643" t="s">
        <v>112</v>
      </c>
    </row>
    <row r="4644" spans="1:15" x14ac:dyDescent="0.35">
      <c r="A4644" t="s">
        <v>5018</v>
      </c>
      <c r="B4644" s="1">
        <v>45908</v>
      </c>
      <c r="C4644" t="s">
        <v>838</v>
      </c>
      <c r="D4644" t="s">
        <v>27</v>
      </c>
      <c r="E4644" t="s">
        <v>18</v>
      </c>
      <c r="F4644" t="s">
        <v>51</v>
      </c>
      <c r="G4644" t="s">
        <v>37</v>
      </c>
      <c r="H4644" t="s">
        <v>21</v>
      </c>
      <c r="I4644" t="s">
        <v>22</v>
      </c>
      <c r="J4644">
        <v>2</v>
      </c>
      <c r="K4644" s="2">
        <v>24826</v>
      </c>
      <c r="L4644" s="3">
        <v>0.05</v>
      </c>
      <c r="M4644" s="2">
        <v>47169</v>
      </c>
      <c r="N4644" t="s">
        <v>65</v>
      </c>
      <c r="O4644" t="s">
        <v>112</v>
      </c>
    </row>
    <row r="4645" spans="1:15" x14ac:dyDescent="0.35">
      <c r="A4645" t="s">
        <v>5019</v>
      </c>
      <c r="B4645" s="1">
        <v>45908</v>
      </c>
      <c r="C4645" t="s">
        <v>807</v>
      </c>
      <c r="D4645" t="s">
        <v>35</v>
      </c>
      <c r="E4645" t="s">
        <v>36</v>
      </c>
      <c r="F4645" t="s">
        <v>28</v>
      </c>
      <c r="G4645" t="s">
        <v>37</v>
      </c>
      <c r="H4645" t="s">
        <v>52</v>
      </c>
      <c r="I4645" t="s">
        <v>71</v>
      </c>
      <c r="J4645">
        <v>4</v>
      </c>
      <c r="K4645" s="2">
        <v>167788</v>
      </c>
      <c r="L4645" s="3">
        <v>0.15</v>
      </c>
      <c r="M4645" s="2">
        <v>570479</v>
      </c>
      <c r="N4645" t="s">
        <v>31</v>
      </c>
      <c r="O4645" t="s">
        <v>112</v>
      </c>
    </row>
    <row r="4646" spans="1:15" x14ac:dyDescent="0.35">
      <c r="A4646" t="s">
        <v>5020</v>
      </c>
      <c r="B4646" s="1">
        <v>45908</v>
      </c>
      <c r="C4646" t="s">
        <v>1244</v>
      </c>
      <c r="D4646" t="s">
        <v>136</v>
      </c>
      <c r="E4646" t="s">
        <v>70</v>
      </c>
      <c r="F4646" t="s">
        <v>28</v>
      </c>
      <c r="G4646" t="s">
        <v>37</v>
      </c>
      <c r="H4646" t="s">
        <v>52</v>
      </c>
      <c r="I4646" t="s">
        <v>53</v>
      </c>
      <c r="J4646">
        <v>6</v>
      </c>
      <c r="K4646" s="2">
        <v>47472</v>
      </c>
      <c r="L4646" s="3">
        <v>0.25</v>
      </c>
      <c r="M4646" s="2">
        <v>213624</v>
      </c>
      <c r="N4646" t="s">
        <v>31</v>
      </c>
      <c r="O4646" t="s">
        <v>32</v>
      </c>
    </row>
    <row r="4647" spans="1:15" x14ac:dyDescent="0.35">
      <c r="A4647" t="s">
        <v>5021</v>
      </c>
      <c r="B4647" s="1">
        <v>45908</v>
      </c>
      <c r="C4647" t="s">
        <v>1477</v>
      </c>
      <c r="D4647" t="s">
        <v>17</v>
      </c>
      <c r="E4647" t="s">
        <v>18</v>
      </c>
      <c r="F4647" t="s">
        <v>19</v>
      </c>
      <c r="G4647" t="s">
        <v>42</v>
      </c>
      <c r="H4647" t="s">
        <v>52</v>
      </c>
      <c r="I4647" t="s">
        <v>61</v>
      </c>
      <c r="J4647">
        <v>7</v>
      </c>
      <c r="K4647" s="2">
        <v>9132</v>
      </c>
      <c r="L4647" s="3">
        <v>0.05</v>
      </c>
      <c r="M4647" s="2">
        <v>60728</v>
      </c>
      <c r="N4647" t="s">
        <v>65</v>
      </c>
      <c r="O4647" t="s">
        <v>112</v>
      </c>
    </row>
    <row r="4648" spans="1:15" x14ac:dyDescent="0.35">
      <c r="A4648" t="s">
        <v>5022</v>
      </c>
      <c r="B4648" s="1">
        <v>45908</v>
      </c>
      <c r="C4648" t="s">
        <v>146</v>
      </c>
      <c r="D4648" t="s">
        <v>69</v>
      </c>
      <c r="E4648" t="s">
        <v>70</v>
      </c>
      <c r="F4648" t="s">
        <v>51</v>
      </c>
      <c r="G4648" t="s">
        <v>37</v>
      </c>
      <c r="H4648" t="s">
        <v>52</v>
      </c>
      <c r="I4648" t="s">
        <v>61</v>
      </c>
      <c r="J4648">
        <v>3</v>
      </c>
      <c r="K4648" s="2">
        <v>4181</v>
      </c>
      <c r="L4648" s="3">
        <v>0.2</v>
      </c>
      <c r="M4648" s="2">
        <v>10034</v>
      </c>
      <c r="N4648" t="s">
        <v>65</v>
      </c>
      <c r="O4648" t="s">
        <v>32</v>
      </c>
    </row>
    <row r="4649" spans="1:15" x14ac:dyDescent="0.35">
      <c r="A4649" t="s">
        <v>5023</v>
      </c>
      <c r="B4649" s="1">
        <v>45908</v>
      </c>
      <c r="C4649" t="s">
        <v>262</v>
      </c>
      <c r="D4649" t="s">
        <v>136</v>
      </c>
      <c r="E4649" t="s">
        <v>70</v>
      </c>
      <c r="F4649" t="s">
        <v>19</v>
      </c>
      <c r="G4649" t="s">
        <v>42</v>
      </c>
      <c r="H4649" t="s">
        <v>75</v>
      </c>
      <c r="I4649" t="s">
        <v>90</v>
      </c>
      <c r="J4649">
        <v>2</v>
      </c>
      <c r="K4649" s="2">
        <v>8589</v>
      </c>
      <c r="L4649" s="3">
        <v>0.05</v>
      </c>
      <c r="M4649" s="2">
        <v>16319</v>
      </c>
      <c r="N4649" t="s">
        <v>45</v>
      </c>
      <c r="O4649" t="s">
        <v>39</v>
      </c>
    </row>
    <row r="4650" spans="1:15" x14ac:dyDescent="0.35">
      <c r="A4650" t="s">
        <v>5024</v>
      </c>
      <c r="B4650" s="1">
        <v>45908</v>
      </c>
      <c r="C4650" t="s">
        <v>74</v>
      </c>
      <c r="D4650" t="s">
        <v>69</v>
      </c>
      <c r="E4650" t="s">
        <v>70</v>
      </c>
      <c r="F4650" t="s">
        <v>19</v>
      </c>
      <c r="G4650" t="s">
        <v>37</v>
      </c>
      <c r="H4650" t="s">
        <v>52</v>
      </c>
      <c r="I4650" t="s">
        <v>85</v>
      </c>
      <c r="J4650">
        <v>2</v>
      </c>
      <c r="K4650" s="2">
        <v>27895</v>
      </c>
      <c r="L4650" s="3">
        <v>0.1</v>
      </c>
      <c r="M4650" s="2">
        <v>50211</v>
      </c>
      <c r="N4650" t="s">
        <v>45</v>
      </c>
      <c r="O4650" t="s">
        <v>32</v>
      </c>
    </row>
    <row r="4651" spans="1:15" x14ac:dyDescent="0.35">
      <c r="A4651" t="s">
        <v>5025</v>
      </c>
      <c r="B4651" s="1">
        <v>45908</v>
      </c>
      <c r="C4651" t="s">
        <v>803</v>
      </c>
      <c r="D4651" t="s">
        <v>27</v>
      </c>
      <c r="E4651" t="s">
        <v>18</v>
      </c>
      <c r="F4651" t="s">
        <v>19</v>
      </c>
      <c r="G4651" t="s">
        <v>60</v>
      </c>
      <c r="H4651" t="s">
        <v>75</v>
      </c>
      <c r="I4651" t="s">
        <v>224</v>
      </c>
      <c r="J4651">
        <v>1</v>
      </c>
      <c r="K4651" s="2">
        <v>2353</v>
      </c>
      <c r="L4651" s="3">
        <v>0.1</v>
      </c>
      <c r="M4651" s="2">
        <v>2118</v>
      </c>
      <c r="N4651" t="s">
        <v>65</v>
      </c>
      <c r="O4651" t="s">
        <v>24</v>
      </c>
    </row>
    <row r="4652" spans="1:15" x14ac:dyDescent="0.35">
      <c r="A4652" t="s">
        <v>5026</v>
      </c>
      <c r="B4652" s="1">
        <v>45909</v>
      </c>
      <c r="C4652" t="s">
        <v>1106</v>
      </c>
      <c r="D4652" t="s">
        <v>17</v>
      </c>
      <c r="E4652" t="s">
        <v>18</v>
      </c>
      <c r="F4652" t="s">
        <v>28</v>
      </c>
      <c r="G4652" t="s">
        <v>37</v>
      </c>
      <c r="H4652" t="s">
        <v>29</v>
      </c>
      <c r="I4652" t="s">
        <v>147</v>
      </c>
      <c r="J4652">
        <v>1</v>
      </c>
      <c r="K4652" s="2">
        <v>2118</v>
      </c>
      <c r="L4652" s="3">
        <v>0.1</v>
      </c>
      <c r="M4652" s="2">
        <v>1906</v>
      </c>
      <c r="N4652" t="s">
        <v>45</v>
      </c>
      <c r="O4652" t="s">
        <v>39</v>
      </c>
    </row>
    <row r="4653" spans="1:15" x14ac:dyDescent="0.35">
      <c r="A4653" t="s">
        <v>5027</v>
      </c>
      <c r="B4653" s="1">
        <v>45909</v>
      </c>
      <c r="C4653" t="s">
        <v>830</v>
      </c>
      <c r="D4653" t="s">
        <v>27</v>
      </c>
      <c r="E4653" t="s">
        <v>18</v>
      </c>
      <c r="F4653" t="s">
        <v>51</v>
      </c>
      <c r="G4653" t="s">
        <v>60</v>
      </c>
      <c r="H4653" t="s">
        <v>21</v>
      </c>
      <c r="I4653" t="s">
        <v>101</v>
      </c>
      <c r="J4653">
        <v>3</v>
      </c>
      <c r="K4653" s="2">
        <v>24602</v>
      </c>
      <c r="L4653" s="3">
        <v>0.25</v>
      </c>
      <c r="M4653" s="2">
        <v>55354</v>
      </c>
      <c r="N4653" t="s">
        <v>31</v>
      </c>
      <c r="O4653" t="s">
        <v>54</v>
      </c>
    </row>
    <row r="4654" spans="1:15" x14ac:dyDescent="0.35">
      <c r="A4654" t="s">
        <v>5028</v>
      </c>
      <c r="B4654" s="1">
        <v>45909</v>
      </c>
      <c r="C4654" t="s">
        <v>323</v>
      </c>
      <c r="D4654" t="s">
        <v>185</v>
      </c>
      <c r="E4654" t="s">
        <v>70</v>
      </c>
      <c r="F4654" t="s">
        <v>19</v>
      </c>
      <c r="G4654" t="s">
        <v>37</v>
      </c>
      <c r="H4654" t="s">
        <v>29</v>
      </c>
      <c r="I4654" t="s">
        <v>64</v>
      </c>
      <c r="J4654">
        <v>1</v>
      </c>
      <c r="K4654" s="2">
        <v>16363</v>
      </c>
      <c r="L4654" s="3">
        <v>0.15</v>
      </c>
      <c r="M4654" s="2">
        <v>13909</v>
      </c>
      <c r="N4654" t="s">
        <v>45</v>
      </c>
      <c r="O4654" t="s">
        <v>24</v>
      </c>
    </row>
    <row r="4655" spans="1:15" x14ac:dyDescent="0.35">
      <c r="A4655" t="s">
        <v>5029</v>
      </c>
      <c r="B4655" s="1">
        <v>45909</v>
      </c>
      <c r="C4655" t="s">
        <v>277</v>
      </c>
      <c r="D4655" t="s">
        <v>27</v>
      </c>
      <c r="E4655" t="s">
        <v>18</v>
      </c>
      <c r="F4655" t="s">
        <v>19</v>
      </c>
      <c r="G4655" t="s">
        <v>60</v>
      </c>
      <c r="H4655" t="s">
        <v>29</v>
      </c>
      <c r="I4655" t="s">
        <v>168</v>
      </c>
      <c r="J4655">
        <v>7</v>
      </c>
      <c r="K4655" s="2">
        <v>22594</v>
      </c>
      <c r="L4655" s="3">
        <v>0.1</v>
      </c>
      <c r="M4655" s="2">
        <v>142342</v>
      </c>
      <c r="N4655" t="s">
        <v>105</v>
      </c>
      <c r="O4655" t="s">
        <v>39</v>
      </c>
    </row>
    <row r="4656" spans="1:15" x14ac:dyDescent="0.35">
      <c r="A4656" t="s">
        <v>5030</v>
      </c>
      <c r="B4656" s="1">
        <v>45909</v>
      </c>
      <c r="C4656" t="s">
        <v>63</v>
      </c>
      <c r="D4656" t="s">
        <v>69</v>
      </c>
      <c r="E4656" t="s">
        <v>70</v>
      </c>
      <c r="F4656" t="s">
        <v>19</v>
      </c>
      <c r="G4656" t="s">
        <v>42</v>
      </c>
      <c r="H4656" t="s">
        <v>21</v>
      </c>
      <c r="I4656" t="s">
        <v>22</v>
      </c>
      <c r="J4656">
        <v>6</v>
      </c>
      <c r="K4656" s="2">
        <v>40669</v>
      </c>
      <c r="L4656" s="3">
        <v>0.25</v>
      </c>
      <c r="M4656" s="2">
        <v>183010</v>
      </c>
      <c r="N4656" t="s">
        <v>45</v>
      </c>
      <c r="O4656" t="s">
        <v>72</v>
      </c>
    </row>
    <row r="4657" spans="1:15" x14ac:dyDescent="0.35">
      <c r="A4657" t="s">
        <v>5031</v>
      </c>
      <c r="B4657" s="1">
        <v>45909</v>
      </c>
      <c r="C4657" t="s">
        <v>349</v>
      </c>
      <c r="D4657" t="s">
        <v>27</v>
      </c>
      <c r="E4657" t="s">
        <v>18</v>
      </c>
      <c r="F4657" t="s">
        <v>51</v>
      </c>
      <c r="G4657" t="s">
        <v>42</v>
      </c>
      <c r="H4657" t="s">
        <v>52</v>
      </c>
      <c r="I4657" t="s">
        <v>53</v>
      </c>
      <c r="J4657">
        <v>3</v>
      </c>
      <c r="K4657" s="2">
        <v>39210</v>
      </c>
      <c r="L4657" s="3">
        <v>0.25</v>
      </c>
      <c r="M4657" s="2">
        <v>88222</v>
      </c>
      <c r="N4657" t="s">
        <v>23</v>
      </c>
      <c r="O4657" t="s">
        <v>77</v>
      </c>
    </row>
    <row r="4658" spans="1:15" x14ac:dyDescent="0.35">
      <c r="A4658" t="s">
        <v>5032</v>
      </c>
      <c r="B4658" s="1">
        <v>45909</v>
      </c>
      <c r="C4658" t="s">
        <v>77</v>
      </c>
      <c r="D4658" t="s">
        <v>116</v>
      </c>
      <c r="E4658" t="s">
        <v>36</v>
      </c>
      <c r="F4658" t="s">
        <v>51</v>
      </c>
      <c r="G4658" t="s">
        <v>37</v>
      </c>
      <c r="H4658" t="s">
        <v>75</v>
      </c>
      <c r="I4658" t="s">
        <v>111</v>
      </c>
      <c r="J4658">
        <v>7</v>
      </c>
      <c r="K4658" s="2">
        <v>4020</v>
      </c>
      <c r="L4658" s="3">
        <v>0.25</v>
      </c>
      <c r="M4658" s="2">
        <v>21105</v>
      </c>
      <c r="N4658" t="s">
        <v>65</v>
      </c>
      <c r="O4658" t="s">
        <v>112</v>
      </c>
    </row>
    <row r="4659" spans="1:15" x14ac:dyDescent="0.35">
      <c r="A4659" t="s">
        <v>5033</v>
      </c>
      <c r="B4659" s="1">
        <v>45909</v>
      </c>
      <c r="C4659" t="s">
        <v>1923</v>
      </c>
      <c r="D4659" t="s">
        <v>35</v>
      </c>
      <c r="E4659" t="s">
        <v>36</v>
      </c>
      <c r="F4659" t="s">
        <v>28</v>
      </c>
      <c r="G4659" t="s">
        <v>37</v>
      </c>
      <c r="H4659" t="s">
        <v>52</v>
      </c>
      <c r="I4659" t="s">
        <v>137</v>
      </c>
      <c r="J4659">
        <v>3</v>
      </c>
      <c r="K4659" s="2">
        <v>124570</v>
      </c>
      <c r="L4659" s="3">
        <v>0.15</v>
      </c>
      <c r="M4659" s="2">
        <v>317654</v>
      </c>
      <c r="N4659" t="s">
        <v>65</v>
      </c>
      <c r="O4659" t="s">
        <v>112</v>
      </c>
    </row>
    <row r="4660" spans="1:15" x14ac:dyDescent="0.35">
      <c r="A4660" t="s">
        <v>5034</v>
      </c>
      <c r="B4660" s="1">
        <v>45909</v>
      </c>
      <c r="C4660" t="s">
        <v>555</v>
      </c>
      <c r="D4660" t="s">
        <v>35</v>
      </c>
      <c r="E4660" t="s">
        <v>36</v>
      </c>
      <c r="F4660" t="s">
        <v>51</v>
      </c>
      <c r="G4660" t="s">
        <v>42</v>
      </c>
      <c r="H4660" t="s">
        <v>75</v>
      </c>
      <c r="I4660" t="s">
        <v>80</v>
      </c>
      <c r="J4660">
        <v>2</v>
      </c>
      <c r="K4660" s="2">
        <v>20347</v>
      </c>
      <c r="L4660" s="3">
        <v>0.2</v>
      </c>
      <c r="M4660" s="2">
        <v>32555</v>
      </c>
      <c r="N4660" t="s">
        <v>23</v>
      </c>
      <c r="O4660" t="s">
        <v>54</v>
      </c>
    </row>
    <row r="4661" spans="1:15" x14ac:dyDescent="0.35">
      <c r="A4661" t="s">
        <v>5035</v>
      </c>
      <c r="B4661" s="1">
        <v>45909</v>
      </c>
      <c r="C4661" t="s">
        <v>306</v>
      </c>
      <c r="D4661" t="s">
        <v>27</v>
      </c>
      <c r="E4661" t="s">
        <v>18</v>
      </c>
      <c r="F4661" t="s">
        <v>51</v>
      </c>
      <c r="G4661" t="s">
        <v>60</v>
      </c>
      <c r="H4661" t="s">
        <v>43</v>
      </c>
      <c r="I4661" t="s">
        <v>82</v>
      </c>
      <c r="J4661">
        <v>3</v>
      </c>
      <c r="K4661" s="2">
        <v>18785</v>
      </c>
      <c r="L4661" s="3">
        <v>0.2</v>
      </c>
      <c r="M4661" s="2">
        <v>45084</v>
      </c>
      <c r="N4661" t="s">
        <v>65</v>
      </c>
      <c r="O4661" t="s">
        <v>54</v>
      </c>
    </row>
    <row r="4662" spans="1:15" x14ac:dyDescent="0.35">
      <c r="A4662" t="s">
        <v>5036</v>
      </c>
      <c r="B4662" s="1">
        <v>45909</v>
      </c>
      <c r="C4662" t="s">
        <v>161</v>
      </c>
      <c r="D4662" t="s">
        <v>27</v>
      </c>
      <c r="E4662" t="s">
        <v>18</v>
      </c>
      <c r="F4662" t="s">
        <v>19</v>
      </c>
      <c r="G4662" t="s">
        <v>37</v>
      </c>
      <c r="H4662" t="s">
        <v>21</v>
      </c>
      <c r="I4662" t="s">
        <v>119</v>
      </c>
      <c r="J4662">
        <v>6</v>
      </c>
      <c r="K4662" s="2">
        <v>3896</v>
      </c>
      <c r="L4662" s="3">
        <v>0.1</v>
      </c>
      <c r="M4662" s="2">
        <v>21038</v>
      </c>
      <c r="N4662" t="s">
        <v>65</v>
      </c>
      <c r="O4662" t="s">
        <v>72</v>
      </c>
    </row>
    <row r="4663" spans="1:15" x14ac:dyDescent="0.35">
      <c r="A4663" t="s">
        <v>5037</v>
      </c>
      <c r="B4663" s="1">
        <v>45909</v>
      </c>
      <c r="C4663" t="s">
        <v>882</v>
      </c>
      <c r="D4663" t="s">
        <v>116</v>
      </c>
      <c r="E4663" t="s">
        <v>36</v>
      </c>
      <c r="F4663" t="s">
        <v>28</v>
      </c>
      <c r="G4663" t="s">
        <v>20</v>
      </c>
      <c r="H4663" t="s">
        <v>29</v>
      </c>
      <c r="I4663" t="s">
        <v>147</v>
      </c>
      <c r="J4663">
        <v>7</v>
      </c>
      <c r="K4663" s="2">
        <v>1334</v>
      </c>
      <c r="L4663" s="3">
        <v>0.25</v>
      </c>
      <c r="M4663" s="2">
        <v>7004</v>
      </c>
      <c r="N4663" t="s">
        <v>105</v>
      </c>
      <c r="O4663" t="s">
        <v>112</v>
      </c>
    </row>
    <row r="4664" spans="1:15" x14ac:dyDescent="0.35">
      <c r="A4664" t="s">
        <v>5038</v>
      </c>
      <c r="B4664" s="1">
        <v>45909</v>
      </c>
      <c r="C4664" t="s">
        <v>176</v>
      </c>
      <c r="D4664" t="s">
        <v>69</v>
      </c>
      <c r="E4664" t="s">
        <v>70</v>
      </c>
      <c r="F4664" t="s">
        <v>19</v>
      </c>
      <c r="G4664" t="s">
        <v>37</v>
      </c>
      <c r="H4664" t="s">
        <v>52</v>
      </c>
      <c r="I4664" t="s">
        <v>137</v>
      </c>
      <c r="J4664">
        <v>1</v>
      </c>
      <c r="K4664" s="2">
        <v>122355</v>
      </c>
      <c r="L4664" s="3">
        <v>0.1</v>
      </c>
      <c r="M4664" s="2">
        <v>110120</v>
      </c>
      <c r="N4664" t="s">
        <v>31</v>
      </c>
      <c r="O4664" t="s">
        <v>72</v>
      </c>
    </row>
    <row r="4665" spans="1:15" x14ac:dyDescent="0.35">
      <c r="A4665" t="s">
        <v>5039</v>
      </c>
      <c r="B4665" s="1">
        <v>45909</v>
      </c>
      <c r="C4665" t="s">
        <v>262</v>
      </c>
      <c r="D4665" t="s">
        <v>17</v>
      </c>
      <c r="E4665" t="s">
        <v>18</v>
      </c>
      <c r="F4665" t="s">
        <v>51</v>
      </c>
      <c r="G4665" t="s">
        <v>37</v>
      </c>
      <c r="H4665" t="s">
        <v>29</v>
      </c>
      <c r="I4665" t="s">
        <v>64</v>
      </c>
      <c r="J4665">
        <v>1</v>
      </c>
      <c r="K4665" s="2">
        <v>6830</v>
      </c>
      <c r="L4665" s="3">
        <v>0</v>
      </c>
      <c r="M4665" s="2">
        <v>6830</v>
      </c>
      <c r="N4665" t="s">
        <v>45</v>
      </c>
      <c r="O4665" t="s">
        <v>66</v>
      </c>
    </row>
    <row r="4666" spans="1:15" x14ac:dyDescent="0.35">
      <c r="A4666" t="s">
        <v>5040</v>
      </c>
      <c r="B4666" s="1">
        <v>45909</v>
      </c>
      <c r="C4666" t="s">
        <v>403</v>
      </c>
      <c r="D4666" t="s">
        <v>27</v>
      </c>
      <c r="E4666" t="s">
        <v>18</v>
      </c>
      <c r="F4666" t="s">
        <v>19</v>
      </c>
      <c r="G4666" t="s">
        <v>37</v>
      </c>
      <c r="H4666" t="s">
        <v>29</v>
      </c>
      <c r="I4666" t="s">
        <v>30</v>
      </c>
      <c r="J4666">
        <v>6</v>
      </c>
      <c r="K4666" s="2">
        <v>5964</v>
      </c>
      <c r="L4666" s="3">
        <v>0.15</v>
      </c>
      <c r="M4666" s="2">
        <v>30416</v>
      </c>
      <c r="N4666" t="s">
        <v>65</v>
      </c>
      <c r="O4666" t="s">
        <v>24</v>
      </c>
    </row>
    <row r="4667" spans="1:15" x14ac:dyDescent="0.35">
      <c r="A4667" t="s">
        <v>5041</v>
      </c>
      <c r="B4667" s="1">
        <v>45909</v>
      </c>
      <c r="C4667" t="s">
        <v>199</v>
      </c>
      <c r="D4667" t="s">
        <v>17</v>
      </c>
      <c r="E4667" t="s">
        <v>18</v>
      </c>
      <c r="F4667" t="s">
        <v>19</v>
      </c>
      <c r="G4667" t="s">
        <v>37</v>
      </c>
      <c r="H4667" t="s">
        <v>75</v>
      </c>
      <c r="I4667" t="s">
        <v>157</v>
      </c>
      <c r="J4667">
        <v>4</v>
      </c>
      <c r="K4667" s="2">
        <v>4915</v>
      </c>
      <c r="L4667" s="3">
        <v>0.05</v>
      </c>
      <c r="M4667" s="2">
        <v>18677</v>
      </c>
      <c r="N4667" t="s">
        <v>65</v>
      </c>
      <c r="O4667" t="s">
        <v>32</v>
      </c>
    </row>
    <row r="4668" spans="1:15" x14ac:dyDescent="0.35">
      <c r="A4668" t="s">
        <v>5042</v>
      </c>
      <c r="B4668" s="1">
        <v>45910</v>
      </c>
      <c r="C4668" t="s">
        <v>630</v>
      </c>
      <c r="D4668" t="s">
        <v>236</v>
      </c>
      <c r="E4668" t="s">
        <v>18</v>
      </c>
      <c r="F4668" t="s">
        <v>19</v>
      </c>
      <c r="G4668" t="s">
        <v>20</v>
      </c>
      <c r="H4668" t="s">
        <v>29</v>
      </c>
      <c r="I4668" t="s">
        <v>233</v>
      </c>
      <c r="J4668">
        <v>7</v>
      </c>
      <c r="K4668" s="2">
        <v>793</v>
      </c>
      <c r="L4668" s="3">
        <v>0</v>
      </c>
      <c r="M4668" s="2">
        <v>5551</v>
      </c>
      <c r="N4668" t="s">
        <v>65</v>
      </c>
      <c r="O4668" t="s">
        <v>32</v>
      </c>
    </row>
    <row r="4669" spans="1:15" x14ac:dyDescent="0.35">
      <c r="A4669" t="s">
        <v>5043</v>
      </c>
      <c r="B4669" s="1">
        <v>45910</v>
      </c>
      <c r="C4669" t="s">
        <v>746</v>
      </c>
      <c r="D4669" t="s">
        <v>69</v>
      </c>
      <c r="E4669" t="s">
        <v>70</v>
      </c>
      <c r="F4669" t="s">
        <v>19</v>
      </c>
      <c r="G4669" t="s">
        <v>42</v>
      </c>
      <c r="H4669" t="s">
        <v>52</v>
      </c>
      <c r="I4669" t="s">
        <v>85</v>
      </c>
      <c r="J4669">
        <v>7</v>
      </c>
      <c r="K4669" s="2">
        <v>7432</v>
      </c>
      <c r="L4669" s="3">
        <v>0.05</v>
      </c>
      <c r="M4669" s="2">
        <v>49423</v>
      </c>
      <c r="N4669" t="s">
        <v>65</v>
      </c>
      <c r="O4669" t="s">
        <v>72</v>
      </c>
    </row>
    <row r="4670" spans="1:15" x14ac:dyDescent="0.35">
      <c r="A4670" t="s">
        <v>5044</v>
      </c>
      <c r="B4670" s="1">
        <v>45910</v>
      </c>
      <c r="C4670" t="s">
        <v>159</v>
      </c>
      <c r="D4670" t="s">
        <v>69</v>
      </c>
      <c r="E4670" t="s">
        <v>70</v>
      </c>
      <c r="F4670" t="s">
        <v>19</v>
      </c>
      <c r="G4670" t="s">
        <v>37</v>
      </c>
      <c r="H4670" t="s">
        <v>43</v>
      </c>
      <c r="I4670" t="s">
        <v>213</v>
      </c>
      <c r="J4670">
        <v>7</v>
      </c>
      <c r="K4670" s="2">
        <v>9086</v>
      </c>
      <c r="L4670" s="3">
        <v>0.2</v>
      </c>
      <c r="M4670" s="2">
        <v>50882</v>
      </c>
      <c r="N4670" t="s">
        <v>45</v>
      </c>
      <c r="O4670" t="s">
        <v>77</v>
      </c>
    </row>
    <row r="4671" spans="1:15" x14ac:dyDescent="0.35">
      <c r="A4671" t="s">
        <v>5045</v>
      </c>
      <c r="B4671" s="1">
        <v>45910</v>
      </c>
      <c r="C4671" t="s">
        <v>624</v>
      </c>
      <c r="D4671" t="s">
        <v>69</v>
      </c>
      <c r="E4671" t="s">
        <v>70</v>
      </c>
      <c r="F4671" t="s">
        <v>19</v>
      </c>
      <c r="G4671" t="s">
        <v>37</v>
      </c>
      <c r="H4671" t="s">
        <v>75</v>
      </c>
      <c r="I4671" t="s">
        <v>224</v>
      </c>
      <c r="J4671">
        <v>3</v>
      </c>
      <c r="K4671" s="2">
        <v>2140</v>
      </c>
      <c r="L4671" s="3">
        <v>0.05</v>
      </c>
      <c r="M4671" s="2">
        <v>6099</v>
      </c>
      <c r="N4671" t="s">
        <v>45</v>
      </c>
      <c r="O4671" t="s">
        <v>54</v>
      </c>
    </row>
    <row r="4672" spans="1:15" x14ac:dyDescent="0.35">
      <c r="A4672" t="s">
        <v>5046</v>
      </c>
      <c r="B4672" s="1">
        <v>45910</v>
      </c>
      <c r="C4672" t="s">
        <v>1248</v>
      </c>
      <c r="D4672" t="s">
        <v>104</v>
      </c>
      <c r="E4672" t="s">
        <v>18</v>
      </c>
      <c r="F4672" t="s">
        <v>51</v>
      </c>
      <c r="G4672" t="s">
        <v>60</v>
      </c>
      <c r="H4672" t="s">
        <v>43</v>
      </c>
      <c r="I4672" t="s">
        <v>48</v>
      </c>
      <c r="J4672">
        <v>6</v>
      </c>
      <c r="K4672" s="2">
        <v>139048</v>
      </c>
      <c r="L4672" s="3">
        <v>0.15</v>
      </c>
      <c r="M4672" s="2">
        <v>709145</v>
      </c>
      <c r="N4672" t="s">
        <v>105</v>
      </c>
      <c r="O4672" t="s">
        <v>77</v>
      </c>
    </row>
    <row r="4673" spans="1:15" x14ac:dyDescent="0.35">
      <c r="A4673" t="s">
        <v>5047</v>
      </c>
      <c r="B4673" s="1">
        <v>45910</v>
      </c>
      <c r="C4673" t="s">
        <v>139</v>
      </c>
      <c r="D4673" t="s">
        <v>236</v>
      </c>
      <c r="E4673" t="s">
        <v>18</v>
      </c>
      <c r="F4673" t="s">
        <v>51</v>
      </c>
      <c r="G4673" t="s">
        <v>42</v>
      </c>
      <c r="H4673" t="s">
        <v>21</v>
      </c>
      <c r="I4673" t="s">
        <v>101</v>
      </c>
      <c r="J4673">
        <v>1</v>
      </c>
      <c r="K4673" s="2">
        <v>26465</v>
      </c>
      <c r="L4673" s="3">
        <v>0.1</v>
      </c>
      <c r="M4673" s="2">
        <v>23818</v>
      </c>
      <c r="N4673" t="s">
        <v>31</v>
      </c>
      <c r="O4673" t="s">
        <v>24</v>
      </c>
    </row>
    <row r="4674" spans="1:15" x14ac:dyDescent="0.35">
      <c r="A4674" t="s">
        <v>5048</v>
      </c>
      <c r="B4674" s="1">
        <v>45910</v>
      </c>
      <c r="C4674" t="s">
        <v>1791</v>
      </c>
      <c r="D4674" t="s">
        <v>136</v>
      </c>
      <c r="E4674" t="s">
        <v>70</v>
      </c>
      <c r="F4674" t="s">
        <v>51</v>
      </c>
      <c r="G4674" t="s">
        <v>20</v>
      </c>
      <c r="H4674" t="s">
        <v>52</v>
      </c>
      <c r="I4674" t="s">
        <v>152</v>
      </c>
      <c r="J4674">
        <v>3</v>
      </c>
      <c r="K4674" s="2">
        <v>34982</v>
      </c>
      <c r="L4674" s="3">
        <v>0.05</v>
      </c>
      <c r="M4674" s="2">
        <v>99699</v>
      </c>
      <c r="N4674" t="s">
        <v>65</v>
      </c>
      <c r="O4674" t="s">
        <v>112</v>
      </c>
    </row>
    <row r="4675" spans="1:15" x14ac:dyDescent="0.35">
      <c r="A4675" t="s">
        <v>5049</v>
      </c>
      <c r="B4675" s="1">
        <v>45910</v>
      </c>
      <c r="C4675" t="s">
        <v>581</v>
      </c>
      <c r="D4675" t="s">
        <v>116</v>
      </c>
      <c r="E4675" t="s">
        <v>36</v>
      </c>
      <c r="F4675" t="s">
        <v>19</v>
      </c>
      <c r="G4675" t="s">
        <v>37</v>
      </c>
      <c r="H4675" t="s">
        <v>43</v>
      </c>
      <c r="I4675" t="s">
        <v>44</v>
      </c>
      <c r="J4675">
        <v>3</v>
      </c>
      <c r="K4675" s="2">
        <v>126735</v>
      </c>
      <c r="L4675" s="3">
        <v>0.1</v>
      </c>
      <c r="M4675" s="2">
        <v>342184</v>
      </c>
      <c r="N4675" t="s">
        <v>65</v>
      </c>
      <c r="O4675" t="s">
        <v>72</v>
      </c>
    </row>
    <row r="4676" spans="1:15" x14ac:dyDescent="0.35">
      <c r="A4676" t="s">
        <v>5050</v>
      </c>
      <c r="B4676" s="1">
        <v>45910</v>
      </c>
      <c r="C4676" t="s">
        <v>672</v>
      </c>
      <c r="D4676" t="s">
        <v>136</v>
      </c>
      <c r="E4676" t="s">
        <v>70</v>
      </c>
      <c r="F4676" t="s">
        <v>51</v>
      </c>
      <c r="G4676" t="s">
        <v>60</v>
      </c>
      <c r="H4676" t="s">
        <v>52</v>
      </c>
      <c r="I4676" t="s">
        <v>137</v>
      </c>
      <c r="J4676">
        <v>5</v>
      </c>
      <c r="K4676" s="2">
        <v>126118</v>
      </c>
      <c r="L4676" s="3">
        <v>0.2</v>
      </c>
      <c r="M4676" s="2">
        <v>504472</v>
      </c>
      <c r="N4676" t="s">
        <v>45</v>
      </c>
      <c r="O4676" t="s">
        <v>66</v>
      </c>
    </row>
    <row r="4677" spans="1:15" x14ac:dyDescent="0.35">
      <c r="A4677" t="s">
        <v>5051</v>
      </c>
      <c r="B4677" s="1">
        <v>45910</v>
      </c>
      <c r="C4677" t="s">
        <v>544</v>
      </c>
      <c r="D4677" t="s">
        <v>35</v>
      </c>
      <c r="E4677" t="s">
        <v>36</v>
      </c>
      <c r="F4677" t="s">
        <v>19</v>
      </c>
      <c r="G4677" t="s">
        <v>37</v>
      </c>
      <c r="H4677" t="s">
        <v>21</v>
      </c>
      <c r="I4677" t="s">
        <v>38</v>
      </c>
      <c r="J4677">
        <v>6</v>
      </c>
      <c r="K4677" s="2">
        <v>68690</v>
      </c>
      <c r="L4677" s="3">
        <v>0.15</v>
      </c>
      <c r="M4677" s="2">
        <v>350319</v>
      </c>
      <c r="N4677" t="s">
        <v>65</v>
      </c>
      <c r="O4677" t="s">
        <v>77</v>
      </c>
    </row>
    <row r="4678" spans="1:15" x14ac:dyDescent="0.35">
      <c r="A4678" t="s">
        <v>5052</v>
      </c>
      <c r="B4678" s="1">
        <v>45910</v>
      </c>
      <c r="C4678" t="s">
        <v>1987</v>
      </c>
      <c r="D4678" t="s">
        <v>27</v>
      </c>
      <c r="E4678" t="s">
        <v>18</v>
      </c>
      <c r="F4678" t="s">
        <v>51</v>
      </c>
      <c r="G4678" t="s">
        <v>37</v>
      </c>
      <c r="H4678" t="s">
        <v>52</v>
      </c>
      <c r="I4678" t="s">
        <v>71</v>
      </c>
      <c r="J4678">
        <v>2</v>
      </c>
      <c r="K4678" s="2">
        <v>139507</v>
      </c>
      <c r="L4678" s="3">
        <v>0.05</v>
      </c>
      <c r="M4678" s="2">
        <v>265063</v>
      </c>
      <c r="N4678" t="s">
        <v>65</v>
      </c>
      <c r="O4678" t="s">
        <v>112</v>
      </c>
    </row>
    <row r="4679" spans="1:15" x14ac:dyDescent="0.35">
      <c r="A4679" t="s">
        <v>5053</v>
      </c>
      <c r="B4679" s="1">
        <v>45910</v>
      </c>
      <c r="C4679" t="s">
        <v>266</v>
      </c>
      <c r="D4679" t="s">
        <v>136</v>
      </c>
      <c r="E4679" t="s">
        <v>70</v>
      </c>
      <c r="F4679" t="s">
        <v>19</v>
      </c>
      <c r="G4679" t="s">
        <v>37</v>
      </c>
      <c r="H4679" t="s">
        <v>29</v>
      </c>
      <c r="I4679" t="s">
        <v>131</v>
      </c>
      <c r="J4679">
        <v>4</v>
      </c>
      <c r="K4679" s="2">
        <v>397</v>
      </c>
      <c r="L4679" s="3">
        <v>0.1</v>
      </c>
      <c r="M4679" s="2">
        <v>1429</v>
      </c>
      <c r="N4679" t="s">
        <v>105</v>
      </c>
      <c r="O4679" t="s">
        <v>39</v>
      </c>
    </row>
    <row r="4680" spans="1:15" x14ac:dyDescent="0.35">
      <c r="A4680" t="s">
        <v>5054</v>
      </c>
      <c r="B4680" s="1">
        <v>45910</v>
      </c>
      <c r="C4680" t="s">
        <v>338</v>
      </c>
      <c r="D4680" t="s">
        <v>236</v>
      </c>
      <c r="E4680" t="s">
        <v>18</v>
      </c>
      <c r="F4680" t="s">
        <v>28</v>
      </c>
      <c r="G4680" t="s">
        <v>60</v>
      </c>
      <c r="H4680" t="s">
        <v>29</v>
      </c>
      <c r="I4680" t="s">
        <v>233</v>
      </c>
      <c r="J4680">
        <v>7</v>
      </c>
      <c r="K4680" s="2">
        <v>943</v>
      </c>
      <c r="L4680" s="3">
        <v>0.05</v>
      </c>
      <c r="M4680" s="2">
        <v>6271</v>
      </c>
      <c r="N4680" t="s">
        <v>105</v>
      </c>
      <c r="O4680" t="s">
        <v>77</v>
      </c>
    </row>
    <row r="4681" spans="1:15" x14ac:dyDescent="0.35">
      <c r="A4681" t="s">
        <v>5055</v>
      </c>
      <c r="B4681" s="1">
        <v>45910</v>
      </c>
      <c r="C4681" t="s">
        <v>201</v>
      </c>
      <c r="D4681" t="s">
        <v>27</v>
      </c>
      <c r="E4681" t="s">
        <v>18</v>
      </c>
      <c r="F4681" t="s">
        <v>19</v>
      </c>
      <c r="G4681" t="s">
        <v>20</v>
      </c>
      <c r="H4681" t="s">
        <v>52</v>
      </c>
      <c r="I4681" t="s">
        <v>71</v>
      </c>
      <c r="J4681">
        <v>5</v>
      </c>
      <c r="K4681" s="2">
        <v>178135</v>
      </c>
      <c r="L4681" s="3">
        <v>0.1</v>
      </c>
      <c r="M4681" s="2">
        <v>801608</v>
      </c>
      <c r="N4681" t="s">
        <v>45</v>
      </c>
      <c r="O4681" t="s">
        <v>24</v>
      </c>
    </row>
    <row r="4682" spans="1:15" x14ac:dyDescent="0.35">
      <c r="A4682" t="s">
        <v>5056</v>
      </c>
      <c r="B4682" s="1">
        <v>45910</v>
      </c>
      <c r="C4682" t="s">
        <v>412</v>
      </c>
      <c r="D4682" t="s">
        <v>185</v>
      </c>
      <c r="E4682" t="s">
        <v>70</v>
      </c>
      <c r="F4682" t="s">
        <v>28</v>
      </c>
      <c r="G4682" t="s">
        <v>20</v>
      </c>
      <c r="H4682" t="s">
        <v>21</v>
      </c>
      <c r="I4682" t="s">
        <v>38</v>
      </c>
      <c r="J4682">
        <v>7</v>
      </c>
      <c r="K4682" s="2">
        <v>21131</v>
      </c>
      <c r="L4682" s="3">
        <v>0.1</v>
      </c>
      <c r="M4682" s="2">
        <v>133125</v>
      </c>
      <c r="N4682" t="s">
        <v>31</v>
      </c>
      <c r="O4682" t="s">
        <v>112</v>
      </c>
    </row>
    <row r="4683" spans="1:15" x14ac:dyDescent="0.35">
      <c r="A4683" t="s">
        <v>5057</v>
      </c>
      <c r="B4683" s="1">
        <v>45910</v>
      </c>
      <c r="C4683" t="s">
        <v>182</v>
      </c>
      <c r="D4683" t="s">
        <v>27</v>
      </c>
      <c r="E4683" t="s">
        <v>18</v>
      </c>
      <c r="F4683" t="s">
        <v>28</v>
      </c>
      <c r="G4683" t="s">
        <v>37</v>
      </c>
      <c r="H4683" t="s">
        <v>21</v>
      </c>
      <c r="I4683" t="s">
        <v>108</v>
      </c>
      <c r="J4683">
        <v>5</v>
      </c>
      <c r="K4683" s="2">
        <v>42020</v>
      </c>
      <c r="L4683" s="3">
        <v>0.05</v>
      </c>
      <c r="M4683" s="2">
        <v>199595</v>
      </c>
      <c r="N4683" t="s">
        <v>105</v>
      </c>
      <c r="O4683" t="s">
        <v>112</v>
      </c>
    </row>
    <row r="4684" spans="1:15" x14ac:dyDescent="0.35">
      <c r="A4684" t="s">
        <v>5058</v>
      </c>
      <c r="B4684" s="1">
        <v>45910</v>
      </c>
      <c r="C4684" t="s">
        <v>1248</v>
      </c>
      <c r="D4684" t="s">
        <v>236</v>
      </c>
      <c r="E4684" t="s">
        <v>18</v>
      </c>
      <c r="F4684" t="s">
        <v>19</v>
      </c>
      <c r="G4684" t="s">
        <v>60</v>
      </c>
      <c r="H4684" t="s">
        <v>52</v>
      </c>
      <c r="I4684" t="s">
        <v>61</v>
      </c>
      <c r="J4684">
        <v>2</v>
      </c>
      <c r="K4684" s="2">
        <v>9855</v>
      </c>
      <c r="L4684" s="3">
        <v>0.1</v>
      </c>
      <c r="M4684" s="2">
        <v>17739</v>
      </c>
      <c r="N4684" t="s">
        <v>31</v>
      </c>
      <c r="O4684" t="s">
        <v>72</v>
      </c>
    </row>
    <row r="4685" spans="1:15" x14ac:dyDescent="0.35">
      <c r="A4685" t="s">
        <v>5059</v>
      </c>
      <c r="B4685" s="1">
        <v>45910</v>
      </c>
      <c r="C4685" t="s">
        <v>1044</v>
      </c>
      <c r="D4685" t="s">
        <v>69</v>
      </c>
      <c r="E4685" t="s">
        <v>70</v>
      </c>
      <c r="F4685" t="s">
        <v>19</v>
      </c>
      <c r="G4685" t="s">
        <v>20</v>
      </c>
      <c r="H4685" t="s">
        <v>75</v>
      </c>
      <c r="I4685" t="s">
        <v>224</v>
      </c>
      <c r="J4685">
        <v>4</v>
      </c>
      <c r="K4685" s="2">
        <v>2289</v>
      </c>
      <c r="L4685" s="3">
        <v>0.25</v>
      </c>
      <c r="M4685" s="2">
        <v>6867</v>
      </c>
      <c r="N4685" t="s">
        <v>65</v>
      </c>
      <c r="O4685" t="s">
        <v>32</v>
      </c>
    </row>
    <row r="4686" spans="1:15" x14ac:dyDescent="0.35">
      <c r="A4686" t="s">
        <v>5060</v>
      </c>
      <c r="B4686" s="1">
        <v>45910</v>
      </c>
      <c r="C4686" t="s">
        <v>39</v>
      </c>
      <c r="D4686" t="s">
        <v>97</v>
      </c>
      <c r="E4686" t="s">
        <v>36</v>
      </c>
      <c r="F4686" t="s">
        <v>19</v>
      </c>
      <c r="G4686" t="s">
        <v>20</v>
      </c>
      <c r="H4686" t="s">
        <v>29</v>
      </c>
      <c r="I4686" t="s">
        <v>131</v>
      </c>
      <c r="J4686">
        <v>4</v>
      </c>
      <c r="K4686" s="2">
        <v>1137</v>
      </c>
      <c r="L4686" s="3">
        <v>0.2</v>
      </c>
      <c r="M4686" s="2">
        <v>3638</v>
      </c>
      <c r="N4686" t="s">
        <v>31</v>
      </c>
      <c r="O4686" t="s">
        <v>24</v>
      </c>
    </row>
    <row r="4687" spans="1:15" x14ac:dyDescent="0.35">
      <c r="A4687" t="s">
        <v>5061</v>
      </c>
      <c r="B4687" s="1">
        <v>45910</v>
      </c>
      <c r="C4687" t="s">
        <v>544</v>
      </c>
      <c r="D4687" t="s">
        <v>35</v>
      </c>
      <c r="E4687" t="s">
        <v>36</v>
      </c>
      <c r="F4687" t="s">
        <v>51</v>
      </c>
      <c r="G4687" t="s">
        <v>37</v>
      </c>
      <c r="H4687" t="s">
        <v>21</v>
      </c>
      <c r="I4687" t="s">
        <v>22</v>
      </c>
      <c r="J4687">
        <v>5</v>
      </c>
      <c r="K4687" s="2">
        <v>25796</v>
      </c>
      <c r="L4687" s="3">
        <v>0.25</v>
      </c>
      <c r="M4687" s="2">
        <v>96735</v>
      </c>
      <c r="N4687" t="s">
        <v>65</v>
      </c>
      <c r="O4687" t="s">
        <v>39</v>
      </c>
    </row>
    <row r="4688" spans="1:15" x14ac:dyDescent="0.35">
      <c r="A4688" t="s">
        <v>5062</v>
      </c>
      <c r="B4688" s="1">
        <v>45910</v>
      </c>
      <c r="C4688" t="s">
        <v>357</v>
      </c>
      <c r="D4688" t="s">
        <v>236</v>
      </c>
      <c r="E4688" t="s">
        <v>18</v>
      </c>
      <c r="F4688" t="s">
        <v>51</v>
      </c>
      <c r="G4688" t="s">
        <v>37</v>
      </c>
      <c r="H4688" t="s">
        <v>52</v>
      </c>
      <c r="I4688" t="s">
        <v>85</v>
      </c>
      <c r="J4688">
        <v>7</v>
      </c>
      <c r="K4688" s="2">
        <v>22502</v>
      </c>
      <c r="L4688" s="3">
        <v>0.2</v>
      </c>
      <c r="M4688" s="2">
        <v>126011</v>
      </c>
      <c r="N4688" t="s">
        <v>65</v>
      </c>
      <c r="O4688" t="s">
        <v>66</v>
      </c>
    </row>
    <row r="4689" spans="1:15" x14ac:dyDescent="0.35">
      <c r="A4689" t="s">
        <v>5063</v>
      </c>
      <c r="B4689" s="1">
        <v>45911</v>
      </c>
      <c r="C4689" t="s">
        <v>656</v>
      </c>
      <c r="D4689" t="s">
        <v>17</v>
      </c>
      <c r="E4689" t="s">
        <v>18</v>
      </c>
      <c r="F4689" t="s">
        <v>28</v>
      </c>
      <c r="G4689" t="s">
        <v>60</v>
      </c>
      <c r="H4689" t="s">
        <v>75</v>
      </c>
      <c r="I4689" t="s">
        <v>80</v>
      </c>
      <c r="J4689">
        <v>2</v>
      </c>
      <c r="K4689" s="2">
        <v>22094</v>
      </c>
      <c r="L4689" s="3">
        <v>0.05</v>
      </c>
      <c r="M4689" s="2">
        <v>41979</v>
      </c>
      <c r="N4689" t="s">
        <v>45</v>
      </c>
      <c r="O4689" t="s">
        <v>112</v>
      </c>
    </row>
    <row r="4690" spans="1:15" x14ac:dyDescent="0.35">
      <c r="A4690" t="s">
        <v>5064</v>
      </c>
      <c r="B4690" s="1">
        <v>45911</v>
      </c>
      <c r="C4690" t="s">
        <v>282</v>
      </c>
      <c r="D4690" t="s">
        <v>69</v>
      </c>
      <c r="E4690" t="s">
        <v>70</v>
      </c>
      <c r="F4690" t="s">
        <v>19</v>
      </c>
      <c r="G4690" t="s">
        <v>60</v>
      </c>
      <c r="H4690" t="s">
        <v>21</v>
      </c>
      <c r="I4690" t="s">
        <v>108</v>
      </c>
      <c r="J4690">
        <v>7</v>
      </c>
      <c r="K4690" s="2">
        <v>13830</v>
      </c>
      <c r="L4690" s="3">
        <v>0.05</v>
      </c>
      <c r="M4690" s="2">
        <v>91970</v>
      </c>
      <c r="N4690" t="s">
        <v>105</v>
      </c>
      <c r="O4690" t="s">
        <v>54</v>
      </c>
    </row>
    <row r="4691" spans="1:15" x14ac:dyDescent="0.35">
      <c r="A4691" t="s">
        <v>5065</v>
      </c>
      <c r="B4691" s="1">
        <v>45911</v>
      </c>
      <c r="C4691" t="s">
        <v>695</v>
      </c>
      <c r="D4691" t="s">
        <v>35</v>
      </c>
      <c r="E4691" t="s">
        <v>36</v>
      </c>
      <c r="F4691" t="s">
        <v>19</v>
      </c>
      <c r="G4691" t="s">
        <v>20</v>
      </c>
      <c r="H4691" t="s">
        <v>52</v>
      </c>
      <c r="I4691" t="s">
        <v>85</v>
      </c>
      <c r="J4691">
        <v>5</v>
      </c>
      <c r="K4691" s="2">
        <v>12052</v>
      </c>
      <c r="L4691" s="3">
        <v>0.15</v>
      </c>
      <c r="M4691" s="2">
        <v>51221</v>
      </c>
      <c r="N4691" t="s">
        <v>45</v>
      </c>
      <c r="O4691" t="s">
        <v>54</v>
      </c>
    </row>
    <row r="4692" spans="1:15" x14ac:dyDescent="0.35">
      <c r="A4692" t="s">
        <v>5066</v>
      </c>
      <c r="B4692" s="1">
        <v>45911</v>
      </c>
      <c r="C4692" t="s">
        <v>1060</v>
      </c>
      <c r="D4692" t="s">
        <v>136</v>
      </c>
      <c r="E4692" t="s">
        <v>70</v>
      </c>
      <c r="F4692" t="s">
        <v>51</v>
      </c>
      <c r="G4692" t="s">
        <v>37</v>
      </c>
      <c r="H4692" t="s">
        <v>21</v>
      </c>
      <c r="I4692" t="s">
        <v>22</v>
      </c>
      <c r="J4692">
        <v>6</v>
      </c>
      <c r="K4692" s="2">
        <v>17274</v>
      </c>
      <c r="L4692" s="3">
        <v>0.15</v>
      </c>
      <c r="M4692" s="2">
        <v>88097</v>
      </c>
      <c r="N4692" t="s">
        <v>23</v>
      </c>
      <c r="O4692" t="s">
        <v>112</v>
      </c>
    </row>
    <row r="4693" spans="1:15" x14ac:dyDescent="0.35">
      <c r="A4693" t="s">
        <v>5067</v>
      </c>
      <c r="B4693" s="1">
        <v>45911</v>
      </c>
      <c r="C4693" t="s">
        <v>210</v>
      </c>
      <c r="D4693" t="s">
        <v>104</v>
      </c>
      <c r="E4693" t="s">
        <v>18</v>
      </c>
      <c r="F4693" t="s">
        <v>19</v>
      </c>
      <c r="G4693" t="s">
        <v>37</v>
      </c>
      <c r="H4693" t="s">
        <v>21</v>
      </c>
      <c r="I4693" t="s">
        <v>22</v>
      </c>
      <c r="J4693">
        <v>7</v>
      </c>
      <c r="K4693" s="2">
        <v>28059</v>
      </c>
      <c r="L4693" s="3">
        <v>0.1</v>
      </c>
      <c r="M4693" s="2">
        <v>176772</v>
      </c>
      <c r="N4693" t="s">
        <v>65</v>
      </c>
      <c r="O4693" t="s">
        <v>66</v>
      </c>
    </row>
    <row r="4694" spans="1:15" x14ac:dyDescent="0.35">
      <c r="A4694" t="s">
        <v>5068</v>
      </c>
      <c r="B4694" s="1">
        <v>45911</v>
      </c>
      <c r="C4694" t="s">
        <v>210</v>
      </c>
      <c r="D4694" t="s">
        <v>97</v>
      </c>
      <c r="E4694" t="s">
        <v>36</v>
      </c>
      <c r="F4694" t="s">
        <v>19</v>
      </c>
      <c r="G4694" t="s">
        <v>37</v>
      </c>
      <c r="H4694" t="s">
        <v>75</v>
      </c>
      <c r="I4694" t="s">
        <v>90</v>
      </c>
      <c r="J4694">
        <v>6</v>
      </c>
      <c r="K4694" s="2">
        <v>12546</v>
      </c>
      <c r="L4694" s="3">
        <v>0.15</v>
      </c>
      <c r="M4694" s="2">
        <v>63985</v>
      </c>
      <c r="N4694" t="s">
        <v>105</v>
      </c>
      <c r="O4694" t="s">
        <v>112</v>
      </c>
    </row>
    <row r="4695" spans="1:15" x14ac:dyDescent="0.35">
      <c r="A4695" t="s">
        <v>5069</v>
      </c>
      <c r="B4695" s="1">
        <v>45911</v>
      </c>
      <c r="C4695" t="s">
        <v>688</v>
      </c>
      <c r="D4695" t="s">
        <v>27</v>
      </c>
      <c r="E4695" t="s">
        <v>18</v>
      </c>
      <c r="F4695" t="s">
        <v>19</v>
      </c>
      <c r="G4695" t="s">
        <v>20</v>
      </c>
      <c r="H4695" t="s">
        <v>52</v>
      </c>
      <c r="I4695" t="s">
        <v>152</v>
      </c>
      <c r="J4695">
        <v>3</v>
      </c>
      <c r="K4695" s="2">
        <v>70207</v>
      </c>
      <c r="L4695" s="3">
        <v>0.1</v>
      </c>
      <c r="M4695" s="2">
        <v>189559</v>
      </c>
      <c r="N4695" t="s">
        <v>65</v>
      </c>
      <c r="O4695" t="s">
        <v>77</v>
      </c>
    </row>
    <row r="4696" spans="1:15" x14ac:dyDescent="0.35">
      <c r="A4696" t="s">
        <v>5070</v>
      </c>
      <c r="B4696" s="1">
        <v>45911</v>
      </c>
      <c r="C4696" t="s">
        <v>54</v>
      </c>
      <c r="D4696" t="s">
        <v>116</v>
      </c>
      <c r="E4696" t="s">
        <v>36</v>
      </c>
      <c r="F4696" t="s">
        <v>51</v>
      </c>
      <c r="G4696" t="s">
        <v>37</v>
      </c>
      <c r="H4696" t="s">
        <v>75</v>
      </c>
      <c r="I4696" t="s">
        <v>76</v>
      </c>
      <c r="J4696">
        <v>5</v>
      </c>
      <c r="K4696" s="2">
        <v>4514</v>
      </c>
      <c r="L4696" s="3">
        <v>0.15</v>
      </c>
      <c r="M4696" s="2">
        <v>19184</v>
      </c>
      <c r="N4696" t="s">
        <v>65</v>
      </c>
      <c r="O4696" t="s">
        <v>32</v>
      </c>
    </row>
    <row r="4697" spans="1:15" x14ac:dyDescent="0.35">
      <c r="A4697" t="s">
        <v>5071</v>
      </c>
      <c r="B4697" s="1">
        <v>45911</v>
      </c>
      <c r="C4697" t="s">
        <v>585</v>
      </c>
      <c r="D4697" t="s">
        <v>17</v>
      </c>
      <c r="E4697" t="s">
        <v>18</v>
      </c>
      <c r="F4697" t="s">
        <v>19</v>
      </c>
      <c r="G4697" t="s">
        <v>37</v>
      </c>
      <c r="H4697" t="s">
        <v>21</v>
      </c>
      <c r="I4697" t="s">
        <v>22</v>
      </c>
      <c r="J4697">
        <v>2</v>
      </c>
      <c r="K4697" s="2">
        <v>34568</v>
      </c>
      <c r="L4697" s="3">
        <v>0.15</v>
      </c>
      <c r="M4697" s="2">
        <v>58766</v>
      </c>
      <c r="N4697" t="s">
        <v>45</v>
      </c>
      <c r="O4697" t="s">
        <v>32</v>
      </c>
    </row>
    <row r="4698" spans="1:15" x14ac:dyDescent="0.35">
      <c r="A4698" t="s">
        <v>5072</v>
      </c>
      <c r="B4698" s="1">
        <v>45911</v>
      </c>
      <c r="C4698" t="s">
        <v>390</v>
      </c>
      <c r="D4698" t="s">
        <v>27</v>
      </c>
      <c r="E4698" t="s">
        <v>18</v>
      </c>
      <c r="F4698" t="s">
        <v>51</v>
      </c>
      <c r="G4698" t="s">
        <v>37</v>
      </c>
      <c r="H4698" t="s">
        <v>75</v>
      </c>
      <c r="I4698" t="s">
        <v>224</v>
      </c>
      <c r="J4698">
        <v>6</v>
      </c>
      <c r="K4698" s="2">
        <v>1000</v>
      </c>
      <c r="L4698" s="3">
        <v>0.15</v>
      </c>
      <c r="M4698" s="2">
        <v>5100</v>
      </c>
      <c r="N4698" t="s">
        <v>31</v>
      </c>
      <c r="O4698" t="s">
        <v>72</v>
      </c>
    </row>
    <row r="4699" spans="1:15" x14ac:dyDescent="0.35">
      <c r="A4699" t="s">
        <v>5073</v>
      </c>
      <c r="B4699" s="1">
        <v>45911</v>
      </c>
      <c r="C4699" t="s">
        <v>89</v>
      </c>
      <c r="D4699" t="s">
        <v>27</v>
      </c>
      <c r="E4699" t="s">
        <v>18</v>
      </c>
      <c r="F4699" t="s">
        <v>51</v>
      </c>
      <c r="G4699" t="s">
        <v>20</v>
      </c>
      <c r="H4699" t="s">
        <v>21</v>
      </c>
      <c r="I4699" t="s">
        <v>122</v>
      </c>
      <c r="J4699">
        <v>5</v>
      </c>
      <c r="K4699" s="2">
        <v>22565</v>
      </c>
      <c r="L4699" s="3">
        <v>0</v>
      </c>
      <c r="M4699" s="2">
        <v>112825</v>
      </c>
      <c r="N4699" t="s">
        <v>45</v>
      </c>
      <c r="O4699" t="s">
        <v>66</v>
      </c>
    </row>
    <row r="4700" spans="1:15" x14ac:dyDescent="0.35">
      <c r="A4700" t="s">
        <v>5074</v>
      </c>
      <c r="B4700" s="1">
        <v>45911</v>
      </c>
      <c r="C4700" t="s">
        <v>431</v>
      </c>
      <c r="D4700" t="s">
        <v>27</v>
      </c>
      <c r="E4700" t="s">
        <v>18</v>
      </c>
      <c r="F4700" t="s">
        <v>28</v>
      </c>
      <c r="G4700" t="s">
        <v>20</v>
      </c>
      <c r="H4700" t="s">
        <v>29</v>
      </c>
      <c r="I4700" t="s">
        <v>168</v>
      </c>
      <c r="J4700">
        <v>2</v>
      </c>
      <c r="K4700" s="2">
        <v>35564</v>
      </c>
      <c r="L4700" s="3">
        <v>0</v>
      </c>
      <c r="M4700" s="2">
        <v>71128</v>
      </c>
      <c r="N4700" t="s">
        <v>105</v>
      </c>
      <c r="O4700" t="s">
        <v>72</v>
      </c>
    </row>
    <row r="4701" spans="1:15" x14ac:dyDescent="0.35">
      <c r="A4701" t="s">
        <v>5075</v>
      </c>
      <c r="B4701" s="1">
        <v>45911</v>
      </c>
      <c r="C4701" t="s">
        <v>948</v>
      </c>
      <c r="D4701" t="s">
        <v>185</v>
      </c>
      <c r="E4701" t="s">
        <v>70</v>
      </c>
      <c r="F4701" t="s">
        <v>28</v>
      </c>
      <c r="G4701" t="s">
        <v>37</v>
      </c>
      <c r="H4701" t="s">
        <v>21</v>
      </c>
      <c r="I4701" t="s">
        <v>122</v>
      </c>
      <c r="J4701">
        <v>4</v>
      </c>
      <c r="K4701" s="2">
        <v>43489</v>
      </c>
      <c r="L4701" s="3">
        <v>0.05</v>
      </c>
      <c r="M4701" s="2">
        <v>165258</v>
      </c>
      <c r="N4701" t="s">
        <v>105</v>
      </c>
      <c r="O4701" t="s">
        <v>77</v>
      </c>
    </row>
    <row r="4702" spans="1:15" x14ac:dyDescent="0.35">
      <c r="A4702" t="s">
        <v>5076</v>
      </c>
      <c r="B4702" s="1">
        <v>45911</v>
      </c>
      <c r="C4702" t="s">
        <v>345</v>
      </c>
      <c r="D4702" t="s">
        <v>35</v>
      </c>
      <c r="E4702" t="s">
        <v>36</v>
      </c>
      <c r="F4702" t="s">
        <v>28</v>
      </c>
      <c r="G4702" t="s">
        <v>37</v>
      </c>
      <c r="H4702" t="s">
        <v>21</v>
      </c>
      <c r="I4702" t="s">
        <v>101</v>
      </c>
      <c r="J4702">
        <v>1</v>
      </c>
      <c r="K4702" s="2">
        <v>23780</v>
      </c>
      <c r="L4702" s="3">
        <v>0.15</v>
      </c>
      <c r="M4702" s="2">
        <v>20213</v>
      </c>
      <c r="N4702" t="s">
        <v>31</v>
      </c>
      <c r="O4702" t="s">
        <v>77</v>
      </c>
    </row>
    <row r="4703" spans="1:15" x14ac:dyDescent="0.35">
      <c r="A4703" t="s">
        <v>5077</v>
      </c>
      <c r="B4703" s="1">
        <v>45911</v>
      </c>
      <c r="C4703" t="s">
        <v>555</v>
      </c>
      <c r="D4703" t="s">
        <v>69</v>
      </c>
      <c r="E4703" t="s">
        <v>70</v>
      </c>
      <c r="F4703" t="s">
        <v>51</v>
      </c>
      <c r="G4703" t="s">
        <v>37</v>
      </c>
      <c r="H4703" t="s">
        <v>21</v>
      </c>
      <c r="I4703" t="s">
        <v>22</v>
      </c>
      <c r="J4703">
        <v>4</v>
      </c>
      <c r="K4703" s="2">
        <v>13154</v>
      </c>
      <c r="L4703" s="3">
        <v>0.05</v>
      </c>
      <c r="M4703" s="2">
        <v>49985</v>
      </c>
      <c r="N4703" t="s">
        <v>23</v>
      </c>
      <c r="O4703" t="s">
        <v>77</v>
      </c>
    </row>
    <row r="4704" spans="1:15" x14ac:dyDescent="0.35">
      <c r="A4704" t="s">
        <v>5078</v>
      </c>
      <c r="B4704" s="1">
        <v>45911</v>
      </c>
      <c r="C4704" t="s">
        <v>1075</v>
      </c>
      <c r="D4704" t="s">
        <v>27</v>
      </c>
      <c r="E4704" t="s">
        <v>18</v>
      </c>
      <c r="F4704" t="s">
        <v>51</v>
      </c>
      <c r="G4704" t="s">
        <v>42</v>
      </c>
      <c r="H4704" t="s">
        <v>43</v>
      </c>
      <c r="I4704" t="s">
        <v>98</v>
      </c>
      <c r="J4704">
        <v>6</v>
      </c>
      <c r="K4704" s="2">
        <v>74741</v>
      </c>
      <c r="L4704" s="3">
        <v>0.1</v>
      </c>
      <c r="M4704" s="2">
        <v>403601</v>
      </c>
      <c r="N4704" t="s">
        <v>65</v>
      </c>
      <c r="O4704" t="s">
        <v>77</v>
      </c>
    </row>
    <row r="4705" spans="1:15" x14ac:dyDescent="0.35">
      <c r="A4705" t="s">
        <v>5079</v>
      </c>
      <c r="B4705" s="1">
        <v>45911</v>
      </c>
      <c r="C4705" t="s">
        <v>1791</v>
      </c>
      <c r="D4705" t="s">
        <v>35</v>
      </c>
      <c r="E4705" t="s">
        <v>36</v>
      </c>
      <c r="F4705" t="s">
        <v>19</v>
      </c>
      <c r="G4705" t="s">
        <v>42</v>
      </c>
      <c r="H4705" t="s">
        <v>29</v>
      </c>
      <c r="I4705" t="s">
        <v>30</v>
      </c>
      <c r="J4705">
        <v>6</v>
      </c>
      <c r="K4705" s="2">
        <v>6639</v>
      </c>
      <c r="L4705" s="3">
        <v>0.15</v>
      </c>
      <c r="M4705" s="2">
        <v>33859</v>
      </c>
      <c r="N4705" t="s">
        <v>65</v>
      </c>
      <c r="O4705" t="s">
        <v>112</v>
      </c>
    </row>
    <row r="4706" spans="1:15" x14ac:dyDescent="0.35">
      <c r="A4706" t="s">
        <v>5080</v>
      </c>
      <c r="B4706" s="1">
        <v>45911</v>
      </c>
      <c r="C4706" t="s">
        <v>1454</v>
      </c>
      <c r="D4706" t="s">
        <v>104</v>
      </c>
      <c r="E4706" t="s">
        <v>18</v>
      </c>
      <c r="F4706" t="s">
        <v>19</v>
      </c>
      <c r="G4706" t="s">
        <v>42</v>
      </c>
      <c r="H4706" t="s">
        <v>75</v>
      </c>
      <c r="I4706" t="s">
        <v>90</v>
      </c>
      <c r="J4706">
        <v>6</v>
      </c>
      <c r="K4706" s="2">
        <v>13177</v>
      </c>
      <c r="L4706" s="3">
        <v>0.15</v>
      </c>
      <c r="M4706" s="2">
        <v>67203</v>
      </c>
      <c r="N4706" t="s">
        <v>45</v>
      </c>
      <c r="O4706" t="s">
        <v>32</v>
      </c>
    </row>
    <row r="4707" spans="1:15" x14ac:dyDescent="0.35">
      <c r="A4707" t="s">
        <v>5081</v>
      </c>
      <c r="B4707" s="1">
        <v>45911</v>
      </c>
      <c r="C4707" t="s">
        <v>216</v>
      </c>
      <c r="D4707" t="s">
        <v>69</v>
      </c>
      <c r="E4707" t="s">
        <v>70</v>
      </c>
      <c r="F4707" t="s">
        <v>51</v>
      </c>
      <c r="G4707" t="s">
        <v>37</v>
      </c>
      <c r="H4707" t="s">
        <v>21</v>
      </c>
      <c r="I4707" t="s">
        <v>122</v>
      </c>
      <c r="J4707">
        <v>6</v>
      </c>
      <c r="K4707" s="2">
        <v>44212</v>
      </c>
      <c r="L4707" s="3">
        <v>0.05</v>
      </c>
      <c r="M4707" s="2">
        <v>252008</v>
      </c>
      <c r="N4707" t="s">
        <v>23</v>
      </c>
      <c r="O4707" t="s">
        <v>66</v>
      </c>
    </row>
    <row r="4708" spans="1:15" x14ac:dyDescent="0.35">
      <c r="A4708" t="s">
        <v>5082</v>
      </c>
      <c r="B4708" s="1">
        <v>45911</v>
      </c>
      <c r="C4708" t="s">
        <v>128</v>
      </c>
      <c r="D4708" t="s">
        <v>97</v>
      </c>
      <c r="E4708" t="s">
        <v>36</v>
      </c>
      <c r="F4708" t="s">
        <v>28</v>
      </c>
      <c r="G4708" t="s">
        <v>37</v>
      </c>
      <c r="H4708" t="s">
        <v>29</v>
      </c>
      <c r="I4708" t="s">
        <v>233</v>
      </c>
      <c r="J4708">
        <v>2</v>
      </c>
      <c r="K4708" s="2">
        <v>1201</v>
      </c>
      <c r="L4708" s="3">
        <v>0.15</v>
      </c>
      <c r="M4708" s="2">
        <v>2042</v>
      </c>
      <c r="N4708" t="s">
        <v>65</v>
      </c>
      <c r="O4708" t="s">
        <v>39</v>
      </c>
    </row>
    <row r="4709" spans="1:15" x14ac:dyDescent="0.35">
      <c r="A4709" t="s">
        <v>5083</v>
      </c>
      <c r="B4709" s="1">
        <v>45912</v>
      </c>
      <c r="C4709" t="s">
        <v>167</v>
      </c>
      <c r="D4709" t="s">
        <v>185</v>
      </c>
      <c r="E4709" t="s">
        <v>70</v>
      </c>
      <c r="F4709" t="s">
        <v>28</v>
      </c>
      <c r="G4709" t="s">
        <v>60</v>
      </c>
      <c r="H4709" t="s">
        <v>52</v>
      </c>
      <c r="I4709" t="s">
        <v>137</v>
      </c>
      <c r="J4709">
        <v>6</v>
      </c>
      <c r="K4709" s="2">
        <v>82066</v>
      </c>
      <c r="L4709" s="3">
        <v>0.15</v>
      </c>
      <c r="M4709" s="2">
        <v>418537</v>
      </c>
      <c r="N4709" t="s">
        <v>45</v>
      </c>
      <c r="O4709" t="s">
        <v>54</v>
      </c>
    </row>
    <row r="4710" spans="1:15" x14ac:dyDescent="0.35">
      <c r="A4710" t="s">
        <v>5084</v>
      </c>
      <c r="B4710" s="1">
        <v>45912</v>
      </c>
      <c r="C4710" t="s">
        <v>253</v>
      </c>
      <c r="D4710" t="s">
        <v>136</v>
      </c>
      <c r="E4710" t="s">
        <v>70</v>
      </c>
      <c r="F4710" t="s">
        <v>51</v>
      </c>
      <c r="G4710" t="s">
        <v>42</v>
      </c>
      <c r="H4710" t="s">
        <v>21</v>
      </c>
      <c r="I4710" t="s">
        <v>122</v>
      </c>
      <c r="J4710">
        <v>4</v>
      </c>
      <c r="K4710" s="2">
        <v>10391</v>
      </c>
      <c r="L4710" s="3">
        <v>0.05</v>
      </c>
      <c r="M4710" s="2">
        <v>39486</v>
      </c>
      <c r="N4710" t="s">
        <v>45</v>
      </c>
      <c r="O4710" t="s">
        <v>39</v>
      </c>
    </row>
    <row r="4711" spans="1:15" x14ac:dyDescent="0.35">
      <c r="A4711" t="s">
        <v>5085</v>
      </c>
      <c r="B4711" s="1">
        <v>45912</v>
      </c>
      <c r="C4711" t="s">
        <v>401</v>
      </c>
      <c r="D4711" t="s">
        <v>116</v>
      </c>
      <c r="E4711" t="s">
        <v>36</v>
      </c>
      <c r="F4711" t="s">
        <v>51</v>
      </c>
      <c r="G4711" t="s">
        <v>37</v>
      </c>
      <c r="H4711" t="s">
        <v>43</v>
      </c>
      <c r="I4711" t="s">
        <v>48</v>
      </c>
      <c r="J4711">
        <v>2</v>
      </c>
      <c r="K4711" s="2">
        <v>152985</v>
      </c>
      <c r="L4711" s="3">
        <v>0.1</v>
      </c>
      <c r="M4711" s="2">
        <v>275373</v>
      </c>
      <c r="N4711" t="s">
        <v>65</v>
      </c>
      <c r="O4711" t="s">
        <v>66</v>
      </c>
    </row>
    <row r="4712" spans="1:15" x14ac:dyDescent="0.35">
      <c r="A4712" t="s">
        <v>5086</v>
      </c>
      <c r="B4712" s="1">
        <v>45912</v>
      </c>
      <c r="C4712" t="s">
        <v>603</v>
      </c>
      <c r="D4712" t="s">
        <v>27</v>
      </c>
      <c r="E4712" t="s">
        <v>18</v>
      </c>
      <c r="F4712" t="s">
        <v>19</v>
      </c>
      <c r="G4712" t="s">
        <v>42</v>
      </c>
      <c r="H4712" t="s">
        <v>43</v>
      </c>
      <c r="I4712" t="s">
        <v>82</v>
      </c>
      <c r="J4712">
        <v>3</v>
      </c>
      <c r="K4712" s="2">
        <v>27140</v>
      </c>
      <c r="L4712" s="3">
        <v>0</v>
      </c>
      <c r="M4712" s="2">
        <v>81420</v>
      </c>
      <c r="N4712" t="s">
        <v>65</v>
      </c>
      <c r="O4712" t="s">
        <v>32</v>
      </c>
    </row>
    <row r="4713" spans="1:15" x14ac:dyDescent="0.35">
      <c r="A4713" t="s">
        <v>5087</v>
      </c>
      <c r="B4713" s="1">
        <v>45912</v>
      </c>
      <c r="C4713" t="s">
        <v>1248</v>
      </c>
      <c r="D4713" t="s">
        <v>116</v>
      </c>
      <c r="E4713" t="s">
        <v>36</v>
      </c>
      <c r="F4713" t="s">
        <v>51</v>
      </c>
      <c r="G4713" t="s">
        <v>37</v>
      </c>
      <c r="H4713" t="s">
        <v>52</v>
      </c>
      <c r="I4713" t="s">
        <v>85</v>
      </c>
      <c r="J4713">
        <v>5</v>
      </c>
      <c r="K4713" s="2">
        <v>24693</v>
      </c>
      <c r="L4713" s="3">
        <v>0.2</v>
      </c>
      <c r="M4713" s="2">
        <v>98772</v>
      </c>
      <c r="N4713" t="s">
        <v>65</v>
      </c>
      <c r="O4713" t="s">
        <v>39</v>
      </c>
    </row>
    <row r="4714" spans="1:15" x14ac:dyDescent="0.35">
      <c r="A4714" t="s">
        <v>5088</v>
      </c>
      <c r="B4714" s="1">
        <v>45912</v>
      </c>
      <c r="C4714" t="s">
        <v>437</v>
      </c>
      <c r="D4714" t="s">
        <v>185</v>
      </c>
      <c r="E4714" t="s">
        <v>70</v>
      </c>
      <c r="F4714" t="s">
        <v>19</v>
      </c>
      <c r="G4714" t="s">
        <v>42</v>
      </c>
      <c r="H4714" t="s">
        <v>52</v>
      </c>
      <c r="I4714" t="s">
        <v>137</v>
      </c>
      <c r="J4714">
        <v>2</v>
      </c>
      <c r="K4714" s="2">
        <v>113260</v>
      </c>
      <c r="L4714" s="3">
        <v>0.1</v>
      </c>
      <c r="M4714" s="2">
        <v>203868</v>
      </c>
      <c r="N4714" t="s">
        <v>65</v>
      </c>
      <c r="O4714" t="s">
        <v>39</v>
      </c>
    </row>
    <row r="4715" spans="1:15" x14ac:dyDescent="0.35">
      <c r="A4715" t="s">
        <v>5089</v>
      </c>
      <c r="B4715" s="1">
        <v>45912</v>
      </c>
      <c r="C4715" t="s">
        <v>1497</v>
      </c>
      <c r="D4715" t="s">
        <v>27</v>
      </c>
      <c r="E4715" t="s">
        <v>18</v>
      </c>
      <c r="F4715" t="s">
        <v>19</v>
      </c>
      <c r="G4715" t="s">
        <v>37</v>
      </c>
      <c r="H4715" t="s">
        <v>29</v>
      </c>
      <c r="I4715" t="s">
        <v>131</v>
      </c>
      <c r="J4715">
        <v>3</v>
      </c>
      <c r="K4715" s="2">
        <v>414</v>
      </c>
      <c r="L4715" s="3">
        <v>0.1</v>
      </c>
      <c r="M4715" s="2">
        <v>1118</v>
      </c>
      <c r="N4715" t="s">
        <v>105</v>
      </c>
      <c r="O4715" t="s">
        <v>54</v>
      </c>
    </row>
    <row r="4716" spans="1:15" x14ac:dyDescent="0.35">
      <c r="A4716" t="s">
        <v>5090</v>
      </c>
      <c r="B4716" s="1">
        <v>45912</v>
      </c>
      <c r="C4716" t="s">
        <v>581</v>
      </c>
      <c r="D4716" t="s">
        <v>17</v>
      </c>
      <c r="E4716" t="s">
        <v>18</v>
      </c>
      <c r="F4716" t="s">
        <v>19</v>
      </c>
      <c r="G4716" t="s">
        <v>37</v>
      </c>
      <c r="H4716" t="s">
        <v>75</v>
      </c>
      <c r="I4716" t="s">
        <v>111</v>
      </c>
      <c r="J4716">
        <v>5</v>
      </c>
      <c r="K4716" s="2">
        <v>5769</v>
      </c>
      <c r="L4716" s="3">
        <v>0.05</v>
      </c>
      <c r="M4716" s="2">
        <v>27403</v>
      </c>
      <c r="N4716" t="s">
        <v>65</v>
      </c>
      <c r="O4716" t="s">
        <v>77</v>
      </c>
    </row>
    <row r="4717" spans="1:15" x14ac:dyDescent="0.35">
      <c r="A4717" t="s">
        <v>5091</v>
      </c>
      <c r="B4717" s="1">
        <v>45912</v>
      </c>
      <c r="C4717" t="s">
        <v>139</v>
      </c>
      <c r="D4717" t="s">
        <v>17</v>
      </c>
      <c r="E4717" t="s">
        <v>18</v>
      </c>
      <c r="F4717" t="s">
        <v>28</v>
      </c>
      <c r="G4717" t="s">
        <v>60</v>
      </c>
      <c r="H4717" t="s">
        <v>43</v>
      </c>
      <c r="I4717" t="s">
        <v>44</v>
      </c>
      <c r="J4717">
        <v>5</v>
      </c>
      <c r="K4717" s="2">
        <v>40777</v>
      </c>
      <c r="L4717" s="3">
        <v>0.1</v>
      </c>
      <c r="M4717" s="2">
        <v>183496</v>
      </c>
      <c r="N4717" t="s">
        <v>31</v>
      </c>
      <c r="O4717" t="s">
        <v>66</v>
      </c>
    </row>
    <row r="4718" spans="1:15" x14ac:dyDescent="0.35">
      <c r="A4718" t="s">
        <v>5092</v>
      </c>
      <c r="B4718" s="1">
        <v>45912</v>
      </c>
      <c r="C4718" t="s">
        <v>112</v>
      </c>
      <c r="D4718" t="s">
        <v>35</v>
      </c>
      <c r="E4718" t="s">
        <v>36</v>
      </c>
      <c r="F4718" t="s">
        <v>19</v>
      </c>
      <c r="G4718" t="s">
        <v>20</v>
      </c>
      <c r="H4718" t="s">
        <v>43</v>
      </c>
      <c r="I4718" t="s">
        <v>48</v>
      </c>
      <c r="J4718">
        <v>5</v>
      </c>
      <c r="K4718" s="2">
        <v>184162</v>
      </c>
      <c r="L4718" s="3">
        <v>0.1</v>
      </c>
      <c r="M4718" s="2">
        <v>828729</v>
      </c>
      <c r="N4718" t="s">
        <v>65</v>
      </c>
      <c r="O4718" t="s">
        <v>39</v>
      </c>
    </row>
    <row r="4719" spans="1:15" x14ac:dyDescent="0.35">
      <c r="A4719" t="s">
        <v>5093</v>
      </c>
      <c r="B4719" s="1">
        <v>45912</v>
      </c>
      <c r="C4719" t="s">
        <v>115</v>
      </c>
      <c r="D4719" t="s">
        <v>17</v>
      </c>
      <c r="E4719" t="s">
        <v>18</v>
      </c>
      <c r="F4719" t="s">
        <v>19</v>
      </c>
      <c r="G4719" t="s">
        <v>37</v>
      </c>
      <c r="H4719" t="s">
        <v>52</v>
      </c>
      <c r="I4719" t="s">
        <v>152</v>
      </c>
      <c r="J4719">
        <v>1</v>
      </c>
      <c r="K4719" s="2">
        <v>39676</v>
      </c>
      <c r="L4719" s="3">
        <v>0.25</v>
      </c>
      <c r="M4719" s="2">
        <v>29757</v>
      </c>
      <c r="N4719" t="s">
        <v>45</v>
      </c>
      <c r="O4719" t="s">
        <v>32</v>
      </c>
    </row>
    <row r="4720" spans="1:15" x14ac:dyDescent="0.35">
      <c r="A4720" t="s">
        <v>5094</v>
      </c>
      <c r="B4720" s="1">
        <v>45912</v>
      </c>
      <c r="C4720" t="s">
        <v>410</v>
      </c>
      <c r="D4720" t="s">
        <v>27</v>
      </c>
      <c r="E4720" t="s">
        <v>18</v>
      </c>
      <c r="F4720" t="s">
        <v>51</v>
      </c>
      <c r="G4720" t="s">
        <v>60</v>
      </c>
      <c r="H4720" t="s">
        <v>29</v>
      </c>
      <c r="I4720" t="s">
        <v>131</v>
      </c>
      <c r="J4720">
        <v>4</v>
      </c>
      <c r="K4720" s="2">
        <v>606</v>
      </c>
      <c r="L4720" s="3">
        <v>0.05</v>
      </c>
      <c r="M4720" s="2">
        <v>2303</v>
      </c>
      <c r="N4720" t="s">
        <v>65</v>
      </c>
      <c r="O4720" t="s">
        <v>24</v>
      </c>
    </row>
    <row r="4721" spans="1:15" x14ac:dyDescent="0.35">
      <c r="A4721" t="s">
        <v>5095</v>
      </c>
      <c r="B4721" s="1">
        <v>45912</v>
      </c>
      <c r="C4721" t="s">
        <v>850</v>
      </c>
      <c r="D4721" t="s">
        <v>69</v>
      </c>
      <c r="E4721" t="s">
        <v>70</v>
      </c>
      <c r="F4721" t="s">
        <v>51</v>
      </c>
      <c r="G4721" t="s">
        <v>37</v>
      </c>
      <c r="H4721" t="s">
        <v>75</v>
      </c>
      <c r="I4721" t="s">
        <v>76</v>
      </c>
      <c r="J4721">
        <v>4</v>
      </c>
      <c r="K4721" s="2">
        <v>3696</v>
      </c>
      <c r="L4721" s="3">
        <v>0.05</v>
      </c>
      <c r="M4721" s="2">
        <v>14045</v>
      </c>
      <c r="N4721" t="s">
        <v>105</v>
      </c>
      <c r="O4721" t="s">
        <v>32</v>
      </c>
    </row>
    <row r="4722" spans="1:15" x14ac:dyDescent="0.35">
      <c r="A4722" t="s">
        <v>5096</v>
      </c>
      <c r="B4722" s="1">
        <v>45913</v>
      </c>
      <c r="C4722" t="s">
        <v>514</v>
      </c>
      <c r="D4722" t="s">
        <v>97</v>
      </c>
      <c r="E4722" t="s">
        <v>36</v>
      </c>
      <c r="F4722" t="s">
        <v>19</v>
      </c>
      <c r="G4722" t="s">
        <v>42</v>
      </c>
      <c r="H4722" t="s">
        <v>21</v>
      </c>
      <c r="I4722" t="s">
        <v>122</v>
      </c>
      <c r="J4722">
        <v>7</v>
      </c>
      <c r="K4722" s="2">
        <v>39130</v>
      </c>
      <c r="L4722" s="3">
        <v>0.1</v>
      </c>
      <c r="M4722" s="2">
        <v>246519</v>
      </c>
      <c r="N4722" t="s">
        <v>23</v>
      </c>
      <c r="O4722" t="s">
        <v>32</v>
      </c>
    </row>
    <row r="4723" spans="1:15" x14ac:dyDescent="0.35">
      <c r="A4723" t="s">
        <v>5097</v>
      </c>
      <c r="B4723" s="1">
        <v>45913</v>
      </c>
      <c r="C4723" t="s">
        <v>709</v>
      </c>
      <c r="D4723" t="s">
        <v>27</v>
      </c>
      <c r="E4723" t="s">
        <v>18</v>
      </c>
      <c r="F4723" t="s">
        <v>19</v>
      </c>
      <c r="G4723" t="s">
        <v>20</v>
      </c>
      <c r="H4723" t="s">
        <v>52</v>
      </c>
      <c r="I4723" t="s">
        <v>85</v>
      </c>
      <c r="J4723">
        <v>6</v>
      </c>
      <c r="K4723" s="2">
        <v>15272</v>
      </c>
      <c r="L4723" s="3">
        <v>0.05</v>
      </c>
      <c r="M4723" s="2">
        <v>87050</v>
      </c>
      <c r="N4723" t="s">
        <v>65</v>
      </c>
      <c r="O4723" t="s">
        <v>32</v>
      </c>
    </row>
    <row r="4724" spans="1:15" x14ac:dyDescent="0.35">
      <c r="A4724" t="s">
        <v>5098</v>
      </c>
      <c r="B4724" s="1">
        <v>45913</v>
      </c>
      <c r="C4724" t="s">
        <v>715</v>
      </c>
      <c r="D4724" t="s">
        <v>17</v>
      </c>
      <c r="E4724" t="s">
        <v>18</v>
      </c>
      <c r="F4724" t="s">
        <v>19</v>
      </c>
      <c r="G4724" t="s">
        <v>42</v>
      </c>
      <c r="H4724" t="s">
        <v>29</v>
      </c>
      <c r="I4724" t="s">
        <v>131</v>
      </c>
      <c r="J4724">
        <v>2</v>
      </c>
      <c r="K4724" s="2">
        <v>1449</v>
      </c>
      <c r="L4724" s="3">
        <v>0.05</v>
      </c>
      <c r="M4724" s="2">
        <v>2753</v>
      </c>
      <c r="N4724" t="s">
        <v>45</v>
      </c>
      <c r="O4724" t="s">
        <v>24</v>
      </c>
    </row>
    <row r="4725" spans="1:15" x14ac:dyDescent="0.35">
      <c r="A4725" t="s">
        <v>5099</v>
      </c>
      <c r="B4725" s="1">
        <v>45913</v>
      </c>
      <c r="C4725" t="s">
        <v>197</v>
      </c>
      <c r="D4725" t="s">
        <v>185</v>
      </c>
      <c r="E4725" t="s">
        <v>70</v>
      </c>
      <c r="F4725" t="s">
        <v>19</v>
      </c>
      <c r="G4725" t="s">
        <v>37</v>
      </c>
      <c r="H4725" t="s">
        <v>29</v>
      </c>
      <c r="I4725" t="s">
        <v>147</v>
      </c>
      <c r="J4725">
        <v>7</v>
      </c>
      <c r="K4725" s="2">
        <v>1002</v>
      </c>
      <c r="L4725" s="3">
        <v>0.05</v>
      </c>
      <c r="M4725" s="2">
        <v>6663</v>
      </c>
      <c r="N4725" t="s">
        <v>65</v>
      </c>
      <c r="O4725" t="s">
        <v>54</v>
      </c>
    </row>
    <row r="4726" spans="1:15" x14ac:dyDescent="0.35">
      <c r="A4726" t="s">
        <v>5100</v>
      </c>
      <c r="B4726" s="1">
        <v>45913</v>
      </c>
      <c r="C4726" t="s">
        <v>326</v>
      </c>
      <c r="D4726" t="s">
        <v>27</v>
      </c>
      <c r="E4726" t="s">
        <v>18</v>
      </c>
      <c r="F4726" t="s">
        <v>28</v>
      </c>
      <c r="G4726" t="s">
        <v>60</v>
      </c>
      <c r="H4726" t="s">
        <v>29</v>
      </c>
      <c r="I4726" t="s">
        <v>233</v>
      </c>
      <c r="J4726">
        <v>6</v>
      </c>
      <c r="K4726" s="2">
        <v>343</v>
      </c>
      <c r="L4726" s="3">
        <v>0.05</v>
      </c>
      <c r="M4726" s="2">
        <v>1955</v>
      </c>
      <c r="N4726" t="s">
        <v>105</v>
      </c>
      <c r="O4726" t="s">
        <v>54</v>
      </c>
    </row>
    <row r="4727" spans="1:15" x14ac:dyDescent="0.35">
      <c r="A4727" t="s">
        <v>5101</v>
      </c>
      <c r="B4727" s="1">
        <v>45913</v>
      </c>
      <c r="C4727" t="s">
        <v>96</v>
      </c>
      <c r="D4727" t="s">
        <v>185</v>
      </c>
      <c r="E4727" t="s">
        <v>70</v>
      </c>
      <c r="F4727" t="s">
        <v>51</v>
      </c>
      <c r="G4727" t="s">
        <v>42</v>
      </c>
      <c r="H4727" t="s">
        <v>21</v>
      </c>
      <c r="I4727" t="s">
        <v>122</v>
      </c>
      <c r="J4727">
        <v>4</v>
      </c>
      <c r="K4727" s="2">
        <v>27730</v>
      </c>
      <c r="L4727" s="3">
        <v>0.1</v>
      </c>
      <c r="M4727" s="2">
        <v>99828</v>
      </c>
      <c r="N4727" t="s">
        <v>105</v>
      </c>
      <c r="O4727" t="s">
        <v>24</v>
      </c>
    </row>
    <row r="4728" spans="1:15" x14ac:dyDescent="0.35">
      <c r="A4728" t="s">
        <v>5102</v>
      </c>
      <c r="B4728" s="1">
        <v>45913</v>
      </c>
      <c r="C4728" t="s">
        <v>39</v>
      </c>
      <c r="D4728" t="s">
        <v>136</v>
      </c>
      <c r="E4728" t="s">
        <v>70</v>
      </c>
      <c r="F4728" t="s">
        <v>51</v>
      </c>
      <c r="G4728" t="s">
        <v>60</v>
      </c>
      <c r="H4728" t="s">
        <v>52</v>
      </c>
      <c r="I4728" t="s">
        <v>71</v>
      </c>
      <c r="J4728">
        <v>4</v>
      </c>
      <c r="K4728" s="2">
        <v>167934</v>
      </c>
      <c r="L4728" s="3">
        <v>0.1</v>
      </c>
      <c r="M4728" s="2">
        <v>604562</v>
      </c>
      <c r="N4728" t="s">
        <v>23</v>
      </c>
      <c r="O4728" t="s">
        <v>24</v>
      </c>
    </row>
    <row r="4729" spans="1:15" x14ac:dyDescent="0.35">
      <c r="A4729" t="s">
        <v>5103</v>
      </c>
      <c r="B4729" s="1">
        <v>45913</v>
      </c>
      <c r="C4729" t="s">
        <v>460</v>
      </c>
      <c r="D4729" t="s">
        <v>35</v>
      </c>
      <c r="E4729" t="s">
        <v>36</v>
      </c>
      <c r="F4729" t="s">
        <v>19</v>
      </c>
      <c r="G4729" t="s">
        <v>20</v>
      </c>
      <c r="H4729" t="s">
        <v>43</v>
      </c>
      <c r="I4729" t="s">
        <v>98</v>
      </c>
      <c r="J4729">
        <v>4</v>
      </c>
      <c r="K4729" s="2">
        <v>44777</v>
      </c>
      <c r="L4729" s="3">
        <v>0</v>
      </c>
      <c r="M4729" s="2">
        <v>179108</v>
      </c>
      <c r="N4729" t="s">
        <v>45</v>
      </c>
      <c r="O4729" t="s">
        <v>24</v>
      </c>
    </row>
    <row r="4730" spans="1:15" x14ac:dyDescent="0.35">
      <c r="A4730" t="s">
        <v>5104</v>
      </c>
      <c r="B4730" s="1">
        <v>45913</v>
      </c>
      <c r="C4730" t="s">
        <v>24</v>
      </c>
      <c r="D4730" t="s">
        <v>97</v>
      </c>
      <c r="E4730" t="s">
        <v>36</v>
      </c>
      <c r="F4730" t="s">
        <v>19</v>
      </c>
      <c r="G4730" t="s">
        <v>37</v>
      </c>
      <c r="H4730" t="s">
        <v>52</v>
      </c>
      <c r="I4730" t="s">
        <v>53</v>
      </c>
      <c r="J4730">
        <v>3</v>
      </c>
      <c r="K4730" s="2">
        <v>43605</v>
      </c>
      <c r="L4730" s="3">
        <v>0.1</v>
      </c>
      <c r="M4730" s="2">
        <v>117734</v>
      </c>
      <c r="N4730" t="s">
        <v>45</v>
      </c>
      <c r="O4730" t="s">
        <v>24</v>
      </c>
    </row>
    <row r="4731" spans="1:15" x14ac:dyDescent="0.35">
      <c r="A4731" t="s">
        <v>5105</v>
      </c>
      <c r="B4731" s="1">
        <v>45913</v>
      </c>
      <c r="C4731" t="s">
        <v>1035</v>
      </c>
      <c r="D4731" t="s">
        <v>116</v>
      </c>
      <c r="E4731" t="s">
        <v>36</v>
      </c>
      <c r="F4731" t="s">
        <v>51</v>
      </c>
      <c r="G4731" t="s">
        <v>37</v>
      </c>
      <c r="H4731" t="s">
        <v>43</v>
      </c>
      <c r="I4731" t="s">
        <v>82</v>
      </c>
      <c r="J4731">
        <v>1</v>
      </c>
      <c r="K4731" s="2">
        <v>19959</v>
      </c>
      <c r="L4731" s="3">
        <v>0.1</v>
      </c>
      <c r="M4731" s="2">
        <v>17963</v>
      </c>
      <c r="N4731" t="s">
        <v>45</v>
      </c>
      <c r="O4731" t="s">
        <v>77</v>
      </c>
    </row>
    <row r="4732" spans="1:15" x14ac:dyDescent="0.35">
      <c r="A4732" t="s">
        <v>5106</v>
      </c>
      <c r="B4732" s="1">
        <v>45913</v>
      </c>
      <c r="C4732" t="s">
        <v>54</v>
      </c>
      <c r="D4732" t="s">
        <v>17</v>
      </c>
      <c r="E4732" t="s">
        <v>18</v>
      </c>
      <c r="F4732" t="s">
        <v>51</v>
      </c>
      <c r="G4732" t="s">
        <v>42</v>
      </c>
      <c r="H4732" t="s">
        <v>52</v>
      </c>
      <c r="I4732" t="s">
        <v>152</v>
      </c>
      <c r="J4732">
        <v>1</v>
      </c>
      <c r="K4732" s="2">
        <v>63068</v>
      </c>
      <c r="L4732" s="3">
        <v>0.1</v>
      </c>
      <c r="M4732" s="2">
        <v>56761</v>
      </c>
      <c r="N4732" t="s">
        <v>105</v>
      </c>
      <c r="O4732" t="s">
        <v>32</v>
      </c>
    </row>
    <row r="4733" spans="1:15" x14ac:dyDescent="0.35">
      <c r="A4733" t="s">
        <v>5107</v>
      </c>
      <c r="B4733" s="1">
        <v>45913</v>
      </c>
      <c r="C4733" t="s">
        <v>304</v>
      </c>
      <c r="D4733" t="s">
        <v>116</v>
      </c>
      <c r="E4733" t="s">
        <v>36</v>
      </c>
      <c r="F4733" t="s">
        <v>19</v>
      </c>
      <c r="G4733" t="s">
        <v>37</v>
      </c>
      <c r="H4733" t="s">
        <v>75</v>
      </c>
      <c r="I4733" t="s">
        <v>224</v>
      </c>
      <c r="J4733">
        <v>1</v>
      </c>
      <c r="K4733" s="2">
        <v>1811</v>
      </c>
      <c r="L4733" s="3">
        <v>0.15</v>
      </c>
      <c r="M4733" s="2">
        <v>1539</v>
      </c>
      <c r="N4733" t="s">
        <v>105</v>
      </c>
      <c r="O4733" t="s">
        <v>24</v>
      </c>
    </row>
    <row r="4734" spans="1:15" x14ac:dyDescent="0.35">
      <c r="A4734" t="s">
        <v>5108</v>
      </c>
      <c r="B4734" s="1">
        <v>45913</v>
      </c>
      <c r="C4734" t="s">
        <v>746</v>
      </c>
      <c r="D4734" t="s">
        <v>69</v>
      </c>
      <c r="E4734" t="s">
        <v>70</v>
      </c>
      <c r="F4734" t="s">
        <v>51</v>
      </c>
      <c r="G4734" t="s">
        <v>42</v>
      </c>
      <c r="H4734" t="s">
        <v>52</v>
      </c>
      <c r="I4734" t="s">
        <v>137</v>
      </c>
      <c r="J4734">
        <v>5</v>
      </c>
      <c r="K4734" s="2">
        <v>36838</v>
      </c>
      <c r="L4734" s="3">
        <v>0.05</v>
      </c>
      <c r="M4734" s="2">
        <v>174980</v>
      </c>
      <c r="N4734" t="s">
        <v>23</v>
      </c>
      <c r="O4734" t="s">
        <v>72</v>
      </c>
    </row>
    <row r="4735" spans="1:15" x14ac:dyDescent="0.35">
      <c r="A4735" t="s">
        <v>5109</v>
      </c>
      <c r="B4735" s="1">
        <v>45913</v>
      </c>
      <c r="C4735" t="s">
        <v>418</v>
      </c>
      <c r="D4735" t="s">
        <v>35</v>
      </c>
      <c r="E4735" t="s">
        <v>36</v>
      </c>
      <c r="F4735" t="s">
        <v>51</v>
      </c>
      <c r="G4735" t="s">
        <v>42</v>
      </c>
      <c r="H4735" t="s">
        <v>43</v>
      </c>
      <c r="I4735" t="s">
        <v>44</v>
      </c>
      <c r="J4735">
        <v>1</v>
      </c>
      <c r="K4735" s="2">
        <v>139605</v>
      </c>
      <c r="L4735" s="3">
        <v>0.05</v>
      </c>
      <c r="M4735" s="2">
        <v>132625</v>
      </c>
      <c r="N4735" t="s">
        <v>31</v>
      </c>
      <c r="O4735" t="s">
        <v>24</v>
      </c>
    </row>
    <row r="4736" spans="1:15" x14ac:dyDescent="0.35">
      <c r="A4736" t="s">
        <v>5110</v>
      </c>
      <c r="B4736" s="1">
        <v>45913</v>
      </c>
      <c r="C4736" t="s">
        <v>992</v>
      </c>
      <c r="D4736" t="s">
        <v>236</v>
      </c>
      <c r="E4736" t="s">
        <v>18</v>
      </c>
      <c r="F4736" t="s">
        <v>28</v>
      </c>
      <c r="G4736" t="s">
        <v>37</v>
      </c>
      <c r="H4736" t="s">
        <v>75</v>
      </c>
      <c r="I4736" t="s">
        <v>111</v>
      </c>
      <c r="J4736">
        <v>2</v>
      </c>
      <c r="K4736" s="2">
        <v>8192</v>
      </c>
      <c r="L4736" s="3">
        <v>0.1</v>
      </c>
      <c r="M4736" s="2">
        <v>14746</v>
      </c>
      <c r="N4736" t="s">
        <v>45</v>
      </c>
      <c r="O4736" t="s">
        <v>24</v>
      </c>
    </row>
    <row r="4737" spans="1:15" x14ac:dyDescent="0.35">
      <c r="A4737" t="s">
        <v>5111</v>
      </c>
      <c r="B4737" s="1">
        <v>45913</v>
      </c>
      <c r="C4737" t="s">
        <v>361</v>
      </c>
      <c r="D4737" t="s">
        <v>35</v>
      </c>
      <c r="E4737" t="s">
        <v>36</v>
      </c>
      <c r="F4737" t="s">
        <v>51</v>
      </c>
      <c r="G4737" t="s">
        <v>42</v>
      </c>
      <c r="H4737" t="s">
        <v>43</v>
      </c>
      <c r="I4737" t="s">
        <v>213</v>
      </c>
      <c r="J4737">
        <v>3</v>
      </c>
      <c r="K4737" s="2">
        <v>29021</v>
      </c>
      <c r="L4737" s="3">
        <v>0.15</v>
      </c>
      <c r="M4737" s="2">
        <v>74004</v>
      </c>
      <c r="N4737" t="s">
        <v>45</v>
      </c>
      <c r="O4737" t="s">
        <v>24</v>
      </c>
    </row>
    <row r="4738" spans="1:15" x14ac:dyDescent="0.35">
      <c r="A4738" t="s">
        <v>5112</v>
      </c>
      <c r="B4738" s="1">
        <v>45913</v>
      </c>
      <c r="C4738" t="s">
        <v>544</v>
      </c>
      <c r="D4738" t="s">
        <v>17</v>
      </c>
      <c r="E4738" t="s">
        <v>18</v>
      </c>
      <c r="F4738" t="s">
        <v>19</v>
      </c>
      <c r="G4738" t="s">
        <v>20</v>
      </c>
      <c r="H4738" t="s">
        <v>52</v>
      </c>
      <c r="I4738" t="s">
        <v>61</v>
      </c>
      <c r="J4738">
        <v>4</v>
      </c>
      <c r="K4738" s="2">
        <v>8704</v>
      </c>
      <c r="L4738" s="3">
        <v>0.15</v>
      </c>
      <c r="M4738" s="2">
        <v>29594</v>
      </c>
      <c r="N4738" t="s">
        <v>45</v>
      </c>
      <c r="O4738" t="s">
        <v>77</v>
      </c>
    </row>
    <row r="4739" spans="1:15" x14ac:dyDescent="0.35">
      <c r="A4739" t="s">
        <v>5113</v>
      </c>
      <c r="B4739" s="1">
        <v>45913</v>
      </c>
      <c r="C4739" t="s">
        <v>638</v>
      </c>
      <c r="D4739" t="s">
        <v>27</v>
      </c>
      <c r="E4739" t="s">
        <v>18</v>
      </c>
      <c r="F4739" t="s">
        <v>51</v>
      </c>
      <c r="G4739" t="s">
        <v>42</v>
      </c>
      <c r="H4739" t="s">
        <v>43</v>
      </c>
      <c r="I4739" t="s">
        <v>82</v>
      </c>
      <c r="J4739">
        <v>2</v>
      </c>
      <c r="K4739" s="2">
        <v>33542</v>
      </c>
      <c r="L4739" s="3">
        <v>0</v>
      </c>
      <c r="M4739" s="2">
        <v>67084</v>
      </c>
      <c r="N4739" t="s">
        <v>31</v>
      </c>
      <c r="O4739" t="s">
        <v>54</v>
      </c>
    </row>
    <row r="4740" spans="1:15" x14ac:dyDescent="0.35">
      <c r="A4740" t="s">
        <v>5114</v>
      </c>
      <c r="B4740" s="1">
        <v>45913</v>
      </c>
      <c r="C4740" t="s">
        <v>232</v>
      </c>
      <c r="D4740" t="s">
        <v>136</v>
      </c>
      <c r="E4740" t="s">
        <v>70</v>
      </c>
      <c r="F4740" t="s">
        <v>51</v>
      </c>
      <c r="G4740" t="s">
        <v>20</v>
      </c>
      <c r="H4740" t="s">
        <v>52</v>
      </c>
      <c r="I4740" t="s">
        <v>152</v>
      </c>
      <c r="J4740">
        <v>4</v>
      </c>
      <c r="K4740" s="2">
        <v>84882</v>
      </c>
      <c r="L4740" s="3">
        <v>0</v>
      </c>
      <c r="M4740" s="2">
        <v>339528</v>
      </c>
      <c r="N4740" t="s">
        <v>105</v>
      </c>
      <c r="O4740" t="s">
        <v>77</v>
      </c>
    </row>
    <row r="4741" spans="1:15" x14ac:dyDescent="0.35">
      <c r="A4741" t="s">
        <v>5115</v>
      </c>
      <c r="B4741" s="1">
        <v>45913</v>
      </c>
      <c r="C4741" t="s">
        <v>63</v>
      </c>
      <c r="D4741" t="s">
        <v>27</v>
      </c>
      <c r="E4741" t="s">
        <v>18</v>
      </c>
      <c r="F4741" t="s">
        <v>19</v>
      </c>
      <c r="G4741" t="s">
        <v>42</v>
      </c>
      <c r="H4741" t="s">
        <v>21</v>
      </c>
      <c r="I4741" t="s">
        <v>101</v>
      </c>
      <c r="J4741">
        <v>4</v>
      </c>
      <c r="K4741" s="2">
        <v>24756</v>
      </c>
      <c r="L4741" s="3">
        <v>0.1</v>
      </c>
      <c r="M4741" s="2">
        <v>89122</v>
      </c>
      <c r="N4741" t="s">
        <v>105</v>
      </c>
      <c r="O4741" t="s">
        <v>112</v>
      </c>
    </row>
    <row r="4742" spans="1:15" x14ac:dyDescent="0.35">
      <c r="A4742" t="s">
        <v>5116</v>
      </c>
      <c r="B4742" s="1">
        <v>45913</v>
      </c>
      <c r="C4742" t="s">
        <v>223</v>
      </c>
      <c r="D4742" t="s">
        <v>104</v>
      </c>
      <c r="E4742" t="s">
        <v>18</v>
      </c>
      <c r="F4742" t="s">
        <v>19</v>
      </c>
      <c r="G4742" t="s">
        <v>20</v>
      </c>
      <c r="H4742" t="s">
        <v>43</v>
      </c>
      <c r="I4742" t="s">
        <v>82</v>
      </c>
      <c r="J4742">
        <v>5</v>
      </c>
      <c r="K4742" s="2">
        <v>21436</v>
      </c>
      <c r="L4742" s="3">
        <v>0.1</v>
      </c>
      <c r="M4742" s="2">
        <v>96462</v>
      </c>
      <c r="N4742" t="s">
        <v>65</v>
      </c>
      <c r="O4742" t="s">
        <v>66</v>
      </c>
    </row>
    <row r="4743" spans="1:15" x14ac:dyDescent="0.35">
      <c r="A4743" t="s">
        <v>5117</v>
      </c>
      <c r="B4743" s="1">
        <v>45913</v>
      </c>
      <c r="C4743" t="s">
        <v>107</v>
      </c>
      <c r="D4743" t="s">
        <v>116</v>
      </c>
      <c r="E4743" t="s">
        <v>36</v>
      </c>
      <c r="F4743" t="s">
        <v>19</v>
      </c>
      <c r="G4743" t="s">
        <v>37</v>
      </c>
      <c r="H4743" t="s">
        <v>52</v>
      </c>
      <c r="I4743" t="s">
        <v>137</v>
      </c>
      <c r="J4743">
        <v>7</v>
      </c>
      <c r="K4743" s="2">
        <v>42362</v>
      </c>
      <c r="L4743" s="3">
        <v>0.1</v>
      </c>
      <c r="M4743" s="2">
        <v>266881</v>
      </c>
      <c r="N4743" t="s">
        <v>65</v>
      </c>
      <c r="O4743" t="s">
        <v>72</v>
      </c>
    </row>
    <row r="4744" spans="1:15" x14ac:dyDescent="0.35">
      <c r="A4744" t="s">
        <v>5118</v>
      </c>
      <c r="B4744" s="1">
        <v>45913</v>
      </c>
      <c r="C4744" t="s">
        <v>161</v>
      </c>
      <c r="D4744" t="s">
        <v>116</v>
      </c>
      <c r="E4744" t="s">
        <v>36</v>
      </c>
      <c r="F4744" t="s">
        <v>19</v>
      </c>
      <c r="G4744" t="s">
        <v>37</v>
      </c>
      <c r="H4744" t="s">
        <v>43</v>
      </c>
      <c r="I4744" t="s">
        <v>98</v>
      </c>
      <c r="J4744">
        <v>1</v>
      </c>
      <c r="K4744" s="2">
        <v>68785</v>
      </c>
      <c r="L4744" s="3">
        <v>0.15</v>
      </c>
      <c r="M4744" s="2">
        <v>58467</v>
      </c>
      <c r="N4744" t="s">
        <v>65</v>
      </c>
      <c r="O4744" t="s">
        <v>112</v>
      </c>
    </row>
    <row r="4745" spans="1:15" x14ac:dyDescent="0.35">
      <c r="A4745" t="s">
        <v>5119</v>
      </c>
      <c r="B4745" s="1">
        <v>45913</v>
      </c>
      <c r="C4745" t="s">
        <v>699</v>
      </c>
      <c r="D4745" t="s">
        <v>136</v>
      </c>
      <c r="E4745" t="s">
        <v>70</v>
      </c>
      <c r="F4745" t="s">
        <v>19</v>
      </c>
      <c r="G4745" t="s">
        <v>37</v>
      </c>
      <c r="H4745" t="s">
        <v>29</v>
      </c>
      <c r="I4745" t="s">
        <v>168</v>
      </c>
      <c r="J4745">
        <v>7</v>
      </c>
      <c r="K4745" s="2">
        <v>34417</v>
      </c>
      <c r="L4745" s="3">
        <v>0.05</v>
      </c>
      <c r="M4745" s="2">
        <v>228873</v>
      </c>
      <c r="N4745" t="s">
        <v>45</v>
      </c>
      <c r="O4745" t="s">
        <v>112</v>
      </c>
    </row>
    <row r="4746" spans="1:15" x14ac:dyDescent="0.35">
      <c r="A4746" t="s">
        <v>5120</v>
      </c>
      <c r="B4746" s="1">
        <v>45913</v>
      </c>
      <c r="C4746" t="s">
        <v>273</v>
      </c>
      <c r="D4746" t="s">
        <v>27</v>
      </c>
      <c r="E4746" t="s">
        <v>18</v>
      </c>
      <c r="F4746" t="s">
        <v>28</v>
      </c>
      <c r="G4746" t="s">
        <v>37</v>
      </c>
      <c r="H4746" t="s">
        <v>29</v>
      </c>
      <c r="I4746" t="s">
        <v>147</v>
      </c>
      <c r="J4746">
        <v>4</v>
      </c>
      <c r="K4746" s="2">
        <v>2788</v>
      </c>
      <c r="L4746" s="3">
        <v>0.05</v>
      </c>
      <c r="M4746" s="2">
        <v>10594</v>
      </c>
      <c r="N4746" t="s">
        <v>31</v>
      </c>
      <c r="O4746" t="s">
        <v>39</v>
      </c>
    </row>
    <row r="4747" spans="1:15" x14ac:dyDescent="0.35">
      <c r="A4747" t="s">
        <v>5121</v>
      </c>
      <c r="B4747" s="1">
        <v>45913</v>
      </c>
      <c r="C4747" t="s">
        <v>128</v>
      </c>
      <c r="D4747" t="s">
        <v>69</v>
      </c>
      <c r="E4747" t="s">
        <v>70</v>
      </c>
      <c r="F4747" t="s">
        <v>28</v>
      </c>
      <c r="G4747" t="s">
        <v>60</v>
      </c>
      <c r="H4747" t="s">
        <v>43</v>
      </c>
      <c r="I4747" t="s">
        <v>48</v>
      </c>
      <c r="J4747">
        <v>2</v>
      </c>
      <c r="K4747" s="2">
        <v>132018</v>
      </c>
      <c r="L4747" s="3">
        <v>0</v>
      </c>
      <c r="M4747" s="2">
        <v>264036</v>
      </c>
      <c r="N4747" t="s">
        <v>105</v>
      </c>
      <c r="O4747" t="s">
        <v>72</v>
      </c>
    </row>
    <row r="4748" spans="1:15" x14ac:dyDescent="0.35">
      <c r="A4748" t="s">
        <v>5122</v>
      </c>
      <c r="B4748" s="1">
        <v>45913</v>
      </c>
      <c r="C4748" t="s">
        <v>56</v>
      </c>
      <c r="D4748" t="s">
        <v>27</v>
      </c>
      <c r="E4748" t="s">
        <v>18</v>
      </c>
      <c r="F4748" t="s">
        <v>51</v>
      </c>
      <c r="G4748" t="s">
        <v>37</v>
      </c>
      <c r="H4748" t="s">
        <v>75</v>
      </c>
      <c r="I4748" t="s">
        <v>90</v>
      </c>
      <c r="J4748">
        <v>7</v>
      </c>
      <c r="K4748" s="2">
        <v>6625</v>
      </c>
      <c r="L4748" s="3">
        <v>0.15</v>
      </c>
      <c r="M4748" s="2">
        <v>39419</v>
      </c>
      <c r="N4748" t="s">
        <v>45</v>
      </c>
      <c r="O4748" t="s">
        <v>72</v>
      </c>
    </row>
    <row r="4749" spans="1:15" x14ac:dyDescent="0.35">
      <c r="A4749" t="s">
        <v>5123</v>
      </c>
      <c r="B4749" s="1">
        <v>45913</v>
      </c>
      <c r="C4749" t="s">
        <v>193</v>
      </c>
      <c r="D4749" t="s">
        <v>35</v>
      </c>
      <c r="E4749" t="s">
        <v>36</v>
      </c>
      <c r="F4749" t="s">
        <v>51</v>
      </c>
      <c r="G4749" t="s">
        <v>37</v>
      </c>
      <c r="H4749" t="s">
        <v>21</v>
      </c>
      <c r="I4749" t="s">
        <v>108</v>
      </c>
      <c r="J4749">
        <v>4</v>
      </c>
      <c r="K4749" s="2">
        <v>17697</v>
      </c>
      <c r="L4749" s="3">
        <v>0.15</v>
      </c>
      <c r="M4749" s="2">
        <v>60170</v>
      </c>
      <c r="N4749" t="s">
        <v>23</v>
      </c>
      <c r="O4749" t="s">
        <v>72</v>
      </c>
    </row>
    <row r="4750" spans="1:15" x14ac:dyDescent="0.35">
      <c r="A4750" t="s">
        <v>5124</v>
      </c>
      <c r="B4750" s="1">
        <v>45914</v>
      </c>
      <c r="C4750" t="s">
        <v>235</v>
      </c>
      <c r="D4750" t="s">
        <v>27</v>
      </c>
      <c r="E4750" t="s">
        <v>18</v>
      </c>
      <c r="F4750" t="s">
        <v>19</v>
      </c>
      <c r="G4750" t="s">
        <v>42</v>
      </c>
      <c r="H4750" t="s">
        <v>21</v>
      </c>
      <c r="I4750" t="s">
        <v>119</v>
      </c>
      <c r="J4750">
        <v>1</v>
      </c>
      <c r="K4750" s="2">
        <v>4610</v>
      </c>
      <c r="L4750" s="3">
        <v>0.05</v>
      </c>
      <c r="M4750" s="2">
        <v>4380</v>
      </c>
      <c r="N4750" t="s">
        <v>45</v>
      </c>
      <c r="O4750" t="s">
        <v>72</v>
      </c>
    </row>
    <row r="4751" spans="1:15" x14ac:dyDescent="0.35">
      <c r="A4751" t="s">
        <v>5125</v>
      </c>
      <c r="B4751" s="1">
        <v>45914</v>
      </c>
      <c r="C4751" t="s">
        <v>1244</v>
      </c>
      <c r="D4751" t="s">
        <v>27</v>
      </c>
      <c r="E4751" t="s">
        <v>18</v>
      </c>
      <c r="F4751" t="s">
        <v>19</v>
      </c>
      <c r="G4751" t="s">
        <v>37</v>
      </c>
      <c r="H4751" t="s">
        <v>29</v>
      </c>
      <c r="I4751" t="s">
        <v>64</v>
      </c>
      <c r="J4751">
        <v>7</v>
      </c>
      <c r="K4751" s="2">
        <v>15085</v>
      </c>
      <c r="L4751" s="3">
        <v>0.1</v>
      </c>
      <c r="M4751" s="2">
        <v>95036</v>
      </c>
      <c r="N4751" t="s">
        <v>105</v>
      </c>
      <c r="O4751" t="s">
        <v>24</v>
      </c>
    </row>
    <row r="4752" spans="1:15" x14ac:dyDescent="0.35">
      <c r="A4752" t="s">
        <v>5126</v>
      </c>
      <c r="B4752" s="1">
        <v>45914</v>
      </c>
      <c r="C4752" t="s">
        <v>569</v>
      </c>
      <c r="D4752" t="s">
        <v>185</v>
      </c>
      <c r="E4752" t="s">
        <v>70</v>
      </c>
      <c r="F4752" t="s">
        <v>19</v>
      </c>
      <c r="G4752" t="s">
        <v>20</v>
      </c>
      <c r="H4752" t="s">
        <v>52</v>
      </c>
      <c r="I4752" t="s">
        <v>85</v>
      </c>
      <c r="J4752">
        <v>1</v>
      </c>
      <c r="K4752" s="2">
        <v>5604</v>
      </c>
      <c r="L4752" s="3">
        <v>0.05</v>
      </c>
      <c r="M4752" s="2">
        <v>5324</v>
      </c>
      <c r="N4752" t="s">
        <v>23</v>
      </c>
      <c r="O4752" t="s">
        <v>54</v>
      </c>
    </row>
    <row r="4753" spans="1:15" x14ac:dyDescent="0.35">
      <c r="A4753" t="s">
        <v>5127</v>
      </c>
      <c r="B4753" s="1">
        <v>45914</v>
      </c>
      <c r="C4753" t="s">
        <v>94</v>
      </c>
      <c r="D4753" t="s">
        <v>69</v>
      </c>
      <c r="E4753" t="s">
        <v>70</v>
      </c>
      <c r="F4753" t="s">
        <v>19</v>
      </c>
      <c r="G4753" t="s">
        <v>42</v>
      </c>
      <c r="H4753" t="s">
        <v>29</v>
      </c>
      <c r="I4753" t="s">
        <v>233</v>
      </c>
      <c r="J4753">
        <v>5</v>
      </c>
      <c r="K4753" s="2">
        <v>988</v>
      </c>
      <c r="L4753" s="3">
        <v>0.05</v>
      </c>
      <c r="M4753" s="2">
        <v>4693</v>
      </c>
      <c r="N4753" t="s">
        <v>105</v>
      </c>
      <c r="O4753" t="s">
        <v>77</v>
      </c>
    </row>
    <row r="4754" spans="1:15" x14ac:dyDescent="0.35">
      <c r="A4754" t="s">
        <v>5128</v>
      </c>
      <c r="B4754" s="1">
        <v>45914</v>
      </c>
      <c r="C4754" t="s">
        <v>693</v>
      </c>
      <c r="D4754" t="s">
        <v>136</v>
      </c>
      <c r="E4754" t="s">
        <v>70</v>
      </c>
      <c r="F4754" t="s">
        <v>28</v>
      </c>
      <c r="G4754" t="s">
        <v>60</v>
      </c>
      <c r="H4754" t="s">
        <v>75</v>
      </c>
      <c r="I4754" t="s">
        <v>157</v>
      </c>
      <c r="J4754">
        <v>1</v>
      </c>
      <c r="K4754" s="2">
        <v>2764</v>
      </c>
      <c r="L4754" s="3">
        <v>0.1</v>
      </c>
      <c r="M4754" s="2">
        <v>2488</v>
      </c>
      <c r="N4754" t="s">
        <v>23</v>
      </c>
      <c r="O4754" t="s">
        <v>24</v>
      </c>
    </row>
    <row r="4755" spans="1:15" x14ac:dyDescent="0.35">
      <c r="A4755" t="s">
        <v>5129</v>
      </c>
      <c r="B4755" s="1">
        <v>45914</v>
      </c>
      <c r="C4755" t="s">
        <v>435</v>
      </c>
      <c r="D4755" t="s">
        <v>27</v>
      </c>
      <c r="E4755" t="s">
        <v>18</v>
      </c>
      <c r="F4755" t="s">
        <v>51</v>
      </c>
      <c r="G4755" t="s">
        <v>42</v>
      </c>
      <c r="H4755" t="s">
        <v>21</v>
      </c>
      <c r="I4755" t="s">
        <v>119</v>
      </c>
      <c r="J4755">
        <v>7</v>
      </c>
      <c r="K4755" s="2">
        <v>3567</v>
      </c>
      <c r="L4755" s="3">
        <v>0.1</v>
      </c>
      <c r="M4755" s="2">
        <v>22472</v>
      </c>
      <c r="N4755" t="s">
        <v>45</v>
      </c>
      <c r="O4755" t="s">
        <v>66</v>
      </c>
    </row>
    <row r="4756" spans="1:15" x14ac:dyDescent="0.35">
      <c r="A4756" t="s">
        <v>5130</v>
      </c>
      <c r="B4756" s="1">
        <v>45914</v>
      </c>
      <c r="C4756" t="s">
        <v>306</v>
      </c>
      <c r="D4756" t="s">
        <v>17</v>
      </c>
      <c r="E4756" t="s">
        <v>18</v>
      </c>
      <c r="F4756" t="s">
        <v>19</v>
      </c>
      <c r="G4756" t="s">
        <v>42</v>
      </c>
      <c r="H4756" t="s">
        <v>52</v>
      </c>
      <c r="I4756" t="s">
        <v>137</v>
      </c>
      <c r="J4756">
        <v>2</v>
      </c>
      <c r="K4756" s="2">
        <v>163347</v>
      </c>
      <c r="L4756" s="3">
        <v>0.1</v>
      </c>
      <c r="M4756" s="2">
        <v>294025</v>
      </c>
      <c r="N4756" t="s">
        <v>23</v>
      </c>
      <c r="O4756" t="s">
        <v>32</v>
      </c>
    </row>
    <row r="4757" spans="1:15" x14ac:dyDescent="0.35">
      <c r="A4757" t="s">
        <v>5131</v>
      </c>
      <c r="B4757" s="1">
        <v>45914</v>
      </c>
      <c r="C4757" t="s">
        <v>605</v>
      </c>
      <c r="D4757" t="s">
        <v>185</v>
      </c>
      <c r="E4757" t="s">
        <v>70</v>
      </c>
      <c r="F4757" t="s">
        <v>19</v>
      </c>
      <c r="G4757" t="s">
        <v>60</v>
      </c>
      <c r="H4757" t="s">
        <v>75</v>
      </c>
      <c r="I4757" t="s">
        <v>157</v>
      </c>
      <c r="J4757">
        <v>5</v>
      </c>
      <c r="K4757" s="2">
        <v>3111</v>
      </c>
      <c r="L4757" s="3">
        <v>0.1</v>
      </c>
      <c r="M4757" s="2">
        <v>14000</v>
      </c>
      <c r="N4757" t="s">
        <v>45</v>
      </c>
      <c r="O4757" t="s">
        <v>24</v>
      </c>
    </row>
    <row r="4758" spans="1:15" x14ac:dyDescent="0.35">
      <c r="A4758" t="s">
        <v>5132</v>
      </c>
      <c r="B4758" s="1">
        <v>45914</v>
      </c>
      <c r="C4758" t="s">
        <v>703</v>
      </c>
      <c r="D4758" t="s">
        <v>136</v>
      </c>
      <c r="E4758" t="s">
        <v>70</v>
      </c>
      <c r="F4758" t="s">
        <v>19</v>
      </c>
      <c r="G4758" t="s">
        <v>20</v>
      </c>
      <c r="H4758" t="s">
        <v>43</v>
      </c>
      <c r="I4758" t="s">
        <v>44</v>
      </c>
      <c r="J4758">
        <v>1</v>
      </c>
      <c r="K4758" s="2">
        <v>101016</v>
      </c>
      <c r="L4758" s="3">
        <v>0.05</v>
      </c>
      <c r="M4758" s="2">
        <v>95965</v>
      </c>
      <c r="N4758" t="s">
        <v>23</v>
      </c>
      <c r="O4758" t="s">
        <v>54</v>
      </c>
    </row>
    <row r="4759" spans="1:15" x14ac:dyDescent="0.35">
      <c r="A4759" t="s">
        <v>5133</v>
      </c>
      <c r="B4759" s="1">
        <v>45914</v>
      </c>
      <c r="C4759" t="s">
        <v>703</v>
      </c>
      <c r="D4759" t="s">
        <v>69</v>
      </c>
      <c r="E4759" t="s">
        <v>70</v>
      </c>
      <c r="F4759" t="s">
        <v>28</v>
      </c>
      <c r="G4759" t="s">
        <v>42</v>
      </c>
      <c r="H4759" t="s">
        <v>43</v>
      </c>
      <c r="I4759" t="s">
        <v>57</v>
      </c>
      <c r="J4759">
        <v>1</v>
      </c>
      <c r="K4759" s="2">
        <v>44123</v>
      </c>
      <c r="L4759" s="3">
        <v>0</v>
      </c>
      <c r="M4759" s="2">
        <v>44123</v>
      </c>
      <c r="N4759" t="s">
        <v>105</v>
      </c>
      <c r="O4759" t="s">
        <v>24</v>
      </c>
    </row>
    <row r="4760" spans="1:15" x14ac:dyDescent="0.35">
      <c r="A4760" t="s">
        <v>5134</v>
      </c>
      <c r="B4760" s="1">
        <v>45914</v>
      </c>
      <c r="C4760" t="s">
        <v>399</v>
      </c>
      <c r="D4760" t="s">
        <v>116</v>
      </c>
      <c r="E4760" t="s">
        <v>36</v>
      </c>
      <c r="F4760" t="s">
        <v>51</v>
      </c>
      <c r="G4760" t="s">
        <v>60</v>
      </c>
      <c r="H4760" t="s">
        <v>43</v>
      </c>
      <c r="I4760" t="s">
        <v>48</v>
      </c>
      <c r="J4760">
        <v>4</v>
      </c>
      <c r="K4760" s="2">
        <v>81696</v>
      </c>
      <c r="L4760" s="3">
        <v>0</v>
      </c>
      <c r="M4760" s="2">
        <v>326784</v>
      </c>
      <c r="N4760" t="s">
        <v>45</v>
      </c>
      <c r="O4760" t="s">
        <v>24</v>
      </c>
    </row>
    <row r="4761" spans="1:15" x14ac:dyDescent="0.35">
      <c r="A4761" t="s">
        <v>5135</v>
      </c>
      <c r="B4761" s="1">
        <v>45914</v>
      </c>
      <c r="C4761" t="s">
        <v>311</v>
      </c>
      <c r="D4761" t="s">
        <v>27</v>
      </c>
      <c r="E4761" t="s">
        <v>18</v>
      </c>
      <c r="F4761" t="s">
        <v>19</v>
      </c>
      <c r="G4761" t="s">
        <v>37</v>
      </c>
      <c r="H4761" t="s">
        <v>75</v>
      </c>
      <c r="I4761" t="s">
        <v>80</v>
      </c>
      <c r="J4761">
        <v>2</v>
      </c>
      <c r="K4761" s="2">
        <v>5724</v>
      </c>
      <c r="L4761" s="3">
        <v>0.15</v>
      </c>
      <c r="M4761" s="2">
        <v>9731</v>
      </c>
      <c r="N4761" t="s">
        <v>31</v>
      </c>
      <c r="O4761" t="s">
        <v>32</v>
      </c>
    </row>
    <row r="4762" spans="1:15" x14ac:dyDescent="0.35">
      <c r="A4762" t="s">
        <v>5136</v>
      </c>
      <c r="B4762" s="1">
        <v>45914</v>
      </c>
      <c r="C4762" t="s">
        <v>187</v>
      </c>
      <c r="D4762" t="s">
        <v>27</v>
      </c>
      <c r="E4762" t="s">
        <v>18</v>
      </c>
      <c r="F4762" t="s">
        <v>51</v>
      </c>
      <c r="G4762" t="s">
        <v>37</v>
      </c>
      <c r="H4762" t="s">
        <v>29</v>
      </c>
      <c r="I4762" t="s">
        <v>233</v>
      </c>
      <c r="J4762">
        <v>3</v>
      </c>
      <c r="K4762" s="2">
        <v>569</v>
      </c>
      <c r="L4762" s="3">
        <v>0.1</v>
      </c>
      <c r="M4762" s="2">
        <v>1536</v>
      </c>
      <c r="N4762" t="s">
        <v>65</v>
      </c>
      <c r="O4762" t="s">
        <v>77</v>
      </c>
    </row>
    <row r="4763" spans="1:15" x14ac:dyDescent="0.35">
      <c r="A4763" t="s">
        <v>5137</v>
      </c>
      <c r="B4763" s="1">
        <v>45914</v>
      </c>
      <c r="C4763" t="s">
        <v>130</v>
      </c>
      <c r="D4763" t="s">
        <v>185</v>
      </c>
      <c r="E4763" t="s">
        <v>70</v>
      </c>
      <c r="F4763" t="s">
        <v>28</v>
      </c>
      <c r="G4763" t="s">
        <v>37</v>
      </c>
      <c r="H4763" t="s">
        <v>52</v>
      </c>
      <c r="I4763" t="s">
        <v>85</v>
      </c>
      <c r="J4763">
        <v>7</v>
      </c>
      <c r="K4763" s="2">
        <v>27900</v>
      </c>
      <c r="L4763" s="3">
        <v>0.05</v>
      </c>
      <c r="M4763" s="2">
        <v>185535</v>
      </c>
      <c r="N4763" t="s">
        <v>45</v>
      </c>
      <c r="O4763" t="s">
        <v>77</v>
      </c>
    </row>
    <row r="4764" spans="1:15" x14ac:dyDescent="0.35">
      <c r="A4764" t="s">
        <v>5138</v>
      </c>
      <c r="B4764" s="1">
        <v>45914</v>
      </c>
      <c r="C4764" t="s">
        <v>1477</v>
      </c>
      <c r="D4764" t="s">
        <v>27</v>
      </c>
      <c r="E4764" t="s">
        <v>18</v>
      </c>
      <c r="F4764" t="s">
        <v>51</v>
      </c>
      <c r="G4764" t="s">
        <v>42</v>
      </c>
      <c r="H4764" t="s">
        <v>52</v>
      </c>
      <c r="I4764" t="s">
        <v>61</v>
      </c>
      <c r="J4764">
        <v>2</v>
      </c>
      <c r="K4764" s="2">
        <v>9485</v>
      </c>
      <c r="L4764" s="3">
        <v>0.1</v>
      </c>
      <c r="M4764" s="2">
        <v>17073</v>
      </c>
      <c r="N4764" t="s">
        <v>65</v>
      </c>
      <c r="O4764" t="s">
        <v>24</v>
      </c>
    </row>
    <row r="4765" spans="1:15" x14ac:dyDescent="0.35">
      <c r="A4765" t="s">
        <v>5139</v>
      </c>
      <c r="B4765" s="1">
        <v>45914</v>
      </c>
      <c r="C4765" t="s">
        <v>1497</v>
      </c>
      <c r="D4765" t="s">
        <v>136</v>
      </c>
      <c r="E4765" t="s">
        <v>70</v>
      </c>
      <c r="F4765" t="s">
        <v>19</v>
      </c>
      <c r="G4765" t="s">
        <v>37</v>
      </c>
      <c r="H4765" t="s">
        <v>43</v>
      </c>
      <c r="I4765" t="s">
        <v>82</v>
      </c>
      <c r="J4765">
        <v>1</v>
      </c>
      <c r="K4765" s="2">
        <v>11777</v>
      </c>
      <c r="L4765" s="3">
        <v>0.1</v>
      </c>
      <c r="M4765" s="2">
        <v>10599</v>
      </c>
      <c r="N4765" t="s">
        <v>45</v>
      </c>
      <c r="O4765" t="s">
        <v>32</v>
      </c>
    </row>
    <row r="4766" spans="1:15" x14ac:dyDescent="0.35">
      <c r="A4766" t="s">
        <v>5140</v>
      </c>
      <c r="B4766" s="1">
        <v>45914</v>
      </c>
      <c r="C4766" t="s">
        <v>1117</v>
      </c>
      <c r="D4766" t="s">
        <v>69</v>
      </c>
      <c r="E4766" t="s">
        <v>70</v>
      </c>
      <c r="F4766" t="s">
        <v>19</v>
      </c>
      <c r="G4766" t="s">
        <v>60</v>
      </c>
      <c r="H4766" t="s">
        <v>52</v>
      </c>
      <c r="I4766" t="s">
        <v>85</v>
      </c>
      <c r="J4766">
        <v>2</v>
      </c>
      <c r="K4766" s="2">
        <v>3752</v>
      </c>
      <c r="L4766" s="3">
        <v>0.15</v>
      </c>
      <c r="M4766" s="2">
        <v>6378</v>
      </c>
      <c r="N4766" t="s">
        <v>23</v>
      </c>
      <c r="O4766" t="s">
        <v>77</v>
      </c>
    </row>
    <row r="4767" spans="1:15" x14ac:dyDescent="0.35">
      <c r="A4767" t="s">
        <v>5141</v>
      </c>
      <c r="B4767" s="1">
        <v>45914</v>
      </c>
      <c r="C4767" t="s">
        <v>151</v>
      </c>
      <c r="D4767" t="s">
        <v>136</v>
      </c>
      <c r="E4767" t="s">
        <v>70</v>
      </c>
      <c r="F4767" t="s">
        <v>51</v>
      </c>
      <c r="G4767" t="s">
        <v>60</v>
      </c>
      <c r="H4767" t="s">
        <v>21</v>
      </c>
      <c r="I4767" t="s">
        <v>119</v>
      </c>
      <c r="J4767">
        <v>3</v>
      </c>
      <c r="K4767" s="2">
        <v>3862</v>
      </c>
      <c r="L4767" s="3">
        <v>0.05</v>
      </c>
      <c r="M4767" s="2">
        <v>11007</v>
      </c>
      <c r="N4767" t="s">
        <v>65</v>
      </c>
      <c r="O4767" t="s">
        <v>54</v>
      </c>
    </row>
    <row r="4768" spans="1:15" x14ac:dyDescent="0.35">
      <c r="A4768" t="s">
        <v>5142</v>
      </c>
      <c r="B4768" s="1">
        <v>45914</v>
      </c>
      <c r="C4768" t="s">
        <v>79</v>
      </c>
      <c r="D4768" t="s">
        <v>136</v>
      </c>
      <c r="E4768" t="s">
        <v>70</v>
      </c>
      <c r="F4768" t="s">
        <v>19</v>
      </c>
      <c r="G4768" t="s">
        <v>37</v>
      </c>
      <c r="H4768" t="s">
        <v>75</v>
      </c>
      <c r="I4768" t="s">
        <v>224</v>
      </c>
      <c r="J4768">
        <v>6</v>
      </c>
      <c r="K4768" s="2">
        <v>2266</v>
      </c>
      <c r="L4768" s="3">
        <v>0.1</v>
      </c>
      <c r="M4768" s="2">
        <v>12236</v>
      </c>
      <c r="N4768" t="s">
        <v>31</v>
      </c>
      <c r="O4768" t="s">
        <v>77</v>
      </c>
    </row>
    <row r="4769" spans="1:15" x14ac:dyDescent="0.35">
      <c r="A4769" t="s">
        <v>5143</v>
      </c>
      <c r="B4769" s="1">
        <v>45915</v>
      </c>
      <c r="C4769" t="s">
        <v>699</v>
      </c>
      <c r="D4769" t="s">
        <v>17</v>
      </c>
      <c r="E4769" t="s">
        <v>18</v>
      </c>
      <c r="F4769" t="s">
        <v>19</v>
      </c>
      <c r="G4769" t="s">
        <v>37</v>
      </c>
      <c r="H4769" t="s">
        <v>21</v>
      </c>
      <c r="I4769" t="s">
        <v>122</v>
      </c>
      <c r="J4769">
        <v>2</v>
      </c>
      <c r="K4769" s="2">
        <v>18481</v>
      </c>
      <c r="L4769" s="3">
        <v>0.15</v>
      </c>
      <c r="M4769" s="2">
        <v>31418</v>
      </c>
      <c r="N4769" t="s">
        <v>23</v>
      </c>
      <c r="O4769" t="s">
        <v>77</v>
      </c>
    </row>
    <row r="4770" spans="1:15" x14ac:dyDescent="0.35">
      <c r="A4770" t="s">
        <v>5144</v>
      </c>
      <c r="B4770" s="1">
        <v>45915</v>
      </c>
      <c r="C4770" t="s">
        <v>284</v>
      </c>
      <c r="D4770" t="s">
        <v>69</v>
      </c>
      <c r="E4770" t="s">
        <v>70</v>
      </c>
      <c r="F4770" t="s">
        <v>19</v>
      </c>
      <c r="G4770" t="s">
        <v>37</v>
      </c>
      <c r="H4770" t="s">
        <v>21</v>
      </c>
      <c r="I4770" t="s">
        <v>119</v>
      </c>
      <c r="J4770">
        <v>7</v>
      </c>
      <c r="K4770" s="2">
        <v>1221</v>
      </c>
      <c r="L4770" s="3">
        <v>0.15</v>
      </c>
      <c r="M4770" s="2">
        <v>7265</v>
      </c>
      <c r="N4770" t="s">
        <v>65</v>
      </c>
      <c r="O4770" t="s">
        <v>66</v>
      </c>
    </row>
    <row r="4771" spans="1:15" x14ac:dyDescent="0.35">
      <c r="A4771" t="s">
        <v>5145</v>
      </c>
      <c r="B4771" s="1">
        <v>45915</v>
      </c>
      <c r="C4771" t="s">
        <v>882</v>
      </c>
      <c r="D4771" t="s">
        <v>27</v>
      </c>
      <c r="E4771" t="s">
        <v>18</v>
      </c>
      <c r="F4771" t="s">
        <v>51</v>
      </c>
      <c r="G4771" t="s">
        <v>20</v>
      </c>
      <c r="H4771" t="s">
        <v>29</v>
      </c>
      <c r="I4771" t="s">
        <v>168</v>
      </c>
      <c r="J4771">
        <v>4</v>
      </c>
      <c r="K4771" s="2">
        <v>52297</v>
      </c>
      <c r="L4771" s="3">
        <v>0.15</v>
      </c>
      <c r="M4771" s="2">
        <v>177810</v>
      </c>
      <c r="N4771" t="s">
        <v>31</v>
      </c>
      <c r="O4771" t="s">
        <v>54</v>
      </c>
    </row>
    <row r="4772" spans="1:15" x14ac:dyDescent="0.35">
      <c r="A4772" t="s">
        <v>5146</v>
      </c>
      <c r="B4772" s="1">
        <v>45915</v>
      </c>
      <c r="C4772" t="s">
        <v>163</v>
      </c>
      <c r="D4772" t="s">
        <v>35</v>
      </c>
      <c r="E4772" t="s">
        <v>36</v>
      </c>
      <c r="F4772" t="s">
        <v>19</v>
      </c>
      <c r="G4772" t="s">
        <v>60</v>
      </c>
      <c r="H4772" t="s">
        <v>43</v>
      </c>
      <c r="I4772" t="s">
        <v>98</v>
      </c>
      <c r="J4772">
        <v>2</v>
      </c>
      <c r="K4772" s="2">
        <v>97547</v>
      </c>
      <c r="L4772" s="3">
        <v>0.05</v>
      </c>
      <c r="M4772" s="2">
        <v>185339</v>
      </c>
      <c r="N4772" t="s">
        <v>45</v>
      </c>
      <c r="O4772" t="s">
        <v>112</v>
      </c>
    </row>
    <row r="4773" spans="1:15" x14ac:dyDescent="0.35">
      <c r="A4773" t="s">
        <v>5147</v>
      </c>
      <c r="B4773" s="1">
        <v>45915</v>
      </c>
      <c r="C4773" t="s">
        <v>715</v>
      </c>
      <c r="D4773" t="s">
        <v>17</v>
      </c>
      <c r="E4773" t="s">
        <v>18</v>
      </c>
      <c r="F4773" t="s">
        <v>19</v>
      </c>
      <c r="G4773" t="s">
        <v>37</v>
      </c>
      <c r="H4773" t="s">
        <v>52</v>
      </c>
      <c r="I4773" t="s">
        <v>71</v>
      </c>
      <c r="J4773">
        <v>1</v>
      </c>
      <c r="K4773" s="2">
        <v>155633</v>
      </c>
      <c r="L4773" s="3">
        <v>0.1</v>
      </c>
      <c r="M4773" s="2">
        <v>140070</v>
      </c>
      <c r="N4773" t="s">
        <v>31</v>
      </c>
      <c r="O4773" t="s">
        <v>39</v>
      </c>
    </row>
    <row r="4774" spans="1:15" x14ac:dyDescent="0.35">
      <c r="A4774" t="s">
        <v>5148</v>
      </c>
      <c r="B4774" s="1">
        <v>45915</v>
      </c>
      <c r="C4774" t="s">
        <v>512</v>
      </c>
      <c r="D4774" t="s">
        <v>104</v>
      </c>
      <c r="E4774" t="s">
        <v>18</v>
      </c>
      <c r="F4774" t="s">
        <v>51</v>
      </c>
      <c r="G4774" t="s">
        <v>60</v>
      </c>
      <c r="H4774" t="s">
        <v>29</v>
      </c>
      <c r="I4774" t="s">
        <v>168</v>
      </c>
      <c r="J4774">
        <v>7</v>
      </c>
      <c r="K4774" s="2">
        <v>59717</v>
      </c>
      <c r="L4774" s="3">
        <v>0.05</v>
      </c>
      <c r="M4774" s="2">
        <v>397118</v>
      </c>
      <c r="N4774" t="s">
        <v>45</v>
      </c>
      <c r="O4774" t="s">
        <v>66</v>
      </c>
    </row>
    <row r="4775" spans="1:15" x14ac:dyDescent="0.35">
      <c r="A4775" t="s">
        <v>5149</v>
      </c>
      <c r="B4775" s="1">
        <v>45915</v>
      </c>
      <c r="C4775" t="s">
        <v>624</v>
      </c>
      <c r="D4775" t="s">
        <v>136</v>
      </c>
      <c r="E4775" t="s">
        <v>70</v>
      </c>
      <c r="F4775" t="s">
        <v>19</v>
      </c>
      <c r="G4775" t="s">
        <v>37</v>
      </c>
      <c r="H4775" t="s">
        <v>75</v>
      </c>
      <c r="I4775" t="s">
        <v>90</v>
      </c>
      <c r="J4775">
        <v>5</v>
      </c>
      <c r="K4775" s="2">
        <v>3961</v>
      </c>
      <c r="L4775" s="3">
        <v>0.05</v>
      </c>
      <c r="M4775" s="2">
        <v>18815</v>
      </c>
      <c r="N4775" t="s">
        <v>45</v>
      </c>
      <c r="O4775" t="s">
        <v>66</v>
      </c>
    </row>
    <row r="4776" spans="1:15" x14ac:dyDescent="0.35">
      <c r="A4776" t="s">
        <v>5150</v>
      </c>
      <c r="B4776" s="1">
        <v>45915</v>
      </c>
      <c r="C4776" t="s">
        <v>258</v>
      </c>
      <c r="D4776" t="s">
        <v>17</v>
      </c>
      <c r="E4776" t="s">
        <v>18</v>
      </c>
      <c r="F4776" t="s">
        <v>19</v>
      </c>
      <c r="G4776" t="s">
        <v>20</v>
      </c>
      <c r="H4776" t="s">
        <v>21</v>
      </c>
      <c r="I4776" t="s">
        <v>101</v>
      </c>
      <c r="J4776">
        <v>5</v>
      </c>
      <c r="K4776" s="2">
        <v>23798</v>
      </c>
      <c r="L4776" s="3">
        <v>0.15</v>
      </c>
      <c r="M4776" s="2">
        <v>101142</v>
      </c>
      <c r="N4776" t="s">
        <v>45</v>
      </c>
      <c r="O4776" t="s">
        <v>72</v>
      </c>
    </row>
    <row r="4777" spans="1:15" x14ac:dyDescent="0.35">
      <c r="A4777" t="s">
        <v>5151</v>
      </c>
      <c r="B4777" s="1">
        <v>45915</v>
      </c>
      <c r="C4777" t="s">
        <v>555</v>
      </c>
      <c r="D4777" t="s">
        <v>69</v>
      </c>
      <c r="E4777" t="s">
        <v>70</v>
      </c>
      <c r="F4777" t="s">
        <v>51</v>
      </c>
      <c r="G4777" t="s">
        <v>20</v>
      </c>
      <c r="H4777" t="s">
        <v>43</v>
      </c>
      <c r="I4777" t="s">
        <v>213</v>
      </c>
      <c r="J4777">
        <v>6</v>
      </c>
      <c r="K4777" s="2">
        <v>15792</v>
      </c>
      <c r="L4777" s="3">
        <v>0.2</v>
      </c>
      <c r="M4777" s="2">
        <v>75802</v>
      </c>
      <c r="N4777" t="s">
        <v>65</v>
      </c>
      <c r="O4777" t="s">
        <v>66</v>
      </c>
    </row>
    <row r="4778" spans="1:15" x14ac:dyDescent="0.35">
      <c r="A4778" t="s">
        <v>5152</v>
      </c>
      <c r="B4778" s="1">
        <v>45915</v>
      </c>
      <c r="C4778" t="s">
        <v>182</v>
      </c>
      <c r="D4778" t="s">
        <v>69</v>
      </c>
      <c r="E4778" t="s">
        <v>70</v>
      </c>
      <c r="F4778" t="s">
        <v>19</v>
      </c>
      <c r="G4778" t="s">
        <v>37</v>
      </c>
      <c r="H4778" t="s">
        <v>52</v>
      </c>
      <c r="I4778" t="s">
        <v>152</v>
      </c>
      <c r="J4778">
        <v>3</v>
      </c>
      <c r="K4778" s="2">
        <v>46906</v>
      </c>
      <c r="L4778" s="3">
        <v>0.1</v>
      </c>
      <c r="M4778" s="2">
        <v>126646</v>
      </c>
      <c r="N4778" t="s">
        <v>31</v>
      </c>
      <c r="O4778" t="s">
        <v>66</v>
      </c>
    </row>
    <row r="4779" spans="1:15" x14ac:dyDescent="0.35">
      <c r="A4779" t="s">
        <v>5153</v>
      </c>
      <c r="B4779" s="1">
        <v>45915</v>
      </c>
      <c r="C4779" t="s">
        <v>316</v>
      </c>
      <c r="D4779" t="s">
        <v>35</v>
      </c>
      <c r="E4779" t="s">
        <v>36</v>
      </c>
      <c r="F4779" t="s">
        <v>19</v>
      </c>
      <c r="G4779" t="s">
        <v>37</v>
      </c>
      <c r="H4779" t="s">
        <v>29</v>
      </c>
      <c r="I4779" t="s">
        <v>64</v>
      </c>
      <c r="J4779">
        <v>7</v>
      </c>
      <c r="K4779" s="2">
        <v>11626</v>
      </c>
      <c r="L4779" s="3">
        <v>0.15</v>
      </c>
      <c r="M4779" s="2">
        <v>69175</v>
      </c>
      <c r="N4779" t="s">
        <v>31</v>
      </c>
      <c r="O4779" t="s">
        <v>54</v>
      </c>
    </row>
    <row r="4780" spans="1:15" x14ac:dyDescent="0.35">
      <c r="A4780" t="s">
        <v>5154</v>
      </c>
      <c r="B4780" s="1">
        <v>45915</v>
      </c>
      <c r="C4780" t="s">
        <v>141</v>
      </c>
      <c r="D4780" t="s">
        <v>69</v>
      </c>
      <c r="E4780" t="s">
        <v>70</v>
      </c>
      <c r="F4780" t="s">
        <v>51</v>
      </c>
      <c r="G4780" t="s">
        <v>37</v>
      </c>
      <c r="H4780" t="s">
        <v>43</v>
      </c>
      <c r="I4780" t="s">
        <v>82</v>
      </c>
      <c r="J4780">
        <v>5</v>
      </c>
      <c r="K4780" s="2">
        <v>39723</v>
      </c>
      <c r="L4780" s="3">
        <v>0.1</v>
      </c>
      <c r="M4780" s="2">
        <v>178754</v>
      </c>
      <c r="N4780" t="s">
        <v>105</v>
      </c>
      <c r="O4780" t="s">
        <v>77</v>
      </c>
    </row>
    <row r="4781" spans="1:15" x14ac:dyDescent="0.35">
      <c r="A4781" t="s">
        <v>5155</v>
      </c>
      <c r="B4781" s="1">
        <v>45915</v>
      </c>
      <c r="C4781" t="s">
        <v>562</v>
      </c>
      <c r="D4781" t="s">
        <v>185</v>
      </c>
      <c r="E4781" t="s">
        <v>70</v>
      </c>
      <c r="F4781" t="s">
        <v>19</v>
      </c>
      <c r="G4781" t="s">
        <v>37</v>
      </c>
      <c r="H4781" t="s">
        <v>52</v>
      </c>
      <c r="I4781" t="s">
        <v>61</v>
      </c>
      <c r="J4781">
        <v>5</v>
      </c>
      <c r="K4781" s="2">
        <v>11150</v>
      </c>
      <c r="L4781" s="3">
        <v>0.1</v>
      </c>
      <c r="M4781" s="2">
        <v>50175</v>
      </c>
      <c r="N4781" t="s">
        <v>45</v>
      </c>
      <c r="O4781" t="s">
        <v>54</v>
      </c>
    </row>
    <row r="4782" spans="1:15" x14ac:dyDescent="0.35">
      <c r="A4782" t="s">
        <v>5156</v>
      </c>
      <c r="B4782" s="1">
        <v>45915</v>
      </c>
      <c r="C4782" t="s">
        <v>332</v>
      </c>
      <c r="D4782" t="s">
        <v>35</v>
      </c>
      <c r="E4782" t="s">
        <v>36</v>
      </c>
      <c r="F4782" t="s">
        <v>19</v>
      </c>
      <c r="G4782" t="s">
        <v>37</v>
      </c>
      <c r="H4782" t="s">
        <v>52</v>
      </c>
      <c r="I4782" t="s">
        <v>71</v>
      </c>
      <c r="J4782">
        <v>3</v>
      </c>
      <c r="K4782" s="2">
        <v>99614</v>
      </c>
      <c r="L4782" s="3">
        <v>0.15</v>
      </c>
      <c r="M4782" s="2">
        <v>254016</v>
      </c>
      <c r="N4782" t="s">
        <v>65</v>
      </c>
      <c r="O4782" t="s">
        <v>54</v>
      </c>
    </row>
    <row r="4783" spans="1:15" x14ac:dyDescent="0.35">
      <c r="A4783" t="s">
        <v>5157</v>
      </c>
      <c r="B4783" s="1">
        <v>45915</v>
      </c>
      <c r="C4783" t="s">
        <v>1818</v>
      </c>
      <c r="D4783" t="s">
        <v>35</v>
      </c>
      <c r="E4783" t="s">
        <v>36</v>
      </c>
      <c r="F4783" t="s">
        <v>19</v>
      </c>
      <c r="G4783" t="s">
        <v>42</v>
      </c>
      <c r="H4783" t="s">
        <v>52</v>
      </c>
      <c r="I4783" t="s">
        <v>53</v>
      </c>
      <c r="J4783">
        <v>2</v>
      </c>
      <c r="K4783" s="2">
        <v>97344</v>
      </c>
      <c r="L4783" s="3">
        <v>0.05</v>
      </c>
      <c r="M4783" s="2">
        <v>184954</v>
      </c>
      <c r="N4783" t="s">
        <v>65</v>
      </c>
      <c r="O4783" t="s">
        <v>77</v>
      </c>
    </row>
    <row r="4784" spans="1:15" x14ac:dyDescent="0.35">
      <c r="A4784" t="s">
        <v>5158</v>
      </c>
      <c r="B4784" s="1">
        <v>45915</v>
      </c>
      <c r="C4784" t="s">
        <v>1161</v>
      </c>
      <c r="D4784" t="s">
        <v>136</v>
      </c>
      <c r="E4784" t="s">
        <v>70</v>
      </c>
      <c r="F4784" t="s">
        <v>28</v>
      </c>
      <c r="G4784" t="s">
        <v>60</v>
      </c>
      <c r="H4784" t="s">
        <v>29</v>
      </c>
      <c r="I4784" t="s">
        <v>147</v>
      </c>
      <c r="J4784">
        <v>3</v>
      </c>
      <c r="K4784" s="2">
        <v>3493</v>
      </c>
      <c r="L4784" s="3">
        <v>0.05</v>
      </c>
      <c r="M4784" s="2">
        <v>9955</v>
      </c>
      <c r="N4784" t="s">
        <v>23</v>
      </c>
      <c r="O4784" t="s">
        <v>24</v>
      </c>
    </row>
    <row r="4785" spans="1:15" x14ac:dyDescent="0.35">
      <c r="A4785" t="s">
        <v>5159</v>
      </c>
      <c r="B4785" s="1">
        <v>45915</v>
      </c>
      <c r="C4785" t="s">
        <v>306</v>
      </c>
      <c r="D4785" t="s">
        <v>185</v>
      </c>
      <c r="E4785" t="s">
        <v>70</v>
      </c>
      <c r="F4785" t="s">
        <v>51</v>
      </c>
      <c r="G4785" t="s">
        <v>37</v>
      </c>
      <c r="H4785" t="s">
        <v>75</v>
      </c>
      <c r="I4785" t="s">
        <v>80</v>
      </c>
      <c r="J4785">
        <v>4</v>
      </c>
      <c r="K4785" s="2">
        <v>13118</v>
      </c>
      <c r="L4785" s="3">
        <v>0.1</v>
      </c>
      <c r="M4785" s="2">
        <v>47225</v>
      </c>
      <c r="N4785" t="s">
        <v>65</v>
      </c>
      <c r="O4785" t="s">
        <v>72</v>
      </c>
    </row>
    <row r="4786" spans="1:15" x14ac:dyDescent="0.35">
      <c r="A4786" t="s">
        <v>5160</v>
      </c>
      <c r="B4786" s="1">
        <v>45915</v>
      </c>
      <c r="C4786" t="s">
        <v>1117</v>
      </c>
      <c r="D4786" t="s">
        <v>116</v>
      </c>
      <c r="E4786" t="s">
        <v>36</v>
      </c>
      <c r="F4786" t="s">
        <v>19</v>
      </c>
      <c r="G4786" t="s">
        <v>42</v>
      </c>
      <c r="H4786" t="s">
        <v>52</v>
      </c>
      <c r="I4786" t="s">
        <v>61</v>
      </c>
      <c r="J4786">
        <v>3</v>
      </c>
      <c r="K4786" s="2">
        <v>3261</v>
      </c>
      <c r="L4786" s="3">
        <v>0.15</v>
      </c>
      <c r="M4786" s="2">
        <v>8316</v>
      </c>
      <c r="N4786" t="s">
        <v>31</v>
      </c>
      <c r="O4786" t="s">
        <v>32</v>
      </c>
    </row>
    <row r="4787" spans="1:15" x14ac:dyDescent="0.35">
      <c r="A4787" t="s">
        <v>5161</v>
      </c>
      <c r="B4787" s="1">
        <v>45915</v>
      </c>
      <c r="C4787" t="s">
        <v>418</v>
      </c>
      <c r="D4787" t="s">
        <v>35</v>
      </c>
      <c r="E4787" t="s">
        <v>36</v>
      </c>
      <c r="F4787" t="s">
        <v>28</v>
      </c>
      <c r="G4787" t="s">
        <v>20</v>
      </c>
      <c r="H4787" t="s">
        <v>52</v>
      </c>
      <c r="I4787" t="s">
        <v>85</v>
      </c>
      <c r="J4787">
        <v>1</v>
      </c>
      <c r="K4787" s="2">
        <v>21009</v>
      </c>
      <c r="L4787" s="3">
        <v>0</v>
      </c>
      <c r="M4787" s="2">
        <v>21009</v>
      </c>
      <c r="N4787" t="s">
        <v>65</v>
      </c>
      <c r="O4787" t="s">
        <v>39</v>
      </c>
    </row>
    <row r="4788" spans="1:15" x14ac:dyDescent="0.35">
      <c r="A4788" t="s">
        <v>5162</v>
      </c>
      <c r="B4788" s="1">
        <v>45915</v>
      </c>
      <c r="C4788" t="s">
        <v>163</v>
      </c>
      <c r="D4788" t="s">
        <v>136</v>
      </c>
      <c r="E4788" t="s">
        <v>70</v>
      </c>
      <c r="F4788" t="s">
        <v>19</v>
      </c>
      <c r="G4788" t="s">
        <v>37</v>
      </c>
      <c r="H4788" t="s">
        <v>29</v>
      </c>
      <c r="I4788" t="s">
        <v>233</v>
      </c>
      <c r="J4788">
        <v>3</v>
      </c>
      <c r="K4788" s="2">
        <v>1020</v>
      </c>
      <c r="L4788" s="3">
        <v>0.15</v>
      </c>
      <c r="M4788" s="2">
        <v>2601</v>
      </c>
      <c r="N4788" t="s">
        <v>105</v>
      </c>
      <c r="O4788" t="s">
        <v>66</v>
      </c>
    </row>
    <row r="4789" spans="1:15" x14ac:dyDescent="0.35">
      <c r="A4789" t="s">
        <v>5163</v>
      </c>
      <c r="B4789" s="1">
        <v>45915</v>
      </c>
      <c r="C4789" t="s">
        <v>424</v>
      </c>
      <c r="D4789" t="s">
        <v>104</v>
      </c>
      <c r="E4789" t="s">
        <v>18</v>
      </c>
      <c r="F4789" t="s">
        <v>19</v>
      </c>
      <c r="G4789" t="s">
        <v>20</v>
      </c>
      <c r="H4789" t="s">
        <v>29</v>
      </c>
      <c r="I4789" t="s">
        <v>30</v>
      </c>
      <c r="J4789">
        <v>1</v>
      </c>
      <c r="K4789" s="2">
        <v>9592</v>
      </c>
      <c r="L4789" s="3">
        <v>0.1</v>
      </c>
      <c r="M4789" s="2">
        <v>8633</v>
      </c>
      <c r="N4789" t="s">
        <v>65</v>
      </c>
      <c r="O4789" t="s">
        <v>112</v>
      </c>
    </row>
    <row r="4790" spans="1:15" x14ac:dyDescent="0.35">
      <c r="A4790" t="s">
        <v>5164</v>
      </c>
      <c r="B4790" s="1">
        <v>45915</v>
      </c>
      <c r="C4790" t="s">
        <v>241</v>
      </c>
      <c r="D4790" t="s">
        <v>185</v>
      </c>
      <c r="E4790" t="s">
        <v>70</v>
      </c>
      <c r="F4790" t="s">
        <v>51</v>
      </c>
      <c r="G4790" t="s">
        <v>60</v>
      </c>
      <c r="H4790" t="s">
        <v>75</v>
      </c>
      <c r="I4790" t="s">
        <v>157</v>
      </c>
      <c r="J4790">
        <v>5</v>
      </c>
      <c r="K4790" s="2">
        <v>2996</v>
      </c>
      <c r="L4790" s="3">
        <v>0.2</v>
      </c>
      <c r="M4790" s="2">
        <v>11984</v>
      </c>
      <c r="N4790" t="s">
        <v>45</v>
      </c>
      <c r="O4790" t="s">
        <v>72</v>
      </c>
    </row>
    <row r="4791" spans="1:15" x14ac:dyDescent="0.35">
      <c r="A4791" t="s">
        <v>5165</v>
      </c>
      <c r="B4791" s="1">
        <v>45916</v>
      </c>
      <c r="C4791" t="s">
        <v>384</v>
      </c>
      <c r="D4791" t="s">
        <v>69</v>
      </c>
      <c r="E4791" t="s">
        <v>70</v>
      </c>
      <c r="F4791" t="s">
        <v>19</v>
      </c>
      <c r="G4791" t="s">
        <v>42</v>
      </c>
      <c r="H4791" t="s">
        <v>21</v>
      </c>
      <c r="I4791" t="s">
        <v>108</v>
      </c>
      <c r="J4791">
        <v>5</v>
      </c>
      <c r="K4791" s="2">
        <v>12741</v>
      </c>
      <c r="L4791" s="3">
        <v>0</v>
      </c>
      <c r="M4791" s="2">
        <v>63705</v>
      </c>
      <c r="N4791" t="s">
        <v>65</v>
      </c>
      <c r="O4791" t="s">
        <v>66</v>
      </c>
    </row>
    <row r="4792" spans="1:15" x14ac:dyDescent="0.35">
      <c r="A4792" t="s">
        <v>5166</v>
      </c>
      <c r="B4792" s="1">
        <v>45916</v>
      </c>
      <c r="C4792" t="s">
        <v>847</v>
      </c>
      <c r="D4792" t="s">
        <v>97</v>
      </c>
      <c r="E4792" t="s">
        <v>36</v>
      </c>
      <c r="F4792" t="s">
        <v>51</v>
      </c>
      <c r="G4792" t="s">
        <v>60</v>
      </c>
      <c r="H4792" t="s">
        <v>43</v>
      </c>
      <c r="I4792" t="s">
        <v>44</v>
      </c>
      <c r="J4792">
        <v>4</v>
      </c>
      <c r="K4792" s="2">
        <v>136532</v>
      </c>
      <c r="L4792" s="3">
        <v>0.05</v>
      </c>
      <c r="M4792" s="2">
        <v>518822</v>
      </c>
      <c r="N4792" t="s">
        <v>31</v>
      </c>
      <c r="O4792" t="s">
        <v>66</v>
      </c>
    </row>
    <row r="4793" spans="1:15" x14ac:dyDescent="0.35">
      <c r="A4793" t="s">
        <v>5167</v>
      </c>
      <c r="B4793" s="1">
        <v>45916</v>
      </c>
      <c r="C4793" t="s">
        <v>599</v>
      </c>
      <c r="D4793" t="s">
        <v>17</v>
      </c>
      <c r="E4793" t="s">
        <v>18</v>
      </c>
      <c r="F4793" t="s">
        <v>28</v>
      </c>
      <c r="G4793" t="s">
        <v>42</v>
      </c>
      <c r="H4793" t="s">
        <v>75</v>
      </c>
      <c r="I4793" t="s">
        <v>224</v>
      </c>
      <c r="J4793">
        <v>6</v>
      </c>
      <c r="K4793" s="2">
        <v>3425</v>
      </c>
      <c r="L4793" s="3">
        <v>0.1</v>
      </c>
      <c r="M4793" s="2">
        <v>18495</v>
      </c>
      <c r="N4793" t="s">
        <v>31</v>
      </c>
      <c r="O4793" t="s">
        <v>24</v>
      </c>
    </row>
    <row r="4794" spans="1:15" x14ac:dyDescent="0.35">
      <c r="A4794" t="s">
        <v>5168</v>
      </c>
      <c r="B4794" s="1">
        <v>45916</v>
      </c>
      <c r="C4794" t="s">
        <v>201</v>
      </c>
      <c r="D4794" t="s">
        <v>35</v>
      </c>
      <c r="E4794" t="s">
        <v>36</v>
      </c>
      <c r="F4794" t="s">
        <v>51</v>
      </c>
      <c r="G4794" t="s">
        <v>37</v>
      </c>
      <c r="H4794" t="s">
        <v>43</v>
      </c>
      <c r="I4794" t="s">
        <v>98</v>
      </c>
      <c r="J4794">
        <v>2</v>
      </c>
      <c r="K4794" s="2">
        <v>38151</v>
      </c>
      <c r="L4794" s="3">
        <v>0.1</v>
      </c>
      <c r="M4794" s="2">
        <v>68672</v>
      </c>
      <c r="N4794" t="s">
        <v>31</v>
      </c>
      <c r="O4794" t="s">
        <v>66</v>
      </c>
    </row>
    <row r="4795" spans="1:15" x14ac:dyDescent="0.35">
      <c r="A4795" t="s">
        <v>5169</v>
      </c>
      <c r="B4795" s="1">
        <v>45916</v>
      </c>
      <c r="C4795" t="s">
        <v>695</v>
      </c>
      <c r="D4795" t="s">
        <v>17</v>
      </c>
      <c r="E4795" t="s">
        <v>18</v>
      </c>
      <c r="F4795" t="s">
        <v>19</v>
      </c>
      <c r="G4795" t="s">
        <v>37</v>
      </c>
      <c r="H4795" t="s">
        <v>21</v>
      </c>
      <c r="I4795" t="s">
        <v>22</v>
      </c>
      <c r="J4795">
        <v>6</v>
      </c>
      <c r="K4795" s="2">
        <v>45013</v>
      </c>
      <c r="L4795" s="3">
        <v>0</v>
      </c>
      <c r="M4795" s="2">
        <v>270078</v>
      </c>
      <c r="N4795" t="s">
        <v>45</v>
      </c>
      <c r="O4795" t="s">
        <v>32</v>
      </c>
    </row>
    <row r="4796" spans="1:15" x14ac:dyDescent="0.35">
      <c r="A4796" t="s">
        <v>5170</v>
      </c>
      <c r="B4796" s="1">
        <v>45916</v>
      </c>
      <c r="C4796" t="s">
        <v>429</v>
      </c>
      <c r="D4796" t="s">
        <v>104</v>
      </c>
      <c r="E4796" t="s">
        <v>18</v>
      </c>
      <c r="F4796" t="s">
        <v>28</v>
      </c>
      <c r="G4796" t="s">
        <v>42</v>
      </c>
      <c r="H4796" t="s">
        <v>75</v>
      </c>
      <c r="I4796" t="s">
        <v>224</v>
      </c>
      <c r="J4796">
        <v>5</v>
      </c>
      <c r="K4796" s="2">
        <v>3403</v>
      </c>
      <c r="L4796" s="3">
        <v>0.2</v>
      </c>
      <c r="M4796" s="2">
        <v>13612</v>
      </c>
      <c r="N4796" t="s">
        <v>65</v>
      </c>
      <c r="O4796" t="s">
        <v>54</v>
      </c>
    </row>
    <row r="4797" spans="1:15" x14ac:dyDescent="0.35">
      <c r="A4797" t="s">
        <v>5171</v>
      </c>
      <c r="B4797" s="1">
        <v>45916</v>
      </c>
      <c r="C4797" t="s">
        <v>126</v>
      </c>
      <c r="D4797" t="s">
        <v>27</v>
      </c>
      <c r="E4797" t="s">
        <v>18</v>
      </c>
      <c r="F4797" t="s">
        <v>28</v>
      </c>
      <c r="G4797" t="s">
        <v>60</v>
      </c>
      <c r="H4797" t="s">
        <v>52</v>
      </c>
      <c r="I4797" t="s">
        <v>53</v>
      </c>
      <c r="J4797">
        <v>4</v>
      </c>
      <c r="K4797" s="2">
        <v>108689</v>
      </c>
      <c r="L4797" s="3">
        <v>0.05</v>
      </c>
      <c r="M4797" s="2">
        <v>413018</v>
      </c>
      <c r="N4797" t="s">
        <v>105</v>
      </c>
      <c r="O4797" t="s">
        <v>32</v>
      </c>
    </row>
    <row r="4798" spans="1:15" x14ac:dyDescent="0.35">
      <c r="A4798" t="s">
        <v>5172</v>
      </c>
      <c r="B4798" s="1">
        <v>45916</v>
      </c>
      <c r="C4798" t="s">
        <v>649</v>
      </c>
      <c r="D4798" t="s">
        <v>104</v>
      </c>
      <c r="E4798" t="s">
        <v>18</v>
      </c>
      <c r="F4798" t="s">
        <v>19</v>
      </c>
      <c r="G4798" t="s">
        <v>42</v>
      </c>
      <c r="H4798" t="s">
        <v>43</v>
      </c>
      <c r="I4798" t="s">
        <v>44</v>
      </c>
      <c r="J4798">
        <v>5</v>
      </c>
      <c r="K4798" s="2">
        <v>50824</v>
      </c>
      <c r="L4798" s="3">
        <v>0.2</v>
      </c>
      <c r="M4798" s="2">
        <v>203296</v>
      </c>
      <c r="N4798" t="s">
        <v>65</v>
      </c>
      <c r="O4798" t="s">
        <v>66</v>
      </c>
    </row>
    <row r="4799" spans="1:15" x14ac:dyDescent="0.35">
      <c r="A4799" t="s">
        <v>5173</v>
      </c>
      <c r="B4799" s="1">
        <v>45916</v>
      </c>
      <c r="C4799" t="s">
        <v>588</v>
      </c>
      <c r="D4799" t="s">
        <v>27</v>
      </c>
      <c r="E4799" t="s">
        <v>18</v>
      </c>
      <c r="F4799" t="s">
        <v>19</v>
      </c>
      <c r="G4799" t="s">
        <v>37</v>
      </c>
      <c r="H4799" t="s">
        <v>75</v>
      </c>
      <c r="I4799" t="s">
        <v>90</v>
      </c>
      <c r="J4799">
        <v>5</v>
      </c>
      <c r="K4799" s="2">
        <v>4876</v>
      </c>
      <c r="L4799" s="3">
        <v>0.15</v>
      </c>
      <c r="M4799" s="2">
        <v>20723</v>
      </c>
      <c r="N4799" t="s">
        <v>45</v>
      </c>
      <c r="O4799" t="s">
        <v>112</v>
      </c>
    </row>
    <row r="4800" spans="1:15" x14ac:dyDescent="0.35">
      <c r="A4800" t="s">
        <v>5174</v>
      </c>
      <c r="B4800" s="1">
        <v>45916</v>
      </c>
      <c r="C4800" t="s">
        <v>703</v>
      </c>
      <c r="D4800" t="s">
        <v>27</v>
      </c>
      <c r="E4800" t="s">
        <v>18</v>
      </c>
      <c r="F4800" t="s">
        <v>19</v>
      </c>
      <c r="G4800" t="s">
        <v>37</v>
      </c>
      <c r="H4800" t="s">
        <v>29</v>
      </c>
      <c r="I4800" t="s">
        <v>147</v>
      </c>
      <c r="J4800">
        <v>1</v>
      </c>
      <c r="K4800" s="2">
        <v>2962</v>
      </c>
      <c r="L4800" s="3">
        <v>0.15</v>
      </c>
      <c r="M4800" s="2">
        <v>2518</v>
      </c>
      <c r="N4800" t="s">
        <v>31</v>
      </c>
      <c r="O4800" t="s">
        <v>54</v>
      </c>
    </row>
    <row r="4801" spans="1:15" x14ac:dyDescent="0.35">
      <c r="A4801" t="s">
        <v>5175</v>
      </c>
      <c r="B4801" s="1">
        <v>45916</v>
      </c>
      <c r="C4801" t="s">
        <v>1454</v>
      </c>
      <c r="D4801" t="s">
        <v>17</v>
      </c>
      <c r="E4801" t="s">
        <v>18</v>
      </c>
      <c r="F4801" t="s">
        <v>19</v>
      </c>
      <c r="G4801" t="s">
        <v>37</v>
      </c>
      <c r="H4801" t="s">
        <v>52</v>
      </c>
      <c r="I4801" t="s">
        <v>71</v>
      </c>
      <c r="J4801">
        <v>7</v>
      </c>
      <c r="K4801" s="2">
        <v>190626</v>
      </c>
      <c r="L4801" s="3">
        <v>0.1</v>
      </c>
      <c r="M4801" s="2">
        <v>1200944</v>
      </c>
      <c r="N4801" t="s">
        <v>31</v>
      </c>
      <c r="O4801" t="s">
        <v>77</v>
      </c>
    </row>
    <row r="4802" spans="1:15" x14ac:dyDescent="0.35">
      <c r="A4802" t="s">
        <v>5176</v>
      </c>
      <c r="B4802" s="1">
        <v>45916</v>
      </c>
      <c r="C4802" t="s">
        <v>596</v>
      </c>
      <c r="D4802" t="s">
        <v>236</v>
      </c>
      <c r="E4802" t="s">
        <v>18</v>
      </c>
      <c r="F4802" t="s">
        <v>19</v>
      </c>
      <c r="G4802" t="s">
        <v>37</v>
      </c>
      <c r="H4802" t="s">
        <v>43</v>
      </c>
      <c r="I4802" t="s">
        <v>98</v>
      </c>
      <c r="J4802">
        <v>5</v>
      </c>
      <c r="K4802" s="2">
        <v>54502</v>
      </c>
      <c r="L4802" s="3">
        <v>0.05</v>
      </c>
      <c r="M4802" s="2">
        <v>258884</v>
      </c>
      <c r="N4802" t="s">
        <v>45</v>
      </c>
      <c r="O4802" t="s">
        <v>24</v>
      </c>
    </row>
    <row r="4803" spans="1:15" x14ac:dyDescent="0.35">
      <c r="A4803" t="s">
        <v>5177</v>
      </c>
      <c r="B4803" s="1">
        <v>45916</v>
      </c>
      <c r="C4803" t="s">
        <v>251</v>
      </c>
      <c r="D4803" t="s">
        <v>116</v>
      </c>
      <c r="E4803" t="s">
        <v>36</v>
      </c>
      <c r="F4803" t="s">
        <v>28</v>
      </c>
      <c r="G4803" t="s">
        <v>37</v>
      </c>
      <c r="H4803" t="s">
        <v>43</v>
      </c>
      <c r="I4803" t="s">
        <v>57</v>
      </c>
      <c r="J4803">
        <v>1</v>
      </c>
      <c r="K4803" s="2">
        <v>45905</v>
      </c>
      <c r="L4803" s="3">
        <v>0.25</v>
      </c>
      <c r="M4803" s="2">
        <v>34429</v>
      </c>
      <c r="N4803" t="s">
        <v>45</v>
      </c>
      <c r="O4803" t="s">
        <v>24</v>
      </c>
    </row>
    <row r="4804" spans="1:15" x14ac:dyDescent="0.35">
      <c r="A4804" t="s">
        <v>5178</v>
      </c>
      <c r="B4804" s="1">
        <v>45916</v>
      </c>
      <c r="C4804" t="s">
        <v>497</v>
      </c>
      <c r="D4804" t="s">
        <v>35</v>
      </c>
      <c r="E4804" t="s">
        <v>36</v>
      </c>
      <c r="F4804" t="s">
        <v>51</v>
      </c>
      <c r="G4804" t="s">
        <v>60</v>
      </c>
      <c r="H4804" t="s">
        <v>29</v>
      </c>
      <c r="I4804" t="s">
        <v>168</v>
      </c>
      <c r="J4804">
        <v>1</v>
      </c>
      <c r="K4804" s="2">
        <v>61745</v>
      </c>
      <c r="L4804" s="3">
        <v>0.1</v>
      </c>
      <c r="M4804" s="2">
        <v>55570</v>
      </c>
      <c r="N4804" t="s">
        <v>65</v>
      </c>
      <c r="O4804" t="s">
        <v>77</v>
      </c>
    </row>
    <row r="4805" spans="1:15" x14ac:dyDescent="0.35">
      <c r="A4805" t="s">
        <v>5179</v>
      </c>
      <c r="B4805" s="1">
        <v>45916</v>
      </c>
      <c r="C4805" t="s">
        <v>24</v>
      </c>
      <c r="D4805" t="s">
        <v>185</v>
      </c>
      <c r="E4805" t="s">
        <v>70</v>
      </c>
      <c r="F4805" t="s">
        <v>51</v>
      </c>
      <c r="G4805" t="s">
        <v>42</v>
      </c>
      <c r="H4805" t="s">
        <v>52</v>
      </c>
      <c r="I4805" t="s">
        <v>61</v>
      </c>
      <c r="J4805">
        <v>3</v>
      </c>
      <c r="K4805" s="2">
        <v>13005</v>
      </c>
      <c r="L4805" s="3">
        <v>0.25</v>
      </c>
      <c r="M4805" s="2">
        <v>29261</v>
      </c>
      <c r="N4805" t="s">
        <v>31</v>
      </c>
      <c r="O4805" t="s">
        <v>39</v>
      </c>
    </row>
    <row r="4806" spans="1:15" x14ac:dyDescent="0.35">
      <c r="A4806" t="s">
        <v>5180</v>
      </c>
      <c r="B4806" s="1">
        <v>45916</v>
      </c>
      <c r="C4806" t="s">
        <v>149</v>
      </c>
      <c r="D4806" t="s">
        <v>27</v>
      </c>
      <c r="E4806" t="s">
        <v>18</v>
      </c>
      <c r="F4806" t="s">
        <v>19</v>
      </c>
      <c r="G4806" t="s">
        <v>37</v>
      </c>
      <c r="H4806" t="s">
        <v>29</v>
      </c>
      <c r="I4806" t="s">
        <v>147</v>
      </c>
      <c r="J4806">
        <v>3</v>
      </c>
      <c r="K4806" s="2">
        <v>1990</v>
      </c>
      <c r="L4806" s="3">
        <v>0.25</v>
      </c>
      <c r="M4806" s="2">
        <v>4478</v>
      </c>
      <c r="N4806" t="s">
        <v>45</v>
      </c>
      <c r="O4806" t="s">
        <v>112</v>
      </c>
    </row>
    <row r="4807" spans="1:15" x14ac:dyDescent="0.35">
      <c r="A4807" t="s">
        <v>5181</v>
      </c>
      <c r="B4807" s="1">
        <v>45916</v>
      </c>
      <c r="C4807" t="s">
        <v>268</v>
      </c>
      <c r="D4807" t="s">
        <v>69</v>
      </c>
      <c r="E4807" t="s">
        <v>70</v>
      </c>
      <c r="F4807" t="s">
        <v>51</v>
      </c>
      <c r="G4807" t="s">
        <v>37</v>
      </c>
      <c r="H4807" t="s">
        <v>52</v>
      </c>
      <c r="I4807" t="s">
        <v>61</v>
      </c>
      <c r="J4807">
        <v>3</v>
      </c>
      <c r="K4807" s="2">
        <v>13048</v>
      </c>
      <c r="L4807" s="3">
        <v>0.1</v>
      </c>
      <c r="M4807" s="2">
        <v>35230</v>
      </c>
      <c r="N4807" t="s">
        <v>65</v>
      </c>
      <c r="O4807" t="s">
        <v>66</v>
      </c>
    </row>
    <row r="4808" spans="1:15" x14ac:dyDescent="0.35">
      <c r="A4808" t="s">
        <v>5182</v>
      </c>
      <c r="B4808" s="1">
        <v>45916</v>
      </c>
      <c r="C4808" t="s">
        <v>1987</v>
      </c>
      <c r="D4808" t="s">
        <v>116</v>
      </c>
      <c r="E4808" t="s">
        <v>36</v>
      </c>
      <c r="F4808" t="s">
        <v>28</v>
      </c>
      <c r="G4808" t="s">
        <v>37</v>
      </c>
      <c r="H4808" t="s">
        <v>75</v>
      </c>
      <c r="I4808" t="s">
        <v>76</v>
      </c>
      <c r="J4808">
        <v>6</v>
      </c>
      <c r="K4808" s="2">
        <v>2492</v>
      </c>
      <c r="L4808" s="3">
        <v>0.2</v>
      </c>
      <c r="M4808" s="2">
        <v>11962</v>
      </c>
      <c r="N4808" t="s">
        <v>23</v>
      </c>
      <c r="O4808" t="s">
        <v>72</v>
      </c>
    </row>
    <row r="4809" spans="1:15" x14ac:dyDescent="0.35">
      <c r="A4809" t="s">
        <v>5183</v>
      </c>
      <c r="B4809" s="1">
        <v>45916</v>
      </c>
      <c r="C4809" t="s">
        <v>838</v>
      </c>
      <c r="D4809" t="s">
        <v>27</v>
      </c>
      <c r="E4809" t="s">
        <v>18</v>
      </c>
      <c r="F4809" t="s">
        <v>28</v>
      </c>
      <c r="G4809" t="s">
        <v>42</v>
      </c>
      <c r="H4809" t="s">
        <v>43</v>
      </c>
      <c r="I4809" t="s">
        <v>82</v>
      </c>
      <c r="J4809">
        <v>4</v>
      </c>
      <c r="K4809" s="2">
        <v>49589</v>
      </c>
      <c r="L4809" s="3">
        <v>0.05</v>
      </c>
      <c r="M4809" s="2">
        <v>188438</v>
      </c>
      <c r="N4809" t="s">
        <v>65</v>
      </c>
      <c r="O4809" t="s">
        <v>32</v>
      </c>
    </row>
    <row r="4810" spans="1:15" x14ac:dyDescent="0.35">
      <c r="A4810" t="s">
        <v>5184</v>
      </c>
      <c r="B4810" s="1">
        <v>45916</v>
      </c>
      <c r="C4810" t="s">
        <v>63</v>
      </c>
      <c r="D4810" t="s">
        <v>97</v>
      </c>
      <c r="E4810" t="s">
        <v>36</v>
      </c>
      <c r="F4810" t="s">
        <v>19</v>
      </c>
      <c r="G4810" t="s">
        <v>60</v>
      </c>
      <c r="H4810" t="s">
        <v>52</v>
      </c>
      <c r="I4810" t="s">
        <v>137</v>
      </c>
      <c r="J4810">
        <v>3</v>
      </c>
      <c r="K4810" s="2">
        <v>67644</v>
      </c>
      <c r="L4810" s="3">
        <v>0.15</v>
      </c>
      <c r="M4810" s="2">
        <v>172492</v>
      </c>
      <c r="N4810" t="s">
        <v>23</v>
      </c>
      <c r="O4810" t="s">
        <v>66</v>
      </c>
    </row>
    <row r="4811" spans="1:15" x14ac:dyDescent="0.35">
      <c r="A4811" t="s">
        <v>5185</v>
      </c>
      <c r="B4811" s="1">
        <v>45916</v>
      </c>
      <c r="C4811" t="s">
        <v>429</v>
      </c>
      <c r="D4811" t="s">
        <v>136</v>
      </c>
      <c r="E4811" t="s">
        <v>70</v>
      </c>
      <c r="F4811" t="s">
        <v>51</v>
      </c>
      <c r="G4811" t="s">
        <v>42</v>
      </c>
      <c r="H4811" t="s">
        <v>43</v>
      </c>
      <c r="I4811" t="s">
        <v>48</v>
      </c>
      <c r="J4811">
        <v>7</v>
      </c>
      <c r="K4811" s="2">
        <v>75725</v>
      </c>
      <c r="L4811" s="3">
        <v>0.05</v>
      </c>
      <c r="M4811" s="2">
        <v>503571</v>
      </c>
      <c r="N4811" t="s">
        <v>31</v>
      </c>
      <c r="O4811" t="s">
        <v>77</v>
      </c>
    </row>
    <row r="4812" spans="1:15" x14ac:dyDescent="0.35">
      <c r="A4812" t="s">
        <v>5186</v>
      </c>
      <c r="B4812" s="1">
        <v>45916</v>
      </c>
      <c r="C4812" t="s">
        <v>1257</v>
      </c>
      <c r="D4812" t="s">
        <v>27</v>
      </c>
      <c r="E4812" t="s">
        <v>18</v>
      </c>
      <c r="F4812" t="s">
        <v>19</v>
      </c>
      <c r="G4812" t="s">
        <v>42</v>
      </c>
      <c r="H4812" t="s">
        <v>52</v>
      </c>
      <c r="I4812" t="s">
        <v>61</v>
      </c>
      <c r="J4812">
        <v>7</v>
      </c>
      <c r="K4812" s="2">
        <v>4824</v>
      </c>
      <c r="L4812" s="3">
        <v>0</v>
      </c>
      <c r="M4812" s="2">
        <v>33768</v>
      </c>
      <c r="N4812" t="s">
        <v>65</v>
      </c>
      <c r="O4812" t="s">
        <v>112</v>
      </c>
    </row>
    <row r="4813" spans="1:15" x14ac:dyDescent="0.35">
      <c r="A4813" t="s">
        <v>5187</v>
      </c>
      <c r="B4813" s="1">
        <v>45916</v>
      </c>
      <c r="C4813" t="s">
        <v>1454</v>
      </c>
      <c r="D4813" t="s">
        <v>69</v>
      </c>
      <c r="E4813" t="s">
        <v>70</v>
      </c>
      <c r="F4813" t="s">
        <v>19</v>
      </c>
      <c r="G4813" t="s">
        <v>37</v>
      </c>
      <c r="H4813" t="s">
        <v>52</v>
      </c>
      <c r="I4813" t="s">
        <v>53</v>
      </c>
      <c r="J4813">
        <v>5</v>
      </c>
      <c r="K4813" s="2">
        <v>39506</v>
      </c>
      <c r="L4813" s="3">
        <v>0.2</v>
      </c>
      <c r="M4813" s="2">
        <v>158024</v>
      </c>
      <c r="N4813" t="s">
        <v>31</v>
      </c>
      <c r="O4813" t="s">
        <v>77</v>
      </c>
    </row>
    <row r="4814" spans="1:15" x14ac:dyDescent="0.35">
      <c r="A4814" t="s">
        <v>5188</v>
      </c>
      <c r="B4814" s="1">
        <v>45916</v>
      </c>
      <c r="C4814" t="s">
        <v>1156</v>
      </c>
      <c r="D4814" t="s">
        <v>35</v>
      </c>
      <c r="E4814" t="s">
        <v>36</v>
      </c>
      <c r="F4814" t="s">
        <v>19</v>
      </c>
      <c r="G4814" t="s">
        <v>37</v>
      </c>
      <c r="H4814" t="s">
        <v>29</v>
      </c>
      <c r="I4814" t="s">
        <v>233</v>
      </c>
      <c r="J4814">
        <v>4</v>
      </c>
      <c r="K4814" s="2">
        <v>1499</v>
      </c>
      <c r="L4814" s="3">
        <v>0.2</v>
      </c>
      <c r="M4814" s="2">
        <v>4797</v>
      </c>
      <c r="N4814" t="s">
        <v>45</v>
      </c>
      <c r="O4814" t="s">
        <v>72</v>
      </c>
    </row>
    <row r="4815" spans="1:15" x14ac:dyDescent="0.35">
      <c r="A4815" t="s">
        <v>5189</v>
      </c>
      <c r="B4815" s="1">
        <v>45917</v>
      </c>
      <c r="C4815" t="s">
        <v>594</v>
      </c>
      <c r="D4815" t="s">
        <v>17</v>
      </c>
      <c r="E4815" t="s">
        <v>18</v>
      </c>
      <c r="F4815" t="s">
        <v>51</v>
      </c>
      <c r="G4815" t="s">
        <v>60</v>
      </c>
      <c r="H4815" t="s">
        <v>52</v>
      </c>
      <c r="I4815" t="s">
        <v>71</v>
      </c>
      <c r="J4815">
        <v>7</v>
      </c>
      <c r="K4815" s="2">
        <v>144320</v>
      </c>
      <c r="L4815" s="3">
        <v>0.2</v>
      </c>
      <c r="M4815" s="2">
        <v>808192</v>
      </c>
      <c r="N4815" t="s">
        <v>45</v>
      </c>
      <c r="O4815" t="s">
        <v>24</v>
      </c>
    </row>
    <row r="4816" spans="1:15" x14ac:dyDescent="0.35">
      <c r="A4816" t="s">
        <v>5190</v>
      </c>
      <c r="B4816" s="1">
        <v>45917</v>
      </c>
      <c r="C4816" t="s">
        <v>686</v>
      </c>
      <c r="D4816" t="s">
        <v>185</v>
      </c>
      <c r="E4816" t="s">
        <v>70</v>
      </c>
      <c r="F4816" t="s">
        <v>19</v>
      </c>
      <c r="G4816" t="s">
        <v>37</v>
      </c>
      <c r="H4816" t="s">
        <v>52</v>
      </c>
      <c r="I4816" t="s">
        <v>85</v>
      </c>
      <c r="J4816">
        <v>1</v>
      </c>
      <c r="K4816" s="2">
        <v>13140</v>
      </c>
      <c r="L4816" s="3">
        <v>0.05</v>
      </c>
      <c r="M4816" s="2">
        <v>12483</v>
      </c>
      <c r="N4816" t="s">
        <v>65</v>
      </c>
      <c r="O4816" t="s">
        <v>32</v>
      </c>
    </row>
    <row r="4817" spans="1:15" x14ac:dyDescent="0.35">
      <c r="A4817" t="s">
        <v>5191</v>
      </c>
      <c r="B4817" s="1">
        <v>45917</v>
      </c>
      <c r="C4817" t="s">
        <v>351</v>
      </c>
      <c r="D4817" t="s">
        <v>185</v>
      </c>
      <c r="E4817" t="s">
        <v>70</v>
      </c>
      <c r="F4817" t="s">
        <v>51</v>
      </c>
      <c r="G4817" t="s">
        <v>20</v>
      </c>
      <c r="H4817" t="s">
        <v>52</v>
      </c>
      <c r="I4817" t="s">
        <v>71</v>
      </c>
      <c r="J4817">
        <v>3</v>
      </c>
      <c r="K4817" s="2">
        <v>94478</v>
      </c>
      <c r="L4817" s="3">
        <v>0.2</v>
      </c>
      <c r="M4817" s="2">
        <v>226747</v>
      </c>
      <c r="N4817" t="s">
        <v>105</v>
      </c>
      <c r="O4817" t="s">
        <v>39</v>
      </c>
    </row>
    <row r="4818" spans="1:15" x14ac:dyDescent="0.35">
      <c r="A4818" t="s">
        <v>5192</v>
      </c>
      <c r="B4818" s="1">
        <v>45917</v>
      </c>
      <c r="C4818" t="s">
        <v>638</v>
      </c>
      <c r="D4818" t="s">
        <v>27</v>
      </c>
      <c r="E4818" t="s">
        <v>18</v>
      </c>
      <c r="F4818" t="s">
        <v>28</v>
      </c>
      <c r="G4818" t="s">
        <v>42</v>
      </c>
      <c r="H4818" t="s">
        <v>75</v>
      </c>
      <c r="I4818" t="s">
        <v>90</v>
      </c>
      <c r="J4818">
        <v>7</v>
      </c>
      <c r="K4818" s="2">
        <v>7379</v>
      </c>
      <c r="L4818" s="3">
        <v>0.1</v>
      </c>
      <c r="M4818" s="2">
        <v>46488</v>
      </c>
      <c r="N4818" t="s">
        <v>45</v>
      </c>
      <c r="O4818" t="s">
        <v>66</v>
      </c>
    </row>
    <row r="4819" spans="1:15" x14ac:dyDescent="0.35">
      <c r="A4819" t="s">
        <v>5193</v>
      </c>
      <c r="B4819" s="1">
        <v>45917</v>
      </c>
      <c r="C4819" t="s">
        <v>1117</v>
      </c>
      <c r="D4819" t="s">
        <v>136</v>
      </c>
      <c r="E4819" t="s">
        <v>70</v>
      </c>
      <c r="F4819" t="s">
        <v>51</v>
      </c>
      <c r="G4819" t="s">
        <v>20</v>
      </c>
      <c r="H4819" t="s">
        <v>21</v>
      </c>
      <c r="I4819" t="s">
        <v>101</v>
      </c>
      <c r="J4819">
        <v>2</v>
      </c>
      <c r="K4819" s="2">
        <v>24451</v>
      </c>
      <c r="L4819" s="3">
        <v>0</v>
      </c>
      <c r="M4819" s="2">
        <v>48902</v>
      </c>
      <c r="N4819" t="s">
        <v>65</v>
      </c>
      <c r="O4819" t="s">
        <v>54</v>
      </c>
    </row>
    <row r="4820" spans="1:15" x14ac:dyDescent="0.35">
      <c r="A4820" t="s">
        <v>5194</v>
      </c>
      <c r="B4820" s="1">
        <v>45917</v>
      </c>
      <c r="C4820" t="s">
        <v>1169</v>
      </c>
      <c r="D4820" t="s">
        <v>35</v>
      </c>
      <c r="E4820" t="s">
        <v>36</v>
      </c>
      <c r="F4820" t="s">
        <v>19</v>
      </c>
      <c r="G4820" t="s">
        <v>60</v>
      </c>
      <c r="H4820" t="s">
        <v>21</v>
      </c>
      <c r="I4820" t="s">
        <v>119</v>
      </c>
      <c r="J4820">
        <v>2</v>
      </c>
      <c r="K4820" s="2">
        <v>2334</v>
      </c>
      <c r="L4820" s="3">
        <v>0.1</v>
      </c>
      <c r="M4820" s="2">
        <v>4201</v>
      </c>
      <c r="N4820" t="s">
        <v>65</v>
      </c>
      <c r="O4820" t="s">
        <v>72</v>
      </c>
    </row>
    <row r="4821" spans="1:15" x14ac:dyDescent="0.35">
      <c r="A4821" t="s">
        <v>5195</v>
      </c>
      <c r="B4821" s="1">
        <v>45917</v>
      </c>
      <c r="C4821" t="s">
        <v>695</v>
      </c>
      <c r="D4821" t="s">
        <v>136</v>
      </c>
      <c r="E4821" t="s">
        <v>70</v>
      </c>
      <c r="F4821" t="s">
        <v>51</v>
      </c>
      <c r="G4821" t="s">
        <v>20</v>
      </c>
      <c r="H4821" t="s">
        <v>52</v>
      </c>
      <c r="I4821" t="s">
        <v>152</v>
      </c>
      <c r="J4821">
        <v>1</v>
      </c>
      <c r="K4821" s="2">
        <v>85334</v>
      </c>
      <c r="L4821" s="3">
        <v>0.1</v>
      </c>
      <c r="M4821" s="2">
        <v>76801</v>
      </c>
      <c r="N4821" t="s">
        <v>105</v>
      </c>
      <c r="O4821" t="s">
        <v>39</v>
      </c>
    </row>
    <row r="4822" spans="1:15" x14ac:dyDescent="0.35">
      <c r="A4822" t="s">
        <v>5196</v>
      </c>
      <c r="B4822" s="1">
        <v>45917</v>
      </c>
      <c r="C4822" t="s">
        <v>830</v>
      </c>
      <c r="D4822" t="s">
        <v>116</v>
      </c>
      <c r="E4822" t="s">
        <v>36</v>
      </c>
      <c r="F4822" t="s">
        <v>19</v>
      </c>
      <c r="G4822" t="s">
        <v>42</v>
      </c>
      <c r="H4822" t="s">
        <v>29</v>
      </c>
      <c r="I4822" t="s">
        <v>131</v>
      </c>
      <c r="J4822">
        <v>1</v>
      </c>
      <c r="K4822" s="2">
        <v>1405</v>
      </c>
      <c r="L4822" s="3">
        <v>0</v>
      </c>
      <c r="M4822" s="2">
        <v>1405</v>
      </c>
      <c r="N4822" t="s">
        <v>31</v>
      </c>
      <c r="O4822" t="s">
        <v>39</v>
      </c>
    </row>
    <row r="4823" spans="1:15" x14ac:dyDescent="0.35">
      <c r="A4823" t="s">
        <v>5197</v>
      </c>
      <c r="B4823" s="1">
        <v>45917</v>
      </c>
      <c r="C4823" t="s">
        <v>130</v>
      </c>
      <c r="D4823" t="s">
        <v>27</v>
      </c>
      <c r="E4823" t="s">
        <v>18</v>
      </c>
      <c r="F4823" t="s">
        <v>19</v>
      </c>
      <c r="G4823" t="s">
        <v>37</v>
      </c>
      <c r="H4823" t="s">
        <v>75</v>
      </c>
      <c r="I4823" t="s">
        <v>90</v>
      </c>
      <c r="J4823">
        <v>1</v>
      </c>
      <c r="K4823" s="2">
        <v>10368</v>
      </c>
      <c r="L4823" s="3">
        <v>0.15</v>
      </c>
      <c r="M4823" s="2">
        <v>8813</v>
      </c>
      <c r="N4823" t="s">
        <v>45</v>
      </c>
      <c r="O4823" t="s">
        <v>24</v>
      </c>
    </row>
    <row r="4824" spans="1:15" x14ac:dyDescent="0.35">
      <c r="A4824" t="s">
        <v>5198</v>
      </c>
      <c r="B4824" s="1">
        <v>45917</v>
      </c>
      <c r="C4824" t="s">
        <v>357</v>
      </c>
      <c r="D4824" t="s">
        <v>185</v>
      </c>
      <c r="E4824" t="s">
        <v>70</v>
      </c>
      <c r="F4824" t="s">
        <v>19</v>
      </c>
      <c r="G4824" t="s">
        <v>60</v>
      </c>
      <c r="H4824" t="s">
        <v>43</v>
      </c>
      <c r="I4824" t="s">
        <v>48</v>
      </c>
      <c r="J4824">
        <v>4</v>
      </c>
      <c r="K4824" s="2">
        <v>55553</v>
      </c>
      <c r="L4824" s="3">
        <v>0</v>
      </c>
      <c r="M4824" s="2">
        <v>222212</v>
      </c>
      <c r="N4824" t="s">
        <v>31</v>
      </c>
      <c r="O4824" t="s">
        <v>39</v>
      </c>
    </row>
    <row r="4825" spans="1:15" x14ac:dyDescent="0.35">
      <c r="A4825" t="s">
        <v>5199</v>
      </c>
      <c r="B4825" s="1">
        <v>45917</v>
      </c>
      <c r="C4825" t="s">
        <v>384</v>
      </c>
      <c r="D4825" t="s">
        <v>69</v>
      </c>
      <c r="E4825" t="s">
        <v>70</v>
      </c>
      <c r="F4825" t="s">
        <v>51</v>
      </c>
      <c r="G4825" t="s">
        <v>37</v>
      </c>
      <c r="H4825" t="s">
        <v>29</v>
      </c>
      <c r="I4825" t="s">
        <v>168</v>
      </c>
      <c r="J4825">
        <v>2</v>
      </c>
      <c r="K4825" s="2">
        <v>68420</v>
      </c>
      <c r="L4825" s="3">
        <v>0.1</v>
      </c>
      <c r="M4825" s="2">
        <v>123156</v>
      </c>
      <c r="N4825" t="s">
        <v>105</v>
      </c>
      <c r="O4825" t="s">
        <v>24</v>
      </c>
    </row>
    <row r="4826" spans="1:15" x14ac:dyDescent="0.35">
      <c r="A4826" t="s">
        <v>5200</v>
      </c>
      <c r="B4826" s="1">
        <v>45917</v>
      </c>
      <c r="C4826" t="s">
        <v>620</v>
      </c>
      <c r="D4826" t="s">
        <v>35</v>
      </c>
      <c r="E4826" t="s">
        <v>36</v>
      </c>
      <c r="F4826" t="s">
        <v>28</v>
      </c>
      <c r="G4826" t="s">
        <v>37</v>
      </c>
      <c r="H4826" t="s">
        <v>43</v>
      </c>
      <c r="I4826" t="s">
        <v>213</v>
      </c>
      <c r="J4826">
        <v>1</v>
      </c>
      <c r="K4826" s="2">
        <v>25900</v>
      </c>
      <c r="L4826" s="3">
        <v>0.05</v>
      </c>
      <c r="M4826" s="2">
        <v>24605</v>
      </c>
      <c r="N4826" t="s">
        <v>23</v>
      </c>
      <c r="O4826" t="s">
        <v>66</v>
      </c>
    </row>
    <row r="4827" spans="1:15" x14ac:dyDescent="0.35">
      <c r="A4827" t="s">
        <v>5201</v>
      </c>
      <c r="B4827" s="1">
        <v>45917</v>
      </c>
      <c r="C4827" t="s">
        <v>948</v>
      </c>
      <c r="D4827" t="s">
        <v>17</v>
      </c>
      <c r="E4827" t="s">
        <v>18</v>
      </c>
      <c r="F4827" t="s">
        <v>51</v>
      </c>
      <c r="G4827" t="s">
        <v>37</v>
      </c>
      <c r="H4827" t="s">
        <v>52</v>
      </c>
      <c r="I4827" t="s">
        <v>85</v>
      </c>
      <c r="J4827">
        <v>7</v>
      </c>
      <c r="K4827" s="2">
        <v>18396</v>
      </c>
      <c r="L4827" s="3">
        <v>0</v>
      </c>
      <c r="M4827" s="2">
        <v>128772</v>
      </c>
      <c r="N4827" t="s">
        <v>31</v>
      </c>
      <c r="O4827" t="s">
        <v>39</v>
      </c>
    </row>
    <row r="4828" spans="1:15" x14ac:dyDescent="0.35">
      <c r="A4828" t="s">
        <v>5202</v>
      </c>
      <c r="B4828" s="1">
        <v>45917</v>
      </c>
      <c r="C4828" t="s">
        <v>79</v>
      </c>
      <c r="D4828" t="s">
        <v>116</v>
      </c>
      <c r="E4828" t="s">
        <v>36</v>
      </c>
      <c r="F4828" t="s">
        <v>28</v>
      </c>
      <c r="G4828" t="s">
        <v>37</v>
      </c>
      <c r="H4828" t="s">
        <v>29</v>
      </c>
      <c r="I4828" t="s">
        <v>30</v>
      </c>
      <c r="J4828">
        <v>1</v>
      </c>
      <c r="K4828" s="2">
        <v>3947</v>
      </c>
      <c r="L4828" s="3">
        <v>0.1</v>
      </c>
      <c r="M4828" s="2">
        <v>3552</v>
      </c>
      <c r="N4828" t="s">
        <v>45</v>
      </c>
      <c r="O4828" t="s">
        <v>39</v>
      </c>
    </row>
    <row r="4829" spans="1:15" x14ac:dyDescent="0.35">
      <c r="A4829" t="s">
        <v>5203</v>
      </c>
      <c r="B4829" s="1">
        <v>45917</v>
      </c>
      <c r="C4829" t="s">
        <v>579</v>
      </c>
      <c r="D4829" t="s">
        <v>136</v>
      </c>
      <c r="E4829" t="s">
        <v>70</v>
      </c>
      <c r="F4829" t="s">
        <v>19</v>
      </c>
      <c r="G4829" t="s">
        <v>37</v>
      </c>
      <c r="H4829" t="s">
        <v>52</v>
      </c>
      <c r="I4829" t="s">
        <v>53</v>
      </c>
      <c r="J4829">
        <v>7</v>
      </c>
      <c r="K4829" s="2">
        <v>43673</v>
      </c>
      <c r="L4829" s="3">
        <v>0.2</v>
      </c>
      <c r="M4829" s="2">
        <v>244569</v>
      </c>
      <c r="N4829" t="s">
        <v>65</v>
      </c>
      <c r="O4829" t="s">
        <v>24</v>
      </c>
    </row>
    <row r="4830" spans="1:15" x14ac:dyDescent="0.35">
      <c r="A4830" t="s">
        <v>5204</v>
      </c>
      <c r="B4830" s="1">
        <v>45917</v>
      </c>
      <c r="C4830" t="s">
        <v>1385</v>
      </c>
      <c r="D4830" t="s">
        <v>17</v>
      </c>
      <c r="E4830" t="s">
        <v>18</v>
      </c>
      <c r="F4830" t="s">
        <v>51</v>
      </c>
      <c r="G4830" t="s">
        <v>37</v>
      </c>
      <c r="H4830" t="s">
        <v>21</v>
      </c>
      <c r="I4830" t="s">
        <v>122</v>
      </c>
      <c r="J4830">
        <v>2</v>
      </c>
      <c r="K4830" s="2">
        <v>23606</v>
      </c>
      <c r="L4830" s="3">
        <v>0.1</v>
      </c>
      <c r="M4830" s="2">
        <v>42491</v>
      </c>
      <c r="N4830" t="s">
        <v>31</v>
      </c>
      <c r="O4830" t="s">
        <v>77</v>
      </c>
    </row>
    <row r="4831" spans="1:15" x14ac:dyDescent="0.35">
      <c r="A4831" t="s">
        <v>5205</v>
      </c>
      <c r="B4831" s="1">
        <v>45917</v>
      </c>
      <c r="C4831" t="s">
        <v>882</v>
      </c>
      <c r="D4831" t="s">
        <v>136</v>
      </c>
      <c r="E4831" t="s">
        <v>70</v>
      </c>
      <c r="F4831" t="s">
        <v>19</v>
      </c>
      <c r="G4831" t="s">
        <v>60</v>
      </c>
      <c r="H4831" t="s">
        <v>52</v>
      </c>
      <c r="I4831" t="s">
        <v>137</v>
      </c>
      <c r="J4831">
        <v>1</v>
      </c>
      <c r="K4831" s="2">
        <v>102321</v>
      </c>
      <c r="L4831" s="3">
        <v>0.2</v>
      </c>
      <c r="M4831" s="2">
        <v>81857</v>
      </c>
      <c r="N4831" t="s">
        <v>65</v>
      </c>
      <c r="O4831" t="s">
        <v>72</v>
      </c>
    </row>
    <row r="4832" spans="1:15" x14ac:dyDescent="0.35">
      <c r="A4832" t="s">
        <v>5206</v>
      </c>
      <c r="B4832" s="1">
        <v>45917</v>
      </c>
      <c r="C4832" t="s">
        <v>235</v>
      </c>
      <c r="D4832" t="s">
        <v>27</v>
      </c>
      <c r="E4832" t="s">
        <v>18</v>
      </c>
      <c r="F4832" t="s">
        <v>51</v>
      </c>
      <c r="G4832" t="s">
        <v>20</v>
      </c>
      <c r="H4832" t="s">
        <v>29</v>
      </c>
      <c r="I4832" t="s">
        <v>131</v>
      </c>
      <c r="J4832">
        <v>4</v>
      </c>
      <c r="K4832" s="2">
        <v>1226</v>
      </c>
      <c r="L4832" s="3">
        <v>0.1</v>
      </c>
      <c r="M4832" s="2">
        <v>4414</v>
      </c>
      <c r="N4832" t="s">
        <v>23</v>
      </c>
      <c r="O4832" t="s">
        <v>32</v>
      </c>
    </row>
    <row r="4833" spans="1:15" x14ac:dyDescent="0.35">
      <c r="A4833" t="s">
        <v>5207</v>
      </c>
      <c r="B4833" s="1">
        <v>45917</v>
      </c>
      <c r="C4833" t="s">
        <v>558</v>
      </c>
      <c r="D4833" t="s">
        <v>104</v>
      </c>
      <c r="E4833" t="s">
        <v>18</v>
      </c>
      <c r="F4833" t="s">
        <v>19</v>
      </c>
      <c r="G4833" t="s">
        <v>42</v>
      </c>
      <c r="H4833" t="s">
        <v>52</v>
      </c>
      <c r="I4833" t="s">
        <v>61</v>
      </c>
      <c r="J4833">
        <v>2</v>
      </c>
      <c r="K4833" s="2">
        <v>9219</v>
      </c>
      <c r="L4833" s="3">
        <v>0.1</v>
      </c>
      <c r="M4833" s="2">
        <v>16594</v>
      </c>
      <c r="N4833" t="s">
        <v>31</v>
      </c>
      <c r="O4833" t="s">
        <v>66</v>
      </c>
    </row>
    <row r="4834" spans="1:15" x14ac:dyDescent="0.35">
      <c r="A4834" t="s">
        <v>5208</v>
      </c>
      <c r="B4834" s="1">
        <v>45917</v>
      </c>
      <c r="C4834" t="s">
        <v>368</v>
      </c>
      <c r="D4834" t="s">
        <v>17</v>
      </c>
      <c r="E4834" t="s">
        <v>18</v>
      </c>
      <c r="F4834" t="s">
        <v>19</v>
      </c>
      <c r="G4834" t="s">
        <v>37</v>
      </c>
      <c r="H4834" t="s">
        <v>21</v>
      </c>
      <c r="I4834" t="s">
        <v>101</v>
      </c>
      <c r="J4834">
        <v>4</v>
      </c>
      <c r="K4834" s="2">
        <v>25128</v>
      </c>
      <c r="L4834" s="3">
        <v>0.2</v>
      </c>
      <c r="M4834" s="2">
        <v>80410</v>
      </c>
      <c r="N4834" t="s">
        <v>105</v>
      </c>
      <c r="O4834" t="s">
        <v>112</v>
      </c>
    </row>
    <row r="4835" spans="1:15" x14ac:dyDescent="0.35">
      <c r="A4835" t="s">
        <v>5209</v>
      </c>
      <c r="B4835" s="1">
        <v>45917</v>
      </c>
      <c r="C4835" t="s">
        <v>654</v>
      </c>
      <c r="D4835" t="s">
        <v>27</v>
      </c>
      <c r="E4835" t="s">
        <v>18</v>
      </c>
      <c r="F4835" t="s">
        <v>19</v>
      </c>
      <c r="G4835" t="s">
        <v>37</v>
      </c>
      <c r="H4835" t="s">
        <v>29</v>
      </c>
      <c r="I4835" t="s">
        <v>147</v>
      </c>
      <c r="J4835">
        <v>3</v>
      </c>
      <c r="K4835" s="2">
        <v>2126</v>
      </c>
      <c r="L4835" s="3">
        <v>0.05</v>
      </c>
      <c r="M4835" s="2">
        <v>6059</v>
      </c>
      <c r="N4835" t="s">
        <v>45</v>
      </c>
      <c r="O4835" t="s">
        <v>66</v>
      </c>
    </row>
    <row r="4836" spans="1:15" x14ac:dyDescent="0.35">
      <c r="A4836" t="s">
        <v>5210</v>
      </c>
      <c r="B4836" s="1">
        <v>45917</v>
      </c>
      <c r="C4836" t="s">
        <v>502</v>
      </c>
      <c r="D4836" t="s">
        <v>35</v>
      </c>
      <c r="E4836" t="s">
        <v>36</v>
      </c>
      <c r="F4836" t="s">
        <v>19</v>
      </c>
      <c r="G4836" t="s">
        <v>42</v>
      </c>
      <c r="H4836" t="s">
        <v>21</v>
      </c>
      <c r="I4836" t="s">
        <v>101</v>
      </c>
      <c r="J4836">
        <v>6</v>
      </c>
      <c r="K4836" s="2">
        <v>8348</v>
      </c>
      <c r="L4836" s="3">
        <v>0.1</v>
      </c>
      <c r="M4836" s="2">
        <v>45079</v>
      </c>
      <c r="N4836" t="s">
        <v>105</v>
      </c>
      <c r="O4836" t="s">
        <v>54</v>
      </c>
    </row>
    <row r="4837" spans="1:15" x14ac:dyDescent="0.35">
      <c r="A4837" t="s">
        <v>5211</v>
      </c>
      <c r="B4837" s="1">
        <v>45917</v>
      </c>
      <c r="C4837" t="s">
        <v>418</v>
      </c>
      <c r="D4837" t="s">
        <v>27</v>
      </c>
      <c r="E4837" t="s">
        <v>18</v>
      </c>
      <c r="F4837" t="s">
        <v>51</v>
      </c>
      <c r="G4837" t="s">
        <v>60</v>
      </c>
      <c r="H4837" t="s">
        <v>29</v>
      </c>
      <c r="I4837" t="s">
        <v>64</v>
      </c>
      <c r="J4837">
        <v>7</v>
      </c>
      <c r="K4837" s="2">
        <v>6365</v>
      </c>
      <c r="L4837" s="3">
        <v>0.1</v>
      </c>
      <c r="M4837" s="2">
        <v>40100</v>
      </c>
      <c r="N4837" t="s">
        <v>45</v>
      </c>
      <c r="O4837" t="s">
        <v>32</v>
      </c>
    </row>
    <row r="4838" spans="1:15" x14ac:dyDescent="0.35">
      <c r="A4838" t="s">
        <v>5212</v>
      </c>
      <c r="B4838" s="1">
        <v>45917</v>
      </c>
      <c r="C4838" t="s">
        <v>248</v>
      </c>
      <c r="D4838" t="s">
        <v>69</v>
      </c>
      <c r="E4838" t="s">
        <v>70</v>
      </c>
      <c r="F4838" t="s">
        <v>28</v>
      </c>
      <c r="G4838" t="s">
        <v>42</v>
      </c>
      <c r="H4838" t="s">
        <v>21</v>
      </c>
      <c r="I4838" t="s">
        <v>108</v>
      </c>
      <c r="J4838">
        <v>1</v>
      </c>
      <c r="K4838" s="2">
        <v>48711</v>
      </c>
      <c r="L4838" s="3">
        <v>0.2</v>
      </c>
      <c r="M4838" s="2">
        <v>38969</v>
      </c>
      <c r="N4838" t="s">
        <v>31</v>
      </c>
      <c r="O4838" t="s">
        <v>72</v>
      </c>
    </row>
    <row r="4839" spans="1:15" x14ac:dyDescent="0.35">
      <c r="A4839" t="s">
        <v>5213</v>
      </c>
      <c r="B4839" s="1">
        <v>45917</v>
      </c>
      <c r="C4839" t="s">
        <v>84</v>
      </c>
      <c r="D4839" t="s">
        <v>27</v>
      </c>
      <c r="E4839" t="s">
        <v>18</v>
      </c>
      <c r="F4839" t="s">
        <v>28</v>
      </c>
      <c r="G4839" t="s">
        <v>60</v>
      </c>
      <c r="H4839" t="s">
        <v>75</v>
      </c>
      <c r="I4839" t="s">
        <v>80</v>
      </c>
      <c r="J4839">
        <v>5</v>
      </c>
      <c r="K4839" s="2">
        <v>15230</v>
      </c>
      <c r="L4839" s="3">
        <v>0.2</v>
      </c>
      <c r="M4839" s="2">
        <v>60920</v>
      </c>
      <c r="N4839" t="s">
        <v>31</v>
      </c>
      <c r="O4839" t="s">
        <v>77</v>
      </c>
    </row>
    <row r="4840" spans="1:15" x14ac:dyDescent="0.35">
      <c r="A4840" t="s">
        <v>5214</v>
      </c>
      <c r="B4840" s="1">
        <v>45917</v>
      </c>
      <c r="C4840" t="s">
        <v>121</v>
      </c>
      <c r="D4840" t="s">
        <v>69</v>
      </c>
      <c r="E4840" t="s">
        <v>70</v>
      </c>
      <c r="F4840" t="s">
        <v>19</v>
      </c>
      <c r="G4840" t="s">
        <v>37</v>
      </c>
      <c r="H4840" t="s">
        <v>43</v>
      </c>
      <c r="I4840" t="s">
        <v>57</v>
      </c>
      <c r="J4840">
        <v>5</v>
      </c>
      <c r="K4840" s="2">
        <v>19335</v>
      </c>
      <c r="L4840" s="3">
        <v>0.15</v>
      </c>
      <c r="M4840" s="2">
        <v>82174</v>
      </c>
      <c r="N4840" t="s">
        <v>105</v>
      </c>
      <c r="O4840" t="s">
        <v>24</v>
      </c>
    </row>
    <row r="4841" spans="1:15" x14ac:dyDescent="0.35">
      <c r="A4841" t="s">
        <v>5215</v>
      </c>
      <c r="B4841" s="1">
        <v>45917</v>
      </c>
      <c r="C4841" t="s">
        <v>699</v>
      </c>
      <c r="D4841" t="s">
        <v>116</v>
      </c>
      <c r="E4841" t="s">
        <v>36</v>
      </c>
      <c r="F4841" t="s">
        <v>19</v>
      </c>
      <c r="G4841" t="s">
        <v>60</v>
      </c>
      <c r="H4841" t="s">
        <v>21</v>
      </c>
      <c r="I4841" t="s">
        <v>22</v>
      </c>
      <c r="J4841">
        <v>3</v>
      </c>
      <c r="K4841" s="2">
        <v>23540</v>
      </c>
      <c r="L4841" s="3">
        <v>0.2</v>
      </c>
      <c r="M4841" s="2">
        <v>56496</v>
      </c>
      <c r="N4841" t="s">
        <v>105</v>
      </c>
      <c r="O4841" t="s">
        <v>77</v>
      </c>
    </row>
    <row r="4842" spans="1:15" x14ac:dyDescent="0.35">
      <c r="A4842" t="s">
        <v>5216</v>
      </c>
      <c r="B4842" s="1">
        <v>45917</v>
      </c>
      <c r="C4842" t="s">
        <v>135</v>
      </c>
      <c r="D4842" t="s">
        <v>69</v>
      </c>
      <c r="E4842" t="s">
        <v>70</v>
      </c>
      <c r="F4842" t="s">
        <v>19</v>
      </c>
      <c r="G4842" t="s">
        <v>20</v>
      </c>
      <c r="H4842" t="s">
        <v>75</v>
      </c>
      <c r="I4842" t="s">
        <v>111</v>
      </c>
      <c r="J4842">
        <v>7</v>
      </c>
      <c r="K4842" s="2">
        <v>9256</v>
      </c>
      <c r="L4842" s="3">
        <v>0.1</v>
      </c>
      <c r="M4842" s="2">
        <v>58313</v>
      </c>
      <c r="N4842" t="s">
        <v>65</v>
      </c>
      <c r="O4842" t="s">
        <v>77</v>
      </c>
    </row>
    <row r="4843" spans="1:15" x14ac:dyDescent="0.35">
      <c r="A4843" t="s">
        <v>5217</v>
      </c>
      <c r="B4843" s="1">
        <v>45917</v>
      </c>
      <c r="C4843" t="s">
        <v>149</v>
      </c>
      <c r="D4843" t="s">
        <v>97</v>
      </c>
      <c r="E4843" t="s">
        <v>36</v>
      </c>
      <c r="F4843" t="s">
        <v>51</v>
      </c>
      <c r="G4843" t="s">
        <v>37</v>
      </c>
      <c r="H4843" t="s">
        <v>52</v>
      </c>
      <c r="I4843" t="s">
        <v>137</v>
      </c>
      <c r="J4843">
        <v>7</v>
      </c>
      <c r="K4843" s="2">
        <v>166356</v>
      </c>
      <c r="L4843" s="3">
        <v>0.05</v>
      </c>
      <c r="M4843" s="2">
        <v>1106267</v>
      </c>
      <c r="N4843" t="s">
        <v>31</v>
      </c>
      <c r="O4843" t="s">
        <v>54</v>
      </c>
    </row>
    <row r="4844" spans="1:15" x14ac:dyDescent="0.35">
      <c r="A4844" t="s">
        <v>5218</v>
      </c>
      <c r="B4844" s="1">
        <v>45917</v>
      </c>
      <c r="C4844" t="s">
        <v>652</v>
      </c>
      <c r="D4844" t="s">
        <v>136</v>
      </c>
      <c r="E4844" t="s">
        <v>70</v>
      </c>
      <c r="F4844" t="s">
        <v>28</v>
      </c>
      <c r="G4844" t="s">
        <v>60</v>
      </c>
      <c r="H4844" t="s">
        <v>21</v>
      </c>
      <c r="I4844" t="s">
        <v>101</v>
      </c>
      <c r="J4844">
        <v>5</v>
      </c>
      <c r="K4844" s="2">
        <v>17493</v>
      </c>
      <c r="L4844" s="3">
        <v>0.2</v>
      </c>
      <c r="M4844" s="2">
        <v>69972</v>
      </c>
      <c r="N4844" t="s">
        <v>105</v>
      </c>
      <c r="O4844" t="s">
        <v>72</v>
      </c>
    </row>
    <row r="4845" spans="1:15" x14ac:dyDescent="0.35">
      <c r="A4845" t="s">
        <v>5219</v>
      </c>
      <c r="B4845" s="1">
        <v>45917</v>
      </c>
      <c r="C4845" t="s">
        <v>74</v>
      </c>
      <c r="D4845" t="s">
        <v>69</v>
      </c>
      <c r="E4845" t="s">
        <v>70</v>
      </c>
      <c r="F4845" t="s">
        <v>51</v>
      </c>
      <c r="G4845" t="s">
        <v>20</v>
      </c>
      <c r="H4845" t="s">
        <v>52</v>
      </c>
      <c r="I4845" t="s">
        <v>71</v>
      </c>
      <c r="J4845">
        <v>6</v>
      </c>
      <c r="K4845" s="2">
        <v>228302</v>
      </c>
      <c r="L4845" s="3">
        <v>0.05</v>
      </c>
      <c r="M4845" s="2">
        <v>1301321</v>
      </c>
      <c r="N4845" t="s">
        <v>65</v>
      </c>
      <c r="O4845" t="s">
        <v>54</v>
      </c>
    </row>
    <row r="4846" spans="1:15" x14ac:dyDescent="0.35">
      <c r="A4846" t="s">
        <v>5220</v>
      </c>
      <c r="B4846" s="1">
        <v>45918</v>
      </c>
      <c r="C4846" t="s">
        <v>728</v>
      </c>
      <c r="D4846" t="s">
        <v>116</v>
      </c>
      <c r="E4846" t="s">
        <v>36</v>
      </c>
      <c r="F4846" t="s">
        <v>19</v>
      </c>
      <c r="G4846" t="s">
        <v>37</v>
      </c>
      <c r="H4846" t="s">
        <v>29</v>
      </c>
      <c r="I4846" t="s">
        <v>30</v>
      </c>
      <c r="J4846">
        <v>7</v>
      </c>
      <c r="K4846" s="2">
        <v>2806</v>
      </c>
      <c r="L4846" s="3">
        <v>0.05</v>
      </c>
      <c r="M4846" s="2">
        <v>18660</v>
      </c>
      <c r="N4846" t="s">
        <v>45</v>
      </c>
      <c r="O4846" t="s">
        <v>66</v>
      </c>
    </row>
    <row r="4847" spans="1:15" x14ac:dyDescent="0.35">
      <c r="A4847" t="s">
        <v>5221</v>
      </c>
      <c r="B4847" s="1">
        <v>45918</v>
      </c>
      <c r="C4847" t="s">
        <v>253</v>
      </c>
      <c r="D4847" t="s">
        <v>69</v>
      </c>
      <c r="E4847" t="s">
        <v>70</v>
      </c>
      <c r="F4847" t="s">
        <v>28</v>
      </c>
      <c r="G4847" t="s">
        <v>60</v>
      </c>
      <c r="H4847" t="s">
        <v>21</v>
      </c>
      <c r="I4847" t="s">
        <v>101</v>
      </c>
      <c r="J4847">
        <v>3</v>
      </c>
      <c r="K4847" s="2">
        <v>20746</v>
      </c>
      <c r="L4847" s="3">
        <v>0.2</v>
      </c>
      <c r="M4847" s="2">
        <v>49790</v>
      </c>
      <c r="N4847" t="s">
        <v>65</v>
      </c>
      <c r="O4847" t="s">
        <v>77</v>
      </c>
    </row>
    <row r="4848" spans="1:15" x14ac:dyDescent="0.35">
      <c r="A4848" t="s">
        <v>5222</v>
      </c>
      <c r="B4848" s="1">
        <v>45918</v>
      </c>
      <c r="C4848" t="s">
        <v>410</v>
      </c>
      <c r="D4848" t="s">
        <v>35</v>
      </c>
      <c r="E4848" t="s">
        <v>36</v>
      </c>
      <c r="F4848" t="s">
        <v>28</v>
      </c>
      <c r="G4848" t="s">
        <v>42</v>
      </c>
      <c r="H4848" t="s">
        <v>21</v>
      </c>
      <c r="I4848" t="s">
        <v>101</v>
      </c>
      <c r="J4848">
        <v>6</v>
      </c>
      <c r="K4848" s="2">
        <v>21292</v>
      </c>
      <c r="L4848" s="3">
        <v>0</v>
      </c>
      <c r="M4848" s="2">
        <v>127752</v>
      </c>
      <c r="N4848" t="s">
        <v>65</v>
      </c>
      <c r="O4848" t="s">
        <v>112</v>
      </c>
    </row>
    <row r="4849" spans="1:15" x14ac:dyDescent="0.35">
      <c r="A4849" t="s">
        <v>5223</v>
      </c>
      <c r="B4849" s="1">
        <v>45918</v>
      </c>
      <c r="C4849" t="s">
        <v>618</v>
      </c>
      <c r="D4849" t="s">
        <v>35</v>
      </c>
      <c r="E4849" t="s">
        <v>36</v>
      </c>
      <c r="F4849" t="s">
        <v>28</v>
      </c>
      <c r="G4849" t="s">
        <v>37</v>
      </c>
      <c r="H4849" t="s">
        <v>43</v>
      </c>
      <c r="I4849" t="s">
        <v>98</v>
      </c>
      <c r="J4849">
        <v>6</v>
      </c>
      <c r="K4849" s="2">
        <v>74570</v>
      </c>
      <c r="L4849" s="3">
        <v>0.05</v>
      </c>
      <c r="M4849" s="2">
        <v>425049</v>
      </c>
      <c r="N4849" t="s">
        <v>45</v>
      </c>
      <c r="O4849" t="s">
        <v>32</v>
      </c>
    </row>
    <row r="4850" spans="1:15" x14ac:dyDescent="0.35">
      <c r="A4850" t="s">
        <v>5224</v>
      </c>
      <c r="B4850" s="1">
        <v>45918</v>
      </c>
      <c r="C4850" t="s">
        <v>493</v>
      </c>
      <c r="D4850" t="s">
        <v>17</v>
      </c>
      <c r="E4850" t="s">
        <v>18</v>
      </c>
      <c r="F4850" t="s">
        <v>51</v>
      </c>
      <c r="G4850" t="s">
        <v>60</v>
      </c>
      <c r="H4850" t="s">
        <v>75</v>
      </c>
      <c r="I4850" t="s">
        <v>76</v>
      </c>
      <c r="J4850">
        <v>7</v>
      </c>
      <c r="K4850" s="2">
        <v>1827</v>
      </c>
      <c r="L4850" s="3">
        <v>0.25</v>
      </c>
      <c r="M4850" s="2">
        <v>9592</v>
      </c>
      <c r="N4850" t="s">
        <v>45</v>
      </c>
      <c r="O4850" t="s">
        <v>32</v>
      </c>
    </row>
    <row r="4851" spans="1:15" x14ac:dyDescent="0.35">
      <c r="A4851" t="s">
        <v>5225</v>
      </c>
      <c r="B4851" s="1">
        <v>45918</v>
      </c>
      <c r="C4851" t="s">
        <v>1099</v>
      </c>
      <c r="D4851" t="s">
        <v>69</v>
      </c>
      <c r="E4851" t="s">
        <v>70</v>
      </c>
      <c r="F4851" t="s">
        <v>28</v>
      </c>
      <c r="G4851" t="s">
        <v>42</v>
      </c>
      <c r="H4851" t="s">
        <v>52</v>
      </c>
      <c r="I4851" t="s">
        <v>53</v>
      </c>
      <c r="J4851">
        <v>3</v>
      </c>
      <c r="K4851" s="2">
        <v>86413</v>
      </c>
      <c r="L4851" s="3">
        <v>0.1</v>
      </c>
      <c r="M4851" s="2">
        <v>233315</v>
      </c>
      <c r="N4851" t="s">
        <v>23</v>
      </c>
      <c r="O4851" t="s">
        <v>39</v>
      </c>
    </row>
    <row r="4852" spans="1:15" x14ac:dyDescent="0.35">
      <c r="A4852" t="s">
        <v>5226</v>
      </c>
      <c r="B4852" s="1">
        <v>45918</v>
      </c>
      <c r="C4852" t="s">
        <v>699</v>
      </c>
      <c r="D4852" t="s">
        <v>27</v>
      </c>
      <c r="E4852" t="s">
        <v>18</v>
      </c>
      <c r="F4852" t="s">
        <v>19</v>
      </c>
      <c r="G4852" t="s">
        <v>42</v>
      </c>
      <c r="H4852" t="s">
        <v>21</v>
      </c>
      <c r="I4852" t="s">
        <v>22</v>
      </c>
      <c r="J4852">
        <v>3</v>
      </c>
      <c r="K4852" s="2">
        <v>42817</v>
      </c>
      <c r="L4852" s="3">
        <v>0.1</v>
      </c>
      <c r="M4852" s="2">
        <v>115606</v>
      </c>
      <c r="N4852" t="s">
        <v>31</v>
      </c>
      <c r="O4852" t="s">
        <v>39</v>
      </c>
    </row>
    <row r="4853" spans="1:15" x14ac:dyDescent="0.35">
      <c r="A4853" t="s">
        <v>5227</v>
      </c>
      <c r="B4853" s="1">
        <v>45918</v>
      </c>
      <c r="C4853" t="s">
        <v>154</v>
      </c>
      <c r="D4853" t="s">
        <v>236</v>
      </c>
      <c r="E4853" t="s">
        <v>18</v>
      </c>
      <c r="F4853" t="s">
        <v>19</v>
      </c>
      <c r="G4853" t="s">
        <v>20</v>
      </c>
      <c r="H4853" t="s">
        <v>75</v>
      </c>
      <c r="I4853" t="s">
        <v>90</v>
      </c>
      <c r="J4853">
        <v>2</v>
      </c>
      <c r="K4853" s="2">
        <v>5698</v>
      </c>
      <c r="L4853" s="3">
        <v>0.1</v>
      </c>
      <c r="M4853" s="2">
        <v>10256</v>
      </c>
      <c r="N4853" t="s">
        <v>45</v>
      </c>
      <c r="O4853" t="s">
        <v>66</v>
      </c>
    </row>
    <row r="4854" spans="1:15" x14ac:dyDescent="0.35">
      <c r="A4854" t="s">
        <v>5228</v>
      </c>
      <c r="B4854" s="1">
        <v>45918</v>
      </c>
      <c r="C4854" t="s">
        <v>746</v>
      </c>
      <c r="D4854" t="s">
        <v>35</v>
      </c>
      <c r="E4854" t="s">
        <v>36</v>
      </c>
      <c r="F4854" t="s">
        <v>28</v>
      </c>
      <c r="G4854" t="s">
        <v>60</v>
      </c>
      <c r="H4854" t="s">
        <v>43</v>
      </c>
      <c r="I4854" t="s">
        <v>44</v>
      </c>
      <c r="J4854">
        <v>1</v>
      </c>
      <c r="K4854" s="2">
        <v>35882</v>
      </c>
      <c r="L4854" s="3">
        <v>0</v>
      </c>
      <c r="M4854" s="2">
        <v>35882</v>
      </c>
      <c r="N4854" t="s">
        <v>31</v>
      </c>
      <c r="O4854" t="s">
        <v>39</v>
      </c>
    </row>
    <row r="4855" spans="1:15" x14ac:dyDescent="0.35">
      <c r="A4855" t="s">
        <v>5229</v>
      </c>
      <c r="B4855" s="1">
        <v>45918</v>
      </c>
      <c r="C4855" t="s">
        <v>284</v>
      </c>
      <c r="D4855" t="s">
        <v>104</v>
      </c>
      <c r="E4855" t="s">
        <v>18</v>
      </c>
      <c r="F4855" t="s">
        <v>19</v>
      </c>
      <c r="G4855" t="s">
        <v>20</v>
      </c>
      <c r="H4855" t="s">
        <v>43</v>
      </c>
      <c r="I4855" t="s">
        <v>57</v>
      </c>
      <c r="J4855">
        <v>7</v>
      </c>
      <c r="K4855" s="2">
        <v>23810</v>
      </c>
      <c r="L4855" s="3">
        <v>0</v>
      </c>
      <c r="M4855" s="2">
        <v>166670</v>
      </c>
      <c r="N4855" t="s">
        <v>45</v>
      </c>
      <c r="O4855" t="s">
        <v>24</v>
      </c>
    </row>
    <row r="4856" spans="1:15" x14ac:dyDescent="0.35">
      <c r="A4856" t="s">
        <v>5230</v>
      </c>
      <c r="B4856" s="1">
        <v>45918</v>
      </c>
      <c r="C4856" t="s">
        <v>1060</v>
      </c>
      <c r="D4856" t="s">
        <v>17</v>
      </c>
      <c r="E4856" t="s">
        <v>18</v>
      </c>
      <c r="F4856" t="s">
        <v>28</v>
      </c>
      <c r="G4856" t="s">
        <v>37</v>
      </c>
      <c r="H4856" t="s">
        <v>21</v>
      </c>
      <c r="I4856" t="s">
        <v>22</v>
      </c>
      <c r="J4856">
        <v>7</v>
      </c>
      <c r="K4856" s="2">
        <v>20575</v>
      </c>
      <c r="L4856" s="3">
        <v>0.05</v>
      </c>
      <c r="M4856" s="2">
        <v>136824</v>
      </c>
      <c r="N4856" t="s">
        <v>31</v>
      </c>
      <c r="O4856" t="s">
        <v>24</v>
      </c>
    </row>
    <row r="4857" spans="1:15" x14ac:dyDescent="0.35">
      <c r="A4857" t="s">
        <v>5231</v>
      </c>
      <c r="B4857" s="1">
        <v>45918</v>
      </c>
      <c r="C4857" t="s">
        <v>248</v>
      </c>
      <c r="D4857" t="s">
        <v>35</v>
      </c>
      <c r="E4857" t="s">
        <v>36</v>
      </c>
      <c r="F4857" t="s">
        <v>28</v>
      </c>
      <c r="G4857" t="s">
        <v>37</v>
      </c>
      <c r="H4857" t="s">
        <v>29</v>
      </c>
      <c r="I4857" t="s">
        <v>147</v>
      </c>
      <c r="J4857">
        <v>3</v>
      </c>
      <c r="K4857" s="2">
        <v>816</v>
      </c>
      <c r="L4857" s="3">
        <v>0.2</v>
      </c>
      <c r="M4857" s="2">
        <v>1958</v>
      </c>
      <c r="N4857" t="s">
        <v>23</v>
      </c>
      <c r="O4857" t="s">
        <v>72</v>
      </c>
    </row>
    <row r="4858" spans="1:15" x14ac:dyDescent="0.35">
      <c r="A4858" t="s">
        <v>5232</v>
      </c>
      <c r="B4858" s="1">
        <v>45918</v>
      </c>
      <c r="C4858" t="s">
        <v>709</v>
      </c>
      <c r="D4858" t="s">
        <v>35</v>
      </c>
      <c r="E4858" t="s">
        <v>36</v>
      </c>
      <c r="F4858" t="s">
        <v>51</v>
      </c>
      <c r="G4858" t="s">
        <v>20</v>
      </c>
      <c r="H4858" t="s">
        <v>43</v>
      </c>
      <c r="I4858" t="s">
        <v>44</v>
      </c>
      <c r="J4858">
        <v>6</v>
      </c>
      <c r="K4858" s="2">
        <v>67756</v>
      </c>
      <c r="L4858" s="3">
        <v>0.05</v>
      </c>
      <c r="M4858" s="2">
        <v>386209</v>
      </c>
      <c r="N4858" t="s">
        <v>45</v>
      </c>
      <c r="O4858" t="s">
        <v>32</v>
      </c>
    </row>
    <row r="4859" spans="1:15" x14ac:dyDescent="0.35">
      <c r="A4859" t="s">
        <v>5233</v>
      </c>
      <c r="B4859" s="1">
        <v>45918</v>
      </c>
      <c r="C4859" t="s">
        <v>1044</v>
      </c>
      <c r="D4859" t="s">
        <v>27</v>
      </c>
      <c r="E4859" t="s">
        <v>18</v>
      </c>
      <c r="F4859" t="s">
        <v>19</v>
      </c>
      <c r="G4859" t="s">
        <v>37</v>
      </c>
      <c r="H4859" t="s">
        <v>29</v>
      </c>
      <c r="I4859" t="s">
        <v>168</v>
      </c>
      <c r="J4859">
        <v>4</v>
      </c>
      <c r="K4859" s="2">
        <v>53770</v>
      </c>
      <c r="L4859" s="3">
        <v>0.15</v>
      </c>
      <c r="M4859" s="2">
        <v>182818</v>
      </c>
      <c r="N4859" t="s">
        <v>65</v>
      </c>
      <c r="O4859" t="s">
        <v>54</v>
      </c>
    </row>
    <row r="4860" spans="1:15" x14ac:dyDescent="0.35">
      <c r="A4860" t="s">
        <v>5234</v>
      </c>
      <c r="B4860" s="1">
        <v>45918</v>
      </c>
      <c r="C4860" t="s">
        <v>286</v>
      </c>
      <c r="D4860" t="s">
        <v>104</v>
      </c>
      <c r="E4860" t="s">
        <v>18</v>
      </c>
      <c r="F4860" t="s">
        <v>28</v>
      </c>
      <c r="G4860" t="s">
        <v>37</v>
      </c>
      <c r="H4860" t="s">
        <v>75</v>
      </c>
      <c r="I4860" t="s">
        <v>90</v>
      </c>
      <c r="J4860">
        <v>3</v>
      </c>
      <c r="K4860" s="2">
        <v>12299</v>
      </c>
      <c r="L4860" s="3">
        <v>0</v>
      </c>
      <c r="M4860" s="2">
        <v>36897</v>
      </c>
      <c r="N4860" t="s">
        <v>31</v>
      </c>
      <c r="O4860" t="s">
        <v>72</v>
      </c>
    </row>
    <row r="4861" spans="1:15" x14ac:dyDescent="0.35">
      <c r="A4861" t="s">
        <v>5235</v>
      </c>
      <c r="B4861" s="1">
        <v>45918</v>
      </c>
      <c r="C4861" t="s">
        <v>284</v>
      </c>
      <c r="D4861" t="s">
        <v>104</v>
      </c>
      <c r="E4861" t="s">
        <v>18</v>
      </c>
      <c r="F4861" t="s">
        <v>28</v>
      </c>
      <c r="G4861" t="s">
        <v>37</v>
      </c>
      <c r="H4861" t="s">
        <v>29</v>
      </c>
      <c r="I4861" t="s">
        <v>64</v>
      </c>
      <c r="J4861">
        <v>5</v>
      </c>
      <c r="K4861" s="2">
        <v>14929</v>
      </c>
      <c r="L4861" s="3">
        <v>0</v>
      </c>
      <c r="M4861" s="2">
        <v>74645</v>
      </c>
      <c r="N4861" t="s">
        <v>23</v>
      </c>
      <c r="O4861" t="s">
        <v>66</v>
      </c>
    </row>
    <row r="4862" spans="1:15" x14ac:dyDescent="0.35">
      <c r="A4862" t="s">
        <v>5236</v>
      </c>
      <c r="B4862" s="1">
        <v>45918</v>
      </c>
      <c r="C4862" t="s">
        <v>386</v>
      </c>
      <c r="D4862" t="s">
        <v>69</v>
      </c>
      <c r="E4862" t="s">
        <v>70</v>
      </c>
      <c r="F4862" t="s">
        <v>19</v>
      </c>
      <c r="G4862" t="s">
        <v>37</v>
      </c>
      <c r="H4862" t="s">
        <v>75</v>
      </c>
      <c r="I4862" t="s">
        <v>80</v>
      </c>
      <c r="J4862">
        <v>1</v>
      </c>
      <c r="K4862" s="2">
        <v>11807</v>
      </c>
      <c r="L4862" s="3">
        <v>0</v>
      </c>
      <c r="M4862" s="2">
        <v>11807</v>
      </c>
      <c r="N4862" t="s">
        <v>65</v>
      </c>
      <c r="O4862" t="s">
        <v>112</v>
      </c>
    </row>
    <row r="4863" spans="1:15" x14ac:dyDescent="0.35">
      <c r="A4863" t="s">
        <v>5237</v>
      </c>
      <c r="B4863" s="1">
        <v>45918</v>
      </c>
      <c r="C4863" t="s">
        <v>130</v>
      </c>
      <c r="D4863" t="s">
        <v>104</v>
      </c>
      <c r="E4863" t="s">
        <v>18</v>
      </c>
      <c r="F4863" t="s">
        <v>19</v>
      </c>
      <c r="G4863" t="s">
        <v>60</v>
      </c>
      <c r="H4863" t="s">
        <v>52</v>
      </c>
      <c r="I4863" t="s">
        <v>137</v>
      </c>
      <c r="J4863">
        <v>3</v>
      </c>
      <c r="K4863" s="2">
        <v>37718</v>
      </c>
      <c r="L4863" s="3">
        <v>0.15</v>
      </c>
      <c r="M4863" s="2">
        <v>96181</v>
      </c>
      <c r="N4863" t="s">
        <v>31</v>
      </c>
      <c r="O4863" t="s">
        <v>72</v>
      </c>
    </row>
    <row r="4864" spans="1:15" x14ac:dyDescent="0.35">
      <c r="A4864" t="s">
        <v>5238</v>
      </c>
      <c r="B4864" s="1">
        <v>45919</v>
      </c>
      <c r="C4864" t="s">
        <v>121</v>
      </c>
      <c r="D4864" t="s">
        <v>35</v>
      </c>
      <c r="E4864" t="s">
        <v>36</v>
      </c>
      <c r="F4864" t="s">
        <v>51</v>
      </c>
      <c r="G4864" t="s">
        <v>42</v>
      </c>
      <c r="H4864" t="s">
        <v>21</v>
      </c>
      <c r="I4864" t="s">
        <v>22</v>
      </c>
      <c r="J4864">
        <v>1</v>
      </c>
      <c r="K4864" s="2">
        <v>44400</v>
      </c>
      <c r="L4864" s="3">
        <v>0.2</v>
      </c>
      <c r="M4864" s="2">
        <v>35520</v>
      </c>
      <c r="N4864" t="s">
        <v>65</v>
      </c>
      <c r="O4864" t="s">
        <v>77</v>
      </c>
    </row>
    <row r="4865" spans="1:15" x14ac:dyDescent="0.35">
      <c r="A4865" t="s">
        <v>5239</v>
      </c>
      <c r="B4865" s="1">
        <v>45919</v>
      </c>
      <c r="C4865" t="s">
        <v>514</v>
      </c>
      <c r="D4865" t="s">
        <v>69</v>
      </c>
      <c r="E4865" t="s">
        <v>70</v>
      </c>
      <c r="F4865" t="s">
        <v>19</v>
      </c>
      <c r="G4865" t="s">
        <v>37</v>
      </c>
      <c r="H4865" t="s">
        <v>52</v>
      </c>
      <c r="I4865" t="s">
        <v>71</v>
      </c>
      <c r="J4865">
        <v>7</v>
      </c>
      <c r="K4865" s="2">
        <v>141389</v>
      </c>
      <c r="L4865" s="3">
        <v>0.05</v>
      </c>
      <c r="M4865" s="2">
        <v>940237</v>
      </c>
      <c r="N4865" t="s">
        <v>31</v>
      </c>
      <c r="O4865" t="s">
        <v>54</v>
      </c>
    </row>
    <row r="4866" spans="1:15" x14ac:dyDescent="0.35">
      <c r="A4866" t="s">
        <v>5240</v>
      </c>
      <c r="B4866" s="1">
        <v>45919</v>
      </c>
      <c r="C4866" t="s">
        <v>159</v>
      </c>
      <c r="D4866" t="s">
        <v>27</v>
      </c>
      <c r="E4866" t="s">
        <v>18</v>
      </c>
      <c r="F4866" t="s">
        <v>51</v>
      </c>
      <c r="G4866" t="s">
        <v>42</v>
      </c>
      <c r="H4866" t="s">
        <v>21</v>
      </c>
      <c r="I4866" t="s">
        <v>22</v>
      </c>
      <c r="J4866">
        <v>3</v>
      </c>
      <c r="K4866" s="2">
        <v>49627</v>
      </c>
      <c r="L4866" s="3">
        <v>0.25</v>
      </c>
      <c r="M4866" s="2">
        <v>111661</v>
      </c>
      <c r="N4866" t="s">
        <v>105</v>
      </c>
      <c r="O4866" t="s">
        <v>32</v>
      </c>
    </row>
    <row r="4867" spans="1:15" x14ac:dyDescent="0.35">
      <c r="A4867" t="s">
        <v>5241</v>
      </c>
      <c r="B4867" s="1">
        <v>45919</v>
      </c>
      <c r="C4867" t="s">
        <v>435</v>
      </c>
      <c r="D4867" t="s">
        <v>17</v>
      </c>
      <c r="E4867" t="s">
        <v>18</v>
      </c>
      <c r="F4867" t="s">
        <v>19</v>
      </c>
      <c r="G4867" t="s">
        <v>42</v>
      </c>
      <c r="H4867" t="s">
        <v>21</v>
      </c>
      <c r="I4867" t="s">
        <v>108</v>
      </c>
      <c r="J4867">
        <v>6</v>
      </c>
      <c r="K4867" s="2">
        <v>48278</v>
      </c>
      <c r="L4867" s="3">
        <v>0.15</v>
      </c>
      <c r="M4867" s="2">
        <v>246218</v>
      </c>
      <c r="N4867" t="s">
        <v>45</v>
      </c>
      <c r="O4867" t="s">
        <v>54</v>
      </c>
    </row>
    <row r="4868" spans="1:15" x14ac:dyDescent="0.35">
      <c r="A4868" t="s">
        <v>5242</v>
      </c>
      <c r="B4868" s="1">
        <v>45919</v>
      </c>
      <c r="C4868" t="s">
        <v>277</v>
      </c>
      <c r="D4868" t="s">
        <v>35</v>
      </c>
      <c r="E4868" t="s">
        <v>36</v>
      </c>
      <c r="F4868" t="s">
        <v>51</v>
      </c>
      <c r="G4868" t="s">
        <v>60</v>
      </c>
      <c r="H4868" t="s">
        <v>21</v>
      </c>
      <c r="I4868" t="s">
        <v>101</v>
      </c>
      <c r="J4868">
        <v>5</v>
      </c>
      <c r="K4868" s="2">
        <v>17386</v>
      </c>
      <c r="L4868" s="3">
        <v>0.15</v>
      </c>
      <c r="M4868" s="2">
        <v>73890</v>
      </c>
      <c r="N4868" t="s">
        <v>45</v>
      </c>
      <c r="O4868" t="s">
        <v>66</v>
      </c>
    </row>
    <row r="4869" spans="1:15" x14ac:dyDescent="0.35">
      <c r="A4869" t="s">
        <v>5243</v>
      </c>
      <c r="B4869" s="1">
        <v>45919</v>
      </c>
      <c r="C4869" t="s">
        <v>466</v>
      </c>
      <c r="D4869" t="s">
        <v>136</v>
      </c>
      <c r="E4869" t="s">
        <v>70</v>
      </c>
      <c r="F4869" t="s">
        <v>19</v>
      </c>
      <c r="G4869" t="s">
        <v>37</v>
      </c>
      <c r="H4869" t="s">
        <v>75</v>
      </c>
      <c r="I4869" t="s">
        <v>224</v>
      </c>
      <c r="J4869">
        <v>6</v>
      </c>
      <c r="K4869" s="2">
        <v>1938</v>
      </c>
      <c r="L4869" s="3">
        <v>0.2</v>
      </c>
      <c r="M4869" s="2">
        <v>9302</v>
      </c>
      <c r="N4869" t="s">
        <v>105</v>
      </c>
      <c r="O4869" t="s">
        <v>39</v>
      </c>
    </row>
    <row r="4870" spans="1:15" x14ac:dyDescent="0.35">
      <c r="A4870" t="s">
        <v>5244</v>
      </c>
      <c r="B4870" s="1">
        <v>45919</v>
      </c>
      <c r="C4870" t="s">
        <v>875</v>
      </c>
      <c r="D4870" t="s">
        <v>116</v>
      </c>
      <c r="E4870" t="s">
        <v>36</v>
      </c>
      <c r="F4870" t="s">
        <v>51</v>
      </c>
      <c r="G4870" t="s">
        <v>42</v>
      </c>
      <c r="H4870" t="s">
        <v>21</v>
      </c>
      <c r="I4870" t="s">
        <v>122</v>
      </c>
      <c r="J4870">
        <v>5</v>
      </c>
      <c r="K4870" s="2">
        <v>39169</v>
      </c>
      <c r="L4870" s="3">
        <v>0</v>
      </c>
      <c r="M4870" s="2">
        <v>195845</v>
      </c>
      <c r="N4870" t="s">
        <v>65</v>
      </c>
      <c r="O4870" t="s">
        <v>66</v>
      </c>
    </row>
    <row r="4871" spans="1:15" x14ac:dyDescent="0.35">
      <c r="A4871" t="s">
        <v>5245</v>
      </c>
      <c r="B4871" s="1">
        <v>45919</v>
      </c>
      <c r="C4871" t="s">
        <v>750</v>
      </c>
      <c r="D4871" t="s">
        <v>116</v>
      </c>
      <c r="E4871" t="s">
        <v>36</v>
      </c>
      <c r="F4871" t="s">
        <v>51</v>
      </c>
      <c r="G4871" t="s">
        <v>37</v>
      </c>
      <c r="H4871" t="s">
        <v>52</v>
      </c>
      <c r="I4871" t="s">
        <v>71</v>
      </c>
      <c r="J4871">
        <v>2</v>
      </c>
      <c r="K4871" s="2">
        <v>103954</v>
      </c>
      <c r="L4871" s="3">
        <v>0.15</v>
      </c>
      <c r="M4871" s="2">
        <v>176722</v>
      </c>
      <c r="N4871" t="s">
        <v>31</v>
      </c>
      <c r="O4871" t="s">
        <v>72</v>
      </c>
    </row>
    <row r="4872" spans="1:15" x14ac:dyDescent="0.35">
      <c r="A4872" t="s">
        <v>5246</v>
      </c>
      <c r="B4872" s="1">
        <v>45919</v>
      </c>
      <c r="C4872" t="s">
        <v>681</v>
      </c>
      <c r="D4872" t="s">
        <v>17</v>
      </c>
      <c r="E4872" t="s">
        <v>18</v>
      </c>
      <c r="F4872" t="s">
        <v>19</v>
      </c>
      <c r="G4872" t="s">
        <v>37</v>
      </c>
      <c r="H4872" t="s">
        <v>29</v>
      </c>
      <c r="I4872" t="s">
        <v>168</v>
      </c>
      <c r="J4872">
        <v>1</v>
      </c>
      <c r="K4872" s="2">
        <v>24174</v>
      </c>
      <c r="L4872" s="3">
        <v>0.1</v>
      </c>
      <c r="M4872" s="2">
        <v>21757</v>
      </c>
      <c r="N4872" t="s">
        <v>45</v>
      </c>
      <c r="O4872" t="s">
        <v>32</v>
      </c>
    </row>
    <row r="4873" spans="1:15" x14ac:dyDescent="0.35">
      <c r="A4873" t="s">
        <v>5247</v>
      </c>
      <c r="B4873" s="1">
        <v>45919</v>
      </c>
      <c r="C4873" t="s">
        <v>935</v>
      </c>
      <c r="D4873" t="s">
        <v>27</v>
      </c>
      <c r="E4873" t="s">
        <v>18</v>
      </c>
      <c r="F4873" t="s">
        <v>19</v>
      </c>
      <c r="G4873" t="s">
        <v>37</v>
      </c>
      <c r="H4873" t="s">
        <v>75</v>
      </c>
      <c r="I4873" t="s">
        <v>157</v>
      </c>
      <c r="J4873">
        <v>7</v>
      </c>
      <c r="K4873" s="2">
        <v>4295</v>
      </c>
      <c r="L4873" s="3">
        <v>0.2</v>
      </c>
      <c r="M4873" s="2">
        <v>24052</v>
      </c>
      <c r="N4873" t="s">
        <v>45</v>
      </c>
      <c r="O4873" t="s">
        <v>39</v>
      </c>
    </row>
    <row r="4874" spans="1:15" x14ac:dyDescent="0.35">
      <c r="A4874" t="s">
        <v>5248</v>
      </c>
      <c r="B4874" s="1">
        <v>45919</v>
      </c>
      <c r="C4874" t="s">
        <v>321</v>
      </c>
      <c r="D4874" t="s">
        <v>69</v>
      </c>
      <c r="E4874" t="s">
        <v>70</v>
      </c>
      <c r="F4874" t="s">
        <v>28</v>
      </c>
      <c r="G4874" t="s">
        <v>37</v>
      </c>
      <c r="H4874" t="s">
        <v>29</v>
      </c>
      <c r="I4874" t="s">
        <v>233</v>
      </c>
      <c r="J4874">
        <v>7</v>
      </c>
      <c r="K4874" s="2">
        <v>1006</v>
      </c>
      <c r="L4874" s="3">
        <v>0.2</v>
      </c>
      <c r="M4874" s="2">
        <v>5634</v>
      </c>
      <c r="N4874" t="s">
        <v>65</v>
      </c>
      <c r="O4874" t="s">
        <v>112</v>
      </c>
    </row>
    <row r="4875" spans="1:15" x14ac:dyDescent="0.35">
      <c r="A4875" t="s">
        <v>5249</v>
      </c>
      <c r="B4875" s="1">
        <v>45919</v>
      </c>
      <c r="C4875" t="s">
        <v>1257</v>
      </c>
      <c r="D4875" t="s">
        <v>104</v>
      </c>
      <c r="E4875" t="s">
        <v>18</v>
      </c>
      <c r="F4875" t="s">
        <v>51</v>
      </c>
      <c r="G4875" t="s">
        <v>60</v>
      </c>
      <c r="H4875" t="s">
        <v>52</v>
      </c>
      <c r="I4875" t="s">
        <v>61</v>
      </c>
      <c r="J4875">
        <v>5</v>
      </c>
      <c r="K4875" s="2">
        <v>10368</v>
      </c>
      <c r="L4875" s="3">
        <v>0.05</v>
      </c>
      <c r="M4875" s="2">
        <v>49248</v>
      </c>
      <c r="N4875" t="s">
        <v>23</v>
      </c>
      <c r="O4875" t="s">
        <v>32</v>
      </c>
    </row>
    <row r="4876" spans="1:15" x14ac:dyDescent="0.35">
      <c r="A4876" t="s">
        <v>5250</v>
      </c>
      <c r="B4876" s="1">
        <v>45919</v>
      </c>
      <c r="C4876" t="s">
        <v>599</v>
      </c>
      <c r="D4876" t="s">
        <v>27</v>
      </c>
      <c r="E4876" t="s">
        <v>18</v>
      </c>
      <c r="F4876" t="s">
        <v>19</v>
      </c>
      <c r="G4876" t="s">
        <v>42</v>
      </c>
      <c r="H4876" t="s">
        <v>52</v>
      </c>
      <c r="I4876" t="s">
        <v>137</v>
      </c>
      <c r="J4876">
        <v>7</v>
      </c>
      <c r="K4876" s="2">
        <v>53526</v>
      </c>
      <c r="L4876" s="3">
        <v>0.1</v>
      </c>
      <c r="M4876" s="2">
        <v>337214</v>
      </c>
      <c r="N4876" t="s">
        <v>105</v>
      </c>
      <c r="O4876" t="s">
        <v>66</v>
      </c>
    </row>
    <row r="4877" spans="1:15" x14ac:dyDescent="0.35">
      <c r="A4877" t="s">
        <v>5251</v>
      </c>
      <c r="B4877" s="1">
        <v>45919</v>
      </c>
      <c r="C4877" t="s">
        <v>1484</v>
      </c>
      <c r="D4877" t="s">
        <v>69</v>
      </c>
      <c r="E4877" t="s">
        <v>70</v>
      </c>
      <c r="F4877" t="s">
        <v>51</v>
      </c>
      <c r="G4877" t="s">
        <v>37</v>
      </c>
      <c r="H4877" t="s">
        <v>52</v>
      </c>
      <c r="I4877" t="s">
        <v>71</v>
      </c>
      <c r="J4877">
        <v>7</v>
      </c>
      <c r="K4877" s="2">
        <v>124187</v>
      </c>
      <c r="L4877" s="3">
        <v>0.15</v>
      </c>
      <c r="M4877" s="2">
        <v>738913</v>
      </c>
      <c r="N4877" t="s">
        <v>23</v>
      </c>
      <c r="O4877" t="s">
        <v>24</v>
      </c>
    </row>
    <row r="4878" spans="1:15" x14ac:dyDescent="0.35">
      <c r="A4878" t="s">
        <v>5252</v>
      </c>
      <c r="B4878" s="1">
        <v>45919</v>
      </c>
      <c r="C4878" t="s">
        <v>1049</v>
      </c>
      <c r="D4878" t="s">
        <v>136</v>
      </c>
      <c r="E4878" t="s">
        <v>70</v>
      </c>
      <c r="F4878" t="s">
        <v>19</v>
      </c>
      <c r="G4878" t="s">
        <v>37</v>
      </c>
      <c r="H4878" t="s">
        <v>29</v>
      </c>
      <c r="I4878" t="s">
        <v>147</v>
      </c>
      <c r="J4878">
        <v>1</v>
      </c>
      <c r="K4878" s="2">
        <v>1442</v>
      </c>
      <c r="L4878" s="3">
        <v>0.1</v>
      </c>
      <c r="M4878" s="2">
        <v>1298</v>
      </c>
      <c r="N4878" t="s">
        <v>31</v>
      </c>
      <c r="O4878" t="s">
        <v>54</v>
      </c>
    </row>
    <row r="4879" spans="1:15" x14ac:dyDescent="0.35">
      <c r="A4879" t="s">
        <v>5253</v>
      </c>
      <c r="B4879" s="1">
        <v>45919</v>
      </c>
      <c r="C4879" t="s">
        <v>693</v>
      </c>
      <c r="D4879" t="s">
        <v>69</v>
      </c>
      <c r="E4879" t="s">
        <v>70</v>
      </c>
      <c r="F4879" t="s">
        <v>19</v>
      </c>
      <c r="G4879" t="s">
        <v>42</v>
      </c>
      <c r="H4879" t="s">
        <v>52</v>
      </c>
      <c r="I4879" t="s">
        <v>71</v>
      </c>
      <c r="J4879">
        <v>6</v>
      </c>
      <c r="K4879" s="2">
        <v>243572</v>
      </c>
      <c r="L4879" s="3">
        <v>0.2</v>
      </c>
      <c r="M4879" s="2">
        <v>1169146</v>
      </c>
      <c r="N4879" t="s">
        <v>105</v>
      </c>
      <c r="O4879" t="s">
        <v>24</v>
      </c>
    </row>
    <row r="4880" spans="1:15" x14ac:dyDescent="0.35">
      <c r="A4880" t="s">
        <v>5254</v>
      </c>
      <c r="B4880" s="1">
        <v>45919</v>
      </c>
      <c r="C4880" t="s">
        <v>210</v>
      </c>
      <c r="D4880" t="s">
        <v>35</v>
      </c>
      <c r="E4880" t="s">
        <v>36</v>
      </c>
      <c r="F4880" t="s">
        <v>28</v>
      </c>
      <c r="G4880" t="s">
        <v>42</v>
      </c>
      <c r="H4880" t="s">
        <v>52</v>
      </c>
      <c r="I4880" t="s">
        <v>53</v>
      </c>
      <c r="J4880">
        <v>1</v>
      </c>
      <c r="K4880" s="2">
        <v>64883</v>
      </c>
      <c r="L4880" s="3">
        <v>0.2</v>
      </c>
      <c r="M4880" s="2">
        <v>51906</v>
      </c>
      <c r="N4880" t="s">
        <v>23</v>
      </c>
      <c r="O4880" t="s">
        <v>32</v>
      </c>
    </row>
    <row r="4881" spans="1:15" x14ac:dyDescent="0.35">
      <c r="A4881" t="s">
        <v>5255</v>
      </c>
      <c r="B4881" s="1">
        <v>45919</v>
      </c>
      <c r="C4881" t="s">
        <v>897</v>
      </c>
      <c r="D4881" t="s">
        <v>17</v>
      </c>
      <c r="E4881" t="s">
        <v>18</v>
      </c>
      <c r="F4881" t="s">
        <v>19</v>
      </c>
      <c r="G4881" t="s">
        <v>20</v>
      </c>
      <c r="H4881" t="s">
        <v>21</v>
      </c>
      <c r="I4881" t="s">
        <v>101</v>
      </c>
      <c r="J4881">
        <v>4</v>
      </c>
      <c r="K4881" s="2">
        <v>20596</v>
      </c>
      <c r="L4881" s="3">
        <v>0</v>
      </c>
      <c r="M4881" s="2">
        <v>82384</v>
      </c>
      <c r="N4881" t="s">
        <v>65</v>
      </c>
      <c r="O4881" t="s">
        <v>72</v>
      </c>
    </row>
    <row r="4882" spans="1:15" x14ac:dyDescent="0.35">
      <c r="A4882" t="s">
        <v>5256</v>
      </c>
      <c r="B4882" s="1">
        <v>45920</v>
      </c>
      <c r="C4882" t="s">
        <v>290</v>
      </c>
      <c r="D4882" t="s">
        <v>104</v>
      </c>
      <c r="E4882" t="s">
        <v>18</v>
      </c>
      <c r="F4882" t="s">
        <v>19</v>
      </c>
      <c r="G4882" t="s">
        <v>42</v>
      </c>
      <c r="H4882" t="s">
        <v>29</v>
      </c>
      <c r="I4882" t="s">
        <v>30</v>
      </c>
      <c r="J4882">
        <v>7</v>
      </c>
      <c r="K4882" s="2">
        <v>10738</v>
      </c>
      <c r="L4882" s="3">
        <v>0.15</v>
      </c>
      <c r="M4882" s="2">
        <v>63891</v>
      </c>
      <c r="N4882" t="s">
        <v>65</v>
      </c>
      <c r="O4882" t="s">
        <v>77</v>
      </c>
    </row>
    <row r="4883" spans="1:15" x14ac:dyDescent="0.35">
      <c r="A4883" t="s">
        <v>5257</v>
      </c>
      <c r="B4883" s="1">
        <v>45920</v>
      </c>
      <c r="C4883" t="s">
        <v>915</v>
      </c>
      <c r="D4883" t="s">
        <v>27</v>
      </c>
      <c r="E4883" t="s">
        <v>18</v>
      </c>
      <c r="F4883" t="s">
        <v>51</v>
      </c>
      <c r="G4883" t="s">
        <v>60</v>
      </c>
      <c r="H4883" t="s">
        <v>52</v>
      </c>
      <c r="I4883" t="s">
        <v>61</v>
      </c>
      <c r="J4883">
        <v>3</v>
      </c>
      <c r="K4883" s="2">
        <v>10260</v>
      </c>
      <c r="L4883" s="3">
        <v>0.1</v>
      </c>
      <c r="M4883" s="2">
        <v>27702</v>
      </c>
      <c r="N4883" t="s">
        <v>45</v>
      </c>
      <c r="O4883" t="s">
        <v>72</v>
      </c>
    </row>
    <row r="4884" spans="1:15" x14ac:dyDescent="0.35">
      <c r="A4884" t="s">
        <v>5258</v>
      </c>
      <c r="B4884" s="1">
        <v>45920</v>
      </c>
      <c r="C4884" t="s">
        <v>41</v>
      </c>
      <c r="D4884" t="s">
        <v>185</v>
      </c>
      <c r="E4884" t="s">
        <v>70</v>
      </c>
      <c r="F4884" t="s">
        <v>19</v>
      </c>
      <c r="G4884" t="s">
        <v>37</v>
      </c>
      <c r="H4884" t="s">
        <v>75</v>
      </c>
      <c r="I4884" t="s">
        <v>157</v>
      </c>
      <c r="J4884">
        <v>4</v>
      </c>
      <c r="K4884" s="2">
        <v>3856</v>
      </c>
      <c r="L4884" s="3">
        <v>0.15</v>
      </c>
      <c r="M4884" s="2">
        <v>13110</v>
      </c>
      <c r="N4884" t="s">
        <v>23</v>
      </c>
      <c r="O4884" t="s">
        <v>54</v>
      </c>
    </row>
    <row r="4885" spans="1:15" x14ac:dyDescent="0.35">
      <c r="A4885" t="s">
        <v>5259</v>
      </c>
      <c r="B4885" s="1">
        <v>45920</v>
      </c>
      <c r="C4885" t="s">
        <v>420</v>
      </c>
      <c r="D4885" t="s">
        <v>35</v>
      </c>
      <c r="E4885" t="s">
        <v>36</v>
      </c>
      <c r="F4885" t="s">
        <v>51</v>
      </c>
      <c r="G4885" t="s">
        <v>20</v>
      </c>
      <c r="H4885" t="s">
        <v>75</v>
      </c>
      <c r="I4885" t="s">
        <v>90</v>
      </c>
      <c r="J4885">
        <v>3</v>
      </c>
      <c r="K4885" s="2">
        <v>14812</v>
      </c>
      <c r="L4885" s="3">
        <v>0</v>
      </c>
      <c r="M4885" s="2">
        <v>44436</v>
      </c>
      <c r="N4885" t="s">
        <v>45</v>
      </c>
      <c r="O4885" t="s">
        <v>66</v>
      </c>
    </row>
    <row r="4886" spans="1:15" x14ac:dyDescent="0.35">
      <c r="A4886" t="s">
        <v>5260</v>
      </c>
      <c r="B4886" s="1">
        <v>45920</v>
      </c>
      <c r="C4886" t="s">
        <v>594</v>
      </c>
      <c r="D4886" t="s">
        <v>35</v>
      </c>
      <c r="E4886" t="s">
        <v>36</v>
      </c>
      <c r="F4886" t="s">
        <v>51</v>
      </c>
      <c r="G4886" t="s">
        <v>37</v>
      </c>
      <c r="H4886" t="s">
        <v>21</v>
      </c>
      <c r="I4886" t="s">
        <v>122</v>
      </c>
      <c r="J4886">
        <v>1</v>
      </c>
      <c r="K4886" s="2">
        <v>20541</v>
      </c>
      <c r="L4886" s="3">
        <v>0.05</v>
      </c>
      <c r="M4886" s="2">
        <v>19514</v>
      </c>
      <c r="N4886" t="s">
        <v>31</v>
      </c>
      <c r="O4886" t="s">
        <v>39</v>
      </c>
    </row>
    <row r="4887" spans="1:15" x14ac:dyDescent="0.35">
      <c r="A4887" t="s">
        <v>5261</v>
      </c>
      <c r="B4887" s="1">
        <v>45920</v>
      </c>
      <c r="C4887" t="s">
        <v>695</v>
      </c>
      <c r="D4887" t="s">
        <v>136</v>
      </c>
      <c r="E4887" t="s">
        <v>70</v>
      </c>
      <c r="F4887" t="s">
        <v>51</v>
      </c>
      <c r="G4887" t="s">
        <v>37</v>
      </c>
      <c r="H4887" t="s">
        <v>43</v>
      </c>
      <c r="I4887" t="s">
        <v>82</v>
      </c>
      <c r="J4887">
        <v>1</v>
      </c>
      <c r="K4887" s="2">
        <v>35415</v>
      </c>
      <c r="L4887" s="3">
        <v>0.05</v>
      </c>
      <c r="M4887" s="2">
        <v>33644</v>
      </c>
      <c r="N4887" t="s">
        <v>65</v>
      </c>
      <c r="O4887" t="s">
        <v>54</v>
      </c>
    </row>
    <row r="4888" spans="1:15" x14ac:dyDescent="0.35">
      <c r="A4888" t="s">
        <v>5262</v>
      </c>
      <c r="B4888" s="1">
        <v>45920</v>
      </c>
      <c r="C4888" t="s">
        <v>697</v>
      </c>
      <c r="D4888" t="s">
        <v>136</v>
      </c>
      <c r="E4888" t="s">
        <v>70</v>
      </c>
      <c r="F4888" t="s">
        <v>19</v>
      </c>
      <c r="G4888" t="s">
        <v>37</v>
      </c>
      <c r="H4888" t="s">
        <v>52</v>
      </c>
      <c r="I4888" t="s">
        <v>71</v>
      </c>
      <c r="J4888">
        <v>7</v>
      </c>
      <c r="K4888" s="2">
        <v>86320</v>
      </c>
      <c r="L4888" s="3">
        <v>0.05</v>
      </c>
      <c r="M4888" s="2">
        <v>574028</v>
      </c>
      <c r="N4888" t="s">
        <v>105</v>
      </c>
      <c r="O4888" t="s">
        <v>72</v>
      </c>
    </row>
    <row r="4889" spans="1:15" x14ac:dyDescent="0.35">
      <c r="A4889" t="s">
        <v>5263</v>
      </c>
      <c r="B4889" s="1">
        <v>45920</v>
      </c>
      <c r="C4889" t="s">
        <v>652</v>
      </c>
      <c r="D4889" t="s">
        <v>69</v>
      </c>
      <c r="E4889" t="s">
        <v>70</v>
      </c>
      <c r="F4889" t="s">
        <v>28</v>
      </c>
      <c r="G4889" t="s">
        <v>42</v>
      </c>
      <c r="H4889" t="s">
        <v>52</v>
      </c>
      <c r="I4889" t="s">
        <v>85</v>
      </c>
      <c r="J4889">
        <v>4</v>
      </c>
      <c r="K4889" s="2">
        <v>18419</v>
      </c>
      <c r="L4889" s="3">
        <v>0.1</v>
      </c>
      <c r="M4889" s="2">
        <v>66308</v>
      </c>
      <c r="N4889" t="s">
        <v>65</v>
      </c>
      <c r="O4889" t="s">
        <v>54</v>
      </c>
    </row>
    <row r="4890" spans="1:15" x14ac:dyDescent="0.35">
      <c r="A4890" t="s">
        <v>5264</v>
      </c>
      <c r="B4890" s="1">
        <v>45920</v>
      </c>
      <c r="C4890" t="s">
        <v>688</v>
      </c>
      <c r="D4890" t="s">
        <v>27</v>
      </c>
      <c r="E4890" t="s">
        <v>18</v>
      </c>
      <c r="F4890" t="s">
        <v>19</v>
      </c>
      <c r="G4890" t="s">
        <v>60</v>
      </c>
      <c r="H4890" t="s">
        <v>75</v>
      </c>
      <c r="I4890" t="s">
        <v>80</v>
      </c>
      <c r="J4890">
        <v>1</v>
      </c>
      <c r="K4890" s="2">
        <v>16110</v>
      </c>
      <c r="L4890" s="3">
        <v>0.1</v>
      </c>
      <c r="M4890" s="2">
        <v>14499</v>
      </c>
      <c r="N4890" t="s">
        <v>31</v>
      </c>
      <c r="O4890" t="s">
        <v>39</v>
      </c>
    </row>
    <row r="4891" spans="1:15" x14ac:dyDescent="0.35">
      <c r="A4891" t="s">
        <v>5265</v>
      </c>
      <c r="B4891" s="1">
        <v>45920</v>
      </c>
      <c r="C4891" t="s">
        <v>16</v>
      </c>
      <c r="D4891" t="s">
        <v>17</v>
      </c>
      <c r="E4891" t="s">
        <v>18</v>
      </c>
      <c r="F4891" t="s">
        <v>19</v>
      </c>
      <c r="G4891" t="s">
        <v>60</v>
      </c>
      <c r="H4891" t="s">
        <v>75</v>
      </c>
      <c r="I4891" t="s">
        <v>111</v>
      </c>
      <c r="J4891">
        <v>1</v>
      </c>
      <c r="K4891" s="2">
        <v>8031</v>
      </c>
      <c r="L4891" s="3">
        <v>0.1</v>
      </c>
      <c r="M4891" s="2">
        <v>7228</v>
      </c>
      <c r="N4891" t="s">
        <v>45</v>
      </c>
      <c r="O4891" t="s">
        <v>24</v>
      </c>
    </row>
    <row r="4892" spans="1:15" x14ac:dyDescent="0.35">
      <c r="A4892" t="s">
        <v>5266</v>
      </c>
      <c r="B4892" s="1">
        <v>45920</v>
      </c>
      <c r="C4892" t="s">
        <v>519</v>
      </c>
      <c r="D4892" t="s">
        <v>116</v>
      </c>
      <c r="E4892" t="s">
        <v>36</v>
      </c>
      <c r="F4892" t="s">
        <v>19</v>
      </c>
      <c r="G4892" t="s">
        <v>20</v>
      </c>
      <c r="H4892" t="s">
        <v>29</v>
      </c>
      <c r="I4892" t="s">
        <v>147</v>
      </c>
      <c r="J4892">
        <v>6</v>
      </c>
      <c r="K4892" s="2">
        <v>1173</v>
      </c>
      <c r="L4892" s="3">
        <v>0</v>
      </c>
      <c r="M4892" s="2">
        <v>7038</v>
      </c>
      <c r="N4892" t="s">
        <v>45</v>
      </c>
      <c r="O4892" t="s">
        <v>32</v>
      </c>
    </row>
    <row r="4893" spans="1:15" x14ac:dyDescent="0.35">
      <c r="A4893" t="s">
        <v>5267</v>
      </c>
      <c r="B4893" s="1">
        <v>45920</v>
      </c>
      <c r="C4893" t="s">
        <v>681</v>
      </c>
      <c r="D4893" t="s">
        <v>27</v>
      </c>
      <c r="E4893" t="s">
        <v>18</v>
      </c>
      <c r="F4893" t="s">
        <v>51</v>
      </c>
      <c r="G4893" t="s">
        <v>20</v>
      </c>
      <c r="H4893" t="s">
        <v>52</v>
      </c>
      <c r="I4893" t="s">
        <v>137</v>
      </c>
      <c r="J4893">
        <v>4</v>
      </c>
      <c r="K4893" s="2">
        <v>179743</v>
      </c>
      <c r="L4893" s="3">
        <v>0.25</v>
      </c>
      <c r="M4893" s="2">
        <v>539229</v>
      </c>
      <c r="N4893" t="s">
        <v>105</v>
      </c>
      <c r="O4893" t="s">
        <v>54</v>
      </c>
    </row>
    <row r="4894" spans="1:15" x14ac:dyDescent="0.35">
      <c r="A4894" t="s">
        <v>5268</v>
      </c>
      <c r="B4894" s="1">
        <v>45920</v>
      </c>
      <c r="C4894" t="s">
        <v>935</v>
      </c>
      <c r="D4894" t="s">
        <v>35</v>
      </c>
      <c r="E4894" t="s">
        <v>36</v>
      </c>
      <c r="F4894" t="s">
        <v>51</v>
      </c>
      <c r="G4894" t="s">
        <v>37</v>
      </c>
      <c r="H4894" t="s">
        <v>21</v>
      </c>
      <c r="I4894" t="s">
        <v>122</v>
      </c>
      <c r="J4894">
        <v>3</v>
      </c>
      <c r="K4894" s="2">
        <v>23742</v>
      </c>
      <c r="L4894" s="3">
        <v>0.05</v>
      </c>
      <c r="M4894" s="2">
        <v>67665</v>
      </c>
      <c r="N4894" t="s">
        <v>31</v>
      </c>
      <c r="O4894" t="s">
        <v>72</v>
      </c>
    </row>
    <row r="4895" spans="1:15" x14ac:dyDescent="0.35">
      <c r="A4895" t="s">
        <v>5269</v>
      </c>
      <c r="B4895" s="1">
        <v>45920</v>
      </c>
      <c r="C4895" t="s">
        <v>187</v>
      </c>
      <c r="D4895" t="s">
        <v>69</v>
      </c>
      <c r="E4895" t="s">
        <v>70</v>
      </c>
      <c r="F4895" t="s">
        <v>51</v>
      </c>
      <c r="G4895" t="s">
        <v>37</v>
      </c>
      <c r="H4895" t="s">
        <v>43</v>
      </c>
      <c r="I4895" t="s">
        <v>57</v>
      </c>
      <c r="J4895">
        <v>3</v>
      </c>
      <c r="K4895" s="2">
        <v>58978</v>
      </c>
      <c r="L4895" s="3">
        <v>0.15</v>
      </c>
      <c r="M4895" s="2">
        <v>150394</v>
      </c>
      <c r="N4895" t="s">
        <v>65</v>
      </c>
      <c r="O4895" t="s">
        <v>77</v>
      </c>
    </row>
    <row r="4896" spans="1:15" x14ac:dyDescent="0.35">
      <c r="A4896" t="s">
        <v>5270</v>
      </c>
      <c r="B4896" s="1">
        <v>45920</v>
      </c>
      <c r="C4896" t="s">
        <v>420</v>
      </c>
      <c r="D4896" t="s">
        <v>27</v>
      </c>
      <c r="E4896" t="s">
        <v>18</v>
      </c>
      <c r="F4896" t="s">
        <v>19</v>
      </c>
      <c r="G4896" t="s">
        <v>20</v>
      </c>
      <c r="H4896" t="s">
        <v>43</v>
      </c>
      <c r="I4896" t="s">
        <v>48</v>
      </c>
      <c r="J4896">
        <v>2</v>
      </c>
      <c r="K4896" s="2">
        <v>190035</v>
      </c>
      <c r="L4896" s="3">
        <v>0.15</v>
      </c>
      <c r="M4896" s="2">
        <v>323060</v>
      </c>
      <c r="N4896" t="s">
        <v>23</v>
      </c>
      <c r="O4896" t="s">
        <v>72</v>
      </c>
    </row>
    <row r="4897" spans="1:15" x14ac:dyDescent="0.35">
      <c r="A4897" t="s">
        <v>5271</v>
      </c>
      <c r="B4897" s="1">
        <v>45920</v>
      </c>
      <c r="C4897" t="s">
        <v>195</v>
      </c>
      <c r="D4897" t="s">
        <v>27</v>
      </c>
      <c r="E4897" t="s">
        <v>18</v>
      </c>
      <c r="F4897" t="s">
        <v>51</v>
      </c>
      <c r="G4897" t="s">
        <v>37</v>
      </c>
      <c r="H4897" t="s">
        <v>75</v>
      </c>
      <c r="I4897" t="s">
        <v>157</v>
      </c>
      <c r="J4897">
        <v>3</v>
      </c>
      <c r="K4897" s="2">
        <v>4941</v>
      </c>
      <c r="L4897" s="3">
        <v>0.1</v>
      </c>
      <c r="M4897" s="2">
        <v>13341</v>
      </c>
      <c r="N4897" t="s">
        <v>65</v>
      </c>
      <c r="O4897" t="s">
        <v>54</v>
      </c>
    </row>
    <row r="4898" spans="1:15" x14ac:dyDescent="0.35">
      <c r="A4898" t="s">
        <v>5272</v>
      </c>
      <c r="B4898" s="1">
        <v>45920</v>
      </c>
      <c r="C4898" t="s">
        <v>41</v>
      </c>
      <c r="D4898" t="s">
        <v>35</v>
      </c>
      <c r="E4898" t="s">
        <v>36</v>
      </c>
      <c r="F4898" t="s">
        <v>19</v>
      </c>
      <c r="G4898" t="s">
        <v>37</v>
      </c>
      <c r="H4898" t="s">
        <v>43</v>
      </c>
      <c r="I4898" t="s">
        <v>48</v>
      </c>
      <c r="J4898">
        <v>3</v>
      </c>
      <c r="K4898" s="2">
        <v>143261</v>
      </c>
      <c r="L4898" s="3">
        <v>0.15</v>
      </c>
      <c r="M4898" s="2">
        <v>365316</v>
      </c>
      <c r="N4898" t="s">
        <v>23</v>
      </c>
      <c r="O4898" t="s">
        <v>54</v>
      </c>
    </row>
    <row r="4899" spans="1:15" x14ac:dyDescent="0.35">
      <c r="A4899" t="s">
        <v>5273</v>
      </c>
      <c r="B4899" s="1">
        <v>45921</v>
      </c>
      <c r="C4899" t="s">
        <v>622</v>
      </c>
      <c r="D4899" t="s">
        <v>104</v>
      </c>
      <c r="E4899" t="s">
        <v>18</v>
      </c>
      <c r="F4899" t="s">
        <v>19</v>
      </c>
      <c r="G4899" t="s">
        <v>60</v>
      </c>
      <c r="H4899" t="s">
        <v>43</v>
      </c>
      <c r="I4899" t="s">
        <v>57</v>
      </c>
      <c r="J4899">
        <v>6</v>
      </c>
      <c r="K4899" s="2">
        <v>14611</v>
      </c>
      <c r="L4899" s="3">
        <v>0.1</v>
      </c>
      <c r="M4899" s="2">
        <v>78899</v>
      </c>
      <c r="N4899" t="s">
        <v>23</v>
      </c>
      <c r="O4899" t="s">
        <v>66</v>
      </c>
    </row>
    <row r="4900" spans="1:15" x14ac:dyDescent="0.35">
      <c r="A4900" t="s">
        <v>5274</v>
      </c>
      <c r="B4900" s="1">
        <v>45921</v>
      </c>
      <c r="C4900" t="s">
        <v>1262</v>
      </c>
      <c r="D4900" t="s">
        <v>17</v>
      </c>
      <c r="E4900" t="s">
        <v>18</v>
      </c>
      <c r="F4900" t="s">
        <v>28</v>
      </c>
      <c r="G4900" t="s">
        <v>20</v>
      </c>
      <c r="H4900" t="s">
        <v>21</v>
      </c>
      <c r="I4900" t="s">
        <v>101</v>
      </c>
      <c r="J4900">
        <v>2</v>
      </c>
      <c r="K4900" s="2">
        <v>17503</v>
      </c>
      <c r="L4900" s="3">
        <v>0.05</v>
      </c>
      <c r="M4900" s="2">
        <v>33256</v>
      </c>
      <c r="N4900" t="s">
        <v>105</v>
      </c>
      <c r="O4900" t="s">
        <v>24</v>
      </c>
    </row>
    <row r="4901" spans="1:15" x14ac:dyDescent="0.35">
      <c r="A4901" t="s">
        <v>5275</v>
      </c>
      <c r="B4901" s="1">
        <v>45921</v>
      </c>
      <c r="C4901" t="s">
        <v>644</v>
      </c>
      <c r="D4901" t="s">
        <v>35</v>
      </c>
      <c r="E4901" t="s">
        <v>36</v>
      </c>
      <c r="F4901" t="s">
        <v>19</v>
      </c>
      <c r="G4901" t="s">
        <v>37</v>
      </c>
      <c r="H4901" t="s">
        <v>43</v>
      </c>
      <c r="I4901" t="s">
        <v>57</v>
      </c>
      <c r="J4901">
        <v>7</v>
      </c>
      <c r="K4901" s="2">
        <v>32515</v>
      </c>
      <c r="L4901" s="3">
        <v>0.1</v>
      </c>
      <c r="M4901" s="2">
        <v>204844</v>
      </c>
      <c r="N4901" t="s">
        <v>65</v>
      </c>
      <c r="O4901" t="s">
        <v>112</v>
      </c>
    </row>
    <row r="4902" spans="1:15" x14ac:dyDescent="0.35">
      <c r="A4902" t="s">
        <v>5276</v>
      </c>
      <c r="B4902" s="1">
        <v>45921</v>
      </c>
      <c r="C4902" t="s">
        <v>605</v>
      </c>
      <c r="D4902" t="s">
        <v>69</v>
      </c>
      <c r="E4902" t="s">
        <v>70</v>
      </c>
      <c r="F4902" t="s">
        <v>19</v>
      </c>
      <c r="G4902" t="s">
        <v>60</v>
      </c>
      <c r="H4902" t="s">
        <v>43</v>
      </c>
      <c r="I4902" t="s">
        <v>48</v>
      </c>
      <c r="J4902">
        <v>7</v>
      </c>
      <c r="K4902" s="2">
        <v>142750</v>
      </c>
      <c r="L4902" s="3">
        <v>0.1</v>
      </c>
      <c r="M4902" s="2">
        <v>899325</v>
      </c>
      <c r="N4902" t="s">
        <v>45</v>
      </c>
      <c r="O4902" t="s">
        <v>66</v>
      </c>
    </row>
    <row r="4903" spans="1:15" x14ac:dyDescent="0.35">
      <c r="A4903" t="s">
        <v>5277</v>
      </c>
      <c r="B4903" s="1">
        <v>45921</v>
      </c>
      <c r="C4903" t="s">
        <v>121</v>
      </c>
      <c r="D4903" t="s">
        <v>27</v>
      </c>
      <c r="E4903" t="s">
        <v>18</v>
      </c>
      <c r="F4903" t="s">
        <v>19</v>
      </c>
      <c r="G4903" t="s">
        <v>37</v>
      </c>
      <c r="H4903" t="s">
        <v>43</v>
      </c>
      <c r="I4903" t="s">
        <v>57</v>
      </c>
      <c r="J4903">
        <v>3</v>
      </c>
      <c r="K4903" s="2">
        <v>54197</v>
      </c>
      <c r="L4903" s="3">
        <v>0.1</v>
      </c>
      <c r="M4903" s="2">
        <v>146332</v>
      </c>
      <c r="N4903" t="s">
        <v>45</v>
      </c>
      <c r="O4903" t="s">
        <v>72</v>
      </c>
    </row>
    <row r="4904" spans="1:15" x14ac:dyDescent="0.35">
      <c r="A4904" t="s">
        <v>5278</v>
      </c>
      <c r="B4904" s="1">
        <v>45921</v>
      </c>
      <c r="C4904" t="s">
        <v>447</v>
      </c>
      <c r="D4904" t="s">
        <v>116</v>
      </c>
      <c r="E4904" t="s">
        <v>36</v>
      </c>
      <c r="F4904" t="s">
        <v>51</v>
      </c>
      <c r="G4904" t="s">
        <v>20</v>
      </c>
      <c r="H4904" t="s">
        <v>21</v>
      </c>
      <c r="I4904" t="s">
        <v>22</v>
      </c>
      <c r="J4904">
        <v>7</v>
      </c>
      <c r="K4904" s="2">
        <v>34311</v>
      </c>
      <c r="L4904" s="3">
        <v>0.1</v>
      </c>
      <c r="M4904" s="2">
        <v>216159</v>
      </c>
      <c r="N4904" t="s">
        <v>45</v>
      </c>
      <c r="O4904" t="s">
        <v>39</v>
      </c>
    </row>
    <row r="4905" spans="1:15" x14ac:dyDescent="0.35">
      <c r="A4905" t="s">
        <v>5279</v>
      </c>
      <c r="B4905" s="1">
        <v>45921</v>
      </c>
      <c r="C4905" t="s">
        <v>74</v>
      </c>
      <c r="D4905" t="s">
        <v>185</v>
      </c>
      <c r="E4905" t="s">
        <v>70</v>
      </c>
      <c r="F4905" t="s">
        <v>51</v>
      </c>
      <c r="G4905" t="s">
        <v>20</v>
      </c>
      <c r="H4905" t="s">
        <v>21</v>
      </c>
      <c r="I4905" t="s">
        <v>22</v>
      </c>
      <c r="J4905">
        <v>6</v>
      </c>
      <c r="K4905" s="2">
        <v>18719</v>
      </c>
      <c r="L4905" s="3">
        <v>0.15</v>
      </c>
      <c r="M4905" s="2">
        <v>95467</v>
      </c>
      <c r="N4905" t="s">
        <v>45</v>
      </c>
      <c r="O4905" t="s">
        <v>54</v>
      </c>
    </row>
    <row r="4906" spans="1:15" x14ac:dyDescent="0.35">
      <c r="A4906" t="s">
        <v>5280</v>
      </c>
      <c r="B4906" s="1">
        <v>45921</v>
      </c>
      <c r="C4906" t="s">
        <v>1125</v>
      </c>
      <c r="D4906" t="s">
        <v>35</v>
      </c>
      <c r="E4906" t="s">
        <v>36</v>
      </c>
      <c r="F4906" t="s">
        <v>19</v>
      </c>
      <c r="G4906" t="s">
        <v>37</v>
      </c>
      <c r="H4906" t="s">
        <v>43</v>
      </c>
      <c r="I4906" t="s">
        <v>44</v>
      </c>
      <c r="J4906">
        <v>2</v>
      </c>
      <c r="K4906" s="2">
        <v>44198</v>
      </c>
      <c r="L4906" s="3">
        <v>0.25</v>
      </c>
      <c r="M4906" s="2">
        <v>66297</v>
      </c>
      <c r="N4906" t="s">
        <v>45</v>
      </c>
      <c r="O4906" t="s">
        <v>72</v>
      </c>
    </row>
    <row r="4907" spans="1:15" x14ac:dyDescent="0.35">
      <c r="A4907" t="s">
        <v>5281</v>
      </c>
      <c r="B4907" s="1">
        <v>45921</v>
      </c>
      <c r="C4907" t="s">
        <v>143</v>
      </c>
      <c r="D4907" t="s">
        <v>27</v>
      </c>
      <c r="E4907" t="s">
        <v>18</v>
      </c>
      <c r="F4907" t="s">
        <v>51</v>
      </c>
      <c r="G4907" t="s">
        <v>42</v>
      </c>
      <c r="H4907" t="s">
        <v>29</v>
      </c>
      <c r="I4907" t="s">
        <v>64</v>
      </c>
      <c r="J4907">
        <v>6</v>
      </c>
      <c r="K4907" s="2">
        <v>15061</v>
      </c>
      <c r="L4907" s="3">
        <v>0.1</v>
      </c>
      <c r="M4907" s="2">
        <v>81329</v>
      </c>
      <c r="N4907" t="s">
        <v>65</v>
      </c>
      <c r="O4907" t="s">
        <v>39</v>
      </c>
    </row>
    <row r="4908" spans="1:15" x14ac:dyDescent="0.35">
      <c r="A4908" t="s">
        <v>5282</v>
      </c>
      <c r="B4908" s="1">
        <v>45921</v>
      </c>
      <c r="C4908" t="s">
        <v>420</v>
      </c>
      <c r="D4908" t="s">
        <v>35</v>
      </c>
      <c r="E4908" t="s">
        <v>36</v>
      </c>
      <c r="F4908" t="s">
        <v>51</v>
      </c>
      <c r="G4908" t="s">
        <v>37</v>
      </c>
      <c r="H4908" t="s">
        <v>21</v>
      </c>
      <c r="I4908" t="s">
        <v>108</v>
      </c>
      <c r="J4908">
        <v>7</v>
      </c>
      <c r="K4908" s="2">
        <v>45548</v>
      </c>
      <c r="L4908" s="3">
        <v>0</v>
      </c>
      <c r="M4908" s="2">
        <v>318836</v>
      </c>
      <c r="N4908" t="s">
        <v>65</v>
      </c>
      <c r="O4908" t="s">
        <v>77</v>
      </c>
    </row>
    <row r="4909" spans="1:15" x14ac:dyDescent="0.35">
      <c r="A4909" t="s">
        <v>5283</v>
      </c>
      <c r="B4909" s="1">
        <v>45921</v>
      </c>
      <c r="C4909" t="s">
        <v>585</v>
      </c>
      <c r="D4909" t="s">
        <v>97</v>
      </c>
      <c r="E4909" t="s">
        <v>36</v>
      </c>
      <c r="F4909" t="s">
        <v>19</v>
      </c>
      <c r="G4909" t="s">
        <v>20</v>
      </c>
      <c r="H4909" t="s">
        <v>52</v>
      </c>
      <c r="I4909" t="s">
        <v>61</v>
      </c>
      <c r="J4909">
        <v>2</v>
      </c>
      <c r="K4909" s="2">
        <v>3797</v>
      </c>
      <c r="L4909" s="3">
        <v>0.1</v>
      </c>
      <c r="M4909" s="2">
        <v>6835</v>
      </c>
      <c r="N4909" t="s">
        <v>65</v>
      </c>
      <c r="O4909" t="s">
        <v>77</v>
      </c>
    </row>
    <row r="4910" spans="1:15" x14ac:dyDescent="0.35">
      <c r="A4910" t="s">
        <v>5284</v>
      </c>
      <c r="B4910" s="1">
        <v>45921</v>
      </c>
      <c r="C4910" t="s">
        <v>235</v>
      </c>
      <c r="D4910" t="s">
        <v>104</v>
      </c>
      <c r="E4910" t="s">
        <v>18</v>
      </c>
      <c r="F4910" t="s">
        <v>51</v>
      </c>
      <c r="G4910" t="s">
        <v>60</v>
      </c>
      <c r="H4910" t="s">
        <v>29</v>
      </c>
      <c r="I4910" t="s">
        <v>233</v>
      </c>
      <c r="J4910">
        <v>1</v>
      </c>
      <c r="K4910" s="2">
        <v>751</v>
      </c>
      <c r="L4910" s="3">
        <v>0.1</v>
      </c>
      <c r="M4910" s="2">
        <v>676</v>
      </c>
      <c r="N4910" t="s">
        <v>45</v>
      </c>
      <c r="O4910" t="s">
        <v>24</v>
      </c>
    </row>
    <row r="4911" spans="1:15" x14ac:dyDescent="0.35">
      <c r="A4911" t="s">
        <v>5285</v>
      </c>
      <c r="B4911" s="1">
        <v>45921</v>
      </c>
      <c r="C4911" t="s">
        <v>284</v>
      </c>
      <c r="D4911" t="s">
        <v>27</v>
      </c>
      <c r="E4911" t="s">
        <v>18</v>
      </c>
      <c r="F4911" t="s">
        <v>51</v>
      </c>
      <c r="G4911" t="s">
        <v>60</v>
      </c>
      <c r="H4911" t="s">
        <v>52</v>
      </c>
      <c r="I4911" t="s">
        <v>85</v>
      </c>
      <c r="J4911">
        <v>2</v>
      </c>
      <c r="K4911" s="2">
        <v>7733</v>
      </c>
      <c r="L4911" s="3">
        <v>0.2</v>
      </c>
      <c r="M4911" s="2">
        <v>12373</v>
      </c>
      <c r="N4911" t="s">
        <v>31</v>
      </c>
      <c r="O4911" t="s">
        <v>77</v>
      </c>
    </row>
    <row r="4912" spans="1:15" x14ac:dyDescent="0.35">
      <c r="A4912" t="s">
        <v>5286</v>
      </c>
      <c r="B4912" s="1">
        <v>45921</v>
      </c>
      <c r="C4912" t="s">
        <v>1244</v>
      </c>
      <c r="D4912" t="s">
        <v>136</v>
      </c>
      <c r="E4912" t="s">
        <v>70</v>
      </c>
      <c r="F4912" t="s">
        <v>28</v>
      </c>
      <c r="G4912" t="s">
        <v>37</v>
      </c>
      <c r="H4912" t="s">
        <v>52</v>
      </c>
      <c r="I4912" t="s">
        <v>137</v>
      </c>
      <c r="J4912">
        <v>5</v>
      </c>
      <c r="K4912" s="2">
        <v>159431</v>
      </c>
      <c r="L4912" s="3">
        <v>0.15</v>
      </c>
      <c r="M4912" s="2">
        <v>677582</v>
      </c>
      <c r="N4912" t="s">
        <v>45</v>
      </c>
      <c r="O4912" t="s">
        <v>24</v>
      </c>
    </row>
    <row r="4913" spans="1:15" x14ac:dyDescent="0.35">
      <c r="A4913" t="s">
        <v>5287</v>
      </c>
      <c r="B4913" s="1">
        <v>45921</v>
      </c>
      <c r="C4913" t="s">
        <v>39</v>
      </c>
      <c r="D4913" t="s">
        <v>27</v>
      </c>
      <c r="E4913" t="s">
        <v>18</v>
      </c>
      <c r="F4913" t="s">
        <v>19</v>
      </c>
      <c r="G4913" t="s">
        <v>37</v>
      </c>
      <c r="H4913" t="s">
        <v>29</v>
      </c>
      <c r="I4913" t="s">
        <v>64</v>
      </c>
      <c r="J4913">
        <v>3</v>
      </c>
      <c r="K4913" s="2">
        <v>15918</v>
      </c>
      <c r="L4913" s="3">
        <v>0.1</v>
      </c>
      <c r="M4913" s="2">
        <v>42979</v>
      </c>
      <c r="N4913" t="s">
        <v>105</v>
      </c>
      <c r="O4913" t="s">
        <v>32</v>
      </c>
    </row>
    <row r="4914" spans="1:15" x14ac:dyDescent="0.35">
      <c r="A4914" t="s">
        <v>5288</v>
      </c>
      <c r="B4914" s="1">
        <v>45921</v>
      </c>
      <c r="C4914" t="s">
        <v>555</v>
      </c>
      <c r="D4914" t="s">
        <v>35</v>
      </c>
      <c r="E4914" t="s">
        <v>36</v>
      </c>
      <c r="F4914" t="s">
        <v>19</v>
      </c>
      <c r="G4914" t="s">
        <v>42</v>
      </c>
      <c r="H4914" t="s">
        <v>75</v>
      </c>
      <c r="I4914" t="s">
        <v>111</v>
      </c>
      <c r="J4914">
        <v>2</v>
      </c>
      <c r="K4914" s="2">
        <v>8160</v>
      </c>
      <c r="L4914" s="3">
        <v>0.1</v>
      </c>
      <c r="M4914" s="2">
        <v>14688</v>
      </c>
      <c r="N4914" t="s">
        <v>65</v>
      </c>
      <c r="O4914" t="s">
        <v>54</v>
      </c>
    </row>
    <row r="4915" spans="1:15" x14ac:dyDescent="0.35">
      <c r="A4915" t="s">
        <v>5289</v>
      </c>
      <c r="B4915" s="1">
        <v>45921</v>
      </c>
      <c r="C4915" t="s">
        <v>351</v>
      </c>
      <c r="D4915" t="s">
        <v>104</v>
      </c>
      <c r="E4915" t="s">
        <v>18</v>
      </c>
      <c r="F4915" t="s">
        <v>19</v>
      </c>
      <c r="G4915" t="s">
        <v>37</v>
      </c>
      <c r="H4915" t="s">
        <v>75</v>
      </c>
      <c r="I4915" t="s">
        <v>90</v>
      </c>
      <c r="J4915">
        <v>3</v>
      </c>
      <c r="K4915" s="2">
        <v>6285</v>
      </c>
      <c r="L4915" s="3">
        <v>0.05</v>
      </c>
      <c r="M4915" s="2">
        <v>17912</v>
      </c>
      <c r="N4915" t="s">
        <v>65</v>
      </c>
      <c r="O4915" t="s">
        <v>32</v>
      </c>
    </row>
    <row r="4916" spans="1:15" x14ac:dyDescent="0.35">
      <c r="A4916" t="s">
        <v>5290</v>
      </c>
      <c r="B4916" s="1">
        <v>45921</v>
      </c>
      <c r="C4916" t="s">
        <v>618</v>
      </c>
      <c r="D4916" t="s">
        <v>236</v>
      </c>
      <c r="E4916" t="s">
        <v>18</v>
      </c>
      <c r="F4916" t="s">
        <v>28</v>
      </c>
      <c r="G4916" t="s">
        <v>42</v>
      </c>
      <c r="H4916" t="s">
        <v>21</v>
      </c>
      <c r="I4916" t="s">
        <v>101</v>
      </c>
      <c r="J4916">
        <v>7</v>
      </c>
      <c r="K4916" s="2">
        <v>17394</v>
      </c>
      <c r="L4916" s="3">
        <v>0</v>
      </c>
      <c r="M4916" s="2">
        <v>121758</v>
      </c>
      <c r="N4916" t="s">
        <v>65</v>
      </c>
      <c r="O4916" t="s">
        <v>72</v>
      </c>
    </row>
    <row r="4917" spans="1:15" x14ac:dyDescent="0.35">
      <c r="A4917" t="s">
        <v>5291</v>
      </c>
      <c r="B4917" s="1">
        <v>45921</v>
      </c>
      <c r="C4917" t="s">
        <v>345</v>
      </c>
      <c r="D4917" t="s">
        <v>104</v>
      </c>
      <c r="E4917" t="s">
        <v>18</v>
      </c>
      <c r="F4917" t="s">
        <v>51</v>
      </c>
      <c r="G4917" t="s">
        <v>37</v>
      </c>
      <c r="H4917" t="s">
        <v>52</v>
      </c>
      <c r="I4917" t="s">
        <v>61</v>
      </c>
      <c r="J4917">
        <v>4</v>
      </c>
      <c r="K4917" s="2">
        <v>5658</v>
      </c>
      <c r="L4917" s="3">
        <v>0.05</v>
      </c>
      <c r="M4917" s="2">
        <v>21500</v>
      </c>
      <c r="N4917" t="s">
        <v>23</v>
      </c>
      <c r="O4917" t="s">
        <v>66</v>
      </c>
    </row>
    <row r="4918" spans="1:15" x14ac:dyDescent="0.35">
      <c r="A4918" t="s">
        <v>5292</v>
      </c>
      <c r="B4918" s="1">
        <v>45921</v>
      </c>
      <c r="C4918" t="s">
        <v>294</v>
      </c>
      <c r="D4918" t="s">
        <v>27</v>
      </c>
      <c r="E4918" t="s">
        <v>18</v>
      </c>
      <c r="F4918" t="s">
        <v>19</v>
      </c>
      <c r="G4918" t="s">
        <v>37</v>
      </c>
      <c r="H4918" t="s">
        <v>21</v>
      </c>
      <c r="I4918" t="s">
        <v>108</v>
      </c>
      <c r="J4918">
        <v>1</v>
      </c>
      <c r="K4918" s="2">
        <v>22359</v>
      </c>
      <c r="L4918" s="3">
        <v>0.1</v>
      </c>
      <c r="M4918" s="2">
        <v>20123</v>
      </c>
      <c r="N4918" t="s">
        <v>105</v>
      </c>
      <c r="O4918" t="s">
        <v>112</v>
      </c>
    </row>
    <row r="4919" spans="1:15" x14ac:dyDescent="0.35">
      <c r="A4919" t="s">
        <v>5293</v>
      </c>
      <c r="B4919" s="1">
        <v>45921</v>
      </c>
      <c r="C4919" t="s">
        <v>534</v>
      </c>
      <c r="D4919" t="s">
        <v>69</v>
      </c>
      <c r="E4919" t="s">
        <v>70</v>
      </c>
      <c r="F4919" t="s">
        <v>19</v>
      </c>
      <c r="G4919" t="s">
        <v>37</v>
      </c>
      <c r="H4919" t="s">
        <v>52</v>
      </c>
      <c r="I4919" t="s">
        <v>53</v>
      </c>
      <c r="J4919">
        <v>6</v>
      </c>
      <c r="K4919" s="2">
        <v>92048</v>
      </c>
      <c r="L4919" s="3">
        <v>0</v>
      </c>
      <c r="M4919" s="2">
        <v>552288</v>
      </c>
      <c r="N4919" t="s">
        <v>23</v>
      </c>
      <c r="O4919" t="s">
        <v>112</v>
      </c>
    </row>
    <row r="4920" spans="1:15" x14ac:dyDescent="0.35">
      <c r="A4920" t="s">
        <v>5294</v>
      </c>
      <c r="B4920" s="1">
        <v>45922</v>
      </c>
      <c r="C4920" t="s">
        <v>647</v>
      </c>
      <c r="D4920" t="s">
        <v>104</v>
      </c>
      <c r="E4920" t="s">
        <v>18</v>
      </c>
      <c r="F4920" t="s">
        <v>19</v>
      </c>
      <c r="G4920" t="s">
        <v>37</v>
      </c>
      <c r="H4920" t="s">
        <v>21</v>
      </c>
      <c r="I4920" t="s">
        <v>122</v>
      </c>
      <c r="J4920">
        <v>2</v>
      </c>
      <c r="K4920" s="2">
        <v>25828</v>
      </c>
      <c r="L4920" s="3">
        <v>0.15</v>
      </c>
      <c r="M4920" s="2">
        <v>43908</v>
      </c>
      <c r="N4920" t="s">
        <v>65</v>
      </c>
      <c r="O4920" t="s">
        <v>112</v>
      </c>
    </row>
    <row r="4921" spans="1:15" x14ac:dyDescent="0.35">
      <c r="A4921" t="s">
        <v>5295</v>
      </c>
      <c r="B4921" s="1">
        <v>45922</v>
      </c>
      <c r="C4921" t="s">
        <v>579</v>
      </c>
      <c r="D4921" t="s">
        <v>104</v>
      </c>
      <c r="E4921" t="s">
        <v>18</v>
      </c>
      <c r="F4921" t="s">
        <v>19</v>
      </c>
      <c r="G4921" t="s">
        <v>20</v>
      </c>
      <c r="H4921" t="s">
        <v>52</v>
      </c>
      <c r="I4921" t="s">
        <v>71</v>
      </c>
      <c r="J4921">
        <v>7</v>
      </c>
      <c r="K4921" s="2">
        <v>128543</v>
      </c>
      <c r="L4921" s="3">
        <v>0.15</v>
      </c>
      <c r="M4921" s="2">
        <v>764831</v>
      </c>
      <c r="N4921" t="s">
        <v>23</v>
      </c>
      <c r="O4921" t="s">
        <v>112</v>
      </c>
    </row>
    <row r="4922" spans="1:15" x14ac:dyDescent="0.35">
      <c r="A4922" t="s">
        <v>5296</v>
      </c>
      <c r="B4922" s="1">
        <v>45922</v>
      </c>
      <c r="C4922" t="s">
        <v>296</v>
      </c>
      <c r="D4922" t="s">
        <v>69</v>
      </c>
      <c r="E4922" t="s">
        <v>70</v>
      </c>
      <c r="F4922" t="s">
        <v>51</v>
      </c>
      <c r="G4922" t="s">
        <v>37</v>
      </c>
      <c r="H4922" t="s">
        <v>29</v>
      </c>
      <c r="I4922" t="s">
        <v>147</v>
      </c>
      <c r="J4922">
        <v>2</v>
      </c>
      <c r="K4922" s="2">
        <v>2412</v>
      </c>
      <c r="L4922" s="3">
        <v>0.05</v>
      </c>
      <c r="M4922" s="2">
        <v>4583</v>
      </c>
      <c r="N4922" t="s">
        <v>45</v>
      </c>
      <c r="O4922" t="s">
        <v>39</v>
      </c>
    </row>
    <row r="4923" spans="1:15" x14ac:dyDescent="0.35">
      <c r="A4923" t="s">
        <v>5297</v>
      </c>
      <c r="B4923" s="1">
        <v>45922</v>
      </c>
      <c r="C4923" t="s">
        <v>618</v>
      </c>
      <c r="D4923" t="s">
        <v>236</v>
      </c>
      <c r="E4923" t="s">
        <v>18</v>
      </c>
      <c r="F4923" t="s">
        <v>19</v>
      </c>
      <c r="G4923" t="s">
        <v>42</v>
      </c>
      <c r="H4923" t="s">
        <v>52</v>
      </c>
      <c r="I4923" t="s">
        <v>137</v>
      </c>
      <c r="J4923">
        <v>7</v>
      </c>
      <c r="K4923" s="2">
        <v>153254</v>
      </c>
      <c r="L4923" s="3">
        <v>0.05</v>
      </c>
      <c r="M4923" s="2">
        <v>1019139</v>
      </c>
      <c r="N4923" t="s">
        <v>65</v>
      </c>
      <c r="O4923" t="s">
        <v>54</v>
      </c>
    </row>
    <row r="4924" spans="1:15" x14ac:dyDescent="0.35">
      <c r="A4924" t="s">
        <v>5298</v>
      </c>
      <c r="B4924" s="1">
        <v>45922</v>
      </c>
      <c r="C4924" t="s">
        <v>368</v>
      </c>
      <c r="D4924" t="s">
        <v>35</v>
      </c>
      <c r="E4924" t="s">
        <v>36</v>
      </c>
      <c r="F4924" t="s">
        <v>19</v>
      </c>
      <c r="G4924" t="s">
        <v>37</v>
      </c>
      <c r="H4924" t="s">
        <v>29</v>
      </c>
      <c r="I4924" t="s">
        <v>131</v>
      </c>
      <c r="J4924">
        <v>5</v>
      </c>
      <c r="K4924" s="2">
        <v>1340</v>
      </c>
      <c r="L4924" s="3">
        <v>0.15</v>
      </c>
      <c r="M4924" s="2">
        <v>5695</v>
      </c>
      <c r="N4924" t="s">
        <v>45</v>
      </c>
      <c r="O4924" t="s">
        <v>39</v>
      </c>
    </row>
    <row r="4925" spans="1:15" x14ac:dyDescent="0.35">
      <c r="A4925" t="s">
        <v>5299</v>
      </c>
      <c r="B4925" s="1">
        <v>45922</v>
      </c>
      <c r="C4925" t="s">
        <v>1058</v>
      </c>
      <c r="D4925" t="s">
        <v>27</v>
      </c>
      <c r="E4925" t="s">
        <v>18</v>
      </c>
      <c r="F4925" t="s">
        <v>19</v>
      </c>
      <c r="G4925" t="s">
        <v>37</v>
      </c>
      <c r="H4925" t="s">
        <v>21</v>
      </c>
      <c r="I4925" t="s">
        <v>38</v>
      </c>
      <c r="J4925">
        <v>6</v>
      </c>
      <c r="K4925" s="2">
        <v>53541</v>
      </c>
      <c r="L4925" s="3">
        <v>0.05</v>
      </c>
      <c r="M4925" s="2">
        <v>305184</v>
      </c>
      <c r="N4925" t="s">
        <v>65</v>
      </c>
      <c r="O4925" t="s">
        <v>32</v>
      </c>
    </row>
    <row r="4926" spans="1:15" x14ac:dyDescent="0.35">
      <c r="A4926" t="s">
        <v>5300</v>
      </c>
      <c r="B4926" s="1">
        <v>45922</v>
      </c>
      <c r="C4926" t="s">
        <v>66</v>
      </c>
      <c r="D4926" t="s">
        <v>116</v>
      </c>
      <c r="E4926" t="s">
        <v>36</v>
      </c>
      <c r="F4926" t="s">
        <v>19</v>
      </c>
      <c r="G4926" t="s">
        <v>42</v>
      </c>
      <c r="H4926" t="s">
        <v>21</v>
      </c>
      <c r="I4926" t="s">
        <v>108</v>
      </c>
      <c r="J4926">
        <v>2</v>
      </c>
      <c r="K4926" s="2">
        <v>34451</v>
      </c>
      <c r="L4926" s="3">
        <v>0.1</v>
      </c>
      <c r="M4926" s="2">
        <v>62012</v>
      </c>
      <c r="N4926" t="s">
        <v>65</v>
      </c>
      <c r="O4926" t="s">
        <v>77</v>
      </c>
    </row>
    <row r="4927" spans="1:15" x14ac:dyDescent="0.35">
      <c r="A4927" t="s">
        <v>5301</v>
      </c>
      <c r="B4927" s="1">
        <v>45923</v>
      </c>
      <c r="C4927" t="s">
        <v>516</v>
      </c>
      <c r="D4927" t="s">
        <v>116</v>
      </c>
      <c r="E4927" t="s">
        <v>36</v>
      </c>
      <c r="F4927" t="s">
        <v>51</v>
      </c>
      <c r="G4927" t="s">
        <v>37</v>
      </c>
      <c r="H4927" t="s">
        <v>29</v>
      </c>
      <c r="I4927" t="s">
        <v>30</v>
      </c>
      <c r="J4927">
        <v>3</v>
      </c>
      <c r="K4927" s="2">
        <v>5069</v>
      </c>
      <c r="L4927" s="3">
        <v>0.1</v>
      </c>
      <c r="M4927" s="2">
        <v>13686</v>
      </c>
      <c r="N4927" t="s">
        <v>65</v>
      </c>
      <c r="O4927" t="s">
        <v>66</v>
      </c>
    </row>
    <row r="4928" spans="1:15" x14ac:dyDescent="0.35">
      <c r="A4928" t="s">
        <v>5302</v>
      </c>
      <c r="B4928" s="1">
        <v>45923</v>
      </c>
      <c r="C4928" t="s">
        <v>96</v>
      </c>
      <c r="D4928" t="s">
        <v>69</v>
      </c>
      <c r="E4928" t="s">
        <v>70</v>
      </c>
      <c r="F4928" t="s">
        <v>19</v>
      </c>
      <c r="G4928" t="s">
        <v>20</v>
      </c>
      <c r="H4928" t="s">
        <v>43</v>
      </c>
      <c r="I4928" t="s">
        <v>57</v>
      </c>
      <c r="J4928">
        <v>5</v>
      </c>
      <c r="K4928" s="2">
        <v>45526</v>
      </c>
      <c r="L4928" s="3">
        <v>0.1</v>
      </c>
      <c r="M4928" s="2">
        <v>204867</v>
      </c>
      <c r="N4928" t="s">
        <v>31</v>
      </c>
      <c r="O4928" t="s">
        <v>72</v>
      </c>
    </row>
    <row r="4929" spans="1:15" x14ac:dyDescent="0.35">
      <c r="A4929" t="s">
        <v>5303</v>
      </c>
      <c r="B4929" s="1">
        <v>45923</v>
      </c>
      <c r="C4929" t="s">
        <v>1257</v>
      </c>
      <c r="D4929" t="s">
        <v>69</v>
      </c>
      <c r="E4929" t="s">
        <v>70</v>
      </c>
      <c r="F4929" t="s">
        <v>19</v>
      </c>
      <c r="G4929" t="s">
        <v>37</v>
      </c>
      <c r="H4929" t="s">
        <v>52</v>
      </c>
      <c r="I4929" t="s">
        <v>85</v>
      </c>
      <c r="J4929">
        <v>6</v>
      </c>
      <c r="K4929" s="2">
        <v>29999</v>
      </c>
      <c r="L4929" s="3">
        <v>0.05</v>
      </c>
      <c r="M4929" s="2">
        <v>170994</v>
      </c>
      <c r="N4929" t="s">
        <v>105</v>
      </c>
      <c r="O4929" t="s">
        <v>112</v>
      </c>
    </row>
    <row r="4930" spans="1:15" x14ac:dyDescent="0.35">
      <c r="A4930" t="s">
        <v>5304</v>
      </c>
      <c r="B4930" s="1">
        <v>45923</v>
      </c>
      <c r="C4930" t="s">
        <v>435</v>
      </c>
      <c r="D4930" t="s">
        <v>104</v>
      </c>
      <c r="E4930" t="s">
        <v>18</v>
      </c>
      <c r="F4930" t="s">
        <v>19</v>
      </c>
      <c r="G4930" t="s">
        <v>20</v>
      </c>
      <c r="H4930" t="s">
        <v>21</v>
      </c>
      <c r="I4930" t="s">
        <v>108</v>
      </c>
      <c r="J4930">
        <v>4</v>
      </c>
      <c r="K4930" s="2">
        <v>29183</v>
      </c>
      <c r="L4930" s="3">
        <v>0.05</v>
      </c>
      <c r="M4930" s="2">
        <v>110895</v>
      </c>
      <c r="N4930" t="s">
        <v>23</v>
      </c>
      <c r="O4930" t="s">
        <v>32</v>
      </c>
    </row>
    <row r="4931" spans="1:15" x14ac:dyDescent="0.35">
      <c r="A4931" t="s">
        <v>5305</v>
      </c>
      <c r="B4931" s="1">
        <v>45923</v>
      </c>
      <c r="C4931" t="s">
        <v>368</v>
      </c>
      <c r="D4931" t="s">
        <v>69</v>
      </c>
      <c r="E4931" t="s">
        <v>70</v>
      </c>
      <c r="F4931" t="s">
        <v>51</v>
      </c>
      <c r="G4931" t="s">
        <v>60</v>
      </c>
      <c r="H4931" t="s">
        <v>21</v>
      </c>
      <c r="I4931" t="s">
        <v>38</v>
      </c>
      <c r="J4931">
        <v>7</v>
      </c>
      <c r="K4931" s="2">
        <v>32332</v>
      </c>
      <c r="L4931" s="3">
        <v>0</v>
      </c>
      <c r="M4931" s="2">
        <v>226324</v>
      </c>
      <c r="N4931" t="s">
        <v>45</v>
      </c>
      <c r="O4931" t="s">
        <v>66</v>
      </c>
    </row>
    <row r="4932" spans="1:15" x14ac:dyDescent="0.35">
      <c r="A4932" t="s">
        <v>5306</v>
      </c>
      <c r="B4932" s="1">
        <v>45923</v>
      </c>
      <c r="C4932" t="s">
        <v>26</v>
      </c>
      <c r="D4932" t="s">
        <v>185</v>
      </c>
      <c r="E4932" t="s">
        <v>70</v>
      </c>
      <c r="F4932" t="s">
        <v>51</v>
      </c>
      <c r="G4932" t="s">
        <v>37</v>
      </c>
      <c r="H4932" t="s">
        <v>21</v>
      </c>
      <c r="I4932" t="s">
        <v>22</v>
      </c>
      <c r="J4932">
        <v>2</v>
      </c>
      <c r="K4932" s="2">
        <v>16098</v>
      </c>
      <c r="L4932" s="3">
        <v>0</v>
      </c>
      <c r="M4932" s="2">
        <v>32196</v>
      </c>
      <c r="N4932" t="s">
        <v>65</v>
      </c>
      <c r="O4932" t="s">
        <v>77</v>
      </c>
    </row>
    <row r="4933" spans="1:15" x14ac:dyDescent="0.35">
      <c r="A4933" t="s">
        <v>5307</v>
      </c>
      <c r="B4933" s="1">
        <v>45923</v>
      </c>
      <c r="C4933" t="s">
        <v>882</v>
      </c>
      <c r="D4933" t="s">
        <v>35</v>
      </c>
      <c r="E4933" t="s">
        <v>36</v>
      </c>
      <c r="F4933" t="s">
        <v>51</v>
      </c>
      <c r="G4933" t="s">
        <v>37</v>
      </c>
      <c r="H4933" t="s">
        <v>52</v>
      </c>
      <c r="I4933" t="s">
        <v>71</v>
      </c>
      <c r="J4933">
        <v>7</v>
      </c>
      <c r="K4933" s="2">
        <v>222695</v>
      </c>
      <c r="L4933" s="3">
        <v>0.1</v>
      </c>
      <c r="M4933" s="2">
        <v>1402978</v>
      </c>
      <c r="N4933" t="s">
        <v>23</v>
      </c>
      <c r="O4933" t="s">
        <v>77</v>
      </c>
    </row>
    <row r="4934" spans="1:15" x14ac:dyDescent="0.35">
      <c r="A4934" t="s">
        <v>5308</v>
      </c>
      <c r="B4934" s="1">
        <v>45923</v>
      </c>
      <c r="C4934" t="s">
        <v>686</v>
      </c>
      <c r="D4934" t="s">
        <v>185</v>
      </c>
      <c r="E4934" t="s">
        <v>70</v>
      </c>
      <c r="F4934" t="s">
        <v>28</v>
      </c>
      <c r="G4934" t="s">
        <v>37</v>
      </c>
      <c r="H4934" t="s">
        <v>52</v>
      </c>
      <c r="I4934" t="s">
        <v>53</v>
      </c>
      <c r="J4934">
        <v>4</v>
      </c>
      <c r="K4934" s="2">
        <v>32963</v>
      </c>
      <c r="L4934" s="3">
        <v>0.1</v>
      </c>
      <c r="M4934" s="2">
        <v>118667</v>
      </c>
      <c r="N4934" t="s">
        <v>105</v>
      </c>
      <c r="O4934" t="s">
        <v>32</v>
      </c>
    </row>
    <row r="4935" spans="1:15" x14ac:dyDescent="0.35">
      <c r="A4935" t="s">
        <v>5309</v>
      </c>
      <c r="B4935" s="1">
        <v>45923</v>
      </c>
      <c r="C4935" t="s">
        <v>1385</v>
      </c>
      <c r="D4935" t="s">
        <v>104</v>
      </c>
      <c r="E4935" t="s">
        <v>18</v>
      </c>
      <c r="F4935" t="s">
        <v>19</v>
      </c>
      <c r="G4935" t="s">
        <v>60</v>
      </c>
      <c r="H4935" t="s">
        <v>21</v>
      </c>
      <c r="I4935" t="s">
        <v>108</v>
      </c>
      <c r="J4935">
        <v>4</v>
      </c>
      <c r="K4935" s="2">
        <v>30940</v>
      </c>
      <c r="L4935" s="3">
        <v>0.2</v>
      </c>
      <c r="M4935" s="2">
        <v>99008</v>
      </c>
      <c r="N4935" t="s">
        <v>45</v>
      </c>
      <c r="O4935" t="s">
        <v>24</v>
      </c>
    </row>
    <row r="4936" spans="1:15" x14ac:dyDescent="0.35">
      <c r="A4936" t="s">
        <v>5310</v>
      </c>
      <c r="B4936" s="1">
        <v>45923</v>
      </c>
      <c r="C4936" t="s">
        <v>405</v>
      </c>
      <c r="D4936" t="s">
        <v>104</v>
      </c>
      <c r="E4936" t="s">
        <v>18</v>
      </c>
      <c r="F4936" t="s">
        <v>19</v>
      </c>
      <c r="G4936" t="s">
        <v>42</v>
      </c>
      <c r="H4936" t="s">
        <v>52</v>
      </c>
      <c r="I4936" t="s">
        <v>61</v>
      </c>
      <c r="J4936">
        <v>2</v>
      </c>
      <c r="K4936" s="2">
        <v>7214</v>
      </c>
      <c r="L4936" s="3">
        <v>0.05</v>
      </c>
      <c r="M4936" s="2">
        <v>13707</v>
      </c>
      <c r="N4936" t="s">
        <v>65</v>
      </c>
      <c r="O4936" t="s">
        <v>54</v>
      </c>
    </row>
    <row r="4937" spans="1:15" x14ac:dyDescent="0.35">
      <c r="A4937" t="s">
        <v>5311</v>
      </c>
      <c r="B4937" s="1">
        <v>45923</v>
      </c>
      <c r="C4937" t="s">
        <v>258</v>
      </c>
      <c r="D4937" t="s">
        <v>69</v>
      </c>
      <c r="E4937" t="s">
        <v>70</v>
      </c>
      <c r="F4937" t="s">
        <v>19</v>
      </c>
      <c r="G4937" t="s">
        <v>37</v>
      </c>
      <c r="H4937" t="s">
        <v>52</v>
      </c>
      <c r="I4937" t="s">
        <v>152</v>
      </c>
      <c r="J4937">
        <v>6</v>
      </c>
      <c r="K4937" s="2">
        <v>44843</v>
      </c>
      <c r="L4937" s="3">
        <v>0.15</v>
      </c>
      <c r="M4937" s="2">
        <v>228699</v>
      </c>
      <c r="N4937" t="s">
        <v>45</v>
      </c>
      <c r="O4937" t="s">
        <v>39</v>
      </c>
    </row>
    <row r="4938" spans="1:15" x14ac:dyDescent="0.35">
      <c r="A4938" t="s">
        <v>5312</v>
      </c>
      <c r="B4938" s="1">
        <v>45923</v>
      </c>
      <c r="C4938" t="s">
        <v>728</v>
      </c>
      <c r="D4938" t="s">
        <v>116</v>
      </c>
      <c r="E4938" t="s">
        <v>36</v>
      </c>
      <c r="F4938" t="s">
        <v>19</v>
      </c>
      <c r="G4938" t="s">
        <v>20</v>
      </c>
      <c r="H4938" t="s">
        <v>52</v>
      </c>
      <c r="I4938" t="s">
        <v>61</v>
      </c>
      <c r="J4938">
        <v>4</v>
      </c>
      <c r="K4938" s="2">
        <v>11790</v>
      </c>
      <c r="L4938" s="3">
        <v>0.1</v>
      </c>
      <c r="M4938" s="2">
        <v>42444</v>
      </c>
      <c r="N4938" t="s">
        <v>105</v>
      </c>
      <c r="O4938" t="s">
        <v>112</v>
      </c>
    </row>
    <row r="4939" spans="1:15" x14ac:dyDescent="0.35">
      <c r="A4939" t="s">
        <v>5313</v>
      </c>
      <c r="B4939" s="1">
        <v>45923</v>
      </c>
      <c r="C4939" t="s">
        <v>740</v>
      </c>
      <c r="D4939" t="s">
        <v>17</v>
      </c>
      <c r="E4939" t="s">
        <v>18</v>
      </c>
      <c r="F4939" t="s">
        <v>51</v>
      </c>
      <c r="G4939" t="s">
        <v>60</v>
      </c>
      <c r="H4939" t="s">
        <v>52</v>
      </c>
      <c r="I4939" t="s">
        <v>85</v>
      </c>
      <c r="J4939">
        <v>6</v>
      </c>
      <c r="K4939" s="2">
        <v>27412</v>
      </c>
      <c r="L4939" s="3">
        <v>0.05</v>
      </c>
      <c r="M4939" s="2">
        <v>156248</v>
      </c>
      <c r="N4939" t="s">
        <v>65</v>
      </c>
      <c r="O4939" t="s">
        <v>32</v>
      </c>
    </row>
    <row r="4940" spans="1:15" x14ac:dyDescent="0.35">
      <c r="A4940" t="s">
        <v>5314</v>
      </c>
      <c r="B4940" s="1">
        <v>45923</v>
      </c>
      <c r="C4940" t="s">
        <v>357</v>
      </c>
      <c r="D4940" t="s">
        <v>185</v>
      </c>
      <c r="E4940" t="s">
        <v>70</v>
      </c>
      <c r="F4940" t="s">
        <v>51</v>
      </c>
      <c r="G4940" t="s">
        <v>37</v>
      </c>
      <c r="H4940" t="s">
        <v>21</v>
      </c>
      <c r="I4940" t="s">
        <v>119</v>
      </c>
      <c r="J4940">
        <v>3</v>
      </c>
      <c r="K4940" s="2">
        <v>4372</v>
      </c>
      <c r="L4940" s="3">
        <v>0.15</v>
      </c>
      <c r="M4940" s="2">
        <v>11149</v>
      </c>
      <c r="N4940" t="s">
        <v>65</v>
      </c>
      <c r="O4940" t="s">
        <v>72</v>
      </c>
    </row>
    <row r="4941" spans="1:15" x14ac:dyDescent="0.35">
      <c r="A4941" t="s">
        <v>5315</v>
      </c>
      <c r="B4941" s="1">
        <v>45924</v>
      </c>
      <c r="C4941" t="s">
        <v>255</v>
      </c>
      <c r="D4941" t="s">
        <v>27</v>
      </c>
      <c r="E4941" t="s">
        <v>18</v>
      </c>
      <c r="F4941" t="s">
        <v>19</v>
      </c>
      <c r="G4941" t="s">
        <v>60</v>
      </c>
      <c r="H4941" t="s">
        <v>43</v>
      </c>
      <c r="I4941" t="s">
        <v>82</v>
      </c>
      <c r="J4941">
        <v>4</v>
      </c>
      <c r="K4941" s="2">
        <v>40976</v>
      </c>
      <c r="L4941" s="3">
        <v>0.15</v>
      </c>
      <c r="M4941" s="2">
        <v>139318</v>
      </c>
      <c r="N4941" t="s">
        <v>105</v>
      </c>
      <c r="O4941" t="s">
        <v>77</v>
      </c>
    </row>
    <row r="4942" spans="1:15" x14ac:dyDescent="0.35">
      <c r="A4942" t="s">
        <v>5316</v>
      </c>
      <c r="B4942" s="1">
        <v>45924</v>
      </c>
      <c r="C4942" t="s">
        <v>143</v>
      </c>
      <c r="D4942" t="s">
        <v>35</v>
      </c>
      <c r="E4942" t="s">
        <v>36</v>
      </c>
      <c r="F4942" t="s">
        <v>19</v>
      </c>
      <c r="G4942" t="s">
        <v>37</v>
      </c>
      <c r="H4942" t="s">
        <v>75</v>
      </c>
      <c r="I4942" t="s">
        <v>224</v>
      </c>
      <c r="J4942">
        <v>6</v>
      </c>
      <c r="K4942" s="2">
        <v>1912</v>
      </c>
      <c r="L4942" s="3">
        <v>0.05</v>
      </c>
      <c r="M4942" s="2">
        <v>10898</v>
      </c>
      <c r="N4942" t="s">
        <v>45</v>
      </c>
      <c r="O4942" t="s">
        <v>39</v>
      </c>
    </row>
    <row r="4943" spans="1:15" x14ac:dyDescent="0.35">
      <c r="A4943" t="s">
        <v>5317</v>
      </c>
      <c r="B4943" s="1">
        <v>45924</v>
      </c>
      <c r="C4943" t="s">
        <v>232</v>
      </c>
      <c r="D4943" t="s">
        <v>35</v>
      </c>
      <c r="E4943" t="s">
        <v>36</v>
      </c>
      <c r="F4943" t="s">
        <v>19</v>
      </c>
      <c r="G4943" t="s">
        <v>60</v>
      </c>
      <c r="H4943" t="s">
        <v>29</v>
      </c>
      <c r="I4943" t="s">
        <v>131</v>
      </c>
      <c r="J4943">
        <v>4</v>
      </c>
      <c r="K4943" s="2">
        <v>820</v>
      </c>
      <c r="L4943" s="3">
        <v>0.2</v>
      </c>
      <c r="M4943" s="2">
        <v>2624</v>
      </c>
      <c r="N4943" t="s">
        <v>105</v>
      </c>
      <c r="O4943" t="s">
        <v>112</v>
      </c>
    </row>
    <row r="4944" spans="1:15" x14ac:dyDescent="0.35">
      <c r="A4944" t="s">
        <v>5318</v>
      </c>
      <c r="B4944" s="1">
        <v>45924</v>
      </c>
      <c r="C4944" t="s">
        <v>302</v>
      </c>
      <c r="D4944" t="s">
        <v>27</v>
      </c>
      <c r="E4944" t="s">
        <v>18</v>
      </c>
      <c r="F4944" t="s">
        <v>19</v>
      </c>
      <c r="G4944" t="s">
        <v>42</v>
      </c>
      <c r="H4944" t="s">
        <v>75</v>
      </c>
      <c r="I4944" t="s">
        <v>157</v>
      </c>
      <c r="J4944">
        <v>4</v>
      </c>
      <c r="K4944" s="2">
        <v>4600</v>
      </c>
      <c r="L4944" s="3">
        <v>0.2</v>
      </c>
      <c r="M4944" s="2">
        <v>14720</v>
      </c>
      <c r="N4944" t="s">
        <v>23</v>
      </c>
      <c r="O4944" t="s">
        <v>39</v>
      </c>
    </row>
    <row r="4945" spans="1:15" x14ac:dyDescent="0.35">
      <c r="A4945" t="s">
        <v>5319</v>
      </c>
      <c r="B4945" s="1">
        <v>45924</v>
      </c>
      <c r="C4945" t="s">
        <v>246</v>
      </c>
      <c r="D4945" t="s">
        <v>17</v>
      </c>
      <c r="E4945" t="s">
        <v>18</v>
      </c>
      <c r="F4945" t="s">
        <v>51</v>
      </c>
      <c r="G4945" t="s">
        <v>60</v>
      </c>
      <c r="H4945" t="s">
        <v>52</v>
      </c>
      <c r="I4945" t="s">
        <v>85</v>
      </c>
      <c r="J4945">
        <v>5</v>
      </c>
      <c r="K4945" s="2">
        <v>3454</v>
      </c>
      <c r="L4945" s="3">
        <v>0</v>
      </c>
      <c r="M4945" s="2">
        <v>17270</v>
      </c>
      <c r="N4945" t="s">
        <v>31</v>
      </c>
      <c r="O4945" t="s">
        <v>66</v>
      </c>
    </row>
    <row r="4946" spans="1:15" x14ac:dyDescent="0.35">
      <c r="A4946" t="s">
        <v>5320</v>
      </c>
      <c r="B4946" s="1">
        <v>45924</v>
      </c>
      <c r="C4946" t="s">
        <v>688</v>
      </c>
      <c r="D4946" t="s">
        <v>104</v>
      </c>
      <c r="E4946" t="s">
        <v>18</v>
      </c>
      <c r="F4946" t="s">
        <v>51</v>
      </c>
      <c r="G4946" t="s">
        <v>37</v>
      </c>
      <c r="H4946" t="s">
        <v>21</v>
      </c>
      <c r="I4946" t="s">
        <v>122</v>
      </c>
      <c r="J4946">
        <v>1</v>
      </c>
      <c r="K4946" s="2">
        <v>11326</v>
      </c>
      <c r="L4946" s="3">
        <v>0.15</v>
      </c>
      <c r="M4946" s="2">
        <v>9627</v>
      </c>
      <c r="N4946" t="s">
        <v>31</v>
      </c>
      <c r="O4946" t="s">
        <v>54</v>
      </c>
    </row>
    <row r="4947" spans="1:15" x14ac:dyDescent="0.35">
      <c r="A4947" t="s">
        <v>5321</v>
      </c>
      <c r="B4947" s="1">
        <v>45924</v>
      </c>
      <c r="C4947" t="s">
        <v>195</v>
      </c>
      <c r="D4947" t="s">
        <v>116</v>
      </c>
      <c r="E4947" t="s">
        <v>36</v>
      </c>
      <c r="F4947" t="s">
        <v>19</v>
      </c>
      <c r="G4947" t="s">
        <v>37</v>
      </c>
      <c r="H4947" t="s">
        <v>43</v>
      </c>
      <c r="I4947" t="s">
        <v>82</v>
      </c>
      <c r="J4947">
        <v>6</v>
      </c>
      <c r="K4947" s="2">
        <v>36867</v>
      </c>
      <c r="L4947" s="3">
        <v>0.15</v>
      </c>
      <c r="M4947" s="2">
        <v>188022</v>
      </c>
      <c r="N4947" t="s">
        <v>65</v>
      </c>
      <c r="O4947" t="s">
        <v>72</v>
      </c>
    </row>
    <row r="4948" spans="1:15" x14ac:dyDescent="0.35">
      <c r="A4948" t="s">
        <v>5322</v>
      </c>
      <c r="B4948" s="1">
        <v>45924</v>
      </c>
      <c r="C4948" t="s">
        <v>251</v>
      </c>
      <c r="D4948" t="s">
        <v>104</v>
      </c>
      <c r="E4948" t="s">
        <v>18</v>
      </c>
      <c r="F4948" t="s">
        <v>19</v>
      </c>
      <c r="G4948" t="s">
        <v>37</v>
      </c>
      <c r="H4948" t="s">
        <v>52</v>
      </c>
      <c r="I4948" t="s">
        <v>71</v>
      </c>
      <c r="J4948">
        <v>3</v>
      </c>
      <c r="K4948" s="2">
        <v>224362</v>
      </c>
      <c r="L4948" s="3">
        <v>0.05</v>
      </c>
      <c r="M4948" s="2">
        <v>639432</v>
      </c>
      <c r="N4948" t="s">
        <v>65</v>
      </c>
      <c r="O4948" t="s">
        <v>112</v>
      </c>
    </row>
    <row r="4949" spans="1:15" x14ac:dyDescent="0.35">
      <c r="A4949" t="s">
        <v>5323</v>
      </c>
      <c r="B4949" s="1">
        <v>45924</v>
      </c>
      <c r="C4949" t="s">
        <v>551</v>
      </c>
      <c r="D4949" t="s">
        <v>17</v>
      </c>
      <c r="E4949" t="s">
        <v>18</v>
      </c>
      <c r="F4949" t="s">
        <v>19</v>
      </c>
      <c r="G4949" t="s">
        <v>42</v>
      </c>
      <c r="H4949" t="s">
        <v>21</v>
      </c>
      <c r="I4949" t="s">
        <v>119</v>
      </c>
      <c r="J4949">
        <v>5</v>
      </c>
      <c r="K4949" s="2">
        <v>5791</v>
      </c>
      <c r="L4949" s="3">
        <v>0.05</v>
      </c>
      <c r="M4949" s="2">
        <v>27507</v>
      </c>
      <c r="N4949" t="s">
        <v>23</v>
      </c>
      <c r="O4949" t="s">
        <v>112</v>
      </c>
    </row>
    <row r="4950" spans="1:15" x14ac:dyDescent="0.35">
      <c r="A4950" t="s">
        <v>5324</v>
      </c>
      <c r="B4950" s="1">
        <v>45924</v>
      </c>
      <c r="C4950" t="s">
        <v>695</v>
      </c>
      <c r="D4950" t="s">
        <v>69</v>
      </c>
      <c r="E4950" t="s">
        <v>70</v>
      </c>
      <c r="F4950" t="s">
        <v>51</v>
      </c>
      <c r="G4950" t="s">
        <v>42</v>
      </c>
      <c r="H4950" t="s">
        <v>52</v>
      </c>
      <c r="I4950" t="s">
        <v>137</v>
      </c>
      <c r="J4950">
        <v>2</v>
      </c>
      <c r="K4950" s="2">
        <v>122878</v>
      </c>
      <c r="L4950" s="3">
        <v>0.05</v>
      </c>
      <c r="M4950" s="2">
        <v>233468</v>
      </c>
      <c r="N4950" t="s">
        <v>31</v>
      </c>
      <c r="O4950" t="s">
        <v>72</v>
      </c>
    </row>
    <row r="4951" spans="1:15" x14ac:dyDescent="0.35">
      <c r="A4951" t="s">
        <v>5325</v>
      </c>
      <c r="B4951" s="1">
        <v>45924</v>
      </c>
      <c r="C4951" t="s">
        <v>807</v>
      </c>
      <c r="D4951" t="s">
        <v>136</v>
      </c>
      <c r="E4951" t="s">
        <v>70</v>
      </c>
      <c r="F4951" t="s">
        <v>51</v>
      </c>
      <c r="G4951" t="s">
        <v>37</v>
      </c>
      <c r="H4951" t="s">
        <v>29</v>
      </c>
      <c r="I4951" t="s">
        <v>64</v>
      </c>
      <c r="J4951">
        <v>6</v>
      </c>
      <c r="K4951" s="2">
        <v>9041</v>
      </c>
      <c r="L4951" s="3">
        <v>0.15</v>
      </c>
      <c r="M4951" s="2">
        <v>46109</v>
      </c>
      <c r="N4951" t="s">
        <v>31</v>
      </c>
      <c r="O4951" t="s">
        <v>77</v>
      </c>
    </row>
    <row r="4952" spans="1:15" x14ac:dyDescent="0.35">
      <c r="A4952" t="s">
        <v>5326</v>
      </c>
      <c r="B4952" s="1">
        <v>45925</v>
      </c>
      <c r="C4952" t="s">
        <v>654</v>
      </c>
      <c r="D4952" t="s">
        <v>35</v>
      </c>
      <c r="E4952" t="s">
        <v>36</v>
      </c>
      <c r="F4952" t="s">
        <v>51</v>
      </c>
      <c r="G4952" t="s">
        <v>60</v>
      </c>
      <c r="H4952" t="s">
        <v>29</v>
      </c>
      <c r="I4952" t="s">
        <v>64</v>
      </c>
      <c r="J4952">
        <v>3</v>
      </c>
      <c r="K4952" s="2">
        <v>4091</v>
      </c>
      <c r="L4952" s="3">
        <v>0</v>
      </c>
      <c r="M4952" s="2">
        <v>12273</v>
      </c>
      <c r="N4952" t="s">
        <v>105</v>
      </c>
      <c r="O4952" t="s">
        <v>32</v>
      </c>
    </row>
    <row r="4953" spans="1:15" x14ac:dyDescent="0.35">
      <c r="A4953" t="s">
        <v>5327</v>
      </c>
      <c r="B4953" s="1">
        <v>45925</v>
      </c>
      <c r="C4953" t="s">
        <v>734</v>
      </c>
      <c r="D4953" t="s">
        <v>35</v>
      </c>
      <c r="E4953" t="s">
        <v>36</v>
      </c>
      <c r="F4953" t="s">
        <v>19</v>
      </c>
      <c r="G4953" t="s">
        <v>37</v>
      </c>
      <c r="H4953" t="s">
        <v>75</v>
      </c>
      <c r="I4953" t="s">
        <v>157</v>
      </c>
      <c r="J4953">
        <v>5</v>
      </c>
      <c r="K4953" s="2">
        <v>2019</v>
      </c>
      <c r="L4953" s="3">
        <v>0.1</v>
      </c>
      <c r="M4953" s="2">
        <v>9086</v>
      </c>
      <c r="N4953" t="s">
        <v>45</v>
      </c>
      <c r="O4953" t="s">
        <v>24</v>
      </c>
    </row>
    <row r="4954" spans="1:15" x14ac:dyDescent="0.35">
      <c r="A4954" t="s">
        <v>5328</v>
      </c>
      <c r="B4954" s="1">
        <v>45925</v>
      </c>
      <c r="C4954" t="s">
        <v>54</v>
      </c>
      <c r="D4954" t="s">
        <v>35</v>
      </c>
      <c r="E4954" t="s">
        <v>36</v>
      </c>
      <c r="F4954" t="s">
        <v>19</v>
      </c>
      <c r="G4954" t="s">
        <v>37</v>
      </c>
      <c r="H4954" t="s">
        <v>43</v>
      </c>
      <c r="I4954" t="s">
        <v>57</v>
      </c>
      <c r="J4954">
        <v>5</v>
      </c>
      <c r="K4954" s="2">
        <v>47573</v>
      </c>
      <c r="L4954" s="3">
        <v>0.1</v>
      </c>
      <c r="M4954" s="2">
        <v>214078</v>
      </c>
      <c r="N4954" t="s">
        <v>65</v>
      </c>
      <c r="O4954" t="s">
        <v>32</v>
      </c>
    </row>
    <row r="4955" spans="1:15" x14ac:dyDescent="0.35">
      <c r="A4955" t="s">
        <v>5329</v>
      </c>
      <c r="B4955" s="1">
        <v>45925</v>
      </c>
      <c r="C4955" t="s">
        <v>347</v>
      </c>
      <c r="D4955" t="s">
        <v>104</v>
      </c>
      <c r="E4955" t="s">
        <v>18</v>
      </c>
      <c r="F4955" t="s">
        <v>51</v>
      </c>
      <c r="G4955" t="s">
        <v>60</v>
      </c>
      <c r="H4955" t="s">
        <v>43</v>
      </c>
      <c r="I4955" t="s">
        <v>44</v>
      </c>
      <c r="J4955">
        <v>5</v>
      </c>
      <c r="K4955" s="2">
        <v>97285</v>
      </c>
      <c r="L4955" s="3">
        <v>0.05</v>
      </c>
      <c r="M4955" s="2">
        <v>462104</v>
      </c>
      <c r="N4955" t="s">
        <v>31</v>
      </c>
      <c r="O4955" t="s">
        <v>66</v>
      </c>
    </row>
    <row r="4956" spans="1:15" x14ac:dyDescent="0.35">
      <c r="A4956" t="s">
        <v>5330</v>
      </c>
      <c r="B4956" s="1">
        <v>45925</v>
      </c>
      <c r="C4956" t="s">
        <v>128</v>
      </c>
      <c r="D4956" t="s">
        <v>35</v>
      </c>
      <c r="E4956" t="s">
        <v>36</v>
      </c>
      <c r="F4956" t="s">
        <v>28</v>
      </c>
      <c r="G4956" t="s">
        <v>37</v>
      </c>
      <c r="H4956" t="s">
        <v>43</v>
      </c>
      <c r="I4956" t="s">
        <v>82</v>
      </c>
      <c r="J4956">
        <v>3</v>
      </c>
      <c r="K4956" s="2">
        <v>24216</v>
      </c>
      <c r="L4956" s="3">
        <v>0.05</v>
      </c>
      <c r="M4956" s="2">
        <v>69016</v>
      </c>
      <c r="N4956" t="s">
        <v>31</v>
      </c>
      <c r="O4956" t="s">
        <v>54</v>
      </c>
    </row>
    <row r="4957" spans="1:15" x14ac:dyDescent="0.35">
      <c r="A4957" t="s">
        <v>5331</v>
      </c>
      <c r="B4957" s="1">
        <v>45925</v>
      </c>
      <c r="C4957" t="s">
        <v>441</v>
      </c>
      <c r="D4957" t="s">
        <v>116</v>
      </c>
      <c r="E4957" t="s">
        <v>36</v>
      </c>
      <c r="F4957" t="s">
        <v>19</v>
      </c>
      <c r="G4957" t="s">
        <v>37</v>
      </c>
      <c r="H4957" t="s">
        <v>21</v>
      </c>
      <c r="I4957" t="s">
        <v>101</v>
      </c>
      <c r="J4957">
        <v>6</v>
      </c>
      <c r="K4957" s="2">
        <v>29954</v>
      </c>
      <c r="L4957" s="3">
        <v>0.15</v>
      </c>
      <c r="M4957" s="2">
        <v>152765</v>
      </c>
      <c r="N4957" t="s">
        <v>31</v>
      </c>
      <c r="O4957" t="s">
        <v>39</v>
      </c>
    </row>
    <row r="4958" spans="1:15" x14ac:dyDescent="0.35">
      <c r="A4958" t="s">
        <v>5332</v>
      </c>
      <c r="B4958" s="1">
        <v>45925</v>
      </c>
      <c r="C4958" t="s">
        <v>838</v>
      </c>
      <c r="D4958" t="s">
        <v>136</v>
      </c>
      <c r="E4958" t="s">
        <v>70</v>
      </c>
      <c r="F4958" t="s">
        <v>19</v>
      </c>
      <c r="G4958" t="s">
        <v>37</v>
      </c>
      <c r="H4958" t="s">
        <v>21</v>
      </c>
      <c r="I4958" t="s">
        <v>101</v>
      </c>
      <c r="J4958">
        <v>1</v>
      </c>
      <c r="K4958" s="2">
        <v>14190</v>
      </c>
      <c r="L4958" s="3">
        <v>0.25</v>
      </c>
      <c r="M4958" s="2">
        <v>10642</v>
      </c>
      <c r="N4958" t="s">
        <v>31</v>
      </c>
      <c r="O4958" t="s">
        <v>72</v>
      </c>
    </row>
    <row r="4959" spans="1:15" x14ac:dyDescent="0.35">
      <c r="A4959" t="s">
        <v>5333</v>
      </c>
      <c r="B4959" s="1">
        <v>45925</v>
      </c>
      <c r="C4959" t="s">
        <v>1125</v>
      </c>
      <c r="D4959" t="s">
        <v>185</v>
      </c>
      <c r="E4959" t="s">
        <v>70</v>
      </c>
      <c r="F4959" t="s">
        <v>51</v>
      </c>
      <c r="G4959" t="s">
        <v>37</v>
      </c>
      <c r="H4959" t="s">
        <v>43</v>
      </c>
      <c r="I4959" t="s">
        <v>44</v>
      </c>
      <c r="J4959">
        <v>3</v>
      </c>
      <c r="K4959" s="2">
        <v>42613</v>
      </c>
      <c r="L4959" s="3">
        <v>0.1</v>
      </c>
      <c r="M4959" s="2">
        <v>115055</v>
      </c>
      <c r="N4959" t="s">
        <v>31</v>
      </c>
      <c r="O4959" t="s">
        <v>54</v>
      </c>
    </row>
    <row r="4960" spans="1:15" x14ac:dyDescent="0.35">
      <c r="A4960" t="s">
        <v>5334</v>
      </c>
      <c r="B4960" s="1">
        <v>45925</v>
      </c>
      <c r="C4960" t="s">
        <v>605</v>
      </c>
      <c r="D4960" t="s">
        <v>136</v>
      </c>
      <c r="E4960" t="s">
        <v>70</v>
      </c>
      <c r="F4960" t="s">
        <v>51</v>
      </c>
      <c r="G4960" t="s">
        <v>37</v>
      </c>
      <c r="H4960" t="s">
        <v>52</v>
      </c>
      <c r="I4960" t="s">
        <v>53</v>
      </c>
      <c r="J4960">
        <v>7</v>
      </c>
      <c r="K4960" s="2">
        <v>93229</v>
      </c>
      <c r="L4960" s="3">
        <v>0</v>
      </c>
      <c r="M4960" s="2">
        <v>652603</v>
      </c>
      <c r="N4960" t="s">
        <v>65</v>
      </c>
      <c r="O4960" t="s">
        <v>54</v>
      </c>
    </row>
    <row r="4961" spans="1:15" x14ac:dyDescent="0.35">
      <c r="A4961" t="s">
        <v>5335</v>
      </c>
      <c r="B4961" s="1">
        <v>45925</v>
      </c>
      <c r="C4961" t="s">
        <v>151</v>
      </c>
      <c r="D4961" t="s">
        <v>17</v>
      </c>
      <c r="E4961" t="s">
        <v>18</v>
      </c>
      <c r="F4961" t="s">
        <v>28</v>
      </c>
      <c r="G4961" t="s">
        <v>20</v>
      </c>
      <c r="H4961" t="s">
        <v>29</v>
      </c>
      <c r="I4961" t="s">
        <v>233</v>
      </c>
      <c r="J4961">
        <v>2</v>
      </c>
      <c r="K4961" s="2">
        <v>1303</v>
      </c>
      <c r="L4961" s="3">
        <v>0</v>
      </c>
      <c r="M4961" s="2">
        <v>2606</v>
      </c>
      <c r="N4961" t="s">
        <v>45</v>
      </c>
      <c r="O4961" t="s">
        <v>77</v>
      </c>
    </row>
    <row r="4962" spans="1:15" x14ac:dyDescent="0.35">
      <c r="A4962" t="s">
        <v>5336</v>
      </c>
      <c r="B4962" s="1">
        <v>45925</v>
      </c>
      <c r="C4962" t="s">
        <v>1049</v>
      </c>
      <c r="D4962" t="s">
        <v>69</v>
      </c>
      <c r="E4962" t="s">
        <v>70</v>
      </c>
      <c r="F4962" t="s">
        <v>19</v>
      </c>
      <c r="G4962" t="s">
        <v>37</v>
      </c>
      <c r="H4962" t="s">
        <v>52</v>
      </c>
      <c r="I4962" t="s">
        <v>53</v>
      </c>
      <c r="J4962">
        <v>4</v>
      </c>
      <c r="K4962" s="2">
        <v>79511</v>
      </c>
      <c r="L4962" s="3">
        <v>0.15</v>
      </c>
      <c r="M4962" s="2">
        <v>270337</v>
      </c>
      <c r="N4962" t="s">
        <v>45</v>
      </c>
      <c r="O4962" t="s">
        <v>54</v>
      </c>
    </row>
    <row r="4963" spans="1:15" x14ac:dyDescent="0.35">
      <c r="A4963" t="s">
        <v>5337</v>
      </c>
      <c r="B4963" s="1">
        <v>45925</v>
      </c>
      <c r="C4963" t="s">
        <v>302</v>
      </c>
      <c r="D4963" t="s">
        <v>35</v>
      </c>
      <c r="E4963" t="s">
        <v>36</v>
      </c>
      <c r="F4963" t="s">
        <v>19</v>
      </c>
      <c r="G4963" t="s">
        <v>60</v>
      </c>
      <c r="H4963" t="s">
        <v>21</v>
      </c>
      <c r="I4963" t="s">
        <v>122</v>
      </c>
      <c r="J4963">
        <v>3</v>
      </c>
      <c r="K4963" s="2">
        <v>40772</v>
      </c>
      <c r="L4963" s="3">
        <v>0.15</v>
      </c>
      <c r="M4963" s="2">
        <v>103969</v>
      </c>
      <c r="N4963" t="s">
        <v>65</v>
      </c>
      <c r="O4963" t="s">
        <v>39</v>
      </c>
    </row>
    <row r="4964" spans="1:15" x14ac:dyDescent="0.35">
      <c r="A4964" t="s">
        <v>5338</v>
      </c>
      <c r="B4964" s="1">
        <v>45925</v>
      </c>
      <c r="C4964" t="s">
        <v>1075</v>
      </c>
      <c r="D4964" t="s">
        <v>69</v>
      </c>
      <c r="E4964" t="s">
        <v>70</v>
      </c>
      <c r="F4964" t="s">
        <v>19</v>
      </c>
      <c r="G4964" t="s">
        <v>42</v>
      </c>
      <c r="H4964" t="s">
        <v>21</v>
      </c>
      <c r="I4964" t="s">
        <v>101</v>
      </c>
      <c r="J4964">
        <v>2</v>
      </c>
      <c r="K4964" s="2">
        <v>22696</v>
      </c>
      <c r="L4964" s="3">
        <v>0.05</v>
      </c>
      <c r="M4964" s="2">
        <v>43122</v>
      </c>
      <c r="N4964" t="s">
        <v>31</v>
      </c>
      <c r="O4964" t="s">
        <v>112</v>
      </c>
    </row>
    <row r="4965" spans="1:15" x14ac:dyDescent="0.35">
      <c r="A4965" t="s">
        <v>5339</v>
      </c>
      <c r="B4965" s="1">
        <v>45925</v>
      </c>
      <c r="C4965" t="s">
        <v>495</v>
      </c>
      <c r="D4965" t="s">
        <v>27</v>
      </c>
      <c r="E4965" t="s">
        <v>18</v>
      </c>
      <c r="F4965" t="s">
        <v>19</v>
      </c>
      <c r="G4965" t="s">
        <v>20</v>
      </c>
      <c r="H4965" t="s">
        <v>21</v>
      </c>
      <c r="I4965" t="s">
        <v>108</v>
      </c>
      <c r="J4965">
        <v>4</v>
      </c>
      <c r="K4965" s="2">
        <v>25353</v>
      </c>
      <c r="L4965" s="3">
        <v>0.05</v>
      </c>
      <c r="M4965" s="2">
        <v>96341</v>
      </c>
      <c r="N4965" t="s">
        <v>31</v>
      </c>
      <c r="O4965" t="s">
        <v>24</v>
      </c>
    </row>
    <row r="4966" spans="1:15" x14ac:dyDescent="0.35">
      <c r="A4966" t="s">
        <v>5340</v>
      </c>
      <c r="B4966" s="1">
        <v>45925</v>
      </c>
      <c r="C4966" t="s">
        <v>830</v>
      </c>
      <c r="D4966" t="s">
        <v>35</v>
      </c>
      <c r="E4966" t="s">
        <v>36</v>
      </c>
      <c r="F4966" t="s">
        <v>19</v>
      </c>
      <c r="G4966" t="s">
        <v>37</v>
      </c>
      <c r="H4966" t="s">
        <v>43</v>
      </c>
      <c r="I4966" t="s">
        <v>57</v>
      </c>
      <c r="J4966">
        <v>6</v>
      </c>
      <c r="K4966" s="2">
        <v>56034</v>
      </c>
      <c r="L4966" s="3">
        <v>0.2</v>
      </c>
      <c r="M4966" s="2">
        <v>268963</v>
      </c>
      <c r="N4966" t="s">
        <v>65</v>
      </c>
      <c r="O4966" t="s">
        <v>39</v>
      </c>
    </row>
    <row r="4967" spans="1:15" x14ac:dyDescent="0.35">
      <c r="A4967" t="s">
        <v>5341</v>
      </c>
      <c r="B4967" s="1">
        <v>45925</v>
      </c>
      <c r="C4967" t="s">
        <v>189</v>
      </c>
      <c r="D4967" t="s">
        <v>236</v>
      </c>
      <c r="E4967" t="s">
        <v>18</v>
      </c>
      <c r="F4967" t="s">
        <v>19</v>
      </c>
      <c r="G4967" t="s">
        <v>37</v>
      </c>
      <c r="H4967" t="s">
        <v>75</v>
      </c>
      <c r="I4967" t="s">
        <v>224</v>
      </c>
      <c r="J4967">
        <v>1</v>
      </c>
      <c r="K4967" s="2">
        <v>1393</v>
      </c>
      <c r="L4967" s="3">
        <v>0.1</v>
      </c>
      <c r="M4967" s="2">
        <v>1254</v>
      </c>
      <c r="N4967" t="s">
        <v>45</v>
      </c>
      <c r="O4967" t="s">
        <v>112</v>
      </c>
    </row>
    <row r="4968" spans="1:15" x14ac:dyDescent="0.35">
      <c r="A4968" t="s">
        <v>5342</v>
      </c>
      <c r="B4968" s="1">
        <v>45925</v>
      </c>
      <c r="C4968" t="s">
        <v>948</v>
      </c>
      <c r="D4968" t="s">
        <v>136</v>
      </c>
      <c r="E4968" t="s">
        <v>70</v>
      </c>
      <c r="F4968" t="s">
        <v>28</v>
      </c>
      <c r="G4968" t="s">
        <v>37</v>
      </c>
      <c r="H4968" t="s">
        <v>75</v>
      </c>
      <c r="I4968" t="s">
        <v>224</v>
      </c>
      <c r="J4968">
        <v>6</v>
      </c>
      <c r="K4968" s="2">
        <v>3146</v>
      </c>
      <c r="L4968" s="3">
        <v>0.05</v>
      </c>
      <c r="M4968" s="2">
        <v>17932</v>
      </c>
      <c r="N4968" t="s">
        <v>31</v>
      </c>
      <c r="O4968" t="s">
        <v>112</v>
      </c>
    </row>
    <row r="4969" spans="1:15" x14ac:dyDescent="0.35">
      <c r="A4969" t="s">
        <v>5343</v>
      </c>
      <c r="B4969" s="1">
        <v>45926</v>
      </c>
      <c r="C4969" t="s">
        <v>750</v>
      </c>
      <c r="D4969" t="s">
        <v>136</v>
      </c>
      <c r="E4969" t="s">
        <v>70</v>
      </c>
      <c r="F4969" t="s">
        <v>28</v>
      </c>
      <c r="G4969" t="s">
        <v>20</v>
      </c>
      <c r="H4969" t="s">
        <v>75</v>
      </c>
      <c r="I4969" t="s">
        <v>80</v>
      </c>
      <c r="J4969">
        <v>5</v>
      </c>
      <c r="K4969" s="2">
        <v>12035</v>
      </c>
      <c r="L4969" s="3">
        <v>0.15</v>
      </c>
      <c r="M4969" s="2">
        <v>51149</v>
      </c>
      <c r="N4969" t="s">
        <v>65</v>
      </c>
      <c r="O4969" t="s">
        <v>39</v>
      </c>
    </row>
    <row r="4970" spans="1:15" x14ac:dyDescent="0.35">
      <c r="A4970" t="s">
        <v>5344</v>
      </c>
      <c r="B4970" s="1">
        <v>45926</v>
      </c>
      <c r="C4970" t="s">
        <v>558</v>
      </c>
      <c r="D4970" t="s">
        <v>104</v>
      </c>
      <c r="E4970" t="s">
        <v>18</v>
      </c>
      <c r="F4970" t="s">
        <v>51</v>
      </c>
      <c r="G4970" t="s">
        <v>20</v>
      </c>
      <c r="H4970" t="s">
        <v>52</v>
      </c>
      <c r="I4970" t="s">
        <v>137</v>
      </c>
      <c r="J4970">
        <v>5</v>
      </c>
      <c r="K4970" s="2">
        <v>121467</v>
      </c>
      <c r="L4970" s="3">
        <v>0.05</v>
      </c>
      <c r="M4970" s="2">
        <v>576968</v>
      </c>
      <c r="N4970" t="s">
        <v>45</v>
      </c>
      <c r="O4970" t="s">
        <v>32</v>
      </c>
    </row>
    <row r="4971" spans="1:15" x14ac:dyDescent="0.35">
      <c r="A4971" t="s">
        <v>5345</v>
      </c>
      <c r="B4971" s="1">
        <v>45926</v>
      </c>
      <c r="C4971" t="s">
        <v>809</v>
      </c>
      <c r="D4971" t="s">
        <v>136</v>
      </c>
      <c r="E4971" t="s">
        <v>70</v>
      </c>
      <c r="F4971" t="s">
        <v>51</v>
      </c>
      <c r="G4971" t="s">
        <v>42</v>
      </c>
      <c r="H4971" t="s">
        <v>52</v>
      </c>
      <c r="I4971" t="s">
        <v>71</v>
      </c>
      <c r="J4971">
        <v>4</v>
      </c>
      <c r="K4971" s="2">
        <v>179765</v>
      </c>
      <c r="L4971" s="3">
        <v>0.2</v>
      </c>
      <c r="M4971" s="2">
        <v>575248</v>
      </c>
      <c r="N4971" t="s">
        <v>23</v>
      </c>
      <c r="O4971" t="s">
        <v>77</v>
      </c>
    </row>
    <row r="4972" spans="1:15" x14ac:dyDescent="0.35">
      <c r="A4972" t="s">
        <v>5346</v>
      </c>
      <c r="B4972" s="1">
        <v>45926</v>
      </c>
      <c r="C4972" t="s">
        <v>1308</v>
      </c>
      <c r="D4972" t="s">
        <v>116</v>
      </c>
      <c r="E4972" t="s">
        <v>36</v>
      </c>
      <c r="F4972" t="s">
        <v>28</v>
      </c>
      <c r="G4972" t="s">
        <v>60</v>
      </c>
      <c r="H4972" t="s">
        <v>29</v>
      </c>
      <c r="I4972" t="s">
        <v>30</v>
      </c>
      <c r="J4972">
        <v>1</v>
      </c>
      <c r="K4972" s="2">
        <v>10535</v>
      </c>
      <c r="L4972" s="3">
        <v>0.1</v>
      </c>
      <c r="M4972" s="2">
        <v>9482</v>
      </c>
      <c r="N4972" t="s">
        <v>65</v>
      </c>
      <c r="O4972" t="s">
        <v>32</v>
      </c>
    </row>
    <row r="4973" spans="1:15" x14ac:dyDescent="0.35">
      <c r="A4973" t="s">
        <v>5347</v>
      </c>
      <c r="B4973" s="1">
        <v>45926</v>
      </c>
      <c r="C4973" t="s">
        <v>128</v>
      </c>
      <c r="D4973" t="s">
        <v>185</v>
      </c>
      <c r="E4973" t="s">
        <v>70</v>
      </c>
      <c r="F4973" t="s">
        <v>51</v>
      </c>
      <c r="G4973" t="s">
        <v>37</v>
      </c>
      <c r="H4973" t="s">
        <v>29</v>
      </c>
      <c r="I4973" t="s">
        <v>64</v>
      </c>
      <c r="J4973">
        <v>5</v>
      </c>
      <c r="K4973" s="2">
        <v>11744</v>
      </c>
      <c r="L4973" s="3">
        <v>0</v>
      </c>
      <c r="M4973" s="2">
        <v>58720</v>
      </c>
      <c r="N4973" t="s">
        <v>65</v>
      </c>
      <c r="O4973" t="s">
        <v>54</v>
      </c>
    </row>
    <row r="4974" spans="1:15" x14ac:dyDescent="0.35">
      <c r="A4974" t="s">
        <v>5348</v>
      </c>
      <c r="B4974" s="1">
        <v>45926</v>
      </c>
      <c r="C4974" t="s">
        <v>34</v>
      </c>
      <c r="D4974" t="s">
        <v>69</v>
      </c>
      <c r="E4974" t="s">
        <v>70</v>
      </c>
      <c r="F4974" t="s">
        <v>19</v>
      </c>
      <c r="G4974" t="s">
        <v>42</v>
      </c>
      <c r="H4974" t="s">
        <v>52</v>
      </c>
      <c r="I4974" t="s">
        <v>85</v>
      </c>
      <c r="J4974">
        <v>4</v>
      </c>
      <c r="K4974" s="2">
        <v>10624</v>
      </c>
      <c r="L4974" s="3">
        <v>0</v>
      </c>
      <c r="M4974" s="2">
        <v>42496</v>
      </c>
      <c r="N4974" t="s">
        <v>105</v>
      </c>
      <c r="O4974" t="s">
        <v>77</v>
      </c>
    </row>
    <row r="4975" spans="1:15" x14ac:dyDescent="0.35">
      <c r="A4975" t="s">
        <v>5349</v>
      </c>
      <c r="B4975" s="1">
        <v>45926</v>
      </c>
      <c r="C4975" t="s">
        <v>647</v>
      </c>
      <c r="D4975" t="s">
        <v>17</v>
      </c>
      <c r="E4975" t="s">
        <v>18</v>
      </c>
      <c r="F4975" t="s">
        <v>28</v>
      </c>
      <c r="G4975" t="s">
        <v>60</v>
      </c>
      <c r="H4975" t="s">
        <v>75</v>
      </c>
      <c r="I4975" t="s">
        <v>76</v>
      </c>
      <c r="J4975">
        <v>1</v>
      </c>
      <c r="K4975" s="2">
        <v>2710</v>
      </c>
      <c r="L4975" s="3">
        <v>0.25</v>
      </c>
      <c r="M4975" s="2">
        <v>2032</v>
      </c>
      <c r="N4975" t="s">
        <v>105</v>
      </c>
      <c r="O4975" t="s">
        <v>66</v>
      </c>
    </row>
    <row r="4976" spans="1:15" x14ac:dyDescent="0.35">
      <c r="A4976" t="s">
        <v>5350</v>
      </c>
      <c r="B4976" s="1">
        <v>45926</v>
      </c>
      <c r="C4976" t="s">
        <v>1161</v>
      </c>
      <c r="D4976" t="s">
        <v>104</v>
      </c>
      <c r="E4976" t="s">
        <v>18</v>
      </c>
      <c r="F4976" t="s">
        <v>19</v>
      </c>
      <c r="G4976" t="s">
        <v>20</v>
      </c>
      <c r="H4976" t="s">
        <v>75</v>
      </c>
      <c r="I4976" t="s">
        <v>111</v>
      </c>
      <c r="J4976">
        <v>3</v>
      </c>
      <c r="K4976" s="2">
        <v>3028</v>
      </c>
      <c r="L4976" s="3">
        <v>0.1</v>
      </c>
      <c r="M4976" s="2">
        <v>8176</v>
      </c>
      <c r="N4976" t="s">
        <v>105</v>
      </c>
      <c r="O4976" t="s">
        <v>24</v>
      </c>
    </row>
    <row r="4977" spans="1:15" x14ac:dyDescent="0.35">
      <c r="A4977" t="s">
        <v>5351</v>
      </c>
      <c r="B4977" s="1">
        <v>45926</v>
      </c>
      <c r="C4977" t="s">
        <v>569</v>
      </c>
      <c r="D4977" t="s">
        <v>35</v>
      </c>
      <c r="E4977" t="s">
        <v>36</v>
      </c>
      <c r="F4977" t="s">
        <v>51</v>
      </c>
      <c r="G4977" t="s">
        <v>37</v>
      </c>
      <c r="H4977" t="s">
        <v>43</v>
      </c>
      <c r="I4977" t="s">
        <v>48</v>
      </c>
      <c r="J4977">
        <v>5</v>
      </c>
      <c r="K4977" s="2">
        <v>152728</v>
      </c>
      <c r="L4977" s="3">
        <v>0.05</v>
      </c>
      <c r="M4977" s="2">
        <v>725458</v>
      </c>
      <c r="N4977" t="s">
        <v>65</v>
      </c>
      <c r="O4977" t="s">
        <v>24</v>
      </c>
    </row>
    <row r="4978" spans="1:15" x14ac:dyDescent="0.35">
      <c r="A4978" t="s">
        <v>5352</v>
      </c>
      <c r="B4978" s="1">
        <v>45926</v>
      </c>
      <c r="C4978" t="s">
        <v>906</v>
      </c>
      <c r="D4978" t="s">
        <v>69</v>
      </c>
      <c r="E4978" t="s">
        <v>70</v>
      </c>
      <c r="F4978" t="s">
        <v>19</v>
      </c>
      <c r="G4978" t="s">
        <v>37</v>
      </c>
      <c r="H4978" t="s">
        <v>52</v>
      </c>
      <c r="I4978" t="s">
        <v>61</v>
      </c>
      <c r="J4978">
        <v>5</v>
      </c>
      <c r="K4978" s="2">
        <v>11200</v>
      </c>
      <c r="L4978" s="3">
        <v>0</v>
      </c>
      <c r="M4978" s="2">
        <v>56000</v>
      </c>
      <c r="N4978" t="s">
        <v>31</v>
      </c>
      <c r="O4978" t="s">
        <v>112</v>
      </c>
    </row>
    <row r="4979" spans="1:15" x14ac:dyDescent="0.35">
      <c r="A4979" t="s">
        <v>5353</v>
      </c>
      <c r="B4979" s="1">
        <v>45926</v>
      </c>
      <c r="C4979" t="s">
        <v>246</v>
      </c>
      <c r="D4979" t="s">
        <v>69</v>
      </c>
      <c r="E4979" t="s">
        <v>70</v>
      </c>
      <c r="F4979" t="s">
        <v>19</v>
      </c>
      <c r="G4979" t="s">
        <v>37</v>
      </c>
      <c r="H4979" t="s">
        <v>75</v>
      </c>
      <c r="I4979" t="s">
        <v>90</v>
      </c>
      <c r="J4979">
        <v>3</v>
      </c>
      <c r="K4979" s="2">
        <v>6631</v>
      </c>
      <c r="L4979" s="3">
        <v>0.05</v>
      </c>
      <c r="M4979" s="2">
        <v>18898</v>
      </c>
      <c r="N4979" t="s">
        <v>31</v>
      </c>
      <c r="O4979" t="s">
        <v>77</v>
      </c>
    </row>
    <row r="4980" spans="1:15" x14ac:dyDescent="0.35">
      <c r="A4980" t="s">
        <v>5354</v>
      </c>
      <c r="B4980" s="1">
        <v>45926</v>
      </c>
      <c r="C4980" t="s">
        <v>355</v>
      </c>
      <c r="D4980" t="s">
        <v>27</v>
      </c>
      <c r="E4980" t="s">
        <v>18</v>
      </c>
      <c r="F4980" t="s">
        <v>51</v>
      </c>
      <c r="G4980" t="s">
        <v>60</v>
      </c>
      <c r="H4980" t="s">
        <v>52</v>
      </c>
      <c r="I4980" t="s">
        <v>152</v>
      </c>
      <c r="J4980">
        <v>4</v>
      </c>
      <c r="K4980" s="2">
        <v>47478</v>
      </c>
      <c r="L4980" s="3">
        <v>0.05</v>
      </c>
      <c r="M4980" s="2">
        <v>180416</v>
      </c>
      <c r="N4980" t="s">
        <v>105</v>
      </c>
      <c r="O4980" t="s">
        <v>24</v>
      </c>
    </row>
    <row r="4981" spans="1:15" x14ac:dyDescent="0.35">
      <c r="A4981" t="s">
        <v>5355</v>
      </c>
      <c r="B4981" s="1">
        <v>45926</v>
      </c>
      <c r="C4981" t="s">
        <v>1454</v>
      </c>
      <c r="D4981" t="s">
        <v>35</v>
      </c>
      <c r="E4981" t="s">
        <v>36</v>
      </c>
      <c r="F4981" t="s">
        <v>28</v>
      </c>
      <c r="G4981" t="s">
        <v>42</v>
      </c>
      <c r="H4981" t="s">
        <v>29</v>
      </c>
      <c r="I4981" t="s">
        <v>131</v>
      </c>
      <c r="J4981">
        <v>2</v>
      </c>
      <c r="K4981" s="2">
        <v>263</v>
      </c>
      <c r="L4981" s="3">
        <v>0.05</v>
      </c>
      <c r="M4981" s="2">
        <v>500</v>
      </c>
      <c r="N4981" t="s">
        <v>45</v>
      </c>
      <c r="O4981" t="s">
        <v>39</v>
      </c>
    </row>
    <row r="4982" spans="1:15" x14ac:dyDescent="0.35">
      <c r="A4982" t="s">
        <v>5356</v>
      </c>
      <c r="B4982" s="1">
        <v>45926</v>
      </c>
      <c r="C4982" t="s">
        <v>705</v>
      </c>
      <c r="D4982" t="s">
        <v>236</v>
      </c>
      <c r="E4982" t="s">
        <v>18</v>
      </c>
      <c r="F4982" t="s">
        <v>28</v>
      </c>
      <c r="G4982" t="s">
        <v>42</v>
      </c>
      <c r="H4982" t="s">
        <v>43</v>
      </c>
      <c r="I4982" t="s">
        <v>82</v>
      </c>
      <c r="J4982">
        <v>6</v>
      </c>
      <c r="K4982" s="2">
        <v>11263</v>
      </c>
      <c r="L4982" s="3">
        <v>0.05</v>
      </c>
      <c r="M4982" s="2">
        <v>64199</v>
      </c>
      <c r="N4982" t="s">
        <v>65</v>
      </c>
      <c r="O4982" t="s">
        <v>54</v>
      </c>
    </row>
    <row r="4983" spans="1:15" x14ac:dyDescent="0.35">
      <c r="A4983" t="s">
        <v>5357</v>
      </c>
      <c r="B4983" s="1">
        <v>45926</v>
      </c>
      <c r="C4983" t="s">
        <v>355</v>
      </c>
      <c r="D4983" t="s">
        <v>236</v>
      </c>
      <c r="E4983" t="s">
        <v>18</v>
      </c>
      <c r="F4983" t="s">
        <v>28</v>
      </c>
      <c r="G4983" t="s">
        <v>42</v>
      </c>
      <c r="H4983" t="s">
        <v>21</v>
      </c>
      <c r="I4983" t="s">
        <v>22</v>
      </c>
      <c r="J4983">
        <v>5</v>
      </c>
      <c r="K4983" s="2">
        <v>27332</v>
      </c>
      <c r="L4983" s="3">
        <v>0</v>
      </c>
      <c r="M4983" s="2">
        <v>136660</v>
      </c>
      <c r="N4983" t="s">
        <v>65</v>
      </c>
      <c r="O4983" t="s">
        <v>32</v>
      </c>
    </row>
    <row r="4984" spans="1:15" x14ac:dyDescent="0.35">
      <c r="A4984" t="s">
        <v>5358</v>
      </c>
      <c r="B4984" s="1">
        <v>45926</v>
      </c>
      <c r="C4984" t="s">
        <v>566</v>
      </c>
      <c r="D4984" t="s">
        <v>35</v>
      </c>
      <c r="E4984" t="s">
        <v>36</v>
      </c>
      <c r="F4984" t="s">
        <v>28</v>
      </c>
      <c r="G4984" t="s">
        <v>20</v>
      </c>
      <c r="H4984" t="s">
        <v>75</v>
      </c>
      <c r="I4984" t="s">
        <v>224</v>
      </c>
      <c r="J4984">
        <v>7</v>
      </c>
      <c r="K4984" s="2">
        <v>2341</v>
      </c>
      <c r="L4984" s="3">
        <v>0</v>
      </c>
      <c r="M4984" s="2">
        <v>16387</v>
      </c>
      <c r="N4984" t="s">
        <v>45</v>
      </c>
      <c r="O4984" t="s">
        <v>72</v>
      </c>
    </row>
    <row r="4985" spans="1:15" x14ac:dyDescent="0.35">
      <c r="A4985" t="s">
        <v>5359</v>
      </c>
      <c r="B4985" s="1">
        <v>45926</v>
      </c>
      <c r="C4985" t="s">
        <v>437</v>
      </c>
      <c r="D4985" t="s">
        <v>185</v>
      </c>
      <c r="E4985" t="s">
        <v>70</v>
      </c>
      <c r="F4985" t="s">
        <v>28</v>
      </c>
      <c r="G4985" t="s">
        <v>42</v>
      </c>
      <c r="H4985" t="s">
        <v>75</v>
      </c>
      <c r="I4985" t="s">
        <v>224</v>
      </c>
      <c r="J4985">
        <v>4</v>
      </c>
      <c r="K4985" s="2">
        <v>845</v>
      </c>
      <c r="L4985" s="3">
        <v>0.05</v>
      </c>
      <c r="M4985" s="2">
        <v>3211</v>
      </c>
      <c r="N4985" t="s">
        <v>31</v>
      </c>
      <c r="O4985" t="s">
        <v>24</v>
      </c>
    </row>
    <row r="4986" spans="1:15" x14ac:dyDescent="0.35">
      <c r="A4986" t="s">
        <v>5360</v>
      </c>
      <c r="B4986" s="1">
        <v>45926</v>
      </c>
      <c r="C4986" t="s">
        <v>836</v>
      </c>
      <c r="D4986" t="s">
        <v>27</v>
      </c>
      <c r="E4986" t="s">
        <v>18</v>
      </c>
      <c r="F4986" t="s">
        <v>28</v>
      </c>
      <c r="G4986" t="s">
        <v>42</v>
      </c>
      <c r="H4986" t="s">
        <v>75</v>
      </c>
      <c r="I4986" t="s">
        <v>111</v>
      </c>
      <c r="J4986">
        <v>7</v>
      </c>
      <c r="K4986" s="2">
        <v>5576</v>
      </c>
      <c r="L4986" s="3">
        <v>0.1</v>
      </c>
      <c r="M4986" s="2">
        <v>35129</v>
      </c>
      <c r="N4986" t="s">
        <v>105</v>
      </c>
      <c r="O4986" t="s">
        <v>66</v>
      </c>
    </row>
    <row r="4987" spans="1:15" x14ac:dyDescent="0.35">
      <c r="A4987" t="s">
        <v>5361</v>
      </c>
      <c r="B4987" s="1">
        <v>45926</v>
      </c>
      <c r="C4987" t="s">
        <v>630</v>
      </c>
      <c r="D4987" t="s">
        <v>27</v>
      </c>
      <c r="E4987" t="s">
        <v>18</v>
      </c>
      <c r="F4987" t="s">
        <v>19</v>
      </c>
      <c r="G4987" t="s">
        <v>37</v>
      </c>
      <c r="H4987" t="s">
        <v>75</v>
      </c>
      <c r="I4987" t="s">
        <v>90</v>
      </c>
      <c r="J4987">
        <v>2</v>
      </c>
      <c r="K4987" s="2">
        <v>3580</v>
      </c>
      <c r="L4987" s="3">
        <v>0.1</v>
      </c>
      <c r="M4987" s="2">
        <v>6444</v>
      </c>
      <c r="N4987" t="s">
        <v>65</v>
      </c>
      <c r="O4987" t="s">
        <v>72</v>
      </c>
    </row>
    <row r="4988" spans="1:15" x14ac:dyDescent="0.35">
      <c r="A4988" t="s">
        <v>5362</v>
      </c>
      <c r="B4988" s="1">
        <v>45926</v>
      </c>
      <c r="C4988" t="s">
        <v>649</v>
      </c>
      <c r="D4988" t="s">
        <v>97</v>
      </c>
      <c r="E4988" t="s">
        <v>36</v>
      </c>
      <c r="F4988" t="s">
        <v>51</v>
      </c>
      <c r="G4988" t="s">
        <v>60</v>
      </c>
      <c r="H4988" t="s">
        <v>29</v>
      </c>
      <c r="I4988" t="s">
        <v>147</v>
      </c>
      <c r="J4988">
        <v>3</v>
      </c>
      <c r="K4988" s="2">
        <v>2925</v>
      </c>
      <c r="L4988" s="3">
        <v>0.25</v>
      </c>
      <c r="M4988" s="2">
        <v>6581</v>
      </c>
      <c r="N4988" t="s">
        <v>105</v>
      </c>
      <c r="O4988" t="s">
        <v>24</v>
      </c>
    </row>
    <row r="4989" spans="1:15" x14ac:dyDescent="0.35">
      <c r="A4989" t="s">
        <v>5363</v>
      </c>
      <c r="B4989" s="1">
        <v>45927</v>
      </c>
      <c r="C4989" t="s">
        <v>56</v>
      </c>
      <c r="D4989" t="s">
        <v>116</v>
      </c>
      <c r="E4989" t="s">
        <v>36</v>
      </c>
      <c r="F4989" t="s">
        <v>51</v>
      </c>
      <c r="G4989" t="s">
        <v>20</v>
      </c>
      <c r="H4989" t="s">
        <v>43</v>
      </c>
      <c r="I4989" t="s">
        <v>48</v>
      </c>
      <c r="J4989">
        <v>6</v>
      </c>
      <c r="K4989" s="2">
        <v>117311</v>
      </c>
      <c r="L4989" s="3">
        <v>0.2</v>
      </c>
      <c r="M4989" s="2">
        <v>563093</v>
      </c>
      <c r="N4989" t="s">
        <v>23</v>
      </c>
      <c r="O4989" t="s">
        <v>77</v>
      </c>
    </row>
    <row r="4990" spans="1:15" x14ac:dyDescent="0.35">
      <c r="A4990" t="s">
        <v>5364</v>
      </c>
      <c r="B4990" s="1">
        <v>45927</v>
      </c>
      <c r="C4990" t="s">
        <v>161</v>
      </c>
      <c r="D4990" t="s">
        <v>17</v>
      </c>
      <c r="E4990" t="s">
        <v>18</v>
      </c>
      <c r="F4990" t="s">
        <v>51</v>
      </c>
      <c r="G4990" t="s">
        <v>20</v>
      </c>
      <c r="H4990" t="s">
        <v>52</v>
      </c>
      <c r="I4990" t="s">
        <v>61</v>
      </c>
      <c r="J4990">
        <v>1</v>
      </c>
      <c r="K4990" s="2">
        <v>14346</v>
      </c>
      <c r="L4990" s="3">
        <v>0.1</v>
      </c>
      <c r="M4990" s="2">
        <v>12911</v>
      </c>
      <c r="N4990" t="s">
        <v>65</v>
      </c>
      <c r="O4990" t="s">
        <v>112</v>
      </c>
    </row>
    <row r="4991" spans="1:15" x14ac:dyDescent="0.35">
      <c r="A4991" t="s">
        <v>5365</v>
      </c>
      <c r="B4991" s="1">
        <v>45927</v>
      </c>
      <c r="C4991" t="s">
        <v>1791</v>
      </c>
      <c r="D4991" t="s">
        <v>27</v>
      </c>
      <c r="E4991" t="s">
        <v>18</v>
      </c>
      <c r="F4991" t="s">
        <v>51</v>
      </c>
      <c r="G4991" t="s">
        <v>20</v>
      </c>
      <c r="H4991" t="s">
        <v>52</v>
      </c>
      <c r="I4991" t="s">
        <v>85</v>
      </c>
      <c r="J4991">
        <v>3</v>
      </c>
      <c r="K4991" s="2">
        <v>4875</v>
      </c>
      <c r="L4991" s="3">
        <v>0.1</v>
      </c>
      <c r="M4991" s="2">
        <v>13162</v>
      </c>
      <c r="N4991" t="s">
        <v>65</v>
      </c>
      <c r="O4991" t="s">
        <v>39</v>
      </c>
    </row>
    <row r="4992" spans="1:15" x14ac:dyDescent="0.35">
      <c r="A4992" t="s">
        <v>5366</v>
      </c>
      <c r="B4992" s="1">
        <v>45927</v>
      </c>
      <c r="C4992" t="s">
        <v>418</v>
      </c>
      <c r="D4992" t="s">
        <v>35</v>
      </c>
      <c r="E4992" t="s">
        <v>36</v>
      </c>
      <c r="F4992" t="s">
        <v>19</v>
      </c>
      <c r="G4992" t="s">
        <v>42</v>
      </c>
      <c r="H4992" t="s">
        <v>43</v>
      </c>
      <c r="I4992" t="s">
        <v>98</v>
      </c>
      <c r="J4992">
        <v>6</v>
      </c>
      <c r="K4992" s="2">
        <v>88057</v>
      </c>
      <c r="L4992" s="3">
        <v>0.05</v>
      </c>
      <c r="M4992" s="2">
        <v>501925</v>
      </c>
      <c r="N4992" t="s">
        <v>31</v>
      </c>
      <c r="O4992" t="s">
        <v>54</v>
      </c>
    </row>
    <row r="4993" spans="1:15" x14ac:dyDescent="0.35">
      <c r="A4993" t="s">
        <v>5367</v>
      </c>
      <c r="B4993" s="1">
        <v>45927</v>
      </c>
      <c r="C4993" t="s">
        <v>403</v>
      </c>
      <c r="D4993" t="s">
        <v>136</v>
      </c>
      <c r="E4993" t="s">
        <v>70</v>
      </c>
      <c r="F4993" t="s">
        <v>51</v>
      </c>
      <c r="G4993" t="s">
        <v>37</v>
      </c>
      <c r="H4993" t="s">
        <v>52</v>
      </c>
      <c r="I4993" t="s">
        <v>53</v>
      </c>
      <c r="J4993">
        <v>1</v>
      </c>
      <c r="K4993" s="2">
        <v>56390</v>
      </c>
      <c r="L4993" s="3">
        <v>0.1</v>
      </c>
      <c r="M4993" s="2">
        <v>50751</v>
      </c>
      <c r="N4993" t="s">
        <v>105</v>
      </c>
      <c r="O4993" t="s">
        <v>77</v>
      </c>
    </row>
    <row r="4994" spans="1:15" x14ac:dyDescent="0.35">
      <c r="A4994" t="s">
        <v>5368</v>
      </c>
      <c r="B4994" s="1">
        <v>45927</v>
      </c>
      <c r="C4994" t="s">
        <v>230</v>
      </c>
      <c r="D4994" t="s">
        <v>27</v>
      </c>
      <c r="E4994" t="s">
        <v>18</v>
      </c>
      <c r="F4994" t="s">
        <v>19</v>
      </c>
      <c r="G4994" t="s">
        <v>42</v>
      </c>
      <c r="H4994" t="s">
        <v>43</v>
      </c>
      <c r="I4994" t="s">
        <v>44</v>
      </c>
      <c r="J4994">
        <v>3</v>
      </c>
      <c r="K4994" s="2">
        <v>132096</v>
      </c>
      <c r="L4994" s="3">
        <v>0</v>
      </c>
      <c r="M4994" s="2">
        <v>396288</v>
      </c>
      <c r="N4994" t="s">
        <v>65</v>
      </c>
      <c r="O4994" t="s">
        <v>112</v>
      </c>
    </row>
    <row r="4995" spans="1:15" x14ac:dyDescent="0.35">
      <c r="A4995" t="s">
        <v>5369</v>
      </c>
      <c r="B4995" s="1">
        <v>45927</v>
      </c>
      <c r="C4995" t="s">
        <v>176</v>
      </c>
      <c r="D4995" t="s">
        <v>69</v>
      </c>
      <c r="E4995" t="s">
        <v>70</v>
      </c>
      <c r="F4995" t="s">
        <v>51</v>
      </c>
      <c r="G4995" t="s">
        <v>60</v>
      </c>
      <c r="H4995" t="s">
        <v>52</v>
      </c>
      <c r="I4995" t="s">
        <v>53</v>
      </c>
      <c r="J4995">
        <v>2</v>
      </c>
      <c r="K4995" s="2">
        <v>51866</v>
      </c>
      <c r="L4995" s="3">
        <v>0.25</v>
      </c>
      <c r="M4995" s="2">
        <v>77799</v>
      </c>
      <c r="N4995" t="s">
        <v>105</v>
      </c>
      <c r="O4995" t="s">
        <v>77</v>
      </c>
    </row>
    <row r="4996" spans="1:15" x14ac:dyDescent="0.35">
      <c r="A4996" t="s">
        <v>5370</v>
      </c>
      <c r="B4996" s="1">
        <v>45927</v>
      </c>
      <c r="C4996" t="s">
        <v>375</v>
      </c>
      <c r="D4996" t="s">
        <v>27</v>
      </c>
      <c r="E4996" t="s">
        <v>18</v>
      </c>
      <c r="F4996" t="s">
        <v>19</v>
      </c>
      <c r="G4996" t="s">
        <v>42</v>
      </c>
      <c r="H4996" t="s">
        <v>43</v>
      </c>
      <c r="I4996" t="s">
        <v>82</v>
      </c>
      <c r="J4996">
        <v>2</v>
      </c>
      <c r="K4996" s="2">
        <v>27665</v>
      </c>
      <c r="L4996" s="3">
        <v>0.15</v>
      </c>
      <c r="M4996" s="2">
        <v>47030</v>
      </c>
      <c r="N4996" t="s">
        <v>45</v>
      </c>
      <c r="O4996" t="s">
        <v>32</v>
      </c>
    </row>
    <row r="4997" spans="1:15" x14ac:dyDescent="0.35">
      <c r="A4997" t="s">
        <v>5371</v>
      </c>
      <c r="B4997" s="1">
        <v>45927</v>
      </c>
      <c r="C4997" t="s">
        <v>620</v>
      </c>
      <c r="D4997" t="s">
        <v>136</v>
      </c>
      <c r="E4997" t="s">
        <v>70</v>
      </c>
      <c r="F4997" t="s">
        <v>28</v>
      </c>
      <c r="G4997" t="s">
        <v>60</v>
      </c>
      <c r="H4997" t="s">
        <v>29</v>
      </c>
      <c r="I4997" t="s">
        <v>147</v>
      </c>
      <c r="J4997">
        <v>2</v>
      </c>
      <c r="K4997" s="2">
        <v>3160</v>
      </c>
      <c r="L4997" s="3">
        <v>0.05</v>
      </c>
      <c r="M4997" s="2">
        <v>6004</v>
      </c>
      <c r="N4997" t="s">
        <v>45</v>
      </c>
      <c r="O4997" t="s">
        <v>66</v>
      </c>
    </row>
    <row r="4998" spans="1:15" x14ac:dyDescent="0.35">
      <c r="A4998" t="s">
        <v>5372</v>
      </c>
      <c r="B4998" s="1">
        <v>45927</v>
      </c>
      <c r="C4998" t="s">
        <v>514</v>
      </c>
      <c r="D4998" t="s">
        <v>27</v>
      </c>
      <c r="E4998" t="s">
        <v>18</v>
      </c>
      <c r="F4998" t="s">
        <v>28</v>
      </c>
      <c r="G4998" t="s">
        <v>42</v>
      </c>
      <c r="H4998" t="s">
        <v>29</v>
      </c>
      <c r="I4998" t="s">
        <v>30</v>
      </c>
      <c r="J4998">
        <v>5</v>
      </c>
      <c r="K4998" s="2">
        <v>6807</v>
      </c>
      <c r="L4998" s="3">
        <v>0.1</v>
      </c>
      <c r="M4998" s="2">
        <v>30632</v>
      </c>
      <c r="N4998" t="s">
        <v>65</v>
      </c>
      <c r="O4998" t="s">
        <v>24</v>
      </c>
    </row>
    <row r="4999" spans="1:15" x14ac:dyDescent="0.35">
      <c r="A4999" t="s">
        <v>5373</v>
      </c>
      <c r="B4999" s="1">
        <v>45927</v>
      </c>
      <c r="C4999" t="s">
        <v>695</v>
      </c>
      <c r="D4999" t="s">
        <v>69</v>
      </c>
      <c r="E4999" t="s">
        <v>70</v>
      </c>
      <c r="F4999" t="s">
        <v>28</v>
      </c>
      <c r="G4999" t="s">
        <v>37</v>
      </c>
      <c r="H4999" t="s">
        <v>52</v>
      </c>
      <c r="I4999" t="s">
        <v>71</v>
      </c>
      <c r="J4999">
        <v>4</v>
      </c>
      <c r="K4999" s="2">
        <v>126864</v>
      </c>
      <c r="L4999" s="3">
        <v>0.1</v>
      </c>
      <c r="M4999" s="2">
        <v>456710</v>
      </c>
      <c r="N4999" t="s">
        <v>65</v>
      </c>
      <c r="O4999" t="s">
        <v>32</v>
      </c>
    </row>
    <row r="5000" spans="1:15" x14ac:dyDescent="0.35">
      <c r="A5000" t="s">
        <v>5374</v>
      </c>
      <c r="B5000" s="1">
        <v>45927</v>
      </c>
      <c r="C5000" t="s">
        <v>296</v>
      </c>
      <c r="D5000" t="s">
        <v>185</v>
      </c>
      <c r="E5000" t="s">
        <v>70</v>
      </c>
      <c r="F5000" t="s">
        <v>19</v>
      </c>
      <c r="G5000" t="s">
        <v>37</v>
      </c>
      <c r="H5000" t="s">
        <v>43</v>
      </c>
      <c r="I5000" t="s">
        <v>98</v>
      </c>
      <c r="J5000">
        <v>3</v>
      </c>
      <c r="K5000" s="2">
        <v>40644</v>
      </c>
      <c r="L5000" s="3">
        <v>0.1</v>
      </c>
      <c r="M5000" s="2">
        <v>109739</v>
      </c>
      <c r="N5000" t="s">
        <v>65</v>
      </c>
      <c r="O5000" t="s">
        <v>77</v>
      </c>
    </row>
    <row r="5001" spans="1:15" x14ac:dyDescent="0.35">
      <c r="A5001" t="s">
        <v>5375</v>
      </c>
      <c r="B5001" s="1">
        <v>45927</v>
      </c>
      <c r="C5001" t="s">
        <v>32</v>
      </c>
      <c r="D5001" t="s">
        <v>97</v>
      </c>
      <c r="E5001" t="s">
        <v>36</v>
      </c>
      <c r="F5001" t="s">
        <v>19</v>
      </c>
      <c r="G5001" t="s">
        <v>60</v>
      </c>
      <c r="H5001" t="s">
        <v>43</v>
      </c>
      <c r="I5001" t="s">
        <v>57</v>
      </c>
      <c r="J5001">
        <v>1</v>
      </c>
      <c r="K5001" s="2">
        <v>32832</v>
      </c>
      <c r="L5001" s="3">
        <v>0.15</v>
      </c>
      <c r="M5001" s="2">
        <v>27907</v>
      </c>
      <c r="N5001" t="s">
        <v>31</v>
      </c>
      <c r="O5001" t="s">
        <v>39</v>
      </c>
    </row>
    <row r="5002" spans="1:15" x14ac:dyDescent="0.35">
      <c r="A5002" t="s">
        <v>5376</v>
      </c>
      <c r="B5002" s="1">
        <v>45927</v>
      </c>
      <c r="C5002" t="s">
        <v>709</v>
      </c>
      <c r="D5002" t="s">
        <v>236</v>
      </c>
      <c r="E5002" t="s">
        <v>18</v>
      </c>
      <c r="F5002" t="s">
        <v>28</v>
      </c>
      <c r="G5002" t="s">
        <v>20</v>
      </c>
      <c r="H5002" t="s">
        <v>43</v>
      </c>
      <c r="I5002" t="s">
        <v>82</v>
      </c>
      <c r="J5002">
        <v>1</v>
      </c>
      <c r="K5002" s="2">
        <v>38137</v>
      </c>
      <c r="L5002" s="3">
        <v>0.2</v>
      </c>
      <c r="M5002" s="2">
        <v>30510</v>
      </c>
      <c r="N5002" t="s">
        <v>65</v>
      </c>
      <c r="O5002" t="s">
        <v>54</v>
      </c>
    </row>
    <row r="5003" spans="1:15" x14ac:dyDescent="0.35">
      <c r="A5003" t="s">
        <v>5377</v>
      </c>
      <c r="B5003" s="1">
        <v>45927</v>
      </c>
      <c r="C5003" t="s">
        <v>316</v>
      </c>
      <c r="D5003" t="s">
        <v>35</v>
      </c>
      <c r="E5003" t="s">
        <v>36</v>
      </c>
      <c r="F5003" t="s">
        <v>19</v>
      </c>
      <c r="G5003" t="s">
        <v>42</v>
      </c>
      <c r="H5003" t="s">
        <v>75</v>
      </c>
      <c r="I5003" t="s">
        <v>90</v>
      </c>
      <c r="J5003">
        <v>4</v>
      </c>
      <c r="K5003" s="2">
        <v>7073</v>
      </c>
      <c r="L5003" s="3">
        <v>0.2</v>
      </c>
      <c r="M5003" s="2">
        <v>22634</v>
      </c>
      <c r="N5003" t="s">
        <v>31</v>
      </c>
      <c r="O5003" t="s">
        <v>39</v>
      </c>
    </row>
    <row r="5004" spans="1:15" x14ac:dyDescent="0.35">
      <c r="A5004" t="s">
        <v>5378</v>
      </c>
      <c r="B5004" s="1">
        <v>45927</v>
      </c>
      <c r="C5004" t="s">
        <v>560</v>
      </c>
      <c r="D5004" t="s">
        <v>69</v>
      </c>
      <c r="E5004" t="s">
        <v>70</v>
      </c>
      <c r="F5004" t="s">
        <v>19</v>
      </c>
      <c r="G5004" t="s">
        <v>37</v>
      </c>
      <c r="H5004" t="s">
        <v>29</v>
      </c>
      <c r="I5004" t="s">
        <v>147</v>
      </c>
      <c r="J5004">
        <v>3</v>
      </c>
      <c r="K5004" s="2">
        <v>1190</v>
      </c>
      <c r="L5004" s="3">
        <v>0.2</v>
      </c>
      <c r="M5004" s="2">
        <v>2856</v>
      </c>
      <c r="N5004" t="s">
        <v>65</v>
      </c>
      <c r="O5004" t="s">
        <v>32</v>
      </c>
    </row>
    <row r="5005" spans="1:15" x14ac:dyDescent="0.35">
      <c r="A5005" t="s">
        <v>5379</v>
      </c>
      <c r="B5005" s="1">
        <v>45927</v>
      </c>
      <c r="C5005" t="s">
        <v>219</v>
      </c>
      <c r="D5005" t="s">
        <v>17</v>
      </c>
      <c r="E5005" t="s">
        <v>18</v>
      </c>
      <c r="F5005" t="s">
        <v>51</v>
      </c>
      <c r="G5005" t="s">
        <v>37</v>
      </c>
      <c r="H5005" t="s">
        <v>75</v>
      </c>
      <c r="I5005" t="s">
        <v>90</v>
      </c>
      <c r="J5005">
        <v>5</v>
      </c>
      <c r="K5005" s="2">
        <v>4161</v>
      </c>
      <c r="L5005" s="3">
        <v>0.1</v>
      </c>
      <c r="M5005" s="2">
        <v>18724</v>
      </c>
      <c r="N5005" t="s">
        <v>65</v>
      </c>
      <c r="O5005" t="s">
        <v>54</v>
      </c>
    </row>
    <row r="5006" spans="1:15" x14ac:dyDescent="0.35">
      <c r="A5006" t="s">
        <v>5380</v>
      </c>
      <c r="B5006" s="1">
        <v>45927</v>
      </c>
      <c r="C5006" t="s">
        <v>130</v>
      </c>
      <c r="D5006" t="s">
        <v>27</v>
      </c>
      <c r="E5006" t="s">
        <v>18</v>
      </c>
      <c r="F5006" t="s">
        <v>19</v>
      </c>
      <c r="G5006" t="s">
        <v>60</v>
      </c>
      <c r="H5006" t="s">
        <v>52</v>
      </c>
      <c r="I5006" t="s">
        <v>71</v>
      </c>
      <c r="J5006">
        <v>2</v>
      </c>
      <c r="K5006" s="2">
        <v>244450</v>
      </c>
      <c r="L5006" s="3">
        <v>0.1</v>
      </c>
      <c r="M5006" s="2">
        <v>440010</v>
      </c>
      <c r="N5006" t="s">
        <v>45</v>
      </c>
      <c r="O5006" t="s">
        <v>112</v>
      </c>
    </row>
    <row r="5007" spans="1:15" x14ac:dyDescent="0.35">
      <c r="A5007" t="s">
        <v>5381</v>
      </c>
      <c r="B5007" s="1">
        <v>45927</v>
      </c>
      <c r="C5007" t="s">
        <v>54</v>
      </c>
      <c r="D5007" t="s">
        <v>17</v>
      </c>
      <c r="E5007" t="s">
        <v>18</v>
      </c>
      <c r="F5007" t="s">
        <v>51</v>
      </c>
      <c r="G5007" t="s">
        <v>37</v>
      </c>
      <c r="H5007" t="s">
        <v>52</v>
      </c>
      <c r="I5007" t="s">
        <v>53</v>
      </c>
      <c r="J5007">
        <v>3</v>
      </c>
      <c r="K5007" s="2">
        <v>43402</v>
      </c>
      <c r="L5007" s="3">
        <v>0.1</v>
      </c>
      <c r="M5007" s="2">
        <v>117185</v>
      </c>
      <c r="N5007" t="s">
        <v>31</v>
      </c>
      <c r="O5007" t="s">
        <v>112</v>
      </c>
    </row>
    <row r="5008" spans="1:15" x14ac:dyDescent="0.35">
      <c r="A5008" t="s">
        <v>5382</v>
      </c>
      <c r="B5008" s="1">
        <v>45927</v>
      </c>
      <c r="C5008" t="s">
        <v>697</v>
      </c>
      <c r="D5008" t="s">
        <v>136</v>
      </c>
      <c r="E5008" t="s">
        <v>70</v>
      </c>
      <c r="F5008" t="s">
        <v>51</v>
      </c>
      <c r="G5008" t="s">
        <v>20</v>
      </c>
      <c r="H5008" t="s">
        <v>52</v>
      </c>
      <c r="I5008" t="s">
        <v>61</v>
      </c>
      <c r="J5008">
        <v>6</v>
      </c>
      <c r="K5008" s="2">
        <v>8335</v>
      </c>
      <c r="L5008" s="3">
        <v>0.15</v>
      </c>
      <c r="M5008" s="2">
        <v>42508</v>
      </c>
      <c r="N5008" t="s">
        <v>31</v>
      </c>
      <c r="O5008" t="s">
        <v>77</v>
      </c>
    </row>
    <row r="5009" spans="1:15" x14ac:dyDescent="0.35">
      <c r="A5009" t="s">
        <v>5383</v>
      </c>
      <c r="B5009" s="1">
        <v>45928</v>
      </c>
      <c r="C5009" t="s">
        <v>969</v>
      </c>
      <c r="D5009" t="s">
        <v>27</v>
      </c>
      <c r="E5009" t="s">
        <v>18</v>
      </c>
      <c r="F5009" t="s">
        <v>19</v>
      </c>
      <c r="G5009" t="s">
        <v>42</v>
      </c>
      <c r="H5009" t="s">
        <v>52</v>
      </c>
      <c r="I5009" t="s">
        <v>85</v>
      </c>
      <c r="J5009">
        <v>5</v>
      </c>
      <c r="K5009" s="2">
        <v>13257</v>
      </c>
      <c r="L5009" s="3">
        <v>0.05</v>
      </c>
      <c r="M5009" s="2">
        <v>62971</v>
      </c>
      <c r="N5009" t="s">
        <v>23</v>
      </c>
      <c r="O5009" t="s">
        <v>77</v>
      </c>
    </row>
    <row r="5010" spans="1:15" x14ac:dyDescent="0.35">
      <c r="A5010" t="s">
        <v>5384</v>
      </c>
      <c r="B5010" s="1">
        <v>45928</v>
      </c>
      <c r="C5010" t="s">
        <v>375</v>
      </c>
      <c r="D5010" t="s">
        <v>27</v>
      </c>
      <c r="E5010" t="s">
        <v>18</v>
      </c>
      <c r="F5010" t="s">
        <v>19</v>
      </c>
      <c r="G5010" t="s">
        <v>20</v>
      </c>
      <c r="H5010" t="s">
        <v>52</v>
      </c>
      <c r="I5010" t="s">
        <v>137</v>
      </c>
      <c r="J5010">
        <v>2</v>
      </c>
      <c r="K5010" s="2">
        <v>157117</v>
      </c>
      <c r="L5010" s="3">
        <v>0.25</v>
      </c>
      <c r="M5010" s="2">
        <v>235676</v>
      </c>
      <c r="N5010" t="s">
        <v>65</v>
      </c>
      <c r="O5010" t="s">
        <v>77</v>
      </c>
    </row>
    <row r="5011" spans="1:15" x14ac:dyDescent="0.35">
      <c r="A5011" t="s">
        <v>5385</v>
      </c>
      <c r="B5011" s="1">
        <v>45928</v>
      </c>
      <c r="C5011" t="s">
        <v>566</v>
      </c>
      <c r="D5011" t="s">
        <v>104</v>
      </c>
      <c r="E5011" t="s">
        <v>18</v>
      </c>
      <c r="F5011" t="s">
        <v>19</v>
      </c>
      <c r="G5011" t="s">
        <v>60</v>
      </c>
      <c r="H5011" t="s">
        <v>43</v>
      </c>
      <c r="I5011" t="s">
        <v>82</v>
      </c>
      <c r="J5011">
        <v>2</v>
      </c>
      <c r="K5011" s="2">
        <v>27058</v>
      </c>
      <c r="L5011" s="3">
        <v>0.05</v>
      </c>
      <c r="M5011" s="2">
        <v>51410</v>
      </c>
      <c r="N5011" t="s">
        <v>31</v>
      </c>
      <c r="O5011" t="s">
        <v>72</v>
      </c>
    </row>
    <row r="5012" spans="1:15" x14ac:dyDescent="0.35">
      <c r="A5012" t="s">
        <v>5386</v>
      </c>
      <c r="B5012" s="1">
        <v>45928</v>
      </c>
      <c r="C5012" t="s">
        <v>282</v>
      </c>
      <c r="D5012" t="s">
        <v>27</v>
      </c>
      <c r="E5012" t="s">
        <v>18</v>
      </c>
      <c r="F5012" t="s">
        <v>28</v>
      </c>
      <c r="G5012" t="s">
        <v>60</v>
      </c>
      <c r="H5012" t="s">
        <v>52</v>
      </c>
      <c r="I5012" t="s">
        <v>85</v>
      </c>
      <c r="J5012">
        <v>7</v>
      </c>
      <c r="K5012" s="2">
        <v>13942</v>
      </c>
      <c r="L5012" s="3">
        <v>0.1</v>
      </c>
      <c r="M5012" s="2">
        <v>87835</v>
      </c>
      <c r="N5012" t="s">
        <v>45</v>
      </c>
      <c r="O5012" t="s">
        <v>32</v>
      </c>
    </row>
    <row r="5013" spans="1:15" x14ac:dyDescent="0.35">
      <c r="A5013" t="s">
        <v>5387</v>
      </c>
      <c r="B5013" s="1">
        <v>45928</v>
      </c>
      <c r="C5013" t="s">
        <v>191</v>
      </c>
      <c r="D5013" t="s">
        <v>69</v>
      </c>
      <c r="E5013" t="s">
        <v>70</v>
      </c>
      <c r="F5013" t="s">
        <v>19</v>
      </c>
      <c r="G5013" t="s">
        <v>60</v>
      </c>
      <c r="H5013" t="s">
        <v>52</v>
      </c>
      <c r="I5013" t="s">
        <v>61</v>
      </c>
      <c r="J5013">
        <v>1</v>
      </c>
      <c r="K5013" s="2">
        <v>12539</v>
      </c>
      <c r="L5013" s="3">
        <v>0.15</v>
      </c>
      <c r="M5013" s="2">
        <v>10658</v>
      </c>
      <c r="N5013" t="s">
        <v>65</v>
      </c>
      <c r="O5013" t="s">
        <v>66</v>
      </c>
    </row>
    <row r="5014" spans="1:15" x14ac:dyDescent="0.35">
      <c r="A5014" t="s">
        <v>5388</v>
      </c>
      <c r="B5014" s="1">
        <v>45928</v>
      </c>
      <c r="C5014" t="s">
        <v>948</v>
      </c>
      <c r="D5014" t="s">
        <v>69</v>
      </c>
      <c r="E5014" t="s">
        <v>70</v>
      </c>
      <c r="F5014" t="s">
        <v>51</v>
      </c>
      <c r="G5014" t="s">
        <v>60</v>
      </c>
      <c r="H5014" t="s">
        <v>43</v>
      </c>
      <c r="I5014" t="s">
        <v>48</v>
      </c>
      <c r="J5014">
        <v>3</v>
      </c>
      <c r="K5014" s="2">
        <v>86292</v>
      </c>
      <c r="L5014" s="3">
        <v>0.1</v>
      </c>
      <c r="M5014" s="2">
        <v>232988</v>
      </c>
      <c r="N5014" t="s">
        <v>105</v>
      </c>
      <c r="O5014" t="s">
        <v>112</v>
      </c>
    </row>
    <row r="5015" spans="1:15" x14ac:dyDescent="0.35">
      <c r="A5015" t="s">
        <v>5389</v>
      </c>
      <c r="B5015" s="1">
        <v>45928</v>
      </c>
      <c r="C5015" t="s">
        <v>345</v>
      </c>
      <c r="D5015" t="s">
        <v>27</v>
      </c>
      <c r="E5015" t="s">
        <v>18</v>
      </c>
      <c r="F5015" t="s">
        <v>28</v>
      </c>
      <c r="G5015" t="s">
        <v>60</v>
      </c>
      <c r="H5015" t="s">
        <v>52</v>
      </c>
      <c r="I5015" t="s">
        <v>61</v>
      </c>
      <c r="J5015">
        <v>5</v>
      </c>
      <c r="K5015" s="2">
        <v>14688</v>
      </c>
      <c r="L5015" s="3">
        <v>0.25</v>
      </c>
      <c r="M5015" s="2">
        <v>55080</v>
      </c>
      <c r="N5015" t="s">
        <v>31</v>
      </c>
      <c r="O5015" t="s">
        <v>66</v>
      </c>
    </row>
    <row r="5016" spans="1:15" x14ac:dyDescent="0.35">
      <c r="A5016" t="s">
        <v>5390</v>
      </c>
      <c r="B5016" s="1">
        <v>45928</v>
      </c>
      <c r="C5016" t="s">
        <v>555</v>
      </c>
      <c r="D5016" t="s">
        <v>236</v>
      </c>
      <c r="E5016" t="s">
        <v>18</v>
      </c>
      <c r="F5016" t="s">
        <v>28</v>
      </c>
      <c r="G5016" t="s">
        <v>37</v>
      </c>
      <c r="H5016" t="s">
        <v>29</v>
      </c>
      <c r="I5016" t="s">
        <v>64</v>
      </c>
      <c r="J5016">
        <v>4</v>
      </c>
      <c r="K5016" s="2">
        <v>7474</v>
      </c>
      <c r="L5016" s="3">
        <v>0</v>
      </c>
      <c r="M5016" s="2">
        <v>29896</v>
      </c>
      <c r="N5016" t="s">
        <v>23</v>
      </c>
      <c r="O5016" t="s">
        <v>32</v>
      </c>
    </row>
    <row r="5017" spans="1:15" x14ac:dyDescent="0.35">
      <c r="A5017" t="s">
        <v>5391</v>
      </c>
      <c r="B5017" s="1">
        <v>45928</v>
      </c>
      <c r="C5017" t="s">
        <v>1310</v>
      </c>
      <c r="D5017" t="s">
        <v>136</v>
      </c>
      <c r="E5017" t="s">
        <v>70</v>
      </c>
      <c r="F5017" t="s">
        <v>28</v>
      </c>
      <c r="G5017" t="s">
        <v>20</v>
      </c>
      <c r="H5017" t="s">
        <v>43</v>
      </c>
      <c r="I5017" t="s">
        <v>44</v>
      </c>
      <c r="J5017">
        <v>5</v>
      </c>
      <c r="K5017" s="2">
        <v>61851</v>
      </c>
      <c r="L5017" s="3">
        <v>0</v>
      </c>
      <c r="M5017" s="2">
        <v>309255</v>
      </c>
      <c r="N5017" t="s">
        <v>31</v>
      </c>
      <c r="O5017" t="s">
        <v>24</v>
      </c>
    </row>
    <row r="5018" spans="1:15" x14ac:dyDescent="0.35">
      <c r="A5018" t="s">
        <v>5392</v>
      </c>
      <c r="B5018" s="1">
        <v>45928</v>
      </c>
      <c r="C5018" t="s">
        <v>505</v>
      </c>
      <c r="D5018" t="s">
        <v>69</v>
      </c>
      <c r="E5018" t="s">
        <v>70</v>
      </c>
      <c r="F5018" t="s">
        <v>19</v>
      </c>
      <c r="G5018" t="s">
        <v>37</v>
      </c>
      <c r="H5018" t="s">
        <v>29</v>
      </c>
      <c r="I5018" t="s">
        <v>64</v>
      </c>
      <c r="J5018">
        <v>1</v>
      </c>
      <c r="K5018" s="2">
        <v>14115</v>
      </c>
      <c r="L5018" s="3">
        <v>0.05</v>
      </c>
      <c r="M5018" s="2">
        <v>13409</v>
      </c>
      <c r="N5018" t="s">
        <v>45</v>
      </c>
      <c r="O5018" t="s">
        <v>24</v>
      </c>
    </row>
    <row r="5019" spans="1:15" x14ac:dyDescent="0.35">
      <c r="A5019" t="s">
        <v>5393</v>
      </c>
      <c r="B5019" s="1">
        <v>45928</v>
      </c>
      <c r="C5019" t="s">
        <v>558</v>
      </c>
      <c r="D5019" t="s">
        <v>136</v>
      </c>
      <c r="E5019" t="s">
        <v>70</v>
      </c>
      <c r="F5019" t="s">
        <v>51</v>
      </c>
      <c r="G5019" t="s">
        <v>37</v>
      </c>
      <c r="H5019" t="s">
        <v>52</v>
      </c>
      <c r="I5019" t="s">
        <v>85</v>
      </c>
      <c r="J5019">
        <v>7</v>
      </c>
      <c r="K5019" s="2">
        <v>8336</v>
      </c>
      <c r="L5019" s="3">
        <v>0</v>
      </c>
      <c r="M5019" s="2">
        <v>58352</v>
      </c>
      <c r="N5019" t="s">
        <v>31</v>
      </c>
      <c r="O5019" t="s">
        <v>24</v>
      </c>
    </row>
    <row r="5020" spans="1:15" x14ac:dyDescent="0.35">
      <c r="A5020" t="s">
        <v>5394</v>
      </c>
      <c r="B5020" s="1">
        <v>45928</v>
      </c>
      <c r="C5020" t="s">
        <v>807</v>
      </c>
      <c r="D5020" t="s">
        <v>136</v>
      </c>
      <c r="E5020" t="s">
        <v>70</v>
      </c>
      <c r="F5020" t="s">
        <v>51</v>
      </c>
      <c r="G5020" t="s">
        <v>37</v>
      </c>
      <c r="H5020" t="s">
        <v>21</v>
      </c>
      <c r="I5020" t="s">
        <v>101</v>
      </c>
      <c r="J5020">
        <v>1</v>
      </c>
      <c r="K5020" s="2">
        <v>20062</v>
      </c>
      <c r="L5020" s="3">
        <v>0.2</v>
      </c>
      <c r="M5020" s="2">
        <v>16050</v>
      </c>
      <c r="N5020" t="s">
        <v>45</v>
      </c>
      <c r="O5020" t="s">
        <v>66</v>
      </c>
    </row>
    <row r="5021" spans="1:15" x14ac:dyDescent="0.35">
      <c r="A5021" t="s">
        <v>5395</v>
      </c>
      <c r="B5021" s="1">
        <v>45928</v>
      </c>
      <c r="C5021" t="s">
        <v>296</v>
      </c>
      <c r="D5021" t="s">
        <v>27</v>
      </c>
      <c r="E5021" t="s">
        <v>18</v>
      </c>
      <c r="F5021" t="s">
        <v>19</v>
      </c>
      <c r="G5021" t="s">
        <v>60</v>
      </c>
      <c r="H5021" t="s">
        <v>21</v>
      </c>
      <c r="I5021" t="s">
        <v>101</v>
      </c>
      <c r="J5021">
        <v>1</v>
      </c>
      <c r="K5021" s="2">
        <v>25835</v>
      </c>
      <c r="L5021" s="3">
        <v>0.2</v>
      </c>
      <c r="M5021" s="2">
        <v>20668</v>
      </c>
      <c r="N5021" t="s">
        <v>45</v>
      </c>
      <c r="O5021" t="s">
        <v>112</v>
      </c>
    </row>
    <row r="5022" spans="1:15" x14ac:dyDescent="0.35">
      <c r="A5022" t="s">
        <v>5396</v>
      </c>
      <c r="B5022" s="1">
        <v>45928</v>
      </c>
      <c r="C5022" t="s">
        <v>591</v>
      </c>
      <c r="D5022" t="s">
        <v>35</v>
      </c>
      <c r="E5022" t="s">
        <v>36</v>
      </c>
      <c r="F5022" t="s">
        <v>28</v>
      </c>
      <c r="G5022" t="s">
        <v>60</v>
      </c>
      <c r="H5022" t="s">
        <v>52</v>
      </c>
      <c r="I5022" t="s">
        <v>53</v>
      </c>
      <c r="J5022">
        <v>7</v>
      </c>
      <c r="K5022" s="2">
        <v>37984</v>
      </c>
      <c r="L5022" s="3">
        <v>0.1</v>
      </c>
      <c r="M5022" s="2">
        <v>239299</v>
      </c>
      <c r="N5022" t="s">
        <v>65</v>
      </c>
      <c r="O5022" t="s">
        <v>24</v>
      </c>
    </row>
    <row r="5023" spans="1:15" x14ac:dyDescent="0.35">
      <c r="A5023" t="s">
        <v>5397</v>
      </c>
      <c r="B5023" s="1">
        <v>45928</v>
      </c>
      <c r="C5023" t="s">
        <v>636</v>
      </c>
      <c r="D5023" t="s">
        <v>35</v>
      </c>
      <c r="E5023" t="s">
        <v>36</v>
      </c>
      <c r="F5023" t="s">
        <v>28</v>
      </c>
      <c r="G5023" t="s">
        <v>42</v>
      </c>
      <c r="H5023" t="s">
        <v>29</v>
      </c>
      <c r="I5023" t="s">
        <v>168</v>
      </c>
      <c r="J5023">
        <v>4</v>
      </c>
      <c r="K5023" s="2">
        <v>51721</v>
      </c>
      <c r="L5023" s="3">
        <v>0.05</v>
      </c>
      <c r="M5023" s="2">
        <v>196540</v>
      </c>
      <c r="N5023" t="s">
        <v>45</v>
      </c>
      <c r="O5023" t="s">
        <v>66</v>
      </c>
    </row>
    <row r="5024" spans="1:15" x14ac:dyDescent="0.35">
      <c r="A5024" t="s">
        <v>5398</v>
      </c>
      <c r="B5024" s="1">
        <v>45929</v>
      </c>
      <c r="C5024" t="s">
        <v>728</v>
      </c>
      <c r="D5024" t="s">
        <v>69</v>
      </c>
      <c r="E5024" t="s">
        <v>70</v>
      </c>
      <c r="F5024" t="s">
        <v>28</v>
      </c>
      <c r="G5024" t="s">
        <v>20</v>
      </c>
      <c r="H5024" t="s">
        <v>43</v>
      </c>
      <c r="I5024" t="s">
        <v>48</v>
      </c>
      <c r="J5024">
        <v>5</v>
      </c>
      <c r="K5024" s="2">
        <v>67844</v>
      </c>
      <c r="L5024" s="3">
        <v>0.15</v>
      </c>
      <c r="M5024" s="2">
        <v>288337</v>
      </c>
      <c r="N5024" t="s">
        <v>31</v>
      </c>
      <c r="O5024" t="s">
        <v>24</v>
      </c>
    </row>
    <row r="5025" spans="1:15" x14ac:dyDescent="0.35">
      <c r="A5025" t="s">
        <v>5399</v>
      </c>
      <c r="B5025" s="1">
        <v>45929</v>
      </c>
      <c r="C5025" t="s">
        <v>497</v>
      </c>
      <c r="D5025" t="s">
        <v>236</v>
      </c>
      <c r="E5025" t="s">
        <v>18</v>
      </c>
      <c r="F5025" t="s">
        <v>19</v>
      </c>
      <c r="G5025" t="s">
        <v>42</v>
      </c>
      <c r="H5025" t="s">
        <v>52</v>
      </c>
      <c r="I5025" t="s">
        <v>71</v>
      </c>
      <c r="J5025">
        <v>4</v>
      </c>
      <c r="K5025" s="2">
        <v>166694</v>
      </c>
      <c r="L5025" s="3">
        <v>0.1</v>
      </c>
      <c r="M5025" s="2">
        <v>600098</v>
      </c>
      <c r="N5025" t="s">
        <v>45</v>
      </c>
      <c r="O5025" t="s">
        <v>32</v>
      </c>
    </row>
    <row r="5026" spans="1:15" x14ac:dyDescent="0.35">
      <c r="A5026" t="s">
        <v>5400</v>
      </c>
      <c r="B5026" s="1">
        <v>45929</v>
      </c>
      <c r="C5026" t="s">
        <v>280</v>
      </c>
      <c r="D5026" t="s">
        <v>17</v>
      </c>
      <c r="E5026" t="s">
        <v>18</v>
      </c>
      <c r="F5026" t="s">
        <v>51</v>
      </c>
      <c r="G5026" t="s">
        <v>60</v>
      </c>
      <c r="H5026" t="s">
        <v>21</v>
      </c>
      <c r="I5026" t="s">
        <v>122</v>
      </c>
      <c r="J5026">
        <v>5</v>
      </c>
      <c r="K5026" s="2">
        <v>31833</v>
      </c>
      <c r="L5026" s="3">
        <v>0.05</v>
      </c>
      <c r="M5026" s="2">
        <v>151207</v>
      </c>
      <c r="N5026" t="s">
        <v>23</v>
      </c>
      <c r="O5026" t="s">
        <v>32</v>
      </c>
    </row>
    <row r="5027" spans="1:15" x14ac:dyDescent="0.35">
      <c r="A5027" t="s">
        <v>5401</v>
      </c>
      <c r="B5027" s="1">
        <v>45929</v>
      </c>
      <c r="C5027" t="s">
        <v>195</v>
      </c>
      <c r="D5027" t="s">
        <v>35</v>
      </c>
      <c r="E5027" t="s">
        <v>36</v>
      </c>
      <c r="F5027" t="s">
        <v>28</v>
      </c>
      <c r="G5027" t="s">
        <v>37</v>
      </c>
      <c r="H5027" t="s">
        <v>52</v>
      </c>
      <c r="I5027" t="s">
        <v>53</v>
      </c>
      <c r="J5027">
        <v>4</v>
      </c>
      <c r="K5027" s="2">
        <v>53580</v>
      </c>
      <c r="L5027" s="3">
        <v>0.1</v>
      </c>
      <c r="M5027" s="2">
        <v>192888</v>
      </c>
      <c r="N5027" t="s">
        <v>65</v>
      </c>
      <c r="O5027" t="s">
        <v>77</v>
      </c>
    </row>
    <row r="5028" spans="1:15" x14ac:dyDescent="0.35">
      <c r="A5028" t="s">
        <v>5402</v>
      </c>
      <c r="B5028" s="1">
        <v>45929</v>
      </c>
      <c r="C5028" t="s">
        <v>836</v>
      </c>
      <c r="D5028" t="s">
        <v>27</v>
      </c>
      <c r="E5028" t="s">
        <v>18</v>
      </c>
      <c r="F5028" t="s">
        <v>28</v>
      </c>
      <c r="G5028" t="s">
        <v>42</v>
      </c>
      <c r="H5028" t="s">
        <v>75</v>
      </c>
      <c r="I5028" t="s">
        <v>80</v>
      </c>
      <c r="J5028">
        <v>7</v>
      </c>
      <c r="K5028" s="2">
        <v>24502</v>
      </c>
      <c r="L5028" s="3">
        <v>0.2</v>
      </c>
      <c r="M5028" s="2">
        <v>137211</v>
      </c>
      <c r="N5028" t="s">
        <v>65</v>
      </c>
      <c r="O5028" t="s">
        <v>72</v>
      </c>
    </row>
    <row r="5029" spans="1:15" x14ac:dyDescent="0.35">
      <c r="A5029" t="s">
        <v>5403</v>
      </c>
      <c r="B5029" s="1">
        <v>45929</v>
      </c>
      <c r="C5029" t="s">
        <v>730</v>
      </c>
      <c r="D5029" t="s">
        <v>185</v>
      </c>
      <c r="E5029" t="s">
        <v>70</v>
      </c>
      <c r="F5029" t="s">
        <v>19</v>
      </c>
      <c r="G5029" t="s">
        <v>60</v>
      </c>
      <c r="H5029" t="s">
        <v>75</v>
      </c>
      <c r="I5029" t="s">
        <v>90</v>
      </c>
      <c r="J5029">
        <v>7</v>
      </c>
      <c r="K5029" s="2">
        <v>3671</v>
      </c>
      <c r="L5029" s="3">
        <v>0.1</v>
      </c>
      <c r="M5029" s="2">
        <v>23127</v>
      </c>
      <c r="N5029" t="s">
        <v>65</v>
      </c>
      <c r="O5029" t="s">
        <v>66</v>
      </c>
    </row>
    <row r="5030" spans="1:15" x14ac:dyDescent="0.35">
      <c r="A5030" t="s">
        <v>5404</v>
      </c>
      <c r="B5030" s="1">
        <v>45929</v>
      </c>
      <c r="C5030" t="s">
        <v>750</v>
      </c>
      <c r="D5030" t="s">
        <v>136</v>
      </c>
      <c r="E5030" t="s">
        <v>70</v>
      </c>
      <c r="F5030" t="s">
        <v>19</v>
      </c>
      <c r="G5030" t="s">
        <v>37</v>
      </c>
      <c r="H5030" t="s">
        <v>29</v>
      </c>
      <c r="I5030" t="s">
        <v>64</v>
      </c>
      <c r="J5030">
        <v>3</v>
      </c>
      <c r="K5030" s="2">
        <v>7346</v>
      </c>
      <c r="L5030" s="3">
        <v>0.15</v>
      </c>
      <c r="M5030" s="2">
        <v>18732</v>
      </c>
      <c r="N5030" t="s">
        <v>31</v>
      </c>
      <c r="O5030" t="s">
        <v>112</v>
      </c>
    </row>
    <row r="5031" spans="1:15" x14ac:dyDescent="0.35">
      <c r="A5031" t="s">
        <v>5405</v>
      </c>
      <c r="B5031" s="1">
        <v>45929</v>
      </c>
      <c r="C5031" t="s">
        <v>709</v>
      </c>
      <c r="D5031" t="s">
        <v>116</v>
      </c>
      <c r="E5031" t="s">
        <v>36</v>
      </c>
      <c r="F5031" t="s">
        <v>51</v>
      </c>
      <c r="G5031" t="s">
        <v>60</v>
      </c>
      <c r="H5031" t="s">
        <v>75</v>
      </c>
      <c r="I5031" t="s">
        <v>90</v>
      </c>
      <c r="J5031">
        <v>6</v>
      </c>
      <c r="K5031" s="2">
        <v>4075</v>
      </c>
      <c r="L5031" s="3">
        <v>0.1</v>
      </c>
      <c r="M5031" s="2">
        <v>22005</v>
      </c>
      <c r="N5031" t="s">
        <v>31</v>
      </c>
      <c r="O5031" t="s">
        <v>32</v>
      </c>
    </row>
    <row r="5032" spans="1:15" x14ac:dyDescent="0.35">
      <c r="A5032" t="s">
        <v>5406</v>
      </c>
      <c r="B5032" s="1">
        <v>45929</v>
      </c>
      <c r="C5032" t="s">
        <v>24</v>
      </c>
      <c r="D5032" t="s">
        <v>35</v>
      </c>
      <c r="E5032" t="s">
        <v>36</v>
      </c>
      <c r="F5032" t="s">
        <v>19</v>
      </c>
      <c r="G5032" t="s">
        <v>37</v>
      </c>
      <c r="H5032" t="s">
        <v>21</v>
      </c>
      <c r="I5032" t="s">
        <v>108</v>
      </c>
      <c r="J5032">
        <v>1</v>
      </c>
      <c r="K5032" s="2">
        <v>16548</v>
      </c>
      <c r="L5032" s="3">
        <v>0.15</v>
      </c>
      <c r="M5032" s="2">
        <v>14066</v>
      </c>
      <c r="N5032" t="s">
        <v>31</v>
      </c>
      <c r="O5032" t="s">
        <v>112</v>
      </c>
    </row>
    <row r="5033" spans="1:15" x14ac:dyDescent="0.35">
      <c r="A5033" t="s">
        <v>5407</v>
      </c>
      <c r="B5033" s="1">
        <v>45929</v>
      </c>
      <c r="C5033" t="s">
        <v>1058</v>
      </c>
      <c r="D5033" t="s">
        <v>236</v>
      </c>
      <c r="E5033" t="s">
        <v>18</v>
      </c>
      <c r="F5033" t="s">
        <v>51</v>
      </c>
      <c r="G5033" t="s">
        <v>42</v>
      </c>
      <c r="H5033" t="s">
        <v>29</v>
      </c>
      <c r="I5033" t="s">
        <v>147</v>
      </c>
      <c r="J5033">
        <v>5</v>
      </c>
      <c r="K5033" s="2">
        <v>2045</v>
      </c>
      <c r="L5033" s="3">
        <v>0.1</v>
      </c>
      <c r="M5033" s="2">
        <v>9202</v>
      </c>
      <c r="N5033" t="s">
        <v>65</v>
      </c>
      <c r="O5033" t="s">
        <v>66</v>
      </c>
    </row>
    <row r="5034" spans="1:15" x14ac:dyDescent="0.35">
      <c r="A5034" t="s">
        <v>5408</v>
      </c>
      <c r="B5034" s="1">
        <v>45929</v>
      </c>
      <c r="C5034" t="s">
        <v>191</v>
      </c>
      <c r="D5034" t="s">
        <v>17</v>
      </c>
      <c r="E5034" t="s">
        <v>18</v>
      </c>
      <c r="F5034" t="s">
        <v>19</v>
      </c>
      <c r="G5034" t="s">
        <v>60</v>
      </c>
      <c r="H5034" t="s">
        <v>29</v>
      </c>
      <c r="I5034" t="s">
        <v>64</v>
      </c>
      <c r="J5034">
        <v>1</v>
      </c>
      <c r="K5034" s="2">
        <v>13450</v>
      </c>
      <c r="L5034" s="3">
        <v>0.2</v>
      </c>
      <c r="M5034" s="2">
        <v>10760</v>
      </c>
      <c r="N5034" t="s">
        <v>31</v>
      </c>
      <c r="O5034" t="s">
        <v>72</v>
      </c>
    </row>
    <row r="5035" spans="1:15" x14ac:dyDescent="0.35">
      <c r="A5035" t="s">
        <v>5409</v>
      </c>
      <c r="B5035" s="1">
        <v>45929</v>
      </c>
      <c r="C5035" t="s">
        <v>1477</v>
      </c>
      <c r="D5035" t="s">
        <v>27</v>
      </c>
      <c r="E5035" t="s">
        <v>18</v>
      </c>
      <c r="F5035" t="s">
        <v>28</v>
      </c>
      <c r="G5035" t="s">
        <v>42</v>
      </c>
      <c r="H5035" t="s">
        <v>52</v>
      </c>
      <c r="I5035" t="s">
        <v>85</v>
      </c>
      <c r="J5035">
        <v>3</v>
      </c>
      <c r="K5035" s="2">
        <v>24980</v>
      </c>
      <c r="L5035" s="3">
        <v>0.1</v>
      </c>
      <c r="M5035" s="2">
        <v>67446</v>
      </c>
      <c r="N5035" t="s">
        <v>31</v>
      </c>
      <c r="O5035" t="s">
        <v>54</v>
      </c>
    </row>
    <row r="5036" spans="1:15" x14ac:dyDescent="0.35">
      <c r="A5036" t="s">
        <v>5410</v>
      </c>
      <c r="B5036" s="1">
        <v>45929</v>
      </c>
      <c r="C5036" t="s">
        <v>351</v>
      </c>
      <c r="D5036" t="s">
        <v>185</v>
      </c>
      <c r="E5036" t="s">
        <v>70</v>
      </c>
      <c r="F5036" t="s">
        <v>51</v>
      </c>
      <c r="G5036" t="s">
        <v>42</v>
      </c>
      <c r="H5036" t="s">
        <v>21</v>
      </c>
      <c r="I5036" t="s">
        <v>119</v>
      </c>
      <c r="J5036">
        <v>1</v>
      </c>
      <c r="K5036" s="2">
        <v>3385</v>
      </c>
      <c r="L5036" s="3">
        <v>0.2</v>
      </c>
      <c r="M5036" s="2">
        <v>2708</v>
      </c>
      <c r="N5036" t="s">
        <v>45</v>
      </c>
      <c r="O5036" t="s">
        <v>77</v>
      </c>
    </row>
    <row r="5037" spans="1:15" x14ac:dyDescent="0.35">
      <c r="A5037" t="s">
        <v>5411</v>
      </c>
      <c r="B5037" s="1">
        <v>45929</v>
      </c>
      <c r="C5037" t="s">
        <v>103</v>
      </c>
      <c r="D5037" t="s">
        <v>17</v>
      </c>
      <c r="E5037" t="s">
        <v>18</v>
      </c>
      <c r="F5037" t="s">
        <v>51</v>
      </c>
      <c r="G5037" t="s">
        <v>37</v>
      </c>
      <c r="H5037" t="s">
        <v>43</v>
      </c>
      <c r="I5037" t="s">
        <v>82</v>
      </c>
      <c r="J5037">
        <v>2</v>
      </c>
      <c r="K5037" s="2">
        <v>24885</v>
      </c>
      <c r="L5037" s="3">
        <v>0.15</v>
      </c>
      <c r="M5037" s="2">
        <v>42304</v>
      </c>
      <c r="N5037" t="s">
        <v>65</v>
      </c>
      <c r="O5037" t="s">
        <v>32</v>
      </c>
    </row>
    <row r="5038" spans="1:15" x14ac:dyDescent="0.35">
      <c r="A5038" t="s">
        <v>5412</v>
      </c>
      <c r="B5038" s="1">
        <v>45929</v>
      </c>
      <c r="C5038" t="s">
        <v>703</v>
      </c>
      <c r="D5038" t="s">
        <v>35</v>
      </c>
      <c r="E5038" t="s">
        <v>36</v>
      </c>
      <c r="F5038" t="s">
        <v>51</v>
      </c>
      <c r="G5038" t="s">
        <v>60</v>
      </c>
      <c r="H5038" t="s">
        <v>75</v>
      </c>
      <c r="I5038" t="s">
        <v>111</v>
      </c>
      <c r="J5038">
        <v>5</v>
      </c>
      <c r="K5038" s="2">
        <v>2590</v>
      </c>
      <c r="L5038" s="3">
        <v>0.15</v>
      </c>
      <c r="M5038" s="2">
        <v>11008</v>
      </c>
      <c r="N5038" t="s">
        <v>31</v>
      </c>
      <c r="O5038" t="s">
        <v>24</v>
      </c>
    </row>
    <row r="5039" spans="1:15" x14ac:dyDescent="0.35">
      <c r="A5039" t="s">
        <v>5413</v>
      </c>
      <c r="B5039" s="1">
        <v>45929</v>
      </c>
      <c r="C5039" t="s">
        <v>133</v>
      </c>
      <c r="D5039" t="s">
        <v>35</v>
      </c>
      <c r="E5039" t="s">
        <v>36</v>
      </c>
      <c r="F5039" t="s">
        <v>19</v>
      </c>
      <c r="G5039" t="s">
        <v>20</v>
      </c>
      <c r="H5039" t="s">
        <v>52</v>
      </c>
      <c r="I5039" t="s">
        <v>152</v>
      </c>
      <c r="J5039">
        <v>5</v>
      </c>
      <c r="K5039" s="2">
        <v>41342</v>
      </c>
      <c r="L5039" s="3">
        <v>0.15</v>
      </c>
      <c r="M5039" s="2">
        <v>175704</v>
      </c>
      <c r="N5039" t="s">
        <v>31</v>
      </c>
      <c r="O5039" t="s">
        <v>66</v>
      </c>
    </row>
    <row r="5040" spans="1:15" x14ac:dyDescent="0.35">
      <c r="A5040" t="s">
        <v>5414</v>
      </c>
      <c r="B5040" s="1">
        <v>45929</v>
      </c>
      <c r="C5040" t="s">
        <v>622</v>
      </c>
      <c r="D5040" t="s">
        <v>236</v>
      </c>
      <c r="E5040" t="s">
        <v>18</v>
      </c>
      <c r="F5040" t="s">
        <v>19</v>
      </c>
      <c r="G5040" t="s">
        <v>60</v>
      </c>
      <c r="H5040" t="s">
        <v>21</v>
      </c>
      <c r="I5040" t="s">
        <v>119</v>
      </c>
      <c r="J5040">
        <v>7</v>
      </c>
      <c r="K5040" s="2">
        <v>4410</v>
      </c>
      <c r="L5040" s="3">
        <v>0.1</v>
      </c>
      <c r="M5040" s="2">
        <v>27783</v>
      </c>
      <c r="N5040" t="s">
        <v>31</v>
      </c>
      <c r="O5040" t="s">
        <v>72</v>
      </c>
    </row>
    <row r="5041" spans="1:15" x14ac:dyDescent="0.35">
      <c r="A5041" t="s">
        <v>5415</v>
      </c>
      <c r="B5041" s="1">
        <v>45929</v>
      </c>
      <c r="C5041" t="s">
        <v>368</v>
      </c>
      <c r="D5041" t="s">
        <v>27</v>
      </c>
      <c r="E5041" t="s">
        <v>18</v>
      </c>
      <c r="F5041" t="s">
        <v>19</v>
      </c>
      <c r="G5041" t="s">
        <v>20</v>
      </c>
      <c r="H5041" t="s">
        <v>52</v>
      </c>
      <c r="I5041" t="s">
        <v>85</v>
      </c>
      <c r="J5041">
        <v>2</v>
      </c>
      <c r="K5041" s="2">
        <v>23001</v>
      </c>
      <c r="L5041" s="3">
        <v>0.15</v>
      </c>
      <c r="M5041" s="2">
        <v>39102</v>
      </c>
      <c r="N5041" t="s">
        <v>23</v>
      </c>
      <c r="O5041" t="s">
        <v>112</v>
      </c>
    </row>
    <row r="5042" spans="1:15" x14ac:dyDescent="0.35">
      <c r="A5042" t="s">
        <v>5416</v>
      </c>
      <c r="B5042" s="1">
        <v>45929</v>
      </c>
      <c r="C5042" t="s">
        <v>813</v>
      </c>
      <c r="D5042" t="s">
        <v>35</v>
      </c>
      <c r="E5042" t="s">
        <v>36</v>
      </c>
      <c r="F5042" t="s">
        <v>51</v>
      </c>
      <c r="G5042" t="s">
        <v>60</v>
      </c>
      <c r="H5042" t="s">
        <v>52</v>
      </c>
      <c r="I5042" t="s">
        <v>85</v>
      </c>
      <c r="J5042">
        <v>7</v>
      </c>
      <c r="K5042" s="2">
        <v>13791</v>
      </c>
      <c r="L5042" s="3">
        <v>0</v>
      </c>
      <c r="M5042" s="2">
        <v>96537</v>
      </c>
      <c r="N5042" t="s">
        <v>45</v>
      </c>
      <c r="O5042" t="s">
        <v>24</v>
      </c>
    </row>
    <row r="5043" spans="1:15" x14ac:dyDescent="0.35">
      <c r="A5043" t="s">
        <v>5417</v>
      </c>
      <c r="B5043" s="1">
        <v>45929</v>
      </c>
      <c r="C5043" t="s">
        <v>1221</v>
      </c>
      <c r="D5043" t="s">
        <v>27</v>
      </c>
      <c r="E5043" t="s">
        <v>18</v>
      </c>
      <c r="F5043" t="s">
        <v>51</v>
      </c>
      <c r="G5043" t="s">
        <v>37</v>
      </c>
      <c r="H5043" t="s">
        <v>52</v>
      </c>
      <c r="I5043" t="s">
        <v>137</v>
      </c>
      <c r="J5043">
        <v>2</v>
      </c>
      <c r="K5043" s="2">
        <v>142036</v>
      </c>
      <c r="L5043" s="3">
        <v>0.05</v>
      </c>
      <c r="M5043" s="2">
        <v>269868</v>
      </c>
      <c r="N5043" t="s">
        <v>45</v>
      </c>
      <c r="O5043" t="s">
        <v>54</v>
      </c>
    </row>
    <row r="5044" spans="1:15" x14ac:dyDescent="0.35">
      <c r="A5044" t="s">
        <v>5418</v>
      </c>
      <c r="B5044" s="1">
        <v>45929</v>
      </c>
      <c r="C5044" t="s">
        <v>24</v>
      </c>
      <c r="D5044" t="s">
        <v>104</v>
      </c>
      <c r="E5044" t="s">
        <v>18</v>
      </c>
      <c r="F5044" t="s">
        <v>19</v>
      </c>
      <c r="G5044" t="s">
        <v>42</v>
      </c>
      <c r="H5044" t="s">
        <v>43</v>
      </c>
      <c r="I5044" t="s">
        <v>48</v>
      </c>
      <c r="J5044">
        <v>2</v>
      </c>
      <c r="K5044" s="2">
        <v>122596</v>
      </c>
      <c r="L5044" s="3">
        <v>0</v>
      </c>
      <c r="M5044" s="2">
        <v>245192</v>
      </c>
      <c r="N5044" t="s">
        <v>105</v>
      </c>
      <c r="O5044" t="s">
        <v>66</v>
      </c>
    </row>
    <row r="5045" spans="1:15" x14ac:dyDescent="0.35">
      <c r="A5045" t="s">
        <v>5419</v>
      </c>
      <c r="B5045" s="1">
        <v>45929</v>
      </c>
      <c r="C5045" t="s">
        <v>493</v>
      </c>
      <c r="D5045" t="s">
        <v>35</v>
      </c>
      <c r="E5045" t="s">
        <v>36</v>
      </c>
      <c r="F5045" t="s">
        <v>51</v>
      </c>
      <c r="G5045" t="s">
        <v>37</v>
      </c>
      <c r="H5045" t="s">
        <v>21</v>
      </c>
      <c r="I5045" t="s">
        <v>119</v>
      </c>
      <c r="J5045">
        <v>6</v>
      </c>
      <c r="K5045" s="2">
        <v>4680</v>
      </c>
      <c r="L5045" s="3">
        <v>0.2</v>
      </c>
      <c r="M5045" s="2">
        <v>22464</v>
      </c>
      <c r="N5045" t="s">
        <v>65</v>
      </c>
      <c r="O5045" t="s">
        <v>24</v>
      </c>
    </row>
    <row r="5046" spans="1:15" x14ac:dyDescent="0.35">
      <c r="A5046" t="s">
        <v>5420</v>
      </c>
      <c r="B5046" s="1">
        <v>45929</v>
      </c>
      <c r="C5046" t="s">
        <v>681</v>
      </c>
      <c r="D5046" t="s">
        <v>116</v>
      </c>
      <c r="E5046" t="s">
        <v>36</v>
      </c>
      <c r="F5046" t="s">
        <v>19</v>
      </c>
      <c r="G5046" t="s">
        <v>42</v>
      </c>
      <c r="H5046" t="s">
        <v>29</v>
      </c>
      <c r="I5046" t="s">
        <v>64</v>
      </c>
      <c r="J5046">
        <v>4</v>
      </c>
      <c r="K5046" s="2">
        <v>5095</v>
      </c>
      <c r="L5046" s="3">
        <v>0.05</v>
      </c>
      <c r="M5046" s="2">
        <v>19361</v>
      </c>
      <c r="N5046" t="s">
        <v>31</v>
      </c>
      <c r="O5046" t="s">
        <v>54</v>
      </c>
    </row>
    <row r="5047" spans="1:15" x14ac:dyDescent="0.35">
      <c r="A5047" t="s">
        <v>5421</v>
      </c>
      <c r="B5047" s="1">
        <v>45930</v>
      </c>
      <c r="C5047" t="s">
        <v>133</v>
      </c>
      <c r="D5047" t="s">
        <v>35</v>
      </c>
      <c r="E5047" t="s">
        <v>36</v>
      </c>
      <c r="F5047" t="s">
        <v>51</v>
      </c>
      <c r="G5047" t="s">
        <v>60</v>
      </c>
      <c r="H5047" t="s">
        <v>21</v>
      </c>
      <c r="I5047" t="s">
        <v>119</v>
      </c>
      <c r="J5047">
        <v>6</v>
      </c>
      <c r="K5047" s="2">
        <v>1359</v>
      </c>
      <c r="L5047" s="3">
        <v>0.15</v>
      </c>
      <c r="M5047" s="2">
        <v>6931</v>
      </c>
      <c r="N5047" t="s">
        <v>45</v>
      </c>
      <c r="O5047" t="s">
        <v>39</v>
      </c>
    </row>
    <row r="5048" spans="1:15" x14ac:dyDescent="0.35">
      <c r="A5048" t="s">
        <v>5422</v>
      </c>
      <c r="B5048" s="1">
        <v>45930</v>
      </c>
      <c r="C5048" t="s">
        <v>875</v>
      </c>
      <c r="D5048" t="s">
        <v>136</v>
      </c>
      <c r="E5048" t="s">
        <v>70</v>
      </c>
      <c r="F5048" t="s">
        <v>51</v>
      </c>
      <c r="G5048" t="s">
        <v>60</v>
      </c>
      <c r="H5048" t="s">
        <v>43</v>
      </c>
      <c r="I5048" t="s">
        <v>48</v>
      </c>
      <c r="J5048">
        <v>5</v>
      </c>
      <c r="K5048" s="2">
        <v>110419</v>
      </c>
      <c r="L5048" s="3">
        <v>0.1</v>
      </c>
      <c r="M5048" s="2">
        <v>496886</v>
      </c>
      <c r="N5048" t="s">
        <v>65</v>
      </c>
      <c r="O5048" t="s">
        <v>112</v>
      </c>
    </row>
    <row r="5049" spans="1:15" x14ac:dyDescent="0.35">
      <c r="A5049" t="s">
        <v>5423</v>
      </c>
      <c r="B5049" s="1">
        <v>45930</v>
      </c>
      <c r="C5049" t="s">
        <v>294</v>
      </c>
      <c r="D5049" t="s">
        <v>17</v>
      </c>
      <c r="E5049" t="s">
        <v>18</v>
      </c>
      <c r="F5049" t="s">
        <v>51</v>
      </c>
      <c r="G5049" t="s">
        <v>60</v>
      </c>
      <c r="H5049" t="s">
        <v>21</v>
      </c>
      <c r="I5049" t="s">
        <v>122</v>
      </c>
      <c r="J5049">
        <v>5</v>
      </c>
      <c r="K5049" s="2">
        <v>12925</v>
      </c>
      <c r="L5049" s="3">
        <v>0.05</v>
      </c>
      <c r="M5049" s="2">
        <v>61394</v>
      </c>
      <c r="N5049" t="s">
        <v>23</v>
      </c>
      <c r="O5049" t="s">
        <v>77</v>
      </c>
    </row>
    <row r="5050" spans="1:15" x14ac:dyDescent="0.35">
      <c r="A5050" t="s">
        <v>5424</v>
      </c>
      <c r="B5050" s="1">
        <v>45930</v>
      </c>
      <c r="C5050" t="s">
        <v>410</v>
      </c>
      <c r="D5050" t="s">
        <v>27</v>
      </c>
      <c r="E5050" t="s">
        <v>18</v>
      </c>
      <c r="F5050" t="s">
        <v>28</v>
      </c>
      <c r="G5050" t="s">
        <v>20</v>
      </c>
      <c r="H5050" t="s">
        <v>43</v>
      </c>
      <c r="I5050" t="s">
        <v>48</v>
      </c>
      <c r="J5050">
        <v>6</v>
      </c>
      <c r="K5050" s="2">
        <v>191047</v>
      </c>
      <c r="L5050" s="3">
        <v>0.15</v>
      </c>
      <c r="M5050" s="2">
        <v>974340</v>
      </c>
      <c r="N5050" t="s">
        <v>65</v>
      </c>
      <c r="O5050" t="s">
        <v>112</v>
      </c>
    </row>
    <row r="5051" spans="1:15" x14ac:dyDescent="0.35">
      <c r="A5051" t="s">
        <v>5425</v>
      </c>
      <c r="B5051" s="1">
        <v>45930</v>
      </c>
      <c r="C5051" t="s">
        <v>273</v>
      </c>
      <c r="D5051" t="s">
        <v>35</v>
      </c>
      <c r="E5051" t="s">
        <v>36</v>
      </c>
      <c r="F5051" t="s">
        <v>51</v>
      </c>
      <c r="G5051" t="s">
        <v>42</v>
      </c>
      <c r="H5051" t="s">
        <v>29</v>
      </c>
      <c r="I5051" t="s">
        <v>64</v>
      </c>
      <c r="J5051">
        <v>2</v>
      </c>
      <c r="K5051" s="2">
        <v>6628</v>
      </c>
      <c r="L5051" s="3">
        <v>0.05</v>
      </c>
      <c r="M5051" s="2">
        <v>12593</v>
      </c>
      <c r="N5051" t="s">
        <v>23</v>
      </c>
      <c r="O5051" t="s">
        <v>24</v>
      </c>
    </row>
    <row r="5052" spans="1:15" x14ac:dyDescent="0.35">
      <c r="A5052" t="s">
        <v>5426</v>
      </c>
      <c r="B5052" s="1">
        <v>45930</v>
      </c>
      <c r="C5052" t="s">
        <v>462</v>
      </c>
      <c r="D5052" t="s">
        <v>136</v>
      </c>
      <c r="E5052" t="s">
        <v>70</v>
      </c>
      <c r="F5052" t="s">
        <v>19</v>
      </c>
      <c r="G5052" t="s">
        <v>37</v>
      </c>
      <c r="H5052" t="s">
        <v>29</v>
      </c>
      <c r="I5052" t="s">
        <v>30</v>
      </c>
      <c r="J5052">
        <v>3</v>
      </c>
      <c r="K5052" s="2">
        <v>6257</v>
      </c>
      <c r="L5052" s="3">
        <v>0.05</v>
      </c>
      <c r="M5052" s="2">
        <v>17832</v>
      </c>
      <c r="N5052" t="s">
        <v>65</v>
      </c>
      <c r="O5052" t="s">
        <v>72</v>
      </c>
    </row>
    <row r="5053" spans="1:15" x14ac:dyDescent="0.35">
      <c r="A5053" t="s">
        <v>5427</v>
      </c>
      <c r="B5053" s="1">
        <v>45930</v>
      </c>
      <c r="C5053" t="s">
        <v>1464</v>
      </c>
      <c r="D5053" t="s">
        <v>185</v>
      </c>
      <c r="E5053" t="s">
        <v>70</v>
      </c>
      <c r="F5053" t="s">
        <v>28</v>
      </c>
      <c r="G5053" t="s">
        <v>37</v>
      </c>
      <c r="H5053" t="s">
        <v>21</v>
      </c>
      <c r="I5053" t="s">
        <v>22</v>
      </c>
      <c r="J5053">
        <v>3</v>
      </c>
      <c r="K5053" s="2">
        <v>46886</v>
      </c>
      <c r="L5053" s="3">
        <v>0.1</v>
      </c>
      <c r="M5053" s="2">
        <v>126592</v>
      </c>
      <c r="N5053" t="s">
        <v>65</v>
      </c>
      <c r="O5053" t="s">
        <v>54</v>
      </c>
    </row>
    <row r="5054" spans="1:15" x14ac:dyDescent="0.35">
      <c r="A5054" t="s">
        <v>5428</v>
      </c>
      <c r="B5054" s="1">
        <v>45930</v>
      </c>
      <c r="C5054" t="s">
        <v>34</v>
      </c>
      <c r="D5054" t="s">
        <v>27</v>
      </c>
      <c r="E5054" t="s">
        <v>18</v>
      </c>
      <c r="F5054" t="s">
        <v>19</v>
      </c>
      <c r="G5054" t="s">
        <v>37</v>
      </c>
      <c r="H5054" t="s">
        <v>21</v>
      </c>
      <c r="I5054" t="s">
        <v>101</v>
      </c>
      <c r="J5054">
        <v>4</v>
      </c>
      <c r="K5054" s="2">
        <v>14097</v>
      </c>
      <c r="L5054" s="3">
        <v>0.05</v>
      </c>
      <c r="M5054" s="2">
        <v>53569</v>
      </c>
      <c r="N5054" t="s">
        <v>45</v>
      </c>
      <c r="O5054" t="s">
        <v>72</v>
      </c>
    </row>
    <row r="5055" spans="1:15" x14ac:dyDescent="0.35">
      <c r="A5055" t="s">
        <v>5429</v>
      </c>
      <c r="B5055" s="1">
        <v>45930</v>
      </c>
      <c r="C5055" t="s">
        <v>282</v>
      </c>
      <c r="D5055" t="s">
        <v>136</v>
      </c>
      <c r="E5055" t="s">
        <v>70</v>
      </c>
      <c r="F5055" t="s">
        <v>19</v>
      </c>
      <c r="G5055" t="s">
        <v>37</v>
      </c>
      <c r="H5055" t="s">
        <v>43</v>
      </c>
      <c r="I5055" t="s">
        <v>98</v>
      </c>
      <c r="J5055">
        <v>3</v>
      </c>
      <c r="K5055" s="2">
        <v>70241</v>
      </c>
      <c r="L5055" s="3">
        <v>0.2</v>
      </c>
      <c r="M5055" s="2">
        <v>168578</v>
      </c>
      <c r="N5055" t="s">
        <v>105</v>
      </c>
      <c r="O5055" t="s">
        <v>112</v>
      </c>
    </row>
    <row r="5056" spans="1:15" x14ac:dyDescent="0.35">
      <c r="A5056" t="s">
        <v>5430</v>
      </c>
      <c r="B5056" s="1">
        <v>45930</v>
      </c>
      <c r="C5056" t="s">
        <v>24</v>
      </c>
      <c r="D5056" t="s">
        <v>116</v>
      </c>
      <c r="E5056" t="s">
        <v>36</v>
      </c>
      <c r="F5056" t="s">
        <v>19</v>
      </c>
      <c r="G5056" t="s">
        <v>37</v>
      </c>
      <c r="H5056" t="s">
        <v>52</v>
      </c>
      <c r="I5056" t="s">
        <v>85</v>
      </c>
      <c r="J5056">
        <v>7</v>
      </c>
      <c r="K5056" s="2">
        <v>14534</v>
      </c>
      <c r="L5056" s="3">
        <v>0.1</v>
      </c>
      <c r="M5056" s="2">
        <v>91564</v>
      </c>
      <c r="N5056" t="s">
        <v>45</v>
      </c>
      <c r="O5056" t="s">
        <v>77</v>
      </c>
    </row>
    <row r="5057" spans="1:15" x14ac:dyDescent="0.35">
      <c r="A5057" t="s">
        <v>5431</v>
      </c>
      <c r="B5057" s="1">
        <v>45930</v>
      </c>
      <c r="C5057" t="s">
        <v>372</v>
      </c>
      <c r="D5057" t="s">
        <v>35</v>
      </c>
      <c r="E5057" t="s">
        <v>36</v>
      </c>
      <c r="F5057" t="s">
        <v>51</v>
      </c>
      <c r="G5057" t="s">
        <v>37</v>
      </c>
      <c r="H5057" t="s">
        <v>21</v>
      </c>
      <c r="I5057" t="s">
        <v>101</v>
      </c>
      <c r="J5057">
        <v>4</v>
      </c>
      <c r="K5057" s="2">
        <v>20617</v>
      </c>
      <c r="L5057" s="3">
        <v>0</v>
      </c>
      <c r="M5057" s="2">
        <v>82468</v>
      </c>
      <c r="N5057" t="s">
        <v>105</v>
      </c>
      <c r="O5057" t="s">
        <v>77</v>
      </c>
    </row>
    <row r="5058" spans="1:15" x14ac:dyDescent="0.35">
      <c r="A5058" t="s">
        <v>5432</v>
      </c>
      <c r="B5058" s="1">
        <v>45930</v>
      </c>
      <c r="C5058" t="s">
        <v>59</v>
      </c>
      <c r="D5058" t="s">
        <v>17</v>
      </c>
      <c r="E5058" t="s">
        <v>18</v>
      </c>
      <c r="F5058" t="s">
        <v>51</v>
      </c>
      <c r="G5058" t="s">
        <v>42</v>
      </c>
      <c r="H5058" t="s">
        <v>75</v>
      </c>
      <c r="I5058" t="s">
        <v>224</v>
      </c>
      <c r="J5058">
        <v>6</v>
      </c>
      <c r="K5058" s="2">
        <v>836</v>
      </c>
      <c r="L5058" s="3">
        <v>0.05</v>
      </c>
      <c r="M5058" s="2">
        <v>4765</v>
      </c>
      <c r="N5058" t="s">
        <v>31</v>
      </c>
      <c r="O5058" t="s">
        <v>66</v>
      </c>
    </row>
    <row r="5059" spans="1:15" x14ac:dyDescent="0.35">
      <c r="A5059" t="s">
        <v>5433</v>
      </c>
      <c r="B5059" s="1">
        <v>45930</v>
      </c>
      <c r="C5059" t="s">
        <v>248</v>
      </c>
      <c r="D5059" t="s">
        <v>69</v>
      </c>
      <c r="E5059" t="s">
        <v>70</v>
      </c>
      <c r="F5059" t="s">
        <v>19</v>
      </c>
      <c r="G5059" t="s">
        <v>42</v>
      </c>
      <c r="H5059" t="s">
        <v>52</v>
      </c>
      <c r="I5059" t="s">
        <v>61</v>
      </c>
      <c r="J5059">
        <v>5</v>
      </c>
      <c r="K5059" s="2">
        <v>10887</v>
      </c>
      <c r="L5059" s="3">
        <v>0.05</v>
      </c>
      <c r="M5059" s="2">
        <v>51713</v>
      </c>
      <c r="N5059" t="s">
        <v>23</v>
      </c>
      <c r="O5059" t="s">
        <v>32</v>
      </c>
    </row>
    <row r="5060" spans="1:15" x14ac:dyDescent="0.35">
      <c r="A5060" t="s">
        <v>5434</v>
      </c>
      <c r="B5060" s="1">
        <v>45930</v>
      </c>
      <c r="C5060" t="s">
        <v>355</v>
      </c>
      <c r="D5060" t="s">
        <v>97</v>
      </c>
      <c r="E5060" t="s">
        <v>36</v>
      </c>
      <c r="F5060" t="s">
        <v>51</v>
      </c>
      <c r="G5060" t="s">
        <v>37</v>
      </c>
      <c r="H5060" t="s">
        <v>21</v>
      </c>
      <c r="I5060" t="s">
        <v>119</v>
      </c>
      <c r="J5060">
        <v>3</v>
      </c>
      <c r="K5060" s="2">
        <v>1781</v>
      </c>
      <c r="L5060" s="3">
        <v>0.1</v>
      </c>
      <c r="M5060" s="2">
        <v>4809</v>
      </c>
      <c r="N5060" t="s">
        <v>65</v>
      </c>
      <c r="O5060" t="s">
        <v>24</v>
      </c>
    </row>
    <row r="5061" spans="1:15" x14ac:dyDescent="0.35">
      <c r="A5061" t="s">
        <v>5435</v>
      </c>
      <c r="B5061" s="1">
        <v>45930</v>
      </c>
      <c r="C5061" t="s">
        <v>32</v>
      </c>
      <c r="D5061" t="s">
        <v>185</v>
      </c>
      <c r="E5061" t="s">
        <v>70</v>
      </c>
      <c r="F5061" t="s">
        <v>51</v>
      </c>
      <c r="G5061" t="s">
        <v>37</v>
      </c>
      <c r="H5061" t="s">
        <v>75</v>
      </c>
      <c r="I5061" t="s">
        <v>224</v>
      </c>
      <c r="J5061">
        <v>6</v>
      </c>
      <c r="K5061" s="2">
        <v>3016</v>
      </c>
      <c r="L5061" s="3">
        <v>0.1</v>
      </c>
      <c r="M5061" s="2">
        <v>16286</v>
      </c>
      <c r="N5061" t="s">
        <v>31</v>
      </c>
      <c r="O5061" t="s">
        <v>112</v>
      </c>
    </row>
    <row r="5062" spans="1:15" x14ac:dyDescent="0.35">
      <c r="A5062" t="s">
        <v>5436</v>
      </c>
      <c r="B5062" s="1">
        <v>45930</v>
      </c>
      <c r="C5062" t="s">
        <v>306</v>
      </c>
      <c r="D5062" t="s">
        <v>35</v>
      </c>
      <c r="E5062" t="s">
        <v>36</v>
      </c>
      <c r="F5062" t="s">
        <v>51</v>
      </c>
      <c r="G5062" t="s">
        <v>37</v>
      </c>
      <c r="H5062" t="s">
        <v>21</v>
      </c>
      <c r="I5062" t="s">
        <v>101</v>
      </c>
      <c r="J5062">
        <v>5</v>
      </c>
      <c r="K5062" s="2">
        <v>12811</v>
      </c>
      <c r="L5062" s="3">
        <v>0.2</v>
      </c>
      <c r="M5062" s="2">
        <v>51244</v>
      </c>
      <c r="N5062" t="s">
        <v>45</v>
      </c>
      <c r="O5062" t="s">
        <v>77</v>
      </c>
    </row>
    <row r="5063" spans="1:15" x14ac:dyDescent="0.35">
      <c r="A5063" t="s">
        <v>5437</v>
      </c>
      <c r="B5063" s="1">
        <v>45931</v>
      </c>
      <c r="C5063" t="s">
        <v>255</v>
      </c>
      <c r="D5063" t="s">
        <v>35</v>
      </c>
      <c r="E5063" t="s">
        <v>36</v>
      </c>
      <c r="F5063" t="s">
        <v>19</v>
      </c>
      <c r="G5063" t="s">
        <v>42</v>
      </c>
      <c r="H5063" t="s">
        <v>75</v>
      </c>
      <c r="I5063" t="s">
        <v>80</v>
      </c>
      <c r="J5063">
        <v>3</v>
      </c>
      <c r="K5063" s="2">
        <v>15868</v>
      </c>
      <c r="L5063" s="3">
        <v>0.1</v>
      </c>
      <c r="M5063" s="2">
        <v>42844</v>
      </c>
      <c r="N5063" t="s">
        <v>31</v>
      </c>
      <c r="O5063" t="s">
        <v>54</v>
      </c>
    </row>
    <row r="5064" spans="1:15" x14ac:dyDescent="0.35">
      <c r="A5064" t="s">
        <v>5438</v>
      </c>
      <c r="B5064" s="1">
        <v>45931</v>
      </c>
      <c r="C5064" t="s">
        <v>487</v>
      </c>
      <c r="D5064" t="s">
        <v>185</v>
      </c>
      <c r="E5064" t="s">
        <v>70</v>
      </c>
      <c r="F5064" t="s">
        <v>51</v>
      </c>
      <c r="G5064" t="s">
        <v>42</v>
      </c>
      <c r="H5064" t="s">
        <v>21</v>
      </c>
      <c r="I5064" t="s">
        <v>38</v>
      </c>
      <c r="J5064">
        <v>2</v>
      </c>
      <c r="K5064" s="2">
        <v>38812</v>
      </c>
      <c r="L5064" s="3">
        <v>0.05</v>
      </c>
      <c r="M5064" s="2">
        <v>73743</v>
      </c>
      <c r="N5064" t="s">
        <v>23</v>
      </c>
      <c r="O5064" t="s">
        <v>39</v>
      </c>
    </row>
    <row r="5065" spans="1:15" x14ac:dyDescent="0.35">
      <c r="A5065" t="s">
        <v>5439</v>
      </c>
      <c r="B5065" s="1">
        <v>45931</v>
      </c>
      <c r="C5065" t="s">
        <v>1294</v>
      </c>
      <c r="D5065" t="s">
        <v>104</v>
      </c>
      <c r="E5065" t="s">
        <v>18</v>
      </c>
      <c r="F5065" t="s">
        <v>19</v>
      </c>
      <c r="G5065" t="s">
        <v>37</v>
      </c>
      <c r="H5065" t="s">
        <v>43</v>
      </c>
      <c r="I5065" t="s">
        <v>82</v>
      </c>
      <c r="J5065">
        <v>6</v>
      </c>
      <c r="K5065" s="2">
        <v>46473</v>
      </c>
      <c r="L5065" s="3">
        <v>0</v>
      </c>
      <c r="M5065" s="2">
        <v>278838</v>
      </c>
      <c r="N5065" t="s">
        <v>23</v>
      </c>
      <c r="O5065" t="s">
        <v>66</v>
      </c>
    </row>
    <row r="5066" spans="1:15" x14ac:dyDescent="0.35">
      <c r="A5066" t="s">
        <v>5440</v>
      </c>
      <c r="B5066" s="1">
        <v>45931</v>
      </c>
      <c r="C5066" t="s">
        <v>343</v>
      </c>
      <c r="D5066" t="s">
        <v>97</v>
      </c>
      <c r="E5066" t="s">
        <v>36</v>
      </c>
      <c r="F5066" t="s">
        <v>51</v>
      </c>
      <c r="G5066" t="s">
        <v>60</v>
      </c>
      <c r="H5066" t="s">
        <v>43</v>
      </c>
      <c r="I5066" t="s">
        <v>57</v>
      </c>
      <c r="J5066">
        <v>5</v>
      </c>
      <c r="K5066" s="2">
        <v>28558</v>
      </c>
      <c r="L5066" s="3">
        <v>0.15</v>
      </c>
      <c r="M5066" s="2">
        <v>121372</v>
      </c>
      <c r="N5066" t="s">
        <v>31</v>
      </c>
      <c r="O5066" t="s">
        <v>32</v>
      </c>
    </row>
    <row r="5067" spans="1:15" x14ac:dyDescent="0.35">
      <c r="A5067" t="s">
        <v>5441</v>
      </c>
      <c r="B5067" s="1">
        <v>45931</v>
      </c>
      <c r="C5067" t="s">
        <v>1294</v>
      </c>
      <c r="D5067" t="s">
        <v>104</v>
      </c>
      <c r="E5067" t="s">
        <v>18</v>
      </c>
      <c r="F5067" t="s">
        <v>28</v>
      </c>
      <c r="G5067" t="s">
        <v>37</v>
      </c>
      <c r="H5067" t="s">
        <v>21</v>
      </c>
      <c r="I5067" t="s">
        <v>119</v>
      </c>
      <c r="J5067">
        <v>4</v>
      </c>
      <c r="K5067" s="2">
        <v>4758</v>
      </c>
      <c r="L5067" s="3">
        <v>0.1</v>
      </c>
      <c r="M5067" s="2">
        <v>17129</v>
      </c>
      <c r="N5067" t="s">
        <v>65</v>
      </c>
      <c r="O5067" t="s">
        <v>54</v>
      </c>
    </row>
    <row r="5068" spans="1:15" x14ac:dyDescent="0.35">
      <c r="A5068" t="s">
        <v>5442</v>
      </c>
      <c r="B5068" s="1">
        <v>45931</v>
      </c>
      <c r="C5068" t="s">
        <v>300</v>
      </c>
      <c r="D5068" t="s">
        <v>35</v>
      </c>
      <c r="E5068" t="s">
        <v>36</v>
      </c>
      <c r="F5068" t="s">
        <v>19</v>
      </c>
      <c r="G5068" t="s">
        <v>20</v>
      </c>
      <c r="H5068" t="s">
        <v>29</v>
      </c>
      <c r="I5068" t="s">
        <v>168</v>
      </c>
      <c r="J5068">
        <v>6</v>
      </c>
      <c r="K5068" s="2">
        <v>44047</v>
      </c>
      <c r="L5068" s="3">
        <v>0.05</v>
      </c>
      <c r="M5068" s="2">
        <v>251068</v>
      </c>
      <c r="N5068" t="s">
        <v>31</v>
      </c>
      <c r="O5068" t="s">
        <v>72</v>
      </c>
    </row>
    <row r="5069" spans="1:15" x14ac:dyDescent="0.35">
      <c r="A5069" t="s">
        <v>5443</v>
      </c>
      <c r="B5069" s="1">
        <v>45931</v>
      </c>
      <c r="C5069" t="s">
        <v>24</v>
      </c>
      <c r="D5069" t="s">
        <v>69</v>
      </c>
      <c r="E5069" t="s">
        <v>70</v>
      </c>
      <c r="F5069" t="s">
        <v>19</v>
      </c>
      <c r="G5069" t="s">
        <v>20</v>
      </c>
      <c r="H5069" t="s">
        <v>29</v>
      </c>
      <c r="I5069" t="s">
        <v>147</v>
      </c>
      <c r="J5069">
        <v>3</v>
      </c>
      <c r="K5069" s="2">
        <v>1186</v>
      </c>
      <c r="L5069" s="3">
        <v>0</v>
      </c>
      <c r="M5069" s="2">
        <v>3558</v>
      </c>
      <c r="N5069" t="s">
        <v>45</v>
      </c>
      <c r="O5069" t="s">
        <v>77</v>
      </c>
    </row>
    <row r="5070" spans="1:15" x14ac:dyDescent="0.35">
      <c r="A5070" t="s">
        <v>5444</v>
      </c>
      <c r="B5070" s="1">
        <v>45931</v>
      </c>
      <c r="C5070" t="s">
        <v>969</v>
      </c>
      <c r="D5070" t="s">
        <v>27</v>
      </c>
      <c r="E5070" t="s">
        <v>18</v>
      </c>
      <c r="F5070" t="s">
        <v>19</v>
      </c>
      <c r="G5070" t="s">
        <v>37</v>
      </c>
      <c r="H5070" t="s">
        <v>43</v>
      </c>
      <c r="I5070" t="s">
        <v>44</v>
      </c>
      <c r="J5070">
        <v>5</v>
      </c>
      <c r="K5070" s="2">
        <v>94220</v>
      </c>
      <c r="L5070" s="3">
        <v>0.1</v>
      </c>
      <c r="M5070" s="2">
        <v>423990</v>
      </c>
      <c r="N5070" t="s">
        <v>31</v>
      </c>
      <c r="O5070" t="s">
        <v>112</v>
      </c>
    </row>
    <row r="5071" spans="1:15" x14ac:dyDescent="0.35">
      <c r="A5071" t="s">
        <v>5445</v>
      </c>
      <c r="B5071" s="1">
        <v>45931</v>
      </c>
      <c r="C5071" t="s">
        <v>1185</v>
      </c>
      <c r="D5071" t="s">
        <v>27</v>
      </c>
      <c r="E5071" t="s">
        <v>18</v>
      </c>
      <c r="F5071" t="s">
        <v>19</v>
      </c>
      <c r="G5071" t="s">
        <v>37</v>
      </c>
      <c r="H5071" t="s">
        <v>52</v>
      </c>
      <c r="I5071" t="s">
        <v>61</v>
      </c>
      <c r="J5071">
        <v>4</v>
      </c>
      <c r="K5071" s="2">
        <v>5783</v>
      </c>
      <c r="L5071" s="3">
        <v>0</v>
      </c>
      <c r="M5071" s="2">
        <v>23132</v>
      </c>
      <c r="N5071" t="s">
        <v>105</v>
      </c>
      <c r="O5071" t="s">
        <v>39</v>
      </c>
    </row>
    <row r="5072" spans="1:15" x14ac:dyDescent="0.35">
      <c r="A5072" t="s">
        <v>5446</v>
      </c>
      <c r="B5072" s="1">
        <v>45931</v>
      </c>
      <c r="C5072" t="s">
        <v>251</v>
      </c>
      <c r="D5072" t="s">
        <v>17</v>
      </c>
      <c r="E5072" t="s">
        <v>18</v>
      </c>
      <c r="F5072" t="s">
        <v>51</v>
      </c>
      <c r="G5072" t="s">
        <v>42</v>
      </c>
      <c r="H5072" t="s">
        <v>21</v>
      </c>
      <c r="I5072" t="s">
        <v>38</v>
      </c>
      <c r="J5072">
        <v>6</v>
      </c>
      <c r="K5072" s="2">
        <v>38973</v>
      </c>
      <c r="L5072" s="3">
        <v>0.1</v>
      </c>
      <c r="M5072" s="2">
        <v>210454</v>
      </c>
      <c r="N5072" t="s">
        <v>45</v>
      </c>
      <c r="O5072" t="s">
        <v>77</v>
      </c>
    </row>
    <row r="5073" spans="1:15" x14ac:dyDescent="0.35">
      <c r="A5073" t="s">
        <v>5447</v>
      </c>
      <c r="B5073" s="1">
        <v>45931</v>
      </c>
      <c r="C5073" t="s">
        <v>107</v>
      </c>
      <c r="D5073" t="s">
        <v>27</v>
      </c>
      <c r="E5073" t="s">
        <v>18</v>
      </c>
      <c r="F5073" t="s">
        <v>19</v>
      </c>
      <c r="G5073" t="s">
        <v>37</v>
      </c>
      <c r="H5073" t="s">
        <v>21</v>
      </c>
      <c r="I5073" t="s">
        <v>101</v>
      </c>
      <c r="J5073">
        <v>3</v>
      </c>
      <c r="K5073" s="2">
        <v>13241</v>
      </c>
      <c r="L5073" s="3">
        <v>0.05</v>
      </c>
      <c r="M5073" s="2">
        <v>37737</v>
      </c>
      <c r="N5073" t="s">
        <v>23</v>
      </c>
      <c r="O5073" t="s">
        <v>39</v>
      </c>
    </row>
    <row r="5074" spans="1:15" x14ac:dyDescent="0.35">
      <c r="A5074" t="s">
        <v>5448</v>
      </c>
      <c r="B5074" s="1">
        <v>45931</v>
      </c>
      <c r="C5074" t="s">
        <v>130</v>
      </c>
      <c r="D5074" t="s">
        <v>27</v>
      </c>
      <c r="E5074" t="s">
        <v>18</v>
      </c>
      <c r="F5074" t="s">
        <v>51</v>
      </c>
      <c r="G5074" t="s">
        <v>60</v>
      </c>
      <c r="H5074" t="s">
        <v>21</v>
      </c>
      <c r="I5074" t="s">
        <v>101</v>
      </c>
      <c r="J5074">
        <v>5</v>
      </c>
      <c r="K5074" s="2">
        <v>19473</v>
      </c>
      <c r="L5074" s="3">
        <v>0</v>
      </c>
      <c r="M5074" s="2">
        <v>97365</v>
      </c>
      <c r="N5074" t="s">
        <v>45</v>
      </c>
      <c r="O5074" t="s">
        <v>66</v>
      </c>
    </row>
    <row r="5075" spans="1:15" x14ac:dyDescent="0.35">
      <c r="A5075" t="s">
        <v>5449</v>
      </c>
      <c r="B5075" s="1">
        <v>45931</v>
      </c>
      <c r="C5075" t="s">
        <v>182</v>
      </c>
      <c r="D5075" t="s">
        <v>69</v>
      </c>
      <c r="E5075" t="s">
        <v>70</v>
      </c>
      <c r="F5075" t="s">
        <v>51</v>
      </c>
      <c r="G5075" t="s">
        <v>42</v>
      </c>
      <c r="H5075" t="s">
        <v>21</v>
      </c>
      <c r="I5075" t="s">
        <v>119</v>
      </c>
      <c r="J5075">
        <v>1</v>
      </c>
      <c r="K5075" s="2">
        <v>1891</v>
      </c>
      <c r="L5075" s="3">
        <v>0.1</v>
      </c>
      <c r="M5075" s="2">
        <v>1702</v>
      </c>
      <c r="N5075" t="s">
        <v>65</v>
      </c>
      <c r="O5075" t="s">
        <v>32</v>
      </c>
    </row>
    <row r="5076" spans="1:15" x14ac:dyDescent="0.35">
      <c r="A5076" t="s">
        <v>5450</v>
      </c>
      <c r="B5076" s="1">
        <v>45931</v>
      </c>
      <c r="C5076" t="s">
        <v>681</v>
      </c>
      <c r="D5076" t="s">
        <v>17</v>
      </c>
      <c r="E5076" t="s">
        <v>18</v>
      </c>
      <c r="F5076" t="s">
        <v>19</v>
      </c>
      <c r="G5076" t="s">
        <v>37</v>
      </c>
      <c r="H5076" t="s">
        <v>21</v>
      </c>
      <c r="I5076" t="s">
        <v>108</v>
      </c>
      <c r="J5076">
        <v>1</v>
      </c>
      <c r="K5076" s="2">
        <v>14687</v>
      </c>
      <c r="L5076" s="3">
        <v>0.1</v>
      </c>
      <c r="M5076" s="2">
        <v>13218</v>
      </c>
      <c r="N5076" t="s">
        <v>23</v>
      </c>
      <c r="O5076" t="s">
        <v>77</v>
      </c>
    </row>
    <row r="5077" spans="1:15" x14ac:dyDescent="0.35">
      <c r="A5077" t="s">
        <v>5451</v>
      </c>
      <c r="B5077" s="1">
        <v>45931</v>
      </c>
      <c r="C5077" t="s">
        <v>94</v>
      </c>
      <c r="D5077" t="s">
        <v>185</v>
      </c>
      <c r="E5077" t="s">
        <v>70</v>
      </c>
      <c r="F5077" t="s">
        <v>19</v>
      </c>
      <c r="G5077" t="s">
        <v>60</v>
      </c>
      <c r="H5077" t="s">
        <v>21</v>
      </c>
      <c r="I5077" t="s">
        <v>122</v>
      </c>
      <c r="J5077">
        <v>6</v>
      </c>
      <c r="K5077" s="2">
        <v>18618</v>
      </c>
      <c r="L5077" s="3">
        <v>0.15</v>
      </c>
      <c r="M5077" s="2">
        <v>94952</v>
      </c>
      <c r="N5077" t="s">
        <v>45</v>
      </c>
      <c r="O5077" t="s">
        <v>72</v>
      </c>
    </row>
    <row r="5078" spans="1:15" x14ac:dyDescent="0.35">
      <c r="A5078" t="s">
        <v>5452</v>
      </c>
      <c r="B5078" s="1">
        <v>45931</v>
      </c>
      <c r="C5078" t="s">
        <v>594</v>
      </c>
      <c r="D5078" t="s">
        <v>69</v>
      </c>
      <c r="E5078" t="s">
        <v>70</v>
      </c>
      <c r="F5078" t="s">
        <v>19</v>
      </c>
      <c r="G5078" t="s">
        <v>37</v>
      </c>
      <c r="H5078" t="s">
        <v>21</v>
      </c>
      <c r="I5078" t="s">
        <v>22</v>
      </c>
      <c r="J5078">
        <v>3</v>
      </c>
      <c r="K5078" s="2">
        <v>36197</v>
      </c>
      <c r="L5078" s="3">
        <v>0.15</v>
      </c>
      <c r="M5078" s="2">
        <v>92302</v>
      </c>
      <c r="N5078" t="s">
        <v>31</v>
      </c>
      <c r="O5078" t="s">
        <v>24</v>
      </c>
    </row>
    <row r="5079" spans="1:15" x14ac:dyDescent="0.35">
      <c r="A5079" t="s">
        <v>5453</v>
      </c>
      <c r="B5079" s="1">
        <v>45931</v>
      </c>
      <c r="C5079" t="s">
        <v>1244</v>
      </c>
      <c r="D5079" t="s">
        <v>185</v>
      </c>
      <c r="E5079" t="s">
        <v>70</v>
      </c>
      <c r="F5079" t="s">
        <v>19</v>
      </c>
      <c r="G5079" t="s">
        <v>60</v>
      </c>
      <c r="H5079" t="s">
        <v>52</v>
      </c>
      <c r="I5079" t="s">
        <v>137</v>
      </c>
      <c r="J5079">
        <v>6</v>
      </c>
      <c r="K5079" s="2">
        <v>93249</v>
      </c>
      <c r="L5079" s="3">
        <v>0.15</v>
      </c>
      <c r="M5079" s="2">
        <v>475570</v>
      </c>
      <c r="N5079" t="s">
        <v>45</v>
      </c>
      <c r="O5079" t="s">
        <v>54</v>
      </c>
    </row>
    <row r="5080" spans="1:15" x14ac:dyDescent="0.35">
      <c r="A5080" t="s">
        <v>5454</v>
      </c>
      <c r="B5080" s="1">
        <v>45931</v>
      </c>
      <c r="C5080" t="s">
        <v>897</v>
      </c>
      <c r="D5080" t="s">
        <v>69</v>
      </c>
      <c r="E5080" t="s">
        <v>70</v>
      </c>
      <c r="F5080" t="s">
        <v>19</v>
      </c>
      <c r="G5080" t="s">
        <v>42</v>
      </c>
      <c r="H5080" t="s">
        <v>29</v>
      </c>
      <c r="I5080" t="s">
        <v>233</v>
      </c>
      <c r="J5080">
        <v>1</v>
      </c>
      <c r="K5080" s="2">
        <v>391</v>
      </c>
      <c r="L5080" s="3">
        <v>0.1</v>
      </c>
      <c r="M5080" s="2">
        <v>352</v>
      </c>
      <c r="N5080" t="s">
        <v>45</v>
      </c>
      <c r="O5080" t="s">
        <v>72</v>
      </c>
    </row>
    <row r="5081" spans="1:15" x14ac:dyDescent="0.35">
      <c r="A5081" t="s">
        <v>5455</v>
      </c>
      <c r="B5081" s="1">
        <v>45931</v>
      </c>
      <c r="C5081" t="s">
        <v>74</v>
      </c>
      <c r="D5081" t="s">
        <v>136</v>
      </c>
      <c r="E5081" t="s">
        <v>70</v>
      </c>
      <c r="F5081" t="s">
        <v>19</v>
      </c>
      <c r="G5081" t="s">
        <v>37</v>
      </c>
      <c r="H5081" t="s">
        <v>21</v>
      </c>
      <c r="I5081" t="s">
        <v>108</v>
      </c>
      <c r="J5081">
        <v>4</v>
      </c>
      <c r="K5081" s="2">
        <v>24768</v>
      </c>
      <c r="L5081" s="3">
        <v>0.05</v>
      </c>
      <c r="M5081" s="2">
        <v>94118</v>
      </c>
      <c r="N5081" t="s">
        <v>23</v>
      </c>
      <c r="O5081" t="s">
        <v>32</v>
      </c>
    </row>
    <row r="5082" spans="1:15" x14ac:dyDescent="0.35">
      <c r="A5082" t="s">
        <v>5456</v>
      </c>
      <c r="B5082" s="1">
        <v>45932</v>
      </c>
      <c r="C5082" t="s">
        <v>321</v>
      </c>
      <c r="D5082" t="s">
        <v>104</v>
      </c>
      <c r="E5082" t="s">
        <v>18</v>
      </c>
      <c r="F5082" t="s">
        <v>51</v>
      </c>
      <c r="G5082" t="s">
        <v>37</v>
      </c>
      <c r="H5082" t="s">
        <v>52</v>
      </c>
      <c r="I5082" t="s">
        <v>137</v>
      </c>
      <c r="J5082">
        <v>3</v>
      </c>
      <c r="K5082" s="2">
        <v>72241</v>
      </c>
      <c r="L5082" s="3">
        <v>0.05</v>
      </c>
      <c r="M5082" s="2">
        <v>205887</v>
      </c>
      <c r="N5082" t="s">
        <v>31</v>
      </c>
      <c r="O5082" t="s">
        <v>66</v>
      </c>
    </row>
    <row r="5083" spans="1:15" x14ac:dyDescent="0.35">
      <c r="A5083" t="s">
        <v>5457</v>
      </c>
      <c r="B5083" s="1">
        <v>45932</v>
      </c>
      <c r="C5083" t="s">
        <v>292</v>
      </c>
      <c r="D5083" t="s">
        <v>17</v>
      </c>
      <c r="E5083" t="s">
        <v>18</v>
      </c>
      <c r="F5083" t="s">
        <v>51</v>
      </c>
      <c r="G5083" t="s">
        <v>60</v>
      </c>
      <c r="H5083" t="s">
        <v>75</v>
      </c>
      <c r="I5083" t="s">
        <v>157</v>
      </c>
      <c r="J5083">
        <v>7</v>
      </c>
      <c r="K5083" s="2">
        <v>4903</v>
      </c>
      <c r="L5083" s="3">
        <v>0.15</v>
      </c>
      <c r="M5083" s="2">
        <v>29173</v>
      </c>
      <c r="N5083" t="s">
        <v>45</v>
      </c>
      <c r="O5083" t="s">
        <v>54</v>
      </c>
    </row>
    <row r="5084" spans="1:15" x14ac:dyDescent="0.35">
      <c r="A5084" t="s">
        <v>5458</v>
      </c>
      <c r="B5084" s="1">
        <v>45932</v>
      </c>
      <c r="C5084" t="s">
        <v>709</v>
      </c>
      <c r="D5084" t="s">
        <v>116</v>
      </c>
      <c r="E5084" t="s">
        <v>36</v>
      </c>
      <c r="F5084" t="s">
        <v>19</v>
      </c>
      <c r="G5084" t="s">
        <v>60</v>
      </c>
      <c r="H5084" t="s">
        <v>52</v>
      </c>
      <c r="I5084" t="s">
        <v>85</v>
      </c>
      <c r="J5084">
        <v>5</v>
      </c>
      <c r="K5084" s="2">
        <v>25977</v>
      </c>
      <c r="L5084" s="3">
        <v>0.1</v>
      </c>
      <c r="M5084" s="2">
        <v>116896</v>
      </c>
      <c r="N5084" t="s">
        <v>31</v>
      </c>
      <c r="O5084" t="s">
        <v>39</v>
      </c>
    </row>
    <row r="5085" spans="1:15" x14ac:dyDescent="0.35">
      <c r="A5085" t="s">
        <v>5459</v>
      </c>
      <c r="B5085" s="1">
        <v>45932</v>
      </c>
      <c r="C5085" t="s">
        <v>1044</v>
      </c>
      <c r="D5085" t="s">
        <v>35</v>
      </c>
      <c r="E5085" t="s">
        <v>36</v>
      </c>
      <c r="F5085" t="s">
        <v>28</v>
      </c>
      <c r="G5085" t="s">
        <v>42</v>
      </c>
      <c r="H5085" t="s">
        <v>29</v>
      </c>
      <c r="I5085" t="s">
        <v>168</v>
      </c>
      <c r="J5085">
        <v>6</v>
      </c>
      <c r="K5085" s="2">
        <v>63128</v>
      </c>
      <c r="L5085" s="3">
        <v>0.1</v>
      </c>
      <c r="M5085" s="2">
        <v>340891</v>
      </c>
      <c r="N5085" t="s">
        <v>23</v>
      </c>
      <c r="O5085" t="s">
        <v>24</v>
      </c>
    </row>
    <row r="5086" spans="1:15" x14ac:dyDescent="0.35">
      <c r="A5086" t="s">
        <v>5460</v>
      </c>
      <c r="B5086" s="1">
        <v>45932</v>
      </c>
      <c r="C5086" t="s">
        <v>115</v>
      </c>
      <c r="D5086" t="s">
        <v>97</v>
      </c>
      <c r="E5086" t="s">
        <v>36</v>
      </c>
      <c r="F5086" t="s">
        <v>19</v>
      </c>
      <c r="G5086" t="s">
        <v>37</v>
      </c>
      <c r="H5086" t="s">
        <v>52</v>
      </c>
      <c r="I5086" t="s">
        <v>85</v>
      </c>
      <c r="J5086">
        <v>7</v>
      </c>
      <c r="K5086" s="2">
        <v>6054</v>
      </c>
      <c r="L5086" s="3">
        <v>0.1</v>
      </c>
      <c r="M5086" s="2">
        <v>38140</v>
      </c>
      <c r="N5086" t="s">
        <v>45</v>
      </c>
      <c r="O5086" t="s">
        <v>66</v>
      </c>
    </row>
    <row r="5087" spans="1:15" x14ac:dyDescent="0.35">
      <c r="A5087" t="s">
        <v>5461</v>
      </c>
      <c r="B5087" s="1">
        <v>45932</v>
      </c>
      <c r="C5087" t="s">
        <v>174</v>
      </c>
      <c r="D5087" t="s">
        <v>17</v>
      </c>
      <c r="E5087" t="s">
        <v>18</v>
      </c>
      <c r="F5087" t="s">
        <v>51</v>
      </c>
      <c r="G5087" t="s">
        <v>37</v>
      </c>
      <c r="H5087" t="s">
        <v>29</v>
      </c>
      <c r="I5087" t="s">
        <v>64</v>
      </c>
      <c r="J5087">
        <v>5</v>
      </c>
      <c r="K5087" s="2">
        <v>14739</v>
      </c>
      <c r="L5087" s="3">
        <v>0.1</v>
      </c>
      <c r="M5087" s="2">
        <v>66326</v>
      </c>
      <c r="N5087" t="s">
        <v>45</v>
      </c>
      <c r="O5087" t="s">
        <v>77</v>
      </c>
    </row>
    <row r="5088" spans="1:15" x14ac:dyDescent="0.35">
      <c r="A5088" t="s">
        <v>5462</v>
      </c>
      <c r="B5088" s="1">
        <v>45932</v>
      </c>
      <c r="C5088" t="s">
        <v>1818</v>
      </c>
      <c r="D5088" t="s">
        <v>116</v>
      </c>
      <c r="E5088" t="s">
        <v>36</v>
      </c>
      <c r="F5088" t="s">
        <v>19</v>
      </c>
      <c r="G5088" t="s">
        <v>37</v>
      </c>
      <c r="H5088" t="s">
        <v>21</v>
      </c>
      <c r="I5088" t="s">
        <v>101</v>
      </c>
      <c r="J5088">
        <v>6</v>
      </c>
      <c r="K5088" s="2">
        <v>27259</v>
      </c>
      <c r="L5088" s="3">
        <v>0.1</v>
      </c>
      <c r="M5088" s="2">
        <v>147199</v>
      </c>
      <c r="N5088" t="s">
        <v>31</v>
      </c>
      <c r="O5088" t="s">
        <v>32</v>
      </c>
    </row>
    <row r="5089" spans="1:15" x14ac:dyDescent="0.35">
      <c r="A5089" t="s">
        <v>5463</v>
      </c>
      <c r="B5089" s="1">
        <v>45932</v>
      </c>
      <c r="C5089" t="s">
        <v>510</v>
      </c>
      <c r="D5089" t="s">
        <v>116</v>
      </c>
      <c r="E5089" t="s">
        <v>36</v>
      </c>
      <c r="F5089" t="s">
        <v>19</v>
      </c>
      <c r="G5089" t="s">
        <v>37</v>
      </c>
      <c r="H5089" t="s">
        <v>29</v>
      </c>
      <c r="I5089" t="s">
        <v>147</v>
      </c>
      <c r="J5089">
        <v>4</v>
      </c>
      <c r="K5089" s="2">
        <v>1764</v>
      </c>
      <c r="L5089" s="3">
        <v>0</v>
      </c>
      <c r="M5089" s="2">
        <v>7056</v>
      </c>
      <c r="N5089" t="s">
        <v>65</v>
      </c>
      <c r="O5089" t="s">
        <v>77</v>
      </c>
    </row>
    <row r="5090" spans="1:15" x14ac:dyDescent="0.35">
      <c r="A5090" t="s">
        <v>5464</v>
      </c>
      <c r="B5090" s="1">
        <v>45932</v>
      </c>
      <c r="C5090" t="s">
        <v>915</v>
      </c>
      <c r="D5090" t="s">
        <v>27</v>
      </c>
      <c r="E5090" t="s">
        <v>18</v>
      </c>
      <c r="F5090" t="s">
        <v>19</v>
      </c>
      <c r="G5090" t="s">
        <v>37</v>
      </c>
      <c r="H5090" t="s">
        <v>21</v>
      </c>
      <c r="I5090" t="s">
        <v>108</v>
      </c>
      <c r="J5090">
        <v>7</v>
      </c>
      <c r="K5090" s="2">
        <v>46258</v>
      </c>
      <c r="L5090" s="3">
        <v>0.1</v>
      </c>
      <c r="M5090" s="2">
        <v>291425</v>
      </c>
      <c r="N5090" t="s">
        <v>65</v>
      </c>
      <c r="O5090" t="s">
        <v>39</v>
      </c>
    </row>
    <row r="5091" spans="1:15" x14ac:dyDescent="0.35">
      <c r="A5091" t="s">
        <v>5465</v>
      </c>
      <c r="B5091" s="1">
        <v>45932</v>
      </c>
      <c r="C5091" t="s">
        <v>321</v>
      </c>
      <c r="D5091" t="s">
        <v>116</v>
      </c>
      <c r="E5091" t="s">
        <v>36</v>
      </c>
      <c r="F5091" t="s">
        <v>51</v>
      </c>
      <c r="G5091" t="s">
        <v>37</v>
      </c>
      <c r="H5091" t="s">
        <v>21</v>
      </c>
      <c r="I5091" t="s">
        <v>108</v>
      </c>
      <c r="J5091">
        <v>7</v>
      </c>
      <c r="K5091" s="2">
        <v>36067</v>
      </c>
      <c r="L5091" s="3">
        <v>0.05</v>
      </c>
      <c r="M5091" s="2">
        <v>239846</v>
      </c>
      <c r="N5091" t="s">
        <v>65</v>
      </c>
      <c r="O5091" t="s">
        <v>66</v>
      </c>
    </row>
    <row r="5092" spans="1:15" x14ac:dyDescent="0.35">
      <c r="A5092" t="s">
        <v>5466</v>
      </c>
      <c r="B5092" s="1">
        <v>45932</v>
      </c>
      <c r="C5092" t="s">
        <v>588</v>
      </c>
      <c r="D5092" t="s">
        <v>116</v>
      </c>
      <c r="E5092" t="s">
        <v>36</v>
      </c>
      <c r="F5092" t="s">
        <v>51</v>
      </c>
      <c r="G5092" t="s">
        <v>37</v>
      </c>
      <c r="H5092" t="s">
        <v>21</v>
      </c>
      <c r="I5092" t="s">
        <v>22</v>
      </c>
      <c r="J5092">
        <v>1</v>
      </c>
      <c r="K5092" s="2">
        <v>12497</v>
      </c>
      <c r="L5092" s="3">
        <v>0</v>
      </c>
      <c r="M5092" s="2">
        <v>12497</v>
      </c>
      <c r="N5092" t="s">
        <v>65</v>
      </c>
      <c r="O5092" t="s">
        <v>39</v>
      </c>
    </row>
    <row r="5093" spans="1:15" x14ac:dyDescent="0.35">
      <c r="A5093" t="s">
        <v>5467</v>
      </c>
      <c r="B5093" s="1">
        <v>45932</v>
      </c>
      <c r="C5093" t="s">
        <v>304</v>
      </c>
      <c r="D5093" t="s">
        <v>35</v>
      </c>
      <c r="E5093" t="s">
        <v>36</v>
      </c>
      <c r="F5093" t="s">
        <v>19</v>
      </c>
      <c r="G5093" t="s">
        <v>37</v>
      </c>
      <c r="H5093" t="s">
        <v>52</v>
      </c>
      <c r="I5093" t="s">
        <v>152</v>
      </c>
      <c r="J5093">
        <v>4</v>
      </c>
      <c r="K5093" s="2">
        <v>67427</v>
      </c>
      <c r="L5093" s="3">
        <v>0.05</v>
      </c>
      <c r="M5093" s="2">
        <v>256223</v>
      </c>
      <c r="N5093" t="s">
        <v>65</v>
      </c>
      <c r="O5093" t="s">
        <v>24</v>
      </c>
    </row>
    <row r="5094" spans="1:15" x14ac:dyDescent="0.35">
      <c r="A5094" t="s">
        <v>5468</v>
      </c>
      <c r="B5094" s="1">
        <v>45932</v>
      </c>
      <c r="C5094" t="s">
        <v>681</v>
      </c>
      <c r="D5094" t="s">
        <v>35</v>
      </c>
      <c r="E5094" t="s">
        <v>36</v>
      </c>
      <c r="F5094" t="s">
        <v>19</v>
      </c>
      <c r="G5094" t="s">
        <v>42</v>
      </c>
      <c r="H5094" t="s">
        <v>52</v>
      </c>
      <c r="I5094" t="s">
        <v>85</v>
      </c>
      <c r="J5094">
        <v>4</v>
      </c>
      <c r="K5094" s="2">
        <v>3681</v>
      </c>
      <c r="L5094" s="3">
        <v>0.2</v>
      </c>
      <c r="M5094" s="2">
        <v>11779</v>
      </c>
      <c r="N5094" t="s">
        <v>45</v>
      </c>
      <c r="O5094" t="s">
        <v>112</v>
      </c>
    </row>
    <row r="5095" spans="1:15" x14ac:dyDescent="0.35">
      <c r="A5095" t="s">
        <v>5469</v>
      </c>
      <c r="B5095" s="1">
        <v>45932</v>
      </c>
      <c r="C5095" t="s">
        <v>1477</v>
      </c>
      <c r="D5095" t="s">
        <v>17</v>
      </c>
      <c r="E5095" t="s">
        <v>18</v>
      </c>
      <c r="F5095" t="s">
        <v>51</v>
      </c>
      <c r="G5095" t="s">
        <v>37</v>
      </c>
      <c r="H5095" t="s">
        <v>52</v>
      </c>
      <c r="I5095" t="s">
        <v>53</v>
      </c>
      <c r="J5095">
        <v>3</v>
      </c>
      <c r="K5095" s="2">
        <v>32334</v>
      </c>
      <c r="L5095" s="3">
        <v>0.2</v>
      </c>
      <c r="M5095" s="2">
        <v>77602</v>
      </c>
      <c r="N5095" t="s">
        <v>65</v>
      </c>
      <c r="O5095" t="s">
        <v>72</v>
      </c>
    </row>
    <row r="5096" spans="1:15" x14ac:dyDescent="0.35">
      <c r="A5096" t="s">
        <v>5470</v>
      </c>
      <c r="B5096" s="1">
        <v>45932</v>
      </c>
      <c r="C5096" t="s">
        <v>172</v>
      </c>
      <c r="D5096" t="s">
        <v>104</v>
      </c>
      <c r="E5096" t="s">
        <v>18</v>
      </c>
      <c r="F5096" t="s">
        <v>19</v>
      </c>
      <c r="G5096" t="s">
        <v>37</v>
      </c>
      <c r="H5096" t="s">
        <v>29</v>
      </c>
      <c r="I5096" t="s">
        <v>30</v>
      </c>
      <c r="J5096">
        <v>5</v>
      </c>
      <c r="K5096" s="2">
        <v>6314</v>
      </c>
      <c r="L5096" s="3">
        <v>0.05</v>
      </c>
      <c r="M5096" s="2">
        <v>29992</v>
      </c>
      <c r="N5096" t="s">
        <v>105</v>
      </c>
      <c r="O5096" t="s">
        <v>112</v>
      </c>
    </row>
    <row r="5097" spans="1:15" x14ac:dyDescent="0.35">
      <c r="A5097" t="s">
        <v>5471</v>
      </c>
      <c r="B5097" s="1">
        <v>45932</v>
      </c>
      <c r="C5097" t="s">
        <v>107</v>
      </c>
      <c r="D5097" t="s">
        <v>104</v>
      </c>
      <c r="E5097" t="s">
        <v>18</v>
      </c>
      <c r="F5097" t="s">
        <v>28</v>
      </c>
      <c r="G5097" t="s">
        <v>37</v>
      </c>
      <c r="H5097" t="s">
        <v>21</v>
      </c>
      <c r="I5097" t="s">
        <v>22</v>
      </c>
      <c r="J5097">
        <v>3</v>
      </c>
      <c r="K5097" s="2">
        <v>32991</v>
      </c>
      <c r="L5097" s="3">
        <v>0</v>
      </c>
      <c r="M5097" s="2">
        <v>98973</v>
      </c>
      <c r="N5097" t="s">
        <v>45</v>
      </c>
      <c r="O5097" t="s">
        <v>32</v>
      </c>
    </row>
    <row r="5098" spans="1:15" x14ac:dyDescent="0.35">
      <c r="A5098" t="s">
        <v>5472</v>
      </c>
      <c r="B5098" s="1">
        <v>45932</v>
      </c>
      <c r="C5098" t="s">
        <v>502</v>
      </c>
      <c r="D5098" t="s">
        <v>27</v>
      </c>
      <c r="E5098" t="s">
        <v>18</v>
      </c>
      <c r="F5098" t="s">
        <v>19</v>
      </c>
      <c r="G5098" t="s">
        <v>37</v>
      </c>
      <c r="H5098" t="s">
        <v>43</v>
      </c>
      <c r="I5098" t="s">
        <v>213</v>
      </c>
      <c r="J5098">
        <v>7</v>
      </c>
      <c r="K5098" s="2">
        <v>21491</v>
      </c>
      <c r="L5098" s="3">
        <v>0</v>
      </c>
      <c r="M5098" s="2">
        <v>150437</v>
      </c>
      <c r="N5098" t="s">
        <v>45</v>
      </c>
      <c r="O5098" t="s">
        <v>54</v>
      </c>
    </row>
    <row r="5099" spans="1:15" x14ac:dyDescent="0.35">
      <c r="A5099" t="s">
        <v>5473</v>
      </c>
      <c r="B5099" s="1">
        <v>45932</v>
      </c>
      <c r="C5099" t="s">
        <v>695</v>
      </c>
      <c r="D5099" t="s">
        <v>27</v>
      </c>
      <c r="E5099" t="s">
        <v>18</v>
      </c>
      <c r="F5099" t="s">
        <v>19</v>
      </c>
      <c r="G5099" t="s">
        <v>37</v>
      </c>
      <c r="H5099" t="s">
        <v>21</v>
      </c>
      <c r="I5099" t="s">
        <v>122</v>
      </c>
      <c r="J5099">
        <v>5</v>
      </c>
      <c r="K5099" s="2">
        <v>14388</v>
      </c>
      <c r="L5099" s="3">
        <v>0.1</v>
      </c>
      <c r="M5099" s="2">
        <v>64746</v>
      </c>
      <c r="N5099" t="s">
        <v>105</v>
      </c>
      <c r="O5099" t="s">
        <v>54</v>
      </c>
    </row>
    <row r="5100" spans="1:15" x14ac:dyDescent="0.35">
      <c r="A5100" t="s">
        <v>5474</v>
      </c>
      <c r="B5100" s="1">
        <v>45933</v>
      </c>
      <c r="C5100" t="s">
        <v>96</v>
      </c>
      <c r="D5100" t="s">
        <v>136</v>
      </c>
      <c r="E5100" t="s">
        <v>70</v>
      </c>
      <c r="F5100" t="s">
        <v>19</v>
      </c>
      <c r="G5100" t="s">
        <v>37</v>
      </c>
      <c r="H5100" t="s">
        <v>29</v>
      </c>
      <c r="I5100" t="s">
        <v>233</v>
      </c>
      <c r="J5100">
        <v>4</v>
      </c>
      <c r="K5100" s="2">
        <v>1366</v>
      </c>
      <c r="L5100" s="3">
        <v>0.1</v>
      </c>
      <c r="M5100" s="2">
        <v>4918</v>
      </c>
      <c r="N5100" t="s">
        <v>45</v>
      </c>
      <c r="O5100" t="s">
        <v>54</v>
      </c>
    </row>
    <row r="5101" spans="1:15" x14ac:dyDescent="0.35">
      <c r="A5101" t="s">
        <v>5475</v>
      </c>
      <c r="B5101" s="1">
        <v>45933</v>
      </c>
      <c r="C5101" t="s">
        <v>1058</v>
      </c>
      <c r="D5101" t="s">
        <v>27</v>
      </c>
      <c r="E5101" t="s">
        <v>18</v>
      </c>
      <c r="F5101" t="s">
        <v>19</v>
      </c>
      <c r="G5101" t="s">
        <v>60</v>
      </c>
      <c r="H5101" t="s">
        <v>75</v>
      </c>
      <c r="I5101" t="s">
        <v>80</v>
      </c>
      <c r="J5101">
        <v>7</v>
      </c>
      <c r="K5101" s="2">
        <v>9597</v>
      </c>
      <c r="L5101" s="3">
        <v>0.1</v>
      </c>
      <c r="M5101" s="2">
        <v>60461</v>
      </c>
      <c r="N5101" t="s">
        <v>31</v>
      </c>
      <c r="O5101" t="s">
        <v>24</v>
      </c>
    </row>
    <row r="5102" spans="1:15" x14ac:dyDescent="0.35">
      <c r="A5102" t="s">
        <v>5476</v>
      </c>
      <c r="B5102" s="1">
        <v>45933</v>
      </c>
      <c r="C5102" t="s">
        <v>843</v>
      </c>
      <c r="D5102" t="s">
        <v>69</v>
      </c>
      <c r="E5102" t="s">
        <v>70</v>
      </c>
      <c r="F5102" t="s">
        <v>28</v>
      </c>
      <c r="G5102" t="s">
        <v>60</v>
      </c>
      <c r="H5102" t="s">
        <v>52</v>
      </c>
      <c r="I5102" t="s">
        <v>137</v>
      </c>
      <c r="J5102">
        <v>2</v>
      </c>
      <c r="K5102" s="2">
        <v>109338</v>
      </c>
      <c r="L5102" s="3">
        <v>0.05</v>
      </c>
      <c r="M5102" s="2">
        <v>207742</v>
      </c>
      <c r="N5102" t="s">
        <v>105</v>
      </c>
      <c r="O5102" t="s">
        <v>32</v>
      </c>
    </row>
    <row r="5103" spans="1:15" x14ac:dyDescent="0.35">
      <c r="A5103" t="s">
        <v>5477</v>
      </c>
      <c r="B5103" s="1">
        <v>45933</v>
      </c>
      <c r="C5103" t="s">
        <v>165</v>
      </c>
      <c r="D5103" t="s">
        <v>17</v>
      </c>
      <c r="E5103" t="s">
        <v>18</v>
      </c>
      <c r="F5103" t="s">
        <v>19</v>
      </c>
      <c r="G5103" t="s">
        <v>42</v>
      </c>
      <c r="H5103" t="s">
        <v>29</v>
      </c>
      <c r="I5103" t="s">
        <v>30</v>
      </c>
      <c r="J5103">
        <v>3</v>
      </c>
      <c r="K5103" s="2">
        <v>9739</v>
      </c>
      <c r="L5103" s="3">
        <v>0.1</v>
      </c>
      <c r="M5103" s="2">
        <v>26295</v>
      </c>
      <c r="N5103" t="s">
        <v>65</v>
      </c>
      <c r="O5103" t="s">
        <v>72</v>
      </c>
    </row>
    <row r="5104" spans="1:15" x14ac:dyDescent="0.35">
      <c r="A5104" t="s">
        <v>5478</v>
      </c>
      <c r="B5104" s="1">
        <v>45933</v>
      </c>
      <c r="C5104" t="s">
        <v>838</v>
      </c>
      <c r="D5104" t="s">
        <v>185</v>
      </c>
      <c r="E5104" t="s">
        <v>70</v>
      </c>
      <c r="F5104" t="s">
        <v>51</v>
      </c>
      <c r="G5104" t="s">
        <v>42</v>
      </c>
      <c r="H5104" t="s">
        <v>43</v>
      </c>
      <c r="I5104" t="s">
        <v>57</v>
      </c>
      <c r="J5104">
        <v>2</v>
      </c>
      <c r="K5104" s="2">
        <v>13301</v>
      </c>
      <c r="L5104" s="3">
        <v>0</v>
      </c>
      <c r="M5104" s="2">
        <v>26602</v>
      </c>
      <c r="N5104" t="s">
        <v>45</v>
      </c>
      <c r="O5104" t="s">
        <v>39</v>
      </c>
    </row>
    <row r="5105" spans="1:15" x14ac:dyDescent="0.35">
      <c r="A5105" t="s">
        <v>5479</v>
      </c>
      <c r="B5105" s="1">
        <v>45933</v>
      </c>
      <c r="C5105" t="s">
        <v>703</v>
      </c>
      <c r="D5105" t="s">
        <v>17</v>
      </c>
      <c r="E5105" t="s">
        <v>18</v>
      </c>
      <c r="F5105" t="s">
        <v>19</v>
      </c>
      <c r="G5105" t="s">
        <v>37</v>
      </c>
      <c r="H5105" t="s">
        <v>43</v>
      </c>
      <c r="I5105" t="s">
        <v>44</v>
      </c>
      <c r="J5105">
        <v>7</v>
      </c>
      <c r="K5105" s="2">
        <v>107559</v>
      </c>
      <c r="L5105" s="3">
        <v>0.1</v>
      </c>
      <c r="M5105" s="2">
        <v>677622</v>
      </c>
      <c r="N5105" t="s">
        <v>45</v>
      </c>
      <c r="O5105" t="s">
        <v>32</v>
      </c>
    </row>
    <row r="5106" spans="1:15" x14ac:dyDescent="0.35">
      <c r="A5106" t="s">
        <v>5480</v>
      </c>
      <c r="B5106" s="1">
        <v>45933</v>
      </c>
      <c r="C5106" t="s">
        <v>210</v>
      </c>
      <c r="D5106" t="s">
        <v>27</v>
      </c>
      <c r="E5106" t="s">
        <v>18</v>
      </c>
      <c r="F5106" t="s">
        <v>51</v>
      </c>
      <c r="G5106" t="s">
        <v>60</v>
      </c>
      <c r="H5106" t="s">
        <v>52</v>
      </c>
      <c r="I5106" t="s">
        <v>53</v>
      </c>
      <c r="J5106">
        <v>5</v>
      </c>
      <c r="K5106" s="2">
        <v>29662</v>
      </c>
      <c r="L5106" s="3">
        <v>0.05</v>
      </c>
      <c r="M5106" s="2">
        <v>140894</v>
      </c>
      <c r="N5106" t="s">
        <v>45</v>
      </c>
      <c r="O5106" t="s">
        <v>72</v>
      </c>
    </row>
    <row r="5107" spans="1:15" x14ac:dyDescent="0.35">
      <c r="A5107" t="s">
        <v>5481</v>
      </c>
      <c r="B5107" s="1">
        <v>45933</v>
      </c>
      <c r="C5107" t="s">
        <v>609</v>
      </c>
      <c r="D5107" t="s">
        <v>27</v>
      </c>
      <c r="E5107" t="s">
        <v>18</v>
      </c>
      <c r="F5107" t="s">
        <v>51</v>
      </c>
      <c r="G5107" t="s">
        <v>42</v>
      </c>
      <c r="H5107" t="s">
        <v>52</v>
      </c>
      <c r="I5107" t="s">
        <v>71</v>
      </c>
      <c r="J5107">
        <v>1</v>
      </c>
      <c r="K5107" s="2">
        <v>242660</v>
      </c>
      <c r="L5107" s="3">
        <v>0.05</v>
      </c>
      <c r="M5107" s="2">
        <v>230527</v>
      </c>
      <c r="N5107" t="s">
        <v>65</v>
      </c>
      <c r="O5107" t="s">
        <v>24</v>
      </c>
    </row>
    <row r="5108" spans="1:15" x14ac:dyDescent="0.35">
      <c r="A5108" t="s">
        <v>5482</v>
      </c>
      <c r="B5108" s="1">
        <v>45933</v>
      </c>
      <c r="C5108" t="s">
        <v>1497</v>
      </c>
      <c r="D5108" t="s">
        <v>35</v>
      </c>
      <c r="E5108" t="s">
        <v>36</v>
      </c>
      <c r="F5108" t="s">
        <v>51</v>
      </c>
      <c r="G5108" t="s">
        <v>42</v>
      </c>
      <c r="H5108" t="s">
        <v>21</v>
      </c>
      <c r="I5108" t="s">
        <v>108</v>
      </c>
      <c r="J5108">
        <v>2</v>
      </c>
      <c r="K5108" s="2">
        <v>18366</v>
      </c>
      <c r="L5108" s="3">
        <v>0</v>
      </c>
      <c r="M5108" s="2">
        <v>36732</v>
      </c>
      <c r="N5108" t="s">
        <v>45</v>
      </c>
      <c r="O5108" t="s">
        <v>77</v>
      </c>
    </row>
    <row r="5109" spans="1:15" x14ac:dyDescent="0.35">
      <c r="A5109" t="s">
        <v>5483</v>
      </c>
      <c r="B5109" s="1">
        <v>45933</v>
      </c>
      <c r="C5109" t="s">
        <v>1454</v>
      </c>
      <c r="D5109" t="s">
        <v>185</v>
      </c>
      <c r="E5109" t="s">
        <v>70</v>
      </c>
      <c r="F5109" t="s">
        <v>51</v>
      </c>
      <c r="G5109" t="s">
        <v>42</v>
      </c>
      <c r="H5109" t="s">
        <v>21</v>
      </c>
      <c r="I5109" t="s">
        <v>101</v>
      </c>
      <c r="J5109">
        <v>7</v>
      </c>
      <c r="K5109" s="2">
        <v>23565</v>
      </c>
      <c r="L5109" s="3">
        <v>0.15</v>
      </c>
      <c r="M5109" s="2">
        <v>140212</v>
      </c>
      <c r="N5109" t="s">
        <v>23</v>
      </c>
      <c r="O5109" t="s">
        <v>72</v>
      </c>
    </row>
    <row r="5110" spans="1:15" x14ac:dyDescent="0.35">
      <c r="A5110" t="s">
        <v>5484</v>
      </c>
      <c r="B5110" s="1">
        <v>45933</v>
      </c>
      <c r="C5110" t="s">
        <v>630</v>
      </c>
      <c r="D5110" t="s">
        <v>35</v>
      </c>
      <c r="E5110" t="s">
        <v>36</v>
      </c>
      <c r="F5110" t="s">
        <v>19</v>
      </c>
      <c r="G5110" t="s">
        <v>42</v>
      </c>
      <c r="H5110" t="s">
        <v>43</v>
      </c>
      <c r="I5110" t="s">
        <v>44</v>
      </c>
      <c r="J5110">
        <v>4</v>
      </c>
      <c r="K5110" s="2">
        <v>102687</v>
      </c>
      <c r="L5110" s="3">
        <v>0.1</v>
      </c>
      <c r="M5110" s="2">
        <v>369673</v>
      </c>
      <c r="N5110" t="s">
        <v>45</v>
      </c>
      <c r="O5110" t="s">
        <v>112</v>
      </c>
    </row>
    <row r="5111" spans="1:15" x14ac:dyDescent="0.35">
      <c r="A5111" t="s">
        <v>5485</v>
      </c>
      <c r="B5111" s="1">
        <v>45933</v>
      </c>
      <c r="C5111" t="s">
        <v>510</v>
      </c>
      <c r="D5111" t="s">
        <v>27</v>
      </c>
      <c r="E5111" t="s">
        <v>18</v>
      </c>
      <c r="F5111" t="s">
        <v>19</v>
      </c>
      <c r="G5111" t="s">
        <v>20</v>
      </c>
      <c r="H5111" t="s">
        <v>75</v>
      </c>
      <c r="I5111" t="s">
        <v>80</v>
      </c>
      <c r="J5111">
        <v>3</v>
      </c>
      <c r="K5111" s="2">
        <v>14535</v>
      </c>
      <c r="L5111" s="3">
        <v>0.05</v>
      </c>
      <c r="M5111" s="2">
        <v>41425</v>
      </c>
      <c r="N5111" t="s">
        <v>105</v>
      </c>
      <c r="O5111" t="s">
        <v>24</v>
      </c>
    </row>
    <row r="5112" spans="1:15" x14ac:dyDescent="0.35">
      <c r="A5112" t="s">
        <v>5486</v>
      </c>
      <c r="B5112" s="1">
        <v>45933</v>
      </c>
      <c r="C5112" t="s">
        <v>112</v>
      </c>
      <c r="D5112" t="s">
        <v>35</v>
      </c>
      <c r="E5112" t="s">
        <v>36</v>
      </c>
      <c r="F5112" t="s">
        <v>51</v>
      </c>
      <c r="G5112" t="s">
        <v>42</v>
      </c>
      <c r="H5112" t="s">
        <v>52</v>
      </c>
      <c r="I5112" t="s">
        <v>137</v>
      </c>
      <c r="J5112">
        <v>1</v>
      </c>
      <c r="K5112" s="2">
        <v>62822</v>
      </c>
      <c r="L5112" s="3">
        <v>0</v>
      </c>
      <c r="M5112" s="2">
        <v>62822</v>
      </c>
      <c r="N5112" t="s">
        <v>45</v>
      </c>
      <c r="O5112" t="s">
        <v>112</v>
      </c>
    </row>
    <row r="5113" spans="1:15" x14ac:dyDescent="0.35">
      <c r="A5113" t="s">
        <v>5487</v>
      </c>
      <c r="B5113" s="1">
        <v>45933</v>
      </c>
      <c r="C5113" t="s">
        <v>275</v>
      </c>
      <c r="D5113" t="s">
        <v>17</v>
      </c>
      <c r="E5113" t="s">
        <v>18</v>
      </c>
      <c r="F5113" t="s">
        <v>28</v>
      </c>
      <c r="G5113" t="s">
        <v>60</v>
      </c>
      <c r="H5113" t="s">
        <v>75</v>
      </c>
      <c r="I5113" t="s">
        <v>111</v>
      </c>
      <c r="J5113">
        <v>5</v>
      </c>
      <c r="K5113" s="2">
        <v>4350</v>
      </c>
      <c r="L5113" s="3">
        <v>0.2</v>
      </c>
      <c r="M5113" s="2">
        <v>17400</v>
      </c>
      <c r="N5113" t="s">
        <v>65</v>
      </c>
      <c r="O5113" t="s">
        <v>39</v>
      </c>
    </row>
    <row r="5114" spans="1:15" x14ac:dyDescent="0.35">
      <c r="A5114" t="s">
        <v>5488</v>
      </c>
      <c r="B5114" s="1">
        <v>45933</v>
      </c>
      <c r="C5114" t="s">
        <v>56</v>
      </c>
      <c r="D5114" t="s">
        <v>136</v>
      </c>
      <c r="E5114" t="s">
        <v>70</v>
      </c>
      <c r="F5114" t="s">
        <v>19</v>
      </c>
      <c r="G5114" t="s">
        <v>37</v>
      </c>
      <c r="H5114" t="s">
        <v>52</v>
      </c>
      <c r="I5114" t="s">
        <v>53</v>
      </c>
      <c r="J5114">
        <v>7</v>
      </c>
      <c r="K5114" s="2">
        <v>45888</v>
      </c>
      <c r="L5114" s="3">
        <v>0.1</v>
      </c>
      <c r="M5114" s="2">
        <v>289094</v>
      </c>
      <c r="N5114" t="s">
        <v>23</v>
      </c>
      <c r="O5114" t="s">
        <v>77</v>
      </c>
    </row>
    <row r="5115" spans="1:15" x14ac:dyDescent="0.35">
      <c r="A5115" t="s">
        <v>5489</v>
      </c>
      <c r="B5115" s="1">
        <v>45933</v>
      </c>
      <c r="C5115" t="s">
        <v>79</v>
      </c>
      <c r="D5115" t="s">
        <v>116</v>
      </c>
      <c r="E5115" t="s">
        <v>36</v>
      </c>
      <c r="F5115" t="s">
        <v>19</v>
      </c>
      <c r="G5115" t="s">
        <v>37</v>
      </c>
      <c r="H5115" t="s">
        <v>29</v>
      </c>
      <c r="I5115" t="s">
        <v>131</v>
      </c>
      <c r="J5115">
        <v>7</v>
      </c>
      <c r="K5115" s="2">
        <v>1374</v>
      </c>
      <c r="L5115" s="3">
        <v>0.25</v>
      </c>
      <c r="M5115" s="2">
        <v>7214</v>
      </c>
      <c r="N5115" t="s">
        <v>45</v>
      </c>
      <c r="O5115" t="s">
        <v>54</v>
      </c>
    </row>
    <row r="5116" spans="1:15" x14ac:dyDescent="0.35">
      <c r="A5116" t="s">
        <v>5490</v>
      </c>
      <c r="B5116" s="1">
        <v>45933</v>
      </c>
      <c r="C5116" t="s">
        <v>427</v>
      </c>
      <c r="D5116" t="s">
        <v>116</v>
      </c>
      <c r="E5116" t="s">
        <v>36</v>
      </c>
      <c r="F5116" t="s">
        <v>28</v>
      </c>
      <c r="G5116" t="s">
        <v>37</v>
      </c>
      <c r="H5116" t="s">
        <v>29</v>
      </c>
      <c r="I5116" t="s">
        <v>64</v>
      </c>
      <c r="J5116">
        <v>3</v>
      </c>
      <c r="K5116" s="2">
        <v>13241</v>
      </c>
      <c r="L5116" s="3">
        <v>0.05</v>
      </c>
      <c r="M5116" s="2">
        <v>37737</v>
      </c>
      <c r="N5116" t="s">
        <v>31</v>
      </c>
      <c r="O5116" t="s">
        <v>24</v>
      </c>
    </row>
    <row r="5117" spans="1:15" x14ac:dyDescent="0.35">
      <c r="A5117" t="s">
        <v>5491</v>
      </c>
      <c r="B5117" s="1">
        <v>45933</v>
      </c>
      <c r="C5117" t="s">
        <v>1221</v>
      </c>
      <c r="D5117" t="s">
        <v>27</v>
      </c>
      <c r="E5117" t="s">
        <v>18</v>
      </c>
      <c r="F5117" t="s">
        <v>51</v>
      </c>
      <c r="G5117" t="s">
        <v>42</v>
      </c>
      <c r="H5117" t="s">
        <v>75</v>
      </c>
      <c r="I5117" t="s">
        <v>80</v>
      </c>
      <c r="J5117">
        <v>5</v>
      </c>
      <c r="K5117" s="2">
        <v>25476</v>
      </c>
      <c r="L5117" s="3">
        <v>0.15</v>
      </c>
      <c r="M5117" s="2">
        <v>108273</v>
      </c>
      <c r="N5117" t="s">
        <v>65</v>
      </c>
      <c r="O5117" t="s">
        <v>77</v>
      </c>
    </row>
    <row r="5118" spans="1:15" x14ac:dyDescent="0.35">
      <c r="A5118" t="s">
        <v>5492</v>
      </c>
      <c r="B5118" s="1">
        <v>45933</v>
      </c>
      <c r="C5118" t="s">
        <v>412</v>
      </c>
      <c r="D5118" t="s">
        <v>27</v>
      </c>
      <c r="E5118" t="s">
        <v>18</v>
      </c>
      <c r="F5118" t="s">
        <v>28</v>
      </c>
      <c r="G5118" t="s">
        <v>20</v>
      </c>
      <c r="H5118" t="s">
        <v>21</v>
      </c>
      <c r="I5118" t="s">
        <v>22</v>
      </c>
      <c r="J5118">
        <v>2</v>
      </c>
      <c r="K5118" s="2">
        <v>12809</v>
      </c>
      <c r="L5118" s="3">
        <v>0.15</v>
      </c>
      <c r="M5118" s="2">
        <v>21775</v>
      </c>
      <c r="N5118" t="s">
        <v>45</v>
      </c>
      <c r="O5118" t="s">
        <v>72</v>
      </c>
    </row>
    <row r="5119" spans="1:15" x14ac:dyDescent="0.35">
      <c r="A5119" t="s">
        <v>5493</v>
      </c>
      <c r="B5119" s="1">
        <v>45933</v>
      </c>
      <c r="C5119" t="s">
        <v>1173</v>
      </c>
      <c r="D5119" t="s">
        <v>104</v>
      </c>
      <c r="E5119" t="s">
        <v>18</v>
      </c>
      <c r="F5119" t="s">
        <v>19</v>
      </c>
      <c r="G5119" t="s">
        <v>37</v>
      </c>
      <c r="H5119" t="s">
        <v>43</v>
      </c>
      <c r="I5119" t="s">
        <v>82</v>
      </c>
      <c r="J5119">
        <v>1</v>
      </c>
      <c r="K5119" s="2">
        <v>47906</v>
      </c>
      <c r="L5119" s="3">
        <v>0.1</v>
      </c>
      <c r="M5119" s="2">
        <v>43115</v>
      </c>
      <c r="N5119" t="s">
        <v>31</v>
      </c>
      <c r="O5119" t="s">
        <v>39</v>
      </c>
    </row>
    <row r="5120" spans="1:15" x14ac:dyDescent="0.35">
      <c r="A5120" t="s">
        <v>5494</v>
      </c>
      <c r="B5120" s="1">
        <v>45933</v>
      </c>
      <c r="C5120" t="s">
        <v>349</v>
      </c>
      <c r="D5120" t="s">
        <v>104</v>
      </c>
      <c r="E5120" t="s">
        <v>18</v>
      </c>
      <c r="F5120" t="s">
        <v>19</v>
      </c>
      <c r="G5120" t="s">
        <v>20</v>
      </c>
      <c r="H5120" t="s">
        <v>52</v>
      </c>
      <c r="I5120" t="s">
        <v>71</v>
      </c>
      <c r="J5120">
        <v>1</v>
      </c>
      <c r="K5120" s="2">
        <v>191894</v>
      </c>
      <c r="L5120" s="3">
        <v>0.15</v>
      </c>
      <c r="M5120" s="2">
        <v>163110</v>
      </c>
      <c r="N5120" t="s">
        <v>105</v>
      </c>
      <c r="O5120" t="s">
        <v>66</v>
      </c>
    </row>
    <row r="5121" spans="1:15" x14ac:dyDescent="0.35">
      <c r="A5121" t="s">
        <v>5495</v>
      </c>
      <c r="B5121" s="1">
        <v>45934</v>
      </c>
      <c r="C5121" t="s">
        <v>740</v>
      </c>
      <c r="D5121" t="s">
        <v>35</v>
      </c>
      <c r="E5121" t="s">
        <v>36</v>
      </c>
      <c r="F5121" t="s">
        <v>19</v>
      </c>
      <c r="G5121" t="s">
        <v>60</v>
      </c>
      <c r="H5121" t="s">
        <v>52</v>
      </c>
      <c r="I5121" t="s">
        <v>152</v>
      </c>
      <c r="J5121">
        <v>3</v>
      </c>
      <c r="K5121" s="2">
        <v>61168</v>
      </c>
      <c r="L5121" s="3">
        <v>0.1</v>
      </c>
      <c r="M5121" s="2">
        <v>165154</v>
      </c>
      <c r="N5121" t="s">
        <v>45</v>
      </c>
      <c r="O5121" t="s">
        <v>77</v>
      </c>
    </row>
    <row r="5122" spans="1:15" x14ac:dyDescent="0.35">
      <c r="A5122" t="s">
        <v>5496</v>
      </c>
      <c r="B5122" s="1">
        <v>45934</v>
      </c>
      <c r="C5122" t="s">
        <v>502</v>
      </c>
      <c r="D5122" t="s">
        <v>27</v>
      </c>
      <c r="E5122" t="s">
        <v>18</v>
      </c>
      <c r="F5122" t="s">
        <v>19</v>
      </c>
      <c r="G5122" t="s">
        <v>42</v>
      </c>
      <c r="H5122" t="s">
        <v>29</v>
      </c>
      <c r="I5122" t="s">
        <v>233</v>
      </c>
      <c r="J5122">
        <v>4</v>
      </c>
      <c r="K5122" s="2">
        <v>1258</v>
      </c>
      <c r="L5122" s="3">
        <v>0.05</v>
      </c>
      <c r="M5122" s="2">
        <v>4780</v>
      </c>
      <c r="N5122" t="s">
        <v>105</v>
      </c>
      <c r="O5122" t="s">
        <v>66</v>
      </c>
    </row>
    <row r="5123" spans="1:15" x14ac:dyDescent="0.35">
      <c r="A5123" t="s">
        <v>5497</v>
      </c>
      <c r="B5123" s="1">
        <v>45934</v>
      </c>
      <c r="C5123" t="s">
        <v>897</v>
      </c>
      <c r="D5123" t="s">
        <v>185</v>
      </c>
      <c r="E5123" t="s">
        <v>70</v>
      </c>
      <c r="F5123" t="s">
        <v>19</v>
      </c>
      <c r="G5123" t="s">
        <v>42</v>
      </c>
      <c r="H5123" t="s">
        <v>21</v>
      </c>
      <c r="I5123" t="s">
        <v>119</v>
      </c>
      <c r="J5123">
        <v>4</v>
      </c>
      <c r="K5123" s="2">
        <v>5265</v>
      </c>
      <c r="L5123" s="3">
        <v>0.05</v>
      </c>
      <c r="M5123" s="2">
        <v>20007</v>
      </c>
      <c r="N5123" t="s">
        <v>105</v>
      </c>
      <c r="O5123" t="s">
        <v>72</v>
      </c>
    </row>
    <row r="5124" spans="1:15" x14ac:dyDescent="0.35">
      <c r="A5124" t="s">
        <v>5498</v>
      </c>
      <c r="B5124" s="1">
        <v>45934</v>
      </c>
      <c r="C5124" t="s">
        <v>244</v>
      </c>
      <c r="D5124" t="s">
        <v>69</v>
      </c>
      <c r="E5124" t="s">
        <v>70</v>
      </c>
      <c r="F5124" t="s">
        <v>28</v>
      </c>
      <c r="G5124" t="s">
        <v>37</v>
      </c>
      <c r="H5124" t="s">
        <v>75</v>
      </c>
      <c r="I5124" t="s">
        <v>224</v>
      </c>
      <c r="J5124">
        <v>4</v>
      </c>
      <c r="K5124" s="2">
        <v>627</v>
      </c>
      <c r="L5124" s="3">
        <v>0.1</v>
      </c>
      <c r="M5124" s="2">
        <v>2257</v>
      </c>
      <c r="N5124" t="s">
        <v>23</v>
      </c>
      <c r="O5124" t="s">
        <v>112</v>
      </c>
    </row>
    <row r="5125" spans="1:15" x14ac:dyDescent="0.35">
      <c r="A5125" t="s">
        <v>5499</v>
      </c>
      <c r="B5125" s="1">
        <v>45934</v>
      </c>
      <c r="C5125" t="s">
        <v>197</v>
      </c>
      <c r="D5125" t="s">
        <v>35</v>
      </c>
      <c r="E5125" t="s">
        <v>36</v>
      </c>
      <c r="F5125" t="s">
        <v>19</v>
      </c>
      <c r="G5125" t="s">
        <v>37</v>
      </c>
      <c r="H5125" t="s">
        <v>21</v>
      </c>
      <c r="I5125" t="s">
        <v>22</v>
      </c>
      <c r="J5125">
        <v>4</v>
      </c>
      <c r="K5125" s="2">
        <v>12972</v>
      </c>
      <c r="L5125" s="3">
        <v>0</v>
      </c>
      <c r="M5125" s="2">
        <v>51888</v>
      </c>
      <c r="N5125" t="s">
        <v>23</v>
      </c>
      <c r="O5125" t="s">
        <v>32</v>
      </c>
    </row>
    <row r="5126" spans="1:15" x14ac:dyDescent="0.35">
      <c r="A5126" t="s">
        <v>5500</v>
      </c>
      <c r="B5126" s="1">
        <v>45934</v>
      </c>
      <c r="C5126" t="s">
        <v>375</v>
      </c>
      <c r="D5126" t="s">
        <v>185</v>
      </c>
      <c r="E5126" t="s">
        <v>70</v>
      </c>
      <c r="F5126" t="s">
        <v>19</v>
      </c>
      <c r="G5126" t="s">
        <v>42</v>
      </c>
      <c r="H5126" t="s">
        <v>52</v>
      </c>
      <c r="I5126" t="s">
        <v>137</v>
      </c>
      <c r="J5126">
        <v>1</v>
      </c>
      <c r="K5126" s="2">
        <v>68412</v>
      </c>
      <c r="L5126" s="3">
        <v>0.15</v>
      </c>
      <c r="M5126" s="2">
        <v>58150</v>
      </c>
      <c r="N5126" t="s">
        <v>45</v>
      </c>
      <c r="O5126" t="s">
        <v>112</v>
      </c>
    </row>
    <row r="5127" spans="1:15" x14ac:dyDescent="0.35">
      <c r="A5127" t="s">
        <v>5501</v>
      </c>
      <c r="B5127" s="1">
        <v>45934</v>
      </c>
      <c r="C5127" t="s">
        <v>63</v>
      </c>
      <c r="D5127" t="s">
        <v>17</v>
      </c>
      <c r="E5127" t="s">
        <v>18</v>
      </c>
      <c r="F5127" t="s">
        <v>19</v>
      </c>
      <c r="G5127" t="s">
        <v>60</v>
      </c>
      <c r="H5127" t="s">
        <v>43</v>
      </c>
      <c r="I5127" t="s">
        <v>48</v>
      </c>
      <c r="J5127">
        <v>7</v>
      </c>
      <c r="K5127" s="2">
        <v>65747</v>
      </c>
      <c r="L5127" s="3">
        <v>0.1</v>
      </c>
      <c r="M5127" s="2">
        <v>414206</v>
      </c>
      <c r="N5127" t="s">
        <v>105</v>
      </c>
      <c r="O5127" t="s">
        <v>72</v>
      </c>
    </row>
    <row r="5128" spans="1:15" x14ac:dyDescent="0.35">
      <c r="A5128" t="s">
        <v>5502</v>
      </c>
      <c r="B5128" s="1">
        <v>45934</v>
      </c>
      <c r="C5128" t="s">
        <v>705</v>
      </c>
      <c r="D5128" t="s">
        <v>35</v>
      </c>
      <c r="E5128" t="s">
        <v>36</v>
      </c>
      <c r="F5128" t="s">
        <v>51</v>
      </c>
      <c r="G5128" t="s">
        <v>42</v>
      </c>
      <c r="H5128" t="s">
        <v>52</v>
      </c>
      <c r="I5128" t="s">
        <v>137</v>
      </c>
      <c r="J5128">
        <v>1</v>
      </c>
      <c r="K5128" s="2">
        <v>141344</v>
      </c>
      <c r="L5128" s="3">
        <v>0.15</v>
      </c>
      <c r="M5128" s="2">
        <v>120142</v>
      </c>
      <c r="N5128" t="s">
        <v>31</v>
      </c>
      <c r="O5128" t="s">
        <v>112</v>
      </c>
    </row>
    <row r="5129" spans="1:15" x14ac:dyDescent="0.35">
      <c r="A5129" t="s">
        <v>5503</v>
      </c>
      <c r="B5129" s="1">
        <v>45934</v>
      </c>
      <c r="C5129" t="s">
        <v>329</v>
      </c>
      <c r="D5129" t="s">
        <v>17</v>
      </c>
      <c r="E5129" t="s">
        <v>18</v>
      </c>
      <c r="F5129" t="s">
        <v>19</v>
      </c>
      <c r="G5129" t="s">
        <v>20</v>
      </c>
      <c r="H5129" t="s">
        <v>52</v>
      </c>
      <c r="I5129" t="s">
        <v>137</v>
      </c>
      <c r="J5129">
        <v>3</v>
      </c>
      <c r="K5129" s="2">
        <v>58808</v>
      </c>
      <c r="L5129" s="3">
        <v>0</v>
      </c>
      <c r="M5129" s="2">
        <v>176424</v>
      </c>
      <c r="N5129" t="s">
        <v>31</v>
      </c>
      <c r="O5129" t="s">
        <v>54</v>
      </c>
    </row>
    <row r="5130" spans="1:15" x14ac:dyDescent="0.35">
      <c r="A5130" t="s">
        <v>5504</v>
      </c>
      <c r="B5130" s="1">
        <v>45934</v>
      </c>
      <c r="C5130" t="s">
        <v>505</v>
      </c>
      <c r="D5130" t="s">
        <v>104</v>
      </c>
      <c r="E5130" t="s">
        <v>18</v>
      </c>
      <c r="F5130" t="s">
        <v>19</v>
      </c>
      <c r="G5130" t="s">
        <v>37</v>
      </c>
      <c r="H5130" t="s">
        <v>52</v>
      </c>
      <c r="I5130" t="s">
        <v>53</v>
      </c>
      <c r="J5130">
        <v>6</v>
      </c>
      <c r="K5130" s="2">
        <v>99481</v>
      </c>
      <c r="L5130" s="3">
        <v>0</v>
      </c>
      <c r="M5130" s="2">
        <v>596886</v>
      </c>
      <c r="N5130" t="s">
        <v>45</v>
      </c>
      <c r="O5130" t="s">
        <v>77</v>
      </c>
    </row>
    <row r="5131" spans="1:15" x14ac:dyDescent="0.35">
      <c r="A5131" t="s">
        <v>5505</v>
      </c>
      <c r="B5131" s="1">
        <v>45934</v>
      </c>
      <c r="C5131" t="s">
        <v>632</v>
      </c>
      <c r="D5131" t="s">
        <v>116</v>
      </c>
      <c r="E5131" t="s">
        <v>36</v>
      </c>
      <c r="F5131" t="s">
        <v>19</v>
      </c>
      <c r="G5131" t="s">
        <v>37</v>
      </c>
      <c r="H5131" t="s">
        <v>52</v>
      </c>
      <c r="I5131" t="s">
        <v>53</v>
      </c>
      <c r="J5131">
        <v>6</v>
      </c>
      <c r="K5131" s="2">
        <v>49086</v>
      </c>
      <c r="L5131" s="3">
        <v>0.05</v>
      </c>
      <c r="M5131" s="2">
        <v>279790</v>
      </c>
      <c r="N5131" t="s">
        <v>23</v>
      </c>
      <c r="O5131" t="s">
        <v>66</v>
      </c>
    </row>
    <row r="5132" spans="1:15" x14ac:dyDescent="0.35">
      <c r="A5132" t="s">
        <v>5506</v>
      </c>
      <c r="B5132" s="1">
        <v>45934</v>
      </c>
      <c r="C5132" t="s">
        <v>115</v>
      </c>
      <c r="D5132" t="s">
        <v>97</v>
      </c>
      <c r="E5132" t="s">
        <v>36</v>
      </c>
      <c r="F5132" t="s">
        <v>28</v>
      </c>
      <c r="G5132" t="s">
        <v>42</v>
      </c>
      <c r="H5132" t="s">
        <v>29</v>
      </c>
      <c r="I5132" t="s">
        <v>168</v>
      </c>
      <c r="J5132">
        <v>6</v>
      </c>
      <c r="K5132" s="2">
        <v>66982</v>
      </c>
      <c r="L5132" s="3">
        <v>0.2</v>
      </c>
      <c r="M5132" s="2">
        <v>321514</v>
      </c>
      <c r="N5132" t="s">
        <v>65</v>
      </c>
      <c r="O5132" t="s">
        <v>54</v>
      </c>
    </row>
    <row r="5133" spans="1:15" x14ac:dyDescent="0.35">
      <c r="A5133" t="s">
        <v>5507</v>
      </c>
      <c r="B5133" s="1">
        <v>45934</v>
      </c>
      <c r="C5133" t="s">
        <v>302</v>
      </c>
      <c r="D5133" t="s">
        <v>35</v>
      </c>
      <c r="E5133" t="s">
        <v>36</v>
      </c>
      <c r="F5133" t="s">
        <v>19</v>
      </c>
      <c r="G5133" t="s">
        <v>42</v>
      </c>
      <c r="H5133" t="s">
        <v>52</v>
      </c>
      <c r="I5133" t="s">
        <v>53</v>
      </c>
      <c r="J5133">
        <v>5</v>
      </c>
      <c r="K5133" s="2">
        <v>112093</v>
      </c>
      <c r="L5133" s="3">
        <v>0.1</v>
      </c>
      <c r="M5133" s="2">
        <v>504418</v>
      </c>
      <c r="N5133" t="s">
        <v>105</v>
      </c>
      <c r="O5133" t="s">
        <v>32</v>
      </c>
    </row>
    <row r="5134" spans="1:15" x14ac:dyDescent="0.35">
      <c r="A5134" t="s">
        <v>5508</v>
      </c>
      <c r="B5134" s="1">
        <v>45934</v>
      </c>
      <c r="C5134" t="s">
        <v>746</v>
      </c>
      <c r="D5134" t="s">
        <v>236</v>
      </c>
      <c r="E5134" t="s">
        <v>18</v>
      </c>
      <c r="F5134" t="s">
        <v>19</v>
      </c>
      <c r="G5134" t="s">
        <v>20</v>
      </c>
      <c r="H5134" t="s">
        <v>29</v>
      </c>
      <c r="I5134" t="s">
        <v>30</v>
      </c>
      <c r="J5134">
        <v>7</v>
      </c>
      <c r="K5134" s="2">
        <v>5476</v>
      </c>
      <c r="L5134" s="3">
        <v>0.15</v>
      </c>
      <c r="M5134" s="2">
        <v>32582</v>
      </c>
      <c r="N5134" t="s">
        <v>31</v>
      </c>
      <c r="O5134" t="s">
        <v>39</v>
      </c>
    </row>
    <row r="5135" spans="1:15" x14ac:dyDescent="0.35">
      <c r="A5135" t="s">
        <v>5509</v>
      </c>
      <c r="B5135" s="1">
        <v>45934</v>
      </c>
      <c r="C5135" t="s">
        <v>1025</v>
      </c>
      <c r="D5135" t="s">
        <v>116</v>
      </c>
      <c r="E5135" t="s">
        <v>36</v>
      </c>
      <c r="F5135" t="s">
        <v>28</v>
      </c>
      <c r="G5135" t="s">
        <v>60</v>
      </c>
      <c r="H5135" t="s">
        <v>52</v>
      </c>
      <c r="I5135" t="s">
        <v>53</v>
      </c>
      <c r="J5135">
        <v>7</v>
      </c>
      <c r="K5135" s="2">
        <v>104555</v>
      </c>
      <c r="L5135" s="3">
        <v>0.05</v>
      </c>
      <c r="M5135" s="2">
        <v>695291</v>
      </c>
      <c r="N5135" t="s">
        <v>65</v>
      </c>
      <c r="O5135" t="s">
        <v>112</v>
      </c>
    </row>
    <row r="5136" spans="1:15" x14ac:dyDescent="0.35">
      <c r="A5136" t="s">
        <v>5510</v>
      </c>
      <c r="B5136" s="1">
        <v>45934</v>
      </c>
      <c r="C5136" t="s">
        <v>277</v>
      </c>
      <c r="D5136" t="s">
        <v>17</v>
      </c>
      <c r="E5136" t="s">
        <v>18</v>
      </c>
      <c r="F5136" t="s">
        <v>19</v>
      </c>
      <c r="G5136" t="s">
        <v>60</v>
      </c>
      <c r="H5136" t="s">
        <v>21</v>
      </c>
      <c r="I5136" t="s">
        <v>101</v>
      </c>
      <c r="J5136">
        <v>7</v>
      </c>
      <c r="K5136" s="2">
        <v>9700</v>
      </c>
      <c r="L5136" s="3">
        <v>0.15</v>
      </c>
      <c r="M5136" s="2">
        <v>57715</v>
      </c>
      <c r="N5136" t="s">
        <v>45</v>
      </c>
      <c r="O5136" t="s">
        <v>72</v>
      </c>
    </row>
    <row r="5137" spans="1:15" x14ac:dyDescent="0.35">
      <c r="A5137" t="s">
        <v>5511</v>
      </c>
      <c r="B5137" s="1">
        <v>45934</v>
      </c>
      <c r="C5137" t="s">
        <v>135</v>
      </c>
      <c r="D5137" t="s">
        <v>27</v>
      </c>
      <c r="E5137" t="s">
        <v>18</v>
      </c>
      <c r="F5137" t="s">
        <v>28</v>
      </c>
      <c r="G5137" t="s">
        <v>42</v>
      </c>
      <c r="H5137" t="s">
        <v>43</v>
      </c>
      <c r="I5137" t="s">
        <v>98</v>
      </c>
      <c r="J5137">
        <v>4</v>
      </c>
      <c r="K5137" s="2">
        <v>65289</v>
      </c>
      <c r="L5137" s="3">
        <v>0.05</v>
      </c>
      <c r="M5137" s="2">
        <v>248098</v>
      </c>
      <c r="N5137" t="s">
        <v>45</v>
      </c>
      <c r="O5137" t="s">
        <v>32</v>
      </c>
    </row>
    <row r="5138" spans="1:15" x14ac:dyDescent="0.35">
      <c r="A5138" t="s">
        <v>5512</v>
      </c>
      <c r="B5138" s="1">
        <v>45934</v>
      </c>
      <c r="C5138" t="s">
        <v>416</v>
      </c>
      <c r="D5138" t="s">
        <v>35</v>
      </c>
      <c r="E5138" t="s">
        <v>36</v>
      </c>
      <c r="F5138" t="s">
        <v>51</v>
      </c>
      <c r="G5138" t="s">
        <v>37</v>
      </c>
      <c r="H5138" t="s">
        <v>52</v>
      </c>
      <c r="I5138" t="s">
        <v>71</v>
      </c>
      <c r="J5138">
        <v>7</v>
      </c>
      <c r="K5138" s="2">
        <v>186746</v>
      </c>
      <c r="L5138" s="3">
        <v>0.2</v>
      </c>
      <c r="M5138" s="2">
        <v>1045778</v>
      </c>
      <c r="N5138" t="s">
        <v>65</v>
      </c>
      <c r="O5138" t="s">
        <v>54</v>
      </c>
    </row>
    <row r="5139" spans="1:15" x14ac:dyDescent="0.35">
      <c r="A5139" t="s">
        <v>5513</v>
      </c>
      <c r="B5139" s="1">
        <v>45934</v>
      </c>
      <c r="C5139" t="s">
        <v>206</v>
      </c>
      <c r="D5139" t="s">
        <v>35</v>
      </c>
      <c r="E5139" t="s">
        <v>36</v>
      </c>
      <c r="F5139" t="s">
        <v>19</v>
      </c>
      <c r="G5139" t="s">
        <v>42</v>
      </c>
      <c r="H5139" t="s">
        <v>43</v>
      </c>
      <c r="I5139" t="s">
        <v>82</v>
      </c>
      <c r="J5139">
        <v>2</v>
      </c>
      <c r="K5139" s="2">
        <v>49193</v>
      </c>
      <c r="L5139" s="3">
        <v>0</v>
      </c>
      <c r="M5139" s="2">
        <v>98386</v>
      </c>
      <c r="N5139" t="s">
        <v>105</v>
      </c>
      <c r="O5139" t="s">
        <v>77</v>
      </c>
    </row>
    <row r="5140" spans="1:15" x14ac:dyDescent="0.35">
      <c r="A5140" t="s">
        <v>5514</v>
      </c>
      <c r="B5140" s="1">
        <v>45934</v>
      </c>
      <c r="C5140" t="s">
        <v>603</v>
      </c>
      <c r="D5140" t="s">
        <v>17</v>
      </c>
      <c r="E5140" t="s">
        <v>18</v>
      </c>
      <c r="F5140" t="s">
        <v>19</v>
      </c>
      <c r="G5140" t="s">
        <v>37</v>
      </c>
      <c r="H5140" t="s">
        <v>21</v>
      </c>
      <c r="I5140" t="s">
        <v>101</v>
      </c>
      <c r="J5140">
        <v>2</v>
      </c>
      <c r="K5140" s="2">
        <v>12083</v>
      </c>
      <c r="L5140" s="3">
        <v>0</v>
      </c>
      <c r="M5140" s="2">
        <v>24166</v>
      </c>
      <c r="N5140" t="s">
        <v>31</v>
      </c>
      <c r="O5140" t="s">
        <v>39</v>
      </c>
    </row>
    <row r="5141" spans="1:15" x14ac:dyDescent="0.35">
      <c r="A5141" t="s">
        <v>5515</v>
      </c>
      <c r="B5141" s="1">
        <v>45934</v>
      </c>
      <c r="C5141" t="s">
        <v>445</v>
      </c>
      <c r="D5141" t="s">
        <v>136</v>
      </c>
      <c r="E5141" t="s">
        <v>70</v>
      </c>
      <c r="F5141" t="s">
        <v>19</v>
      </c>
      <c r="G5141" t="s">
        <v>37</v>
      </c>
      <c r="H5141" t="s">
        <v>21</v>
      </c>
      <c r="I5141" t="s">
        <v>119</v>
      </c>
      <c r="J5141">
        <v>4</v>
      </c>
      <c r="K5141" s="2">
        <v>5199</v>
      </c>
      <c r="L5141" s="3">
        <v>0.05</v>
      </c>
      <c r="M5141" s="2">
        <v>19756</v>
      </c>
      <c r="N5141" t="s">
        <v>65</v>
      </c>
      <c r="O5141" t="s">
        <v>112</v>
      </c>
    </row>
    <row r="5142" spans="1:15" x14ac:dyDescent="0.35">
      <c r="A5142" t="s">
        <v>5516</v>
      </c>
      <c r="B5142" s="1">
        <v>45934</v>
      </c>
      <c r="C5142" t="s">
        <v>163</v>
      </c>
      <c r="D5142" t="s">
        <v>136</v>
      </c>
      <c r="E5142" t="s">
        <v>70</v>
      </c>
      <c r="F5142" t="s">
        <v>19</v>
      </c>
      <c r="G5142" t="s">
        <v>60</v>
      </c>
      <c r="H5142" t="s">
        <v>43</v>
      </c>
      <c r="I5142" t="s">
        <v>213</v>
      </c>
      <c r="J5142">
        <v>6</v>
      </c>
      <c r="K5142" s="2">
        <v>25944</v>
      </c>
      <c r="L5142" s="3">
        <v>0.05</v>
      </c>
      <c r="M5142" s="2">
        <v>147881</v>
      </c>
      <c r="N5142" t="s">
        <v>105</v>
      </c>
      <c r="O5142" t="s">
        <v>72</v>
      </c>
    </row>
    <row r="5143" spans="1:15" x14ac:dyDescent="0.35">
      <c r="A5143" t="s">
        <v>5517</v>
      </c>
      <c r="B5143" s="1">
        <v>45934</v>
      </c>
      <c r="C5143" t="s">
        <v>656</v>
      </c>
      <c r="D5143" t="s">
        <v>185</v>
      </c>
      <c r="E5143" t="s">
        <v>70</v>
      </c>
      <c r="F5143" t="s">
        <v>51</v>
      </c>
      <c r="G5143" t="s">
        <v>42</v>
      </c>
      <c r="H5143" t="s">
        <v>43</v>
      </c>
      <c r="I5143" t="s">
        <v>44</v>
      </c>
      <c r="J5143">
        <v>7</v>
      </c>
      <c r="K5143" s="2">
        <v>109007</v>
      </c>
      <c r="L5143" s="3">
        <v>0.05</v>
      </c>
      <c r="M5143" s="2">
        <v>724897</v>
      </c>
      <c r="N5143" t="s">
        <v>23</v>
      </c>
      <c r="O5143" t="s">
        <v>72</v>
      </c>
    </row>
    <row r="5144" spans="1:15" x14ac:dyDescent="0.35">
      <c r="A5144" t="s">
        <v>5518</v>
      </c>
      <c r="B5144" s="1">
        <v>45934</v>
      </c>
      <c r="C5144" t="s">
        <v>41</v>
      </c>
      <c r="D5144" t="s">
        <v>27</v>
      </c>
      <c r="E5144" t="s">
        <v>18</v>
      </c>
      <c r="F5144" t="s">
        <v>19</v>
      </c>
      <c r="G5144" t="s">
        <v>37</v>
      </c>
      <c r="H5144" t="s">
        <v>52</v>
      </c>
      <c r="I5144" t="s">
        <v>152</v>
      </c>
      <c r="J5144">
        <v>7</v>
      </c>
      <c r="K5144" s="2">
        <v>79026</v>
      </c>
      <c r="L5144" s="3">
        <v>0.2</v>
      </c>
      <c r="M5144" s="2">
        <v>442546</v>
      </c>
      <c r="N5144" t="s">
        <v>31</v>
      </c>
      <c r="O5144" t="s">
        <v>54</v>
      </c>
    </row>
    <row r="5145" spans="1:15" x14ac:dyDescent="0.35">
      <c r="A5145" t="s">
        <v>5519</v>
      </c>
      <c r="B5145" s="1">
        <v>45934</v>
      </c>
      <c r="C5145" t="s">
        <v>300</v>
      </c>
      <c r="D5145" t="s">
        <v>136</v>
      </c>
      <c r="E5145" t="s">
        <v>70</v>
      </c>
      <c r="F5145" t="s">
        <v>19</v>
      </c>
      <c r="G5145" t="s">
        <v>20</v>
      </c>
      <c r="H5145" t="s">
        <v>21</v>
      </c>
      <c r="I5145" t="s">
        <v>122</v>
      </c>
      <c r="J5145">
        <v>4</v>
      </c>
      <c r="K5145" s="2">
        <v>18488</v>
      </c>
      <c r="L5145" s="3">
        <v>0.1</v>
      </c>
      <c r="M5145" s="2">
        <v>66557</v>
      </c>
      <c r="N5145" t="s">
        <v>23</v>
      </c>
      <c r="O5145" t="s">
        <v>66</v>
      </c>
    </row>
    <row r="5146" spans="1:15" x14ac:dyDescent="0.35">
      <c r="A5146" t="s">
        <v>5520</v>
      </c>
      <c r="B5146" s="1">
        <v>45934</v>
      </c>
      <c r="C5146" t="s">
        <v>79</v>
      </c>
      <c r="D5146" t="s">
        <v>136</v>
      </c>
      <c r="E5146" t="s">
        <v>70</v>
      </c>
      <c r="F5146" t="s">
        <v>51</v>
      </c>
      <c r="G5146" t="s">
        <v>60</v>
      </c>
      <c r="H5146" t="s">
        <v>52</v>
      </c>
      <c r="I5146" t="s">
        <v>152</v>
      </c>
      <c r="J5146">
        <v>4</v>
      </c>
      <c r="K5146" s="2">
        <v>77594</v>
      </c>
      <c r="L5146" s="3">
        <v>0.25</v>
      </c>
      <c r="M5146" s="2">
        <v>232782</v>
      </c>
      <c r="N5146" t="s">
        <v>105</v>
      </c>
      <c r="O5146" t="s">
        <v>54</v>
      </c>
    </row>
    <row r="5147" spans="1:15" x14ac:dyDescent="0.35">
      <c r="A5147" t="s">
        <v>5521</v>
      </c>
      <c r="B5147" s="1">
        <v>45934</v>
      </c>
      <c r="C5147" t="s">
        <v>699</v>
      </c>
      <c r="D5147" t="s">
        <v>104</v>
      </c>
      <c r="E5147" t="s">
        <v>18</v>
      </c>
      <c r="F5147" t="s">
        <v>19</v>
      </c>
      <c r="G5147" t="s">
        <v>37</v>
      </c>
      <c r="H5147" t="s">
        <v>43</v>
      </c>
      <c r="I5147" t="s">
        <v>213</v>
      </c>
      <c r="J5147">
        <v>2</v>
      </c>
      <c r="K5147" s="2">
        <v>20049</v>
      </c>
      <c r="L5147" s="3">
        <v>0.1</v>
      </c>
      <c r="M5147" s="2">
        <v>36088</v>
      </c>
      <c r="N5147" t="s">
        <v>23</v>
      </c>
      <c r="O5147" t="s">
        <v>24</v>
      </c>
    </row>
    <row r="5148" spans="1:15" x14ac:dyDescent="0.35">
      <c r="A5148" t="s">
        <v>5522</v>
      </c>
      <c r="B5148" s="1">
        <v>45934</v>
      </c>
      <c r="C5148" t="s">
        <v>56</v>
      </c>
      <c r="D5148" t="s">
        <v>104</v>
      </c>
      <c r="E5148" t="s">
        <v>18</v>
      </c>
      <c r="F5148" t="s">
        <v>19</v>
      </c>
      <c r="G5148" t="s">
        <v>42</v>
      </c>
      <c r="H5148" t="s">
        <v>75</v>
      </c>
      <c r="I5148" t="s">
        <v>157</v>
      </c>
      <c r="J5148">
        <v>1</v>
      </c>
      <c r="K5148" s="2">
        <v>4321</v>
      </c>
      <c r="L5148" s="3">
        <v>0.15</v>
      </c>
      <c r="M5148" s="2">
        <v>3673</v>
      </c>
      <c r="N5148" t="s">
        <v>31</v>
      </c>
      <c r="O5148" t="s">
        <v>32</v>
      </c>
    </row>
    <row r="5149" spans="1:15" x14ac:dyDescent="0.35">
      <c r="A5149" t="s">
        <v>5523</v>
      </c>
      <c r="B5149" s="1">
        <v>45934</v>
      </c>
      <c r="C5149" t="s">
        <v>232</v>
      </c>
      <c r="D5149" t="s">
        <v>104</v>
      </c>
      <c r="E5149" t="s">
        <v>18</v>
      </c>
      <c r="F5149" t="s">
        <v>51</v>
      </c>
      <c r="G5149" t="s">
        <v>37</v>
      </c>
      <c r="H5149" t="s">
        <v>21</v>
      </c>
      <c r="I5149" t="s">
        <v>38</v>
      </c>
      <c r="J5149">
        <v>6</v>
      </c>
      <c r="K5149" s="2">
        <v>75975</v>
      </c>
      <c r="L5149" s="3">
        <v>0.2</v>
      </c>
      <c r="M5149" s="2">
        <v>364680</v>
      </c>
      <c r="N5149" t="s">
        <v>45</v>
      </c>
      <c r="O5149" t="s">
        <v>72</v>
      </c>
    </row>
    <row r="5150" spans="1:15" x14ac:dyDescent="0.35">
      <c r="A5150" t="s">
        <v>5524</v>
      </c>
      <c r="B5150" s="1">
        <v>45935</v>
      </c>
      <c r="C5150" t="s">
        <v>470</v>
      </c>
      <c r="D5150" t="s">
        <v>104</v>
      </c>
      <c r="E5150" t="s">
        <v>18</v>
      </c>
      <c r="F5150" t="s">
        <v>28</v>
      </c>
      <c r="G5150" t="s">
        <v>37</v>
      </c>
      <c r="H5150" t="s">
        <v>75</v>
      </c>
      <c r="I5150" t="s">
        <v>80</v>
      </c>
      <c r="J5150">
        <v>5</v>
      </c>
      <c r="K5150" s="2">
        <v>24698</v>
      </c>
      <c r="L5150" s="3">
        <v>0.2</v>
      </c>
      <c r="M5150" s="2">
        <v>98792</v>
      </c>
      <c r="N5150" t="s">
        <v>31</v>
      </c>
      <c r="O5150" t="s">
        <v>24</v>
      </c>
    </row>
    <row r="5151" spans="1:15" x14ac:dyDescent="0.35">
      <c r="A5151" t="s">
        <v>5525</v>
      </c>
      <c r="B5151" s="1">
        <v>45935</v>
      </c>
      <c r="C5151" t="s">
        <v>746</v>
      </c>
      <c r="D5151" t="s">
        <v>136</v>
      </c>
      <c r="E5151" t="s">
        <v>70</v>
      </c>
      <c r="F5151" t="s">
        <v>28</v>
      </c>
      <c r="G5151" t="s">
        <v>60</v>
      </c>
      <c r="H5151" t="s">
        <v>43</v>
      </c>
      <c r="I5151" t="s">
        <v>57</v>
      </c>
      <c r="J5151">
        <v>6</v>
      </c>
      <c r="K5151" s="2">
        <v>14520</v>
      </c>
      <c r="L5151" s="3">
        <v>0</v>
      </c>
      <c r="M5151" s="2">
        <v>87120</v>
      </c>
      <c r="N5151" t="s">
        <v>105</v>
      </c>
      <c r="O5151" t="s">
        <v>77</v>
      </c>
    </row>
    <row r="5152" spans="1:15" x14ac:dyDescent="0.35">
      <c r="A5152" t="s">
        <v>5526</v>
      </c>
      <c r="B5152" s="1">
        <v>45935</v>
      </c>
      <c r="C5152" t="s">
        <v>1791</v>
      </c>
      <c r="D5152" t="s">
        <v>116</v>
      </c>
      <c r="E5152" t="s">
        <v>36</v>
      </c>
      <c r="F5152" t="s">
        <v>19</v>
      </c>
      <c r="G5152" t="s">
        <v>37</v>
      </c>
      <c r="H5152" t="s">
        <v>29</v>
      </c>
      <c r="I5152" t="s">
        <v>233</v>
      </c>
      <c r="J5152">
        <v>4</v>
      </c>
      <c r="K5152" s="2">
        <v>1698</v>
      </c>
      <c r="L5152" s="3">
        <v>0</v>
      </c>
      <c r="M5152" s="2">
        <v>6792</v>
      </c>
      <c r="N5152" t="s">
        <v>23</v>
      </c>
      <c r="O5152" t="s">
        <v>112</v>
      </c>
    </row>
    <row r="5153" spans="1:15" x14ac:dyDescent="0.35">
      <c r="A5153" t="s">
        <v>5527</v>
      </c>
      <c r="B5153" s="1">
        <v>45935</v>
      </c>
      <c r="C5153" t="s">
        <v>349</v>
      </c>
      <c r="D5153" t="s">
        <v>27</v>
      </c>
      <c r="E5153" t="s">
        <v>18</v>
      </c>
      <c r="F5153" t="s">
        <v>19</v>
      </c>
      <c r="G5153" t="s">
        <v>60</v>
      </c>
      <c r="H5153" t="s">
        <v>21</v>
      </c>
      <c r="I5153" t="s">
        <v>101</v>
      </c>
      <c r="J5153">
        <v>1</v>
      </c>
      <c r="K5153" s="2">
        <v>25082</v>
      </c>
      <c r="L5153" s="3">
        <v>0.25</v>
      </c>
      <c r="M5153" s="2">
        <v>18812</v>
      </c>
      <c r="N5153" t="s">
        <v>23</v>
      </c>
      <c r="O5153" t="s">
        <v>24</v>
      </c>
    </row>
    <row r="5154" spans="1:15" x14ac:dyDescent="0.35">
      <c r="A5154" t="s">
        <v>5528</v>
      </c>
      <c r="B5154" s="1">
        <v>45935</v>
      </c>
      <c r="C5154" t="s">
        <v>316</v>
      </c>
      <c r="D5154" t="s">
        <v>104</v>
      </c>
      <c r="E5154" t="s">
        <v>18</v>
      </c>
      <c r="F5154" t="s">
        <v>51</v>
      </c>
      <c r="G5154" t="s">
        <v>42</v>
      </c>
      <c r="H5154" t="s">
        <v>75</v>
      </c>
      <c r="I5154" t="s">
        <v>224</v>
      </c>
      <c r="J5154">
        <v>2</v>
      </c>
      <c r="K5154" s="2">
        <v>926</v>
      </c>
      <c r="L5154" s="3">
        <v>0.2</v>
      </c>
      <c r="M5154" s="2">
        <v>1482</v>
      </c>
      <c r="N5154" t="s">
        <v>45</v>
      </c>
      <c r="O5154" t="s">
        <v>24</v>
      </c>
    </row>
    <row r="5155" spans="1:15" x14ac:dyDescent="0.35">
      <c r="A5155" t="s">
        <v>5529</v>
      </c>
      <c r="B5155" s="1">
        <v>45935</v>
      </c>
      <c r="C5155" t="s">
        <v>412</v>
      </c>
      <c r="D5155" t="s">
        <v>104</v>
      </c>
      <c r="E5155" t="s">
        <v>18</v>
      </c>
      <c r="F5155" t="s">
        <v>51</v>
      </c>
      <c r="G5155" t="s">
        <v>42</v>
      </c>
      <c r="H5155" t="s">
        <v>43</v>
      </c>
      <c r="I5155" t="s">
        <v>98</v>
      </c>
      <c r="J5155">
        <v>5</v>
      </c>
      <c r="K5155" s="2">
        <v>30009</v>
      </c>
      <c r="L5155" s="3">
        <v>0</v>
      </c>
      <c r="M5155" s="2">
        <v>150045</v>
      </c>
      <c r="N5155" t="s">
        <v>45</v>
      </c>
      <c r="O5155" t="s">
        <v>72</v>
      </c>
    </row>
    <row r="5156" spans="1:15" x14ac:dyDescent="0.35">
      <c r="A5156" t="s">
        <v>5530</v>
      </c>
      <c r="B5156" s="1">
        <v>45935</v>
      </c>
      <c r="C5156" t="s">
        <v>340</v>
      </c>
      <c r="D5156" t="s">
        <v>116</v>
      </c>
      <c r="E5156" t="s">
        <v>36</v>
      </c>
      <c r="F5156" t="s">
        <v>51</v>
      </c>
      <c r="G5156" t="s">
        <v>60</v>
      </c>
      <c r="H5156" t="s">
        <v>29</v>
      </c>
      <c r="I5156" t="s">
        <v>168</v>
      </c>
      <c r="J5156">
        <v>3</v>
      </c>
      <c r="K5156" s="2">
        <v>54161</v>
      </c>
      <c r="L5156" s="3">
        <v>0.05</v>
      </c>
      <c r="M5156" s="2">
        <v>154359</v>
      </c>
      <c r="N5156" t="s">
        <v>45</v>
      </c>
      <c r="O5156" t="s">
        <v>39</v>
      </c>
    </row>
    <row r="5157" spans="1:15" x14ac:dyDescent="0.35">
      <c r="A5157" t="s">
        <v>5531</v>
      </c>
      <c r="B5157" s="1">
        <v>45935</v>
      </c>
      <c r="C5157" t="s">
        <v>34</v>
      </c>
      <c r="D5157" t="s">
        <v>136</v>
      </c>
      <c r="E5157" t="s">
        <v>70</v>
      </c>
      <c r="F5157" t="s">
        <v>51</v>
      </c>
      <c r="G5157" t="s">
        <v>60</v>
      </c>
      <c r="H5157" t="s">
        <v>21</v>
      </c>
      <c r="I5157" t="s">
        <v>22</v>
      </c>
      <c r="J5157">
        <v>4</v>
      </c>
      <c r="K5157" s="2">
        <v>17453</v>
      </c>
      <c r="L5157" s="3">
        <v>0.1</v>
      </c>
      <c r="M5157" s="2">
        <v>62831</v>
      </c>
      <c r="N5157" t="s">
        <v>45</v>
      </c>
      <c r="O5157" t="s">
        <v>112</v>
      </c>
    </row>
    <row r="5158" spans="1:15" x14ac:dyDescent="0.35">
      <c r="A5158" t="s">
        <v>5532</v>
      </c>
      <c r="B5158" s="1">
        <v>45935</v>
      </c>
      <c r="C5158" t="s">
        <v>603</v>
      </c>
      <c r="D5158" t="s">
        <v>69</v>
      </c>
      <c r="E5158" t="s">
        <v>70</v>
      </c>
      <c r="F5158" t="s">
        <v>51</v>
      </c>
      <c r="G5158" t="s">
        <v>37</v>
      </c>
      <c r="H5158" t="s">
        <v>43</v>
      </c>
      <c r="I5158" t="s">
        <v>82</v>
      </c>
      <c r="J5158">
        <v>7</v>
      </c>
      <c r="K5158" s="2">
        <v>23109</v>
      </c>
      <c r="L5158" s="3">
        <v>0.15</v>
      </c>
      <c r="M5158" s="2">
        <v>137499</v>
      </c>
      <c r="N5158" t="s">
        <v>31</v>
      </c>
      <c r="O5158" t="s">
        <v>32</v>
      </c>
    </row>
    <row r="5159" spans="1:15" x14ac:dyDescent="0.35">
      <c r="A5159" t="s">
        <v>5533</v>
      </c>
      <c r="B5159" s="1">
        <v>45935</v>
      </c>
      <c r="C5159" t="s">
        <v>649</v>
      </c>
      <c r="D5159" t="s">
        <v>27</v>
      </c>
      <c r="E5159" t="s">
        <v>18</v>
      </c>
      <c r="F5159" t="s">
        <v>51</v>
      </c>
      <c r="G5159" t="s">
        <v>37</v>
      </c>
      <c r="H5159" t="s">
        <v>29</v>
      </c>
      <c r="I5159" t="s">
        <v>168</v>
      </c>
      <c r="J5159">
        <v>1</v>
      </c>
      <c r="K5159" s="2">
        <v>31434</v>
      </c>
      <c r="L5159" s="3">
        <v>0</v>
      </c>
      <c r="M5159" s="2">
        <v>31434</v>
      </c>
      <c r="N5159" t="s">
        <v>45</v>
      </c>
      <c r="O5159" t="s">
        <v>72</v>
      </c>
    </row>
    <row r="5160" spans="1:15" x14ac:dyDescent="0.35">
      <c r="A5160" t="s">
        <v>5534</v>
      </c>
      <c r="B5160" s="1">
        <v>45935</v>
      </c>
      <c r="C5160" t="s">
        <v>24</v>
      </c>
      <c r="D5160" t="s">
        <v>27</v>
      </c>
      <c r="E5160" t="s">
        <v>18</v>
      </c>
      <c r="F5160" t="s">
        <v>19</v>
      </c>
      <c r="G5160" t="s">
        <v>37</v>
      </c>
      <c r="H5160" t="s">
        <v>52</v>
      </c>
      <c r="I5160" t="s">
        <v>61</v>
      </c>
      <c r="J5160">
        <v>2</v>
      </c>
      <c r="K5160" s="2">
        <v>8838</v>
      </c>
      <c r="L5160" s="3">
        <v>0.1</v>
      </c>
      <c r="M5160" s="2">
        <v>15908</v>
      </c>
      <c r="N5160" t="s">
        <v>105</v>
      </c>
      <c r="O5160" t="s">
        <v>72</v>
      </c>
    </row>
    <row r="5161" spans="1:15" x14ac:dyDescent="0.35">
      <c r="A5161" t="s">
        <v>5535</v>
      </c>
      <c r="B5161" s="1">
        <v>45935</v>
      </c>
      <c r="C5161" t="s">
        <v>353</v>
      </c>
      <c r="D5161" t="s">
        <v>17</v>
      </c>
      <c r="E5161" t="s">
        <v>18</v>
      </c>
      <c r="F5161" t="s">
        <v>51</v>
      </c>
      <c r="G5161" t="s">
        <v>42</v>
      </c>
      <c r="H5161" t="s">
        <v>75</v>
      </c>
      <c r="I5161" t="s">
        <v>76</v>
      </c>
      <c r="J5161">
        <v>1</v>
      </c>
      <c r="K5161" s="2">
        <v>6033</v>
      </c>
      <c r="L5161" s="3">
        <v>0.15</v>
      </c>
      <c r="M5161" s="2">
        <v>5128</v>
      </c>
      <c r="N5161" t="s">
        <v>65</v>
      </c>
      <c r="O5161" t="s">
        <v>32</v>
      </c>
    </row>
    <row r="5162" spans="1:15" x14ac:dyDescent="0.35">
      <c r="A5162" t="s">
        <v>5536</v>
      </c>
      <c r="B5162" s="1">
        <v>45935</v>
      </c>
      <c r="C5162" t="s">
        <v>1244</v>
      </c>
      <c r="D5162" t="s">
        <v>17</v>
      </c>
      <c r="E5162" t="s">
        <v>18</v>
      </c>
      <c r="F5162" t="s">
        <v>19</v>
      </c>
      <c r="G5162" t="s">
        <v>37</v>
      </c>
      <c r="H5162" t="s">
        <v>21</v>
      </c>
      <c r="I5162" t="s">
        <v>108</v>
      </c>
      <c r="J5162">
        <v>7</v>
      </c>
      <c r="K5162" s="2">
        <v>33976</v>
      </c>
      <c r="L5162" s="3">
        <v>0.1</v>
      </c>
      <c r="M5162" s="2">
        <v>214049</v>
      </c>
      <c r="N5162" t="s">
        <v>65</v>
      </c>
      <c r="O5162" t="s">
        <v>77</v>
      </c>
    </row>
    <row r="5163" spans="1:15" x14ac:dyDescent="0.35">
      <c r="A5163" t="s">
        <v>5537</v>
      </c>
      <c r="B5163" s="1">
        <v>45935</v>
      </c>
      <c r="C5163" t="s">
        <v>161</v>
      </c>
      <c r="D5163" t="s">
        <v>27</v>
      </c>
      <c r="E5163" t="s">
        <v>18</v>
      </c>
      <c r="F5163" t="s">
        <v>51</v>
      </c>
      <c r="G5163" t="s">
        <v>60</v>
      </c>
      <c r="H5163" t="s">
        <v>52</v>
      </c>
      <c r="I5163" t="s">
        <v>85</v>
      </c>
      <c r="J5163">
        <v>1</v>
      </c>
      <c r="K5163" s="2">
        <v>5920</v>
      </c>
      <c r="L5163" s="3">
        <v>0</v>
      </c>
      <c r="M5163" s="2">
        <v>5920</v>
      </c>
      <c r="N5163" t="s">
        <v>31</v>
      </c>
      <c r="O5163" t="s">
        <v>54</v>
      </c>
    </row>
    <row r="5164" spans="1:15" x14ac:dyDescent="0.35">
      <c r="A5164" t="s">
        <v>5538</v>
      </c>
      <c r="B5164" s="1">
        <v>45935</v>
      </c>
      <c r="C5164" t="s">
        <v>345</v>
      </c>
      <c r="D5164" t="s">
        <v>35</v>
      </c>
      <c r="E5164" t="s">
        <v>36</v>
      </c>
      <c r="F5164" t="s">
        <v>19</v>
      </c>
      <c r="G5164" t="s">
        <v>37</v>
      </c>
      <c r="H5164" t="s">
        <v>52</v>
      </c>
      <c r="I5164" t="s">
        <v>85</v>
      </c>
      <c r="J5164">
        <v>5</v>
      </c>
      <c r="K5164" s="2">
        <v>25299</v>
      </c>
      <c r="L5164" s="3">
        <v>0.1</v>
      </c>
      <c r="M5164" s="2">
        <v>113846</v>
      </c>
      <c r="N5164" t="s">
        <v>31</v>
      </c>
      <c r="O5164" t="s">
        <v>39</v>
      </c>
    </row>
    <row r="5165" spans="1:15" x14ac:dyDescent="0.35">
      <c r="A5165" t="s">
        <v>5539</v>
      </c>
      <c r="B5165" s="1">
        <v>45935</v>
      </c>
      <c r="C5165" t="s">
        <v>579</v>
      </c>
      <c r="D5165" t="s">
        <v>35</v>
      </c>
      <c r="E5165" t="s">
        <v>36</v>
      </c>
      <c r="F5165" t="s">
        <v>28</v>
      </c>
      <c r="G5165" t="s">
        <v>20</v>
      </c>
      <c r="H5165" t="s">
        <v>52</v>
      </c>
      <c r="I5165" t="s">
        <v>61</v>
      </c>
      <c r="J5165">
        <v>7</v>
      </c>
      <c r="K5165" s="2">
        <v>14258</v>
      </c>
      <c r="L5165" s="3">
        <v>0.15</v>
      </c>
      <c r="M5165" s="2">
        <v>84835</v>
      </c>
      <c r="N5165" t="s">
        <v>45</v>
      </c>
      <c r="O5165" t="s">
        <v>77</v>
      </c>
    </row>
    <row r="5166" spans="1:15" x14ac:dyDescent="0.35">
      <c r="A5166" t="s">
        <v>5540</v>
      </c>
      <c r="B5166" s="1">
        <v>45936</v>
      </c>
      <c r="C5166" t="s">
        <v>156</v>
      </c>
      <c r="D5166" t="s">
        <v>17</v>
      </c>
      <c r="E5166" t="s">
        <v>18</v>
      </c>
      <c r="F5166" t="s">
        <v>19</v>
      </c>
      <c r="G5166" t="s">
        <v>42</v>
      </c>
      <c r="H5166" t="s">
        <v>52</v>
      </c>
      <c r="I5166" t="s">
        <v>152</v>
      </c>
      <c r="J5166">
        <v>3</v>
      </c>
      <c r="K5166" s="2">
        <v>35153</v>
      </c>
      <c r="L5166" s="3">
        <v>0.05</v>
      </c>
      <c r="M5166" s="2">
        <v>100186</v>
      </c>
      <c r="N5166" t="s">
        <v>65</v>
      </c>
      <c r="O5166" t="s">
        <v>77</v>
      </c>
    </row>
    <row r="5167" spans="1:15" x14ac:dyDescent="0.35">
      <c r="A5167" t="s">
        <v>5541</v>
      </c>
      <c r="B5167" s="1">
        <v>45936</v>
      </c>
      <c r="C5167" t="s">
        <v>1075</v>
      </c>
      <c r="D5167" t="s">
        <v>17</v>
      </c>
      <c r="E5167" t="s">
        <v>18</v>
      </c>
      <c r="F5167" t="s">
        <v>19</v>
      </c>
      <c r="G5167" t="s">
        <v>60</v>
      </c>
      <c r="H5167" t="s">
        <v>29</v>
      </c>
      <c r="I5167" t="s">
        <v>30</v>
      </c>
      <c r="J5167">
        <v>1</v>
      </c>
      <c r="K5167" s="2">
        <v>5010</v>
      </c>
      <c r="L5167" s="3">
        <v>0</v>
      </c>
      <c r="M5167" s="2">
        <v>5010</v>
      </c>
      <c r="N5167" t="s">
        <v>65</v>
      </c>
      <c r="O5167" t="s">
        <v>66</v>
      </c>
    </row>
    <row r="5168" spans="1:15" x14ac:dyDescent="0.35">
      <c r="A5168" t="s">
        <v>5542</v>
      </c>
      <c r="B5168" s="1">
        <v>45936</v>
      </c>
      <c r="C5168" t="s">
        <v>275</v>
      </c>
      <c r="D5168" t="s">
        <v>104</v>
      </c>
      <c r="E5168" t="s">
        <v>18</v>
      </c>
      <c r="F5168" t="s">
        <v>19</v>
      </c>
      <c r="G5168" t="s">
        <v>20</v>
      </c>
      <c r="H5168" t="s">
        <v>43</v>
      </c>
      <c r="I5168" t="s">
        <v>44</v>
      </c>
      <c r="J5168">
        <v>6</v>
      </c>
      <c r="K5168" s="2">
        <v>118319</v>
      </c>
      <c r="L5168" s="3">
        <v>0.1</v>
      </c>
      <c r="M5168" s="2">
        <v>638923</v>
      </c>
      <c r="N5168" t="s">
        <v>65</v>
      </c>
      <c r="O5168" t="s">
        <v>39</v>
      </c>
    </row>
    <row r="5169" spans="1:15" x14ac:dyDescent="0.35">
      <c r="A5169" t="s">
        <v>5543</v>
      </c>
      <c r="B5169" s="1">
        <v>45936</v>
      </c>
      <c r="C5169" t="s">
        <v>585</v>
      </c>
      <c r="D5169" t="s">
        <v>136</v>
      </c>
      <c r="E5169" t="s">
        <v>70</v>
      </c>
      <c r="F5169" t="s">
        <v>19</v>
      </c>
      <c r="G5169" t="s">
        <v>37</v>
      </c>
      <c r="H5169" t="s">
        <v>75</v>
      </c>
      <c r="I5169" t="s">
        <v>90</v>
      </c>
      <c r="J5169">
        <v>4</v>
      </c>
      <c r="K5169" s="2">
        <v>4743</v>
      </c>
      <c r="L5169" s="3">
        <v>0.25</v>
      </c>
      <c r="M5169" s="2">
        <v>14229</v>
      </c>
      <c r="N5169" t="s">
        <v>31</v>
      </c>
      <c r="O5169" t="s">
        <v>77</v>
      </c>
    </row>
    <row r="5170" spans="1:15" x14ac:dyDescent="0.35">
      <c r="A5170" t="s">
        <v>5544</v>
      </c>
      <c r="B5170" s="1">
        <v>45936</v>
      </c>
      <c r="C5170" t="s">
        <v>405</v>
      </c>
      <c r="D5170" t="s">
        <v>35</v>
      </c>
      <c r="E5170" t="s">
        <v>36</v>
      </c>
      <c r="F5170" t="s">
        <v>19</v>
      </c>
      <c r="G5170" t="s">
        <v>37</v>
      </c>
      <c r="H5170" t="s">
        <v>43</v>
      </c>
      <c r="I5170" t="s">
        <v>48</v>
      </c>
      <c r="J5170">
        <v>1</v>
      </c>
      <c r="K5170" s="2">
        <v>197342</v>
      </c>
      <c r="L5170" s="3">
        <v>0.1</v>
      </c>
      <c r="M5170" s="2">
        <v>177608</v>
      </c>
      <c r="N5170" t="s">
        <v>105</v>
      </c>
      <c r="O5170" t="s">
        <v>39</v>
      </c>
    </row>
    <row r="5171" spans="1:15" x14ac:dyDescent="0.35">
      <c r="A5171" t="s">
        <v>5545</v>
      </c>
      <c r="B5171" s="1">
        <v>45936</v>
      </c>
      <c r="C5171" t="s">
        <v>1464</v>
      </c>
      <c r="D5171" t="s">
        <v>27</v>
      </c>
      <c r="E5171" t="s">
        <v>18</v>
      </c>
      <c r="F5171" t="s">
        <v>51</v>
      </c>
      <c r="G5171" t="s">
        <v>20</v>
      </c>
      <c r="H5171" t="s">
        <v>29</v>
      </c>
      <c r="I5171" t="s">
        <v>64</v>
      </c>
      <c r="J5171">
        <v>2</v>
      </c>
      <c r="K5171" s="2">
        <v>6067</v>
      </c>
      <c r="L5171" s="3">
        <v>0.2</v>
      </c>
      <c r="M5171" s="2">
        <v>9707</v>
      </c>
      <c r="N5171" t="s">
        <v>105</v>
      </c>
      <c r="O5171" t="s">
        <v>54</v>
      </c>
    </row>
    <row r="5172" spans="1:15" x14ac:dyDescent="0.35">
      <c r="A5172" t="s">
        <v>5546</v>
      </c>
      <c r="B5172" s="1">
        <v>45936</v>
      </c>
      <c r="C5172" t="s">
        <v>392</v>
      </c>
      <c r="D5172" t="s">
        <v>236</v>
      </c>
      <c r="E5172" t="s">
        <v>18</v>
      </c>
      <c r="F5172" t="s">
        <v>28</v>
      </c>
      <c r="G5172" t="s">
        <v>37</v>
      </c>
      <c r="H5172" t="s">
        <v>75</v>
      </c>
      <c r="I5172" t="s">
        <v>90</v>
      </c>
      <c r="J5172">
        <v>5</v>
      </c>
      <c r="K5172" s="2">
        <v>10477</v>
      </c>
      <c r="L5172" s="3">
        <v>0.1</v>
      </c>
      <c r="M5172" s="2">
        <v>47146</v>
      </c>
      <c r="N5172" t="s">
        <v>45</v>
      </c>
      <c r="O5172" t="s">
        <v>72</v>
      </c>
    </row>
    <row r="5173" spans="1:15" x14ac:dyDescent="0.35">
      <c r="A5173" t="s">
        <v>5547</v>
      </c>
      <c r="B5173" s="1">
        <v>45936</v>
      </c>
      <c r="C5173" t="s">
        <v>16</v>
      </c>
      <c r="D5173" t="s">
        <v>17</v>
      </c>
      <c r="E5173" t="s">
        <v>18</v>
      </c>
      <c r="F5173" t="s">
        <v>28</v>
      </c>
      <c r="G5173" t="s">
        <v>37</v>
      </c>
      <c r="H5173" t="s">
        <v>75</v>
      </c>
      <c r="I5173" t="s">
        <v>90</v>
      </c>
      <c r="J5173">
        <v>3</v>
      </c>
      <c r="K5173" s="2">
        <v>8824</v>
      </c>
      <c r="L5173" s="3">
        <v>0.1</v>
      </c>
      <c r="M5173" s="2">
        <v>23825</v>
      </c>
      <c r="N5173" t="s">
        <v>31</v>
      </c>
      <c r="O5173" t="s">
        <v>112</v>
      </c>
    </row>
    <row r="5174" spans="1:15" x14ac:dyDescent="0.35">
      <c r="A5174" t="s">
        <v>5548</v>
      </c>
      <c r="B5174" s="1">
        <v>45936</v>
      </c>
      <c r="C5174" t="s">
        <v>445</v>
      </c>
      <c r="D5174" t="s">
        <v>27</v>
      </c>
      <c r="E5174" t="s">
        <v>18</v>
      </c>
      <c r="F5174" t="s">
        <v>28</v>
      </c>
      <c r="G5174" t="s">
        <v>37</v>
      </c>
      <c r="H5174" t="s">
        <v>29</v>
      </c>
      <c r="I5174" t="s">
        <v>30</v>
      </c>
      <c r="J5174">
        <v>6</v>
      </c>
      <c r="K5174" s="2">
        <v>2893</v>
      </c>
      <c r="L5174" s="3">
        <v>0.05</v>
      </c>
      <c r="M5174" s="2">
        <v>16490</v>
      </c>
      <c r="N5174" t="s">
        <v>45</v>
      </c>
      <c r="O5174" t="s">
        <v>39</v>
      </c>
    </row>
    <row r="5175" spans="1:15" x14ac:dyDescent="0.35">
      <c r="A5175" t="s">
        <v>5549</v>
      </c>
      <c r="B5175" s="1">
        <v>45936</v>
      </c>
      <c r="C5175" t="s">
        <v>275</v>
      </c>
      <c r="D5175" t="s">
        <v>35</v>
      </c>
      <c r="E5175" t="s">
        <v>36</v>
      </c>
      <c r="F5175" t="s">
        <v>19</v>
      </c>
      <c r="G5175" t="s">
        <v>37</v>
      </c>
      <c r="H5175" t="s">
        <v>43</v>
      </c>
      <c r="I5175" t="s">
        <v>57</v>
      </c>
      <c r="J5175">
        <v>5</v>
      </c>
      <c r="K5175" s="2">
        <v>51688</v>
      </c>
      <c r="L5175" s="3">
        <v>0.1</v>
      </c>
      <c r="M5175" s="2">
        <v>232596</v>
      </c>
      <c r="N5175" t="s">
        <v>31</v>
      </c>
      <c r="O5175" t="s">
        <v>66</v>
      </c>
    </row>
    <row r="5176" spans="1:15" x14ac:dyDescent="0.35">
      <c r="A5176" t="s">
        <v>5550</v>
      </c>
      <c r="B5176" s="1">
        <v>45936</v>
      </c>
      <c r="C5176" t="s">
        <v>847</v>
      </c>
      <c r="D5176" t="s">
        <v>69</v>
      </c>
      <c r="E5176" t="s">
        <v>70</v>
      </c>
      <c r="F5176" t="s">
        <v>19</v>
      </c>
      <c r="G5176" t="s">
        <v>20</v>
      </c>
      <c r="H5176" t="s">
        <v>43</v>
      </c>
      <c r="I5176" t="s">
        <v>82</v>
      </c>
      <c r="J5176">
        <v>4</v>
      </c>
      <c r="K5176" s="2">
        <v>27100</v>
      </c>
      <c r="L5176" s="3">
        <v>0</v>
      </c>
      <c r="M5176" s="2">
        <v>108400</v>
      </c>
      <c r="N5176" t="s">
        <v>31</v>
      </c>
      <c r="O5176" t="s">
        <v>24</v>
      </c>
    </row>
    <row r="5177" spans="1:15" x14ac:dyDescent="0.35">
      <c r="A5177" t="s">
        <v>5551</v>
      </c>
      <c r="B5177" s="1">
        <v>45936</v>
      </c>
      <c r="C5177" t="s">
        <v>880</v>
      </c>
      <c r="D5177" t="s">
        <v>27</v>
      </c>
      <c r="E5177" t="s">
        <v>18</v>
      </c>
      <c r="F5177" t="s">
        <v>19</v>
      </c>
      <c r="G5177" t="s">
        <v>20</v>
      </c>
      <c r="H5177" t="s">
        <v>21</v>
      </c>
      <c r="I5177" t="s">
        <v>101</v>
      </c>
      <c r="J5177">
        <v>4</v>
      </c>
      <c r="K5177" s="2">
        <v>7961</v>
      </c>
      <c r="L5177" s="3">
        <v>0</v>
      </c>
      <c r="M5177" s="2">
        <v>31844</v>
      </c>
      <c r="N5177" t="s">
        <v>45</v>
      </c>
      <c r="O5177" t="s">
        <v>72</v>
      </c>
    </row>
    <row r="5178" spans="1:15" x14ac:dyDescent="0.35">
      <c r="A5178" t="s">
        <v>5552</v>
      </c>
      <c r="B5178" s="1">
        <v>45936</v>
      </c>
      <c r="C5178" t="s">
        <v>246</v>
      </c>
      <c r="D5178" t="s">
        <v>35</v>
      </c>
      <c r="E5178" t="s">
        <v>36</v>
      </c>
      <c r="F5178" t="s">
        <v>19</v>
      </c>
      <c r="G5178" t="s">
        <v>60</v>
      </c>
      <c r="H5178" t="s">
        <v>21</v>
      </c>
      <c r="I5178" t="s">
        <v>119</v>
      </c>
      <c r="J5178">
        <v>6</v>
      </c>
      <c r="K5178" s="2">
        <v>5040</v>
      </c>
      <c r="L5178" s="3">
        <v>0.2</v>
      </c>
      <c r="M5178" s="2">
        <v>24192</v>
      </c>
      <c r="N5178" t="s">
        <v>105</v>
      </c>
      <c r="O5178" t="s">
        <v>66</v>
      </c>
    </row>
    <row r="5179" spans="1:15" x14ac:dyDescent="0.35">
      <c r="A5179" t="s">
        <v>5553</v>
      </c>
      <c r="B5179" s="1">
        <v>45937</v>
      </c>
      <c r="C5179" t="s">
        <v>292</v>
      </c>
      <c r="D5179" t="s">
        <v>185</v>
      </c>
      <c r="E5179" t="s">
        <v>70</v>
      </c>
      <c r="F5179" t="s">
        <v>28</v>
      </c>
      <c r="G5179" t="s">
        <v>37</v>
      </c>
      <c r="H5179" t="s">
        <v>43</v>
      </c>
      <c r="I5179" t="s">
        <v>98</v>
      </c>
      <c r="J5179">
        <v>6</v>
      </c>
      <c r="K5179" s="2">
        <v>44527</v>
      </c>
      <c r="L5179" s="3">
        <v>0.15</v>
      </c>
      <c r="M5179" s="2">
        <v>227088</v>
      </c>
      <c r="N5179" t="s">
        <v>45</v>
      </c>
      <c r="O5179" t="s">
        <v>66</v>
      </c>
    </row>
    <row r="5180" spans="1:15" x14ac:dyDescent="0.35">
      <c r="A5180" t="s">
        <v>5554</v>
      </c>
      <c r="B5180" s="1">
        <v>45937</v>
      </c>
      <c r="C5180" t="s">
        <v>875</v>
      </c>
      <c r="D5180" t="s">
        <v>185</v>
      </c>
      <c r="E5180" t="s">
        <v>70</v>
      </c>
      <c r="F5180" t="s">
        <v>28</v>
      </c>
      <c r="G5180" t="s">
        <v>37</v>
      </c>
      <c r="H5180" t="s">
        <v>75</v>
      </c>
      <c r="I5180" t="s">
        <v>157</v>
      </c>
      <c r="J5180">
        <v>2</v>
      </c>
      <c r="K5180" s="2">
        <v>1691</v>
      </c>
      <c r="L5180" s="3">
        <v>0.2</v>
      </c>
      <c r="M5180" s="2">
        <v>2706</v>
      </c>
      <c r="N5180" t="s">
        <v>45</v>
      </c>
      <c r="O5180" t="s">
        <v>66</v>
      </c>
    </row>
    <row r="5181" spans="1:15" x14ac:dyDescent="0.35">
      <c r="A5181" t="s">
        <v>5555</v>
      </c>
      <c r="B5181" s="1">
        <v>45937</v>
      </c>
      <c r="C5181" t="s">
        <v>516</v>
      </c>
      <c r="D5181" t="s">
        <v>136</v>
      </c>
      <c r="E5181" t="s">
        <v>70</v>
      </c>
      <c r="F5181" t="s">
        <v>51</v>
      </c>
      <c r="G5181" t="s">
        <v>42</v>
      </c>
      <c r="H5181" t="s">
        <v>43</v>
      </c>
      <c r="I5181" t="s">
        <v>57</v>
      </c>
      <c r="J5181">
        <v>3</v>
      </c>
      <c r="K5181" s="2">
        <v>20238</v>
      </c>
      <c r="L5181" s="3">
        <v>0.05</v>
      </c>
      <c r="M5181" s="2">
        <v>57678</v>
      </c>
      <c r="N5181" t="s">
        <v>45</v>
      </c>
      <c r="O5181" t="s">
        <v>112</v>
      </c>
    </row>
    <row r="5182" spans="1:15" x14ac:dyDescent="0.35">
      <c r="A5182" t="s">
        <v>5556</v>
      </c>
      <c r="B5182" s="1">
        <v>45937</v>
      </c>
      <c r="C5182" t="s">
        <v>466</v>
      </c>
      <c r="D5182" t="s">
        <v>35</v>
      </c>
      <c r="E5182" t="s">
        <v>36</v>
      </c>
      <c r="F5182" t="s">
        <v>19</v>
      </c>
      <c r="G5182" t="s">
        <v>37</v>
      </c>
      <c r="H5182" t="s">
        <v>52</v>
      </c>
      <c r="I5182" t="s">
        <v>152</v>
      </c>
      <c r="J5182">
        <v>7</v>
      </c>
      <c r="K5182" s="2">
        <v>67956</v>
      </c>
      <c r="L5182" s="3">
        <v>0.1</v>
      </c>
      <c r="M5182" s="2">
        <v>428123</v>
      </c>
      <c r="N5182" t="s">
        <v>105</v>
      </c>
      <c r="O5182" t="s">
        <v>66</v>
      </c>
    </row>
    <row r="5183" spans="1:15" x14ac:dyDescent="0.35">
      <c r="A5183" t="s">
        <v>5557</v>
      </c>
      <c r="B5183" s="1">
        <v>45937</v>
      </c>
      <c r="C5183" t="s">
        <v>170</v>
      </c>
      <c r="D5183" t="s">
        <v>17</v>
      </c>
      <c r="E5183" t="s">
        <v>18</v>
      </c>
      <c r="F5183" t="s">
        <v>28</v>
      </c>
      <c r="G5183" t="s">
        <v>42</v>
      </c>
      <c r="H5183" t="s">
        <v>29</v>
      </c>
      <c r="I5183" t="s">
        <v>64</v>
      </c>
      <c r="J5183">
        <v>5</v>
      </c>
      <c r="K5183" s="2">
        <v>12582</v>
      </c>
      <c r="L5183" s="3">
        <v>0.05</v>
      </c>
      <c r="M5183" s="2">
        <v>59764</v>
      </c>
      <c r="N5183" t="s">
        <v>31</v>
      </c>
      <c r="O5183" t="s">
        <v>24</v>
      </c>
    </row>
    <row r="5184" spans="1:15" x14ac:dyDescent="0.35">
      <c r="A5184" t="s">
        <v>5558</v>
      </c>
      <c r="B5184" s="1">
        <v>45937</v>
      </c>
      <c r="C5184" t="s">
        <v>1044</v>
      </c>
      <c r="D5184" t="s">
        <v>27</v>
      </c>
      <c r="E5184" t="s">
        <v>18</v>
      </c>
      <c r="F5184" t="s">
        <v>51</v>
      </c>
      <c r="G5184" t="s">
        <v>20</v>
      </c>
      <c r="H5184" t="s">
        <v>43</v>
      </c>
      <c r="I5184" t="s">
        <v>82</v>
      </c>
      <c r="J5184">
        <v>7</v>
      </c>
      <c r="K5184" s="2">
        <v>45084</v>
      </c>
      <c r="L5184" s="3">
        <v>0.05</v>
      </c>
      <c r="M5184" s="2">
        <v>299809</v>
      </c>
      <c r="N5184" t="s">
        <v>65</v>
      </c>
      <c r="O5184" t="s">
        <v>32</v>
      </c>
    </row>
    <row r="5185" spans="1:15" x14ac:dyDescent="0.35">
      <c r="A5185" t="s">
        <v>5559</v>
      </c>
      <c r="B5185" s="1">
        <v>45937</v>
      </c>
      <c r="C5185" t="s">
        <v>560</v>
      </c>
      <c r="D5185" t="s">
        <v>35</v>
      </c>
      <c r="E5185" t="s">
        <v>36</v>
      </c>
      <c r="F5185" t="s">
        <v>51</v>
      </c>
      <c r="G5185" t="s">
        <v>37</v>
      </c>
      <c r="H5185" t="s">
        <v>21</v>
      </c>
      <c r="I5185" t="s">
        <v>101</v>
      </c>
      <c r="J5185">
        <v>4</v>
      </c>
      <c r="K5185" s="2">
        <v>9322</v>
      </c>
      <c r="L5185" s="3">
        <v>0.25</v>
      </c>
      <c r="M5185" s="2">
        <v>27966</v>
      </c>
      <c r="N5185" t="s">
        <v>65</v>
      </c>
      <c r="O5185" t="s">
        <v>77</v>
      </c>
    </row>
    <row r="5186" spans="1:15" x14ac:dyDescent="0.35">
      <c r="A5186" t="s">
        <v>5560</v>
      </c>
      <c r="B5186" s="1">
        <v>45937</v>
      </c>
      <c r="C5186" t="s">
        <v>288</v>
      </c>
      <c r="D5186" t="s">
        <v>97</v>
      </c>
      <c r="E5186" t="s">
        <v>36</v>
      </c>
      <c r="F5186" t="s">
        <v>19</v>
      </c>
      <c r="G5186" t="s">
        <v>37</v>
      </c>
      <c r="H5186" t="s">
        <v>52</v>
      </c>
      <c r="I5186" t="s">
        <v>137</v>
      </c>
      <c r="J5186">
        <v>4</v>
      </c>
      <c r="K5186" s="2">
        <v>140536</v>
      </c>
      <c r="L5186" s="3">
        <v>0</v>
      </c>
      <c r="M5186" s="2">
        <v>562144</v>
      </c>
      <c r="N5186" t="s">
        <v>23</v>
      </c>
      <c r="O5186" t="s">
        <v>77</v>
      </c>
    </row>
    <row r="5187" spans="1:15" x14ac:dyDescent="0.35">
      <c r="A5187" t="s">
        <v>5561</v>
      </c>
      <c r="B5187" s="1">
        <v>45937</v>
      </c>
      <c r="C5187" t="s">
        <v>544</v>
      </c>
      <c r="D5187" t="s">
        <v>136</v>
      </c>
      <c r="E5187" t="s">
        <v>70</v>
      </c>
      <c r="F5187" t="s">
        <v>19</v>
      </c>
      <c r="G5187" t="s">
        <v>42</v>
      </c>
      <c r="H5187" t="s">
        <v>29</v>
      </c>
      <c r="I5187" t="s">
        <v>233</v>
      </c>
      <c r="J5187">
        <v>6</v>
      </c>
      <c r="K5187" s="2">
        <v>872</v>
      </c>
      <c r="L5187" s="3">
        <v>0.05</v>
      </c>
      <c r="M5187" s="2">
        <v>4970</v>
      </c>
      <c r="N5187" t="s">
        <v>65</v>
      </c>
      <c r="O5187" t="s">
        <v>77</v>
      </c>
    </row>
    <row r="5188" spans="1:15" x14ac:dyDescent="0.35">
      <c r="A5188" t="s">
        <v>5562</v>
      </c>
      <c r="B5188" s="1">
        <v>45937</v>
      </c>
      <c r="C5188" t="s">
        <v>146</v>
      </c>
      <c r="D5188" t="s">
        <v>185</v>
      </c>
      <c r="E5188" t="s">
        <v>70</v>
      </c>
      <c r="F5188" t="s">
        <v>19</v>
      </c>
      <c r="G5188" t="s">
        <v>20</v>
      </c>
      <c r="H5188" t="s">
        <v>29</v>
      </c>
      <c r="I5188" t="s">
        <v>233</v>
      </c>
      <c r="J5188">
        <v>4</v>
      </c>
      <c r="K5188" s="2">
        <v>1769</v>
      </c>
      <c r="L5188" s="3">
        <v>0</v>
      </c>
      <c r="M5188" s="2">
        <v>7076</v>
      </c>
      <c r="N5188" t="s">
        <v>31</v>
      </c>
      <c r="O5188" t="s">
        <v>32</v>
      </c>
    </row>
    <row r="5189" spans="1:15" x14ac:dyDescent="0.35">
      <c r="A5189" t="s">
        <v>5563</v>
      </c>
      <c r="B5189" s="1">
        <v>45937</v>
      </c>
      <c r="C5189" t="s">
        <v>750</v>
      </c>
      <c r="D5189" t="s">
        <v>17</v>
      </c>
      <c r="E5189" t="s">
        <v>18</v>
      </c>
      <c r="F5189" t="s">
        <v>51</v>
      </c>
      <c r="G5189" t="s">
        <v>20</v>
      </c>
      <c r="H5189" t="s">
        <v>29</v>
      </c>
      <c r="I5189" t="s">
        <v>64</v>
      </c>
      <c r="J5189">
        <v>1</v>
      </c>
      <c r="K5189" s="2">
        <v>14033</v>
      </c>
      <c r="L5189" s="3">
        <v>0.2</v>
      </c>
      <c r="M5189" s="2">
        <v>11226</v>
      </c>
      <c r="N5189" t="s">
        <v>31</v>
      </c>
      <c r="O5189" t="s">
        <v>24</v>
      </c>
    </row>
    <row r="5190" spans="1:15" x14ac:dyDescent="0.35">
      <c r="A5190" t="s">
        <v>5564</v>
      </c>
      <c r="B5190" s="1">
        <v>45937</v>
      </c>
      <c r="C5190" t="s">
        <v>838</v>
      </c>
      <c r="D5190" t="s">
        <v>35</v>
      </c>
      <c r="E5190" t="s">
        <v>36</v>
      </c>
      <c r="F5190" t="s">
        <v>51</v>
      </c>
      <c r="G5190" t="s">
        <v>37</v>
      </c>
      <c r="H5190" t="s">
        <v>29</v>
      </c>
      <c r="I5190" t="s">
        <v>168</v>
      </c>
      <c r="J5190">
        <v>3</v>
      </c>
      <c r="K5190" s="2">
        <v>21685</v>
      </c>
      <c r="L5190" s="3">
        <v>0.1</v>
      </c>
      <c r="M5190" s="2">
        <v>58550</v>
      </c>
      <c r="N5190" t="s">
        <v>105</v>
      </c>
      <c r="O5190" t="s">
        <v>77</v>
      </c>
    </row>
    <row r="5191" spans="1:15" x14ac:dyDescent="0.35">
      <c r="A5191" t="s">
        <v>5565</v>
      </c>
      <c r="B5191" s="1">
        <v>45937</v>
      </c>
      <c r="C5191" t="s">
        <v>683</v>
      </c>
      <c r="D5191" t="s">
        <v>69</v>
      </c>
      <c r="E5191" t="s">
        <v>70</v>
      </c>
      <c r="F5191" t="s">
        <v>19</v>
      </c>
      <c r="G5191" t="s">
        <v>20</v>
      </c>
      <c r="H5191" t="s">
        <v>75</v>
      </c>
      <c r="I5191" t="s">
        <v>157</v>
      </c>
      <c r="J5191">
        <v>6</v>
      </c>
      <c r="K5191" s="2">
        <v>1355</v>
      </c>
      <c r="L5191" s="3">
        <v>0.1</v>
      </c>
      <c r="M5191" s="2">
        <v>7317</v>
      </c>
      <c r="N5191" t="s">
        <v>105</v>
      </c>
      <c r="O5191" t="s">
        <v>24</v>
      </c>
    </row>
    <row r="5192" spans="1:15" x14ac:dyDescent="0.35">
      <c r="A5192" t="s">
        <v>5566</v>
      </c>
      <c r="B5192" s="1">
        <v>45937</v>
      </c>
      <c r="C5192" t="s">
        <v>1021</v>
      </c>
      <c r="D5192" t="s">
        <v>136</v>
      </c>
      <c r="E5192" t="s">
        <v>70</v>
      </c>
      <c r="F5192" t="s">
        <v>28</v>
      </c>
      <c r="G5192" t="s">
        <v>37</v>
      </c>
      <c r="H5192" t="s">
        <v>29</v>
      </c>
      <c r="I5192" t="s">
        <v>168</v>
      </c>
      <c r="J5192">
        <v>1</v>
      </c>
      <c r="K5192" s="2">
        <v>38803</v>
      </c>
      <c r="L5192" s="3">
        <v>0.1</v>
      </c>
      <c r="M5192" s="2">
        <v>34923</v>
      </c>
      <c r="N5192" t="s">
        <v>65</v>
      </c>
      <c r="O5192" t="s">
        <v>66</v>
      </c>
    </row>
    <row r="5193" spans="1:15" x14ac:dyDescent="0.35">
      <c r="A5193" t="s">
        <v>5567</v>
      </c>
      <c r="B5193" s="1">
        <v>45937</v>
      </c>
      <c r="C5193" t="s">
        <v>96</v>
      </c>
      <c r="D5193" t="s">
        <v>69</v>
      </c>
      <c r="E5193" t="s">
        <v>70</v>
      </c>
      <c r="F5193" t="s">
        <v>19</v>
      </c>
      <c r="G5193" t="s">
        <v>60</v>
      </c>
      <c r="H5193" t="s">
        <v>52</v>
      </c>
      <c r="I5193" t="s">
        <v>61</v>
      </c>
      <c r="J5193">
        <v>4</v>
      </c>
      <c r="K5193" s="2">
        <v>2545</v>
      </c>
      <c r="L5193" s="3">
        <v>0.05</v>
      </c>
      <c r="M5193" s="2">
        <v>9671</v>
      </c>
      <c r="N5193" t="s">
        <v>65</v>
      </c>
      <c r="O5193" t="s">
        <v>72</v>
      </c>
    </row>
    <row r="5194" spans="1:15" x14ac:dyDescent="0.35">
      <c r="A5194" t="s">
        <v>5568</v>
      </c>
      <c r="B5194" s="1">
        <v>45937</v>
      </c>
      <c r="C5194" t="s">
        <v>468</v>
      </c>
      <c r="D5194" t="s">
        <v>27</v>
      </c>
      <c r="E5194" t="s">
        <v>18</v>
      </c>
      <c r="F5194" t="s">
        <v>51</v>
      </c>
      <c r="G5194" t="s">
        <v>37</v>
      </c>
      <c r="H5194" t="s">
        <v>52</v>
      </c>
      <c r="I5194" t="s">
        <v>71</v>
      </c>
      <c r="J5194">
        <v>1</v>
      </c>
      <c r="K5194" s="2">
        <v>248127</v>
      </c>
      <c r="L5194" s="3">
        <v>0.1</v>
      </c>
      <c r="M5194" s="2">
        <v>223314</v>
      </c>
      <c r="N5194" t="s">
        <v>45</v>
      </c>
      <c r="O5194" t="s">
        <v>39</v>
      </c>
    </row>
    <row r="5195" spans="1:15" x14ac:dyDescent="0.35">
      <c r="A5195" t="s">
        <v>5569</v>
      </c>
      <c r="B5195" s="1">
        <v>45937</v>
      </c>
      <c r="C5195" t="s">
        <v>1106</v>
      </c>
      <c r="D5195" t="s">
        <v>97</v>
      </c>
      <c r="E5195" t="s">
        <v>36</v>
      </c>
      <c r="F5195" t="s">
        <v>19</v>
      </c>
      <c r="G5195" t="s">
        <v>37</v>
      </c>
      <c r="H5195" t="s">
        <v>21</v>
      </c>
      <c r="I5195" t="s">
        <v>119</v>
      </c>
      <c r="J5195">
        <v>6</v>
      </c>
      <c r="K5195" s="2">
        <v>3867</v>
      </c>
      <c r="L5195" s="3">
        <v>0.1</v>
      </c>
      <c r="M5195" s="2">
        <v>20882</v>
      </c>
      <c r="N5195" t="s">
        <v>31</v>
      </c>
      <c r="O5195" t="s">
        <v>39</v>
      </c>
    </row>
    <row r="5196" spans="1:15" x14ac:dyDescent="0.35">
      <c r="A5196" t="s">
        <v>5570</v>
      </c>
      <c r="B5196" s="1">
        <v>45937</v>
      </c>
      <c r="C5196" t="s">
        <v>372</v>
      </c>
      <c r="D5196" t="s">
        <v>69</v>
      </c>
      <c r="E5196" t="s">
        <v>70</v>
      </c>
      <c r="F5196" t="s">
        <v>28</v>
      </c>
      <c r="G5196" t="s">
        <v>37</v>
      </c>
      <c r="H5196" t="s">
        <v>52</v>
      </c>
      <c r="I5196" t="s">
        <v>53</v>
      </c>
      <c r="J5196">
        <v>6</v>
      </c>
      <c r="K5196" s="2">
        <v>60222</v>
      </c>
      <c r="L5196" s="3">
        <v>0</v>
      </c>
      <c r="M5196" s="2">
        <v>361332</v>
      </c>
      <c r="N5196" t="s">
        <v>65</v>
      </c>
      <c r="O5196" t="s">
        <v>24</v>
      </c>
    </row>
    <row r="5197" spans="1:15" x14ac:dyDescent="0.35">
      <c r="A5197" t="s">
        <v>5571</v>
      </c>
      <c r="B5197" s="1">
        <v>45937</v>
      </c>
      <c r="C5197" t="s">
        <v>206</v>
      </c>
      <c r="D5197" t="s">
        <v>35</v>
      </c>
      <c r="E5197" t="s">
        <v>36</v>
      </c>
      <c r="F5197" t="s">
        <v>19</v>
      </c>
      <c r="G5197" t="s">
        <v>60</v>
      </c>
      <c r="H5197" t="s">
        <v>29</v>
      </c>
      <c r="I5197" t="s">
        <v>64</v>
      </c>
      <c r="J5197">
        <v>1</v>
      </c>
      <c r="K5197" s="2">
        <v>15906</v>
      </c>
      <c r="L5197" s="3">
        <v>0.1</v>
      </c>
      <c r="M5197" s="2">
        <v>14315</v>
      </c>
      <c r="N5197" t="s">
        <v>65</v>
      </c>
      <c r="O5197" t="s">
        <v>32</v>
      </c>
    </row>
    <row r="5198" spans="1:15" x14ac:dyDescent="0.35">
      <c r="A5198" t="s">
        <v>5572</v>
      </c>
      <c r="B5198" s="1">
        <v>45937</v>
      </c>
      <c r="C5198" t="s">
        <v>298</v>
      </c>
      <c r="D5198" t="s">
        <v>35</v>
      </c>
      <c r="E5198" t="s">
        <v>36</v>
      </c>
      <c r="F5198" t="s">
        <v>19</v>
      </c>
      <c r="G5198" t="s">
        <v>37</v>
      </c>
      <c r="H5198" t="s">
        <v>75</v>
      </c>
      <c r="I5198" t="s">
        <v>80</v>
      </c>
      <c r="J5198">
        <v>4</v>
      </c>
      <c r="K5198" s="2">
        <v>14471</v>
      </c>
      <c r="L5198" s="3">
        <v>0.15</v>
      </c>
      <c r="M5198" s="2">
        <v>49201</v>
      </c>
      <c r="N5198" t="s">
        <v>65</v>
      </c>
      <c r="O5198" t="s">
        <v>39</v>
      </c>
    </row>
    <row r="5199" spans="1:15" x14ac:dyDescent="0.35">
      <c r="A5199" t="s">
        <v>5573</v>
      </c>
      <c r="B5199" s="1">
        <v>45937</v>
      </c>
      <c r="C5199" t="s">
        <v>32</v>
      </c>
      <c r="D5199" t="s">
        <v>17</v>
      </c>
      <c r="E5199" t="s">
        <v>18</v>
      </c>
      <c r="F5199" t="s">
        <v>51</v>
      </c>
      <c r="G5199" t="s">
        <v>42</v>
      </c>
      <c r="H5199" t="s">
        <v>75</v>
      </c>
      <c r="I5199" t="s">
        <v>157</v>
      </c>
      <c r="J5199">
        <v>3</v>
      </c>
      <c r="K5199" s="2">
        <v>1797</v>
      </c>
      <c r="L5199" s="3">
        <v>0.05</v>
      </c>
      <c r="M5199" s="2">
        <v>5121</v>
      </c>
      <c r="N5199" t="s">
        <v>31</v>
      </c>
      <c r="O5199" t="s">
        <v>24</v>
      </c>
    </row>
    <row r="5200" spans="1:15" x14ac:dyDescent="0.35">
      <c r="A5200" t="s">
        <v>5574</v>
      </c>
      <c r="B5200" s="1">
        <v>45937</v>
      </c>
      <c r="C5200" t="s">
        <v>89</v>
      </c>
      <c r="D5200" t="s">
        <v>27</v>
      </c>
      <c r="E5200" t="s">
        <v>18</v>
      </c>
      <c r="F5200" t="s">
        <v>19</v>
      </c>
      <c r="G5200" t="s">
        <v>37</v>
      </c>
      <c r="H5200" t="s">
        <v>52</v>
      </c>
      <c r="I5200" t="s">
        <v>85</v>
      </c>
      <c r="J5200">
        <v>2</v>
      </c>
      <c r="K5200" s="2">
        <v>12972</v>
      </c>
      <c r="L5200" s="3">
        <v>0.25</v>
      </c>
      <c r="M5200" s="2">
        <v>19458</v>
      </c>
      <c r="N5200" t="s">
        <v>23</v>
      </c>
      <c r="O5200" t="s">
        <v>66</v>
      </c>
    </row>
    <row r="5201" spans="1:15" x14ac:dyDescent="0.35">
      <c r="A5201" t="s">
        <v>5575</v>
      </c>
      <c r="B5201" s="1">
        <v>45937</v>
      </c>
      <c r="C5201" t="s">
        <v>838</v>
      </c>
      <c r="D5201" t="s">
        <v>116</v>
      </c>
      <c r="E5201" t="s">
        <v>36</v>
      </c>
      <c r="F5201" t="s">
        <v>51</v>
      </c>
      <c r="G5201" t="s">
        <v>37</v>
      </c>
      <c r="H5201" t="s">
        <v>52</v>
      </c>
      <c r="I5201" t="s">
        <v>53</v>
      </c>
      <c r="J5201">
        <v>5</v>
      </c>
      <c r="K5201" s="2">
        <v>82602</v>
      </c>
      <c r="L5201" s="3">
        <v>0.1</v>
      </c>
      <c r="M5201" s="2">
        <v>371709</v>
      </c>
      <c r="N5201" t="s">
        <v>23</v>
      </c>
      <c r="O5201" t="s">
        <v>24</v>
      </c>
    </row>
    <row r="5202" spans="1:15" x14ac:dyDescent="0.35">
      <c r="A5202" t="s">
        <v>5576</v>
      </c>
      <c r="B5202" s="1">
        <v>45938</v>
      </c>
      <c r="C5202" t="s">
        <v>551</v>
      </c>
      <c r="D5202" t="s">
        <v>136</v>
      </c>
      <c r="E5202" t="s">
        <v>70</v>
      </c>
      <c r="F5202" t="s">
        <v>51</v>
      </c>
      <c r="G5202" t="s">
        <v>60</v>
      </c>
      <c r="H5202" t="s">
        <v>21</v>
      </c>
      <c r="I5202" t="s">
        <v>38</v>
      </c>
      <c r="J5202">
        <v>1</v>
      </c>
      <c r="K5202" s="2">
        <v>31691</v>
      </c>
      <c r="L5202" s="3">
        <v>0.05</v>
      </c>
      <c r="M5202" s="2">
        <v>30106</v>
      </c>
      <c r="N5202" t="s">
        <v>45</v>
      </c>
      <c r="O5202" t="s">
        <v>32</v>
      </c>
    </row>
    <row r="5203" spans="1:15" x14ac:dyDescent="0.35">
      <c r="A5203" t="s">
        <v>5577</v>
      </c>
      <c r="B5203" s="1">
        <v>45938</v>
      </c>
      <c r="C5203" t="s">
        <v>555</v>
      </c>
      <c r="D5203" t="s">
        <v>136</v>
      </c>
      <c r="E5203" t="s">
        <v>70</v>
      </c>
      <c r="F5203" t="s">
        <v>28</v>
      </c>
      <c r="G5203" t="s">
        <v>60</v>
      </c>
      <c r="H5203" t="s">
        <v>21</v>
      </c>
      <c r="I5203" t="s">
        <v>101</v>
      </c>
      <c r="J5203">
        <v>1</v>
      </c>
      <c r="K5203" s="2">
        <v>28912</v>
      </c>
      <c r="L5203" s="3">
        <v>0.1</v>
      </c>
      <c r="M5203" s="2">
        <v>26021</v>
      </c>
      <c r="N5203" t="s">
        <v>45</v>
      </c>
      <c r="O5203" t="s">
        <v>72</v>
      </c>
    </row>
    <row r="5204" spans="1:15" x14ac:dyDescent="0.35">
      <c r="A5204" t="s">
        <v>5578</v>
      </c>
      <c r="B5204" s="1">
        <v>45938</v>
      </c>
      <c r="C5204" t="s">
        <v>460</v>
      </c>
      <c r="D5204" t="s">
        <v>27</v>
      </c>
      <c r="E5204" t="s">
        <v>18</v>
      </c>
      <c r="F5204" t="s">
        <v>51</v>
      </c>
      <c r="G5204" t="s">
        <v>20</v>
      </c>
      <c r="H5204" t="s">
        <v>43</v>
      </c>
      <c r="I5204" t="s">
        <v>48</v>
      </c>
      <c r="J5204">
        <v>3</v>
      </c>
      <c r="K5204" s="2">
        <v>163756</v>
      </c>
      <c r="L5204" s="3">
        <v>0</v>
      </c>
      <c r="M5204" s="2">
        <v>491268</v>
      </c>
      <c r="N5204" t="s">
        <v>31</v>
      </c>
      <c r="O5204" t="s">
        <v>32</v>
      </c>
    </row>
    <row r="5205" spans="1:15" x14ac:dyDescent="0.35">
      <c r="A5205" t="s">
        <v>5579</v>
      </c>
      <c r="B5205" s="1">
        <v>45938</v>
      </c>
      <c r="C5205" t="s">
        <v>357</v>
      </c>
      <c r="D5205" t="s">
        <v>27</v>
      </c>
      <c r="E5205" t="s">
        <v>18</v>
      </c>
      <c r="F5205" t="s">
        <v>19</v>
      </c>
      <c r="G5205" t="s">
        <v>37</v>
      </c>
      <c r="H5205" t="s">
        <v>29</v>
      </c>
      <c r="I5205" t="s">
        <v>233</v>
      </c>
      <c r="J5205">
        <v>3</v>
      </c>
      <c r="K5205" s="2">
        <v>1731</v>
      </c>
      <c r="L5205" s="3">
        <v>0.1</v>
      </c>
      <c r="M5205" s="2">
        <v>4674</v>
      </c>
      <c r="N5205" t="s">
        <v>105</v>
      </c>
      <c r="O5205" t="s">
        <v>72</v>
      </c>
    </row>
    <row r="5206" spans="1:15" x14ac:dyDescent="0.35">
      <c r="A5206" t="s">
        <v>5580</v>
      </c>
      <c r="B5206" s="1">
        <v>45938</v>
      </c>
      <c r="C5206" t="s">
        <v>79</v>
      </c>
      <c r="D5206" t="s">
        <v>35</v>
      </c>
      <c r="E5206" t="s">
        <v>36</v>
      </c>
      <c r="F5206" t="s">
        <v>19</v>
      </c>
      <c r="G5206" t="s">
        <v>60</v>
      </c>
      <c r="H5206" t="s">
        <v>52</v>
      </c>
      <c r="I5206" t="s">
        <v>71</v>
      </c>
      <c r="J5206">
        <v>1</v>
      </c>
      <c r="K5206" s="2">
        <v>150821</v>
      </c>
      <c r="L5206" s="3">
        <v>0.05</v>
      </c>
      <c r="M5206" s="2">
        <v>143280</v>
      </c>
      <c r="N5206" t="s">
        <v>65</v>
      </c>
      <c r="O5206" t="s">
        <v>66</v>
      </c>
    </row>
    <row r="5207" spans="1:15" x14ac:dyDescent="0.35">
      <c r="A5207" t="s">
        <v>5581</v>
      </c>
      <c r="B5207" s="1">
        <v>45938</v>
      </c>
      <c r="C5207" t="s">
        <v>1484</v>
      </c>
      <c r="D5207" t="s">
        <v>35</v>
      </c>
      <c r="E5207" t="s">
        <v>36</v>
      </c>
      <c r="F5207" t="s">
        <v>28</v>
      </c>
      <c r="G5207" t="s">
        <v>37</v>
      </c>
      <c r="H5207" t="s">
        <v>75</v>
      </c>
      <c r="I5207" t="s">
        <v>80</v>
      </c>
      <c r="J5207">
        <v>5</v>
      </c>
      <c r="K5207" s="2">
        <v>5923</v>
      </c>
      <c r="L5207" s="3">
        <v>0.1</v>
      </c>
      <c r="M5207" s="2">
        <v>26654</v>
      </c>
      <c r="N5207" t="s">
        <v>23</v>
      </c>
      <c r="O5207" t="s">
        <v>77</v>
      </c>
    </row>
    <row r="5208" spans="1:15" x14ac:dyDescent="0.35">
      <c r="A5208" t="s">
        <v>5582</v>
      </c>
      <c r="B5208" s="1">
        <v>45938</v>
      </c>
      <c r="C5208" t="s">
        <v>386</v>
      </c>
      <c r="D5208" t="s">
        <v>27</v>
      </c>
      <c r="E5208" t="s">
        <v>18</v>
      </c>
      <c r="F5208" t="s">
        <v>51</v>
      </c>
      <c r="G5208" t="s">
        <v>37</v>
      </c>
      <c r="H5208" t="s">
        <v>52</v>
      </c>
      <c r="I5208" t="s">
        <v>71</v>
      </c>
      <c r="J5208">
        <v>3</v>
      </c>
      <c r="K5208" s="2">
        <v>191991</v>
      </c>
      <c r="L5208" s="3">
        <v>0.05</v>
      </c>
      <c r="M5208" s="2">
        <v>547174</v>
      </c>
      <c r="N5208" t="s">
        <v>45</v>
      </c>
      <c r="O5208" t="s">
        <v>32</v>
      </c>
    </row>
    <row r="5209" spans="1:15" x14ac:dyDescent="0.35">
      <c r="A5209" t="s">
        <v>5583</v>
      </c>
      <c r="B5209" s="1">
        <v>45938</v>
      </c>
      <c r="C5209" t="s">
        <v>1021</v>
      </c>
      <c r="D5209" t="s">
        <v>35</v>
      </c>
      <c r="E5209" t="s">
        <v>36</v>
      </c>
      <c r="F5209" t="s">
        <v>28</v>
      </c>
      <c r="G5209" t="s">
        <v>42</v>
      </c>
      <c r="H5209" t="s">
        <v>52</v>
      </c>
      <c r="I5209" t="s">
        <v>61</v>
      </c>
      <c r="J5209">
        <v>4</v>
      </c>
      <c r="K5209" s="2">
        <v>10592</v>
      </c>
      <c r="L5209" s="3">
        <v>0</v>
      </c>
      <c r="M5209" s="2">
        <v>42368</v>
      </c>
      <c r="N5209" t="s">
        <v>65</v>
      </c>
      <c r="O5209" t="s">
        <v>39</v>
      </c>
    </row>
    <row r="5210" spans="1:15" x14ac:dyDescent="0.35">
      <c r="A5210" t="s">
        <v>5584</v>
      </c>
      <c r="B5210" s="1">
        <v>45938</v>
      </c>
      <c r="C5210" t="s">
        <v>701</v>
      </c>
      <c r="D5210" t="s">
        <v>136</v>
      </c>
      <c r="E5210" t="s">
        <v>70</v>
      </c>
      <c r="F5210" t="s">
        <v>28</v>
      </c>
      <c r="G5210" t="s">
        <v>37</v>
      </c>
      <c r="H5210" t="s">
        <v>21</v>
      </c>
      <c r="I5210" t="s">
        <v>101</v>
      </c>
      <c r="J5210">
        <v>5</v>
      </c>
      <c r="K5210" s="2">
        <v>12229</v>
      </c>
      <c r="L5210" s="3">
        <v>0.15</v>
      </c>
      <c r="M5210" s="2">
        <v>51973</v>
      </c>
      <c r="N5210" t="s">
        <v>31</v>
      </c>
      <c r="O5210" t="s">
        <v>72</v>
      </c>
    </row>
    <row r="5211" spans="1:15" x14ac:dyDescent="0.35">
      <c r="A5211" t="s">
        <v>5585</v>
      </c>
      <c r="B5211" s="1">
        <v>45938</v>
      </c>
      <c r="C5211" t="s">
        <v>1477</v>
      </c>
      <c r="D5211" t="s">
        <v>27</v>
      </c>
      <c r="E5211" t="s">
        <v>18</v>
      </c>
      <c r="F5211" t="s">
        <v>51</v>
      </c>
      <c r="G5211" t="s">
        <v>20</v>
      </c>
      <c r="H5211" t="s">
        <v>75</v>
      </c>
      <c r="I5211" t="s">
        <v>111</v>
      </c>
      <c r="J5211">
        <v>2</v>
      </c>
      <c r="K5211" s="2">
        <v>8345</v>
      </c>
      <c r="L5211" s="3">
        <v>0.05</v>
      </c>
      <c r="M5211" s="2">
        <v>15856</v>
      </c>
      <c r="N5211" t="s">
        <v>45</v>
      </c>
      <c r="O5211" t="s">
        <v>32</v>
      </c>
    </row>
    <row r="5212" spans="1:15" x14ac:dyDescent="0.35">
      <c r="A5212" t="s">
        <v>5586</v>
      </c>
      <c r="B5212" s="1">
        <v>45938</v>
      </c>
      <c r="C5212" t="s">
        <v>277</v>
      </c>
      <c r="D5212" t="s">
        <v>236</v>
      </c>
      <c r="E5212" t="s">
        <v>18</v>
      </c>
      <c r="F5212" t="s">
        <v>28</v>
      </c>
      <c r="G5212" t="s">
        <v>37</v>
      </c>
      <c r="H5212" t="s">
        <v>29</v>
      </c>
      <c r="I5212" t="s">
        <v>168</v>
      </c>
      <c r="J5212">
        <v>7</v>
      </c>
      <c r="K5212" s="2">
        <v>56337</v>
      </c>
      <c r="L5212" s="3">
        <v>0.05</v>
      </c>
      <c r="M5212" s="2">
        <v>374641</v>
      </c>
      <c r="N5212" t="s">
        <v>65</v>
      </c>
      <c r="O5212" t="s">
        <v>72</v>
      </c>
    </row>
    <row r="5213" spans="1:15" x14ac:dyDescent="0.35">
      <c r="A5213" t="s">
        <v>5587</v>
      </c>
      <c r="B5213" s="1">
        <v>45938</v>
      </c>
      <c r="C5213" t="s">
        <v>620</v>
      </c>
      <c r="D5213" t="s">
        <v>116</v>
      </c>
      <c r="E5213" t="s">
        <v>36</v>
      </c>
      <c r="F5213" t="s">
        <v>19</v>
      </c>
      <c r="G5213" t="s">
        <v>60</v>
      </c>
      <c r="H5213" t="s">
        <v>43</v>
      </c>
      <c r="I5213" t="s">
        <v>44</v>
      </c>
      <c r="J5213">
        <v>6</v>
      </c>
      <c r="K5213" s="2">
        <v>114952</v>
      </c>
      <c r="L5213" s="3">
        <v>0.05</v>
      </c>
      <c r="M5213" s="2">
        <v>655226</v>
      </c>
      <c r="N5213" t="s">
        <v>105</v>
      </c>
      <c r="O5213" t="s">
        <v>54</v>
      </c>
    </row>
    <row r="5214" spans="1:15" x14ac:dyDescent="0.35">
      <c r="A5214" t="s">
        <v>5588</v>
      </c>
      <c r="B5214" s="1">
        <v>45938</v>
      </c>
      <c r="C5214" t="s">
        <v>1294</v>
      </c>
      <c r="D5214" t="s">
        <v>17</v>
      </c>
      <c r="E5214" t="s">
        <v>18</v>
      </c>
      <c r="F5214" t="s">
        <v>19</v>
      </c>
      <c r="G5214" t="s">
        <v>37</v>
      </c>
      <c r="H5214" t="s">
        <v>29</v>
      </c>
      <c r="I5214" t="s">
        <v>233</v>
      </c>
      <c r="J5214">
        <v>6</v>
      </c>
      <c r="K5214" s="2">
        <v>776</v>
      </c>
      <c r="L5214" s="3">
        <v>0.15</v>
      </c>
      <c r="M5214" s="2">
        <v>3958</v>
      </c>
      <c r="N5214" t="s">
        <v>105</v>
      </c>
      <c r="O5214" t="s">
        <v>54</v>
      </c>
    </row>
    <row r="5215" spans="1:15" x14ac:dyDescent="0.35">
      <c r="A5215" t="s">
        <v>5589</v>
      </c>
      <c r="B5215" s="1">
        <v>45938</v>
      </c>
      <c r="C5215" t="s">
        <v>1099</v>
      </c>
      <c r="D5215" t="s">
        <v>35</v>
      </c>
      <c r="E5215" t="s">
        <v>36</v>
      </c>
      <c r="F5215" t="s">
        <v>28</v>
      </c>
      <c r="G5215" t="s">
        <v>42</v>
      </c>
      <c r="H5215" t="s">
        <v>52</v>
      </c>
      <c r="I5215" t="s">
        <v>53</v>
      </c>
      <c r="J5215">
        <v>2</v>
      </c>
      <c r="K5215" s="2">
        <v>89688</v>
      </c>
      <c r="L5215" s="3">
        <v>0.1</v>
      </c>
      <c r="M5215" s="2">
        <v>161438</v>
      </c>
      <c r="N5215" t="s">
        <v>31</v>
      </c>
      <c r="O5215" t="s">
        <v>72</v>
      </c>
    </row>
    <row r="5216" spans="1:15" x14ac:dyDescent="0.35">
      <c r="A5216" t="s">
        <v>5590</v>
      </c>
      <c r="B5216" s="1">
        <v>45938</v>
      </c>
      <c r="C5216" t="s">
        <v>232</v>
      </c>
      <c r="D5216" t="s">
        <v>17</v>
      </c>
      <c r="E5216" t="s">
        <v>18</v>
      </c>
      <c r="F5216" t="s">
        <v>51</v>
      </c>
      <c r="G5216" t="s">
        <v>42</v>
      </c>
      <c r="H5216" t="s">
        <v>52</v>
      </c>
      <c r="I5216" t="s">
        <v>85</v>
      </c>
      <c r="J5216">
        <v>4</v>
      </c>
      <c r="K5216" s="2">
        <v>6735</v>
      </c>
      <c r="L5216" s="3">
        <v>0.15</v>
      </c>
      <c r="M5216" s="2">
        <v>22899</v>
      </c>
      <c r="N5216" t="s">
        <v>65</v>
      </c>
      <c r="O5216" t="s">
        <v>54</v>
      </c>
    </row>
    <row r="5217" spans="1:15" x14ac:dyDescent="0.35">
      <c r="A5217" t="s">
        <v>5591</v>
      </c>
      <c r="B5217" s="1">
        <v>45938</v>
      </c>
      <c r="C5217" t="s">
        <v>424</v>
      </c>
      <c r="D5217" t="s">
        <v>35</v>
      </c>
      <c r="E5217" t="s">
        <v>36</v>
      </c>
      <c r="F5217" t="s">
        <v>19</v>
      </c>
      <c r="G5217" t="s">
        <v>37</v>
      </c>
      <c r="H5217" t="s">
        <v>43</v>
      </c>
      <c r="I5217" t="s">
        <v>48</v>
      </c>
      <c r="J5217">
        <v>5</v>
      </c>
      <c r="K5217" s="2">
        <v>61121</v>
      </c>
      <c r="L5217" s="3">
        <v>0.2</v>
      </c>
      <c r="M5217" s="2">
        <v>244484</v>
      </c>
      <c r="N5217" t="s">
        <v>45</v>
      </c>
      <c r="O5217" t="s">
        <v>112</v>
      </c>
    </row>
    <row r="5218" spans="1:15" x14ac:dyDescent="0.35">
      <c r="A5218" t="s">
        <v>5592</v>
      </c>
      <c r="B5218" s="1">
        <v>45938</v>
      </c>
      <c r="C5218" t="s">
        <v>172</v>
      </c>
      <c r="D5218" t="s">
        <v>35</v>
      </c>
      <c r="E5218" t="s">
        <v>36</v>
      </c>
      <c r="F5218" t="s">
        <v>19</v>
      </c>
      <c r="G5218" t="s">
        <v>60</v>
      </c>
      <c r="H5218" t="s">
        <v>43</v>
      </c>
      <c r="I5218" t="s">
        <v>48</v>
      </c>
      <c r="J5218">
        <v>6</v>
      </c>
      <c r="K5218" s="2">
        <v>180036</v>
      </c>
      <c r="L5218" s="3">
        <v>0.25</v>
      </c>
      <c r="M5218" s="2">
        <v>810162</v>
      </c>
      <c r="N5218" t="s">
        <v>45</v>
      </c>
      <c r="O5218" t="s">
        <v>54</v>
      </c>
    </row>
    <row r="5219" spans="1:15" x14ac:dyDescent="0.35">
      <c r="A5219" t="s">
        <v>5593</v>
      </c>
      <c r="B5219" s="1">
        <v>45939</v>
      </c>
      <c r="C5219" t="s">
        <v>843</v>
      </c>
      <c r="D5219" t="s">
        <v>136</v>
      </c>
      <c r="E5219" t="s">
        <v>70</v>
      </c>
      <c r="F5219" t="s">
        <v>28</v>
      </c>
      <c r="G5219" t="s">
        <v>42</v>
      </c>
      <c r="H5219" t="s">
        <v>21</v>
      </c>
      <c r="I5219" t="s">
        <v>22</v>
      </c>
      <c r="J5219">
        <v>3</v>
      </c>
      <c r="K5219" s="2">
        <v>48577</v>
      </c>
      <c r="L5219" s="3">
        <v>0.05</v>
      </c>
      <c r="M5219" s="2">
        <v>138444</v>
      </c>
      <c r="N5219" t="s">
        <v>31</v>
      </c>
      <c r="O5219" t="s">
        <v>54</v>
      </c>
    </row>
    <row r="5220" spans="1:15" x14ac:dyDescent="0.35">
      <c r="A5220" t="s">
        <v>5594</v>
      </c>
      <c r="B5220" s="1">
        <v>45939</v>
      </c>
      <c r="C5220" t="s">
        <v>484</v>
      </c>
      <c r="D5220" t="s">
        <v>116</v>
      </c>
      <c r="E5220" t="s">
        <v>36</v>
      </c>
      <c r="F5220" t="s">
        <v>28</v>
      </c>
      <c r="G5220" t="s">
        <v>37</v>
      </c>
      <c r="H5220" t="s">
        <v>21</v>
      </c>
      <c r="I5220" t="s">
        <v>119</v>
      </c>
      <c r="J5220">
        <v>7</v>
      </c>
      <c r="K5220" s="2">
        <v>2620</v>
      </c>
      <c r="L5220" s="3">
        <v>0.15</v>
      </c>
      <c r="M5220" s="2">
        <v>15589</v>
      </c>
      <c r="N5220" t="s">
        <v>65</v>
      </c>
      <c r="O5220" t="s">
        <v>72</v>
      </c>
    </row>
    <row r="5221" spans="1:15" x14ac:dyDescent="0.35">
      <c r="A5221" t="s">
        <v>5595</v>
      </c>
      <c r="B5221" s="1">
        <v>45939</v>
      </c>
      <c r="C5221" t="s">
        <v>1169</v>
      </c>
      <c r="D5221" t="s">
        <v>236</v>
      </c>
      <c r="E5221" t="s">
        <v>18</v>
      </c>
      <c r="F5221" t="s">
        <v>19</v>
      </c>
      <c r="G5221" t="s">
        <v>42</v>
      </c>
      <c r="H5221" t="s">
        <v>43</v>
      </c>
      <c r="I5221" t="s">
        <v>57</v>
      </c>
      <c r="J5221">
        <v>1</v>
      </c>
      <c r="K5221" s="2">
        <v>21354</v>
      </c>
      <c r="L5221" s="3">
        <v>0</v>
      </c>
      <c r="M5221" s="2">
        <v>21354</v>
      </c>
      <c r="N5221" t="s">
        <v>31</v>
      </c>
      <c r="O5221" t="s">
        <v>54</v>
      </c>
    </row>
    <row r="5222" spans="1:15" x14ac:dyDescent="0.35">
      <c r="A5222" t="s">
        <v>5596</v>
      </c>
      <c r="B5222" s="1">
        <v>45939</v>
      </c>
      <c r="C5222" t="s">
        <v>349</v>
      </c>
      <c r="D5222" t="s">
        <v>17</v>
      </c>
      <c r="E5222" t="s">
        <v>18</v>
      </c>
      <c r="F5222" t="s">
        <v>51</v>
      </c>
      <c r="G5222" t="s">
        <v>42</v>
      </c>
      <c r="H5222" t="s">
        <v>29</v>
      </c>
      <c r="I5222" t="s">
        <v>64</v>
      </c>
      <c r="J5222">
        <v>7</v>
      </c>
      <c r="K5222" s="2">
        <v>17987</v>
      </c>
      <c r="L5222" s="3">
        <v>0</v>
      </c>
      <c r="M5222" s="2">
        <v>125909</v>
      </c>
      <c r="N5222" t="s">
        <v>105</v>
      </c>
      <c r="O5222" t="s">
        <v>66</v>
      </c>
    </row>
    <row r="5223" spans="1:15" x14ac:dyDescent="0.35">
      <c r="A5223" t="s">
        <v>5597</v>
      </c>
      <c r="B5223" s="1">
        <v>45939</v>
      </c>
      <c r="C5223" t="s">
        <v>161</v>
      </c>
      <c r="D5223" t="s">
        <v>69</v>
      </c>
      <c r="E5223" t="s">
        <v>70</v>
      </c>
      <c r="F5223" t="s">
        <v>28</v>
      </c>
      <c r="G5223" t="s">
        <v>37</v>
      </c>
      <c r="H5223" t="s">
        <v>43</v>
      </c>
      <c r="I5223" t="s">
        <v>213</v>
      </c>
      <c r="J5223">
        <v>6</v>
      </c>
      <c r="K5223" s="2">
        <v>18505</v>
      </c>
      <c r="L5223" s="3">
        <v>0.1</v>
      </c>
      <c r="M5223" s="2">
        <v>99927</v>
      </c>
      <c r="N5223" t="s">
        <v>105</v>
      </c>
      <c r="O5223" t="s">
        <v>24</v>
      </c>
    </row>
    <row r="5224" spans="1:15" x14ac:dyDescent="0.35">
      <c r="A5224" t="s">
        <v>5598</v>
      </c>
      <c r="B5224" s="1">
        <v>45939</v>
      </c>
      <c r="C5224" t="s">
        <v>897</v>
      </c>
      <c r="D5224" t="s">
        <v>35</v>
      </c>
      <c r="E5224" t="s">
        <v>36</v>
      </c>
      <c r="F5224" t="s">
        <v>51</v>
      </c>
      <c r="G5224" t="s">
        <v>20</v>
      </c>
      <c r="H5224" t="s">
        <v>43</v>
      </c>
      <c r="I5224" t="s">
        <v>44</v>
      </c>
      <c r="J5224">
        <v>7</v>
      </c>
      <c r="K5224" s="2">
        <v>41903</v>
      </c>
      <c r="L5224" s="3">
        <v>0</v>
      </c>
      <c r="M5224" s="2">
        <v>293321</v>
      </c>
      <c r="N5224" t="s">
        <v>65</v>
      </c>
      <c r="O5224" t="s">
        <v>24</v>
      </c>
    </row>
    <row r="5225" spans="1:15" x14ac:dyDescent="0.35">
      <c r="A5225" t="s">
        <v>5599</v>
      </c>
      <c r="B5225" s="1">
        <v>45939</v>
      </c>
      <c r="C5225" t="s">
        <v>271</v>
      </c>
      <c r="D5225" t="s">
        <v>116</v>
      </c>
      <c r="E5225" t="s">
        <v>36</v>
      </c>
      <c r="F5225" t="s">
        <v>19</v>
      </c>
      <c r="G5225" t="s">
        <v>37</v>
      </c>
      <c r="H5225" t="s">
        <v>52</v>
      </c>
      <c r="I5225" t="s">
        <v>53</v>
      </c>
      <c r="J5225">
        <v>7</v>
      </c>
      <c r="K5225" s="2">
        <v>65917</v>
      </c>
      <c r="L5225" s="3">
        <v>0.1</v>
      </c>
      <c r="M5225" s="2">
        <v>415277</v>
      </c>
      <c r="N5225" t="s">
        <v>23</v>
      </c>
      <c r="O5225" t="s">
        <v>77</v>
      </c>
    </row>
    <row r="5226" spans="1:15" x14ac:dyDescent="0.35">
      <c r="A5226" t="s">
        <v>5600</v>
      </c>
      <c r="B5226" s="1">
        <v>45939</v>
      </c>
      <c r="C5226" t="s">
        <v>558</v>
      </c>
      <c r="D5226" t="s">
        <v>97</v>
      </c>
      <c r="E5226" t="s">
        <v>36</v>
      </c>
      <c r="F5226" t="s">
        <v>28</v>
      </c>
      <c r="G5226" t="s">
        <v>42</v>
      </c>
      <c r="H5226" t="s">
        <v>52</v>
      </c>
      <c r="I5226" t="s">
        <v>53</v>
      </c>
      <c r="J5226">
        <v>5</v>
      </c>
      <c r="K5226" s="2">
        <v>38011</v>
      </c>
      <c r="L5226" s="3">
        <v>0.05</v>
      </c>
      <c r="M5226" s="2">
        <v>180552</v>
      </c>
      <c r="N5226" t="s">
        <v>31</v>
      </c>
      <c r="O5226" t="s">
        <v>66</v>
      </c>
    </row>
    <row r="5227" spans="1:15" x14ac:dyDescent="0.35">
      <c r="A5227" t="s">
        <v>5601</v>
      </c>
      <c r="B5227" s="1">
        <v>45939</v>
      </c>
      <c r="C5227" t="s">
        <v>906</v>
      </c>
      <c r="D5227" t="s">
        <v>17</v>
      </c>
      <c r="E5227" t="s">
        <v>18</v>
      </c>
      <c r="F5227" t="s">
        <v>51</v>
      </c>
      <c r="G5227" t="s">
        <v>37</v>
      </c>
      <c r="H5227" t="s">
        <v>52</v>
      </c>
      <c r="I5227" t="s">
        <v>85</v>
      </c>
      <c r="J5227">
        <v>6</v>
      </c>
      <c r="K5227" s="2">
        <v>4646</v>
      </c>
      <c r="L5227" s="3">
        <v>0</v>
      </c>
      <c r="M5227" s="2">
        <v>27876</v>
      </c>
      <c r="N5227" t="s">
        <v>105</v>
      </c>
      <c r="O5227" t="s">
        <v>24</v>
      </c>
    </row>
    <row r="5228" spans="1:15" x14ac:dyDescent="0.35">
      <c r="A5228" t="s">
        <v>5602</v>
      </c>
      <c r="B5228" s="1">
        <v>45939</v>
      </c>
      <c r="C5228" t="s">
        <v>1294</v>
      </c>
      <c r="D5228" t="s">
        <v>136</v>
      </c>
      <c r="E5228" t="s">
        <v>70</v>
      </c>
      <c r="F5228" t="s">
        <v>19</v>
      </c>
      <c r="G5228" t="s">
        <v>37</v>
      </c>
      <c r="H5228" t="s">
        <v>43</v>
      </c>
      <c r="I5228" t="s">
        <v>98</v>
      </c>
      <c r="J5228">
        <v>4</v>
      </c>
      <c r="K5228" s="2">
        <v>52038</v>
      </c>
      <c r="L5228" s="3">
        <v>0</v>
      </c>
      <c r="M5228" s="2">
        <v>208152</v>
      </c>
      <c r="N5228" t="s">
        <v>23</v>
      </c>
      <c r="O5228" t="s">
        <v>39</v>
      </c>
    </row>
    <row r="5229" spans="1:15" x14ac:dyDescent="0.35">
      <c r="A5229" t="s">
        <v>5603</v>
      </c>
      <c r="B5229" s="1">
        <v>45939</v>
      </c>
      <c r="C5229" t="s">
        <v>935</v>
      </c>
      <c r="D5229" t="s">
        <v>69</v>
      </c>
      <c r="E5229" t="s">
        <v>70</v>
      </c>
      <c r="F5229" t="s">
        <v>51</v>
      </c>
      <c r="G5229" t="s">
        <v>60</v>
      </c>
      <c r="H5229" t="s">
        <v>75</v>
      </c>
      <c r="I5229" t="s">
        <v>76</v>
      </c>
      <c r="J5229">
        <v>6</v>
      </c>
      <c r="K5229" s="2">
        <v>6136</v>
      </c>
      <c r="L5229" s="3">
        <v>0</v>
      </c>
      <c r="M5229" s="2">
        <v>36816</v>
      </c>
      <c r="N5229" t="s">
        <v>45</v>
      </c>
      <c r="O5229" t="s">
        <v>72</v>
      </c>
    </row>
    <row r="5230" spans="1:15" x14ac:dyDescent="0.35">
      <c r="A5230" t="s">
        <v>5604</v>
      </c>
      <c r="B5230" s="1">
        <v>45939</v>
      </c>
      <c r="C5230" t="s">
        <v>92</v>
      </c>
      <c r="D5230" t="s">
        <v>35</v>
      </c>
      <c r="E5230" t="s">
        <v>36</v>
      </c>
      <c r="F5230" t="s">
        <v>51</v>
      </c>
      <c r="G5230" t="s">
        <v>37</v>
      </c>
      <c r="H5230" t="s">
        <v>52</v>
      </c>
      <c r="I5230" t="s">
        <v>85</v>
      </c>
      <c r="J5230">
        <v>1</v>
      </c>
      <c r="K5230" s="2">
        <v>28920</v>
      </c>
      <c r="L5230" s="3">
        <v>0</v>
      </c>
      <c r="M5230" s="2">
        <v>28920</v>
      </c>
      <c r="N5230" t="s">
        <v>65</v>
      </c>
      <c r="O5230" t="s">
        <v>24</v>
      </c>
    </row>
    <row r="5231" spans="1:15" x14ac:dyDescent="0.35">
      <c r="A5231" t="s">
        <v>5605</v>
      </c>
      <c r="B5231" s="1">
        <v>45939</v>
      </c>
      <c r="C5231" t="s">
        <v>84</v>
      </c>
      <c r="D5231" t="s">
        <v>27</v>
      </c>
      <c r="E5231" t="s">
        <v>18</v>
      </c>
      <c r="F5231" t="s">
        <v>19</v>
      </c>
      <c r="G5231" t="s">
        <v>37</v>
      </c>
      <c r="H5231" t="s">
        <v>43</v>
      </c>
      <c r="I5231" t="s">
        <v>57</v>
      </c>
      <c r="J5231">
        <v>3</v>
      </c>
      <c r="K5231" s="2">
        <v>39868</v>
      </c>
      <c r="L5231" s="3">
        <v>0.1</v>
      </c>
      <c r="M5231" s="2">
        <v>107644</v>
      </c>
      <c r="N5231" t="s">
        <v>45</v>
      </c>
      <c r="O5231" t="s">
        <v>39</v>
      </c>
    </row>
    <row r="5232" spans="1:15" x14ac:dyDescent="0.35">
      <c r="A5232" t="s">
        <v>5606</v>
      </c>
      <c r="B5232" s="1">
        <v>45939</v>
      </c>
      <c r="C5232" t="s">
        <v>654</v>
      </c>
      <c r="D5232" t="s">
        <v>69</v>
      </c>
      <c r="E5232" t="s">
        <v>70</v>
      </c>
      <c r="F5232" t="s">
        <v>51</v>
      </c>
      <c r="G5232" t="s">
        <v>37</v>
      </c>
      <c r="H5232" t="s">
        <v>29</v>
      </c>
      <c r="I5232" t="s">
        <v>233</v>
      </c>
      <c r="J5232">
        <v>1</v>
      </c>
      <c r="K5232" s="2">
        <v>1002</v>
      </c>
      <c r="L5232" s="3">
        <v>0.1</v>
      </c>
      <c r="M5232" s="2">
        <v>902</v>
      </c>
      <c r="N5232" t="s">
        <v>31</v>
      </c>
      <c r="O5232" t="s">
        <v>39</v>
      </c>
    </row>
    <row r="5233" spans="1:15" x14ac:dyDescent="0.35">
      <c r="A5233" t="s">
        <v>5607</v>
      </c>
      <c r="B5233" s="1">
        <v>45939</v>
      </c>
      <c r="C5233" t="s">
        <v>636</v>
      </c>
      <c r="D5233" t="s">
        <v>116</v>
      </c>
      <c r="E5233" t="s">
        <v>36</v>
      </c>
      <c r="F5233" t="s">
        <v>19</v>
      </c>
      <c r="G5233" t="s">
        <v>20</v>
      </c>
      <c r="H5233" t="s">
        <v>29</v>
      </c>
      <c r="I5233" t="s">
        <v>131</v>
      </c>
      <c r="J5233">
        <v>6</v>
      </c>
      <c r="K5233" s="2">
        <v>742</v>
      </c>
      <c r="L5233" s="3">
        <v>0.15</v>
      </c>
      <c r="M5233" s="2">
        <v>3784</v>
      </c>
      <c r="N5233" t="s">
        <v>65</v>
      </c>
      <c r="O5233" t="s">
        <v>77</v>
      </c>
    </row>
    <row r="5234" spans="1:15" x14ac:dyDescent="0.35">
      <c r="A5234" t="s">
        <v>5608</v>
      </c>
      <c r="B5234" s="1">
        <v>45939</v>
      </c>
      <c r="C5234" t="s">
        <v>460</v>
      </c>
      <c r="D5234" t="s">
        <v>17</v>
      </c>
      <c r="E5234" t="s">
        <v>18</v>
      </c>
      <c r="F5234" t="s">
        <v>28</v>
      </c>
      <c r="G5234" t="s">
        <v>60</v>
      </c>
      <c r="H5234" t="s">
        <v>52</v>
      </c>
      <c r="I5234" t="s">
        <v>61</v>
      </c>
      <c r="J5234">
        <v>2</v>
      </c>
      <c r="K5234" s="2">
        <v>5574</v>
      </c>
      <c r="L5234" s="3">
        <v>0.05</v>
      </c>
      <c r="M5234" s="2">
        <v>10591</v>
      </c>
      <c r="N5234" t="s">
        <v>105</v>
      </c>
      <c r="O5234" t="s">
        <v>77</v>
      </c>
    </row>
    <row r="5235" spans="1:15" x14ac:dyDescent="0.35">
      <c r="A5235" t="s">
        <v>5609</v>
      </c>
      <c r="B5235" s="1">
        <v>45939</v>
      </c>
      <c r="C5235" t="s">
        <v>219</v>
      </c>
      <c r="D5235" t="s">
        <v>136</v>
      </c>
      <c r="E5235" t="s">
        <v>70</v>
      </c>
      <c r="F5235" t="s">
        <v>19</v>
      </c>
      <c r="G5235" t="s">
        <v>60</v>
      </c>
      <c r="H5235" t="s">
        <v>21</v>
      </c>
      <c r="I5235" t="s">
        <v>22</v>
      </c>
      <c r="J5235">
        <v>6</v>
      </c>
      <c r="K5235" s="2">
        <v>45988</v>
      </c>
      <c r="L5235" s="3">
        <v>0.25</v>
      </c>
      <c r="M5235" s="2">
        <v>206946</v>
      </c>
      <c r="N5235" t="s">
        <v>31</v>
      </c>
      <c r="O5235" t="s">
        <v>112</v>
      </c>
    </row>
    <row r="5236" spans="1:15" x14ac:dyDescent="0.35">
      <c r="A5236" t="s">
        <v>5610</v>
      </c>
      <c r="B5236" s="1">
        <v>45939</v>
      </c>
      <c r="C5236" t="s">
        <v>630</v>
      </c>
      <c r="D5236" t="s">
        <v>35</v>
      </c>
      <c r="E5236" t="s">
        <v>36</v>
      </c>
      <c r="F5236" t="s">
        <v>28</v>
      </c>
      <c r="G5236" t="s">
        <v>60</v>
      </c>
      <c r="H5236" t="s">
        <v>75</v>
      </c>
      <c r="I5236" t="s">
        <v>80</v>
      </c>
      <c r="J5236">
        <v>5</v>
      </c>
      <c r="K5236" s="2">
        <v>27359</v>
      </c>
      <c r="L5236" s="3">
        <v>0.05</v>
      </c>
      <c r="M5236" s="2">
        <v>129955</v>
      </c>
      <c r="N5236" t="s">
        <v>65</v>
      </c>
      <c r="O5236" t="s">
        <v>54</v>
      </c>
    </row>
    <row r="5237" spans="1:15" x14ac:dyDescent="0.35">
      <c r="A5237" t="s">
        <v>5611</v>
      </c>
      <c r="B5237" s="1">
        <v>45939</v>
      </c>
      <c r="C5237" t="s">
        <v>705</v>
      </c>
      <c r="D5237" t="s">
        <v>136</v>
      </c>
      <c r="E5237" t="s">
        <v>70</v>
      </c>
      <c r="F5237" t="s">
        <v>51</v>
      </c>
      <c r="G5237" t="s">
        <v>42</v>
      </c>
      <c r="H5237" t="s">
        <v>29</v>
      </c>
      <c r="I5237" t="s">
        <v>131</v>
      </c>
      <c r="J5237">
        <v>4</v>
      </c>
      <c r="K5237" s="2">
        <v>1128</v>
      </c>
      <c r="L5237" s="3">
        <v>0.25</v>
      </c>
      <c r="M5237" s="2">
        <v>3384</v>
      </c>
      <c r="N5237" t="s">
        <v>65</v>
      </c>
      <c r="O5237" t="s">
        <v>66</v>
      </c>
    </row>
    <row r="5238" spans="1:15" x14ac:dyDescent="0.35">
      <c r="A5238" t="s">
        <v>5612</v>
      </c>
      <c r="B5238" s="1">
        <v>45940</v>
      </c>
      <c r="C5238" t="s">
        <v>652</v>
      </c>
      <c r="D5238" t="s">
        <v>136</v>
      </c>
      <c r="E5238" t="s">
        <v>70</v>
      </c>
      <c r="F5238" t="s">
        <v>51</v>
      </c>
      <c r="G5238" t="s">
        <v>42</v>
      </c>
      <c r="H5238" t="s">
        <v>43</v>
      </c>
      <c r="I5238" t="s">
        <v>213</v>
      </c>
      <c r="J5238">
        <v>7</v>
      </c>
      <c r="K5238" s="2">
        <v>10549</v>
      </c>
      <c r="L5238" s="3">
        <v>0.15</v>
      </c>
      <c r="M5238" s="2">
        <v>62767</v>
      </c>
      <c r="N5238" t="s">
        <v>45</v>
      </c>
      <c r="O5238" t="s">
        <v>54</v>
      </c>
    </row>
    <row r="5239" spans="1:15" x14ac:dyDescent="0.35">
      <c r="A5239" t="s">
        <v>5613</v>
      </c>
      <c r="B5239" s="1">
        <v>45940</v>
      </c>
      <c r="C5239" t="s">
        <v>92</v>
      </c>
      <c r="D5239" t="s">
        <v>27</v>
      </c>
      <c r="E5239" t="s">
        <v>18</v>
      </c>
      <c r="F5239" t="s">
        <v>51</v>
      </c>
      <c r="G5239" t="s">
        <v>60</v>
      </c>
      <c r="H5239" t="s">
        <v>75</v>
      </c>
      <c r="I5239" t="s">
        <v>76</v>
      </c>
      <c r="J5239">
        <v>1</v>
      </c>
      <c r="K5239" s="2">
        <v>1906</v>
      </c>
      <c r="L5239" s="3">
        <v>0</v>
      </c>
      <c r="M5239" s="2">
        <v>1906</v>
      </c>
      <c r="N5239" t="s">
        <v>65</v>
      </c>
      <c r="O5239" t="s">
        <v>72</v>
      </c>
    </row>
    <row r="5240" spans="1:15" x14ac:dyDescent="0.35">
      <c r="A5240" t="s">
        <v>5614</v>
      </c>
      <c r="B5240" s="1">
        <v>45940</v>
      </c>
      <c r="C5240" t="s">
        <v>418</v>
      </c>
      <c r="D5240" t="s">
        <v>69</v>
      </c>
      <c r="E5240" t="s">
        <v>70</v>
      </c>
      <c r="F5240" t="s">
        <v>19</v>
      </c>
      <c r="G5240" t="s">
        <v>37</v>
      </c>
      <c r="H5240" t="s">
        <v>29</v>
      </c>
      <c r="I5240" t="s">
        <v>64</v>
      </c>
      <c r="J5240">
        <v>5</v>
      </c>
      <c r="K5240" s="2">
        <v>4895</v>
      </c>
      <c r="L5240" s="3">
        <v>0.15</v>
      </c>
      <c r="M5240" s="2">
        <v>20804</v>
      </c>
      <c r="N5240" t="s">
        <v>45</v>
      </c>
      <c r="O5240" t="s">
        <v>77</v>
      </c>
    </row>
    <row r="5241" spans="1:15" x14ac:dyDescent="0.35">
      <c r="A5241" t="s">
        <v>5615</v>
      </c>
      <c r="B5241" s="1">
        <v>45940</v>
      </c>
      <c r="C5241" t="s">
        <v>174</v>
      </c>
      <c r="D5241" t="s">
        <v>69</v>
      </c>
      <c r="E5241" t="s">
        <v>70</v>
      </c>
      <c r="F5241" t="s">
        <v>51</v>
      </c>
      <c r="G5241" t="s">
        <v>37</v>
      </c>
      <c r="H5241" t="s">
        <v>75</v>
      </c>
      <c r="I5241" t="s">
        <v>90</v>
      </c>
      <c r="J5241">
        <v>5</v>
      </c>
      <c r="K5241" s="2">
        <v>8142</v>
      </c>
      <c r="L5241" s="3">
        <v>0.05</v>
      </c>
      <c r="M5241" s="2">
        <v>38674</v>
      </c>
      <c r="N5241" t="s">
        <v>31</v>
      </c>
      <c r="O5241" t="s">
        <v>32</v>
      </c>
    </row>
    <row r="5242" spans="1:15" x14ac:dyDescent="0.35">
      <c r="A5242" t="s">
        <v>5616</v>
      </c>
      <c r="B5242" s="1">
        <v>45940</v>
      </c>
      <c r="C5242" t="s">
        <v>605</v>
      </c>
      <c r="D5242" t="s">
        <v>136</v>
      </c>
      <c r="E5242" t="s">
        <v>70</v>
      </c>
      <c r="F5242" t="s">
        <v>28</v>
      </c>
      <c r="G5242" t="s">
        <v>42</v>
      </c>
      <c r="H5242" t="s">
        <v>29</v>
      </c>
      <c r="I5242" t="s">
        <v>131</v>
      </c>
      <c r="J5242">
        <v>3</v>
      </c>
      <c r="K5242" s="2">
        <v>1425</v>
      </c>
      <c r="L5242" s="3">
        <v>0.2</v>
      </c>
      <c r="M5242" s="2">
        <v>3420</v>
      </c>
      <c r="N5242" t="s">
        <v>45</v>
      </c>
      <c r="O5242" t="s">
        <v>24</v>
      </c>
    </row>
    <row r="5243" spans="1:15" x14ac:dyDescent="0.35">
      <c r="A5243" t="s">
        <v>5617</v>
      </c>
      <c r="B5243" s="1">
        <v>45940</v>
      </c>
      <c r="C5243" t="s">
        <v>516</v>
      </c>
      <c r="D5243" t="s">
        <v>35</v>
      </c>
      <c r="E5243" t="s">
        <v>36</v>
      </c>
      <c r="F5243" t="s">
        <v>28</v>
      </c>
      <c r="G5243" t="s">
        <v>37</v>
      </c>
      <c r="H5243" t="s">
        <v>52</v>
      </c>
      <c r="I5243" t="s">
        <v>53</v>
      </c>
      <c r="J5243">
        <v>5</v>
      </c>
      <c r="K5243" s="2">
        <v>103945</v>
      </c>
      <c r="L5243" s="3">
        <v>0.2</v>
      </c>
      <c r="M5243" s="2">
        <v>415780</v>
      </c>
      <c r="N5243" t="s">
        <v>31</v>
      </c>
      <c r="O5243" t="s">
        <v>66</v>
      </c>
    </row>
    <row r="5244" spans="1:15" x14ac:dyDescent="0.35">
      <c r="A5244" t="s">
        <v>5618</v>
      </c>
      <c r="B5244" s="1">
        <v>45940</v>
      </c>
      <c r="C5244" t="s">
        <v>24</v>
      </c>
      <c r="D5244" t="s">
        <v>116</v>
      </c>
      <c r="E5244" t="s">
        <v>36</v>
      </c>
      <c r="F5244" t="s">
        <v>28</v>
      </c>
      <c r="G5244" t="s">
        <v>20</v>
      </c>
      <c r="H5244" t="s">
        <v>75</v>
      </c>
      <c r="I5244" t="s">
        <v>90</v>
      </c>
      <c r="J5244">
        <v>4</v>
      </c>
      <c r="K5244" s="2">
        <v>4118</v>
      </c>
      <c r="L5244" s="3">
        <v>0</v>
      </c>
      <c r="M5244" s="2">
        <v>16472</v>
      </c>
      <c r="N5244" t="s">
        <v>45</v>
      </c>
      <c r="O5244" t="s">
        <v>72</v>
      </c>
    </row>
    <row r="5245" spans="1:15" x14ac:dyDescent="0.35">
      <c r="A5245" t="s">
        <v>5619</v>
      </c>
      <c r="B5245" s="1">
        <v>45940</v>
      </c>
      <c r="C5245" t="s">
        <v>875</v>
      </c>
      <c r="D5245" t="s">
        <v>136</v>
      </c>
      <c r="E5245" t="s">
        <v>70</v>
      </c>
      <c r="F5245" t="s">
        <v>19</v>
      </c>
      <c r="G5245" t="s">
        <v>42</v>
      </c>
      <c r="H5245" t="s">
        <v>29</v>
      </c>
      <c r="I5245" t="s">
        <v>233</v>
      </c>
      <c r="J5245">
        <v>2</v>
      </c>
      <c r="K5245" s="2">
        <v>781</v>
      </c>
      <c r="L5245" s="3">
        <v>0.2</v>
      </c>
      <c r="M5245" s="2">
        <v>1250</v>
      </c>
      <c r="N5245" t="s">
        <v>105</v>
      </c>
      <c r="O5245" t="s">
        <v>32</v>
      </c>
    </row>
    <row r="5246" spans="1:15" x14ac:dyDescent="0.35">
      <c r="A5246" t="s">
        <v>5620</v>
      </c>
      <c r="B5246" s="1">
        <v>45940</v>
      </c>
      <c r="C5246" t="s">
        <v>605</v>
      </c>
      <c r="D5246" t="s">
        <v>27</v>
      </c>
      <c r="E5246" t="s">
        <v>18</v>
      </c>
      <c r="F5246" t="s">
        <v>51</v>
      </c>
      <c r="G5246" t="s">
        <v>37</v>
      </c>
      <c r="H5246" t="s">
        <v>29</v>
      </c>
      <c r="I5246" t="s">
        <v>147</v>
      </c>
      <c r="J5246">
        <v>1</v>
      </c>
      <c r="K5246" s="2">
        <v>1036</v>
      </c>
      <c r="L5246" s="3">
        <v>0.05</v>
      </c>
      <c r="M5246" s="2">
        <v>984</v>
      </c>
      <c r="N5246" t="s">
        <v>65</v>
      </c>
      <c r="O5246" t="s">
        <v>77</v>
      </c>
    </row>
    <row r="5247" spans="1:15" x14ac:dyDescent="0.35">
      <c r="A5247" t="s">
        <v>5621</v>
      </c>
      <c r="B5247" s="1">
        <v>45940</v>
      </c>
      <c r="C5247" t="s">
        <v>77</v>
      </c>
      <c r="D5247" t="s">
        <v>97</v>
      </c>
      <c r="E5247" t="s">
        <v>36</v>
      </c>
      <c r="F5247" t="s">
        <v>19</v>
      </c>
      <c r="G5247" t="s">
        <v>20</v>
      </c>
      <c r="H5247" t="s">
        <v>29</v>
      </c>
      <c r="I5247" t="s">
        <v>233</v>
      </c>
      <c r="J5247">
        <v>2</v>
      </c>
      <c r="K5247" s="2">
        <v>785</v>
      </c>
      <c r="L5247" s="3">
        <v>0.1</v>
      </c>
      <c r="M5247" s="2">
        <v>1413</v>
      </c>
      <c r="N5247" t="s">
        <v>105</v>
      </c>
      <c r="O5247" t="s">
        <v>72</v>
      </c>
    </row>
    <row r="5248" spans="1:15" x14ac:dyDescent="0.35">
      <c r="A5248" t="s">
        <v>5622</v>
      </c>
      <c r="B5248" s="1">
        <v>45940</v>
      </c>
      <c r="C5248" t="s">
        <v>232</v>
      </c>
      <c r="D5248" t="s">
        <v>97</v>
      </c>
      <c r="E5248" t="s">
        <v>36</v>
      </c>
      <c r="F5248" t="s">
        <v>28</v>
      </c>
      <c r="G5248" t="s">
        <v>20</v>
      </c>
      <c r="H5248" t="s">
        <v>75</v>
      </c>
      <c r="I5248" t="s">
        <v>157</v>
      </c>
      <c r="J5248">
        <v>2</v>
      </c>
      <c r="K5248" s="2">
        <v>2998</v>
      </c>
      <c r="L5248" s="3">
        <v>0.15</v>
      </c>
      <c r="M5248" s="2">
        <v>5097</v>
      </c>
      <c r="N5248" t="s">
        <v>23</v>
      </c>
      <c r="O5248" t="s">
        <v>77</v>
      </c>
    </row>
    <row r="5249" spans="1:15" x14ac:dyDescent="0.35">
      <c r="A5249" t="s">
        <v>5623</v>
      </c>
      <c r="B5249" s="1">
        <v>45940</v>
      </c>
      <c r="C5249" t="s">
        <v>746</v>
      </c>
      <c r="D5249" t="s">
        <v>69</v>
      </c>
      <c r="E5249" t="s">
        <v>70</v>
      </c>
      <c r="F5249" t="s">
        <v>51</v>
      </c>
      <c r="G5249" t="s">
        <v>37</v>
      </c>
      <c r="H5249" t="s">
        <v>43</v>
      </c>
      <c r="I5249" t="s">
        <v>48</v>
      </c>
      <c r="J5249">
        <v>3</v>
      </c>
      <c r="K5249" s="2">
        <v>192847</v>
      </c>
      <c r="L5249" s="3">
        <v>0.05</v>
      </c>
      <c r="M5249" s="2">
        <v>549614</v>
      </c>
      <c r="N5249" t="s">
        <v>105</v>
      </c>
      <c r="O5249" t="s">
        <v>72</v>
      </c>
    </row>
    <row r="5250" spans="1:15" x14ac:dyDescent="0.35">
      <c r="A5250" t="s">
        <v>5624</v>
      </c>
      <c r="B5250" s="1">
        <v>45940</v>
      </c>
      <c r="C5250" t="s">
        <v>94</v>
      </c>
      <c r="D5250" t="s">
        <v>185</v>
      </c>
      <c r="E5250" t="s">
        <v>70</v>
      </c>
      <c r="F5250" t="s">
        <v>19</v>
      </c>
      <c r="G5250" t="s">
        <v>20</v>
      </c>
      <c r="H5250" t="s">
        <v>52</v>
      </c>
      <c r="I5250" t="s">
        <v>152</v>
      </c>
      <c r="J5250">
        <v>6</v>
      </c>
      <c r="K5250" s="2">
        <v>56868</v>
      </c>
      <c r="L5250" s="3">
        <v>0.05</v>
      </c>
      <c r="M5250" s="2">
        <v>324148</v>
      </c>
      <c r="N5250" t="s">
        <v>31</v>
      </c>
      <c r="O5250" t="s">
        <v>72</v>
      </c>
    </row>
    <row r="5251" spans="1:15" x14ac:dyDescent="0.35">
      <c r="A5251" t="s">
        <v>5625</v>
      </c>
      <c r="B5251" s="1">
        <v>45940</v>
      </c>
      <c r="C5251" t="s">
        <v>375</v>
      </c>
      <c r="D5251" t="s">
        <v>27</v>
      </c>
      <c r="E5251" t="s">
        <v>18</v>
      </c>
      <c r="F5251" t="s">
        <v>28</v>
      </c>
      <c r="G5251" t="s">
        <v>42</v>
      </c>
      <c r="H5251" t="s">
        <v>52</v>
      </c>
      <c r="I5251" t="s">
        <v>61</v>
      </c>
      <c r="J5251">
        <v>1</v>
      </c>
      <c r="K5251" s="2">
        <v>4643</v>
      </c>
      <c r="L5251" s="3">
        <v>0.2</v>
      </c>
      <c r="M5251" s="2">
        <v>3714</v>
      </c>
      <c r="N5251" t="s">
        <v>31</v>
      </c>
      <c r="O5251" t="s">
        <v>66</v>
      </c>
    </row>
    <row r="5252" spans="1:15" x14ac:dyDescent="0.35">
      <c r="A5252" t="s">
        <v>5626</v>
      </c>
      <c r="B5252" s="1">
        <v>45940</v>
      </c>
      <c r="C5252" t="s">
        <v>332</v>
      </c>
      <c r="D5252" t="s">
        <v>35</v>
      </c>
      <c r="E5252" t="s">
        <v>36</v>
      </c>
      <c r="F5252" t="s">
        <v>28</v>
      </c>
      <c r="G5252" t="s">
        <v>37</v>
      </c>
      <c r="H5252" t="s">
        <v>43</v>
      </c>
      <c r="I5252" t="s">
        <v>98</v>
      </c>
      <c r="J5252">
        <v>7</v>
      </c>
      <c r="K5252" s="2">
        <v>73558</v>
      </c>
      <c r="L5252" s="3">
        <v>0.05</v>
      </c>
      <c r="M5252" s="2">
        <v>489161</v>
      </c>
      <c r="N5252" t="s">
        <v>65</v>
      </c>
      <c r="O5252" t="s">
        <v>72</v>
      </c>
    </row>
    <row r="5253" spans="1:15" x14ac:dyDescent="0.35">
      <c r="A5253" t="s">
        <v>5627</v>
      </c>
      <c r="B5253" s="1">
        <v>45940</v>
      </c>
      <c r="C5253" t="s">
        <v>551</v>
      </c>
      <c r="D5253" t="s">
        <v>136</v>
      </c>
      <c r="E5253" t="s">
        <v>70</v>
      </c>
      <c r="F5253" t="s">
        <v>19</v>
      </c>
      <c r="G5253" t="s">
        <v>20</v>
      </c>
      <c r="H5253" t="s">
        <v>21</v>
      </c>
      <c r="I5253" t="s">
        <v>38</v>
      </c>
      <c r="J5253">
        <v>2</v>
      </c>
      <c r="K5253" s="2">
        <v>79967</v>
      </c>
      <c r="L5253" s="3">
        <v>0.1</v>
      </c>
      <c r="M5253" s="2">
        <v>143941</v>
      </c>
      <c r="N5253" t="s">
        <v>45</v>
      </c>
      <c r="O5253" t="s">
        <v>32</v>
      </c>
    </row>
    <row r="5254" spans="1:15" x14ac:dyDescent="0.35">
      <c r="A5254" t="s">
        <v>5628</v>
      </c>
      <c r="B5254" s="1">
        <v>45940</v>
      </c>
      <c r="C5254" t="s">
        <v>197</v>
      </c>
      <c r="D5254" t="s">
        <v>17</v>
      </c>
      <c r="E5254" t="s">
        <v>18</v>
      </c>
      <c r="F5254" t="s">
        <v>19</v>
      </c>
      <c r="G5254" t="s">
        <v>37</v>
      </c>
      <c r="H5254" t="s">
        <v>29</v>
      </c>
      <c r="I5254" t="s">
        <v>64</v>
      </c>
      <c r="J5254">
        <v>2</v>
      </c>
      <c r="K5254" s="2">
        <v>12592</v>
      </c>
      <c r="L5254" s="3">
        <v>0.15</v>
      </c>
      <c r="M5254" s="2">
        <v>21406</v>
      </c>
      <c r="N5254" t="s">
        <v>45</v>
      </c>
      <c r="O5254" t="s">
        <v>54</v>
      </c>
    </row>
    <row r="5255" spans="1:15" x14ac:dyDescent="0.35">
      <c r="A5255" t="s">
        <v>5629</v>
      </c>
      <c r="B5255" s="1">
        <v>45940</v>
      </c>
      <c r="C5255" t="s">
        <v>475</v>
      </c>
      <c r="D5255" t="s">
        <v>116</v>
      </c>
      <c r="E5255" t="s">
        <v>36</v>
      </c>
      <c r="F5255" t="s">
        <v>19</v>
      </c>
      <c r="G5255" t="s">
        <v>20</v>
      </c>
      <c r="H5255" t="s">
        <v>21</v>
      </c>
      <c r="I5255" t="s">
        <v>108</v>
      </c>
      <c r="J5255">
        <v>5</v>
      </c>
      <c r="K5255" s="2">
        <v>46261</v>
      </c>
      <c r="L5255" s="3">
        <v>0.25</v>
      </c>
      <c r="M5255" s="2">
        <v>173479</v>
      </c>
      <c r="N5255" t="s">
        <v>31</v>
      </c>
      <c r="O5255" t="s">
        <v>77</v>
      </c>
    </row>
    <row r="5256" spans="1:15" x14ac:dyDescent="0.35">
      <c r="A5256" t="s">
        <v>5630</v>
      </c>
      <c r="B5256" s="1">
        <v>45941</v>
      </c>
      <c r="C5256" t="s">
        <v>139</v>
      </c>
      <c r="D5256" t="s">
        <v>27</v>
      </c>
      <c r="E5256" t="s">
        <v>18</v>
      </c>
      <c r="F5256" t="s">
        <v>19</v>
      </c>
      <c r="G5256" t="s">
        <v>37</v>
      </c>
      <c r="H5256" t="s">
        <v>75</v>
      </c>
      <c r="I5256" t="s">
        <v>80</v>
      </c>
      <c r="J5256">
        <v>1</v>
      </c>
      <c r="K5256" s="2">
        <v>27038</v>
      </c>
      <c r="L5256" s="3">
        <v>0.1</v>
      </c>
      <c r="M5256" s="2">
        <v>24334</v>
      </c>
      <c r="N5256" t="s">
        <v>45</v>
      </c>
      <c r="O5256" t="s">
        <v>66</v>
      </c>
    </row>
    <row r="5257" spans="1:15" x14ac:dyDescent="0.35">
      <c r="A5257" t="s">
        <v>5631</v>
      </c>
      <c r="B5257" s="1">
        <v>45941</v>
      </c>
      <c r="C5257" t="s">
        <v>1345</v>
      </c>
      <c r="D5257" t="s">
        <v>136</v>
      </c>
      <c r="E5257" t="s">
        <v>70</v>
      </c>
      <c r="F5257" t="s">
        <v>28</v>
      </c>
      <c r="G5257" t="s">
        <v>37</v>
      </c>
      <c r="H5257" t="s">
        <v>52</v>
      </c>
      <c r="I5257" t="s">
        <v>61</v>
      </c>
      <c r="J5257">
        <v>1</v>
      </c>
      <c r="K5257" s="2">
        <v>4380</v>
      </c>
      <c r="L5257" s="3">
        <v>0.1</v>
      </c>
      <c r="M5257" s="2">
        <v>3942</v>
      </c>
      <c r="N5257" t="s">
        <v>31</v>
      </c>
      <c r="O5257" t="s">
        <v>66</v>
      </c>
    </row>
    <row r="5258" spans="1:15" x14ac:dyDescent="0.35">
      <c r="A5258" t="s">
        <v>5632</v>
      </c>
      <c r="B5258" s="1">
        <v>45941</v>
      </c>
      <c r="C5258" t="s">
        <v>210</v>
      </c>
      <c r="D5258" t="s">
        <v>104</v>
      </c>
      <c r="E5258" t="s">
        <v>18</v>
      </c>
      <c r="F5258" t="s">
        <v>19</v>
      </c>
      <c r="G5258" t="s">
        <v>37</v>
      </c>
      <c r="H5258" t="s">
        <v>52</v>
      </c>
      <c r="I5258" t="s">
        <v>152</v>
      </c>
      <c r="J5258">
        <v>6</v>
      </c>
      <c r="K5258" s="2">
        <v>74898</v>
      </c>
      <c r="L5258" s="3">
        <v>0</v>
      </c>
      <c r="M5258" s="2">
        <v>449388</v>
      </c>
      <c r="N5258" t="s">
        <v>45</v>
      </c>
      <c r="O5258" t="s">
        <v>32</v>
      </c>
    </row>
    <row r="5259" spans="1:15" x14ac:dyDescent="0.35">
      <c r="A5259" t="s">
        <v>5633</v>
      </c>
      <c r="B5259" s="1">
        <v>45941</v>
      </c>
      <c r="C5259" t="s">
        <v>118</v>
      </c>
      <c r="D5259" t="s">
        <v>104</v>
      </c>
      <c r="E5259" t="s">
        <v>18</v>
      </c>
      <c r="F5259" t="s">
        <v>19</v>
      </c>
      <c r="G5259" t="s">
        <v>42</v>
      </c>
      <c r="H5259" t="s">
        <v>75</v>
      </c>
      <c r="I5259" t="s">
        <v>90</v>
      </c>
      <c r="J5259">
        <v>4</v>
      </c>
      <c r="K5259" s="2">
        <v>10004</v>
      </c>
      <c r="L5259" s="3">
        <v>0.2</v>
      </c>
      <c r="M5259" s="2">
        <v>32013</v>
      </c>
      <c r="N5259" t="s">
        <v>31</v>
      </c>
      <c r="O5259" t="s">
        <v>66</v>
      </c>
    </row>
    <row r="5260" spans="1:15" x14ac:dyDescent="0.35">
      <c r="A5260" t="s">
        <v>5634</v>
      </c>
      <c r="B5260" s="1">
        <v>45941</v>
      </c>
      <c r="C5260" t="s">
        <v>615</v>
      </c>
      <c r="D5260" t="s">
        <v>35</v>
      </c>
      <c r="E5260" t="s">
        <v>36</v>
      </c>
      <c r="F5260" t="s">
        <v>19</v>
      </c>
      <c r="G5260" t="s">
        <v>37</v>
      </c>
      <c r="H5260" t="s">
        <v>29</v>
      </c>
      <c r="I5260" t="s">
        <v>131</v>
      </c>
      <c r="J5260">
        <v>7</v>
      </c>
      <c r="K5260" s="2">
        <v>432</v>
      </c>
      <c r="L5260" s="3">
        <v>0.1</v>
      </c>
      <c r="M5260" s="2">
        <v>2722</v>
      </c>
      <c r="N5260" t="s">
        <v>105</v>
      </c>
      <c r="O5260" t="s">
        <v>39</v>
      </c>
    </row>
    <row r="5261" spans="1:15" x14ac:dyDescent="0.35">
      <c r="A5261" t="s">
        <v>5635</v>
      </c>
      <c r="B5261" s="1">
        <v>45941</v>
      </c>
      <c r="C5261" t="s">
        <v>172</v>
      </c>
      <c r="D5261" t="s">
        <v>27</v>
      </c>
      <c r="E5261" t="s">
        <v>18</v>
      </c>
      <c r="F5261" t="s">
        <v>51</v>
      </c>
      <c r="G5261" t="s">
        <v>42</v>
      </c>
      <c r="H5261" t="s">
        <v>75</v>
      </c>
      <c r="I5261" t="s">
        <v>157</v>
      </c>
      <c r="J5261">
        <v>1</v>
      </c>
      <c r="K5261" s="2">
        <v>1865</v>
      </c>
      <c r="L5261" s="3">
        <v>0</v>
      </c>
      <c r="M5261" s="2">
        <v>1865</v>
      </c>
      <c r="N5261" t="s">
        <v>23</v>
      </c>
      <c r="O5261" t="s">
        <v>66</v>
      </c>
    </row>
    <row r="5262" spans="1:15" x14ac:dyDescent="0.35">
      <c r="A5262" t="s">
        <v>5636</v>
      </c>
      <c r="B5262" s="1">
        <v>45941</v>
      </c>
      <c r="C5262" t="s">
        <v>290</v>
      </c>
      <c r="D5262" t="s">
        <v>136</v>
      </c>
      <c r="E5262" t="s">
        <v>70</v>
      </c>
      <c r="F5262" t="s">
        <v>28</v>
      </c>
      <c r="G5262" t="s">
        <v>42</v>
      </c>
      <c r="H5262" t="s">
        <v>52</v>
      </c>
      <c r="I5262" t="s">
        <v>137</v>
      </c>
      <c r="J5262">
        <v>4</v>
      </c>
      <c r="K5262" s="2">
        <v>147327</v>
      </c>
      <c r="L5262" s="3">
        <v>0</v>
      </c>
      <c r="M5262" s="2">
        <v>589308</v>
      </c>
      <c r="N5262" t="s">
        <v>31</v>
      </c>
      <c r="O5262" t="s">
        <v>72</v>
      </c>
    </row>
    <row r="5263" spans="1:15" x14ac:dyDescent="0.35">
      <c r="A5263" t="s">
        <v>5637</v>
      </c>
      <c r="B5263" s="1">
        <v>45941</v>
      </c>
      <c r="C5263" t="s">
        <v>683</v>
      </c>
      <c r="D5263" t="s">
        <v>27</v>
      </c>
      <c r="E5263" t="s">
        <v>18</v>
      </c>
      <c r="F5263" t="s">
        <v>19</v>
      </c>
      <c r="G5263" t="s">
        <v>42</v>
      </c>
      <c r="H5263" t="s">
        <v>21</v>
      </c>
      <c r="I5263" t="s">
        <v>38</v>
      </c>
      <c r="J5263">
        <v>7</v>
      </c>
      <c r="K5263" s="2">
        <v>44040</v>
      </c>
      <c r="L5263" s="3">
        <v>0</v>
      </c>
      <c r="M5263" s="2">
        <v>308280</v>
      </c>
      <c r="N5263" t="s">
        <v>65</v>
      </c>
      <c r="O5263" t="s">
        <v>32</v>
      </c>
    </row>
    <row r="5264" spans="1:15" x14ac:dyDescent="0.35">
      <c r="A5264" t="s">
        <v>5638</v>
      </c>
      <c r="B5264" s="1">
        <v>45941</v>
      </c>
      <c r="C5264" t="s">
        <v>318</v>
      </c>
      <c r="D5264" t="s">
        <v>185</v>
      </c>
      <c r="E5264" t="s">
        <v>70</v>
      </c>
      <c r="F5264" t="s">
        <v>19</v>
      </c>
      <c r="G5264" t="s">
        <v>20</v>
      </c>
      <c r="H5264" t="s">
        <v>29</v>
      </c>
      <c r="I5264" t="s">
        <v>30</v>
      </c>
      <c r="J5264">
        <v>7</v>
      </c>
      <c r="K5264" s="2">
        <v>7079</v>
      </c>
      <c r="L5264" s="3">
        <v>0.1</v>
      </c>
      <c r="M5264" s="2">
        <v>44598</v>
      </c>
      <c r="N5264" t="s">
        <v>31</v>
      </c>
      <c r="O5264" t="s">
        <v>77</v>
      </c>
    </row>
    <row r="5265" spans="1:15" x14ac:dyDescent="0.35">
      <c r="A5265" t="s">
        <v>5639</v>
      </c>
      <c r="B5265" s="1">
        <v>45941</v>
      </c>
      <c r="C5265" t="s">
        <v>699</v>
      </c>
      <c r="D5265" t="s">
        <v>17</v>
      </c>
      <c r="E5265" t="s">
        <v>18</v>
      </c>
      <c r="F5265" t="s">
        <v>28</v>
      </c>
      <c r="G5265" t="s">
        <v>20</v>
      </c>
      <c r="H5265" t="s">
        <v>52</v>
      </c>
      <c r="I5265" t="s">
        <v>71</v>
      </c>
      <c r="J5265">
        <v>5</v>
      </c>
      <c r="K5265" s="2">
        <v>204022</v>
      </c>
      <c r="L5265" s="3">
        <v>0.1</v>
      </c>
      <c r="M5265" s="2">
        <v>918099</v>
      </c>
      <c r="N5265" t="s">
        <v>31</v>
      </c>
      <c r="O5265" t="s">
        <v>66</v>
      </c>
    </row>
    <row r="5266" spans="1:15" x14ac:dyDescent="0.35">
      <c r="A5266" t="s">
        <v>5640</v>
      </c>
      <c r="B5266" s="1">
        <v>45941</v>
      </c>
      <c r="C5266" t="s">
        <v>1173</v>
      </c>
      <c r="D5266" t="s">
        <v>136</v>
      </c>
      <c r="E5266" t="s">
        <v>70</v>
      </c>
      <c r="F5266" t="s">
        <v>51</v>
      </c>
      <c r="G5266" t="s">
        <v>37</v>
      </c>
      <c r="H5266" t="s">
        <v>52</v>
      </c>
      <c r="I5266" t="s">
        <v>61</v>
      </c>
      <c r="J5266">
        <v>2</v>
      </c>
      <c r="K5266" s="2">
        <v>4465</v>
      </c>
      <c r="L5266" s="3">
        <v>0.05</v>
      </c>
      <c r="M5266" s="2">
        <v>8484</v>
      </c>
      <c r="N5266" t="s">
        <v>45</v>
      </c>
      <c r="O5266" t="s">
        <v>54</v>
      </c>
    </row>
    <row r="5267" spans="1:15" x14ac:dyDescent="0.35">
      <c r="A5267" t="s">
        <v>5641</v>
      </c>
      <c r="B5267" s="1">
        <v>45941</v>
      </c>
      <c r="C5267" t="s">
        <v>609</v>
      </c>
      <c r="D5267" t="s">
        <v>236</v>
      </c>
      <c r="E5267" t="s">
        <v>18</v>
      </c>
      <c r="F5267" t="s">
        <v>51</v>
      </c>
      <c r="G5267" t="s">
        <v>60</v>
      </c>
      <c r="H5267" t="s">
        <v>21</v>
      </c>
      <c r="I5267" t="s">
        <v>22</v>
      </c>
      <c r="J5267">
        <v>3</v>
      </c>
      <c r="K5267" s="2">
        <v>29464</v>
      </c>
      <c r="L5267" s="3">
        <v>0</v>
      </c>
      <c r="M5267" s="2">
        <v>88392</v>
      </c>
      <c r="N5267" t="s">
        <v>45</v>
      </c>
      <c r="O5267" t="s">
        <v>54</v>
      </c>
    </row>
    <row r="5268" spans="1:15" x14ac:dyDescent="0.35">
      <c r="A5268" t="s">
        <v>5642</v>
      </c>
      <c r="B5268" s="1">
        <v>45941</v>
      </c>
      <c r="C5268" t="s">
        <v>351</v>
      </c>
      <c r="D5268" t="s">
        <v>104</v>
      </c>
      <c r="E5268" t="s">
        <v>18</v>
      </c>
      <c r="F5268" t="s">
        <v>28</v>
      </c>
      <c r="G5268" t="s">
        <v>60</v>
      </c>
      <c r="H5268" t="s">
        <v>52</v>
      </c>
      <c r="I5268" t="s">
        <v>152</v>
      </c>
      <c r="J5268">
        <v>2</v>
      </c>
      <c r="K5268" s="2">
        <v>25393</v>
      </c>
      <c r="L5268" s="3">
        <v>0</v>
      </c>
      <c r="M5268" s="2">
        <v>50786</v>
      </c>
      <c r="N5268" t="s">
        <v>105</v>
      </c>
      <c r="O5268" t="s">
        <v>54</v>
      </c>
    </row>
    <row r="5269" spans="1:15" x14ac:dyDescent="0.35">
      <c r="A5269" t="s">
        <v>5643</v>
      </c>
      <c r="B5269" s="1">
        <v>45941</v>
      </c>
      <c r="C5269" t="s">
        <v>644</v>
      </c>
      <c r="D5269" t="s">
        <v>27</v>
      </c>
      <c r="E5269" t="s">
        <v>18</v>
      </c>
      <c r="F5269" t="s">
        <v>19</v>
      </c>
      <c r="G5269" t="s">
        <v>37</v>
      </c>
      <c r="H5269" t="s">
        <v>52</v>
      </c>
      <c r="I5269" t="s">
        <v>85</v>
      </c>
      <c r="J5269">
        <v>5</v>
      </c>
      <c r="K5269" s="2">
        <v>14399</v>
      </c>
      <c r="L5269" s="3">
        <v>0.05</v>
      </c>
      <c r="M5269" s="2">
        <v>68395</v>
      </c>
      <c r="N5269" t="s">
        <v>105</v>
      </c>
      <c r="O5269" t="s">
        <v>24</v>
      </c>
    </row>
    <row r="5270" spans="1:15" x14ac:dyDescent="0.35">
      <c r="A5270" t="s">
        <v>5644</v>
      </c>
      <c r="B5270" s="1">
        <v>45941</v>
      </c>
      <c r="C5270" t="s">
        <v>636</v>
      </c>
      <c r="D5270" t="s">
        <v>104</v>
      </c>
      <c r="E5270" t="s">
        <v>18</v>
      </c>
      <c r="F5270" t="s">
        <v>28</v>
      </c>
      <c r="G5270" t="s">
        <v>42</v>
      </c>
      <c r="H5270" t="s">
        <v>52</v>
      </c>
      <c r="I5270" t="s">
        <v>152</v>
      </c>
      <c r="J5270">
        <v>1</v>
      </c>
      <c r="K5270" s="2">
        <v>42951</v>
      </c>
      <c r="L5270" s="3">
        <v>0</v>
      </c>
      <c r="M5270" s="2">
        <v>42951</v>
      </c>
      <c r="N5270" t="s">
        <v>65</v>
      </c>
      <c r="O5270" t="s">
        <v>112</v>
      </c>
    </row>
    <row r="5271" spans="1:15" x14ac:dyDescent="0.35">
      <c r="A5271" t="s">
        <v>5645</v>
      </c>
      <c r="B5271" s="1">
        <v>45941</v>
      </c>
      <c r="C5271" t="s">
        <v>1025</v>
      </c>
      <c r="D5271" t="s">
        <v>35</v>
      </c>
      <c r="E5271" t="s">
        <v>36</v>
      </c>
      <c r="F5271" t="s">
        <v>51</v>
      </c>
      <c r="G5271" t="s">
        <v>42</v>
      </c>
      <c r="H5271" t="s">
        <v>21</v>
      </c>
      <c r="I5271" t="s">
        <v>101</v>
      </c>
      <c r="J5271">
        <v>2</v>
      </c>
      <c r="K5271" s="2">
        <v>7282</v>
      </c>
      <c r="L5271" s="3">
        <v>0.1</v>
      </c>
      <c r="M5271" s="2">
        <v>13108</v>
      </c>
      <c r="N5271" t="s">
        <v>31</v>
      </c>
      <c r="O5271" t="s">
        <v>24</v>
      </c>
    </row>
    <row r="5272" spans="1:15" x14ac:dyDescent="0.35">
      <c r="A5272" t="s">
        <v>5646</v>
      </c>
      <c r="B5272" s="1">
        <v>45941</v>
      </c>
      <c r="C5272" t="s">
        <v>588</v>
      </c>
      <c r="D5272" t="s">
        <v>35</v>
      </c>
      <c r="E5272" t="s">
        <v>36</v>
      </c>
      <c r="F5272" t="s">
        <v>19</v>
      </c>
      <c r="G5272" t="s">
        <v>42</v>
      </c>
      <c r="H5272" t="s">
        <v>52</v>
      </c>
      <c r="I5272" t="s">
        <v>71</v>
      </c>
      <c r="J5272">
        <v>4</v>
      </c>
      <c r="K5272" s="2">
        <v>119008</v>
      </c>
      <c r="L5272" s="3">
        <v>0</v>
      </c>
      <c r="M5272" s="2">
        <v>476032</v>
      </c>
      <c r="N5272" t="s">
        <v>45</v>
      </c>
      <c r="O5272" t="s">
        <v>72</v>
      </c>
    </row>
    <row r="5273" spans="1:15" x14ac:dyDescent="0.35">
      <c r="A5273" t="s">
        <v>5647</v>
      </c>
      <c r="B5273" s="1">
        <v>45941</v>
      </c>
      <c r="C5273" t="s">
        <v>39</v>
      </c>
      <c r="D5273" t="s">
        <v>236</v>
      </c>
      <c r="E5273" t="s">
        <v>18</v>
      </c>
      <c r="F5273" t="s">
        <v>19</v>
      </c>
      <c r="G5273" t="s">
        <v>60</v>
      </c>
      <c r="H5273" t="s">
        <v>75</v>
      </c>
      <c r="I5273" t="s">
        <v>76</v>
      </c>
      <c r="J5273">
        <v>7</v>
      </c>
      <c r="K5273" s="2">
        <v>5759</v>
      </c>
      <c r="L5273" s="3">
        <v>0.05</v>
      </c>
      <c r="M5273" s="2">
        <v>38297</v>
      </c>
      <c r="N5273" t="s">
        <v>65</v>
      </c>
      <c r="O5273" t="s">
        <v>32</v>
      </c>
    </row>
    <row r="5274" spans="1:15" x14ac:dyDescent="0.35">
      <c r="A5274" t="s">
        <v>5648</v>
      </c>
      <c r="B5274" s="1">
        <v>45941</v>
      </c>
      <c r="C5274" t="s">
        <v>569</v>
      </c>
      <c r="D5274" t="s">
        <v>35</v>
      </c>
      <c r="E5274" t="s">
        <v>36</v>
      </c>
      <c r="F5274" t="s">
        <v>28</v>
      </c>
      <c r="G5274" t="s">
        <v>42</v>
      </c>
      <c r="H5274" t="s">
        <v>29</v>
      </c>
      <c r="I5274" t="s">
        <v>233</v>
      </c>
      <c r="J5274">
        <v>3</v>
      </c>
      <c r="K5274" s="2">
        <v>539</v>
      </c>
      <c r="L5274" s="3">
        <v>0</v>
      </c>
      <c r="M5274" s="2">
        <v>1617</v>
      </c>
      <c r="N5274" t="s">
        <v>45</v>
      </c>
      <c r="O5274" t="s">
        <v>66</v>
      </c>
    </row>
    <row r="5275" spans="1:15" x14ac:dyDescent="0.35">
      <c r="A5275" t="s">
        <v>5649</v>
      </c>
      <c r="B5275" s="1">
        <v>45941</v>
      </c>
      <c r="C5275" t="s">
        <v>1049</v>
      </c>
      <c r="D5275" t="s">
        <v>136</v>
      </c>
      <c r="E5275" t="s">
        <v>70</v>
      </c>
      <c r="F5275" t="s">
        <v>19</v>
      </c>
      <c r="G5275" t="s">
        <v>60</v>
      </c>
      <c r="H5275" t="s">
        <v>43</v>
      </c>
      <c r="I5275" t="s">
        <v>44</v>
      </c>
      <c r="J5275">
        <v>7</v>
      </c>
      <c r="K5275" s="2">
        <v>34346</v>
      </c>
      <c r="L5275" s="3">
        <v>0</v>
      </c>
      <c r="M5275" s="2">
        <v>240422</v>
      </c>
      <c r="N5275" t="s">
        <v>105</v>
      </c>
      <c r="O5275" t="s">
        <v>39</v>
      </c>
    </row>
    <row r="5276" spans="1:15" x14ac:dyDescent="0.35">
      <c r="A5276" t="s">
        <v>5650</v>
      </c>
      <c r="B5276" s="1">
        <v>45941</v>
      </c>
      <c r="C5276" t="s">
        <v>1274</v>
      </c>
      <c r="D5276" t="s">
        <v>27</v>
      </c>
      <c r="E5276" t="s">
        <v>18</v>
      </c>
      <c r="F5276" t="s">
        <v>19</v>
      </c>
      <c r="G5276" t="s">
        <v>37</v>
      </c>
      <c r="H5276" t="s">
        <v>75</v>
      </c>
      <c r="I5276" t="s">
        <v>90</v>
      </c>
      <c r="J5276">
        <v>5</v>
      </c>
      <c r="K5276" s="2">
        <v>4355</v>
      </c>
      <c r="L5276" s="3">
        <v>0.05</v>
      </c>
      <c r="M5276" s="2">
        <v>20686</v>
      </c>
      <c r="N5276" t="s">
        <v>65</v>
      </c>
      <c r="O5276" t="s">
        <v>32</v>
      </c>
    </row>
    <row r="5277" spans="1:15" x14ac:dyDescent="0.35">
      <c r="A5277" t="s">
        <v>5651</v>
      </c>
      <c r="B5277" s="1">
        <v>45941</v>
      </c>
      <c r="C5277" t="s">
        <v>151</v>
      </c>
      <c r="D5277" t="s">
        <v>17</v>
      </c>
      <c r="E5277" t="s">
        <v>18</v>
      </c>
      <c r="F5277" t="s">
        <v>51</v>
      </c>
      <c r="G5277" t="s">
        <v>60</v>
      </c>
      <c r="H5277" t="s">
        <v>75</v>
      </c>
      <c r="I5277" t="s">
        <v>224</v>
      </c>
      <c r="J5277">
        <v>7</v>
      </c>
      <c r="K5277" s="2">
        <v>3463</v>
      </c>
      <c r="L5277" s="3">
        <v>0.2</v>
      </c>
      <c r="M5277" s="2">
        <v>19393</v>
      </c>
      <c r="N5277" t="s">
        <v>45</v>
      </c>
      <c r="O5277" t="s">
        <v>54</v>
      </c>
    </row>
    <row r="5278" spans="1:15" x14ac:dyDescent="0.35">
      <c r="A5278" t="s">
        <v>5652</v>
      </c>
      <c r="B5278" s="1">
        <v>45942</v>
      </c>
      <c r="C5278" t="s">
        <v>460</v>
      </c>
      <c r="D5278" t="s">
        <v>104</v>
      </c>
      <c r="E5278" t="s">
        <v>18</v>
      </c>
      <c r="F5278" t="s">
        <v>19</v>
      </c>
      <c r="G5278" t="s">
        <v>60</v>
      </c>
      <c r="H5278" t="s">
        <v>21</v>
      </c>
      <c r="I5278" t="s">
        <v>119</v>
      </c>
      <c r="J5278">
        <v>4</v>
      </c>
      <c r="K5278" s="2">
        <v>3396</v>
      </c>
      <c r="L5278" s="3">
        <v>0.05</v>
      </c>
      <c r="M5278" s="2">
        <v>12905</v>
      </c>
      <c r="N5278" t="s">
        <v>105</v>
      </c>
      <c r="O5278" t="s">
        <v>54</v>
      </c>
    </row>
    <row r="5279" spans="1:15" x14ac:dyDescent="0.35">
      <c r="A5279" t="s">
        <v>5653</v>
      </c>
      <c r="B5279" s="1">
        <v>45942</v>
      </c>
      <c r="C5279" t="s">
        <v>401</v>
      </c>
      <c r="D5279" t="s">
        <v>35</v>
      </c>
      <c r="E5279" t="s">
        <v>36</v>
      </c>
      <c r="F5279" t="s">
        <v>28</v>
      </c>
      <c r="G5279" t="s">
        <v>37</v>
      </c>
      <c r="H5279" t="s">
        <v>21</v>
      </c>
      <c r="I5279" t="s">
        <v>108</v>
      </c>
      <c r="J5279">
        <v>4</v>
      </c>
      <c r="K5279" s="2">
        <v>42926</v>
      </c>
      <c r="L5279" s="3">
        <v>0.05</v>
      </c>
      <c r="M5279" s="2">
        <v>163119</v>
      </c>
      <c r="N5279" t="s">
        <v>45</v>
      </c>
      <c r="O5279" t="s">
        <v>54</v>
      </c>
    </row>
    <row r="5280" spans="1:15" x14ac:dyDescent="0.35">
      <c r="A5280" t="s">
        <v>5654</v>
      </c>
      <c r="B5280" s="1">
        <v>45942</v>
      </c>
      <c r="C5280" t="s">
        <v>115</v>
      </c>
      <c r="D5280" t="s">
        <v>69</v>
      </c>
      <c r="E5280" t="s">
        <v>70</v>
      </c>
      <c r="F5280" t="s">
        <v>51</v>
      </c>
      <c r="G5280" t="s">
        <v>60</v>
      </c>
      <c r="H5280" t="s">
        <v>43</v>
      </c>
      <c r="I5280" t="s">
        <v>98</v>
      </c>
      <c r="J5280">
        <v>5</v>
      </c>
      <c r="K5280" s="2">
        <v>53127</v>
      </c>
      <c r="L5280" s="3">
        <v>0.1</v>
      </c>
      <c r="M5280" s="2">
        <v>239072</v>
      </c>
      <c r="N5280" t="s">
        <v>65</v>
      </c>
      <c r="O5280" t="s">
        <v>32</v>
      </c>
    </row>
    <row r="5281" spans="1:15" x14ac:dyDescent="0.35">
      <c r="A5281" t="s">
        <v>5655</v>
      </c>
      <c r="B5281" s="1">
        <v>45942</v>
      </c>
      <c r="C5281" t="s">
        <v>1221</v>
      </c>
      <c r="D5281" t="s">
        <v>104</v>
      </c>
      <c r="E5281" t="s">
        <v>18</v>
      </c>
      <c r="F5281" t="s">
        <v>19</v>
      </c>
      <c r="G5281" t="s">
        <v>42</v>
      </c>
      <c r="H5281" t="s">
        <v>75</v>
      </c>
      <c r="I5281" t="s">
        <v>111</v>
      </c>
      <c r="J5281">
        <v>4</v>
      </c>
      <c r="K5281" s="2">
        <v>9880</v>
      </c>
      <c r="L5281" s="3">
        <v>0.1</v>
      </c>
      <c r="M5281" s="2">
        <v>35568</v>
      </c>
      <c r="N5281" t="s">
        <v>65</v>
      </c>
      <c r="O5281" t="s">
        <v>39</v>
      </c>
    </row>
    <row r="5282" spans="1:15" x14ac:dyDescent="0.35">
      <c r="A5282" t="s">
        <v>5656</v>
      </c>
      <c r="B5282" s="1">
        <v>45942</v>
      </c>
      <c r="C5282" t="s">
        <v>591</v>
      </c>
      <c r="D5282" t="s">
        <v>27</v>
      </c>
      <c r="E5282" t="s">
        <v>18</v>
      </c>
      <c r="F5282" t="s">
        <v>19</v>
      </c>
      <c r="G5282" t="s">
        <v>37</v>
      </c>
      <c r="H5282" t="s">
        <v>29</v>
      </c>
      <c r="I5282" t="s">
        <v>131</v>
      </c>
      <c r="J5282">
        <v>6</v>
      </c>
      <c r="K5282" s="2">
        <v>539</v>
      </c>
      <c r="L5282" s="3">
        <v>0.1</v>
      </c>
      <c r="M5282" s="2">
        <v>2911</v>
      </c>
      <c r="N5282" t="s">
        <v>45</v>
      </c>
      <c r="O5282" t="s">
        <v>24</v>
      </c>
    </row>
    <row r="5283" spans="1:15" x14ac:dyDescent="0.35">
      <c r="A5283" t="s">
        <v>5657</v>
      </c>
      <c r="B5283" s="1">
        <v>45942</v>
      </c>
      <c r="C5283" t="s">
        <v>180</v>
      </c>
      <c r="D5283" t="s">
        <v>136</v>
      </c>
      <c r="E5283" t="s">
        <v>70</v>
      </c>
      <c r="F5283" t="s">
        <v>19</v>
      </c>
      <c r="G5283" t="s">
        <v>60</v>
      </c>
      <c r="H5283" t="s">
        <v>52</v>
      </c>
      <c r="I5283" t="s">
        <v>61</v>
      </c>
      <c r="J5283">
        <v>1</v>
      </c>
      <c r="K5283" s="2">
        <v>3806</v>
      </c>
      <c r="L5283" s="3">
        <v>0.2</v>
      </c>
      <c r="M5283" s="2">
        <v>3045</v>
      </c>
      <c r="N5283" t="s">
        <v>105</v>
      </c>
      <c r="O5283" t="s">
        <v>54</v>
      </c>
    </row>
    <row r="5284" spans="1:15" x14ac:dyDescent="0.35">
      <c r="A5284" t="s">
        <v>5658</v>
      </c>
      <c r="B5284" s="1">
        <v>45942</v>
      </c>
      <c r="C5284" t="s">
        <v>591</v>
      </c>
      <c r="D5284" t="s">
        <v>136</v>
      </c>
      <c r="E5284" t="s">
        <v>70</v>
      </c>
      <c r="F5284" t="s">
        <v>19</v>
      </c>
      <c r="G5284" t="s">
        <v>60</v>
      </c>
      <c r="H5284" t="s">
        <v>21</v>
      </c>
      <c r="I5284" t="s">
        <v>38</v>
      </c>
      <c r="J5284">
        <v>2</v>
      </c>
      <c r="K5284" s="2">
        <v>63367</v>
      </c>
      <c r="L5284" s="3">
        <v>0</v>
      </c>
      <c r="M5284" s="2">
        <v>126734</v>
      </c>
      <c r="N5284" t="s">
        <v>31</v>
      </c>
      <c r="O5284" t="s">
        <v>66</v>
      </c>
    </row>
    <row r="5285" spans="1:15" x14ac:dyDescent="0.35">
      <c r="A5285" t="s">
        <v>5659</v>
      </c>
      <c r="B5285" s="1">
        <v>45942</v>
      </c>
      <c r="C5285" t="s">
        <v>107</v>
      </c>
      <c r="D5285" t="s">
        <v>27</v>
      </c>
      <c r="E5285" t="s">
        <v>18</v>
      </c>
      <c r="F5285" t="s">
        <v>19</v>
      </c>
      <c r="G5285" t="s">
        <v>37</v>
      </c>
      <c r="H5285" t="s">
        <v>21</v>
      </c>
      <c r="I5285" t="s">
        <v>122</v>
      </c>
      <c r="J5285">
        <v>1</v>
      </c>
      <c r="K5285" s="2">
        <v>28716</v>
      </c>
      <c r="L5285" s="3">
        <v>0.05</v>
      </c>
      <c r="M5285" s="2">
        <v>27280</v>
      </c>
      <c r="N5285" t="s">
        <v>31</v>
      </c>
      <c r="O5285" t="s">
        <v>32</v>
      </c>
    </row>
    <row r="5286" spans="1:15" x14ac:dyDescent="0.35">
      <c r="A5286" t="s">
        <v>5660</v>
      </c>
      <c r="B5286" s="1">
        <v>45942</v>
      </c>
      <c r="C5286" t="s">
        <v>326</v>
      </c>
      <c r="D5286" t="s">
        <v>136</v>
      </c>
      <c r="E5286" t="s">
        <v>70</v>
      </c>
      <c r="F5286" t="s">
        <v>51</v>
      </c>
      <c r="G5286" t="s">
        <v>37</v>
      </c>
      <c r="H5286" t="s">
        <v>52</v>
      </c>
      <c r="I5286" t="s">
        <v>85</v>
      </c>
      <c r="J5286">
        <v>6</v>
      </c>
      <c r="K5286" s="2">
        <v>27176</v>
      </c>
      <c r="L5286" s="3">
        <v>0.1</v>
      </c>
      <c r="M5286" s="2">
        <v>146750</v>
      </c>
      <c r="N5286" t="s">
        <v>105</v>
      </c>
      <c r="O5286" t="s">
        <v>39</v>
      </c>
    </row>
    <row r="5287" spans="1:15" x14ac:dyDescent="0.35">
      <c r="A5287" t="s">
        <v>5661</v>
      </c>
      <c r="B5287" s="1">
        <v>45942</v>
      </c>
      <c r="C5287" t="s">
        <v>184</v>
      </c>
      <c r="D5287" t="s">
        <v>27</v>
      </c>
      <c r="E5287" t="s">
        <v>18</v>
      </c>
      <c r="F5287" t="s">
        <v>19</v>
      </c>
      <c r="G5287" t="s">
        <v>37</v>
      </c>
      <c r="H5287" t="s">
        <v>21</v>
      </c>
      <c r="I5287" t="s">
        <v>122</v>
      </c>
      <c r="J5287">
        <v>2</v>
      </c>
      <c r="K5287" s="2">
        <v>40351</v>
      </c>
      <c r="L5287" s="3">
        <v>0.05</v>
      </c>
      <c r="M5287" s="2">
        <v>76667</v>
      </c>
      <c r="N5287" t="s">
        <v>23</v>
      </c>
      <c r="O5287" t="s">
        <v>32</v>
      </c>
    </row>
    <row r="5288" spans="1:15" x14ac:dyDescent="0.35">
      <c r="A5288" t="s">
        <v>5662</v>
      </c>
      <c r="B5288" s="1">
        <v>45942</v>
      </c>
      <c r="C5288" t="s">
        <v>399</v>
      </c>
      <c r="D5288" t="s">
        <v>104</v>
      </c>
      <c r="E5288" t="s">
        <v>18</v>
      </c>
      <c r="F5288" t="s">
        <v>51</v>
      </c>
      <c r="G5288" t="s">
        <v>37</v>
      </c>
      <c r="H5288" t="s">
        <v>75</v>
      </c>
      <c r="I5288" t="s">
        <v>224</v>
      </c>
      <c r="J5288">
        <v>3</v>
      </c>
      <c r="K5288" s="2">
        <v>2029</v>
      </c>
      <c r="L5288" s="3">
        <v>0</v>
      </c>
      <c r="M5288" s="2">
        <v>6087</v>
      </c>
      <c r="N5288" t="s">
        <v>65</v>
      </c>
      <c r="O5288" t="s">
        <v>39</v>
      </c>
    </row>
    <row r="5289" spans="1:15" x14ac:dyDescent="0.35">
      <c r="A5289" t="s">
        <v>5663</v>
      </c>
      <c r="B5289" s="1">
        <v>45942</v>
      </c>
      <c r="C5289" t="s">
        <v>636</v>
      </c>
      <c r="D5289" t="s">
        <v>27</v>
      </c>
      <c r="E5289" t="s">
        <v>18</v>
      </c>
      <c r="F5289" t="s">
        <v>19</v>
      </c>
      <c r="G5289" t="s">
        <v>60</v>
      </c>
      <c r="H5289" t="s">
        <v>52</v>
      </c>
      <c r="I5289" t="s">
        <v>137</v>
      </c>
      <c r="J5289">
        <v>4</v>
      </c>
      <c r="K5289" s="2">
        <v>40414</v>
      </c>
      <c r="L5289" s="3">
        <v>0.05</v>
      </c>
      <c r="M5289" s="2">
        <v>153573</v>
      </c>
      <c r="N5289" t="s">
        <v>31</v>
      </c>
      <c r="O5289" t="s">
        <v>54</v>
      </c>
    </row>
    <row r="5290" spans="1:15" x14ac:dyDescent="0.35">
      <c r="A5290" t="s">
        <v>5664</v>
      </c>
      <c r="B5290" s="1">
        <v>45942</v>
      </c>
      <c r="C5290" t="s">
        <v>435</v>
      </c>
      <c r="D5290" t="s">
        <v>69</v>
      </c>
      <c r="E5290" t="s">
        <v>70</v>
      </c>
      <c r="F5290" t="s">
        <v>19</v>
      </c>
      <c r="G5290" t="s">
        <v>20</v>
      </c>
      <c r="H5290" t="s">
        <v>21</v>
      </c>
      <c r="I5290" t="s">
        <v>101</v>
      </c>
      <c r="J5290">
        <v>7</v>
      </c>
      <c r="K5290" s="2">
        <v>27309</v>
      </c>
      <c r="L5290" s="3">
        <v>0.05</v>
      </c>
      <c r="M5290" s="2">
        <v>181605</v>
      </c>
      <c r="N5290" t="s">
        <v>65</v>
      </c>
      <c r="O5290" t="s">
        <v>77</v>
      </c>
    </row>
    <row r="5291" spans="1:15" x14ac:dyDescent="0.35">
      <c r="A5291" t="s">
        <v>5665</v>
      </c>
      <c r="B5291" s="1">
        <v>45942</v>
      </c>
      <c r="C5291" t="s">
        <v>146</v>
      </c>
      <c r="D5291" t="s">
        <v>116</v>
      </c>
      <c r="E5291" t="s">
        <v>36</v>
      </c>
      <c r="F5291" t="s">
        <v>19</v>
      </c>
      <c r="G5291" t="s">
        <v>20</v>
      </c>
      <c r="H5291" t="s">
        <v>52</v>
      </c>
      <c r="I5291" t="s">
        <v>53</v>
      </c>
      <c r="J5291">
        <v>3</v>
      </c>
      <c r="K5291" s="2">
        <v>76568</v>
      </c>
      <c r="L5291" s="3">
        <v>0.05</v>
      </c>
      <c r="M5291" s="2">
        <v>218219</v>
      </c>
      <c r="N5291" t="s">
        <v>105</v>
      </c>
      <c r="O5291" t="s">
        <v>112</v>
      </c>
    </row>
    <row r="5292" spans="1:15" x14ac:dyDescent="0.35">
      <c r="A5292" t="s">
        <v>5666</v>
      </c>
      <c r="B5292" s="1">
        <v>45942</v>
      </c>
      <c r="C5292" t="s">
        <v>591</v>
      </c>
      <c r="D5292" t="s">
        <v>17</v>
      </c>
      <c r="E5292" t="s">
        <v>18</v>
      </c>
      <c r="F5292" t="s">
        <v>19</v>
      </c>
      <c r="G5292" t="s">
        <v>42</v>
      </c>
      <c r="H5292" t="s">
        <v>75</v>
      </c>
      <c r="I5292" t="s">
        <v>224</v>
      </c>
      <c r="J5292">
        <v>1</v>
      </c>
      <c r="K5292" s="2">
        <v>1052</v>
      </c>
      <c r="L5292" s="3">
        <v>0</v>
      </c>
      <c r="M5292" s="2">
        <v>1052</v>
      </c>
      <c r="N5292" t="s">
        <v>105</v>
      </c>
      <c r="O5292" t="s">
        <v>54</v>
      </c>
    </row>
    <row r="5293" spans="1:15" x14ac:dyDescent="0.35">
      <c r="A5293" t="s">
        <v>5667</v>
      </c>
      <c r="B5293" s="1">
        <v>45942</v>
      </c>
      <c r="C5293" t="s">
        <v>560</v>
      </c>
      <c r="D5293" t="s">
        <v>35</v>
      </c>
      <c r="E5293" t="s">
        <v>36</v>
      </c>
      <c r="F5293" t="s">
        <v>28</v>
      </c>
      <c r="G5293" t="s">
        <v>37</v>
      </c>
      <c r="H5293" t="s">
        <v>29</v>
      </c>
      <c r="I5293" t="s">
        <v>131</v>
      </c>
      <c r="J5293">
        <v>4</v>
      </c>
      <c r="K5293" s="2">
        <v>1284</v>
      </c>
      <c r="L5293" s="3">
        <v>0.05</v>
      </c>
      <c r="M5293" s="2">
        <v>4879</v>
      </c>
      <c r="N5293" t="s">
        <v>65</v>
      </c>
      <c r="O5293" t="s">
        <v>54</v>
      </c>
    </row>
    <row r="5294" spans="1:15" x14ac:dyDescent="0.35">
      <c r="A5294" t="s">
        <v>5668</v>
      </c>
      <c r="B5294" s="1">
        <v>45942</v>
      </c>
      <c r="C5294" t="s">
        <v>1497</v>
      </c>
      <c r="D5294" t="s">
        <v>69</v>
      </c>
      <c r="E5294" t="s">
        <v>70</v>
      </c>
      <c r="F5294" t="s">
        <v>19</v>
      </c>
      <c r="G5294" t="s">
        <v>37</v>
      </c>
      <c r="H5294" t="s">
        <v>43</v>
      </c>
      <c r="I5294" t="s">
        <v>44</v>
      </c>
      <c r="J5294">
        <v>7</v>
      </c>
      <c r="K5294" s="2">
        <v>95546</v>
      </c>
      <c r="L5294" s="3">
        <v>0.05</v>
      </c>
      <c r="M5294" s="2">
        <v>635381</v>
      </c>
      <c r="N5294" t="s">
        <v>105</v>
      </c>
      <c r="O5294" t="s">
        <v>77</v>
      </c>
    </row>
    <row r="5295" spans="1:15" x14ac:dyDescent="0.35">
      <c r="A5295" t="s">
        <v>5669</v>
      </c>
      <c r="B5295" s="1">
        <v>45942</v>
      </c>
      <c r="C5295" t="s">
        <v>178</v>
      </c>
      <c r="D5295" t="s">
        <v>17</v>
      </c>
      <c r="E5295" t="s">
        <v>18</v>
      </c>
      <c r="F5295" t="s">
        <v>19</v>
      </c>
      <c r="G5295" t="s">
        <v>37</v>
      </c>
      <c r="H5295" t="s">
        <v>29</v>
      </c>
      <c r="I5295" t="s">
        <v>30</v>
      </c>
      <c r="J5295">
        <v>1</v>
      </c>
      <c r="K5295" s="2">
        <v>11624</v>
      </c>
      <c r="L5295" s="3">
        <v>0.15</v>
      </c>
      <c r="M5295" s="2">
        <v>9880</v>
      </c>
      <c r="N5295" t="s">
        <v>31</v>
      </c>
      <c r="O5295" t="s">
        <v>77</v>
      </c>
    </row>
    <row r="5296" spans="1:15" x14ac:dyDescent="0.35">
      <c r="A5296" t="s">
        <v>5670</v>
      </c>
      <c r="B5296" s="1">
        <v>45942</v>
      </c>
      <c r="C5296" t="s">
        <v>1117</v>
      </c>
      <c r="D5296" t="s">
        <v>35</v>
      </c>
      <c r="E5296" t="s">
        <v>36</v>
      </c>
      <c r="F5296" t="s">
        <v>51</v>
      </c>
      <c r="G5296" t="s">
        <v>60</v>
      </c>
      <c r="H5296" t="s">
        <v>29</v>
      </c>
      <c r="I5296" t="s">
        <v>147</v>
      </c>
      <c r="J5296">
        <v>5</v>
      </c>
      <c r="K5296" s="2">
        <v>2432</v>
      </c>
      <c r="L5296" s="3">
        <v>0.1</v>
      </c>
      <c r="M5296" s="2">
        <v>10944</v>
      </c>
      <c r="N5296" t="s">
        <v>31</v>
      </c>
      <c r="O5296" t="s">
        <v>66</v>
      </c>
    </row>
    <row r="5297" spans="1:15" x14ac:dyDescent="0.35">
      <c r="A5297" t="s">
        <v>5671</v>
      </c>
      <c r="B5297" s="1">
        <v>45942</v>
      </c>
      <c r="C5297" t="s">
        <v>416</v>
      </c>
      <c r="D5297" t="s">
        <v>116</v>
      </c>
      <c r="E5297" t="s">
        <v>36</v>
      </c>
      <c r="F5297" t="s">
        <v>19</v>
      </c>
      <c r="G5297" t="s">
        <v>60</v>
      </c>
      <c r="H5297" t="s">
        <v>52</v>
      </c>
      <c r="I5297" t="s">
        <v>53</v>
      </c>
      <c r="J5297">
        <v>6</v>
      </c>
      <c r="K5297" s="2">
        <v>43785</v>
      </c>
      <c r="L5297" s="3">
        <v>0.1</v>
      </c>
      <c r="M5297" s="2">
        <v>236439</v>
      </c>
      <c r="N5297" t="s">
        <v>65</v>
      </c>
      <c r="O5297" t="s">
        <v>77</v>
      </c>
    </row>
    <row r="5298" spans="1:15" x14ac:dyDescent="0.35">
      <c r="A5298" t="s">
        <v>5672</v>
      </c>
      <c r="B5298" s="1">
        <v>45942</v>
      </c>
      <c r="C5298" t="s">
        <v>693</v>
      </c>
      <c r="D5298" t="s">
        <v>185</v>
      </c>
      <c r="E5298" t="s">
        <v>70</v>
      </c>
      <c r="F5298" t="s">
        <v>51</v>
      </c>
      <c r="G5298" t="s">
        <v>60</v>
      </c>
      <c r="H5298" t="s">
        <v>21</v>
      </c>
      <c r="I5298" t="s">
        <v>122</v>
      </c>
      <c r="J5298">
        <v>6</v>
      </c>
      <c r="K5298" s="2">
        <v>35196</v>
      </c>
      <c r="L5298" s="3">
        <v>0.15</v>
      </c>
      <c r="M5298" s="2">
        <v>179500</v>
      </c>
      <c r="N5298" t="s">
        <v>105</v>
      </c>
      <c r="O5298" t="s">
        <v>72</v>
      </c>
    </row>
    <row r="5299" spans="1:15" x14ac:dyDescent="0.35">
      <c r="A5299" t="s">
        <v>5673</v>
      </c>
      <c r="B5299" s="1">
        <v>45942</v>
      </c>
      <c r="C5299" t="s">
        <v>632</v>
      </c>
      <c r="D5299" t="s">
        <v>236</v>
      </c>
      <c r="E5299" t="s">
        <v>18</v>
      </c>
      <c r="F5299" t="s">
        <v>51</v>
      </c>
      <c r="G5299" t="s">
        <v>42</v>
      </c>
      <c r="H5299" t="s">
        <v>75</v>
      </c>
      <c r="I5299" t="s">
        <v>111</v>
      </c>
      <c r="J5299">
        <v>7</v>
      </c>
      <c r="K5299" s="2">
        <v>10059</v>
      </c>
      <c r="L5299" s="3">
        <v>0.05</v>
      </c>
      <c r="M5299" s="2">
        <v>66892</v>
      </c>
      <c r="N5299" t="s">
        <v>31</v>
      </c>
      <c r="O5299" t="s">
        <v>66</v>
      </c>
    </row>
    <row r="5300" spans="1:15" x14ac:dyDescent="0.35">
      <c r="A5300" t="s">
        <v>5674</v>
      </c>
      <c r="B5300" s="1">
        <v>45942</v>
      </c>
      <c r="C5300" t="s">
        <v>594</v>
      </c>
      <c r="D5300" t="s">
        <v>136</v>
      </c>
      <c r="E5300" t="s">
        <v>70</v>
      </c>
      <c r="F5300" t="s">
        <v>19</v>
      </c>
      <c r="G5300" t="s">
        <v>20</v>
      </c>
      <c r="H5300" t="s">
        <v>52</v>
      </c>
      <c r="I5300" t="s">
        <v>152</v>
      </c>
      <c r="J5300">
        <v>2</v>
      </c>
      <c r="K5300" s="2">
        <v>43906</v>
      </c>
      <c r="L5300" s="3">
        <v>0</v>
      </c>
      <c r="M5300" s="2">
        <v>87812</v>
      </c>
      <c r="N5300" t="s">
        <v>45</v>
      </c>
      <c r="O5300" t="s">
        <v>72</v>
      </c>
    </row>
    <row r="5301" spans="1:15" x14ac:dyDescent="0.35">
      <c r="A5301" t="s">
        <v>5675</v>
      </c>
      <c r="B5301" s="1">
        <v>45943</v>
      </c>
      <c r="C5301" t="s">
        <v>1025</v>
      </c>
      <c r="D5301" t="s">
        <v>27</v>
      </c>
      <c r="E5301" t="s">
        <v>18</v>
      </c>
      <c r="F5301" t="s">
        <v>19</v>
      </c>
      <c r="G5301" t="s">
        <v>37</v>
      </c>
      <c r="H5301" t="s">
        <v>21</v>
      </c>
      <c r="I5301" t="s">
        <v>22</v>
      </c>
      <c r="J5301">
        <v>1</v>
      </c>
      <c r="K5301" s="2">
        <v>42168</v>
      </c>
      <c r="L5301" s="3">
        <v>0.05</v>
      </c>
      <c r="M5301" s="2">
        <v>40060</v>
      </c>
      <c r="N5301" t="s">
        <v>45</v>
      </c>
      <c r="O5301" t="s">
        <v>39</v>
      </c>
    </row>
    <row r="5302" spans="1:15" x14ac:dyDescent="0.35">
      <c r="A5302" t="s">
        <v>5676</v>
      </c>
      <c r="B5302" s="1">
        <v>45943</v>
      </c>
      <c r="C5302" t="s">
        <v>56</v>
      </c>
      <c r="D5302" t="s">
        <v>35</v>
      </c>
      <c r="E5302" t="s">
        <v>36</v>
      </c>
      <c r="F5302" t="s">
        <v>19</v>
      </c>
      <c r="G5302" t="s">
        <v>37</v>
      </c>
      <c r="H5302" t="s">
        <v>43</v>
      </c>
      <c r="I5302" t="s">
        <v>82</v>
      </c>
      <c r="J5302">
        <v>3</v>
      </c>
      <c r="K5302" s="2">
        <v>39749</v>
      </c>
      <c r="L5302" s="3">
        <v>0.1</v>
      </c>
      <c r="M5302" s="2">
        <v>107322</v>
      </c>
      <c r="N5302" t="s">
        <v>31</v>
      </c>
      <c r="O5302" t="s">
        <v>72</v>
      </c>
    </row>
    <row r="5303" spans="1:15" x14ac:dyDescent="0.35">
      <c r="A5303" t="s">
        <v>5677</v>
      </c>
      <c r="B5303" s="1">
        <v>45943</v>
      </c>
      <c r="C5303" t="s">
        <v>581</v>
      </c>
      <c r="D5303" t="s">
        <v>35</v>
      </c>
      <c r="E5303" t="s">
        <v>36</v>
      </c>
      <c r="F5303" t="s">
        <v>28</v>
      </c>
      <c r="G5303" t="s">
        <v>60</v>
      </c>
      <c r="H5303" t="s">
        <v>21</v>
      </c>
      <c r="I5303" t="s">
        <v>108</v>
      </c>
      <c r="J5303">
        <v>7</v>
      </c>
      <c r="K5303" s="2">
        <v>13628</v>
      </c>
      <c r="L5303" s="3">
        <v>0.05</v>
      </c>
      <c r="M5303" s="2">
        <v>90626</v>
      </c>
      <c r="N5303" t="s">
        <v>31</v>
      </c>
      <c r="O5303" t="s">
        <v>32</v>
      </c>
    </row>
    <row r="5304" spans="1:15" x14ac:dyDescent="0.35">
      <c r="A5304" t="s">
        <v>5678</v>
      </c>
      <c r="B5304" s="1">
        <v>45943</v>
      </c>
      <c r="C5304" t="s">
        <v>1818</v>
      </c>
      <c r="D5304" t="s">
        <v>35</v>
      </c>
      <c r="E5304" t="s">
        <v>36</v>
      </c>
      <c r="F5304" t="s">
        <v>19</v>
      </c>
      <c r="G5304" t="s">
        <v>60</v>
      </c>
      <c r="H5304" t="s">
        <v>21</v>
      </c>
      <c r="I5304" t="s">
        <v>108</v>
      </c>
      <c r="J5304">
        <v>6</v>
      </c>
      <c r="K5304" s="2">
        <v>44837</v>
      </c>
      <c r="L5304" s="3">
        <v>0.05</v>
      </c>
      <c r="M5304" s="2">
        <v>255571</v>
      </c>
      <c r="N5304" t="s">
        <v>45</v>
      </c>
      <c r="O5304" t="s">
        <v>32</v>
      </c>
    </row>
    <row r="5305" spans="1:15" x14ac:dyDescent="0.35">
      <c r="A5305" t="s">
        <v>5679</v>
      </c>
      <c r="B5305" s="1">
        <v>45943</v>
      </c>
      <c r="C5305" t="s">
        <v>347</v>
      </c>
      <c r="D5305" t="s">
        <v>136</v>
      </c>
      <c r="E5305" t="s">
        <v>70</v>
      </c>
      <c r="F5305" t="s">
        <v>28</v>
      </c>
      <c r="G5305" t="s">
        <v>37</v>
      </c>
      <c r="H5305" t="s">
        <v>52</v>
      </c>
      <c r="I5305" t="s">
        <v>152</v>
      </c>
      <c r="J5305">
        <v>4</v>
      </c>
      <c r="K5305" s="2">
        <v>25977</v>
      </c>
      <c r="L5305" s="3">
        <v>0.1</v>
      </c>
      <c r="M5305" s="2">
        <v>93517</v>
      </c>
      <c r="N5305" t="s">
        <v>105</v>
      </c>
      <c r="O5305" t="s">
        <v>66</v>
      </c>
    </row>
    <row r="5306" spans="1:15" x14ac:dyDescent="0.35">
      <c r="A5306" t="s">
        <v>5680</v>
      </c>
      <c r="B5306" s="1">
        <v>45943</v>
      </c>
      <c r="C5306" t="s">
        <v>258</v>
      </c>
      <c r="D5306" t="s">
        <v>35</v>
      </c>
      <c r="E5306" t="s">
        <v>36</v>
      </c>
      <c r="F5306" t="s">
        <v>28</v>
      </c>
      <c r="G5306" t="s">
        <v>42</v>
      </c>
      <c r="H5306" t="s">
        <v>29</v>
      </c>
      <c r="I5306" t="s">
        <v>147</v>
      </c>
      <c r="J5306">
        <v>3</v>
      </c>
      <c r="K5306" s="2">
        <v>3118</v>
      </c>
      <c r="L5306" s="3">
        <v>0.1</v>
      </c>
      <c r="M5306" s="2">
        <v>8419</v>
      </c>
      <c r="N5306" t="s">
        <v>31</v>
      </c>
      <c r="O5306" t="s">
        <v>39</v>
      </c>
    </row>
    <row r="5307" spans="1:15" x14ac:dyDescent="0.35">
      <c r="A5307" t="s">
        <v>5681</v>
      </c>
      <c r="B5307" s="1">
        <v>45943</v>
      </c>
      <c r="C5307" t="s">
        <v>146</v>
      </c>
      <c r="D5307" t="s">
        <v>27</v>
      </c>
      <c r="E5307" t="s">
        <v>18</v>
      </c>
      <c r="F5307" t="s">
        <v>19</v>
      </c>
      <c r="G5307" t="s">
        <v>42</v>
      </c>
      <c r="H5307" t="s">
        <v>52</v>
      </c>
      <c r="I5307" t="s">
        <v>71</v>
      </c>
      <c r="J5307">
        <v>2</v>
      </c>
      <c r="K5307" s="2">
        <v>230016</v>
      </c>
      <c r="L5307" s="3">
        <v>0.15</v>
      </c>
      <c r="M5307" s="2">
        <v>391027</v>
      </c>
      <c r="N5307" t="s">
        <v>31</v>
      </c>
      <c r="O5307" t="s">
        <v>66</v>
      </c>
    </row>
    <row r="5308" spans="1:15" x14ac:dyDescent="0.35">
      <c r="A5308" t="s">
        <v>5682</v>
      </c>
      <c r="B5308" s="1">
        <v>45943</v>
      </c>
      <c r="C5308" t="s">
        <v>1262</v>
      </c>
      <c r="D5308" t="s">
        <v>69</v>
      </c>
      <c r="E5308" t="s">
        <v>70</v>
      </c>
      <c r="F5308" t="s">
        <v>19</v>
      </c>
      <c r="G5308" t="s">
        <v>42</v>
      </c>
      <c r="H5308" t="s">
        <v>43</v>
      </c>
      <c r="I5308" t="s">
        <v>57</v>
      </c>
      <c r="J5308">
        <v>1</v>
      </c>
      <c r="K5308" s="2">
        <v>46549</v>
      </c>
      <c r="L5308" s="3">
        <v>0.2</v>
      </c>
      <c r="M5308" s="2">
        <v>37239</v>
      </c>
      <c r="N5308" t="s">
        <v>105</v>
      </c>
      <c r="O5308" t="s">
        <v>24</v>
      </c>
    </row>
    <row r="5309" spans="1:15" x14ac:dyDescent="0.35">
      <c r="A5309" t="s">
        <v>5683</v>
      </c>
      <c r="B5309" s="1">
        <v>45943</v>
      </c>
      <c r="C5309" t="s">
        <v>206</v>
      </c>
      <c r="D5309" t="s">
        <v>27</v>
      </c>
      <c r="E5309" t="s">
        <v>18</v>
      </c>
      <c r="F5309" t="s">
        <v>19</v>
      </c>
      <c r="G5309" t="s">
        <v>42</v>
      </c>
      <c r="H5309" t="s">
        <v>29</v>
      </c>
      <c r="I5309" t="s">
        <v>131</v>
      </c>
      <c r="J5309">
        <v>7</v>
      </c>
      <c r="K5309" s="2">
        <v>1165</v>
      </c>
      <c r="L5309" s="3">
        <v>0.1</v>
      </c>
      <c r="M5309" s="2">
        <v>7340</v>
      </c>
      <c r="N5309" t="s">
        <v>31</v>
      </c>
      <c r="O5309" t="s">
        <v>54</v>
      </c>
    </row>
    <row r="5310" spans="1:15" x14ac:dyDescent="0.35">
      <c r="A5310" t="s">
        <v>5684</v>
      </c>
      <c r="B5310" s="1">
        <v>45943</v>
      </c>
      <c r="C5310" t="s">
        <v>1125</v>
      </c>
      <c r="D5310" t="s">
        <v>69</v>
      </c>
      <c r="E5310" t="s">
        <v>70</v>
      </c>
      <c r="F5310" t="s">
        <v>19</v>
      </c>
      <c r="G5310" t="s">
        <v>37</v>
      </c>
      <c r="H5310" t="s">
        <v>21</v>
      </c>
      <c r="I5310" t="s">
        <v>119</v>
      </c>
      <c r="J5310">
        <v>2</v>
      </c>
      <c r="K5310" s="2">
        <v>1310</v>
      </c>
      <c r="L5310" s="3">
        <v>0.1</v>
      </c>
      <c r="M5310" s="2">
        <v>2358</v>
      </c>
      <c r="N5310" t="s">
        <v>65</v>
      </c>
      <c r="O5310" t="s">
        <v>39</v>
      </c>
    </row>
    <row r="5311" spans="1:15" x14ac:dyDescent="0.35">
      <c r="A5311" t="s">
        <v>5685</v>
      </c>
      <c r="B5311" s="1">
        <v>45943</v>
      </c>
      <c r="C5311" t="s">
        <v>284</v>
      </c>
      <c r="D5311" t="s">
        <v>116</v>
      </c>
      <c r="E5311" t="s">
        <v>36</v>
      </c>
      <c r="F5311" t="s">
        <v>51</v>
      </c>
      <c r="G5311" t="s">
        <v>20</v>
      </c>
      <c r="H5311" t="s">
        <v>52</v>
      </c>
      <c r="I5311" t="s">
        <v>71</v>
      </c>
      <c r="J5311">
        <v>1</v>
      </c>
      <c r="K5311" s="2">
        <v>151079</v>
      </c>
      <c r="L5311" s="3">
        <v>0.05</v>
      </c>
      <c r="M5311" s="2">
        <v>143525</v>
      </c>
      <c r="N5311" t="s">
        <v>65</v>
      </c>
      <c r="O5311" t="s">
        <v>77</v>
      </c>
    </row>
    <row r="5312" spans="1:15" x14ac:dyDescent="0.35">
      <c r="A5312" t="s">
        <v>5686</v>
      </c>
      <c r="B5312" s="1">
        <v>45943</v>
      </c>
      <c r="C5312" t="s">
        <v>429</v>
      </c>
      <c r="D5312" t="s">
        <v>35</v>
      </c>
      <c r="E5312" t="s">
        <v>36</v>
      </c>
      <c r="F5312" t="s">
        <v>51</v>
      </c>
      <c r="G5312" t="s">
        <v>42</v>
      </c>
      <c r="H5312" t="s">
        <v>29</v>
      </c>
      <c r="I5312" t="s">
        <v>131</v>
      </c>
      <c r="J5312">
        <v>6</v>
      </c>
      <c r="K5312" s="2">
        <v>1330</v>
      </c>
      <c r="L5312" s="3">
        <v>0.1</v>
      </c>
      <c r="M5312" s="2">
        <v>7182</v>
      </c>
      <c r="N5312" t="s">
        <v>23</v>
      </c>
      <c r="O5312" t="s">
        <v>54</v>
      </c>
    </row>
    <row r="5313" spans="1:15" x14ac:dyDescent="0.35">
      <c r="A5313" t="s">
        <v>5687</v>
      </c>
      <c r="B5313" s="1">
        <v>45943</v>
      </c>
      <c r="C5313" t="s">
        <v>416</v>
      </c>
      <c r="D5313" t="s">
        <v>27</v>
      </c>
      <c r="E5313" t="s">
        <v>18</v>
      </c>
      <c r="F5313" t="s">
        <v>19</v>
      </c>
      <c r="G5313" t="s">
        <v>60</v>
      </c>
      <c r="H5313" t="s">
        <v>29</v>
      </c>
      <c r="I5313" t="s">
        <v>168</v>
      </c>
      <c r="J5313">
        <v>3</v>
      </c>
      <c r="K5313" s="2">
        <v>57758</v>
      </c>
      <c r="L5313" s="3">
        <v>0.1</v>
      </c>
      <c r="M5313" s="2">
        <v>155947</v>
      </c>
      <c r="N5313" t="s">
        <v>65</v>
      </c>
      <c r="O5313" t="s">
        <v>72</v>
      </c>
    </row>
    <row r="5314" spans="1:15" x14ac:dyDescent="0.35">
      <c r="A5314" t="s">
        <v>5688</v>
      </c>
      <c r="B5314" s="1">
        <v>45943</v>
      </c>
      <c r="C5314" t="s">
        <v>1173</v>
      </c>
      <c r="D5314" t="s">
        <v>136</v>
      </c>
      <c r="E5314" t="s">
        <v>70</v>
      </c>
      <c r="F5314" t="s">
        <v>51</v>
      </c>
      <c r="G5314" t="s">
        <v>42</v>
      </c>
      <c r="H5314" t="s">
        <v>43</v>
      </c>
      <c r="I5314" t="s">
        <v>57</v>
      </c>
      <c r="J5314">
        <v>1</v>
      </c>
      <c r="K5314" s="2">
        <v>49650</v>
      </c>
      <c r="L5314" s="3">
        <v>0</v>
      </c>
      <c r="M5314" s="2">
        <v>49650</v>
      </c>
      <c r="N5314" t="s">
        <v>65</v>
      </c>
      <c r="O5314" t="s">
        <v>77</v>
      </c>
    </row>
    <row r="5315" spans="1:15" x14ac:dyDescent="0.35">
      <c r="A5315" t="s">
        <v>5689</v>
      </c>
      <c r="B5315" s="1">
        <v>45943</v>
      </c>
      <c r="C5315" t="s">
        <v>813</v>
      </c>
      <c r="D5315" t="s">
        <v>35</v>
      </c>
      <c r="E5315" t="s">
        <v>36</v>
      </c>
      <c r="F5315" t="s">
        <v>28</v>
      </c>
      <c r="G5315" t="s">
        <v>37</v>
      </c>
      <c r="H5315" t="s">
        <v>29</v>
      </c>
      <c r="I5315" t="s">
        <v>168</v>
      </c>
      <c r="J5315">
        <v>1</v>
      </c>
      <c r="K5315" s="2">
        <v>61136</v>
      </c>
      <c r="L5315" s="3">
        <v>0.2</v>
      </c>
      <c r="M5315" s="2">
        <v>48909</v>
      </c>
      <c r="N5315" t="s">
        <v>31</v>
      </c>
      <c r="O5315" t="s">
        <v>66</v>
      </c>
    </row>
    <row r="5316" spans="1:15" x14ac:dyDescent="0.35">
      <c r="A5316" t="s">
        <v>5690</v>
      </c>
      <c r="B5316" s="1">
        <v>45943</v>
      </c>
      <c r="C5316" t="s">
        <v>871</v>
      </c>
      <c r="D5316" t="s">
        <v>69</v>
      </c>
      <c r="E5316" t="s">
        <v>70</v>
      </c>
      <c r="F5316" t="s">
        <v>28</v>
      </c>
      <c r="G5316" t="s">
        <v>42</v>
      </c>
      <c r="H5316" t="s">
        <v>21</v>
      </c>
      <c r="I5316" t="s">
        <v>108</v>
      </c>
      <c r="J5316">
        <v>6</v>
      </c>
      <c r="K5316" s="2">
        <v>12248</v>
      </c>
      <c r="L5316" s="3">
        <v>0.1</v>
      </c>
      <c r="M5316" s="2">
        <v>66139</v>
      </c>
      <c r="N5316" t="s">
        <v>45</v>
      </c>
      <c r="O5316" t="s">
        <v>77</v>
      </c>
    </row>
    <row r="5317" spans="1:15" x14ac:dyDescent="0.35">
      <c r="A5317" t="s">
        <v>5691</v>
      </c>
      <c r="B5317" s="1">
        <v>45943</v>
      </c>
      <c r="C5317" t="s">
        <v>1169</v>
      </c>
      <c r="D5317" t="s">
        <v>185</v>
      </c>
      <c r="E5317" t="s">
        <v>70</v>
      </c>
      <c r="F5317" t="s">
        <v>51</v>
      </c>
      <c r="G5317" t="s">
        <v>60</v>
      </c>
      <c r="H5317" t="s">
        <v>43</v>
      </c>
      <c r="I5317" t="s">
        <v>98</v>
      </c>
      <c r="J5317">
        <v>2</v>
      </c>
      <c r="K5317" s="2">
        <v>47223</v>
      </c>
      <c r="L5317" s="3">
        <v>0.15</v>
      </c>
      <c r="M5317" s="2">
        <v>80279</v>
      </c>
      <c r="N5317" t="s">
        <v>105</v>
      </c>
      <c r="O5317" t="s">
        <v>32</v>
      </c>
    </row>
    <row r="5318" spans="1:15" x14ac:dyDescent="0.35">
      <c r="A5318" t="s">
        <v>5692</v>
      </c>
      <c r="B5318" s="1">
        <v>45943</v>
      </c>
      <c r="C5318" t="s">
        <v>441</v>
      </c>
      <c r="D5318" t="s">
        <v>104</v>
      </c>
      <c r="E5318" t="s">
        <v>18</v>
      </c>
      <c r="F5318" t="s">
        <v>28</v>
      </c>
      <c r="G5318" t="s">
        <v>42</v>
      </c>
      <c r="H5318" t="s">
        <v>52</v>
      </c>
      <c r="I5318" t="s">
        <v>61</v>
      </c>
      <c r="J5318">
        <v>4</v>
      </c>
      <c r="K5318" s="2">
        <v>10986</v>
      </c>
      <c r="L5318" s="3">
        <v>0.25</v>
      </c>
      <c r="M5318" s="2">
        <v>32958</v>
      </c>
      <c r="N5318" t="s">
        <v>65</v>
      </c>
      <c r="O5318" t="s">
        <v>24</v>
      </c>
    </row>
    <row r="5319" spans="1:15" x14ac:dyDescent="0.35">
      <c r="A5319" t="s">
        <v>5693</v>
      </c>
      <c r="B5319" s="1">
        <v>45943</v>
      </c>
      <c r="C5319" t="s">
        <v>562</v>
      </c>
      <c r="D5319" t="s">
        <v>97</v>
      </c>
      <c r="E5319" t="s">
        <v>36</v>
      </c>
      <c r="F5319" t="s">
        <v>51</v>
      </c>
      <c r="G5319" t="s">
        <v>42</v>
      </c>
      <c r="H5319" t="s">
        <v>21</v>
      </c>
      <c r="I5319" t="s">
        <v>122</v>
      </c>
      <c r="J5319">
        <v>6</v>
      </c>
      <c r="K5319" s="2">
        <v>8639</v>
      </c>
      <c r="L5319" s="3">
        <v>0</v>
      </c>
      <c r="M5319" s="2">
        <v>51834</v>
      </c>
      <c r="N5319" t="s">
        <v>45</v>
      </c>
      <c r="O5319" t="s">
        <v>32</v>
      </c>
    </row>
    <row r="5320" spans="1:15" x14ac:dyDescent="0.35">
      <c r="A5320" t="s">
        <v>5694</v>
      </c>
      <c r="B5320" s="1">
        <v>45943</v>
      </c>
      <c r="C5320" t="s">
        <v>258</v>
      </c>
      <c r="D5320" t="s">
        <v>17</v>
      </c>
      <c r="E5320" t="s">
        <v>18</v>
      </c>
      <c r="F5320" t="s">
        <v>19</v>
      </c>
      <c r="G5320" t="s">
        <v>42</v>
      </c>
      <c r="H5320" t="s">
        <v>29</v>
      </c>
      <c r="I5320" t="s">
        <v>147</v>
      </c>
      <c r="J5320">
        <v>3</v>
      </c>
      <c r="K5320" s="2">
        <v>1491</v>
      </c>
      <c r="L5320" s="3">
        <v>0</v>
      </c>
      <c r="M5320" s="2">
        <v>4473</v>
      </c>
      <c r="N5320" t="s">
        <v>23</v>
      </c>
      <c r="O5320" t="s">
        <v>39</v>
      </c>
    </row>
    <row r="5321" spans="1:15" x14ac:dyDescent="0.35">
      <c r="A5321" t="s">
        <v>5695</v>
      </c>
      <c r="B5321" s="1">
        <v>45943</v>
      </c>
      <c r="C5321" t="s">
        <v>581</v>
      </c>
      <c r="D5321" t="s">
        <v>69</v>
      </c>
      <c r="E5321" t="s">
        <v>70</v>
      </c>
      <c r="F5321" t="s">
        <v>51</v>
      </c>
      <c r="G5321" t="s">
        <v>42</v>
      </c>
      <c r="H5321" t="s">
        <v>43</v>
      </c>
      <c r="I5321" t="s">
        <v>98</v>
      </c>
      <c r="J5321">
        <v>2</v>
      </c>
      <c r="K5321" s="2">
        <v>57287</v>
      </c>
      <c r="L5321" s="3">
        <v>0.15</v>
      </c>
      <c r="M5321" s="2">
        <v>97388</v>
      </c>
      <c r="N5321" t="s">
        <v>65</v>
      </c>
      <c r="O5321" t="s">
        <v>54</v>
      </c>
    </row>
    <row r="5322" spans="1:15" x14ac:dyDescent="0.35">
      <c r="A5322" t="s">
        <v>5696</v>
      </c>
      <c r="B5322" s="1">
        <v>45943</v>
      </c>
      <c r="C5322" t="s">
        <v>271</v>
      </c>
      <c r="D5322" t="s">
        <v>236</v>
      </c>
      <c r="E5322" t="s">
        <v>18</v>
      </c>
      <c r="F5322" t="s">
        <v>28</v>
      </c>
      <c r="G5322" t="s">
        <v>20</v>
      </c>
      <c r="H5322" t="s">
        <v>29</v>
      </c>
      <c r="I5322" t="s">
        <v>168</v>
      </c>
      <c r="J5322">
        <v>2</v>
      </c>
      <c r="K5322" s="2">
        <v>69366</v>
      </c>
      <c r="L5322" s="3">
        <v>0</v>
      </c>
      <c r="M5322" s="2">
        <v>138732</v>
      </c>
      <c r="N5322" t="s">
        <v>23</v>
      </c>
      <c r="O5322" t="s">
        <v>66</v>
      </c>
    </row>
    <row r="5323" spans="1:15" x14ac:dyDescent="0.35">
      <c r="A5323" t="s">
        <v>5697</v>
      </c>
      <c r="B5323" s="1">
        <v>45943</v>
      </c>
      <c r="C5323" t="s">
        <v>193</v>
      </c>
      <c r="D5323" t="s">
        <v>69</v>
      </c>
      <c r="E5323" t="s">
        <v>70</v>
      </c>
      <c r="F5323" t="s">
        <v>19</v>
      </c>
      <c r="G5323" t="s">
        <v>20</v>
      </c>
      <c r="H5323" t="s">
        <v>52</v>
      </c>
      <c r="I5323" t="s">
        <v>61</v>
      </c>
      <c r="J5323">
        <v>3</v>
      </c>
      <c r="K5323" s="2">
        <v>5905</v>
      </c>
      <c r="L5323" s="3">
        <v>0.1</v>
      </c>
      <c r="M5323" s="2">
        <v>15944</v>
      </c>
      <c r="N5323" t="s">
        <v>65</v>
      </c>
      <c r="O5323" t="s">
        <v>77</v>
      </c>
    </row>
    <row r="5324" spans="1:15" x14ac:dyDescent="0.35">
      <c r="A5324" t="s">
        <v>5698</v>
      </c>
      <c r="B5324" s="1">
        <v>45943</v>
      </c>
      <c r="C5324" t="s">
        <v>807</v>
      </c>
      <c r="D5324" t="s">
        <v>104</v>
      </c>
      <c r="E5324" t="s">
        <v>18</v>
      </c>
      <c r="F5324" t="s">
        <v>51</v>
      </c>
      <c r="G5324" t="s">
        <v>37</v>
      </c>
      <c r="H5324" t="s">
        <v>21</v>
      </c>
      <c r="I5324" t="s">
        <v>122</v>
      </c>
      <c r="J5324">
        <v>5</v>
      </c>
      <c r="K5324" s="2">
        <v>27073</v>
      </c>
      <c r="L5324" s="3">
        <v>0.05</v>
      </c>
      <c r="M5324" s="2">
        <v>128597</v>
      </c>
      <c r="N5324" t="s">
        <v>23</v>
      </c>
      <c r="O5324" t="s">
        <v>54</v>
      </c>
    </row>
    <row r="5325" spans="1:15" x14ac:dyDescent="0.35">
      <c r="A5325" t="s">
        <v>5699</v>
      </c>
      <c r="B5325" s="1">
        <v>45943</v>
      </c>
      <c r="C5325" t="s">
        <v>750</v>
      </c>
      <c r="D5325" t="s">
        <v>116</v>
      </c>
      <c r="E5325" t="s">
        <v>36</v>
      </c>
      <c r="F5325" t="s">
        <v>51</v>
      </c>
      <c r="G5325" t="s">
        <v>37</v>
      </c>
      <c r="H5325" t="s">
        <v>75</v>
      </c>
      <c r="I5325" t="s">
        <v>76</v>
      </c>
      <c r="J5325">
        <v>2</v>
      </c>
      <c r="K5325" s="2">
        <v>1712</v>
      </c>
      <c r="L5325" s="3">
        <v>0.05</v>
      </c>
      <c r="M5325" s="2">
        <v>3253</v>
      </c>
      <c r="N5325" t="s">
        <v>45</v>
      </c>
      <c r="O5325" t="s">
        <v>24</v>
      </c>
    </row>
    <row r="5326" spans="1:15" x14ac:dyDescent="0.35">
      <c r="A5326" t="s">
        <v>5700</v>
      </c>
      <c r="B5326" s="1">
        <v>45944</v>
      </c>
      <c r="C5326" t="s">
        <v>609</v>
      </c>
      <c r="D5326" t="s">
        <v>116</v>
      </c>
      <c r="E5326" t="s">
        <v>36</v>
      </c>
      <c r="F5326" t="s">
        <v>19</v>
      </c>
      <c r="G5326" t="s">
        <v>37</v>
      </c>
      <c r="H5326" t="s">
        <v>52</v>
      </c>
      <c r="I5326" t="s">
        <v>61</v>
      </c>
      <c r="J5326">
        <v>4</v>
      </c>
      <c r="K5326" s="2">
        <v>8835</v>
      </c>
      <c r="L5326" s="3">
        <v>0.05</v>
      </c>
      <c r="M5326" s="2">
        <v>33573</v>
      </c>
      <c r="N5326" t="s">
        <v>45</v>
      </c>
      <c r="O5326" t="s">
        <v>32</v>
      </c>
    </row>
    <row r="5327" spans="1:15" x14ac:dyDescent="0.35">
      <c r="A5327" t="s">
        <v>5701</v>
      </c>
      <c r="B5327" s="1">
        <v>45944</v>
      </c>
      <c r="C5327" t="s">
        <v>302</v>
      </c>
      <c r="D5327" t="s">
        <v>136</v>
      </c>
      <c r="E5327" t="s">
        <v>70</v>
      </c>
      <c r="F5327" t="s">
        <v>28</v>
      </c>
      <c r="G5327" t="s">
        <v>42</v>
      </c>
      <c r="H5327" t="s">
        <v>52</v>
      </c>
      <c r="I5327" t="s">
        <v>152</v>
      </c>
      <c r="J5327">
        <v>3</v>
      </c>
      <c r="K5327" s="2">
        <v>34445</v>
      </c>
      <c r="L5327" s="3">
        <v>0.1</v>
      </c>
      <c r="M5327" s="2">
        <v>93002</v>
      </c>
      <c r="N5327" t="s">
        <v>23</v>
      </c>
      <c r="O5327" t="s">
        <v>66</v>
      </c>
    </row>
    <row r="5328" spans="1:15" x14ac:dyDescent="0.35">
      <c r="A5328" t="s">
        <v>5702</v>
      </c>
      <c r="B5328" s="1">
        <v>45944</v>
      </c>
      <c r="C5328" t="s">
        <v>338</v>
      </c>
      <c r="D5328" t="s">
        <v>69</v>
      </c>
      <c r="E5328" t="s">
        <v>70</v>
      </c>
      <c r="F5328" t="s">
        <v>51</v>
      </c>
      <c r="G5328" t="s">
        <v>60</v>
      </c>
      <c r="H5328" t="s">
        <v>52</v>
      </c>
      <c r="I5328" t="s">
        <v>85</v>
      </c>
      <c r="J5328">
        <v>3</v>
      </c>
      <c r="K5328" s="2">
        <v>11483</v>
      </c>
      <c r="L5328" s="3">
        <v>0.05</v>
      </c>
      <c r="M5328" s="2">
        <v>32727</v>
      </c>
      <c r="N5328" t="s">
        <v>65</v>
      </c>
      <c r="O5328" t="s">
        <v>39</v>
      </c>
    </row>
    <row r="5329" spans="1:15" x14ac:dyDescent="0.35">
      <c r="A5329" t="s">
        <v>5703</v>
      </c>
      <c r="B5329" s="1">
        <v>45944</v>
      </c>
      <c r="C5329" t="s">
        <v>1248</v>
      </c>
      <c r="D5329" t="s">
        <v>136</v>
      </c>
      <c r="E5329" t="s">
        <v>70</v>
      </c>
      <c r="F5329" t="s">
        <v>19</v>
      </c>
      <c r="G5329" t="s">
        <v>37</v>
      </c>
      <c r="H5329" t="s">
        <v>52</v>
      </c>
      <c r="I5329" t="s">
        <v>152</v>
      </c>
      <c r="J5329">
        <v>7</v>
      </c>
      <c r="K5329" s="2">
        <v>67266</v>
      </c>
      <c r="L5329" s="3">
        <v>0.15</v>
      </c>
      <c r="M5329" s="2">
        <v>400233</v>
      </c>
      <c r="N5329" t="s">
        <v>31</v>
      </c>
      <c r="O5329" t="s">
        <v>24</v>
      </c>
    </row>
    <row r="5330" spans="1:15" x14ac:dyDescent="0.35">
      <c r="A5330" t="s">
        <v>5704</v>
      </c>
      <c r="B5330" s="1">
        <v>45944</v>
      </c>
      <c r="C5330" t="s">
        <v>268</v>
      </c>
      <c r="D5330" t="s">
        <v>35</v>
      </c>
      <c r="E5330" t="s">
        <v>36</v>
      </c>
      <c r="F5330" t="s">
        <v>19</v>
      </c>
      <c r="G5330" t="s">
        <v>37</v>
      </c>
      <c r="H5330" t="s">
        <v>21</v>
      </c>
      <c r="I5330" t="s">
        <v>122</v>
      </c>
      <c r="J5330">
        <v>5</v>
      </c>
      <c r="K5330" s="2">
        <v>26942</v>
      </c>
      <c r="L5330" s="3">
        <v>0.05</v>
      </c>
      <c r="M5330" s="2">
        <v>127974</v>
      </c>
      <c r="N5330" t="s">
        <v>105</v>
      </c>
      <c r="O5330" t="s">
        <v>72</v>
      </c>
    </row>
    <row r="5331" spans="1:15" x14ac:dyDescent="0.35">
      <c r="A5331" t="s">
        <v>5705</v>
      </c>
      <c r="B5331" s="1">
        <v>45944</v>
      </c>
      <c r="C5331" t="s">
        <v>636</v>
      </c>
      <c r="D5331" t="s">
        <v>136</v>
      </c>
      <c r="E5331" t="s">
        <v>70</v>
      </c>
      <c r="F5331" t="s">
        <v>28</v>
      </c>
      <c r="G5331" t="s">
        <v>37</v>
      </c>
      <c r="H5331" t="s">
        <v>52</v>
      </c>
      <c r="I5331" t="s">
        <v>152</v>
      </c>
      <c r="J5331">
        <v>2</v>
      </c>
      <c r="K5331" s="2">
        <v>80019</v>
      </c>
      <c r="L5331" s="3">
        <v>0.05</v>
      </c>
      <c r="M5331" s="2">
        <v>152036</v>
      </c>
      <c r="N5331" t="s">
        <v>31</v>
      </c>
      <c r="O5331" t="s">
        <v>24</v>
      </c>
    </row>
    <row r="5332" spans="1:15" x14ac:dyDescent="0.35">
      <c r="A5332" t="s">
        <v>5706</v>
      </c>
      <c r="B5332" s="1">
        <v>45944</v>
      </c>
      <c r="C5332" t="s">
        <v>1244</v>
      </c>
      <c r="D5332" t="s">
        <v>136</v>
      </c>
      <c r="E5332" t="s">
        <v>70</v>
      </c>
      <c r="F5332" t="s">
        <v>28</v>
      </c>
      <c r="G5332" t="s">
        <v>37</v>
      </c>
      <c r="H5332" t="s">
        <v>21</v>
      </c>
      <c r="I5332" t="s">
        <v>108</v>
      </c>
      <c r="J5332">
        <v>7</v>
      </c>
      <c r="K5332" s="2">
        <v>33418</v>
      </c>
      <c r="L5332" s="3">
        <v>0.15</v>
      </c>
      <c r="M5332" s="2">
        <v>198837</v>
      </c>
      <c r="N5332" t="s">
        <v>105</v>
      </c>
      <c r="O5332" t="s">
        <v>39</v>
      </c>
    </row>
    <row r="5333" spans="1:15" x14ac:dyDescent="0.35">
      <c r="A5333" t="s">
        <v>5707</v>
      </c>
      <c r="B5333" s="1">
        <v>45944</v>
      </c>
      <c r="C5333" t="s">
        <v>290</v>
      </c>
      <c r="D5333" t="s">
        <v>136</v>
      </c>
      <c r="E5333" t="s">
        <v>70</v>
      </c>
      <c r="F5333" t="s">
        <v>28</v>
      </c>
      <c r="G5333" t="s">
        <v>42</v>
      </c>
      <c r="H5333" t="s">
        <v>52</v>
      </c>
      <c r="I5333" t="s">
        <v>61</v>
      </c>
      <c r="J5333">
        <v>7</v>
      </c>
      <c r="K5333" s="2">
        <v>4051</v>
      </c>
      <c r="L5333" s="3">
        <v>0.15</v>
      </c>
      <c r="M5333" s="2">
        <v>24103</v>
      </c>
      <c r="N5333" t="s">
        <v>31</v>
      </c>
      <c r="O5333" t="s">
        <v>112</v>
      </c>
    </row>
    <row r="5334" spans="1:15" x14ac:dyDescent="0.35">
      <c r="A5334" t="s">
        <v>5708</v>
      </c>
      <c r="B5334" s="1">
        <v>45944</v>
      </c>
      <c r="C5334" t="s">
        <v>497</v>
      </c>
      <c r="D5334" t="s">
        <v>69</v>
      </c>
      <c r="E5334" t="s">
        <v>70</v>
      </c>
      <c r="F5334" t="s">
        <v>28</v>
      </c>
      <c r="G5334" t="s">
        <v>37</v>
      </c>
      <c r="H5334" t="s">
        <v>21</v>
      </c>
      <c r="I5334" t="s">
        <v>22</v>
      </c>
      <c r="J5334">
        <v>3</v>
      </c>
      <c r="K5334" s="2">
        <v>44815</v>
      </c>
      <c r="L5334" s="3">
        <v>0.15</v>
      </c>
      <c r="M5334" s="2">
        <v>114278</v>
      </c>
      <c r="N5334" t="s">
        <v>65</v>
      </c>
      <c r="O5334" t="s">
        <v>54</v>
      </c>
    </row>
    <row r="5335" spans="1:15" x14ac:dyDescent="0.35">
      <c r="A5335" t="s">
        <v>5709</v>
      </c>
      <c r="B5335" s="1">
        <v>45944</v>
      </c>
      <c r="C5335" t="s">
        <v>813</v>
      </c>
      <c r="D5335" t="s">
        <v>35</v>
      </c>
      <c r="E5335" t="s">
        <v>36</v>
      </c>
      <c r="F5335" t="s">
        <v>19</v>
      </c>
      <c r="G5335" t="s">
        <v>37</v>
      </c>
      <c r="H5335" t="s">
        <v>75</v>
      </c>
      <c r="I5335" t="s">
        <v>224</v>
      </c>
      <c r="J5335">
        <v>6</v>
      </c>
      <c r="K5335" s="2">
        <v>1735</v>
      </c>
      <c r="L5335" s="3">
        <v>0</v>
      </c>
      <c r="M5335" s="2">
        <v>10410</v>
      </c>
      <c r="N5335" t="s">
        <v>65</v>
      </c>
      <c r="O5335" t="s">
        <v>39</v>
      </c>
    </row>
    <row r="5336" spans="1:15" x14ac:dyDescent="0.35">
      <c r="A5336" t="s">
        <v>5710</v>
      </c>
      <c r="B5336" s="1">
        <v>45944</v>
      </c>
      <c r="C5336" t="s">
        <v>979</v>
      </c>
      <c r="D5336" t="s">
        <v>35</v>
      </c>
      <c r="E5336" t="s">
        <v>36</v>
      </c>
      <c r="F5336" t="s">
        <v>51</v>
      </c>
      <c r="G5336" t="s">
        <v>42</v>
      </c>
      <c r="H5336" t="s">
        <v>52</v>
      </c>
      <c r="I5336" t="s">
        <v>85</v>
      </c>
      <c r="J5336">
        <v>2</v>
      </c>
      <c r="K5336" s="2">
        <v>28632</v>
      </c>
      <c r="L5336" s="3">
        <v>0.2</v>
      </c>
      <c r="M5336" s="2">
        <v>45811</v>
      </c>
      <c r="N5336" t="s">
        <v>65</v>
      </c>
      <c r="O5336" t="s">
        <v>24</v>
      </c>
    </row>
    <row r="5337" spans="1:15" x14ac:dyDescent="0.35">
      <c r="A5337" t="s">
        <v>5711</v>
      </c>
      <c r="B5337" s="1">
        <v>45944</v>
      </c>
      <c r="C5337" t="s">
        <v>534</v>
      </c>
      <c r="D5337" t="s">
        <v>97</v>
      </c>
      <c r="E5337" t="s">
        <v>36</v>
      </c>
      <c r="F5337" t="s">
        <v>19</v>
      </c>
      <c r="G5337" t="s">
        <v>20</v>
      </c>
      <c r="H5337" t="s">
        <v>75</v>
      </c>
      <c r="I5337" t="s">
        <v>157</v>
      </c>
      <c r="J5337">
        <v>5</v>
      </c>
      <c r="K5337" s="2">
        <v>660</v>
      </c>
      <c r="L5337" s="3">
        <v>0.05</v>
      </c>
      <c r="M5337" s="2">
        <v>3135</v>
      </c>
      <c r="N5337" t="s">
        <v>65</v>
      </c>
      <c r="O5337" t="s">
        <v>77</v>
      </c>
    </row>
    <row r="5338" spans="1:15" x14ac:dyDescent="0.35">
      <c r="A5338" t="s">
        <v>5712</v>
      </c>
      <c r="B5338" s="1">
        <v>45944</v>
      </c>
      <c r="C5338" t="s">
        <v>622</v>
      </c>
      <c r="D5338" t="s">
        <v>136</v>
      </c>
      <c r="E5338" t="s">
        <v>70</v>
      </c>
      <c r="F5338" t="s">
        <v>51</v>
      </c>
      <c r="G5338" t="s">
        <v>37</v>
      </c>
      <c r="H5338" t="s">
        <v>21</v>
      </c>
      <c r="I5338" t="s">
        <v>22</v>
      </c>
      <c r="J5338">
        <v>1</v>
      </c>
      <c r="K5338" s="2">
        <v>45657</v>
      </c>
      <c r="L5338" s="3">
        <v>0.2</v>
      </c>
      <c r="M5338" s="2">
        <v>36526</v>
      </c>
      <c r="N5338" t="s">
        <v>105</v>
      </c>
      <c r="O5338" t="s">
        <v>77</v>
      </c>
    </row>
    <row r="5339" spans="1:15" x14ac:dyDescent="0.35">
      <c r="A5339" t="s">
        <v>5713</v>
      </c>
      <c r="B5339" s="1">
        <v>45944</v>
      </c>
      <c r="C5339" t="s">
        <v>1013</v>
      </c>
      <c r="D5339" t="s">
        <v>104</v>
      </c>
      <c r="E5339" t="s">
        <v>18</v>
      </c>
      <c r="F5339" t="s">
        <v>51</v>
      </c>
      <c r="G5339" t="s">
        <v>37</v>
      </c>
      <c r="H5339" t="s">
        <v>43</v>
      </c>
      <c r="I5339" t="s">
        <v>57</v>
      </c>
      <c r="J5339">
        <v>3</v>
      </c>
      <c r="K5339" s="2">
        <v>51645</v>
      </c>
      <c r="L5339" s="3">
        <v>0.2</v>
      </c>
      <c r="M5339" s="2">
        <v>123948</v>
      </c>
      <c r="N5339" t="s">
        <v>31</v>
      </c>
      <c r="O5339" t="s">
        <v>66</v>
      </c>
    </row>
    <row r="5340" spans="1:15" x14ac:dyDescent="0.35">
      <c r="A5340" t="s">
        <v>5714</v>
      </c>
      <c r="B5340" s="1">
        <v>45944</v>
      </c>
      <c r="C5340" t="s">
        <v>803</v>
      </c>
      <c r="D5340" t="s">
        <v>104</v>
      </c>
      <c r="E5340" t="s">
        <v>18</v>
      </c>
      <c r="F5340" t="s">
        <v>19</v>
      </c>
      <c r="G5340" t="s">
        <v>20</v>
      </c>
      <c r="H5340" t="s">
        <v>52</v>
      </c>
      <c r="I5340" t="s">
        <v>152</v>
      </c>
      <c r="J5340">
        <v>1</v>
      </c>
      <c r="K5340" s="2">
        <v>46988</v>
      </c>
      <c r="L5340" s="3">
        <v>0.25</v>
      </c>
      <c r="M5340" s="2">
        <v>35241</v>
      </c>
      <c r="N5340" t="s">
        <v>65</v>
      </c>
      <c r="O5340" t="s">
        <v>54</v>
      </c>
    </row>
    <row r="5341" spans="1:15" x14ac:dyDescent="0.35">
      <c r="A5341" t="s">
        <v>5715</v>
      </c>
      <c r="B5341" s="1">
        <v>45944</v>
      </c>
      <c r="C5341" t="s">
        <v>306</v>
      </c>
      <c r="D5341" t="s">
        <v>35</v>
      </c>
      <c r="E5341" t="s">
        <v>36</v>
      </c>
      <c r="F5341" t="s">
        <v>19</v>
      </c>
      <c r="G5341" t="s">
        <v>42</v>
      </c>
      <c r="H5341" t="s">
        <v>29</v>
      </c>
      <c r="I5341" t="s">
        <v>168</v>
      </c>
      <c r="J5341">
        <v>3</v>
      </c>
      <c r="K5341" s="2">
        <v>49042</v>
      </c>
      <c r="L5341" s="3">
        <v>0.05</v>
      </c>
      <c r="M5341" s="2">
        <v>139770</v>
      </c>
      <c r="N5341" t="s">
        <v>31</v>
      </c>
      <c r="O5341" t="s">
        <v>72</v>
      </c>
    </row>
    <row r="5342" spans="1:15" x14ac:dyDescent="0.35">
      <c r="A5342" t="s">
        <v>5716</v>
      </c>
      <c r="B5342" s="1">
        <v>45944</v>
      </c>
      <c r="C5342" t="s">
        <v>121</v>
      </c>
      <c r="D5342" t="s">
        <v>136</v>
      </c>
      <c r="E5342" t="s">
        <v>70</v>
      </c>
      <c r="F5342" t="s">
        <v>28</v>
      </c>
      <c r="G5342" t="s">
        <v>60</v>
      </c>
      <c r="H5342" t="s">
        <v>52</v>
      </c>
      <c r="I5342" t="s">
        <v>152</v>
      </c>
      <c r="J5342">
        <v>5</v>
      </c>
      <c r="K5342" s="2">
        <v>64908</v>
      </c>
      <c r="L5342" s="3">
        <v>0</v>
      </c>
      <c r="M5342" s="2">
        <v>324540</v>
      </c>
      <c r="N5342" t="s">
        <v>45</v>
      </c>
      <c r="O5342" t="s">
        <v>77</v>
      </c>
    </row>
    <row r="5343" spans="1:15" x14ac:dyDescent="0.35">
      <c r="A5343" t="s">
        <v>5717</v>
      </c>
      <c r="B5343" s="1">
        <v>45944</v>
      </c>
      <c r="C5343" t="s">
        <v>514</v>
      </c>
      <c r="D5343" t="s">
        <v>17</v>
      </c>
      <c r="E5343" t="s">
        <v>18</v>
      </c>
      <c r="F5343" t="s">
        <v>28</v>
      </c>
      <c r="G5343" t="s">
        <v>37</v>
      </c>
      <c r="H5343" t="s">
        <v>21</v>
      </c>
      <c r="I5343" t="s">
        <v>119</v>
      </c>
      <c r="J5343">
        <v>6</v>
      </c>
      <c r="K5343" s="2">
        <v>1817</v>
      </c>
      <c r="L5343" s="3">
        <v>0.1</v>
      </c>
      <c r="M5343" s="2">
        <v>9812</v>
      </c>
      <c r="N5343" t="s">
        <v>31</v>
      </c>
      <c r="O5343" t="s">
        <v>66</v>
      </c>
    </row>
    <row r="5344" spans="1:15" x14ac:dyDescent="0.35">
      <c r="A5344" t="s">
        <v>5718</v>
      </c>
      <c r="B5344" s="1">
        <v>45944</v>
      </c>
      <c r="C5344" t="s">
        <v>241</v>
      </c>
      <c r="D5344" t="s">
        <v>17</v>
      </c>
      <c r="E5344" t="s">
        <v>18</v>
      </c>
      <c r="F5344" t="s">
        <v>28</v>
      </c>
      <c r="G5344" t="s">
        <v>60</v>
      </c>
      <c r="H5344" t="s">
        <v>52</v>
      </c>
      <c r="I5344" t="s">
        <v>71</v>
      </c>
      <c r="J5344">
        <v>4</v>
      </c>
      <c r="K5344" s="2">
        <v>89814</v>
      </c>
      <c r="L5344" s="3">
        <v>0.2</v>
      </c>
      <c r="M5344" s="2">
        <v>287405</v>
      </c>
      <c r="N5344" t="s">
        <v>105</v>
      </c>
      <c r="O5344" t="s">
        <v>72</v>
      </c>
    </row>
    <row r="5345" spans="1:15" x14ac:dyDescent="0.35">
      <c r="A5345" t="s">
        <v>5719</v>
      </c>
      <c r="B5345" s="1">
        <v>45944</v>
      </c>
      <c r="C5345" t="s">
        <v>280</v>
      </c>
      <c r="D5345" t="s">
        <v>27</v>
      </c>
      <c r="E5345" t="s">
        <v>18</v>
      </c>
      <c r="F5345" t="s">
        <v>19</v>
      </c>
      <c r="G5345" t="s">
        <v>60</v>
      </c>
      <c r="H5345" t="s">
        <v>75</v>
      </c>
      <c r="I5345" t="s">
        <v>76</v>
      </c>
      <c r="J5345">
        <v>2</v>
      </c>
      <c r="K5345" s="2">
        <v>7970</v>
      </c>
      <c r="L5345" s="3">
        <v>0.05</v>
      </c>
      <c r="M5345" s="2">
        <v>15143</v>
      </c>
      <c r="N5345" t="s">
        <v>23</v>
      </c>
      <c r="O5345" t="s">
        <v>77</v>
      </c>
    </row>
    <row r="5346" spans="1:15" x14ac:dyDescent="0.35">
      <c r="A5346" t="s">
        <v>5720</v>
      </c>
      <c r="B5346" s="1">
        <v>45945</v>
      </c>
      <c r="C5346" t="s">
        <v>1285</v>
      </c>
      <c r="D5346" t="s">
        <v>35</v>
      </c>
      <c r="E5346" t="s">
        <v>36</v>
      </c>
      <c r="F5346" t="s">
        <v>19</v>
      </c>
      <c r="G5346" t="s">
        <v>37</v>
      </c>
      <c r="H5346" t="s">
        <v>52</v>
      </c>
      <c r="I5346" t="s">
        <v>53</v>
      </c>
      <c r="J5346">
        <v>2</v>
      </c>
      <c r="K5346" s="2">
        <v>73697</v>
      </c>
      <c r="L5346" s="3">
        <v>0.15</v>
      </c>
      <c r="M5346" s="2">
        <v>125285</v>
      </c>
      <c r="N5346" t="s">
        <v>65</v>
      </c>
      <c r="O5346" t="s">
        <v>72</v>
      </c>
    </row>
    <row r="5347" spans="1:15" x14ac:dyDescent="0.35">
      <c r="A5347" t="s">
        <v>5721</v>
      </c>
      <c r="B5347" s="1">
        <v>45945</v>
      </c>
      <c r="C5347" t="s">
        <v>399</v>
      </c>
      <c r="D5347" t="s">
        <v>35</v>
      </c>
      <c r="E5347" t="s">
        <v>36</v>
      </c>
      <c r="F5347" t="s">
        <v>19</v>
      </c>
      <c r="G5347" t="s">
        <v>20</v>
      </c>
      <c r="H5347" t="s">
        <v>21</v>
      </c>
      <c r="I5347" t="s">
        <v>108</v>
      </c>
      <c r="J5347">
        <v>2</v>
      </c>
      <c r="K5347" s="2">
        <v>39182</v>
      </c>
      <c r="L5347" s="3">
        <v>0.05</v>
      </c>
      <c r="M5347" s="2">
        <v>74446</v>
      </c>
      <c r="N5347" t="s">
        <v>23</v>
      </c>
      <c r="O5347" t="s">
        <v>66</v>
      </c>
    </row>
    <row r="5348" spans="1:15" x14ac:dyDescent="0.35">
      <c r="A5348" t="s">
        <v>5722</v>
      </c>
      <c r="B5348" s="1">
        <v>45945</v>
      </c>
      <c r="C5348" t="s">
        <v>647</v>
      </c>
      <c r="D5348" t="s">
        <v>17</v>
      </c>
      <c r="E5348" t="s">
        <v>18</v>
      </c>
      <c r="F5348" t="s">
        <v>51</v>
      </c>
      <c r="G5348" t="s">
        <v>37</v>
      </c>
      <c r="H5348" t="s">
        <v>52</v>
      </c>
      <c r="I5348" t="s">
        <v>61</v>
      </c>
      <c r="J5348">
        <v>4</v>
      </c>
      <c r="K5348" s="2">
        <v>9843</v>
      </c>
      <c r="L5348" s="3">
        <v>0.05</v>
      </c>
      <c r="M5348" s="2">
        <v>37403</v>
      </c>
      <c r="N5348" t="s">
        <v>31</v>
      </c>
      <c r="O5348" t="s">
        <v>112</v>
      </c>
    </row>
    <row r="5349" spans="1:15" x14ac:dyDescent="0.35">
      <c r="A5349" t="s">
        <v>5723</v>
      </c>
      <c r="B5349" s="1">
        <v>45945</v>
      </c>
      <c r="C5349" t="s">
        <v>349</v>
      </c>
      <c r="D5349" t="s">
        <v>27</v>
      </c>
      <c r="E5349" t="s">
        <v>18</v>
      </c>
      <c r="F5349" t="s">
        <v>19</v>
      </c>
      <c r="G5349" t="s">
        <v>20</v>
      </c>
      <c r="H5349" t="s">
        <v>21</v>
      </c>
      <c r="I5349" t="s">
        <v>22</v>
      </c>
      <c r="J5349">
        <v>7</v>
      </c>
      <c r="K5349" s="2">
        <v>18798</v>
      </c>
      <c r="L5349" s="3">
        <v>0.25</v>
      </c>
      <c r="M5349" s="2">
        <v>98690</v>
      </c>
      <c r="N5349" t="s">
        <v>105</v>
      </c>
      <c r="O5349" t="s">
        <v>32</v>
      </c>
    </row>
    <row r="5350" spans="1:15" x14ac:dyDescent="0.35">
      <c r="A5350" t="s">
        <v>5724</v>
      </c>
      <c r="B5350" s="1">
        <v>45945</v>
      </c>
      <c r="C5350" t="s">
        <v>740</v>
      </c>
      <c r="D5350" t="s">
        <v>35</v>
      </c>
      <c r="E5350" t="s">
        <v>36</v>
      </c>
      <c r="F5350" t="s">
        <v>19</v>
      </c>
      <c r="G5350" t="s">
        <v>37</v>
      </c>
      <c r="H5350" t="s">
        <v>29</v>
      </c>
      <c r="I5350" t="s">
        <v>30</v>
      </c>
      <c r="J5350">
        <v>1</v>
      </c>
      <c r="K5350" s="2">
        <v>8216</v>
      </c>
      <c r="L5350" s="3">
        <v>0.1</v>
      </c>
      <c r="M5350" s="2">
        <v>7394</v>
      </c>
      <c r="N5350" t="s">
        <v>105</v>
      </c>
      <c r="O5350" t="s">
        <v>66</v>
      </c>
    </row>
    <row r="5351" spans="1:15" x14ac:dyDescent="0.35">
      <c r="A5351" t="s">
        <v>5725</v>
      </c>
      <c r="B5351" s="1">
        <v>45945</v>
      </c>
      <c r="C5351" t="s">
        <v>290</v>
      </c>
      <c r="D5351" t="s">
        <v>116</v>
      </c>
      <c r="E5351" t="s">
        <v>36</v>
      </c>
      <c r="F5351" t="s">
        <v>19</v>
      </c>
      <c r="G5351" t="s">
        <v>20</v>
      </c>
      <c r="H5351" t="s">
        <v>21</v>
      </c>
      <c r="I5351" t="s">
        <v>101</v>
      </c>
      <c r="J5351">
        <v>5</v>
      </c>
      <c r="K5351" s="2">
        <v>17423</v>
      </c>
      <c r="L5351" s="3">
        <v>0</v>
      </c>
      <c r="M5351" s="2">
        <v>87115</v>
      </c>
      <c r="N5351" t="s">
        <v>105</v>
      </c>
      <c r="O5351" t="s">
        <v>77</v>
      </c>
    </row>
    <row r="5352" spans="1:15" x14ac:dyDescent="0.35">
      <c r="A5352" t="s">
        <v>5726</v>
      </c>
      <c r="B5352" s="1">
        <v>45945</v>
      </c>
      <c r="C5352" t="s">
        <v>248</v>
      </c>
      <c r="D5352" t="s">
        <v>69</v>
      </c>
      <c r="E5352" t="s">
        <v>70</v>
      </c>
      <c r="F5352" t="s">
        <v>51</v>
      </c>
      <c r="G5352" t="s">
        <v>42</v>
      </c>
      <c r="H5352" t="s">
        <v>52</v>
      </c>
      <c r="I5352" t="s">
        <v>152</v>
      </c>
      <c r="J5352">
        <v>6</v>
      </c>
      <c r="K5352" s="2">
        <v>57041</v>
      </c>
      <c r="L5352" s="3">
        <v>0</v>
      </c>
      <c r="M5352" s="2">
        <v>342246</v>
      </c>
      <c r="N5352" t="s">
        <v>105</v>
      </c>
      <c r="O5352" t="s">
        <v>54</v>
      </c>
    </row>
    <row r="5353" spans="1:15" x14ac:dyDescent="0.35">
      <c r="A5353" t="s">
        <v>5727</v>
      </c>
      <c r="B5353" s="1">
        <v>45945</v>
      </c>
      <c r="C5353" t="s">
        <v>487</v>
      </c>
      <c r="D5353" t="s">
        <v>185</v>
      </c>
      <c r="E5353" t="s">
        <v>70</v>
      </c>
      <c r="F5353" t="s">
        <v>19</v>
      </c>
      <c r="G5353" t="s">
        <v>42</v>
      </c>
      <c r="H5353" t="s">
        <v>29</v>
      </c>
      <c r="I5353" t="s">
        <v>147</v>
      </c>
      <c r="J5353">
        <v>4</v>
      </c>
      <c r="K5353" s="2">
        <v>1366</v>
      </c>
      <c r="L5353" s="3">
        <v>0.05</v>
      </c>
      <c r="M5353" s="2">
        <v>5191</v>
      </c>
      <c r="N5353" t="s">
        <v>65</v>
      </c>
      <c r="O5353" t="s">
        <v>39</v>
      </c>
    </row>
    <row r="5354" spans="1:15" x14ac:dyDescent="0.35">
      <c r="A5354" t="s">
        <v>5728</v>
      </c>
      <c r="B5354" s="1">
        <v>45945</v>
      </c>
      <c r="C5354" t="s">
        <v>979</v>
      </c>
      <c r="D5354" t="s">
        <v>185</v>
      </c>
      <c r="E5354" t="s">
        <v>70</v>
      </c>
      <c r="F5354" t="s">
        <v>19</v>
      </c>
      <c r="G5354" t="s">
        <v>60</v>
      </c>
      <c r="H5354" t="s">
        <v>43</v>
      </c>
      <c r="I5354" t="s">
        <v>44</v>
      </c>
      <c r="J5354">
        <v>7</v>
      </c>
      <c r="K5354" s="2">
        <v>128606</v>
      </c>
      <c r="L5354" s="3">
        <v>0.2</v>
      </c>
      <c r="M5354" s="2">
        <v>720194</v>
      </c>
      <c r="N5354" t="s">
        <v>105</v>
      </c>
      <c r="O5354" t="s">
        <v>72</v>
      </c>
    </row>
    <row r="5355" spans="1:15" x14ac:dyDescent="0.35">
      <c r="A5355" t="s">
        <v>5729</v>
      </c>
      <c r="B5355" s="1">
        <v>45945</v>
      </c>
      <c r="C5355" t="s">
        <v>754</v>
      </c>
      <c r="D5355" t="s">
        <v>236</v>
      </c>
      <c r="E5355" t="s">
        <v>18</v>
      </c>
      <c r="F5355" t="s">
        <v>51</v>
      </c>
      <c r="G5355" t="s">
        <v>37</v>
      </c>
      <c r="H5355" t="s">
        <v>43</v>
      </c>
      <c r="I5355" t="s">
        <v>82</v>
      </c>
      <c r="J5355">
        <v>2</v>
      </c>
      <c r="K5355" s="2">
        <v>46566</v>
      </c>
      <c r="L5355" s="3">
        <v>0.15</v>
      </c>
      <c r="M5355" s="2">
        <v>79162</v>
      </c>
      <c r="N5355" t="s">
        <v>65</v>
      </c>
      <c r="O5355" t="s">
        <v>72</v>
      </c>
    </row>
    <row r="5356" spans="1:15" x14ac:dyDescent="0.35">
      <c r="A5356" t="s">
        <v>5730</v>
      </c>
      <c r="B5356" s="1">
        <v>45945</v>
      </c>
      <c r="C5356" t="s">
        <v>375</v>
      </c>
      <c r="D5356" t="s">
        <v>116</v>
      </c>
      <c r="E5356" t="s">
        <v>36</v>
      </c>
      <c r="F5356" t="s">
        <v>19</v>
      </c>
      <c r="G5356" t="s">
        <v>20</v>
      </c>
      <c r="H5356" t="s">
        <v>21</v>
      </c>
      <c r="I5356" t="s">
        <v>101</v>
      </c>
      <c r="J5356">
        <v>2</v>
      </c>
      <c r="K5356" s="2">
        <v>29932</v>
      </c>
      <c r="L5356" s="3">
        <v>0.05</v>
      </c>
      <c r="M5356" s="2">
        <v>56871</v>
      </c>
      <c r="N5356" t="s">
        <v>31</v>
      </c>
      <c r="O5356" t="s">
        <v>39</v>
      </c>
    </row>
    <row r="5357" spans="1:15" x14ac:dyDescent="0.35">
      <c r="A5357" t="s">
        <v>5731</v>
      </c>
      <c r="B5357" s="1">
        <v>45945</v>
      </c>
      <c r="C5357" t="s">
        <v>143</v>
      </c>
      <c r="D5357" t="s">
        <v>104</v>
      </c>
      <c r="E5357" t="s">
        <v>18</v>
      </c>
      <c r="F5357" t="s">
        <v>19</v>
      </c>
      <c r="G5357" t="s">
        <v>42</v>
      </c>
      <c r="H5357" t="s">
        <v>75</v>
      </c>
      <c r="I5357" t="s">
        <v>224</v>
      </c>
      <c r="J5357">
        <v>4</v>
      </c>
      <c r="K5357" s="2">
        <v>3478</v>
      </c>
      <c r="L5357" s="3">
        <v>0</v>
      </c>
      <c r="M5357" s="2">
        <v>13912</v>
      </c>
      <c r="N5357" t="s">
        <v>31</v>
      </c>
      <c r="O5357" t="s">
        <v>39</v>
      </c>
    </row>
    <row r="5358" spans="1:15" x14ac:dyDescent="0.35">
      <c r="A5358" t="s">
        <v>5732</v>
      </c>
      <c r="B5358" s="1">
        <v>45945</v>
      </c>
      <c r="C5358" t="s">
        <v>728</v>
      </c>
      <c r="D5358" t="s">
        <v>27</v>
      </c>
      <c r="E5358" t="s">
        <v>18</v>
      </c>
      <c r="F5358" t="s">
        <v>28</v>
      </c>
      <c r="G5358" t="s">
        <v>37</v>
      </c>
      <c r="H5358" t="s">
        <v>29</v>
      </c>
      <c r="I5358" t="s">
        <v>30</v>
      </c>
      <c r="J5358">
        <v>3</v>
      </c>
      <c r="K5358" s="2">
        <v>9783</v>
      </c>
      <c r="L5358" s="3">
        <v>0.15</v>
      </c>
      <c r="M5358" s="2">
        <v>24947</v>
      </c>
      <c r="N5358" t="s">
        <v>31</v>
      </c>
      <c r="O5358" t="s">
        <v>54</v>
      </c>
    </row>
    <row r="5359" spans="1:15" x14ac:dyDescent="0.35">
      <c r="A5359" t="s">
        <v>5733</v>
      </c>
      <c r="B5359" s="1">
        <v>45945</v>
      </c>
      <c r="C5359" t="s">
        <v>649</v>
      </c>
      <c r="D5359" t="s">
        <v>69</v>
      </c>
      <c r="E5359" t="s">
        <v>70</v>
      </c>
      <c r="F5359" t="s">
        <v>19</v>
      </c>
      <c r="G5359" t="s">
        <v>37</v>
      </c>
      <c r="H5359" t="s">
        <v>29</v>
      </c>
      <c r="I5359" t="s">
        <v>147</v>
      </c>
      <c r="J5359">
        <v>6</v>
      </c>
      <c r="K5359" s="2">
        <v>1176</v>
      </c>
      <c r="L5359" s="3">
        <v>0.1</v>
      </c>
      <c r="M5359" s="2">
        <v>6350</v>
      </c>
      <c r="N5359" t="s">
        <v>65</v>
      </c>
      <c r="O5359" t="s">
        <v>24</v>
      </c>
    </row>
    <row r="5360" spans="1:15" x14ac:dyDescent="0.35">
      <c r="A5360" t="s">
        <v>5734</v>
      </c>
      <c r="B5360" s="1">
        <v>45945</v>
      </c>
      <c r="C5360" t="s">
        <v>1923</v>
      </c>
      <c r="D5360" t="s">
        <v>136</v>
      </c>
      <c r="E5360" t="s">
        <v>70</v>
      </c>
      <c r="F5360" t="s">
        <v>19</v>
      </c>
      <c r="G5360" t="s">
        <v>37</v>
      </c>
      <c r="H5360" t="s">
        <v>52</v>
      </c>
      <c r="I5360" t="s">
        <v>53</v>
      </c>
      <c r="J5360">
        <v>7</v>
      </c>
      <c r="K5360" s="2">
        <v>89496</v>
      </c>
      <c r="L5360" s="3">
        <v>0.05</v>
      </c>
      <c r="M5360" s="2">
        <v>595148</v>
      </c>
      <c r="N5360" t="s">
        <v>105</v>
      </c>
      <c r="O5360" t="s">
        <v>32</v>
      </c>
    </row>
    <row r="5361" spans="1:15" x14ac:dyDescent="0.35">
      <c r="A5361" t="s">
        <v>5735</v>
      </c>
      <c r="B5361" s="1">
        <v>45945</v>
      </c>
      <c r="C5361" t="s">
        <v>487</v>
      </c>
      <c r="D5361" t="s">
        <v>27</v>
      </c>
      <c r="E5361" t="s">
        <v>18</v>
      </c>
      <c r="F5361" t="s">
        <v>51</v>
      </c>
      <c r="G5361" t="s">
        <v>60</v>
      </c>
      <c r="H5361" t="s">
        <v>75</v>
      </c>
      <c r="I5361" t="s">
        <v>157</v>
      </c>
      <c r="J5361">
        <v>3</v>
      </c>
      <c r="K5361" s="2">
        <v>2118</v>
      </c>
      <c r="L5361" s="3">
        <v>0</v>
      </c>
      <c r="M5361" s="2">
        <v>6354</v>
      </c>
      <c r="N5361" t="s">
        <v>65</v>
      </c>
      <c r="O5361" t="s">
        <v>39</v>
      </c>
    </row>
    <row r="5362" spans="1:15" x14ac:dyDescent="0.35">
      <c r="A5362" t="s">
        <v>5736</v>
      </c>
      <c r="B5362" s="1">
        <v>45945</v>
      </c>
      <c r="C5362" t="s">
        <v>466</v>
      </c>
      <c r="D5362" t="s">
        <v>69</v>
      </c>
      <c r="E5362" t="s">
        <v>70</v>
      </c>
      <c r="F5362" t="s">
        <v>19</v>
      </c>
      <c r="G5362" t="s">
        <v>37</v>
      </c>
      <c r="H5362" t="s">
        <v>21</v>
      </c>
      <c r="I5362" t="s">
        <v>119</v>
      </c>
      <c r="J5362">
        <v>3</v>
      </c>
      <c r="K5362" s="2">
        <v>4782</v>
      </c>
      <c r="L5362" s="3">
        <v>0.1</v>
      </c>
      <c r="M5362" s="2">
        <v>12911</v>
      </c>
      <c r="N5362" t="s">
        <v>23</v>
      </c>
      <c r="O5362" t="s">
        <v>32</v>
      </c>
    </row>
    <row r="5363" spans="1:15" x14ac:dyDescent="0.35">
      <c r="A5363" t="s">
        <v>5737</v>
      </c>
      <c r="B5363" s="1">
        <v>45946</v>
      </c>
      <c r="C5363" t="s">
        <v>306</v>
      </c>
      <c r="D5363" t="s">
        <v>27</v>
      </c>
      <c r="E5363" t="s">
        <v>18</v>
      </c>
      <c r="F5363" t="s">
        <v>19</v>
      </c>
      <c r="G5363" t="s">
        <v>37</v>
      </c>
      <c r="H5363" t="s">
        <v>29</v>
      </c>
      <c r="I5363" t="s">
        <v>131</v>
      </c>
      <c r="J5363">
        <v>1</v>
      </c>
      <c r="K5363" s="2">
        <v>685</v>
      </c>
      <c r="L5363" s="3">
        <v>0.05</v>
      </c>
      <c r="M5363" s="2">
        <v>651</v>
      </c>
      <c r="N5363" t="s">
        <v>23</v>
      </c>
      <c r="O5363" t="s">
        <v>39</v>
      </c>
    </row>
    <row r="5364" spans="1:15" x14ac:dyDescent="0.35">
      <c r="A5364" t="s">
        <v>5738</v>
      </c>
      <c r="B5364" s="1">
        <v>45946</v>
      </c>
      <c r="C5364" t="s">
        <v>591</v>
      </c>
      <c r="D5364" t="s">
        <v>35</v>
      </c>
      <c r="E5364" t="s">
        <v>36</v>
      </c>
      <c r="F5364" t="s">
        <v>19</v>
      </c>
      <c r="G5364" t="s">
        <v>37</v>
      </c>
      <c r="H5364" t="s">
        <v>52</v>
      </c>
      <c r="I5364" t="s">
        <v>61</v>
      </c>
      <c r="J5364">
        <v>5</v>
      </c>
      <c r="K5364" s="2">
        <v>12952</v>
      </c>
      <c r="L5364" s="3">
        <v>0.2</v>
      </c>
      <c r="M5364" s="2">
        <v>51808</v>
      </c>
      <c r="N5364" t="s">
        <v>45</v>
      </c>
      <c r="O5364" t="s">
        <v>72</v>
      </c>
    </row>
    <row r="5365" spans="1:15" x14ac:dyDescent="0.35">
      <c r="A5365" t="s">
        <v>5739</v>
      </c>
      <c r="B5365" s="1">
        <v>45946</v>
      </c>
      <c r="C5365" t="s">
        <v>697</v>
      </c>
      <c r="D5365" t="s">
        <v>69</v>
      </c>
      <c r="E5365" t="s">
        <v>70</v>
      </c>
      <c r="F5365" t="s">
        <v>28</v>
      </c>
      <c r="G5365" t="s">
        <v>60</v>
      </c>
      <c r="H5365" t="s">
        <v>29</v>
      </c>
      <c r="I5365" t="s">
        <v>233</v>
      </c>
      <c r="J5365">
        <v>3</v>
      </c>
      <c r="K5365" s="2">
        <v>552</v>
      </c>
      <c r="L5365" s="3">
        <v>0.15</v>
      </c>
      <c r="M5365" s="2">
        <v>1408</v>
      </c>
      <c r="N5365" t="s">
        <v>65</v>
      </c>
      <c r="O5365" t="s">
        <v>54</v>
      </c>
    </row>
    <row r="5366" spans="1:15" x14ac:dyDescent="0.35">
      <c r="A5366" t="s">
        <v>5740</v>
      </c>
      <c r="B5366" s="1">
        <v>45946</v>
      </c>
      <c r="C5366" t="s">
        <v>1185</v>
      </c>
      <c r="D5366" t="s">
        <v>136</v>
      </c>
      <c r="E5366" t="s">
        <v>70</v>
      </c>
      <c r="F5366" t="s">
        <v>19</v>
      </c>
      <c r="G5366" t="s">
        <v>37</v>
      </c>
      <c r="H5366" t="s">
        <v>29</v>
      </c>
      <c r="I5366" t="s">
        <v>147</v>
      </c>
      <c r="J5366">
        <v>4</v>
      </c>
      <c r="K5366" s="2">
        <v>1623</v>
      </c>
      <c r="L5366" s="3">
        <v>0.15</v>
      </c>
      <c r="M5366" s="2">
        <v>5518</v>
      </c>
      <c r="N5366" t="s">
        <v>31</v>
      </c>
      <c r="O5366" t="s">
        <v>72</v>
      </c>
    </row>
    <row r="5367" spans="1:15" x14ac:dyDescent="0.35">
      <c r="A5367" t="s">
        <v>5741</v>
      </c>
      <c r="B5367" s="1">
        <v>45946</v>
      </c>
      <c r="C5367" t="s">
        <v>24</v>
      </c>
      <c r="D5367" t="s">
        <v>116</v>
      </c>
      <c r="E5367" t="s">
        <v>36</v>
      </c>
      <c r="F5367" t="s">
        <v>51</v>
      </c>
      <c r="G5367" t="s">
        <v>20</v>
      </c>
      <c r="H5367" t="s">
        <v>21</v>
      </c>
      <c r="I5367" t="s">
        <v>38</v>
      </c>
      <c r="J5367">
        <v>3</v>
      </c>
      <c r="K5367" s="2">
        <v>54402</v>
      </c>
      <c r="L5367" s="3">
        <v>0.25</v>
      </c>
      <c r="M5367" s="2">
        <v>122404</v>
      </c>
      <c r="N5367" t="s">
        <v>105</v>
      </c>
      <c r="O5367" t="s">
        <v>32</v>
      </c>
    </row>
    <row r="5368" spans="1:15" x14ac:dyDescent="0.35">
      <c r="A5368" t="s">
        <v>5742</v>
      </c>
      <c r="B5368" s="1">
        <v>45946</v>
      </c>
      <c r="C5368" t="s">
        <v>1173</v>
      </c>
      <c r="D5368" t="s">
        <v>69</v>
      </c>
      <c r="E5368" t="s">
        <v>70</v>
      </c>
      <c r="F5368" t="s">
        <v>51</v>
      </c>
      <c r="G5368" t="s">
        <v>37</v>
      </c>
      <c r="H5368" t="s">
        <v>52</v>
      </c>
      <c r="I5368" t="s">
        <v>85</v>
      </c>
      <c r="J5368">
        <v>3</v>
      </c>
      <c r="K5368" s="2">
        <v>7495</v>
      </c>
      <c r="L5368" s="3">
        <v>0.1</v>
      </c>
      <c r="M5368" s="2">
        <v>20236</v>
      </c>
      <c r="N5368" t="s">
        <v>45</v>
      </c>
      <c r="O5368" t="s">
        <v>66</v>
      </c>
    </row>
    <row r="5369" spans="1:15" x14ac:dyDescent="0.35">
      <c r="A5369" t="s">
        <v>5743</v>
      </c>
      <c r="B5369" s="1">
        <v>45946</v>
      </c>
      <c r="C5369" t="s">
        <v>244</v>
      </c>
      <c r="D5369" t="s">
        <v>136</v>
      </c>
      <c r="E5369" t="s">
        <v>70</v>
      </c>
      <c r="F5369" t="s">
        <v>28</v>
      </c>
      <c r="G5369" t="s">
        <v>20</v>
      </c>
      <c r="H5369" t="s">
        <v>21</v>
      </c>
      <c r="I5369" t="s">
        <v>38</v>
      </c>
      <c r="J5369">
        <v>1</v>
      </c>
      <c r="K5369" s="2">
        <v>36250</v>
      </c>
      <c r="L5369" s="3">
        <v>0.15</v>
      </c>
      <c r="M5369" s="2">
        <v>30812</v>
      </c>
      <c r="N5369" t="s">
        <v>105</v>
      </c>
      <c r="O5369" t="s">
        <v>24</v>
      </c>
    </row>
    <row r="5370" spans="1:15" x14ac:dyDescent="0.35">
      <c r="A5370" t="s">
        <v>5744</v>
      </c>
      <c r="B5370" s="1">
        <v>45946</v>
      </c>
      <c r="C5370" t="s">
        <v>528</v>
      </c>
      <c r="D5370" t="s">
        <v>17</v>
      </c>
      <c r="E5370" t="s">
        <v>18</v>
      </c>
      <c r="F5370" t="s">
        <v>28</v>
      </c>
      <c r="G5370" t="s">
        <v>37</v>
      </c>
      <c r="H5370" t="s">
        <v>43</v>
      </c>
      <c r="I5370" t="s">
        <v>44</v>
      </c>
      <c r="J5370">
        <v>1</v>
      </c>
      <c r="K5370" s="2">
        <v>115235</v>
      </c>
      <c r="L5370" s="3">
        <v>0</v>
      </c>
      <c r="M5370" s="2">
        <v>115235</v>
      </c>
      <c r="N5370" t="s">
        <v>65</v>
      </c>
      <c r="O5370" t="s">
        <v>77</v>
      </c>
    </row>
    <row r="5371" spans="1:15" x14ac:dyDescent="0.35">
      <c r="A5371" t="s">
        <v>5745</v>
      </c>
      <c r="B5371" s="1">
        <v>45946</v>
      </c>
      <c r="C5371" t="s">
        <v>560</v>
      </c>
      <c r="D5371" t="s">
        <v>136</v>
      </c>
      <c r="E5371" t="s">
        <v>70</v>
      </c>
      <c r="F5371" t="s">
        <v>19</v>
      </c>
      <c r="G5371" t="s">
        <v>37</v>
      </c>
      <c r="H5371" t="s">
        <v>43</v>
      </c>
      <c r="I5371" t="s">
        <v>44</v>
      </c>
      <c r="J5371">
        <v>7</v>
      </c>
      <c r="K5371" s="2">
        <v>100163</v>
      </c>
      <c r="L5371" s="3">
        <v>0.1</v>
      </c>
      <c r="M5371" s="2">
        <v>631027</v>
      </c>
      <c r="N5371" t="s">
        <v>45</v>
      </c>
      <c r="O5371" t="s">
        <v>66</v>
      </c>
    </row>
    <row r="5372" spans="1:15" x14ac:dyDescent="0.35">
      <c r="A5372" t="s">
        <v>5746</v>
      </c>
      <c r="B5372" s="1">
        <v>45946</v>
      </c>
      <c r="C5372" t="s">
        <v>399</v>
      </c>
      <c r="D5372" t="s">
        <v>69</v>
      </c>
      <c r="E5372" t="s">
        <v>70</v>
      </c>
      <c r="F5372" t="s">
        <v>19</v>
      </c>
      <c r="G5372" t="s">
        <v>42</v>
      </c>
      <c r="H5372" t="s">
        <v>21</v>
      </c>
      <c r="I5372" t="s">
        <v>101</v>
      </c>
      <c r="J5372">
        <v>3</v>
      </c>
      <c r="K5372" s="2">
        <v>19314</v>
      </c>
      <c r="L5372" s="3">
        <v>0.1</v>
      </c>
      <c r="M5372" s="2">
        <v>52148</v>
      </c>
      <c r="N5372" t="s">
        <v>105</v>
      </c>
      <c r="O5372" t="s">
        <v>77</v>
      </c>
    </row>
    <row r="5373" spans="1:15" x14ac:dyDescent="0.35">
      <c r="A5373" t="s">
        <v>5747</v>
      </c>
      <c r="B5373" s="1">
        <v>45946</v>
      </c>
      <c r="C5373" t="s">
        <v>1497</v>
      </c>
      <c r="D5373" t="s">
        <v>116</v>
      </c>
      <c r="E5373" t="s">
        <v>36</v>
      </c>
      <c r="F5373" t="s">
        <v>19</v>
      </c>
      <c r="G5373" t="s">
        <v>60</v>
      </c>
      <c r="H5373" t="s">
        <v>21</v>
      </c>
      <c r="I5373" t="s">
        <v>122</v>
      </c>
      <c r="J5373">
        <v>3</v>
      </c>
      <c r="K5373" s="2">
        <v>44718</v>
      </c>
      <c r="L5373" s="3">
        <v>0.05</v>
      </c>
      <c r="M5373" s="2">
        <v>127446</v>
      </c>
      <c r="N5373" t="s">
        <v>65</v>
      </c>
      <c r="O5373" t="s">
        <v>24</v>
      </c>
    </row>
    <row r="5374" spans="1:15" x14ac:dyDescent="0.35">
      <c r="A5374" t="s">
        <v>5748</v>
      </c>
      <c r="B5374" s="1">
        <v>45946</v>
      </c>
      <c r="C5374" t="s">
        <v>416</v>
      </c>
      <c r="D5374" t="s">
        <v>185</v>
      </c>
      <c r="E5374" t="s">
        <v>70</v>
      </c>
      <c r="F5374" t="s">
        <v>51</v>
      </c>
      <c r="G5374" t="s">
        <v>60</v>
      </c>
      <c r="H5374" t="s">
        <v>21</v>
      </c>
      <c r="I5374" t="s">
        <v>22</v>
      </c>
      <c r="J5374">
        <v>3</v>
      </c>
      <c r="K5374" s="2">
        <v>45573</v>
      </c>
      <c r="L5374" s="3">
        <v>0.05</v>
      </c>
      <c r="M5374" s="2">
        <v>129883</v>
      </c>
      <c r="N5374" t="s">
        <v>65</v>
      </c>
      <c r="O5374" t="s">
        <v>112</v>
      </c>
    </row>
    <row r="5375" spans="1:15" x14ac:dyDescent="0.35">
      <c r="A5375" t="s">
        <v>5749</v>
      </c>
      <c r="B5375" s="1">
        <v>45946</v>
      </c>
      <c r="C5375" t="s">
        <v>167</v>
      </c>
      <c r="D5375" t="s">
        <v>17</v>
      </c>
      <c r="E5375" t="s">
        <v>18</v>
      </c>
      <c r="F5375" t="s">
        <v>19</v>
      </c>
      <c r="G5375" t="s">
        <v>42</v>
      </c>
      <c r="H5375" t="s">
        <v>75</v>
      </c>
      <c r="I5375" t="s">
        <v>111</v>
      </c>
      <c r="J5375">
        <v>6</v>
      </c>
      <c r="K5375" s="2">
        <v>4846</v>
      </c>
      <c r="L5375" s="3">
        <v>0.15</v>
      </c>
      <c r="M5375" s="2">
        <v>24715</v>
      </c>
      <c r="N5375" t="s">
        <v>65</v>
      </c>
      <c r="O5375" t="s">
        <v>112</v>
      </c>
    </row>
    <row r="5376" spans="1:15" x14ac:dyDescent="0.35">
      <c r="A5376" t="s">
        <v>5750</v>
      </c>
      <c r="B5376" s="1">
        <v>45946</v>
      </c>
      <c r="C5376" t="s">
        <v>32</v>
      </c>
      <c r="D5376" t="s">
        <v>35</v>
      </c>
      <c r="E5376" t="s">
        <v>36</v>
      </c>
      <c r="F5376" t="s">
        <v>19</v>
      </c>
      <c r="G5376" t="s">
        <v>37</v>
      </c>
      <c r="H5376" t="s">
        <v>43</v>
      </c>
      <c r="I5376" t="s">
        <v>44</v>
      </c>
      <c r="J5376">
        <v>7</v>
      </c>
      <c r="K5376" s="2">
        <v>115066</v>
      </c>
      <c r="L5376" s="3">
        <v>0.1</v>
      </c>
      <c r="M5376" s="2">
        <v>724916</v>
      </c>
      <c r="N5376" t="s">
        <v>65</v>
      </c>
      <c r="O5376" t="s">
        <v>112</v>
      </c>
    </row>
    <row r="5377" spans="1:15" x14ac:dyDescent="0.35">
      <c r="A5377" t="s">
        <v>5751</v>
      </c>
      <c r="B5377" s="1">
        <v>45946</v>
      </c>
      <c r="C5377" t="s">
        <v>1044</v>
      </c>
      <c r="D5377" t="s">
        <v>104</v>
      </c>
      <c r="E5377" t="s">
        <v>18</v>
      </c>
      <c r="F5377" t="s">
        <v>51</v>
      </c>
      <c r="G5377" t="s">
        <v>37</v>
      </c>
      <c r="H5377" t="s">
        <v>52</v>
      </c>
      <c r="I5377" t="s">
        <v>71</v>
      </c>
      <c r="J5377">
        <v>2</v>
      </c>
      <c r="K5377" s="2">
        <v>125835</v>
      </c>
      <c r="L5377" s="3">
        <v>0.1</v>
      </c>
      <c r="M5377" s="2">
        <v>226503</v>
      </c>
      <c r="N5377" t="s">
        <v>65</v>
      </c>
      <c r="O5377" t="s">
        <v>72</v>
      </c>
    </row>
    <row r="5378" spans="1:15" x14ac:dyDescent="0.35">
      <c r="A5378" t="s">
        <v>5752</v>
      </c>
      <c r="B5378" s="1">
        <v>45946</v>
      </c>
      <c r="C5378" t="s">
        <v>318</v>
      </c>
      <c r="D5378" t="s">
        <v>116</v>
      </c>
      <c r="E5378" t="s">
        <v>36</v>
      </c>
      <c r="F5378" t="s">
        <v>19</v>
      </c>
      <c r="G5378" t="s">
        <v>37</v>
      </c>
      <c r="H5378" t="s">
        <v>52</v>
      </c>
      <c r="I5378" t="s">
        <v>85</v>
      </c>
      <c r="J5378">
        <v>2</v>
      </c>
      <c r="K5378" s="2">
        <v>10035</v>
      </c>
      <c r="L5378" s="3">
        <v>0</v>
      </c>
      <c r="M5378" s="2">
        <v>20070</v>
      </c>
      <c r="N5378" t="s">
        <v>105</v>
      </c>
      <c r="O5378" t="s">
        <v>39</v>
      </c>
    </row>
    <row r="5379" spans="1:15" x14ac:dyDescent="0.35">
      <c r="A5379" t="s">
        <v>5753</v>
      </c>
      <c r="B5379" s="1">
        <v>45946</v>
      </c>
      <c r="C5379" t="s">
        <v>728</v>
      </c>
      <c r="D5379" t="s">
        <v>185</v>
      </c>
      <c r="E5379" t="s">
        <v>70</v>
      </c>
      <c r="F5379" t="s">
        <v>19</v>
      </c>
      <c r="G5379" t="s">
        <v>20</v>
      </c>
      <c r="H5379" t="s">
        <v>21</v>
      </c>
      <c r="I5379" t="s">
        <v>38</v>
      </c>
      <c r="J5379">
        <v>4</v>
      </c>
      <c r="K5379" s="2">
        <v>35114</v>
      </c>
      <c r="L5379" s="3">
        <v>0.05</v>
      </c>
      <c r="M5379" s="2">
        <v>133433</v>
      </c>
      <c r="N5379" t="s">
        <v>65</v>
      </c>
      <c r="O5379" t="s">
        <v>39</v>
      </c>
    </row>
    <row r="5380" spans="1:15" x14ac:dyDescent="0.35">
      <c r="A5380" t="s">
        <v>5754</v>
      </c>
      <c r="B5380" s="1">
        <v>45946</v>
      </c>
      <c r="C5380" t="s">
        <v>575</v>
      </c>
      <c r="D5380" t="s">
        <v>27</v>
      </c>
      <c r="E5380" t="s">
        <v>18</v>
      </c>
      <c r="F5380" t="s">
        <v>51</v>
      </c>
      <c r="G5380" t="s">
        <v>42</v>
      </c>
      <c r="H5380" t="s">
        <v>21</v>
      </c>
      <c r="I5380" t="s">
        <v>122</v>
      </c>
      <c r="J5380">
        <v>5</v>
      </c>
      <c r="K5380" s="2">
        <v>42482</v>
      </c>
      <c r="L5380" s="3">
        <v>0.15</v>
      </c>
      <c r="M5380" s="2">
        <v>180548</v>
      </c>
      <c r="N5380" t="s">
        <v>23</v>
      </c>
      <c r="O5380" t="s">
        <v>66</v>
      </c>
    </row>
    <row r="5381" spans="1:15" x14ac:dyDescent="0.35">
      <c r="A5381" t="s">
        <v>5755</v>
      </c>
      <c r="B5381" s="1">
        <v>45946</v>
      </c>
      <c r="C5381" t="s">
        <v>1987</v>
      </c>
      <c r="D5381" t="s">
        <v>27</v>
      </c>
      <c r="E5381" t="s">
        <v>18</v>
      </c>
      <c r="F5381" t="s">
        <v>28</v>
      </c>
      <c r="G5381" t="s">
        <v>37</v>
      </c>
      <c r="H5381" t="s">
        <v>75</v>
      </c>
      <c r="I5381" t="s">
        <v>76</v>
      </c>
      <c r="J5381">
        <v>3</v>
      </c>
      <c r="K5381" s="2">
        <v>7979</v>
      </c>
      <c r="L5381" s="3">
        <v>0</v>
      </c>
      <c r="M5381" s="2">
        <v>23937</v>
      </c>
      <c r="N5381" t="s">
        <v>65</v>
      </c>
      <c r="O5381" t="s">
        <v>77</v>
      </c>
    </row>
    <row r="5382" spans="1:15" x14ac:dyDescent="0.35">
      <c r="A5382" t="s">
        <v>5756</v>
      </c>
      <c r="B5382" s="1">
        <v>45946</v>
      </c>
      <c r="C5382" t="s">
        <v>620</v>
      </c>
      <c r="D5382" t="s">
        <v>27</v>
      </c>
      <c r="E5382" t="s">
        <v>18</v>
      </c>
      <c r="F5382" t="s">
        <v>51</v>
      </c>
      <c r="G5382" t="s">
        <v>37</v>
      </c>
      <c r="H5382" t="s">
        <v>52</v>
      </c>
      <c r="I5382" t="s">
        <v>71</v>
      </c>
      <c r="J5382">
        <v>5</v>
      </c>
      <c r="K5382" s="2">
        <v>124650</v>
      </c>
      <c r="L5382" s="3">
        <v>0.15</v>
      </c>
      <c r="M5382" s="2">
        <v>529762</v>
      </c>
      <c r="N5382" t="s">
        <v>65</v>
      </c>
      <c r="O5382" t="s">
        <v>24</v>
      </c>
    </row>
    <row r="5383" spans="1:15" x14ac:dyDescent="0.35">
      <c r="A5383" t="s">
        <v>5757</v>
      </c>
      <c r="B5383" s="1">
        <v>45946</v>
      </c>
      <c r="C5383" t="s">
        <v>615</v>
      </c>
      <c r="D5383" t="s">
        <v>69</v>
      </c>
      <c r="E5383" t="s">
        <v>70</v>
      </c>
      <c r="F5383" t="s">
        <v>19</v>
      </c>
      <c r="G5383" t="s">
        <v>20</v>
      </c>
      <c r="H5383" t="s">
        <v>52</v>
      </c>
      <c r="I5383" t="s">
        <v>53</v>
      </c>
      <c r="J5383">
        <v>7</v>
      </c>
      <c r="K5383" s="2">
        <v>118268</v>
      </c>
      <c r="L5383" s="3">
        <v>0</v>
      </c>
      <c r="M5383" s="2">
        <v>827876</v>
      </c>
      <c r="N5383" t="s">
        <v>45</v>
      </c>
      <c r="O5383" t="s">
        <v>66</v>
      </c>
    </row>
    <row r="5384" spans="1:15" x14ac:dyDescent="0.35">
      <c r="A5384" t="s">
        <v>5758</v>
      </c>
      <c r="B5384" s="1">
        <v>45946</v>
      </c>
      <c r="C5384" t="s">
        <v>347</v>
      </c>
      <c r="D5384" t="s">
        <v>97</v>
      </c>
      <c r="E5384" t="s">
        <v>36</v>
      </c>
      <c r="F5384" t="s">
        <v>19</v>
      </c>
      <c r="G5384" t="s">
        <v>60</v>
      </c>
      <c r="H5384" t="s">
        <v>21</v>
      </c>
      <c r="I5384" t="s">
        <v>101</v>
      </c>
      <c r="J5384">
        <v>3</v>
      </c>
      <c r="K5384" s="2">
        <v>22710</v>
      </c>
      <c r="L5384" s="3">
        <v>0.2</v>
      </c>
      <c r="M5384" s="2">
        <v>54504</v>
      </c>
      <c r="N5384" t="s">
        <v>31</v>
      </c>
      <c r="O5384" t="s">
        <v>66</v>
      </c>
    </row>
    <row r="5385" spans="1:15" x14ac:dyDescent="0.35">
      <c r="A5385" t="s">
        <v>5759</v>
      </c>
      <c r="B5385" s="1">
        <v>45946</v>
      </c>
      <c r="C5385" t="s">
        <v>728</v>
      </c>
      <c r="D5385" t="s">
        <v>27</v>
      </c>
      <c r="E5385" t="s">
        <v>18</v>
      </c>
      <c r="F5385" t="s">
        <v>19</v>
      </c>
      <c r="G5385" t="s">
        <v>37</v>
      </c>
      <c r="H5385" t="s">
        <v>29</v>
      </c>
      <c r="I5385" t="s">
        <v>30</v>
      </c>
      <c r="J5385">
        <v>4</v>
      </c>
      <c r="K5385" s="2">
        <v>9406</v>
      </c>
      <c r="L5385" s="3">
        <v>0.1</v>
      </c>
      <c r="M5385" s="2">
        <v>33862</v>
      </c>
      <c r="N5385" t="s">
        <v>65</v>
      </c>
      <c r="O5385" t="s">
        <v>112</v>
      </c>
    </row>
    <row r="5386" spans="1:15" x14ac:dyDescent="0.35">
      <c r="A5386" t="s">
        <v>5760</v>
      </c>
      <c r="B5386" s="1">
        <v>45946</v>
      </c>
      <c r="C5386" t="s">
        <v>96</v>
      </c>
      <c r="D5386" t="s">
        <v>236</v>
      </c>
      <c r="E5386" t="s">
        <v>18</v>
      </c>
      <c r="F5386" t="s">
        <v>51</v>
      </c>
      <c r="G5386" t="s">
        <v>60</v>
      </c>
      <c r="H5386" t="s">
        <v>52</v>
      </c>
      <c r="I5386" t="s">
        <v>61</v>
      </c>
      <c r="J5386">
        <v>4</v>
      </c>
      <c r="K5386" s="2">
        <v>14952</v>
      </c>
      <c r="L5386" s="3">
        <v>0.05</v>
      </c>
      <c r="M5386" s="2">
        <v>56818</v>
      </c>
      <c r="N5386" t="s">
        <v>105</v>
      </c>
      <c r="O5386" t="s">
        <v>39</v>
      </c>
    </row>
    <row r="5387" spans="1:15" x14ac:dyDescent="0.35">
      <c r="A5387" t="s">
        <v>5761</v>
      </c>
      <c r="B5387" s="1">
        <v>45946</v>
      </c>
      <c r="C5387" t="s">
        <v>206</v>
      </c>
      <c r="D5387" t="s">
        <v>104</v>
      </c>
      <c r="E5387" t="s">
        <v>18</v>
      </c>
      <c r="F5387" t="s">
        <v>28</v>
      </c>
      <c r="G5387" t="s">
        <v>60</v>
      </c>
      <c r="H5387" t="s">
        <v>52</v>
      </c>
      <c r="I5387" t="s">
        <v>53</v>
      </c>
      <c r="J5387">
        <v>1</v>
      </c>
      <c r="K5387" s="2">
        <v>96109</v>
      </c>
      <c r="L5387" s="3">
        <v>0.2</v>
      </c>
      <c r="M5387" s="2">
        <v>76887</v>
      </c>
      <c r="N5387" t="s">
        <v>65</v>
      </c>
      <c r="O5387" t="s">
        <v>72</v>
      </c>
    </row>
    <row r="5388" spans="1:15" x14ac:dyDescent="0.35">
      <c r="A5388" t="s">
        <v>5762</v>
      </c>
      <c r="B5388" s="1">
        <v>45947</v>
      </c>
      <c r="C5388" t="s">
        <v>541</v>
      </c>
      <c r="D5388" t="s">
        <v>185</v>
      </c>
      <c r="E5388" t="s">
        <v>70</v>
      </c>
      <c r="F5388" t="s">
        <v>19</v>
      </c>
      <c r="G5388" t="s">
        <v>42</v>
      </c>
      <c r="H5388" t="s">
        <v>52</v>
      </c>
      <c r="I5388" t="s">
        <v>53</v>
      </c>
      <c r="J5388">
        <v>3</v>
      </c>
      <c r="K5388" s="2">
        <v>84911</v>
      </c>
      <c r="L5388" s="3">
        <v>0.25</v>
      </c>
      <c r="M5388" s="2">
        <v>191050</v>
      </c>
      <c r="N5388" t="s">
        <v>31</v>
      </c>
      <c r="O5388" t="s">
        <v>112</v>
      </c>
    </row>
    <row r="5389" spans="1:15" x14ac:dyDescent="0.35">
      <c r="A5389" t="s">
        <v>5763</v>
      </c>
      <c r="B5389" s="1">
        <v>45947</v>
      </c>
      <c r="C5389" t="s">
        <v>212</v>
      </c>
      <c r="D5389" t="s">
        <v>35</v>
      </c>
      <c r="E5389" t="s">
        <v>36</v>
      </c>
      <c r="F5389" t="s">
        <v>19</v>
      </c>
      <c r="G5389" t="s">
        <v>37</v>
      </c>
      <c r="H5389" t="s">
        <v>52</v>
      </c>
      <c r="I5389" t="s">
        <v>53</v>
      </c>
      <c r="J5389">
        <v>5</v>
      </c>
      <c r="K5389" s="2">
        <v>50623</v>
      </c>
      <c r="L5389" s="3">
        <v>0.05</v>
      </c>
      <c r="M5389" s="2">
        <v>240459</v>
      </c>
      <c r="N5389" t="s">
        <v>23</v>
      </c>
      <c r="O5389" t="s">
        <v>77</v>
      </c>
    </row>
    <row r="5390" spans="1:15" x14ac:dyDescent="0.35">
      <c r="A5390" t="s">
        <v>5764</v>
      </c>
      <c r="B5390" s="1">
        <v>45947</v>
      </c>
      <c r="C5390" t="s">
        <v>534</v>
      </c>
      <c r="D5390" t="s">
        <v>35</v>
      </c>
      <c r="E5390" t="s">
        <v>36</v>
      </c>
      <c r="F5390" t="s">
        <v>19</v>
      </c>
      <c r="G5390" t="s">
        <v>60</v>
      </c>
      <c r="H5390" t="s">
        <v>21</v>
      </c>
      <c r="I5390" t="s">
        <v>122</v>
      </c>
      <c r="J5390">
        <v>3</v>
      </c>
      <c r="K5390" s="2">
        <v>28254</v>
      </c>
      <c r="L5390" s="3">
        <v>0.05</v>
      </c>
      <c r="M5390" s="2">
        <v>80524</v>
      </c>
      <c r="N5390" t="s">
        <v>105</v>
      </c>
      <c r="O5390" t="s">
        <v>112</v>
      </c>
    </row>
    <row r="5391" spans="1:15" x14ac:dyDescent="0.35">
      <c r="A5391" t="s">
        <v>5765</v>
      </c>
      <c r="B5391" s="1">
        <v>45947</v>
      </c>
      <c r="C5391" t="s">
        <v>149</v>
      </c>
      <c r="D5391" t="s">
        <v>116</v>
      </c>
      <c r="E5391" t="s">
        <v>36</v>
      </c>
      <c r="F5391" t="s">
        <v>51</v>
      </c>
      <c r="G5391" t="s">
        <v>60</v>
      </c>
      <c r="H5391" t="s">
        <v>52</v>
      </c>
      <c r="I5391" t="s">
        <v>61</v>
      </c>
      <c r="J5391">
        <v>5</v>
      </c>
      <c r="K5391" s="2">
        <v>3309</v>
      </c>
      <c r="L5391" s="3">
        <v>0.05</v>
      </c>
      <c r="M5391" s="2">
        <v>15718</v>
      </c>
      <c r="N5391" t="s">
        <v>65</v>
      </c>
      <c r="O5391" t="s">
        <v>39</v>
      </c>
    </row>
    <row r="5392" spans="1:15" x14ac:dyDescent="0.35">
      <c r="A5392" t="s">
        <v>5766</v>
      </c>
      <c r="B5392" s="1">
        <v>45947</v>
      </c>
      <c r="C5392" t="s">
        <v>750</v>
      </c>
      <c r="D5392" t="s">
        <v>69</v>
      </c>
      <c r="E5392" t="s">
        <v>70</v>
      </c>
      <c r="F5392" t="s">
        <v>28</v>
      </c>
      <c r="G5392" t="s">
        <v>60</v>
      </c>
      <c r="H5392" t="s">
        <v>21</v>
      </c>
      <c r="I5392" t="s">
        <v>22</v>
      </c>
      <c r="J5392">
        <v>2</v>
      </c>
      <c r="K5392" s="2">
        <v>32635</v>
      </c>
      <c r="L5392" s="3">
        <v>0.15</v>
      </c>
      <c r="M5392" s="2">
        <v>55480</v>
      </c>
      <c r="N5392" t="s">
        <v>65</v>
      </c>
      <c r="O5392" t="s">
        <v>54</v>
      </c>
    </row>
    <row r="5393" spans="1:15" x14ac:dyDescent="0.35">
      <c r="A5393" t="s">
        <v>5767</v>
      </c>
      <c r="B5393" s="1">
        <v>45947</v>
      </c>
      <c r="C5393" t="s">
        <v>1049</v>
      </c>
      <c r="D5393" t="s">
        <v>69</v>
      </c>
      <c r="E5393" t="s">
        <v>70</v>
      </c>
      <c r="F5393" t="s">
        <v>51</v>
      </c>
      <c r="G5393" t="s">
        <v>42</v>
      </c>
      <c r="H5393" t="s">
        <v>75</v>
      </c>
      <c r="I5393" t="s">
        <v>76</v>
      </c>
      <c r="J5393">
        <v>5</v>
      </c>
      <c r="K5393" s="2">
        <v>7756</v>
      </c>
      <c r="L5393" s="3">
        <v>0.1</v>
      </c>
      <c r="M5393" s="2">
        <v>34902</v>
      </c>
      <c r="N5393" t="s">
        <v>65</v>
      </c>
      <c r="O5393" t="s">
        <v>72</v>
      </c>
    </row>
    <row r="5394" spans="1:15" x14ac:dyDescent="0.35">
      <c r="A5394" t="s">
        <v>5768</v>
      </c>
      <c r="B5394" s="1">
        <v>45947</v>
      </c>
      <c r="C5394" t="s">
        <v>1244</v>
      </c>
      <c r="D5394" t="s">
        <v>69</v>
      </c>
      <c r="E5394" t="s">
        <v>70</v>
      </c>
      <c r="F5394" t="s">
        <v>19</v>
      </c>
      <c r="G5394" t="s">
        <v>37</v>
      </c>
      <c r="H5394" t="s">
        <v>21</v>
      </c>
      <c r="I5394" t="s">
        <v>38</v>
      </c>
      <c r="J5394">
        <v>4</v>
      </c>
      <c r="K5394" s="2">
        <v>78989</v>
      </c>
      <c r="L5394" s="3">
        <v>0.1</v>
      </c>
      <c r="M5394" s="2">
        <v>284360</v>
      </c>
      <c r="N5394" t="s">
        <v>23</v>
      </c>
      <c r="O5394" t="s">
        <v>24</v>
      </c>
    </row>
    <row r="5395" spans="1:15" x14ac:dyDescent="0.35">
      <c r="A5395" t="s">
        <v>5769</v>
      </c>
      <c r="B5395" s="1">
        <v>45947</v>
      </c>
      <c r="C5395" t="s">
        <v>1477</v>
      </c>
      <c r="D5395" t="s">
        <v>185</v>
      </c>
      <c r="E5395" t="s">
        <v>70</v>
      </c>
      <c r="F5395" t="s">
        <v>51</v>
      </c>
      <c r="G5395" t="s">
        <v>20</v>
      </c>
      <c r="H5395" t="s">
        <v>21</v>
      </c>
      <c r="I5395" t="s">
        <v>122</v>
      </c>
      <c r="J5395">
        <v>1</v>
      </c>
      <c r="K5395" s="2">
        <v>40554</v>
      </c>
      <c r="L5395" s="3">
        <v>0.15</v>
      </c>
      <c r="M5395" s="2">
        <v>34471</v>
      </c>
      <c r="N5395" t="s">
        <v>23</v>
      </c>
      <c r="O5395" t="s">
        <v>32</v>
      </c>
    </row>
    <row r="5396" spans="1:15" x14ac:dyDescent="0.35">
      <c r="A5396" t="s">
        <v>5770</v>
      </c>
      <c r="B5396" s="1">
        <v>45947</v>
      </c>
      <c r="C5396" t="s">
        <v>375</v>
      </c>
      <c r="D5396" t="s">
        <v>27</v>
      </c>
      <c r="E5396" t="s">
        <v>18</v>
      </c>
      <c r="F5396" t="s">
        <v>28</v>
      </c>
      <c r="G5396" t="s">
        <v>20</v>
      </c>
      <c r="H5396" t="s">
        <v>52</v>
      </c>
      <c r="I5396" t="s">
        <v>53</v>
      </c>
      <c r="J5396">
        <v>1</v>
      </c>
      <c r="K5396" s="2">
        <v>39967</v>
      </c>
      <c r="L5396" s="3">
        <v>0.2</v>
      </c>
      <c r="M5396" s="2">
        <v>31974</v>
      </c>
      <c r="N5396" t="s">
        <v>31</v>
      </c>
      <c r="O5396" t="s">
        <v>39</v>
      </c>
    </row>
    <row r="5397" spans="1:15" x14ac:dyDescent="0.35">
      <c r="A5397" t="s">
        <v>5771</v>
      </c>
      <c r="B5397" s="1">
        <v>45947</v>
      </c>
      <c r="C5397" t="s">
        <v>705</v>
      </c>
      <c r="D5397" t="s">
        <v>104</v>
      </c>
      <c r="E5397" t="s">
        <v>18</v>
      </c>
      <c r="F5397" t="s">
        <v>19</v>
      </c>
      <c r="G5397" t="s">
        <v>37</v>
      </c>
      <c r="H5397" t="s">
        <v>43</v>
      </c>
      <c r="I5397" t="s">
        <v>57</v>
      </c>
      <c r="J5397">
        <v>5</v>
      </c>
      <c r="K5397" s="2">
        <v>40238</v>
      </c>
      <c r="L5397" s="3">
        <v>0.2</v>
      </c>
      <c r="M5397" s="2">
        <v>160952</v>
      </c>
      <c r="N5397" t="s">
        <v>65</v>
      </c>
      <c r="O5397" t="s">
        <v>24</v>
      </c>
    </row>
    <row r="5398" spans="1:15" x14ac:dyDescent="0.35">
      <c r="A5398" t="s">
        <v>5772</v>
      </c>
      <c r="B5398" s="1">
        <v>45947</v>
      </c>
      <c r="C5398" t="s">
        <v>103</v>
      </c>
      <c r="D5398" t="s">
        <v>17</v>
      </c>
      <c r="E5398" t="s">
        <v>18</v>
      </c>
      <c r="F5398" t="s">
        <v>19</v>
      </c>
      <c r="G5398" t="s">
        <v>37</v>
      </c>
      <c r="H5398" t="s">
        <v>52</v>
      </c>
      <c r="I5398" t="s">
        <v>71</v>
      </c>
      <c r="J5398">
        <v>2</v>
      </c>
      <c r="K5398" s="2">
        <v>238461</v>
      </c>
      <c r="L5398" s="3">
        <v>0.15</v>
      </c>
      <c r="M5398" s="2">
        <v>405384</v>
      </c>
      <c r="N5398" t="s">
        <v>65</v>
      </c>
      <c r="O5398" t="s">
        <v>39</v>
      </c>
    </row>
    <row r="5399" spans="1:15" x14ac:dyDescent="0.35">
      <c r="A5399" t="s">
        <v>5773</v>
      </c>
      <c r="B5399" s="1">
        <v>45947</v>
      </c>
      <c r="C5399" t="s">
        <v>172</v>
      </c>
      <c r="D5399" t="s">
        <v>27</v>
      </c>
      <c r="E5399" t="s">
        <v>18</v>
      </c>
      <c r="F5399" t="s">
        <v>19</v>
      </c>
      <c r="G5399" t="s">
        <v>42</v>
      </c>
      <c r="H5399" t="s">
        <v>29</v>
      </c>
      <c r="I5399" t="s">
        <v>233</v>
      </c>
      <c r="J5399">
        <v>1</v>
      </c>
      <c r="K5399" s="2">
        <v>1701</v>
      </c>
      <c r="L5399" s="3">
        <v>0.15</v>
      </c>
      <c r="M5399" s="2">
        <v>1446</v>
      </c>
      <c r="N5399" t="s">
        <v>45</v>
      </c>
      <c r="O5399" t="s">
        <v>39</v>
      </c>
    </row>
    <row r="5400" spans="1:15" x14ac:dyDescent="0.35">
      <c r="A5400" t="s">
        <v>5774</v>
      </c>
      <c r="B5400" s="1">
        <v>45947</v>
      </c>
      <c r="C5400" t="s">
        <v>1477</v>
      </c>
      <c r="D5400" t="s">
        <v>116</v>
      </c>
      <c r="E5400" t="s">
        <v>36</v>
      </c>
      <c r="F5400" t="s">
        <v>19</v>
      </c>
      <c r="G5400" t="s">
        <v>37</v>
      </c>
      <c r="H5400" t="s">
        <v>29</v>
      </c>
      <c r="I5400" t="s">
        <v>147</v>
      </c>
      <c r="J5400">
        <v>6</v>
      </c>
      <c r="K5400" s="2">
        <v>3360</v>
      </c>
      <c r="L5400" s="3">
        <v>0.15</v>
      </c>
      <c r="M5400" s="2">
        <v>17136</v>
      </c>
      <c r="N5400" t="s">
        <v>105</v>
      </c>
      <c r="O5400" t="s">
        <v>39</v>
      </c>
    </row>
    <row r="5401" spans="1:15" x14ac:dyDescent="0.35">
      <c r="A5401" t="s">
        <v>5775</v>
      </c>
      <c r="B5401" s="1">
        <v>45947</v>
      </c>
      <c r="C5401" t="s">
        <v>642</v>
      </c>
      <c r="D5401" t="s">
        <v>185</v>
      </c>
      <c r="E5401" t="s">
        <v>70</v>
      </c>
      <c r="F5401" t="s">
        <v>28</v>
      </c>
      <c r="G5401" t="s">
        <v>37</v>
      </c>
      <c r="H5401" t="s">
        <v>75</v>
      </c>
      <c r="I5401" t="s">
        <v>90</v>
      </c>
      <c r="J5401">
        <v>4</v>
      </c>
      <c r="K5401" s="2">
        <v>12314</v>
      </c>
      <c r="L5401" s="3">
        <v>0.1</v>
      </c>
      <c r="M5401" s="2">
        <v>44330</v>
      </c>
      <c r="N5401" t="s">
        <v>31</v>
      </c>
      <c r="O5401" t="s">
        <v>39</v>
      </c>
    </row>
    <row r="5402" spans="1:15" x14ac:dyDescent="0.35">
      <c r="A5402" t="s">
        <v>5776</v>
      </c>
      <c r="B5402" s="1">
        <v>45947</v>
      </c>
      <c r="C5402" t="s">
        <v>1185</v>
      </c>
      <c r="D5402" t="s">
        <v>116</v>
      </c>
      <c r="E5402" t="s">
        <v>36</v>
      </c>
      <c r="F5402" t="s">
        <v>28</v>
      </c>
      <c r="G5402" t="s">
        <v>37</v>
      </c>
      <c r="H5402" t="s">
        <v>29</v>
      </c>
      <c r="I5402" t="s">
        <v>30</v>
      </c>
      <c r="J5402">
        <v>2</v>
      </c>
      <c r="K5402" s="2">
        <v>6966</v>
      </c>
      <c r="L5402" s="3">
        <v>0.05</v>
      </c>
      <c r="M5402" s="2">
        <v>13235</v>
      </c>
      <c r="N5402" t="s">
        <v>65</v>
      </c>
      <c r="O5402" t="s">
        <v>39</v>
      </c>
    </row>
    <row r="5403" spans="1:15" x14ac:dyDescent="0.35">
      <c r="A5403" t="s">
        <v>5777</v>
      </c>
      <c r="B5403" s="1">
        <v>45947</v>
      </c>
      <c r="C5403" t="s">
        <v>701</v>
      </c>
      <c r="D5403" t="s">
        <v>136</v>
      </c>
      <c r="E5403" t="s">
        <v>70</v>
      </c>
      <c r="F5403" t="s">
        <v>28</v>
      </c>
      <c r="G5403" t="s">
        <v>60</v>
      </c>
      <c r="H5403" t="s">
        <v>52</v>
      </c>
      <c r="I5403" t="s">
        <v>85</v>
      </c>
      <c r="J5403">
        <v>4</v>
      </c>
      <c r="K5403" s="2">
        <v>3016</v>
      </c>
      <c r="L5403" s="3">
        <v>0.1</v>
      </c>
      <c r="M5403" s="2">
        <v>10858</v>
      </c>
      <c r="N5403" t="s">
        <v>45</v>
      </c>
      <c r="O5403" t="s">
        <v>39</v>
      </c>
    </row>
    <row r="5404" spans="1:15" x14ac:dyDescent="0.35">
      <c r="A5404" t="s">
        <v>5778</v>
      </c>
      <c r="B5404" s="1">
        <v>45947</v>
      </c>
      <c r="C5404" t="s">
        <v>390</v>
      </c>
      <c r="D5404" t="s">
        <v>104</v>
      </c>
      <c r="E5404" t="s">
        <v>18</v>
      </c>
      <c r="F5404" t="s">
        <v>19</v>
      </c>
      <c r="G5404" t="s">
        <v>37</v>
      </c>
      <c r="H5404" t="s">
        <v>43</v>
      </c>
      <c r="I5404" t="s">
        <v>57</v>
      </c>
      <c r="J5404">
        <v>6</v>
      </c>
      <c r="K5404" s="2">
        <v>17189</v>
      </c>
      <c r="L5404" s="3">
        <v>0.1</v>
      </c>
      <c r="M5404" s="2">
        <v>92821</v>
      </c>
      <c r="N5404" t="s">
        <v>31</v>
      </c>
      <c r="O5404" t="s">
        <v>112</v>
      </c>
    </row>
    <row r="5405" spans="1:15" x14ac:dyDescent="0.35">
      <c r="A5405" t="s">
        <v>5779</v>
      </c>
      <c r="B5405" s="1">
        <v>45947</v>
      </c>
      <c r="C5405" t="s">
        <v>588</v>
      </c>
      <c r="D5405" t="s">
        <v>35</v>
      </c>
      <c r="E5405" t="s">
        <v>36</v>
      </c>
      <c r="F5405" t="s">
        <v>19</v>
      </c>
      <c r="G5405" t="s">
        <v>60</v>
      </c>
      <c r="H5405" t="s">
        <v>52</v>
      </c>
      <c r="I5405" t="s">
        <v>71</v>
      </c>
      <c r="J5405">
        <v>3</v>
      </c>
      <c r="K5405" s="2">
        <v>164064</v>
      </c>
      <c r="L5405" s="3">
        <v>0.05</v>
      </c>
      <c r="M5405" s="2">
        <v>467582</v>
      </c>
      <c r="N5405" t="s">
        <v>65</v>
      </c>
      <c r="O5405" t="s">
        <v>32</v>
      </c>
    </row>
    <row r="5406" spans="1:15" x14ac:dyDescent="0.35">
      <c r="A5406" t="s">
        <v>5780</v>
      </c>
      <c r="B5406" s="1">
        <v>45947</v>
      </c>
      <c r="C5406" t="s">
        <v>1464</v>
      </c>
      <c r="D5406" t="s">
        <v>97</v>
      </c>
      <c r="E5406" t="s">
        <v>36</v>
      </c>
      <c r="F5406" t="s">
        <v>19</v>
      </c>
      <c r="G5406" t="s">
        <v>20</v>
      </c>
      <c r="H5406" t="s">
        <v>75</v>
      </c>
      <c r="I5406" t="s">
        <v>157</v>
      </c>
      <c r="J5406">
        <v>4</v>
      </c>
      <c r="K5406" s="2">
        <v>4499</v>
      </c>
      <c r="L5406" s="3">
        <v>0</v>
      </c>
      <c r="M5406" s="2">
        <v>17996</v>
      </c>
      <c r="N5406" t="s">
        <v>65</v>
      </c>
      <c r="O5406" t="s">
        <v>77</v>
      </c>
    </row>
    <row r="5407" spans="1:15" x14ac:dyDescent="0.35">
      <c r="A5407" t="s">
        <v>5781</v>
      </c>
      <c r="B5407" s="1">
        <v>45947</v>
      </c>
      <c r="C5407" t="s">
        <v>652</v>
      </c>
      <c r="D5407" t="s">
        <v>116</v>
      </c>
      <c r="E5407" t="s">
        <v>36</v>
      </c>
      <c r="F5407" t="s">
        <v>19</v>
      </c>
      <c r="G5407" t="s">
        <v>60</v>
      </c>
      <c r="H5407" t="s">
        <v>43</v>
      </c>
      <c r="I5407" t="s">
        <v>44</v>
      </c>
      <c r="J5407">
        <v>6</v>
      </c>
      <c r="K5407" s="2">
        <v>78616</v>
      </c>
      <c r="L5407" s="3">
        <v>0.05</v>
      </c>
      <c r="M5407" s="2">
        <v>448111</v>
      </c>
      <c r="N5407" t="s">
        <v>23</v>
      </c>
      <c r="O5407" t="s">
        <v>77</v>
      </c>
    </row>
    <row r="5408" spans="1:15" x14ac:dyDescent="0.35">
      <c r="A5408" t="s">
        <v>5782</v>
      </c>
      <c r="B5408" s="1">
        <v>45947</v>
      </c>
      <c r="C5408" t="s">
        <v>403</v>
      </c>
      <c r="D5408" t="s">
        <v>35</v>
      </c>
      <c r="E5408" t="s">
        <v>36</v>
      </c>
      <c r="F5408" t="s">
        <v>51</v>
      </c>
      <c r="G5408" t="s">
        <v>37</v>
      </c>
      <c r="H5408" t="s">
        <v>75</v>
      </c>
      <c r="I5408" t="s">
        <v>80</v>
      </c>
      <c r="J5408">
        <v>1</v>
      </c>
      <c r="K5408" s="2">
        <v>6928</v>
      </c>
      <c r="L5408" s="3">
        <v>0.05</v>
      </c>
      <c r="M5408" s="2">
        <v>6582</v>
      </c>
      <c r="N5408" t="s">
        <v>105</v>
      </c>
      <c r="O5408" t="s">
        <v>54</v>
      </c>
    </row>
    <row r="5409" spans="1:15" x14ac:dyDescent="0.35">
      <c r="A5409" t="s">
        <v>5783</v>
      </c>
      <c r="B5409" s="1">
        <v>45947</v>
      </c>
      <c r="C5409" t="s">
        <v>206</v>
      </c>
      <c r="D5409" t="s">
        <v>104</v>
      </c>
      <c r="E5409" t="s">
        <v>18</v>
      </c>
      <c r="F5409" t="s">
        <v>19</v>
      </c>
      <c r="G5409" t="s">
        <v>37</v>
      </c>
      <c r="H5409" t="s">
        <v>43</v>
      </c>
      <c r="I5409" t="s">
        <v>44</v>
      </c>
      <c r="J5409">
        <v>1</v>
      </c>
      <c r="K5409" s="2">
        <v>79999</v>
      </c>
      <c r="L5409" s="3">
        <v>0.05</v>
      </c>
      <c r="M5409" s="2">
        <v>75999</v>
      </c>
      <c r="N5409" t="s">
        <v>65</v>
      </c>
      <c r="O5409" t="s">
        <v>54</v>
      </c>
    </row>
    <row r="5410" spans="1:15" x14ac:dyDescent="0.35">
      <c r="A5410" t="s">
        <v>5784</v>
      </c>
      <c r="B5410" s="1">
        <v>45948</v>
      </c>
      <c r="C5410" t="s">
        <v>493</v>
      </c>
      <c r="D5410" t="s">
        <v>27</v>
      </c>
      <c r="E5410" t="s">
        <v>18</v>
      </c>
      <c r="F5410" t="s">
        <v>19</v>
      </c>
      <c r="G5410" t="s">
        <v>20</v>
      </c>
      <c r="H5410" t="s">
        <v>52</v>
      </c>
      <c r="I5410" t="s">
        <v>71</v>
      </c>
      <c r="J5410">
        <v>5</v>
      </c>
      <c r="K5410" s="2">
        <v>184978</v>
      </c>
      <c r="L5410" s="3">
        <v>0.15</v>
      </c>
      <c r="M5410" s="2">
        <v>786156</v>
      </c>
      <c r="N5410" t="s">
        <v>65</v>
      </c>
      <c r="O5410" t="s">
        <v>54</v>
      </c>
    </row>
    <row r="5411" spans="1:15" x14ac:dyDescent="0.35">
      <c r="A5411" t="s">
        <v>5785</v>
      </c>
      <c r="B5411" s="1">
        <v>45948</v>
      </c>
      <c r="C5411" t="s">
        <v>355</v>
      </c>
      <c r="D5411" t="s">
        <v>27</v>
      </c>
      <c r="E5411" t="s">
        <v>18</v>
      </c>
      <c r="F5411" t="s">
        <v>19</v>
      </c>
      <c r="G5411" t="s">
        <v>60</v>
      </c>
      <c r="H5411" t="s">
        <v>52</v>
      </c>
      <c r="I5411" t="s">
        <v>61</v>
      </c>
      <c r="J5411">
        <v>2</v>
      </c>
      <c r="K5411" s="2">
        <v>3576</v>
      </c>
      <c r="L5411" s="3">
        <v>0.05</v>
      </c>
      <c r="M5411" s="2">
        <v>6794</v>
      </c>
      <c r="N5411" t="s">
        <v>105</v>
      </c>
      <c r="O5411" t="s">
        <v>66</v>
      </c>
    </row>
    <row r="5412" spans="1:15" x14ac:dyDescent="0.35">
      <c r="A5412" t="s">
        <v>5786</v>
      </c>
      <c r="B5412" s="1">
        <v>45948</v>
      </c>
      <c r="C5412" t="s">
        <v>654</v>
      </c>
      <c r="D5412" t="s">
        <v>35</v>
      </c>
      <c r="E5412" t="s">
        <v>36</v>
      </c>
      <c r="F5412" t="s">
        <v>19</v>
      </c>
      <c r="G5412" t="s">
        <v>37</v>
      </c>
      <c r="H5412" t="s">
        <v>43</v>
      </c>
      <c r="I5412" t="s">
        <v>82</v>
      </c>
      <c r="J5412">
        <v>2</v>
      </c>
      <c r="K5412" s="2">
        <v>40916</v>
      </c>
      <c r="L5412" s="3">
        <v>0.15</v>
      </c>
      <c r="M5412" s="2">
        <v>69557</v>
      </c>
      <c r="N5412" t="s">
        <v>65</v>
      </c>
      <c r="O5412" t="s">
        <v>66</v>
      </c>
    </row>
    <row r="5413" spans="1:15" x14ac:dyDescent="0.35">
      <c r="A5413" t="s">
        <v>5787</v>
      </c>
      <c r="B5413" s="1">
        <v>45948</v>
      </c>
      <c r="C5413" t="s">
        <v>979</v>
      </c>
      <c r="D5413" t="s">
        <v>104</v>
      </c>
      <c r="E5413" t="s">
        <v>18</v>
      </c>
      <c r="F5413" t="s">
        <v>51</v>
      </c>
      <c r="G5413" t="s">
        <v>37</v>
      </c>
      <c r="H5413" t="s">
        <v>21</v>
      </c>
      <c r="I5413" t="s">
        <v>101</v>
      </c>
      <c r="J5413">
        <v>2</v>
      </c>
      <c r="K5413" s="2">
        <v>17422</v>
      </c>
      <c r="L5413" s="3">
        <v>0</v>
      </c>
      <c r="M5413" s="2">
        <v>34844</v>
      </c>
      <c r="N5413" t="s">
        <v>23</v>
      </c>
      <c r="O5413" t="s">
        <v>39</v>
      </c>
    </row>
    <row r="5414" spans="1:15" x14ac:dyDescent="0.35">
      <c r="A5414" t="s">
        <v>5788</v>
      </c>
      <c r="B5414" s="1">
        <v>45948</v>
      </c>
      <c r="C5414" t="s">
        <v>424</v>
      </c>
      <c r="D5414" t="s">
        <v>97</v>
      </c>
      <c r="E5414" t="s">
        <v>36</v>
      </c>
      <c r="F5414" t="s">
        <v>19</v>
      </c>
      <c r="G5414" t="s">
        <v>37</v>
      </c>
      <c r="H5414" t="s">
        <v>52</v>
      </c>
      <c r="I5414" t="s">
        <v>71</v>
      </c>
      <c r="J5414">
        <v>1</v>
      </c>
      <c r="K5414" s="2">
        <v>184626</v>
      </c>
      <c r="L5414" s="3">
        <v>0.15</v>
      </c>
      <c r="M5414" s="2">
        <v>156932</v>
      </c>
      <c r="N5414" t="s">
        <v>23</v>
      </c>
      <c r="O5414" t="s">
        <v>72</v>
      </c>
    </row>
    <row r="5415" spans="1:15" x14ac:dyDescent="0.35">
      <c r="A5415" t="s">
        <v>5789</v>
      </c>
      <c r="B5415" s="1">
        <v>45948</v>
      </c>
      <c r="C5415" t="s">
        <v>87</v>
      </c>
      <c r="D5415" t="s">
        <v>27</v>
      </c>
      <c r="E5415" t="s">
        <v>18</v>
      </c>
      <c r="F5415" t="s">
        <v>51</v>
      </c>
      <c r="G5415" t="s">
        <v>37</v>
      </c>
      <c r="H5415" t="s">
        <v>21</v>
      </c>
      <c r="I5415" t="s">
        <v>122</v>
      </c>
      <c r="J5415">
        <v>7</v>
      </c>
      <c r="K5415" s="2">
        <v>25931</v>
      </c>
      <c r="L5415" s="3">
        <v>0.1</v>
      </c>
      <c r="M5415" s="2">
        <v>163365</v>
      </c>
      <c r="N5415" t="s">
        <v>105</v>
      </c>
      <c r="O5415" t="s">
        <v>32</v>
      </c>
    </row>
    <row r="5416" spans="1:15" x14ac:dyDescent="0.35">
      <c r="A5416" t="s">
        <v>5790</v>
      </c>
      <c r="B5416" s="1">
        <v>45948</v>
      </c>
      <c r="C5416" t="s">
        <v>332</v>
      </c>
      <c r="D5416" t="s">
        <v>17</v>
      </c>
      <c r="E5416" t="s">
        <v>18</v>
      </c>
      <c r="F5416" t="s">
        <v>19</v>
      </c>
      <c r="G5416" t="s">
        <v>37</v>
      </c>
      <c r="H5416" t="s">
        <v>29</v>
      </c>
      <c r="I5416" t="s">
        <v>30</v>
      </c>
      <c r="J5416">
        <v>4</v>
      </c>
      <c r="K5416" s="2">
        <v>9160</v>
      </c>
      <c r="L5416" s="3">
        <v>0</v>
      </c>
      <c r="M5416" s="2">
        <v>36640</v>
      </c>
      <c r="N5416" t="s">
        <v>45</v>
      </c>
      <c r="O5416" t="s">
        <v>66</v>
      </c>
    </row>
    <row r="5417" spans="1:15" x14ac:dyDescent="0.35">
      <c r="A5417" t="s">
        <v>5791</v>
      </c>
      <c r="B5417" s="1">
        <v>45948</v>
      </c>
      <c r="C5417" t="s">
        <v>487</v>
      </c>
      <c r="D5417" t="s">
        <v>69</v>
      </c>
      <c r="E5417" t="s">
        <v>70</v>
      </c>
      <c r="F5417" t="s">
        <v>19</v>
      </c>
      <c r="G5417" t="s">
        <v>42</v>
      </c>
      <c r="H5417" t="s">
        <v>43</v>
      </c>
      <c r="I5417" t="s">
        <v>48</v>
      </c>
      <c r="J5417">
        <v>1</v>
      </c>
      <c r="K5417" s="2">
        <v>94246</v>
      </c>
      <c r="L5417" s="3">
        <v>0.1</v>
      </c>
      <c r="M5417" s="2">
        <v>84821</v>
      </c>
      <c r="N5417" t="s">
        <v>65</v>
      </c>
      <c r="O5417" t="s">
        <v>66</v>
      </c>
    </row>
    <row r="5418" spans="1:15" x14ac:dyDescent="0.35">
      <c r="A5418" t="s">
        <v>5792</v>
      </c>
      <c r="B5418" s="1">
        <v>45948</v>
      </c>
      <c r="C5418" t="s">
        <v>1075</v>
      </c>
      <c r="D5418" t="s">
        <v>104</v>
      </c>
      <c r="E5418" t="s">
        <v>18</v>
      </c>
      <c r="F5418" t="s">
        <v>19</v>
      </c>
      <c r="G5418" t="s">
        <v>37</v>
      </c>
      <c r="H5418" t="s">
        <v>43</v>
      </c>
      <c r="I5418" t="s">
        <v>98</v>
      </c>
      <c r="J5418">
        <v>2</v>
      </c>
      <c r="K5418" s="2">
        <v>71453</v>
      </c>
      <c r="L5418" s="3">
        <v>0.05</v>
      </c>
      <c r="M5418" s="2">
        <v>135761</v>
      </c>
      <c r="N5418" t="s">
        <v>105</v>
      </c>
      <c r="O5418" t="s">
        <v>66</v>
      </c>
    </row>
    <row r="5419" spans="1:15" x14ac:dyDescent="0.35">
      <c r="A5419" t="s">
        <v>5793</v>
      </c>
      <c r="B5419" s="1">
        <v>45948</v>
      </c>
      <c r="C5419" t="s">
        <v>1345</v>
      </c>
      <c r="D5419" t="s">
        <v>27</v>
      </c>
      <c r="E5419" t="s">
        <v>18</v>
      </c>
      <c r="F5419" t="s">
        <v>19</v>
      </c>
      <c r="G5419" t="s">
        <v>37</v>
      </c>
      <c r="H5419" t="s">
        <v>43</v>
      </c>
      <c r="I5419" t="s">
        <v>48</v>
      </c>
      <c r="J5419">
        <v>3</v>
      </c>
      <c r="K5419" s="2">
        <v>92646</v>
      </c>
      <c r="L5419" s="3">
        <v>0.2</v>
      </c>
      <c r="M5419" s="2">
        <v>222350</v>
      </c>
      <c r="N5419" t="s">
        <v>23</v>
      </c>
      <c r="O5419" t="s">
        <v>72</v>
      </c>
    </row>
    <row r="5420" spans="1:15" x14ac:dyDescent="0.35">
      <c r="A5420" t="s">
        <v>5794</v>
      </c>
      <c r="B5420" s="1">
        <v>45948</v>
      </c>
      <c r="C5420" t="s">
        <v>347</v>
      </c>
      <c r="D5420" t="s">
        <v>69</v>
      </c>
      <c r="E5420" t="s">
        <v>70</v>
      </c>
      <c r="F5420" t="s">
        <v>28</v>
      </c>
      <c r="G5420" t="s">
        <v>37</v>
      </c>
      <c r="H5420" t="s">
        <v>29</v>
      </c>
      <c r="I5420" t="s">
        <v>64</v>
      </c>
      <c r="J5420">
        <v>7</v>
      </c>
      <c r="K5420" s="2">
        <v>4637</v>
      </c>
      <c r="L5420" s="3">
        <v>0.05</v>
      </c>
      <c r="M5420" s="2">
        <v>30836</v>
      </c>
      <c r="N5420" t="s">
        <v>65</v>
      </c>
      <c r="O5420" t="s">
        <v>24</v>
      </c>
    </row>
    <row r="5421" spans="1:15" x14ac:dyDescent="0.35">
      <c r="A5421" t="s">
        <v>5795</v>
      </c>
      <c r="B5421" s="1">
        <v>45948</v>
      </c>
      <c r="C5421" t="s">
        <v>313</v>
      </c>
      <c r="D5421" t="s">
        <v>27</v>
      </c>
      <c r="E5421" t="s">
        <v>18</v>
      </c>
      <c r="F5421" t="s">
        <v>28</v>
      </c>
      <c r="G5421" t="s">
        <v>37</v>
      </c>
      <c r="H5421" t="s">
        <v>21</v>
      </c>
      <c r="I5421" t="s">
        <v>119</v>
      </c>
      <c r="J5421">
        <v>6</v>
      </c>
      <c r="K5421" s="2">
        <v>4944</v>
      </c>
      <c r="L5421" s="3">
        <v>0.05</v>
      </c>
      <c r="M5421" s="2">
        <v>28181</v>
      </c>
      <c r="N5421" t="s">
        <v>45</v>
      </c>
      <c r="O5421" t="s">
        <v>112</v>
      </c>
    </row>
    <row r="5422" spans="1:15" x14ac:dyDescent="0.35">
      <c r="A5422" t="s">
        <v>5796</v>
      </c>
      <c r="B5422" s="1">
        <v>45948</v>
      </c>
      <c r="C5422" t="s">
        <v>1125</v>
      </c>
      <c r="D5422" t="s">
        <v>136</v>
      </c>
      <c r="E5422" t="s">
        <v>70</v>
      </c>
      <c r="F5422" t="s">
        <v>51</v>
      </c>
      <c r="G5422" t="s">
        <v>42</v>
      </c>
      <c r="H5422" t="s">
        <v>29</v>
      </c>
      <c r="I5422" t="s">
        <v>64</v>
      </c>
      <c r="J5422">
        <v>2</v>
      </c>
      <c r="K5422" s="2">
        <v>11645</v>
      </c>
      <c r="L5422" s="3">
        <v>0.05</v>
      </c>
      <c r="M5422" s="2">
        <v>22126</v>
      </c>
      <c r="N5422" t="s">
        <v>65</v>
      </c>
      <c r="O5422" t="s">
        <v>112</v>
      </c>
    </row>
    <row r="5423" spans="1:15" x14ac:dyDescent="0.35">
      <c r="A5423" t="s">
        <v>5797</v>
      </c>
      <c r="B5423" s="1">
        <v>45948</v>
      </c>
      <c r="C5423" t="s">
        <v>103</v>
      </c>
      <c r="D5423" t="s">
        <v>116</v>
      </c>
      <c r="E5423" t="s">
        <v>36</v>
      </c>
      <c r="F5423" t="s">
        <v>19</v>
      </c>
      <c r="G5423" t="s">
        <v>37</v>
      </c>
      <c r="H5423" t="s">
        <v>52</v>
      </c>
      <c r="I5423" t="s">
        <v>71</v>
      </c>
      <c r="J5423">
        <v>4</v>
      </c>
      <c r="K5423" s="2">
        <v>110403</v>
      </c>
      <c r="L5423" s="3">
        <v>0</v>
      </c>
      <c r="M5423" s="2">
        <v>441612</v>
      </c>
      <c r="N5423" t="s">
        <v>31</v>
      </c>
      <c r="O5423" t="s">
        <v>66</v>
      </c>
    </row>
    <row r="5424" spans="1:15" x14ac:dyDescent="0.35">
      <c r="A5424" t="s">
        <v>5798</v>
      </c>
      <c r="B5424" s="1">
        <v>45948</v>
      </c>
      <c r="C5424" t="s">
        <v>208</v>
      </c>
      <c r="D5424" t="s">
        <v>236</v>
      </c>
      <c r="E5424" t="s">
        <v>18</v>
      </c>
      <c r="F5424" t="s">
        <v>19</v>
      </c>
      <c r="G5424" t="s">
        <v>60</v>
      </c>
      <c r="H5424" t="s">
        <v>43</v>
      </c>
      <c r="I5424" t="s">
        <v>213</v>
      </c>
      <c r="J5424">
        <v>7</v>
      </c>
      <c r="K5424" s="2">
        <v>10254</v>
      </c>
      <c r="L5424" s="3">
        <v>0.15</v>
      </c>
      <c r="M5424" s="2">
        <v>61011</v>
      </c>
      <c r="N5424" t="s">
        <v>65</v>
      </c>
      <c r="O5424" t="s">
        <v>112</v>
      </c>
    </row>
    <row r="5425" spans="1:15" x14ac:dyDescent="0.35">
      <c r="A5425" t="s">
        <v>5799</v>
      </c>
      <c r="B5425" s="1">
        <v>45948</v>
      </c>
      <c r="C5425" t="s">
        <v>208</v>
      </c>
      <c r="D5425" t="s">
        <v>104</v>
      </c>
      <c r="E5425" t="s">
        <v>18</v>
      </c>
      <c r="F5425" t="s">
        <v>28</v>
      </c>
      <c r="G5425" t="s">
        <v>42</v>
      </c>
      <c r="H5425" t="s">
        <v>43</v>
      </c>
      <c r="I5425" t="s">
        <v>48</v>
      </c>
      <c r="J5425">
        <v>4</v>
      </c>
      <c r="K5425" s="2">
        <v>160941</v>
      </c>
      <c r="L5425" s="3">
        <v>0.15</v>
      </c>
      <c r="M5425" s="2">
        <v>547199</v>
      </c>
      <c r="N5425" t="s">
        <v>65</v>
      </c>
      <c r="O5425" t="s">
        <v>24</v>
      </c>
    </row>
    <row r="5426" spans="1:15" x14ac:dyDescent="0.35">
      <c r="A5426" t="s">
        <v>5800</v>
      </c>
      <c r="B5426" s="1">
        <v>45948</v>
      </c>
      <c r="C5426" t="s">
        <v>219</v>
      </c>
      <c r="D5426" t="s">
        <v>185</v>
      </c>
      <c r="E5426" t="s">
        <v>70</v>
      </c>
      <c r="F5426" t="s">
        <v>28</v>
      </c>
      <c r="G5426" t="s">
        <v>20</v>
      </c>
      <c r="H5426" t="s">
        <v>21</v>
      </c>
      <c r="I5426" t="s">
        <v>119</v>
      </c>
      <c r="J5426">
        <v>2</v>
      </c>
      <c r="K5426" s="2">
        <v>2969</v>
      </c>
      <c r="L5426" s="3">
        <v>0.05</v>
      </c>
      <c r="M5426" s="2">
        <v>5641</v>
      </c>
      <c r="N5426" t="s">
        <v>45</v>
      </c>
      <c r="O5426" t="s">
        <v>72</v>
      </c>
    </row>
    <row r="5427" spans="1:15" x14ac:dyDescent="0.35">
      <c r="A5427" t="s">
        <v>5801</v>
      </c>
      <c r="B5427" s="1">
        <v>45948</v>
      </c>
      <c r="C5427" t="s">
        <v>560</v>
      </c>
      <c r="D5427" t="s">
        <v>136</v>
      </c>
      <c r="E5427" t="s">
        <v>70</v>
      </c>
      <c r="F5427" t="s">
        <v>19</v>
      </c>
      <c r="G5427" t="s">
        <v>60</v>
      </c>
      <c r="H5427" t="s">
        <v>43</v>
      </c>
      <c r="I5427" t="s">
        <v>44</v>
      </c>
      <c r="J5427">
        <v>5</v>
      </c>
      <c r="K5427" s="2">
        <v>116360</v>
      </c>
      <c r="L5427" s="3">
        <v>0.05</v>
      </c>
      <c r="M5427" s="2">
        <v>552710</v>
      </c>
      <c r="N5427" t="s">
        <v>31</v>
      </c>
      <c r="O5427" t="s">
        <v>66</v>
      </c>
    </row>
    <row r="5428" spans="1:15" x14ac:dyDescent="0.35">
      <c r="A5428" t="s">
        <v>5802</v>
      </c>
      <c r="B5428" s="1">
        <v>45948</v>
      </c>
      <c r="C5428" t="s">
        <v>969</v>
      </c>
      <c r="D5428" t="s">
        <v>27</v>
      </c>
      <c r="E5428" t="s">
        <v>18</v>
      </c>
      <c r="F5428" t="s">
        <v>19</v>
      </c>
      <c r="G5428" t="s">
        <v>37</v>
      </c>
      <c r="H5428" t="s">
        <v>43</v>
      </c>
      <c r="I5428" t="s">
        <v>82</v>
      </c>
      <c r="J5428">
        <v>3</v>
      </c>
      <c r="K5428" s="2">
        <v>22255</v>
      </c>
      <c r="L5428" s="3">
        <v>0.1</v>
      </c>
      <c r="M5428" s="2">
        <v>60088</v>
      </c>
      <c r="N5428" t="s">
        <v>105</v>
      </c>
      <c r="O5428" t="s">
        <v>39</v>
      </c>
    </row>
    <row r="5429" spans="1:15" x14ac:dyDescent="0.35">
      <c r="A5429" t="s">
        <v>5803</v>
      </c>
      <c r="B5429" s="1">
        <v>45948</v>
      </c>
      <c r="C5429" t="s">
        <v>620</v>
      </c>
      <c r="D5429" t="s">
        <v>69</v>
      </c>
      <c r="E5429" t="s">
        <v>70</v>
      </c>
      <c r="F5429" t="s">
        <v>19</v>
      </c>
      <c r="G5429" t="s">
        <v>42</v>
      </c>
      <c r="H5429" t="s">
        <v>75</v>
      </c>
      <c r="I5429" t="s">
        <v>157</v>
      </c>
      <c r="J5429">
        <v>1</v>
      </c>
      <c r="K5429" s="2">
        <v>4252</v>
      </c>
      <c r="L5429" s="3">
        <v>0.15</v>
      </c>
      <c r="M5429" s="2">
        <v>3614</v>
      </c>
      <c r="N5429" t="s">
        <v>65</v>
      </c>
      <c r="O5429" t="s">
        <v>54</v>
      </c>
    </row>
    <row r="5430" spans="1:15" x14ac:dyDescent="0.35">
      <c r="A5430" t="s">
        <v>5804</v>
      </c>
      <c r="B5430" s="1">
        <v>45948</v>
      </c>
      <c r="C5430" t="s">
        <v>1044</v>
      </c>
      <c r="D5430" t="s">
        <v>69</v>
      </c>
      <c r="E5430" t="s">
        <v>70</v>
      </c>
      <c r="F5430" t="s">
        <v>51</v>
      </c>
      <c r="G5430" t="s">
        <v>37</v>
      </c>
      <c r="H5430" t="s">
        <v>21</v>
      </c>
      <c r="I5430" t="s">
        <v>108</v>
      </c>
      <c r="J5430">
        <v>1</v>
      </c>
      <c r="K5430" s="2">
        <v>12799</v>
      </c>
      <c r="L5430" s="3">
        <v>0.1</v>
      </c>
      <c r="M5430" s="2">
        <v>11519</v>
      </c>
      <c r="N5430" t="s">
        <v>65</v>
      </c>
      <c r="O5430" t="s">
        <v>32</v>
      </c>
    </row>
    <row r="5431" spans="1:15" x14ac:dyDescent="0.35">
      <c r="A5431" t="s">
        <v>5805</v>
      </c>
      <c r="B5431" s="1">
        <v>45948</v>
      </c>
      <c r="C5431" t="s">
        <v>275</v>
      </c>
      <c r="D5431" t="s">
        <v>35</v>
      </c>
      <c r="E5431" t="s">
        <v>36</v>
      </c>
      <c r="F5431" t="s">
        <v>51</v>
      </c>
      <c r="G5431" t="s">
        <v>42</v>
      </c>
      <c r="H5431" t="s">
        <v>29</v>
      </c>
      <c r="I5431" t="s">
        <v>147</v>
      </c>
      <c r="J5431">
        <v>5</v>
      </c>
      <c r="K5431" s="2">
        <v>1768</v>
      </c>
      <c r="L5431" s="3">
        <v>0</v>
      </c>
      <c r="M5431" s="2">
        <v>8840</v>
      </c>
      <c r="N5431" t="s">
        <v>65</v>
      </c>
      <c r="O5431" t="s">
        <v>66</v>
      </c>
    </row>
    <row r="5432" spans="1:15" x14ac:dyDescent="0.35">
      <c r="A5432" t="s">
        <v>5806</v>
      </c>
      <c r="B5432" s="1">
        <v>45949</v>
      </c>
      <c r="C5432" t="s">
        <v>63</v>
      </c>
      <c r="D5432" t="s">
        <v>116</v>
      </c>
      <c r="E5432" t="s">
        <v>36</v>
      </c>
      <c r="F5432" t="s">
        <v>51</v>
      </c>
      <c r="G5432" t="s">
        <v>60</v>
      </c>
      <c r="H5432" t="s">
        <v>75</v>
      </c>
      <c r="I5432" t="s">
        <v>157</v>
      </c>
      <c r="J5432">
        <v>4</v>
      </c>
      <c r="K5432" s="2">
        <v>4135</v>
      </c>
      <c r="L5432" s="3">
        <v>0.05</v>
      </c>
      <c r="M5432" s="2">
        <v>15713</v>
      </c>
      <c r="N5432" t="s">
        <v>65</v>
      </c>
      <c r="O5432" t="s">
        <v>66</v>
      </c>
    </row>
    <row r="5433" spans="1:15" x14ac:dyDescent="0.35">
      <c r="A5433" t="s">
        <v>5807</v>
      </c>
      <c r="B5433" s="1">
        <v>45949</v>
      </c>
      <c r="C5433" t="s">
        <v>429</v>
      </c>
      <c r="D5433" t="s">
        <v>69</v>
      </c>
      <c r="E5433" t="s">
        <v>70</v>
      </c>
      <c r="F5433" t="s">
        <v>19</v>
      </c>
      <c r="G5433" t="s">
        <v>20</v>
      </c>
      <c r="H5433" t="s">
        <v>43</v>
      </c>
      <c r="I5433" t="s">
        <v>82</v>
      </c>
      <c r="J5433">
        <v>1</v>
      </c>
      <c r="K5433" s="2">
        <v>46734</v>
      </c>
      <c r="L5433" s="3">
        <v>0.15</v>
      </c>
      <c r="M5433" s="2">
        <v>39724</v>
      </c>
      <c r="N5433" t="s">
        <v>23</v>
      </c>
      <c r="O5433" t="s">
        <v>39</v>
      </c>
    </row>
    <row r="5434" spans="1:15" x14ac:dyDescent="0.35">
      <c r="A5434" t="s">
        <v>5808</v>
      </c>
      <c r="B5434" s="1">
        <v>45949</v>
      </c>
      <c r="C5434" t="s">
        <v>110</v>
      </c>
      <c r="D5434" t="s">
        <v>27</v>
      </c>
      <c r="E5434" t="s">
        <v>18</v>
      </c>
      <c r="F5434" t="s">
        <v>19</v>
      </c>
      <c r="G5434" t="s">
        <v>37</v>
      </c>
      <c r="H5434" t="s">
        <v>75</v>
      </c>
      <c r="I5434" t="s">
        <v>111</v>
      </c>
      <c r="J5434">
        <v>2</v>
      </c>
      <c r="K5434" s="2">
        <v>7340</v>
      </c>
      <c r="L5434" s="3">
        <v>0.1</v>
      </c>
      <c r="M5434" s="2">
        <v>13212</v>
      </c>
      <c r="N5434" t="s">
        <v>45</v>
      </c>
      <c r="O5434" t="s">
        <v>66</v>
      </c>
    </row>
    <row r="5435" spans="1:15" x14ac:dyDescent="0.35">
      <c r="A5435" t="s">
        <v>5809</v>
      </c>
      <c r="B5435" s="1">
        <v>45949</v>
      </c>
      <c r="C5435" t="s">
        <v>528</v>
      </c>
      <c r="D5435" t="s">
        <v>116</v>
      </c>
      <c r="E5435" t="s">
        <v>36</v>
      </c>
      <c r="F5435" t="s">
        <v>28</v>
      </c>
      <c r="G5435" t="s">
        <v>37</v>
      </c>
      <c r="H5435" t="s">
        <v>43</v>
      </c>
      <c r="I5435" t="s">
        <v>57</v>
      </c>
      <c r="J5435">
        <v>6</v>
      </c>
      <c r="K5435" s="2">
        <v>55601</v>
      </c>
      <c r="L5435" s="3">
        <v>0.2</v>
      </c>
      <c r="M5435" s="2">
        <v>266885</v>
      </c>
      <c r="N5435" t="s">
        <v>45</v>
      </c>
      <c r="O5435" t="s">
        <v>54</v>
      </c>
    </row>
    <row r="5436" spans="1:15" x14ac:dyDescent="0.35">
      <c r="A5436" t="s">
        <v>5810</v>
      </c>
      <c r="B5436" s="1">
        <v>45949</v>
      </c>
      <c r="C5436" t="s">
        <v>187</v>
      </c>
      <c r="D5436" t="s">
        <v>35</v>
      </c>
      <c r="E5436" t="s">
        <v>36</v>
      </c>
      <c r="F5436" t="s">
        <v>19</v>
      </c>
      <c r="G5436" t="s">
        <v>20</v>
      </c>
      <c r="H5436" t="s">
        <v>29</v>
      </c>
      <c r="I5436" t="s">
        <v>147</v>
      </c>
      <c r="J5436">
        <v>3</v>
      </c>
      <c r="K5436" s="2">
        <v>1825</v>
      </c>
      <c r="L5436" s="3">
        <v>0.1</v>
      </c>
      <c r="M5436" s="2">
        <v>4928</v>
      </c>
      <c r="N5436" t="s">
        <v>105</v>
      </c>
      <c r="O5436" t="s">
        <v>112</v>
      </c>
    </row>
    <row r="5437" spans="1:15" x14ac:dyDescent="0.35">
      <c r="A5437" t="s">
        <v>5811</v>
      </c>
      <c r="B5437" s="1">
        <v>45949</v>
      </c>
      <c r="C5437" t="s">
        <v>282</v>
      </c>
      <c r="D5437" t="s">
        <v>35</v>
      </c>
      <c r="E5437" t="s">
        <v>36</v>
      </c>
      <c r="F5437" t="s">
        <v>19</v>
      </c>
      <c r="G5437" t="s">
        <v>37</v>
      </c>
      <c r="H5437" t="s">
        <v>29</v>
      </c>
      <c r="I5437" t="s">
        <v>131</v>
      </c>
      <c r="J5437">
        <v>4</v>
      </c>
      <c r="K5437" s="2">
        <v>910</v>
      </c>
      <c r="L5437" s="3">
        <v>0.15</v>
      </c>
      <c r="M5437" s="2">
        <v>3094</v>
      </c>
      <c r="N5437" t="s">
        <v>45</v>
      </c>
      <c r="O5437" t="s">
        <v>112</v>
      </c>
    </row>
    <row r="5438" spans="1:15" x14ac:dyDescent="0.35">
      <c r="A5438" t="s">
        <v>5812</v>
      </c>
      <c r="B5438" s="1">
        <v>45949</v>
      </c>
      <c r="C5438" t="s">
        <v>1285</v>
      </c>
      <c r="D5438" t="s">
        <v>116</v>
      </c>
      <c r="E5438" t="s">
        <v>36</v>
      </c>
      <c r="F5438" t="s">
        <v>51</v>
      </c>
      <c r="G5438" t="s">
        <v>37</v>
      </c>
      <c r="H5438" t="s">
        <v>52</v>
      </c>
      <c r="I5438" t="s">
        <v>53</v>
      </c>
      <c r="J5438">
        <v>3</v>
      </c>
      <c r="K5438" s="2">
        <v>49425</v>
      </c>
      <c r="L5438" s="3">
        <v>0.15</v>
      </c>
      <c r="M5438" s="2">
        <v>126034</v>
      </c>
      <c r="N5438" t="s">
        <v>105</v>
      </c>
      <c r="O5438" t="s">
        <v>32</v>
      </c>
    </row>
    <row r="5439" spans="1:15" x14ac:dyDescent="0.35">
      <c r="A5439" t="s">
        <v>5813</v>
      </c>
      <c r="B5439" s="1">
        <v>45949</v>
      </c>
      <c r="C5439" t="s">
        <v>1125</v>
      </c>
      <c r="D5439" t="s">
        <v>136</v>
      </c>
      <c r="E5439" t="s">
        <v>70</v>
      </c>
      <c r="F5439" t="s">
        <v>51</v>
      </c>
      <c r="G5439" t="s">
        <v>37</v>
      </c>
      <c r="H5439" t="s">
        <v>43</v>
      </c>
      <c r="I5439" t="s">
        <v>48</v>
      </c>
      <c r="J5439">
        <v>6</v>
      </c>
      <c r="K5439" s="2">
        <v>159666</v>
      </c>
      <c r="L5439" s="3">
        <v>0.05</v>
      </c>
      <c r="M5439" s="2">
        <v>910096</v>
      </c>
      <c r="N5439" t="s">
        <v>31</v>
      </c>
      <c r="O5439" t="s">
        <v>66</v>
      </c>
    </row>
    <row r="5440" spans="1:15" x14ac:dyDescent="0.35">
      <c r="A5440" t="s">
        <v>5814</v>
      </c>
      <c r="B5440" s="1">
        <v>45949</v>
      </c>
      <c r="C5440" t="s">
        <v>693</v>
      </c>
      <c r="D5440" t="s">
        <v>27</v>
      </c>
      <c r="E5440" t="s">
        <v>18</v>
      </c>
      <c r="F5440" t="s">
        <v>19</v>
      </c>
      <c r="G5440" t="s">
        <v>42</v>
      </c>
      <c r="H5440" t="s">
        <v>21</v>
      </c>
      <c r="I5440" t="s">
        <v>38</v>
      </c>
      <c r="J5440">
        <v>4</v>
      </c>
      <c r="K5440" s="2">
        <v>53676</v>
      </c>
      <c r="L5440" s="3">
        <v>0.2</v>
      </c>
      <c r="M5440" s="2">
        <v>171763</v>
      </c>
      <c r="N5440" t="s">
        <v>31</v>
      </c>
      <c r="O5440" t="s">
        <v>39</v>
      </c>
    </row>
    <row r="5441" spans="1:15" x14ac:dyDescent="0.35">
      <c r="A5441" t="s">
        <v>5815</v>
      </c>
      <c r="B5441" s="1">
        <v>45949</v>
      </c>
      <c r="C5441" t="s">
        <v>149</v>
      </c>
      <c r="D5441" t="s">
        <v>116</v>
      </c>
      <c r="E5441" t="s">
        <v>36</v>
      </c>
      <c r="F5441" t="s">
        <v>28</v>
      </c>
      <c r="G5441" t="s">
        <v>42</v>
      </c>
      <c r="H5441" t="s">
        <v>29</v>
      </c>
      <c r="I5441" t="s">
        <v>64</v>
      </c>
      <c r="J5441">
        <v>3</v>
      </c>
      <c r="K5441" s="2">
        <v>8246</v>
      </c>
      <c r="L5441" s="3">
        <v>0</v>
      </c>
      <c r="M5441" s="2">
        <v>24738</v>
      </c>
      <c r="N5441" t="s">
        <v>31</v>
      </c>
      <c r="O5441" t="s">
        <v>54</v>
      </c>
    </row>
    <row r="5442" spans="1:15" x14ac:dyDescent="0.35">
      <c r="A5442" t="s">
        <v>5816</v>
      </c>
      <c r="B5442" s="1">
        <v>45949</v>
      </c>
      <c r="C5442" t="s">
        <v>321</v>
      </c>
      <c r="D5442" t="s">
        <v>27</v>
      </c>
      <c r="E5442" t="s">
        <v>18</v>
      </c>
      <c r="F5442" t="s">
        <v>19</v>
      </c>
      <c r="G5442" t="s">
        <v>20</v>
      </c>
      <c r="H5442" t="s">
        <v>52</v>
      </c>
      <c r="I5442" t="s">
        <v>61</v>
      </c>
      <c r="J5442">
        <v>5</v>
      </c>
      <c r="K5442" s="2">
        <v>4456</v>
      </c>
      <c r="L5442" s="3">
        <v>0.1</v>
      </c>
      <c r="M5442" s="2">
        <v>20052</v>
      </c>
      <c r="N5442" t="s">
        <v>65</v>
      </c>
      <c r="O5442" t="s">
        <v>24</v>
      </c>
    </row>
    <row r="5443" spans="1:15" x14ac:dyDescent="0.35">
      <c r="A5443" t="s">
        <v>5817</v>
      </c>
      <c r="B5443" s="1">
        <v>45949</v>
      </c>
      <c r="C5443" t="s">
        <v>96</v>
      </c>
      <c r="D5443" t="s">
        <v>27</v>
      </c>
      <c r="E5443" t="s">
        <v>18</v>
      </c>
      <c r="F5443" t="s">
        <v>19</v>
      </c>
      <c r="G5443" t="s">
        <v>37</v>
      </c>
      <c r="H5443" t="s">
        <v>52</v>
      </c>
      <c r="I5443" t="s">
        <v>53</v>
      </c>
      <c r="J5443">
        <v>7</v>
      </c>
      <c r="K5443" s="2">
        <v>29917</v>
      </c>
      <c r="L5443" s="3">
        <v>0.15</v>
      </c>
      <c r="M5443" s="2">
        <v>178006</v>
      </c>
      <c r="N5443" t="s">
        <v>65</v>
      </c>
      <c r="O5443" t="s">
        <v>72</v>
      </c>
    </row>
    <row r="5444" spans="1:15" x14ac:dyDescent="0.35">
      <c r="A5444" t="s">
        <v>5818</v>
      </c>
      <c r="B5444" s="1">
        <v>45949</v>
      </c>
      <c r="C5444" t="s">
        <v>728</v>
      </c>
      <c r="D5444" t="s">
        <v>27</v>
      </c>
      <c r="E5444" t="s">
        <v>18</v>
      </c>
      <c r="F5444" t="s">
        <v>51</v>
      </c>
      <c r="G5444" t="s">
        <v>37</v>
      </c>
      <c r="H5444" t="s">
        <v>21</v>
      </c>
      <c r="I5444" t="s">
        <v>101</v>
      </c>
      <c r="J5444">
        <v>6</v>
      </c>
      <c r="K5444" s="2">
        <v>9278</v>
      </c>
      <c r="L5444" s="3">
        <v>0.05</v>
      </c>
      <c r="M5444" s="2">
        <v>52885</v>
      </c>
      <c r="N5444" t="s">
        <v>31</v>
      </c>
      <c r="O5444" t="s">
        <v>24</v>
      </c>
    </row>
    <row r="5445" spans="1:15" x14ac:dyDescent="0.35">
      <c r="A5445" t="s">
        <v>5819</v>
      </c>
      <c r="B5445" s="1">
        <v>45949</v>
      </c>
      <c r="C5445" t="s">
        <v>688</v>
      </c>
      <c r="D5445" t="s">
        <v>35</v>
      </c>
      <c r="E5445" t="s">
        <v>36</v>
      </c>
      <c r="F5445" t="s">
        <v>28</v>
      </c>
      <c r="G5445" t="s">
        <v>42</v>
      </c>
      <c r="H5445" t="s">
        <v>75</v>
      </c>
      <c r="I5445" t="s">
        <v>111</v>
      </c>
      <c r="J5445">
        <v>2</v>
      </c>
      <c r="K5445" s="2">
        <v>4861</v>
      </c>
      <c r="L5445" s="3">
        <v>0.05</v>
      </c>
      <c r="M5445" s="2">
        <v>9236</v>
      </c>
      <c r="N5445" t="s">
        <v>31</v>
      </c>
      <c r="O5445" t="s">
        <v>54</v>
      </c>
    </row>
    <row r="5446" spans="1:15" x14ac:dyDescent="0.35">
      <c r="A5446" t="s">
        <v>5820</v>
      </c>
      <c r="B5446" s="1">
        <v>45949</v>
      </c>
      <c r="C5446" t="s">
        <v>728</v>
      </c>
      <c r="D5446" t="s">
        <v>136</v>
      </c>
      <c r="E5446" t="s">
        <v>70</v>
      </c>
      <c r="F5446" t="s">
        <v>28</v>
      </c>
      <c r="G5446" t="s">
        <v>60</v>
      </c>
      <c r="H5446" t="s">
        <v>29</v>
      </c>
      <c r="I5446" t="s">
        <v>233</v>
      </c>
      <c r="J5446">
        <v>7</v>
      </c>
      <c r="K5446" s="2">
        <v>1416</v>
      </c>
      <c r="L5446" s="3">
        <v>0</v>
      </c>
      <c r="M5446" s="2">
        <v>9912</v>
      </c>
      <c r="N5446" t="s">
        <v>65</v>
      </c>
      <c r="O5446" t="s">
        <v>39</v>
      </c>
    </row>
    <row r="5447" spans="1:15" x14ac:dyDescent="0.35">
      <c r="A5447" t="s">
        <v>5821</v>
      </c>
      <c r="B5447" s="1">
        <v>45949</v>
      </c>
      <c r="C5447" t="s">
        <v>555</v>
      </c>
      <c r="D5447" t="s">
        <v>69</v>
      </c>
      <c r="E5447" t="s">
        <v>70</v>
      </c>
      <c r="F5447" t="s">
        <v>19</v>
      </c>
      <c r="G5447" t="s">
        <v>37</v>
      </c>
      <c r="H5447" t="s">
        <v>21</v>
      </c>
      <c r="I5447" t="s">
        <v>119</v>
      </c>
      <c r="J5447">
        <v>1</v>
      </c>
      <c r="K5447" s="2">
        <v>5274</v>
      </c>
      <c r="L5447" s="3">
        <v>0.05</v>
      </c>
      <c r="M5447" s="2">
        <v>5010</v>
      </c>
      <c r="N5447" t="s">
        <v>65</v>
      </c>
      <c r="O5447" t="s">
        <v>72</v>
      </c>
    </row>
    <row r="5448" spans="1:15" x14ac:dyDescent="0.35">
      <c r="A5448" t="s">
        <v>5822</v>
      </c>
      <c r="B5448" s="1">
        <v>45949</v>
      </c>
      <c r="C5448" t="s">
        <v>636</v>
      </c>
      <c r="D5448" t="s">
        <v>17</v>
      </c>
      <c r="E5448" t="s">
        <v>18</v>
      </c>
      <c r="F5448" t="s">
        <v>19</v>
      </c>
      <c r="G5448" t="s">
        <v>60</v>
      </c>
      <c r="H5448" t="s">
        <v>43</v>
      </c>
      <c r="I5448" t="s">
        <v>44</v>
      </c>
      <c r="J5448">
        <v>7</v>
      </c>
      <c r="K5448" s="2">
        <v>50595</v>
      </c>
      <c r="L5448" s="3">
        <v>0.1</v>
      </c>
      <c r="M5448" s="2">
        <v>318748</v>
      </c>
      <c r="N5448" t="s">
        <v>45</v>
      </c>
      <c r="O5448" t="s">
        <v>24</v>
      </c>
    </row>
    <row r="5449" spans="1:15" x14ac:dyDescent="0.35">
      <c r="A5449" t="s">
        <v>5823</v>
      </c>
      <c r="B5449" s="1">
        <v>45949</v>
      </c>
      <c r="C5449" t="s">
        <v>468</v>
      </c>
      <c r="D5449" t="s">
        <v>136</v>
      </c>
      <c r="E5449" t="s">
        <v>70</v>
      </c>
      <c r="F5449" t="s">
        <v>19</v>
      </c>
      <c r="G5449" t="s">
        <v>60</v>
      </c>
      <c r="H5449" t="s">
        <v>43</v>
      </c>
      <c r="I5449" t="s">
        <v>44</v>
      </c>
      <c r="J5449">
        <v>6</v>
      </c>
      <c r="K5449" s="2">
        <v>135417</v>
      </c>
      <c r="L5449" s="3">
        <v>0.1</v>
      </c>
      <c r="M5449" s="2">
        <v>731252</v>
      </c>
      <c r="N5449" t="s">
        <v>31</v>
      </c>
      <c r="O5449" t="s">
        <v>32</v>
      </c>
    </row>
    <row r="5450" spans="1:15" x14ac:dyDescent="0.35">
      <c r="A5450" t="s">
        <v>5824</v>
      </c>
      <c r="B5450" s="1">
        <v>45949</v>
      </c>
      <c r="C5450" t="s">
        <v>300</v>
      </c>
      <c r="D5450" t="s">
        <v>17</v>
      </c>
      <c r="E5450" t="s">
        <v>18</v>
      </c>
      <c r="F5450" t="s">
        <v>28</v>
      </c>
      <c r="G5450" t="s">
        <v>37</v>
      </c>
      <c r="H5450" t="s">
        <v>75</v>
      </c>
      <c r="I5450" t="s">
        <v>157</v>
      </c>
      <c r="J5450">
        <v>1</v>
      </c>
      <c r="K5450" s="2">
        <v>877</v>
      </c>
      <c r="L5450" s="3">
        <v>0.1</v>
      </c>
      <c r="M5450" s="2">
        <v>789</v>
      </c>
      <c r="N5450" t="s">
        <v>45</v>
      </c>
      <c r="O5450" t="s">
        <v>54</v>
      </c>
    </row>
    <row r="5451" spans="1:15" x14ac:dyDescent="0.35">
      <c r="A5451" t="s">
        <v>5825</v>
      </c>
      <c r="B5451" s="1">
        <v>45949</v>
      </c>
      <c r="C5451" t="s">
        <v>441</v>
      </c>
      <c r="D5451" t="s">
        <v>27</v>
      </c>
      <c r="E5451" t="s">
        <v>18</v>
      </c>
      <c r="F5451" t="s">
        <v>19</v>
      </c>
      <c r="G5451" t="s">
        <v>37</v>
      </c>
      <c r="H5451" t="s">
        <v>43</v>
      </c>
      <c r="I5451" t="s">
        <v>57</v>
      </c>
      <c r="J5451">
        <v>3</v>
      </c>
      <c r="K5451" s="2">
        <v>50806</v>
      </c>
      <c r="L5451" s="3">
        <v>0.05</v>
      </c>
      <c r="M5451" s="2">
        <v>144797</v>
      </c>
      <c r="N5451" t="s">
        <v>105</v>
      </c>
      <c r="O5451" t="s">
        <v>112</v>
      </c>
    </row>
    <row r="5452" spans="1:15" x14ac:dyDescent="0.35">
      <c r="A5452" t="s">
        <v>5826</v>
      </c>
      <c r="B5452" s="1">
        <v>45950</v>
      </c>
      <c r="C5452" t="s">
        <v>462</v>
      </c>
      <c r="D5452" t="s">
        <v>17</v>
      </c>
      <c r="E5452" t="s">
        <v>18</v>
      </c>
      <c r="F5452" t="s">
        <v>51</v>
      </c>
      <c r="G5452" t="s">
        <v>37</v>
      </c>
      <c r="H5452" t="s">
        <v>75</v>
      </c>
      <c r="I5452" t="s">
        <v>157</v>
      </c>
      <c r="J5452">
        <v>1</v>
      </c>
      <c r="K5452" s="2">
        <v>581</v>
      </c>
      <c r="L5452" s="3">
        <v>0.05</v>
      </c>
      <c r="M5452" s="2">
        <v>552</v>
      </c>
      <c r="N5452" t="s">
        <v>105</v>
      </c>
      <c r="O5452" t="s">
        <v>112</v>
      </c>
    </row>
    <row r="5453" spans="1:15" x14ac:dyDescent="0.35">
      <c r="A5453" t="s">
        <v>5827</v>
      </c>
      <c r="B5453" s="1">
        <v>45950</v>
      </c>
      <c r="C5453" t="s">
        <v>403</v>
      </c>
      <c r="D5453" t="s">
        <v>69</v>
      </c>
      <c r="E5453" t="s">
        <v>70</v>
      </c>
      <c r="F5453" t="s">
        <v>19</v>
      </c>
      <c r="G5453" t="s">
        <v>37</v>
      </c>
      <c r="H5453" t="s">
        <v>21</v>
      </c>
      <c r="I5453" t="s">
        <v>22</v>
      </c>
      <c r="J5453">
        <v>5</v>
      </c>
      <c r="K5453" s="2">
        <v>30947</v>
      </c>
      <c r="L5453" s="3">
        <v>0.1</v>
      </c>
      <c r="M5453" s="2">
        <v>139262</v>
      </c>
      <c r="N5453" t="s">
        <v>31</v>
      </c>
      <c r="O5453" t="s">
        <v>72</v>
      </c>
    </row>
    <row r="5454" spans="1:15" x14ac:dyDescent="0.35">
      <c r="A5454" t="s">
        <v>5828</v>
      </c>
      <c r="B5454" s="1">
        <v>45950</v>
      </c>
      <c r="C5454" t="s">
        <v>656</v>
      </c>
      <c r="D5454" t="s">
        <v>116</v>
      </c>
      <c r="E5454" t="s">
        <v>36</v>
      </c>
      <c r="F5454" t="s">
        <v>19</v>
      </c>
      <c r="G5454" t="s">
        <v>20</v>
      </c>
      <c r="H5454" t="s">
        <v>52</v>
      </c>
      <c r="I5454" t="s">
        <v>71</v>
      </c>
      <c r="J5454">
        <v>1</v>
      </c>
      <c r="K5454" s="2">
        <v>158824</v>
      </c>
      <c r="L5454" s="3">
        <v>0.1</v>
      </c>
      <c r="M5454" s="2">
        <v>142942</v>
      </c>
      <c r="N5454" t="s">
        <v>31</v>
      </c>
      <c r="O5454" t="s">
        <v>32</v>
      </c>
    </row>
    <row r="5455" spans="1:15" x14ac:dyDescent="0.35">
      <c r="A5455" t="s">
        <v>5829</v>
      </c>
      <c r="B5455" s="1">
        <v>45950</v>
      </c>
      <c r="C5455" t="s">
        <v>110</v>
      </c>
      <c r="D5455" t="s">
        <v>17</v>
      </c>
      <c r="E5455" t="s">
        <v>18</v>
      </c>
      <c r="F5455" t="s">
        <v>19</v>
      </c>
      <c r="G5455" t="s">
        <v>20</v>
      </c>
      <c r="H5455" t="s">
        <v>52</v>
      </c>
      <c r="I5455" t="s">
        <v>152</v>
      </c>
      <c r="J5455">
        <v>6</v>
      </c>
      <c r="K5455" s="2">
        <v>85031</v>
      </c>
      <c r="L5455" s="3">
        <v>0.1</v>
      </c>
      <c r="M5455" s="2">
        <v>459167</v>
      </c>
      <c r="N5455" t="s">
        <v>105</v>
      </c>
      <c r="O5455" t="s">
        <v>66</v>
      </c>
    </row>
    <row r="5456" spans="1:15" x14ac:dyDescent="0.35">
      <c r="A5456" t="s">
        <v>5830</v>
      </c>
      <c r="B5456" s="1">
        <v>45950</v>
      </c>
      <c r="C5456" t="s">
        <v>1156</v>
      </c>
      <c r="D5456" t="s">
        <v>97</v>
      </c>
      <c r="E5456" t="s">
        <v>36</v>
      </c>
      <c r="F5456" t="s">
        <v>28</v>
      </c>
      <c r="G5456" t="s">
        <v>42</v>
      </c>
      <c r="H5456" t="s">
        <v>29</v>
      </c>
      <c r="I5456" t="s">
        <v>168</v>
      </c>
      <c r="J5456">
        <v>2</v>
      </c>
      <c r="K5456" s="2">
        <v>63667</v>
      </c>
      <c r="L5456" s="3">
        <v>0.05</v>
      </c>
      <c r="M5456" s="2">
        <v>120967</v>
      </c>
      <c r="N5456" t="s">
        <v>65</v>
      </c>
      <c r="O5456" t="s">
        <v>54</v>
      </c>
    </row>
    <row r="5457" spans="1:15" x14ac:dyDescent="0.35">
      <c r="A5457" t="s">
        <v>5831</v>
      </c>
      <c r="B5457" s="1">
        <v>45950</v>
      </c>
      <c r="C5457" t="s">
        <v>502</v>
      </c>
      <c r="D5457" t="s">
        <v>116</v>
      </c>
      <c r="E5457" t="s">
        <v>36</v>
      </c>
      <c r="F5457" t="s">
        <v>19</v>
      </c>
      <c r="G5457" t="s">
        <v>20</v>
      </c>
      <c r="H5457" t="s">
        <v>43</v>
      </c>
      <c r="I5457" t="s">
        <v>48</v>
      </c>
      <c r="J5457">
        <v>3</v>
      </c>
      <c r="K5457" s="2">
        <v>127711</v>
      </c>
      <c r="L5457" s="3">
        <v>0.05</v>
      </c>
      <c r="M5457" s="2">
        <v>363976</v>
      </c>
      <c r="N5457" t="s">
        <v>45</v>
      </c>
      <c r="O5457" t="s">
        <v>112</v>
      </c>
    </row>
    <row r="5458" spans="1:15" x14ac:dyDescent="0.35">
      <c r="A5458" t="s">
        <v>5832</v>
      </c>
      <c r="B5458" s="1">
        <v>45950</v>
      </c>
      <c r="C5458" t="s">
        <v>326</v>
      </c>
      <c r="D5458" t="s">
        <v>69</v>
      </c>
      <c r="E5458" t="s">
        <v>70</v>
      </c>
      <c r="F5458" t="s">
        <v>51</v>
      </c>
      <c r="G5458" t="s">
        <v>60</v>
      </c>
      <c r="H5458" t="s">
        <v>29</v>
      </c>
      <c r="I5458" t="s">
        <v>64</v>
      </c>
      <c r="J5458">
        <v>4</v>
      </c>
      <c r="K5458" s="2">
        <v>17700</v>
      </c>
      <c r="L5458" s="3">
        <v>0.15</v>
      </c>
      <c r="M5458" s="2">
        <v>60180</v>
      </c>
      <c r="N5458" t="s">
        <v>65</v>
      </c>
      <c r="O5458" t="s">
        <v>54</v>
      </c>
    </row>
    <row r="5459" spans="1:15" x14ac:dyDescent="0.35">
      <c r="A5459" t="s">
        <v>5833</v>
      </c>
      <c r="B5459" s="1">
        <v>45950</v>
      </c>
      <c r="C5459" t="s">
        <v>622</v>
      </c>
      <c r="D5459" t="s">
        <v>35</v>
      </c>
      <c r="E5459" t="s">
        <v>36</v>
      </c>
      <c r="F5459" t="s">
        <v>19</v>
      </c>
      <c r="G5459" t="s">
        <v>37</v>
      </c>
      <c r="H5459" t="s">
        <v>29</v>
      </c>
      <c r="I5459" t="s">
        <v>131</v>
      </c>
      <c r="J5459">
        <v>6</v>
      </c>
      <c r="K5459" s="2">
        <v>348</v>
      </c>
      <c r="L5459" s="3">
        <v>0.05</v>
      </c>
      <c r="M5459" s="2">
        <v>1984</v>
      </c>
      <c r="N5459" t="s">
        <v>31</v>
      </c>
      <c r="O5459" t="s">
        <v>32</v>
      </c>
    </row>
    <row r="5460" spans="1:15" x14ac:dyDescent="0.35">
      <c r="A5460" t="s">
        <v>5834</v>
      </c>
      <c r="B5460" s="1">
        <v>45950</v>
      </c>
      <c r="C5460" t="s">
        <v>92</v>
      </c>
      <c r="D5460" t="s">
        <v>116</v>
      </c>
      <c r="E5460" t="s">
        <v>36</v>
      </c>
      <c r="F5460" t="s">
        <v>51</v>
      </c>
      <c r="G5460" t="s">
        <v>37</v>
      </c>
      <c r="H5460" t="s">
        <v>29</v>
      </c>
      <c r="I5460" t="s">
        <v>147</v>
      </c>
      <c r="J5460">
        <v>1</v>
      </c>
      <c r="K5460" s="2">
        <v>1612</v>
      </c>
      <c r="L5460" s="3">
        <v>0.05</v>
      </c>
      <c r="M5460" s="2">
        <v>1531</v>
      </c>
      <c r="N5460" t="s">
        <v>45</v>
      </c>
      <c r="O5460" t="s">
        <v>32</v>
      </c>
    </row>
    <row r="5461" spans="1:15" x14ac:dyDescent="0.35">
      <c r="A5461" t="s">
        <v>5835</v>
      </c>
      <c r="B5461" s="1">
        <v>45950</v>
      </c>
      <c r="C5461" t="s">
        <v>437</v>
      </c>
      <c r="D5461" t="s">
        <v>185</v>
      </c>
      <c r="E5461" t="s">
        <v>70</v>
      </c>
      <c r="F5461" t="s">
        <v>51</v>
      </c>
      <c r="G5461" t="s">
        <v>37</v>
      </c>
      <c r="H5461" t="s">
        <v>21</v>
      </c>
      <c r="I5461" t="s">
        <v>22</v>
      </c>
      <c r="J5461">
        <v>4</v>
      </c>
      <c r="K5461" s="2">
        <v>37741</v>
      </c>
      <c r="L5461" s="3">
        <v>0</v>
      </c>
      <c r="M5461" s="2">
        <v>150964</v>
      </c>
      <c r="N5461" t="s">
        <v>65</v>
      </c>
      <c r="O5461" t="s">
        <v>54</v>
      </c>
    </row>
    <row r="5462" spans="1:15" x14ac:dyDescent="0.35">
      <c r="A5462" t="s">
        <v>5836</v>
      </c>
      <c r="B5462" s="1">
        <v>45950</v>
      </c>
      <c r="C5462" t="s">
        <v>420</v>
      </c>
      <c r="D5462" t="s">
        <v>69</v>
      </c>
      <c r="E5462" t="s">
        <v>70</v>
      </c>
      <c r="F5462" t="s">
        <v>51</v>
      </c>
      <c r="G5462" t="s">
        <v>42</v>
      </c>
      <c r="H5462" t="s">
        <v>21</v>
      </c>
      <c r="I5462" t="s">
        <v>108</v>
      </c>
      <c r="J5462">
        <v>3</v>
      </c>
      <c r="K5462" s="2">
        <v>35253</v>
      </c>
      <c r="L5462" s="3">
        <v>0.15</v>
      </c>
      <c r="M5462" s="2">
        <v>89895</v>
      </c>
      <c r="N5462" t="s">
        <v>65</v>
      </c>
      <c r="O5462" t="s">
        <v>77</v>
      </c>
    </row>
    <row r="5463" spans="1:15" x14ac:dyDescent="0.35">
      <c r="A5463" t="s">
        <v>5837</v>
      </c>
      <c r="B5463" s="1">
        <v>45950</v>
      </c>
      <c r="C5463" t="s">
        <v>1060</v>
      </c>
      <c r="D5463" t="s">
        <v>136</v>
      </c>
      <c r="E5463" t="s">
        <v>70</v>
      </c>
      <c r="F5463" t="s">
        <v>19</v>
      </c>
      <c r="G5463" t="s">
        <v>42</v>
      </c>
      <c r="H5463" t="s">
        <v>29</v>
      </c>
      <c r="I5463" t="s">
        <v>168</v>
      </c>
      <c r="J5463">
        <v>4</v>
      </c>
      <c r="K5463" s="2">
        <v>31252</v>
      </c>
      <c r="L5463" s="3">
        <v>0.1</v>
      </c>
      <c r="M5463" s="2">
        <v>112507</v>
      </c>
      <c r="N5463" t="s">
        <v>45</v>
      </c>
      <c r="O5463" t="s">
        <v>77</v>
      </c>
    </row>
    <row r="5464" spans="1:15" x14ac:dyDescent="0.35">
      <c r="A5464" t="s">
        <v>5838</v>
      </c>
      <c r="B5464" s="1">
        <v>45950</v>
      </c>
      <c r="C5464" t="s">
        <v>466</v>
      </c>
      <c r="D5464" t="s">
        <v>136</v>
      </c>
      <c r="E5464" t="s">
        <v>70</v>
      </c>
      <c r="F5464" t="s">
        <v>19</v>
      </c>
      <c r="G5464" t="s">
        <v>37</v>
      </c>
      <c r="H5464" t="s">
        <v>52</v>
      </c>
      <c r="I5464" t="s">
        <v>53</v>
      </c>
      <c r="J5464">
        <v>4</v>
      </c>
      <c r="K5464" s="2">
        <v>99089</v>
      </c>
      <c r="L5464" s="3">
        <v>0.1</v>
      </c>
      <c r="M5464" s="2">
        <v>356720</v>
      </c>
      <c r="N5464" t="s">
        <v>23</v>
      </c>
      <c r="O5464" t="s">
        <v>66</v>
      </c>
    </row>
    <row r="5465" spans="1:15" x14ac:dyDescent="0.35">
      <c r="A5465" t="s">
        <v>5839</v>
      </c>
      <c r="B5465" s="1">
        <v>45950</v>
      </c>
      <c r="C5465" t="s">
        <v>143</v>
      </c>
      <c r="D5465" t="s">
        <v>27</v>
      </c>
      <c r="E5465" t="s">
        <v>18</v>
      </c>
      <c r="F5465" t="s">
        <v>51</v>
      </c>
      <c r="G5465" t="s">
        <v>20</v>
      </c>
      <c r="H5465" t="s">
        <v>75</v>
      </c>
      <c r="I5465" t="s">
        <v>157</v>
      </c>
      <c r="J5465">
        <v>5</v>
      </c>
      <c r="K5465" s="2">
        <v>1417</v>
      </c>
      <c r="L5465" s="3">
        <v>0.1</v>
      </c>
      <c r="M5465" s="2">
        <v>6376</v>
      </c>
      <c r="N5465" t="s">
        <v>65</v>
      </c>
      <c r="O5465" t="s">
        <v>39</v>
      </c>
    </row>
    <row r="5466" spans="1:15" x14ac:dyDescent="0.35">
      <c r="A5466" t="s">
        <v>5840</v>
      </c>
      <c r="B5466" s="1">
        <v>45950</v>
      </c>
      <c r="C5466" t="s">
        <v>551</v>
      </c>
      <c r="D5466" t="s">
        <v>35</v>
      </c>
      <c r="E5466" t="s">
        <v>36</v>
      </c>
      <c r="F5466" t="s">
        <v>51</v>
      </c>
      <c r="G5466" t="s">
        <v>20</v>
      </c>
      <c r="H5466" t="s">
        <v>43</v>
      </c>
      <c r="I5466" t="s">
        <v>48</v>
      </c>
      <c r="J5466">
        <v>3</v>
      </c>
      <c r="K5466" s="2">
        <v>134478</v>
      </c>
      <c r="L5466" s="3">
        <v>0.2</v>
      </c>
      <c r="M5466" s="2">
        <v>322747</v>
      </c>
      <c r="N5466" t="s">
        <v>65</v>
      </c>
      <c r="O5466" t="s">
        <v>72</v>
      </c>
    </row>
    <row r="5467" spans="1:15" x14ac:dyDescent="0.35">
      <c r="A5467" t="s">
        <v>5841</v>
      </c>
      <c r="B5467" s="1">
        <v>45951</v>
      </c>
      <c r="C5467" t="s">
        <v>39</v>
      </c>
      <c r="D5467" t="s">
        <v>27</v>
      </c>
      <c r="E5467" t="s">
        <v>18</v>
      </c>
      <c r="F5467" t="s">
        <v>19</v>
      </c>
      <c r="G5467" t="s">
        <v>42</v>
      </c>
      <c r="H5467" t="s">
        <v>75</v>
      </c>
      <c r="I5467" t="s">
        <v>111</v>
      </c>
      <c r="J5467">
        <v>2</v>
      </c>
      <c r="K5467" s="2">
        <v>9380</v>
      </c>
      <c r="L5467" s="3">
        <v>0.05</v>
      </c>
      <c r="M5467" s="2">
        <v>17822</v>
      </c>
      <c r="N5467" t="s">
        <v>45</v>
      </c>
      <c r="O5467" t="s">
        <v>66</v>
      </c>
    </row>
    <row r="5468" spans="1:15" x14ac:dyDescent="0.35">
      <c r="A5468" t="s">
        <v>5842</v>
      </c>
      <c r="B5468" s="1">
        <v>45951</v>
      </c>
      <c r="C5468" t="s">
        <v>688</v>
      </c>
      <c r="D5468" t="s">
        <v>69</v>
      </c>
      <c r="E5468" t="s">
        <v>70</v>
      </c>
      <c r="F5468" t="s">
        <v>51</v>
      </c>
      <c r="G5468" t="s">
        <v>42</v>
      </c>
      <c r="H5468" t="s">
        <v>21</v>
      </c>
      <c r="I5468" t="s">
        <v>122</v>
      </c>
      <c r="J5468">
        <v>5</v>
      </c>
      <c r="K5468" s="2">
        <v>30295</v>
      </c>
      <c r="L5468" s="3">
        <v>0.05</v>
      </c>
      <c r="M5468" s="2">
        <v>143901</v>
      </c>
      <c r="N5468" t="s">
        <v>105</v>
      </c>
      <c r="O5468" t="s">
        <v>72</v>
      </c>
    </row>
    <row r="5469" spans="1:15" x14ac:dyDescent="0.35">
      <c r="A5469" t="s">
        <v>5843</v>
      </c>
      <c r="B5469" s="1">
        <v>45951</v>
      </c>
      <c r="C5469" t="s">
        <v>165</v>
      </c>
      <c r="D5469" t="s">
        <v>236</v>
      </c>
      <c r="E5469" t="s">
        <v>18</v>
      </c>
      <c r="F5469" t="s">
        <v>51</v>
      </c>
      <c r="G5469" t="s">
        <v>37</v>
      </c>
      <c r="H5469" t="s">
        <v>43</v>
      </c>
      <c r="I5469" t="s">
        <v>48</v>
      </c>
      <c r="J5469">
        <v>5</v>
      </c>
      <c r="K5469" s="2">
        <v>80862</v>
      </c>
      <c r="L5469" s="3">
        <v>0.15</v>
      </c>
      <c r="M5469" s="2">
        <v>343664</v>
      </c>
      <c r="N5469" t="s">
        <v>65</v>
      </c>
      <c r="O5469" t="s">
        <v>77</v>
      </c>
    </row>
    <row r="5470" spans="1:15" x14ac:dyDescent="0.35">
      <c r="A5470" t="s">
        <v>5844</v>
      </c>
      <c r="B5470" s="1">
        <v>45951</v>
      </c>
      <c r="C5470" t="s">
        <v>349</v>
      </c>
      <c r="D5470" t="s">
        <v>69</v>
      </c>
      <c r="E5470" t="s">
        <v>70</v>
      </c>
      <c r="F5470" t="s">
        <v>28</v>
      </c>
      <c r="G5470" t="s">
        <v>60</v>
      </c>
      <c r="H5470" t="s">
        <v>43</v>
      </c>
      <c r="I5470" t="s">
        <v>98</v>
      </c>
      <c r="J5470">
        <v>3</v>
      </c>
      <c r="K5470" s="2">
        <v>33708</v>
      </c>
      <c r="L5470" s="3">
        <v>0.05</v>
      </c>
      <c r="M5470" s="2">
        <v>96068</v>
      </c>
      <c r="N5470" t="s">
        <v>45</v>
      </c>
      <c r="O5470" t="s">
        <v>54</v>
      </c>
    </row>
    <row r="5471" spans="1:15" x14ac:dyDescent="0.35">
      <c r="A5471" t="s">
        <v>5845</v>
      </c>
      <c r="B5471" s="1">
        <v>45951</v>
      </c>
      <c r="C5471" t="s">
        <v>126</v>
      </c>
      <c r="D5471" t="s">
        <v>17</v>
      </c>
      <c r="E5471" t="s">
        <v>18</v>
      </c>
      <c r="F5471" t="s">
        <v>19</v>
      </c>
      <c r="G5471" t="s">
        <v>42</v>
      </c>
      <c r="H5471" t="s">
        <v>21</v>
      </c>
      <c r="I5471" t="s">
        <v>101</v>
      </c>
      <c r="J5471">
        <v>3</v>
      </c>
      <c r="K5471" s="2">
        <v>26785</v>
      </c>
      <c r="L5471" s="3">
        <v>0.1</v>
      </c>
      <c r="M5471" s="2">
        <v>72320</v>
      </c>
      <c r="N5471" t="s">
        <v>45</v>
      </c>
      <c r="O5471" t="s">
        <v>32</v>
      </c>
    </row>
    <row r="5472" spans="1:15" x14ac:dyDescent="0.35">
      <c r="A5472" t="s">
        <v>5846</v>
      </c>
      <c r="B5472" s="1">
        <v>45951</v>
      </c>
      <c r="C5472" t="s">
        <v>585</v>
      </c>
      <c r="D5472" t="s">
        <v>27</v>
      </c>
      <c r="E5472" t="s">
        <v>18</v>
      </c>
      <c r="F5472" t="s">
        <v>19</v>
      </c>
      <c r="G5472" t="s">
        <v>42</v>
      </c>
      <c r="H5472" t="s">
        <v>21</v>
      </c>
      <c r="I5472" t="s">
        <v>119</v>
      </c>
      <c r="J5472">
        <v>7</v>
      </c>
      <c r="K5472" s="2">
        <v>5298</v>
      </c>
      <c r="L5472" s="3">
        <v>0.05</v>
      </c>
      <c r="M5472" s="2">
        <v>35232</v>
      </c>
      <c r="N5472" t="s">
        <v>45</v>
      </c>
      <c r="O5472" t="s">
        <v>77</v>
      </c>
    </row>
    <row r="5473" spans="1:15" x14ac:dyDescent="0.35">
      <c r="A5473" t="s">
        <v>5847</v>
      </c>
      <c r="B5473" s="1">
        <v>45951</v>
      </c>
      <c r="C5473" t="s">
        <v>68</v>
      </c>
      <c r="D5473" t="s">
        <v>35</v>
      </c>
      <c r="E5473" t="s">
        <v>36</v>
      </c>
      <c r="F5473" t="s">
        <v>51</v>
      </c>
      <c r="G5473" t="s">
        <v>37</v>
      </c>
      <c r="H5473" t="s">
        <v>75</v>
      </c>
      <c r="I5473" t="s">
        <v>80</v>
      </c>
      <c r="J5473">
        <v>4</v>
      </c>
      <c r="K5473" s="2">
        <v>15175</v>
      </c>
      <c r="L5473" s="3">
        <v>0.15</v>
      </c>
      <c r="M5473" s="2">
        <v>51595</v>
      </c>
      <c r="N5473" t="s">
        <v>23</v>
      </c>
      <c r="O5473" t="s">
        <v>54</v>
      </c>
    </row>
    <row r="5474" spans="1:15" x14ac:dyDescent="0.35">
      <c r="A5474" t="s">
        <v>5848</v>
      </c>
      <c r="B5474" s="1">
        <v>45951</v>
      </c>
      <c r="C5474" t="s">
        <v>184</v>
      </c>
      <c r="D5474" t="s">
        <v>104</v>
      </c>
      <c r="E5474" t="s">
        <v>18</v>
      </c>
      <c r="F5474" t="s">
        <v>51</v>
      </c>
      <c r="G5474" t="s">
        <v>42</v>
      </c>
      <c r="H5474" t="s">
        <v>29</v>
      </c>
      <c r="I5474" t="s">
        <v>147</v>
      </c>
      <c r="J5474">
        <v>4</v>
      </c>
      <c r="K5474" s="2">
        <v>1704</v>
      </c>
      <c r="L5474" s="3">
        <v>0.15</v>
      </c>
      <c r="M5474" s="2">
        <v>5794</v>
      </c>
      <c r="N5474" t="s">
        <v>65</v>
      </c>
      <c r="O5474" t="s">
        <v>72</v>
      </c>
    </row>
    <row r="5475" spans="1:15" x14ac:dyDescent="0.35">
      <c r="A5475" t="s">
        <v>5849</v>
      </c>
      <c r="B5475" s="1">
        <v>45951</v>
      </c>
      <c r="C5475" t="s">
        <v>512</v>
      </c>
      <c r="D5475" t="s">
        <v>69</v>
      </c>
      <c r="E5475" t="s">
        <v>70</v>
      </c>
      <c r="F5475" t="s">
        <v>19</v>
      </c>
      <c r="G5475" t="s">
        <v>37</v>
      </c>
      <c r="H5475" t="s">
        <v>75</v>
      </c>
      <c r="I5475" t="s">
        <v>90</v>
      </c>
      <c r="J5475">
        <v>2</v>
      </c>
      <c r="K5475" s="2">
        <v>7931</v>
      </c>
      <c r="L5475" s="3">
        <v>0.1</v>
      </c>
      <c r="M5475" s="2">
        <v>14276</v>
      </c>
      <c r="N5475" t="s">
        <v>65</v>
      </c>
      <c r="O5475" t="s">
        <v>77</v>
      </c>
    </row>
    <row r="5476" spans="1:15" x14ac:dyDescent="0.35">
      <c r="A5476" t="s">
        <v>5850</v>
      </c>
      <c r="B5476" s="1">
        <v>45951</v>
      </c>
      <c r="C5476" t="s">
        <v>1099</v>
      </c>
      <c r="D5476" t="s">
        <v>17</v>
      </c>
      <c r="E5476" t="s">
        <v>18</v>
      </c>
      <c r="F5476" t="s">
        <v>28</v>
      </c>
      <c r="G5476" t="s">
        <v>20</v>
      </c>
      <c r="H5476" t="s">
        <v>43</v>
      </c>
      <c r="I5476" t="s">
        <v>44</v>
      </c>
      <c r="J5476">
        <v>5</v>
      </c>
      <c r="K5476" s="2">
        <v>94952</v>
      </c>
      <c r="L5476" s="3">
        <v>0.1</v>
      </c>
      <c r="M5476" s="2">
        <v>427284</v>
      </c>
      <c r="N5476" t="s">
        <v>45</v>
      </c>
      <c r="O5476" t="s">
        <v>72</v>
      </c>
    </row>
    <row r="5477" spans="1:15" x14ac:dyDescent="0.35">
      <c r="A5477" t="s">
        <v>5851</v>
      </c>
      <c r="B5477" s="1">
        <v>45951</v>
      </c>
      <c r="C5477" t="s">
        <v>688</v>
      </c>
      <c r="D5477" t="s">
        <v>116</v>
      </c>
      <c r="E5477" t="s">
        <v>36</v>
      </c>
      <c r="F5477" t="s">
        <v>51</v>
      </c>
      <c r="G5477" t="s">
        <v>37</v>
      </c>
      <c r="H5477" t="s">
        <v>29</v>
      </c>
      <c r="I5477" t="s">
        <v>147</v>
      </c>
      <c r="J5477">
        <v>2</v>
      </c>
      <c r="K5477" s="2">
        <v>912</v>
      </c>
      <c r="L5477" s="3">
        <v>0.1</v>
      </c>
      <c r="M5477" s="2">
        <v>1642</v>
      </c>
      <c r="N5477" t="s">
        <v>65</v>
      </c>
      <c r="O5477" t="s">
        <v>39</v>
      </c>
    </row>
    <row r="5478" spans="1:15" x14ac:dyDescent="0.35">
      <c r="A5478" t="s">
        <v>5852</v>
      </c>
      <c r="B5478" s="1">
        <v>45951</v>
      </c>
      <c r="C5478" t="s">
        <v>420</v>
      </c>
      <c r="D5478" t="s">
        <v>69</v>
      </c>
      <c r="E5478" t="s">
        <v>70</v>
      </c>
      <c r="F5478" t="s">
        <v>19</v>
      </c>
      <c r="G5478" t="s">
        <v>42</v>
      </c>
      <c r="H5478" t="s">
        <v>21</v>
      </c>
      <c r="I5478" t="s">
        <v>108</v>
      </c>
      <c r="J5478">
        <v>4</v>
      </c>
      <c r="K5478" s="2">
        <v>14578</v>
      </c>
      <c r="L5478" s="3">
        <v>0.05</v>
      </c>
      <c r="M5478" s="2">
        <v>55396</v>
      </c>
      <c r="N5478" t="s">
        <v>23</v>
      </c>
      <c r="O5478" t="s">
        <v>32</v>
      </c>
    </row>
    <row r="5479" spans="1:15" x14ac:dyDescent="0.35">
      <c r="A5479" t="s">
        <v>5853</v>
      </c>
      <c r="B5479" s="1">
        <v>45951</v>
      </c>
      <c r="C5479" t="s">
        <v>298</v>
      </c>
      <c r="D5479" t="s">
        <v>17</v>
      </c>
      <c r="E5479" t="s">
        <v>18</v>
      </c>
      <c r="F5479" t="s">
        <v>19</v>
      </c>
      <c r="G5479" t="s">
        <v>37</v>
      </c>
      <c r="H5479" t="s">
        <v>75</v>
      </c>
      <c r="I5479" t="s">
        <v>157</v>
      </c>
      <c r="J5479">
        <v>7</v>
      </c>
      <c r="K5479" s="2">
        <v>2012</v>
      </c>
      <c r="L5479" s="3">
        <v>0.1</v>
      </c>
      <c r="M5479" s="2">
        <v>12676</v>
      </c>
      <c r="N5479" t="s">
        <v>23</v>
      </c>
      <c r="O5479" t="s">
        <v>72</v>
      </c>
    </row>
    <row r="5480" spans="1:15" x14ac:dyDescent="0.35">
      <c r="A5480" t="s">
        <v>5854</v>
      </c>
      <c r="B5480" s="1">
        <v>45951</v>
      </c>
      <c r="C5480" t="s">
        <v>275</v>
      </c>
      <c r="D5480" t="s">
        <v>35</v>
      </c>
      <c r="E5480" t="s">
        <v>36</v>
      </c>
      <c r="F5480" t="s">
        <v>19</v>
      </c>
      <c r="G5480" t="s">
        <v>20</v>
      </c>
      <c r="H5480" t="s">
        <v>29</v>
      </c>
      <c r="I5480" t="s">
        <v>30</v>
      </c>
      <c r="J5480">
        <v>7</v>
      </c>
      <c r="K5480" s="2">
        <v>5361</v>
      </c>
      <c r="L5480" s="3">
        <v>0.1</v>
      </c>
      <c r="M5480" s="2">
        <v>33774</v>
      </c>
      <c r="N5480" t="s">
        <v>31</v>
      </c>
      <c r="O5480" t="s">
        <v>112</v>
      </c>
    </row>
    <row r="5481" spans="1:15" x14ac:dyDescent="0.35">
      <c r="A5481" t="s">
        <v>5855</v>
      </c>
      <c r="B5481" s="1">
        <v>45951</v>
      </c>
      <c r="C5481" t="s">
        <v>850</v>
      </c>
      <c r="D5481" t="s">
        <v>35</v>
      </c>
      <c r="E5481" t="s">
        <v>36</v>
      </c>
      <c r="F5481" t="s">
        <v>19</v>
      </c>
      <c r="G5481" t="s">
        <v>42</v>
      </c>
      <c r="H5481" t="s">
        <v>75</v>
      </c>
      <c r="I5481" t="s">
        <v>80</v>
      </c>
      <c r="J5481">
        <v>6</v>
      </c>
      <c r="K5481" s="2">
        <v>6379</v>
      </c>
      <c r="L5481" s="3">
        <v>0</v>
      </c>
      <c r="M5481" s="2">
        <v>38274</v>
      </c>
      <c r="N5481" t="s">
        <v>105</v>
      </c>
      <c r="O5481" t="s">
        <v>66</v>
      </c>
    </row>
    <row r="5482" spans="1:15" x14ac:dyDescent="0.35">
      <c r="A5482" t="s">
        <v>5856</v>
      </c>
      <c r="B5482" s="1">
        <v>45951</v>
      </c>
      <c r="C5482" t="s">
        <v>1345</v>
      </c>
      <c r="D5482" t="s">
        <v>136</v>
      </c>
      <c r="E5482" t="s">
        <v>70</v>
      </c>
      <c r="F5482" t="s">
        <v>51</v>
      </c>
      <c r="G5482" t="s">
        <v>37</v>
      </c>
      <c r="H5482" t="s">
        <v>75</v>
      </c>
      <c r="I5482" t="s">
        <v>80</v>
      </c>
      <c r="J5482">
        <v>2</v>
      </c>
      <c r="K5482" s="2">
        <v>17760</v>
      </c>
      <c r="L5482" s="3">
        <v>0</v>
      </c>
      <c r="M5482" s="2">
        <v>35520</v>
      </c>
      <c r="N5482" t="s">
        <v>65</v>
      </c>
      <c r="O5482" t="s">
        <v>112</v>
      </c>
    </row>
    <row r="5483" spans="1:15" x14ac:dyDescent="0.35">
      <c r="A5483" t="s">
        <v>5857</v>
      </c>
      <c r="B5483" s="1">
        <v>45951</v>
      </c>
      <c r="C5483" t="s">
        <v>141</v>
      </c>
      <c r="D5483" t="s">
        <v>27</v>
      </c>
      <c r="E5483" t="s">
        <v>18</v>
      </c>
      <c r="F5483" t="s">
        <v>51</v>
      </c>
      <c r="G5483" t="s">
        <v>37</v>
      </c>
      <c r="H5483" t="s">
        <v>21</v>
      </c>
      <c r="I5483" t="s">
        <v>108</v>
      </c>
      <c r="J5483">
        <v>3</v>
      </c>
      <c r="K5483" s="2">
        <v>36878</v>
      </c>
      <c r="L5483" s="3">
        <v>0.05</v>
      </c>
      <c r="M5483" s="2">
        <v>105102</v>
      </c>
      <c r="N5483" t="s">
        <v>105</v>
      </c>
      <c r="O5483" t="s">
        <v>72</v>
      </c>
    </row>
    <row r="5484" spans="1:15" x14ac:dyDescent="0.35">
      <c r="A5484" t="s">
        <v>5858</v>
      </c>
      <c r="B5484" s="1">
        <v>45951</v>
      </c>
      <c r="C5484" t="s">
        <v>277</v>
      </c>
      <c r="D5484" t="s">
        <v>17</v>
      </c>
      <c r="E5484" t="s">
        <v>18</v>
      </c>
      <c r="F5484" t="s">
        <v>19</v>
      </c>
      <c r="G5484" t="s">
        <v>37</v>
      </c>
      <c r="H5484" t="s">
        <v>29</v>
      </c>
      <c r="I5484" t="s">
        <v>30</v>
      </c>
      <c r="J5484">
        <v>3</v>
      </c>
      <c r="K5484" s="2">
        <v>9616</v>
      </c>
      <c r="L5484" s="3">
        <v>0.05</v>
      </c>
      <c r="M5484" s="2">
        <v>27406</v>
      </c>
      <c r="N5484" t="s">
        <v>45</v>
      </c>
      <c r="O5484" t="s">
        <v>39</v>
      </c>
    </row>
    <row r="5485" spans="1:15" x14ac:dyDescent="0.35">
      <c r="A5485" t="s">
        <v>5859</v>
      </c>
      <c r="B5485" s="1">
        <v>45951</v>
      </c>
      <c r="C5485" t="s">
        <v>654</v>
      </c>
      <c r="D5485" t="s">
        <v>116</v>
      </c>
      <c r="E5485" t="s">
        <v>36</v>
      </c>
      <c r="F5485" t="s">
        <v>19</v>
      </c>
      <c r="G5485" t="s">
        <v>60</v>
      </c>
      <c r="H5485" t="s">
        <v>29</v>
      </c>
      <c r="I5485" t="s">
        <v>168</v>
      </c>
      <c r="J5485">
        <v>1</v>
      </c>
      <c r="K5485" s="2">
        <v>29398</v>
      </c>
      <c r="L5485" s="3">
        <v>0.15</v>
      </c>
      <c r="M5485" s="2">
        <v>24988</v>
      </c>
      <c r="N5485" t="s">
        <v>65</v>
      </c>
      <c r="O5485" t="s">
        <v>72</v>
      </c>
    </row>
    <row r="5486" spans="1:15" x14ac:dyDescent="0.35">
      <c r="A5486" t="s">
        <v>5860</v>
      </c>
      <c r="B5486" s="1">
        <v>45951</v>
      </c>
      <c r="C5486" t="s">
        <v>435</v>
      </c>
      <c r="D5486" t="s">
        <v>27</v>
      </c>
      <c r="E5486" t="s">
        <v>18</v>
      </c>
      <c r="F5486" t="s">
        <v>28</v>
      </c>
      <c r="G5486" t="s">
        <v>42</v>
      </c>
      <c r="H5486" t="s">
        <v>21</v>
      </c>
      <c r="I5486" t="s">
        <v>108</v>
      </c>
      <c r="J5486">
        <v>5</v>
      </c>
      <c r="K5486" s="2">
        <v>15567</v>
      </c>
      <c r="L5486" s="3">
        <v>0.2</v>
      </c>
      <c r="M5486" s="2">
        <v>62268</v>
      </c>
      <c r="N5486" t="s">
        <v>105</v>
      </c>
      <c r="O5486" t="s">
        <v>77</v>
      </c>
    </row>
    <row r="5487" spans="1:15" x14ac:dyDescent="0.35">
      <c r="A5487" t="s">
        <v>5861</v>
      </c>
      <c r="B5487" s="1">
        <v>45952</v>
      </c>
      <c r="C5487" t="s">
        <v>836</v>
      </c>
      <c r="D5487" t="s">
        <v>35</v>
      </c>
      <c r="E5487" t="s">
        <v>36</v>
      </c>
      <c r="F5487" t="s">
        <v>19</v>
      </c>
      <c r="G5487" t="s">
        <v>42</v>
      </c>
      <c r="H5487" t="s">
        <v>29</v>
      </c>
      <c r="I5487" t="s">
        <v>147</v>
      </c>
      <c r="J5487">
        <v>5</v>
      </c>
      <c r="K5487" s="2">
        <v>2436</v>
      </c>
      <c r="L5487" s="3">
        <v>0.1</v>
      </c>
      <c r="M5487" s="2">
        <v>10962</v>
      </c>
      <c r="N5487" t="s">
        <v>31</v>
      </c>
      <c r="O5487" t="s">
        <v>24</v>
      </c>
    </row>
    <row r="5488" spans="1:15" x14ac:dyDescent="0.35">
      <c r="A5488" t="s">
        <v>5862</v>
      </c>
      <c r="B5488" s="1">
        <v>45952</v>
      </c>
      <c r="C5488" t="s">
        <v>223</v>
      </c>
      <c r="D5488" t="s">
        <v>136</v>
      </c>
      <c r="E5488" t="s">
        <v>70</v>
      </c>
      <c r="F5488" t="s">
        <v>19</v>
      </c>
      <c r="G5488" t="s">
        <v>42</v>
      </c>
      <c r="H5488" t="s">
        <v>21</v>
      </c>
      <c r="I5488" t="s">
        <v>108</v>
      </c>
      <c r="J5488">
        <v>3</v>
      </c>
      <c r="K5488" s="2">
        <v>13272</v>
      </c>
      <c r="L5488" s="3">
        <v>0.15</v>
      </c>
      <c r="M5488" s="2">
        <v>33844</v>
      </c>
      <c r="N5488" t="s">
        <v>31</v>
      </c>
      <c r="O5488" t="s">
        <v>32</v>
      </c>
    </row>
    <row r="5489" spans="1:15" x14ac:dyDescent="0.35">
      <c r="A5489" t="s">
        <v>5863</v>
      </c>
      <c r="B5489" s="1">
        <v>45952</v>
      </c>
      <c r="C5489" t="s">
        <v>167</v>
      </c>
      <c r="D5489" t="s">
        <v>185</v>
      </c>
      <c r="E5489" t="s">
        <v>70</v>
      </c>
      <c r="F5489" t="s">
        <v>51</v>
      </c>
      <c r="G5489" t="s">
        <v>60</v>
      </c>
      <c r="H5489" t="s">
        <v>29</v>
      </c>
      <c r="I5489" t="s">
        <v>147</v>
      </c>
      <c r="J5489">
        <v>2</v>
      </c>
      <c r="K5489" s="2">
        <v>3340</v>
      </c>
      <c r="L5489" s="3">
        <v>0.1</v>
      </c>
      <c r="M5489" s="2">
        <v>6012</v>
      </c>
      <c r="N5489" t="s">
        <v>65</v>
      </c>
      <c r="O5489" t="s">
        <v>66</v>
      </c>
    </row>
    <row r="5490" spans="1:15" x14ac:dyDescent="0.35">
      <c r="A5490" t="s">
        <v>5864</v>
      </c>
      <c r="B5490" s="1">
        <v>45952</v>
      </c>
      <c r="C5490" t="s">
        <v>475</v>
      </c>
      <c r="D5490" t="s">
        <v>185</v>
      </c>
      <c r="E5490" t="s">
        <v>70</v>
      </c>
      <c r="F5490" t="s">
        <v>51</v>
      </c>
      <c r="G5490" t="s">
        <v>37</v>
      </c>
      <c r="H5490" t="s">
        <v>43</v>
      </c>
      <c r="I5490" t="s">
        <v>44</v>
      </c>
      <c r="J5490">
        <v>3</v>
      </c>
      <c r="K5490" s="2">
        <v>120858</v>
      </c>
      <c r="L5490" s="3">
        <v>0.15</v>
      </c>
      <c r="M5490" s="2">
        <v>308188</v>
      </c>
      <c r="N5490" t="s">
        <v>65</v>
      </c>
      <c r="O5490" t="s">
        <v>24</v>
      </c>
    </row>
    <row r="5491" spans="1:15" x14ac:dyDescent="0.35">
      <c r="A5491" t="s">
        <v>5865</v>
      </c>
      <c r="B5491" s="1">
        <v>45952</v>
      </c>
      <c r="C5491" t="s">
        <v>126</v>
      </c>
      <c r="D5491" t="s">
        <v>27</v>
      </c>
      <c r="E5491" t="s">
        <v>18</v>
      </c>
      <c r="F5491" t="s">
        <v>51</v>
      </c>
      <c r="G5491" t="s">
        <v>42</v>
      </c>
      <c r="H5491" t="s">
        <v>75</v>
      </c>
      <c r="I5491" t="s">
        <v>80</v>
      </c>
      <c r="J5491">
        <v>4</v>
      </c>
      <c r="K5491" s="2">
        <v>26123</v>
      </c>
      <c r="L5491" s="3">
        <v>0.15</v>
      </c>
      <c r="M5491" s="2">
        <v>88818</v>
      </c>
      <c r="N5491" t="s">
        <v>45</v>
      </c>
      <c r="O5491" t="s">
        <v>77</v>
      </c>
    </row>
    <row r="5492" spans="1:15" x14ac:dyDescent="0.35">
      <c r="A5492" t="s">
        <v>5866</v>
      </c>
      <c r="B5492" s="1">
        <v>45952</v>
      </c>
      <c r="C5492" t="s">
        <v>74</v>
      </c>
      <c r="D5492" t="s">
        <v>69</v>
      </c>
      <c r="E5492" t="s">
        <v>70</v>
      </c>
      <c r="F5492" t="s">
        <v>51</v>
      </c>
      <c r="G5492" t="s">
        <v>37</v>
      </c>
      <c r="H5492" t="s">
        <v>52</v>
      </c>
      <c r="I5492" t="s">
        <v>53</v>
      </c>
      <c r="J5492">
        <v>2</v>
      </c>
      <c r="K5492" s="2">
        <v>90601</v>
      </c>
      <c r="L5492" s="3">
        <v>0.15</v>
      </c>
      <c r="M5492" s="2">
        <v>154022</v>
      </c>
      <c r="N5492" t="s">
        <v>45</v>
      </c>
      <c r="O5492" t="s">
        <v>39</v>
      </c>
    </row>
    <row r="5493" spans="1:15" x14ac:dyDescent="0.35">
      <c r="A5493" t="s">
        <v>5867</v>
      </c>
      <c r="B5493" s="1">
        <v>45952</v>
      </c>
      <c r="C5493" t="s">
        <v>156</v>
      </c>
      <c r="D5493" t="s">
        <v>35</v>
      </c>
      <c r="E5493" t="s">
        <v>36</v>
      </c>
      <c r="F5493" t="s">
        <v>19</v>
      </c>
      <c r="G5493" t="s">
        <v>42</v>
      </c>
      <c r="H5493" t="s">
        <v>29</v>
      </c>
      <c r="I5493" t="s">
        <v>131</v>
      </c>
      <c r="J5493">
        <v>3</v>
      </c>
      <c r="K5493" s="2">
        <v>326</v>
      </c>
      <c r="L5493" s="3">
        <v>0.2</v>
      </c>
      <c r="M5493" s="2">
        <v>782</v>
      </c>
      <c r="N5493" t="s">
        <v>31</v>
      </c>
      <c r="O5493" t="s">
        <v>39</v>
      </c>
    </row>
    <row r="5494" spans="1:15" x14ac:dyDescent="0.35">
      <c r="A5494" t="s">
        <v>5868</v>
      </c>
      <c r="B5494" s="1">
        <v>45952</v>
      </c>
      <c r="C5494" t="s">
        <v>420</v>
      </c>
      <c r="D5494" t="s">
        <v>17</v>
      </c>
      <c r="E5494" t="s">
        <v>18</v>
      </c>
      <c r="F5494" t="s">
        <v>51</v>
      </c>
      <c r="G5494" t="s">
        <v>37</v>
      </c>
      <c r="H5494" t="s">
        <v>52</v>
      </c>
      <c r="I5494" t="s">
        <v>53</v>
      </c>
      <c r="J5494">
        <v>3</v>
      </c>
      <c r="K5494" s="2">
        <v>71218</v>
      </c>
      <c r="L5494" s="3">
        <v>0.1</v>
      </c>
      <c r="M5494" s="2">
        <v>192289</v>
      </c>
      <c r="N5494" t="s">
        <v>105</v>
      </c>
      <c r="O5494" t="s">
        <v>39</v>
      </c>
    </row>
    <row r="5495" spans="1:15" x14ac:dyDescent="0.35">
      <c r="A5495" t="s">
        <v>5869</v>
      </c>
      <c r="B5495" s="1">
        <v>45952</v>
      </c>
      <c r="C5495" t="s">
        <v>644</v>
      </c>
      <c r="D5495" t="s">
        <v>17</v>
      </c>
      <c r="E5495" t="s">
        <v>18</v>
      </c>
      <c r="F5495" t="s">
        <v>28</v>
      </c>
      <c r="G5495" t="s">
        <v>60</v>
      </c>
      <c r="H5495" t="s">
        <v>29</v>
      </c>
      <c r="I5495" t="s">
        <v>147</v>
      </c>
      <c r="J5495">
        <v>5</v>
      </c>
      <c r="K5495" s="2">
        <v>1925</v>
      </c>
      <c r="L5495" s="3">
        <v>0.1</v>
      </c>
      <c r="M5495" s="2">
        <v>8662</v>
      </c>
      <c r="N5495" t="s">
        <v>65</v>
      </c>
      <c r="O5495" t="s">
        <v>24</v>
      </c>
    </row>
    <row r="5496" spans="1:15" x14ac:dyDescent="0.35">
      <c r="A5496" t="s">
        <v>5870</v>
      </c>
      <c r="B5496" s="1">
        <v>45952</v>
      </c>
      <c r="C5496" t="s">
        <v>730</v>
      </c>
      <c r="D5496" t="s">
        <v>17</v>
      </c>
      <c r="E5496" t="s">
        <v>18</v>
      </c>
      <c r="F5496" t="s">
        <v>51</v>
      </c>
      <c r="G5496" t="s">
        <v>37</v>
      </c>
      <c r="H5496" t="s">
        <v>43</v>
      </c>
      <c r="I5496" t="s">
        <v>44</v>
      </c>
      <c r="J5496">
        <v>3</v>
      </c>
      <c r="K5496" s="2">
        <v>127648</v>
      </c>
      <c r="L5496" s="3">
        <v>0.15</v>
      </c>
      <c r="M5496" s="2">
        <v>325502</v>
      </c>
      <c r="N5496" t="s">
        <v>23</v>
      </c>
      <c r="O5496" t="s">
        <v>77</v>
      </c>
    </row>
    <row r="5497" spans="1:15" x14ac:dyDescent="0.35">
      <c r="A5497" t="s">
        <v>5871</v>
      </c>
      <c r="B5497" s="1">
        <v>45952</v>
      </c>
      <c r="C5497" t="s">
        <v>609</v>
      </c>
      <c r="D5497" t="s">
        <v>104</v>
      </c>
      <c r="E5497" t="s">
        <v>18</v>
      </c>
      <c r="F5497" t="s">
        <v>28</v>
      </c>
      <c r="G5497" t="s">
        <v>42</v>
      </c>
      <c r="H5497" t="s">
        <v>52</v>
      </c>
      <c r="I5497" t="s">
        <v>61</v>
      </c>
      <c r="J5497">
        <v>6</v>
      </c>
      <c r="K5497" s="2">
        <v>14278</v>
      </c>
      <c r="L5497" s="3">
        <v>0.05</v>
      </c>
      <c r="M5497" s="2">
        <v>81385</v>
      </c>
      <c r="N5497" t="s">
        <v>31</v>
      </c>
      <c r="O5497" t="s">
        <v>66</v>
      </c>
    </row>
    <row r="5498" spans="1:15" x14ac:dyDescent="0.35">
      <c r="A5498" t="s">
        <v>5872</v>
      </c>
      <c r="B5498" s="1">
        <v>45952</v>
      </c>
      <c r="C5498" t="s">
        <v>255</v>
      </c>
      <c r="D5498" t="s">
        <v>69</v>
      </c>
      <c r="E5498" t="s">
        <v>70</v>
      </c>
      <c r="F5498" t="s">
        <v>19</v>
      </c>
      <c r="G5498" t="s">
        <v>60</v>
      </c>
      <c r="H5498" t="s">
        <v>43</v>
      </c>
      <c r="I5498" t="s">
        <v>213</v>
      </c>
      <c r="J5498">
        <v>7</v>
      </c>
      <c r="K5498" s="2">
        <v>15050</v>
      </c>
      <c r="L5498" s="3">
        <v>0</v>
      </c>
      <c r="M5498" s="2">
        <v>105350</v>
      </c>
      <c r="N5498" t="s">
        <v>23</v>
      </c>
      <c r="O5498" t="s">
        <v>54</v>
      </c>
    </row>
    <row r="5499" spans="1:15" x14ac:dyDescent="0.35">
      <c r="A5499" t="s">
        <v>5873</v>
      </c>
      <c r="B5499" s="1">
        <v>45952</v>
      </c>
      <c r="C5499" t="s">
        <v>68</v>
      </c>
      <c r="D5499" t="s">
        <v>35</v>
      </c>
      <c r="E5499" t="s">
        <v>36</v>
      </c>
      <c r="F5499" t="s">
        <v>19</v>
      </c>
      <c r="G5499" t="s">
        <v>37</v>
      </c>
      <c r="H5499" t="s">
        <v>43</v>
      </c>
      <c r="I5499" t="s">
        <v>48</v>
      </c>
      <c r="J5499">
        <v>7</v>
      </c>
      <c r="K5499" s="2">
        <v>176550</v>
      </c>
      <c r="L5499" s="3">
        <v>0.2</v>
      </c>
      <c r="M5499" s="2">
        <v>988680</v>
      </c>
      <c r="N5499" t="s">
        <v>65</v>
      </c>
      <c r="O5499" t="s">
        <v>32</v>
      </c>
    </row>
    <row r="5500" spans="1:15" x14ac:dyDescent="0.35">
      <c r="A5500" t="s">
        <v>5874</v>
      </c>
      <c r="B5500" s="1">
        <v>45952</v>
      </c>
      <c r="C5500" t="s">
        <v>599</v>
      </c>
      <c r="D5500" t="s">
        <v>69</v>
      </c>
      <c r="E5500" t="s">
        <v>70</v>
      </c>
      <c r="F5500" t="s">
        <v>19</v>
      </c>
      <c r="G5500" t="s">
        <v>60</v>
      </c>
      <c r="H5500" t="s">
        <v>21</v>
      </c>
      <c r="I5500" t="s">
        <v>101</v>
      </c>
      <c r="J5500">
        <v>2</v>
      </c>
      <c r="K5500" s="2">
        <v>15149</v>
      </c>
      <c r="L5500" s="3">
        <v>0</v>
      </c>
      <c r="M5500" s="2">
        <v>30298</v>
      </c>
      <c r="N5500" t="s">
        <v>65</v>
      </c>
      <c r="O5500" t="s">
        <v>77</v>
      </c>
    </row>
    <row r="5501" spans="1:15" x14ac:dyDescent="0.35">
      <c r="A5501" t="s">
        <v>5875</v>
      </c>
      <c r="B5501" s="1">
        <v>45952</v>
      </c>
      <c r="C5501" t="s">
        <v>1294</v>
      </c>
      <c r="D5501" t="s">
        <v>69</v>
      </c>
      <c r="E5501" t="s">
        <v>70</v>
      </c>
      <c r="F5501" t="s">
        <v>51</v>
      </c>
      <c r="G5501" t="s">
        <v>37</v>
      </c>
      <c r="H5501" t="s">
        <v>43</v>
      </c>
      <c r="I5501" t="s">
        <v>48</v>
      </c>
      <c r="J5501">
        <v>5</v>
      </c>
      <c r="K5501" s="2">
        <v>161244</v>
      </c>
      <c r="L5501" s="3">
        <v>0.1</v>
      </c>
      <c r="M5501" s="2">
        <v>725598</v>
      </c>
      <c r="N5501" t="s">
        <v>31</v>
      </c>
      <c r="O5501" t="s">
        <v>77</v>
      </c>
    </row>
    <row r="5502" spans="1:15" x14ac:dyDescent="0.35">
      <c r="A5502" t="s">
        <v>5876</v>
      </c>
      <c r="B5502" s="1">
        <v>45952</v>
      </c>
      <c r="C5502" t="s">
        <v>558</v>
      </c>
      <c r="D5502" t="s">
        <v>136</v>
      </c>
      <c r="E5502" t="s">
        <v>70</v>
      </c>
      <c r="F5502" t="s">
        <v>19</v>
      </c>
      <c r="G5502" t="s">
        <v>20</v>
      </c>
      <c r="H5502" t="s">
        <v>43</v>
      </c>
      <c r="I5502" t="s">
        <v>98</v>
      </c>
      <c r="J5502">
        <v>2</v>
      </c>
      <c r="K5502" s="2">
        <v>49084</v>
      </c>
      <c r="L5502" s="3">
        <v>0.15</v>
      </c>
      <c r="M5502" s="2">
        <v>83443</v>
      </c>
      <c r="N5502" t="s">
        <v>105</v>
      </c>
      <c r="O5502" t="s">
        <v>112</v>
      </c>
    </row>
    <row r="5503" spans="1:15" x14ac:dyDescent="0.35">
      <c r="A5503" t="s">
        <v>5877</v>
      </c>
      <c r="B5503" s="1">
        <v>45952</v>
      </c>
      <c r="C5503" t="s">
        <v>416</v>
      </c>
      <c r="D5503" t="s">
        <v>185</v>
      </c>
      <c r="E5503" t="s">
        <v>70</v>
      </c>
      <c r="F5503" t="s">
        <v>19</v>
      </c>
      <c r="G5503" t="s">
        <v>37</v>
      </c>
      <c r="H5503" t="s">
        <v>52</v>
      </c>
      <c r="I5503" t="s">
        <v>71</v>
      </c>
      <c r="J5503">
        <v>3</v>
      </c>
      <c r="K5503" s="2">
        <v>224792</v>
      </c>
      <c r="L5503" s="3">
        <v>0.15</v>
      </c>
      <c r="M5503" s="2">
        <v>573220</v>
      </c>
      <c r="N5503" t="s">
        <v>65</v>
      </c>
      <c r="O5503" t="s">
        <v>66</v>
      </c>
    </row>
    <row r="5504" spans="1:15" x14ac:dyDescent="0.35">
      <c r="A5504" t="s">
        <v>5878</v>
      </c>
      <c r="B5504" s="1">
        <v>45952</v>
      </c>
      <c r="C5504" t="s">
        <v>68</v>
      </c>
      <c r="D5504" t="s">
        <v>185</v>
      </c>
      <c r="E5504" t="s">
        <v>70</v>
      </c>
      <c r="F5504" t="s">
        <v>19</v>
      </c>
      <c r="G5504" t="s">
        <v>60</v>
      </c>
      <c r="H5504" t="s">
        <v>52</v>
      </c>
      <c r="I5504" t="s">
        <v>85</v>
      </c>
      <c r="J5504">
        <v>4</v>
      </c>
      <c r="K5504" s="2">
        <v>25812</v>
      </c>
      <c r="L5504" s="3">
        <v>0.05</v>
      </c>
      <c r="M5504" s="2">
        <v>98086</v>
      </c>
      <c r="N5504" t="s">
        <v>31</v>
      </c>
      <c r="O5504" t="s">
        <v>32</v>
      </c>
    </row>
    <row r="5505" spans="1:15" x14ac:dyDescent="0.35">
      <c r="A5505" t="s">
        <v>5879</v>
      </c>
      <c r="B5505" s="1">
        <v>45952</v>
      </c>
      <c r="C5505" t="s">
        <v>100</v>
      </c>
      <c r="D5505" t="s">
        <v>69</v>
      </c>
      <c r="E5505" t="s">
        <v>70</v>
      </c>
      <c r="F5505" t="s">
        <v>19</v>
      </c>
      <c r="G5505" t="s">
        <v>37</v>
      </c>
      <c r="H5505" t="s">
        <v>52</v>
      </c>
      <c r="I5505" t="s">
        <v>137</v>
      </c>
      <c r="J5505">
        <v>4</v>
      </c>
      <c r="K5505" s="2">
        <v>130123</v>
      </c>
      <c r="L5505" s="3">
        <v>0.1</v>
      </c>
      <c r="M5505" s="2">
        <v>468443</v>
      </c>
      <c r="N5505" t="s">
        <v>105</v>
      </c>
      <c r="O5505" t="s">
        <v>77</v>
      </c>
    </row>
    <row r="5506" spans="1:15" x14ac:dyDescent="0.35">
      <c r="A5506" t="s">
        <v>5880</v>
      </c>
      <c r="B5506" s="1">
        <v>45952</v>
      </c>
      <c r="C5506" t="s">
        <v>298</v>
      </c>
      <c r="D5506" t="s">
        <v>27</v>
      </c>
      <c r="E5506" t="s">
        <v>18</v>
      </c>
      <c r="F5506" t="s">
        <v>19</v>
      </c>
      <c r="G5506" t="s">
        <v>42</v>
      </c>
      <c r="H5506" t="s">
        <v>52</v>
      </c>
      <c r="I5506" t="s">
        <v>53</v>
      </c>
      <c r="J5506">
        <v>6</v>
      </c>
      <c r="K5506" s="2">
        <v>110861</v>
      </c>
      <c r="L5506" s="3">
        <v>0.1</v>
      </c>
      <c r="M5506" s="2">
        <v>598649</v>
      </c>
      <c r="N5506" t="s">
        <v>45</v>
      </c>
      <c r="O5506" t="s">
        <v>66</v>
      </c>
    </row>
    <row r="5507" spans="1:15" x14ac:dyDescent="0.35">
      <c r="A5507" t="s">
        <v>5881</v>
      </c>
      <c r="B5507" s="1">
        <v>45952</v>
      </c>
      <c r="C5507" t="s">
        <v>321</v>
      </c>
      <c r="D5507" t="s">
        <v>116</v>
      </c>
      <c r="E5507" t="s">
        <v>36</v>
      </c>
      <c r="F5507" t="s">
        <v>19</v>
      </c>
      <c r="G5507" t="s">
        <v>20</v>
      </c>
      <c r="H5507" t="s">
        <v>43</v>
      </c>
      <c r="I5507" t="s">
        <v>82</v>
      </c>
      <c r="J5507">
        <v>6</v>
      </c>
      <c r="K5507" s="2">
        <v>49726</v>
      </c>
      <c r="L5507" s="3">
        <v>0</v>
      </c>
      <c r="M5507" s="2">
        <v>298356</v>
      </c>
      <c r="N5507" t="s">
        <v>105</v>
      </c>
      <c r="O5507" t="s">
        <v>72</v>
      </c>
    </row>
    <row r="5508" spans="1:15" x14ac:dyDescent="0.35">
      <c r="A5508" t="s">
        <v>5882</v>
      </c>
      <c r="B5508" s="1">
        <v>45952</v>
      </c>
      <c r="C5508" t="s">
        <v>41</v>
      </c>
      <c r="D5508" t="s">
        <v>136</v>
      </c>
      <c r="E5508" t="s">
        <v>70</v>
      </c>
      <c r="F5508" t="s">
        <v>28</v>
      </c>
      <c r="G5508" t="s">
        <v>37</v>
      </c>
      <c r="H5508" t="s">
        <v>29</v>
      </c>
      <c r="I5508" t="s">
        <v>168</v>
      </c>
      <c r="J5508">
        <v>3</v>
      </c>
      <c r="K5508" s="2">
        <v>48734</v>
      </c>
      <c r="L5508" s="3">
        <v>0.1</v>
      </c>
      <c r="M5508" s="2">
        <v>131582</v>
      </c>
      <c r="N5508" t="s">
        <v>45</v>
      </c>
      <c r="O5508" t="s">
        <v>66</v>
      </c>
    </row>
    <row r="5509" spans="1:15" x14ac:dyDescent="0.35">
      <c r="A5509" t="s">
        <v>5883</v>
      </c>
      <c r="B5509" s="1">
        <v>45952</v>
      </c>
      <c r="C5509" t="s">
        <v>618</v>
      </c>
      <c r="D5509" t="s">
        <v>35</v>
      </c>
      <c r="E5509" t="s">
        <v>36</v>
      </c>
      <c r="F5509" t="s">
        <v>28</v>
      </c>
      <c r="G5509" t="s">
        <v>20</v>
      </c>
      <c r="H5509" t="s">
        <v>52</v>
      </c>
      <c r="I5509" t="s">
        <v>53</v>
      </c>
      <c r="J5509">
        <v>2</v>
      </c>
      <c r="K5509" s="2">
        <v>57772</v>
      </c>
      <c r="L5509" s="3">
        <v>0</v>
      </c>
      <c r="M5509" s="2">
        <v>115544</v>
      </c>
      <c r="N5509" t="s">
        <v>45</v>
      </c>
      <c r="O5509" t="s">
        <v>72</v>
      </c>
    </row>
    <row r="5510" spans="1:15" x14ac:dyDescent="0.35">
      <c r="A5510" t="s">
        <v>5884</v>
      </c>
      <c r="B5510" s="1">
        <v>45952</v>
      </c>
      <c r="C5510" t="s">
        <v>906</v>
      </c>
      <c r="D5510" t="s">
        <v>17</v>
      </c>
      <c r="E5510" t="s">
        <v>18</v>
      </c>
      <c r="F5510" t="s">
        <v>19</v>
      </c>
      <c r="G5510" t="s">
        <v>60</v>
      </c>
      <c r="H5510" t="s">
        <v>29</v>
      </c>
      <c r="I5510" t="s">
        <v>30</v>
      </c>
      <c r="J5510">
        <v>5</v>
      </c>
      <c r="K5510" s="2">
        <v>5664</v>
      </c>
      <c r="L5510" s="3">
        <v>0.2</v>
      </c>
      <c r="M5510" s="2">
        <v>22656</v>
      </c>
      <c r="N5510" t="s">
        <v>65</v>
      </c>
      <c r="O5510" t="s">
        <v>54</v>
      </c>
    </row>
    <row r="5511" spans="1:15" x14ac:dyDescent="0.35">
      <c r="A5511" t="s">
        <v>5885</v>
      </c>
      <c r="B5511" s="1">
        <v>45953</v>
      </c>
      <c r="C5511" t="s">
        <v>1923</v>
      </c>
      <c r="D5511" t="s">
        <v>27</v>
      </c>
      <c r="E5511" t="s">
        <v>18</v>
      </c>
      <c r="F5511" t="s">
        <v>19</v>
      </c>
      <c r="G5511" t="s">
        <v>37</v>
      </c>
      <c r="H5511" t="s">
        <v>43</v>
      </c>
      <c r="I5511" t="s">
        <v>57</v>
      </c>
      <c r="J5511">
        <v>6</v>
      </c>
      <c r="K5511" s="2">
        <v>40752</v>
      </c>
      <c r="L5511" s="3">
        <v>0.15</v>
      </c>
      <c r="M5511" s="2">
        <v>207835</v>
      </c>
      <c r="N5511" t="s">
        <v>31</v>
      </c>
      <c r="O5511" t="s">
        <v>66</v>
      </c>
    </row>
    <row r="5512" spans="1:15" x14ac:dyDescent="0.35">
      <c r="A5512" t="s">
        <v>5886</v>
      </c>
      <c r="B5512" s="1">
        <v>45953</v>
      </c>
      <c r="C5512" t="s">
        <v>318</v>
      </c>
      <c r="D5512" t="s">
        <v>104</v>
      </c>
      <c r="E5512" t="s">
        <v>18</v>
      </c>
      <c r="F5512" t="s">
        <v>19</v>
      </c>
      <c r="G5512" t="s">
        <v>60</v>
      </c>
      <c r="H5512" t="s">
        <v>21</v>
      </c>
      <c r="I5512" t="s">
        <v>108</v>
      </c>
      <c r="J5512">
        <v>5</v>
      </c>
      <c r="K5512" s="2">
        <v>11198</v>
      </c>
      <c r="L5512" s="3">
        <v>0.05</v>
      </c>
      <c r="M5512" s="2">
        <v>53190</v>
      </c>
      <c r="N5512" t="s">
        <v>45</v>
      </c>
      <c r="O5512" t="s">
        <v>24</v>
      </c>
    </row>
    <row r="5513" spans="1:15" x14ac:dyDescent="0.35">
      <c r="A5513" t="s">
        <v>5887</v>
      </c>
      <c r="B5513" s="1">
        <v>45953</v>
      </c>
      <c r="C5513" t="s">
        <v>292</v>
      </c>
      <c r="D5513" t="s">
        <v>69</v>
      </c>
      <c r="E5513" t="s">
        <v>70</v>
      </c>
      <c r="F5513" t="s">
        <v>51</v>
      </c>
      <c r="G5513" t="s">
        <v>20</v>
      </c>
      <c r="H5513" t="s">
        <v>29</v>
      </c>
      <c r="I5513" t="s">
        <v>64</v>
      </c>
      <c r="J5513">
        <v>7</v>
      </c>
      <c r="K5513" s="2">
        <v>11278</v>
      </c>
      <c r="L5513" s="3">
        <v>0.1</v>
      </c>
      <c r="M5513" s="2">
        <v>71051</v>
      </c>
      <c r="N5513" t="s">
        <v>65</v>
      </c>
      <c r="O5513" t="s">
        <v>54</v>
      </c>
    </row>
    <row r="5514" spans="1:15" x14ac:dyDescent="0.35">
      <c r="A5514" t="s">
        <v>5888</v>
      </c>
      <c r="B5514" s="1">
        <v>45953</v>
      </c>
      <c r="C5514" t="s">
        <v>418</v>
      </c>
      <c r="D5514" t="s">
        <v>116</v>
      </c>
      <c r="E5514" t="s">
        <v>36</v>
      </c>
      <c r="F5514" t="s">
        <v>19</v>
      </c>
      <c r="G5514" t="s">
        <v>37</v>
      </c>
      <c r="H5514" t="s">
        <v>43</v>
      </c>
      <c r="I5514" t="s">
        <v>48</v>
      </c>
      <c r="J5514">
        <v>7</v>
      </c>
      <c r="K5514" s="2">
        <v>157957</v>
      </c>
      <c r="L5514" s="3">
        <v>0.2</v>
      </c>
      <c r="M5514" s="2">
        <v>884559</v>
      </c>
      <c r="N5514" t="s">
        <v>65</v>
      </c>
      <c r="O5514" t="s">
        <v>54</v>
      </c>
    </row>
    <row r="5515" spans="1:15" x14ac:dyDescent="0.35">
      <c r="A5515" t="s">
        <v>5889</v>
      </c>
      <c r="B5515" s="1">
        <v>45953</v>
      </c>
      <c r="C5515" t="s">
        <v>948</v>
      </c>
      <c r="D5515" t="s">
        <v>35</v>
      </c>
      <c r="E5515" t="s">
        <v>36</v>
      </c>
      <c r="F5515" t="s">
        <v>51</v>
      </c>
      <c r="G5515" t="s">
        <v>42</v>
      </c>
      <c r="H5515" t="s">
        <v>21</v>
      </c>
      <c r="I5515" t="s">
        <v>101</v>
      </c>
      <c r="J5515">
        <v>7</v>
      </c>
      <c r="K5515" s="2">
        <v>29486</v>
      </c>
      <c r="L5515" s="3">
        <v>0.1</v>
      </c>
      <c r="M5515" s="2">
        <v>185762</v>
      </c>
      <c r="N5515" t="s">
        <v>65</v>
      </c>
      <c r="O5515" t="s">
        <v>77</v>
      </c>
    </row>
    <row r="5516" spans="1:15" x14ac:dyDescent="0.35">
      <c r="A5516" t="s">
        <v>5890</v>
      </c>
      <c r="B5516" s="1">
        <v>45953</v>
      </c>
      <c r="C5516" t="s">
        <v>460</v>
      </c>
      <c r="D5516" t="s">
        <v>136</v>
      </c>
      <c r="E5516" t="s">
        <v>70</v>
      </c>
      <c r="F5516" t="s">
        <v>28</v>
      </c>
      <c r="G5516" t="s">
        <v>60</v>
      </c>
      <c r="H5516" t="s">
        <v>21</v>
      </c>
      <c r="I5516" t="s">
        <v>119</v>
      </c>
      <c r="J5516">
        <v>4</v>
      </c>
      <c r="K5516" s="2">
        <v>5079</v>
      </c>
      <c r="L5516" s="3">
        <v>0.15</v>
      </c>
      <c r="M5516" s="2">
        <v>17269</v>
      </c>
      <c r="N5516" t="s">
        <v>23</v>
      </c>
      <c r="O5516" t="s">
        <v>77</v>
      </c>
    </row>
    <row r="5517" spans="1:15" x14ac:dyDescent="0.35">
      <c r="A5517" t="s">
        <v>5891</v>
      </c>
      <c r="B5517" s="1">
        <v>45953</v>
      </c>
      <c r="C5517" t="s">
        <v>560</v>
      </c>
      <c r="D5517" t="s">
        <v>185</v>
      </c>
      <c r="E5517" t="s">
        <v>70</v>
      </c>
      <c r="F5517" t="s">
        <v>19</v>
      </c>
      <c r="G5517" t="s">
        <v>42</v>
      </c>
      <c r="H5517" t="s">
        <v>52</v>
      </c>
      <c r="I5517" t="s">
        <v>137</v>
      </c>
      <c r="J5517">
        <v>2</v>
      </c>
      <c r="K5517" s="2">
        <v>52763</v>
      </c>
      <c r="L5517" s="3">
        <v>0.2</v>
      </c>
      <c r="M5517" s="2">
        <v>84421</v>
      </c>
      <c r="N5517" t="s">
        <v>45</v>
      </c>
      <c r="O5517" t="s">
        <v>77</v>
      </c>
    </row>
    <row r="5518" spans="1:15" x14ac:dyDescent="0.35">
      <c r="A5518" t="s">
        <v>5892</v>
      </c>
      <c r="B5518" s="1">
        <v>45953</v>
      </c>
      <c r="C5518" t="s">
        <v>1385</v>
      </c>
      <c r="D5518" t="s">
        <v>116</v>
      </c>
      <c r="E5518" t="s">
        <v>36</v>
      </c>
      <c r="F5518" t="s">
        <v>28</v>
      </c>
      <c r="G5518" t="s">
        <v>42</v>
      </c>
      <c r="H5518" t="s">
        <v>52</v>
      </c>
      <c r="I5518" t="s">
        <v>53</v>
      </c>
      <c r="J5518">
        <v>6</v>
      </c>
      <c r="K5518" s="2">
        <v>81264</v>
      </c>
      <c r="L5518" s="3">
        <v>0</v>
      </c>
      <c r="M5518" s="2">
        <v>487584</v>
      </c>
      <c r="N5518" t="s">
        <v>23</v>
      </c>
      <c r="O5518" t="s">
        <v>77</v>
      </c>
    </row>
    <row r="5519" spans="1:15" x14ac:dyDescent="0.35">
      <c r="A5519" t="s">
        <v>5893</v>
      </c>
      <c r="B5519" s="1">
        <v>45953</v>
      </c>
      <c r="C5519" t="s">
        <v>163</v>
      </c>
      <c r="D5519" t="s">
        <v>27</v>
      </c>
      <c r="E5519" t="s">
        <v>18</v>
      </c>
      <c r="F5519" t="s">
        <v>19</v>
      </c>
      <c r="G5519" t="s">
        <v>20</v>
      </c>
      <c r="H5519" t="s">
        <v>29</v>
      </c>
      <c r="I5519" t="s">
        <v>30</v>
      </c>
      <c r="J5519">
        <v>7</v>
      </c>
      <c r="K5519" s="2">
        <v>6134</v>
      </c>
      <c r="L5519" s="3">
        <v>0.05</v>
      </c>
      <c r="M5519" s="2">
        <v>40791</v>
      </c>
      <c r="N5519" t="s">
        <v>105</v>
      </c>
      <c r="O5519" t="s">
        <v>32</v>
      </c>
    </row>
    <row r="5520" spans="1:15" x14ac:dyDescent="0.35">
      <c r="A5520" t="s">
        <v>5894</v>
      </c>
      <c r="B5520" s="1">
        <v>45953</v>
      </c>
      <c r="C5520" t="s">
        <v>1987</v>
      </c>
      <c r="D5520" t="s">
        <v>136</v>
      </c>
      <c r="E5520" t="s">
        <v>70</v>
      </c>
      <c r="F5520" t="s">
        <v>19</v>
      </c>
      <c r="G5520" t="s">
        <v>42</v>
      </c>
      <c r="H5520" t="s">
        <v>52</v>
      </c>
      <c r="I5520" t="s">
        <v>137</v>
      </c>
      <c r="J5520">
        <v>6</v>
      </c>
      <c r="K5520" s="2">
        <v>78219</v>
      </c>
      <c r="L5520" s="3">
        <v>0</v>
      </c>
      <c r="M5520" s="2">
        <v>469314</v>
      </c>
      <c r="N5520" t="s">
        <v>105</v>
      </c>
      <c r="O5520" t="s">
        <v>77</v>
      </c>
    </row>
    <row r="5521" spans="1:15" x14ac:dyDescent="0.35">
      <c r="A5521" t="s">
        <v>5895</v>
      </c>
      <c r="B5521" s="1">
        <v>45953</v>
      </c>
      <c r="C5521" t="s">
        <v>642</v>
      </c>
      <c r="D5521" t="s">
        <v>17</v>
      </c>
      <c r="E5521" t="s">
        <v>18</v>
      </c>
      <c r="F5521" t="s">
        <v>19</v>
      </c>
      <c r="G5521" t="s">
        <v>37</v>
      </c>
      <c r="H5521" t="s">
        <v>52</v>
      </c>
      <c r="I5521" t="s">
        <v>152</v>
      </c>
      <c r="J5521">
        <v>4</v>
      </c>
      <c r="K5521" s="2">
        <v>71090</v>
      </c>
      <c r="L5521" s="3">
        <v>0</v>
      </c>
      <c r="M5521" s="2">
        <v>284360</v>
      </c>
      <c r="N5521" t="s">
        <v>105</v>
      </c>
      <c r="O5521" t="s">
        <v>72</v>
      </c>
    </row>
    <row r="5522" spans="1:15" x14ac:dyDescent="0.35">
      <c r="A5522" t="s">
        <v>5896</v>
      </c>
      <c r="B5522" s="1">
        <v>45953</v>
      </c>
      <c r="C5522" t="s">
        <v>208</v>
      </c>
      <c r="D5522" t="s">
        <v>185</v>
      </c>
      <c r="E5522" t="s">
        <v>70</v>
      </c>
      <c r="F5522" t="s">
        <v>28</v>
      </c>
      <c r="G5522" t="s">
        <v>42</v>
      </c>
      <c r="H5522" t="s">
        <v>75</v>
      </c>
      <c r="I5522" t="s">
        <v>80</v>
      </c>
      <c r="J5522">
        <v>6</v>
      </c>
      <c r="K5522" s="2">
        <v>22443</v>
      </c>
      <c r="L5522" s="3">
        <v>0.1</v>
      </c>
      <c r="M5522" s="2">
        <v>121192</v>
      </c>
      <c r="N5522" t="s">
        <v>23</v>
      </c>
      <c r="O5522" t="s">
        <v>24</v>
      </c>
    </row>
    <row r="5523" spans="1:15" x14ac:dyDescent="0.35">
      <c r="A5523" t="s">
        <v>5897</v>
      </c>
      <c r="B5523" s="1">
        <v>45953</v>
      </c>
      <c r="C5523" t="s">
        <v>1173</v>
      </c>
      <c r="D5523" t="s">
        <v>185</v>
      </c>
      <c r="E5523" t="s">
        <v>70</v>
      </c>
      <c r="F5523" t="s">
        <v>19</v>
      </c>
      <c r="G5523" t="s">
        <v>60</v>
      </c>
      <c r="H5523" t="s">
        <v>43</v>
      </c>
      <c r="I5523" t="s">
        <v>213</v>
      </c>
      <c r="J5523">
        <v>6</v>
      </c>
      <c r="K5523" s="2">
        <v>26482</v>
      </c>
      <c r="L5523" s="3">
        <v>0.15</v>
      </c>
      <c r="M5523" s="2">
        <v>135058</v>
      </c>
      <c r="N5523" t="s">
        <v>65</v>
      </c>
      <c r="O5523" t="s">
        <v>54</v>
      </c>
    </row>
    <row r="5524" spans="1:15" x14ac:dyDescent="0.35">
      <c r="A5524" t="s">
        <v>5898</v>
      </c>
      <c r="B5524" s="1">
        <v>45953</v>
      </c>
      <c r="C5524" t="s">
        <v>24</v>
      </c>
      <c r="D5524" t="s">
        <v>116</v>
      </c>
      <c r="E5524" t="s">
        <v>36</v>
      </c>
      <c r="F5524" t="s">
        <v>51</v>
      </c>
      <c r="G5524" t="s">
        <v>37</v>
      </c>
      <c r="H5524" t="s">
        <v>43</v>
      </c>
      <c r="I5524" t="s">
        <v>44</v>
      </c>
      <c r="J5524">
        <v>7</v>
      </c>
      <c r="K5524" s="2">
        <v>71881</v>
      </c>
      <c r="L5524" s="3">
        <v>0.2</v>
      </c>
      <c r="M5524" s="2">
        <v>402534</v>
      </c>
      <c r="N5524" t="s">
        <v>105</v>
      </c>
      <c r="O5524" t="s">
        <v>72</v>
      </c>
    </row>
    <row r="5525" spans="1:15" x14ac:dyDescent="0.35">
      <c r="A5525" t="s">
        <v>5899</v>
      </c>
      <c r="B5525" s="1">
        <v>45953</v>
      </c>
      <c r="C5525" t="s">
        <v>420</v>
      </c>
      <c r="D5525" t="s">
        <v>136</v>
      </c>
      <c r="E5525" t="s">
        <v>70</v>
      </c>
      <c r="F5525" t="s">
        <v>19</v>
      </c>
      <c r="G5525" t="s">
        <v>37</v>
      </c>
      <c r="H5525" t="s">
        <v>21</v>
      </c>
      <c r="I5525" t="s">
        <v>22</v>
      </c>
      <c r="J5525">
        <v>2</v>
      </c>
      <c r="K5525" s="2">
        <v>24714</v>
      </c>
      <c r="L5525" s="3">
        <v>0</v>
      </c>
      <c r="M5525" s="2">
        <v>49428</v>
      </c>
      <c r="N5525" t="s">
        <v>105</v>
      </c>
      <c r="O5525" t="s">
        <v>112</v>
      </c>
    </row>
    <row r="5526" spans="1:15" x14ac:dyDescent="0.35">
      <c r="A5526" t="s">
        <v>5900</v>
      </c>
      <c r="B5526" s="1">
        <v>45954</v>
      </c>
      <c r="C5526" t="s">
        <v>1099</v>
      </c>
      <c r="D5526" t="s">
        <v>27</v>
      </c>
      <c r="E5526" t="s">
        <v>18</v>
      </c>
      <c r="F5526" t="s">
        <v>28</v>
      </c>
      <c r="G5526" t="s">
        <v>42</v>
      </c>
      <c r="H5526" t="s">
        <v>29</v>
      </c>
      <c r="I5526" t="s">
        <v>131</v>
      </c>
      <c r="J5526">
        <v>3</v>
      </c>
      <c r="K5526" s="2">
        <v>1486</v>
      </c>
      <c r="L5526" s="3">
        <v>0.05</v>
      </c>
      <c r="M5526" s="2">
        <v>4235</v>
      </c>
      <c r="N5526" t="s">
        <v>65</v>
      </c>
      <c r="O5526" t="s">
        <v>24</v>
      </c>
    </row>
    <row r="5527" spans="1:15" x14ac:dyDescent="0.35">
      <c r="A5527" t="s">
        <v>5901</v>
      </c>
      <c r="B5527" s="1">
        <v>45954</v>
      </c>
      <c r="C5527" t="s">
        <v>500</v>
      </c>
      <c r="D5527" t="s">
        <v>104</v>
      </c>
      <c r="E5527" t="s">
        <v>18</v>
      </c>
      <c r="F5527" t="s">
        <v>19</v>
      </c>
      <c r="G5527" t="s">
        <v>37</v>
      </c>
      <c r="H5527" t="s">
        <v>52</v>
      </c>
      <c r="I5527" t="s">
        <v>71</v>
      </c>
      <c r="J5527">
        <v>5</v>
      </c>
      <c r="K5527" s="2">
        <v>130419</v>
      </c>
      <c r="L5527" s="3">
        <v>0.05</v>
      </c>
      <c r="M5527" s="2">
        <v>619490</v>
      </c>
      <c r="N5527" t="s">
        <v>31</v>
      </c>
      <c r="O5527" t="s">
        <v>32</v>
      </c>
    </row>
    <row r="5528" spans="1:15" x14ac:dyDescent="0.35">
      <c r="A5528" t="s">
        <v>5902</v>
      </c>
      <c r="B5528" s="1">
        <v>45954</v>
      </c>
      <c r="C5528" t="s">
        <v>1248</v>
      </c>
      <c r="D5528" t="s">
        <v>27</v>
      </c>
      <c r="E5528" t="s">
        <v>18</v>
      </c>
      <c r="F5528" t="s">
        <v>19</v>
      </c>
      <c r="G5528" t="s">
        <v>60</v>
      </c>
      <c r="H5528" t="s">
        <v>43</v>
      </c>
      <c r="I5528" t="s">
        <v>82</v>
      </c>
      <c r="J5528">
        <v>6</v>
      </c>
      <c r="K5528" s="2">
        <v>14448</v>
      </c>
      <c r="L5528" s="3">
        <v>0.05</v>
      </c>
      <c r="M5528" s="2">
        <v>82354</v>
      </c>
      <c r="N5528" t="s">
        <v>105</v>
      </c>
      <c r="O5528" t="s">
        <v>66</v>
      </c>
    </row>
    <row r="5529" spans="1:15" x14ac:dyDescent="0.35">
      <c r="A5529" t="s">
        <v>5903</v>
      </c>
      <c r="B5529" s="1">
        <v>45954</v>
      </c>
      <c r="C5529" t="s">
        <v>1294</v>
      </c>
      <c r="D5529" t="s">
        <v>104</v>
      </c>
      <c r="E5529" t="s">
        <v>18</v>
      </c>
      <c r="F5529" t="s">
        <v>19</v>
      </c>
      <c r="G5529" t="s">
        <v>42</v>
      </c>
      <c r="H5529" t="s">
        <v>29</v>
      </c>
      <c r="I5529" t="s">
        <v>30</v>
      </c>
      <c r="J5529">
        <v>7</v>
      </c>
      <c r="K5529" s="2">
        <v>6095</v>
      </c>
      <c r="L5529" s="3">
        <v>0.15</v>
      </c>
      <c r="M5529" s="2">
        <v>36265</v>
      </c>
      <c r="N5529" t="s">
        <v>65</v>
      </c>
      <c r="O5529" t="s">
        <v>24</v>
      </c>
    </row>
    <row r="5530" spans="1:15" x14ac:dyDescent="0.35">
      <c r="A5530" t="s">
        <v>5904</v>
      </c>
      <c r="B5530" s="1">
        <v>45954</v>
      </c>
      <c r="C5530" t="s">
        <v>656</v>
      </c>
      <c r="D5530" t="s">
        <v>136</v>
      </c>
      <c r="E5530" t="s">
        <v>70</v>
      </c>
      <c r="F5530" t="s">
        <v>19</v>
      </c>
      <c r="G5530" t="s">
        <v>60</v>
      </c>
      <c r="H5530" t="s">
        <v>29</v>
      </c>
      <c r="I5530" t="s">
        <v>233</v>
      </c>
      <c r="J5530">
        <v>2</v>
      </c>
      <c r="K5530" s="2">
        <v>1481</v>
      </c>
      <c r="L5530" s="3">
        <v>0.2</v>
      </c>
      <c r="M5530" s="2">
        <v>2370</v>
      </c>
      <c r="N5530" t="s">
        <v>31</v>
      </c>
      <c r="O5530" t="s">
        <v>112</v>
      </c>
    </row>
    <row r="5531" spans="1:15" x14ac:dyDescent="0.35">
      <c r="A5531" t="s">
        <v>5905</v>
      </c>
      <c r="B5531" s="1">
        <v>45954</v>
      </c>
      <c r="C5531" t="s">
        <v>273</v>
      </c>
      <c r="D5531" t="s">
        <v>27</v>
      </c>
      <c r="E5531" t="s">
        <v>18</v>
      </c>
      <c r="F5531" t="s">
        <v>51</v>
      </c>
      <c r="G5531" t="s">
        <v>37</v>
      </c>
      <c r="H5531" t="s">
        <v>52</v>
      </c>
      <c r="I5531" t="s">
        <v>85</v>
      </c>
      <c r="J5531">
        <v>2</v>
      </c>
      <c r="K5531" s="2">
        <v>18960</v>
      </c>
      <c r="L5531" s="3">
        <v>0</v>
      </c>
      <c r="M5531" s="2">
        <v>37920</v>
      </c>
      <c r="N5531" t="s">
        <v>23</v>
      </c>
      <c r="O5531" t="s">
        <v>112</v>
      </c>
    </row>
    <row r="5532" spans="1:15" x14ac:dyDescent="0.35">
      <c r="A5532" t="s">
        <v>5906</v>
      </c>
      <c r="B5532" s="1">
        <v>45954</v>
      </c>
      <c r="C5532" t="s">
        <v>399</v>
      </c>
      <c r="D5532" t="s">
        <v>136</v>
      </c>
      <c r="E5532" t="s">
        <v>70</v>
      </c>
      <c r="F5532" t="s">
        <v>19</v>
      </c>
      <c r="G5532" t="s">
        <v>42</v>
      </c>
      <c r="H5532" t="s">
        <v>43</v>
      </c>
      <c r="I5532" t="s">
        <v>44</v>
      </c>
      <c r="J5532">
        <v>1</v>
      </c>
      <c r="K5532" s="2">
        <v>38917</v>
      </c>
      <c r="L5532" s="3">
        <v>0.15</v>
      </c>
      <c r="M5532" s="2">
        <v>33079</v>
      </c>
      <c r="N5532" t="s">
        <v>65</v>
      </c>
      <c r="O5532" t="s">
        <v>32</v>
      </c>
    </row>
    <row r="5533" spans="1:15" x14ac:dyDescent="0.35">
      <c r="A5533" t="s">
        <v>5907</v>
      </c>
      <c r="B5533" s="1">
        <v>45954</v>
      </c>
      <c r="C5533" t="s">
        <v>715</v>
      </c>
      <c r="D5533" t="s">
        <v>136</v>
      </c>
      <c r="E5533" t="s">
        <v>70</v>
      </c>
      <c r="F5533" t="s">
        <v>19</v>
      </c>
      <c r="G5533" t="s">
        <v>60</v>
      </c>
      <c r="H5533" t="s">
        <v>75</v>
      </c>
      <c r="I5533" t="s">
        <v>157</v>
      </c>
      <c r="J5533">
        <v>2</v>
      </c>
      <c r="K5533" s="2">
        <v>762</v>
      </c>
      <c r="L5533" s="3">
        <v>0.1</v>
      </c>
      <c r="M5533" s="2">
        <v>1372</v>
      </c>
      <c r="N5533" t="s">
        <v>23</v>
      </c>
      <c r="O5533" t="s">
        <v>39</v>
      </c>
    </row>
    <row r="5534" spans="1:15" x14ac:dyDescent="0.35">
      <c r="A5534" t="s">
        <v>5908</v>
      </c>
      <c r="B5534" s="1">
        <v>45954</v>
      </c>
      <c r="C5534" t="s">
        <v>516</v>
      </c>
      <c r="D5534" t="s">
        <v>69</v>
      </c>
      <c r="E5534" t="s">
        <v>70</v>
      </c>
      <c r="F5534" t="s">
        <v>19</v>
      </c>
      <c r="G5534" t="s">
        <v>42</v>
      </c>
      <c r="H5534" t="s">
        <v>21</v>
      </c>
      <c r="I5534" t="s">
        <v>122</v>
      </c>
      <c r="J5534">
        <v>1</v>
      </c>
      <c r="K5534" s="2">
        <v>32920</v>
      </c>
      <c r="L5534" s="3">
        <v>0.05</v>
      </c>
      <c r="M5534" s="2">
        <v>31274</v>
      </c>
      <c r="N5534" t="s">
        <v>105</v>
      </c>
      <c r="O5534" t="s">
        <v>66</v>
      </c>
    </row>
    <row r="5535" spans="1:15" x14ac:dyDescent="0.35">
      <c r="A5535" t="s">
        <v>5909</v>
      </c>
      <c r="B5535" s="1">
        <v>45954</v>
      </c>
      <c r="C5535" t="s">
        <v>1169</v>
      </c>
      <c r="D5535" t="s">
        <v>136</v>
      </c>
      <c r="E5535" t="s">
        <v>70</v>
      </c>
      <c r="F5535" t="s">
        <v>51</v>
      </c>
      <c r="G5535" t="s">
        <v>60</v>
      </c>
      <c r="H5535" t="s">
        <v>43</v>
      </c>
      <c r="I5535" t="s">
        <v>44</v>
      </c>
      <c r="J5535">
        <v>1</v>
      </c>
      <c r="K5535" s="2">
        <v>113432</v>
      </c>
      <c r="L5535" s="3">
        <v>0</v>
      </c>
      <c r="M5535" s="2">
        <v>113432</v>
      </c>
      <c r="N5535" t="s">
        <v>65</v>
      </c>
      <c r="O5535" t="s">
        <v>39</v>
      </c>
    </row>
    <row r="5536" spans="1:15" x14ac:dyDescent="0.35">
      <c r="A5536" t="s">
        <v>5910</v>
      </c>
      <c r="B5536" s="1">
        <v>45954</v>
      </c>
      <c r="C5536" t="s">
        <v>412</v>
      </c>
      <c r="D5536" t="s">
        <v>116</v>
      </c>
      <c r="E5536" t="s">
        <v>36</v>
      </c>
      <c r="F5536" t="s">
        <v>19</v>
      </c>
      <c r="G5536" t="s">
        <v>37</v>
      </c>
      <c r="H5536" t="s">
        <v>29</v>
      </c>
      <c r="I5536" t="s">
        <v>131</v>
      </c>
      <c r="J5536">
        <v>6</v>
      </c>
      <c r="K5536" s="2">
        <v>1439</v>
      </c>
      <c r="L5536" s="3">
        <v>0</v>
      </c>
      <c r="M5536" s="2">
        <v>8634</v>
      </c>
      <c r="N5536" t="s">
        <v>45</v>
      </c>
      <c r="O5536" t="s">
        <v>54</v>
      </c>
    </row>
    <row r="5537" spans="1:15" x14ac:dyDescent="0.35">
      <c r="A5537" t="s">
        <v>5911</v>
      </c>
      <c r="B5537" s="1">
        <v>45954</v>
      </c>
      <c r="C5537" t="s">
        <v>809</v>
      </c>
      <c r="D5537" t="s">
        <v>27</v>
      </c>
      <c r="E5537" t="s">
        <v>18</v>
      </c>
      <c r="F5537" t="s">
        <v>51</v>
      </c>
      <c r="G5537" t="s">
        <v>42</v>
      </c>
      <c r="H5537" t="s">
        <v>21</v>
      </c>
      <c r="I5537" t="s">
        <v>122</v>
      </c>
      <c r="J5537">
        <v>6</v>
      </c>
      <c r="K5537" s="2">
        <v>43825</v>
      </c>
      <c r="L5537" s="3">
        <v>0.2</v>
      </c>
      <c r="M5537" s="2">
        <v>210360</v>
      </c>
      <c r="N5537" t="s">
        <v>23</v>
      </c>
      <c r="O5537" t="s">
        <v>54</v>
      </c>
    </row>
    <row r="5538" spans="1:15" x14ac:dyDescent="0.35">
      <c r="A5538" t="s">
        <v>5912</v>
      </c>
      <c r="B5538" s="1">
        <v>45954</v>
      </c>
      <c r="C5538" t="s">
        <v>124</v>
      </c>
      <c r="D5538" t="s">
        <v>17</v>
      </c>
      <c r="E5538" t="s">
        <v>18</v>
      </c>
      <c r="F5538" t="s">
        <v>19</v>
      </c>
      <c r="G5538" t="s">
        <v>42</v>
      </c>
      <c r="H5538" t="s">
        <v>43</v>
      </c>
      <c r="I5538" t="s">
        <v>82</v>
      </c>
      <c r="J5538">
        <v>7</v>
      </c>
      <c r="K5538" s="2">
        <v>19314</v>
      </c>
      <c r="L5538" s="3">
        <v>0.1</v>
      </c>
      <c r="M5538" s="2">
        <v>121678</v>
      </c>
      <c r="N5538" t="s">
        <v>65</v>
      </c>
      <c r="O5538" t="s">
        <v>39</v>
      </c>
    </row>
    <row r="5539" spans="1:15" x14ac:dyDescent="0.35">
      <c r="A5539" t="s">
        <v>5913</v>
      </c>
      <c r="B5539" s="1">
        <v>45954</v>
      </c>
      <c r="C5539" t="s">
        <v>420</v>
      </c>
      <c r="D5539" t="s">
        <v>136</v>
      </c>
      <c r="E5539" t="s">
        <v>70</v>
      </c>
      <c r="F5539" t="s">
        <v>28</v>
      </c>
      <c r="G5539" t="s">
        <v>20</v>
      </c>
      <c r="H5539" t="s">
        <v>43</v>
      </c>
      <c r="I5539" t="s">
        <v>48</v>
      </c>
      <c r="J5539">
        <v>1</v>
      </c>
      <c r="K5539" s="2">
        <v>131746</v>
      </c>
      <c r="L5539" s="3">
        <v>0.1</v>
      </c>
      <c r="M5539" s="2">
        <v>118571</v>
      </c>
      <c r="N5539" t="s">
        <v>31</v>
      </c>
      <c r="O5539" t="s">
        <v>54</v>
      </c>
    </row>
    <row r="5540" spans="1:15" x14ac:dyDescent="0.35">
      <c r="A5540" t="s">
        <v>5914</v>
      </c>
      <c r="B5540" s="1">
        <v>45954</v>
      </c>
      <c r="C5540" t="s">
        <v>353</v>
      </c>
      <c r="D5540" t="s">
        <v>17</v>
      </c>
      <c r="E5540" t="s">
        <v>18</v>
      </c>
      <c r="F5540" t="s">
        <v>19</v>
      </c>
      <c r="G5540" t="s">
        <v>20</v>
      </c>
      <c r="H5540" t="s">
        <v>21</v>
      </c>
      <c r="I5540" t="s">
        <v>38</v>
      </c>
      <c r="J5540">
        <v>7</v>
      </c>
      <c r="K5540" s="2">
        <v>44971</v>
      </c>
      <c r="L5540" s="3">
        <v>0.1</v>
      </c>
      <c r="M5540" s="2">
        <v>283317</v>
      </c>
      <c r="N5540" t="s">
        <v>23</v>
      </c>
      <c r="O5540" t="s">
        <v>77</v>
      </c>
    </row>
    <row r="5541" spans="1:15" x14ac:dyDescent="0.35">
      <c r="A5541" t="s">
        <v>5915</v>
      </c>
      <c r="B5541" s="1">
        <v>45954</v>
      </c>
      <c r="C5541" t="s">
        <v>599</v>
      </c>
      <c r="D5541" t="s">
        <v>97</v>
      </c>
      <c r="E5541" t="s">
        <v>36</v>
      </c>
      <c r="F5541" t="s">
        <v>51</v>
      </c>
      <c r="G5541" t="s">
        <v>42</v>
      </c>
      <c r="H5541" t="s">
        <v>21</v>
      </c>
      <c r="I5541" t="s">
        <v>108</v>
      </c>
      <c r="J5541">
        <v>1</v>
      </c>
      <c r="K5541" s="2">
        <v>15543</v>
      </c>
      <c r="L5541" s="3">
        <v>0.1</v>
      </c>
      <c r="M5541" s="2">
        <v>13989</v>
      </c>
      <c r="N5541" t="s">
        <v>105</v>
      </c>
      <c r="O5541" t="s">
        <v>77</v>
      </c>
    </row>
    <row r="5542" spans="1:15" x14ac:dyDescent="0.35">
      <c r="A5542" t="s">
        <v>5916</v>
      </c>
      <c r="B5542" s="1">
        <v>45954</v>
      </c>
      <c r="C5542" t="s">
        <v>184</v>
      </c>
      <c r="D5542" t="s">
        <v>116</v>
      </c>
      <c r="E5542" t="s">
        <v>36</v>
      </c>
      <c r="F5542" t="s">
        <v>51</v>
      </c>
      <c r="G5542" t="s">
        <v>60</v>
      </c>
      <c r="H5542" t="s">
        <v>43</v>
      </c>
      <c r="I5542" t="s">
        <v>44</v>
      </c>
      <c r="J5542">
        <v>1</v>
      </c>
      <c r="K5542" s="2">
        <v>33279</v>
      </c>
      <c r="L5542" s="3">
        <v>0.15</v>
      </c>
      <c r="M5542" s="2">
        <v>28287</v>
      </c>
      <c r="N5542" t="s">
        <v>65</v>
      </c>
      <c r="O5542" t="s">
        <v>39</v>
      </c>
    </row>
    <row r="5543" spans="1:15" x14ac:dyDescent="0.35">
      <c r="A5543" t="s">
        <v>5917</v>
      </c>
      <c r="B5543" s="1">
        <v>45954</v>
      </c>
      <c r="C5543" t="s">
        <v>644</v>
      </c>
      <c r="D5543" t="s">
        <v>35</v>
      </c>
      <c r="E5543" t="s">
        <v>36</v>
      </c>
      <c r="F5543" t="s">
        <v>19</v>
      </c>
      <c r="G5543" t="s">
        <v>20</v>
      </c>
      <c r="H5543" t="s">
        <v>52</v>
      </c>
      <c r="I5543" t="s">
        <v>53</v>
      </c>
      <c r="J5543">
        <v>6</v>
      </c>
      <c r="K5543" s="2">
        <v>85330</v>
      </c>
      <c r="L5543" s="3">
        <v>0</v>
      </c>
      <c r="M5543" s="2">
        <v>511980</v>
      </c>
      <c r="N5543" t="s">
        <v>65</v>
      </c>
      <c r="O5543" t="s">
        <v>72</v>
      </c>
    </row>
    <row r="5544" spans="1:15" x14ac:dyDescent="0.35">
      <c r="A5544" t="s">
        <v>5918</v>
      </c>
      <c r="B5544" s="1">
        <v>45954</v>
      </c>
      <c r="C5544" t="s">
        <v>416</v>
      </c>
      <c r="D5544" t="s">
        <v>27</v>
      </c>
      <c r="E5544" t="s">
        <v>18</v>
      </c>
      <c r="F5544" t="s">
        <v>51</v>
      </c>
      <c r="G5544" t="s">
        <v>37</v>
      </c>
      <c r="H5544" t="s">
        <v>43</v>
      </c>
      <c r="I5544" t="s">
        <v>82</v>
      </c>
      <c r="J5544">
        <v>5</v>
      </c>
      <c r="K5544" s="2">
        <v>48029</v>
      </c>
      <c r="L5544" s="3">
        <v>0.1</v>
      </c>
      <c r="M5544" s="2">
        <v>216130</v>
      </c>
      <c r="N5544" t="s">
        <v>65</v>
      </c>
      <c r="O5544" t="s">
        <v>54</v>
      </c>
    </row>
    <row r="5545" spans="1:15" x14ac:dyDescent="0.35">
      <c r="A5545" t="s">
        <v>5919</v>
      </c>
      <c r="B5545" s="1">
        <v>45954</v>
      </c>
      <c r="C5545" t="s">
        <v>306</v>
      </c>
      <c r="D5545" t="s">
        <v>35</v>
      </c>
      <c r="E5545" t="s">
        <v>36</v>
      </c>
      <c r="F5545" t="s">
        <v>51</v>
      </c>
      <c r="G5545" t="s">
        <v>60</v>
      </c>
      <c r="H5545" t="s">
        <v>52</v>
      </c>
      <c r="I5545" t="s">
        <v>85</v>
      </c>
      <c r="J5545">
        <v>7</v>
      </c>
      <c r="K5545" s="2">
        <v>7294</v>
      </c>
      <c r="L5545" s="3">
        <v>0.1</v>
      </c>
      <c r="M5545" s="2">
        <v>45952</v>
      </c>
      <c r="N5545" t="s">
        <v>45</v>
      </c>
      <c r="O5545" t="s">
        <v>39</v>
      </c>
    </row>
    <row r="5546" spans="1:15" x14ac:dyDescent="0.35">
      <c r="A5546" t="s">
        <v>5920</v>
      </c>
      <c r="B5546" s="1">
        <v>45955</v>
      </c>
      <c r="C5546" t="s">
        <v>191</v>
      </c>
      <c r="D5546" t="s">
        <v>136</v>
      </c>
      <c r="E5546" t="s">
        <v>70</v>
      </c>
      <c r="F5546" t="s">
        <v>51</v>
      </c>
      <c r="G5546" t="s">
        <v>42</v>
      </c>
      <c r="H5546" t="s">
        <v>21</v>
      </c>
      <c r="I5546" t="s">
        <v>119</v>
      </c>
      <c r="J5546">
        <v>4</v>
      </c>
      <c r="K5546" s="2">
        <v>2118</v>
      </c>
      <c r="L5546" s="3">
        <v>0.05</v>
      </c>
      <c r="M5546" s="2">
        <v>8048</v>
      </c>
      <c r="N5546" t="s">
        <v>45</v>
      </c>
      <c r="O5546" t="s">
        <v>77</v>
      </c>
    </row>
    <row r="5547" spans="1:15" x14ac:dyDescent="0.35">
      <c r="A5547" t="s">
        <v>5921</v>
      </c>
      <c r="B5547" s="1">
        <v>45955</v>
      </c>
      <c r="C5547" t="s">
        <v>647</v>
      </c>
      <c r="D5547" t="s">
        <v>69</v>
      </c>
      <c r="E5547" t="s">
        <v>70</v>
      </c>
      <c r="F5547" t="s">
        <v>51</v>
      </c>
      <c r="G5547" t="s">
        <v>37</v>
      </c>
      <c r="H5547" t="s">
        <v>43</v>
      </c>
      <c r="I5547" t="s">
        <v>44</v>
      </c>
      <c r="J5547">
        <v>4</v>
      </c>
      <c r="K5547" s="2">
        <v>116394</v>
      </c>
      <c r="L5547" s="3">
        <v>0.25</v>
      </c>
      <c r="M5547" s="2">
        <v>349182</v>
      </c>
      <c r="N5547" t="s">
        <v>105</v>
      </c>
      <c r="O5547" t="s">
        <v>66</v>
      </c>
    </row>
    <row r="5548" spans="1:15" x14ac:dyDescent="0.35">
      <c r="A5548" t="s">
        <v>5922</v>
      </c>
      <c r="B5548" s="1">
        <v>45955</v>
      </c>
      <c r="C5548" t="s">
        <v>850</v>
      </c>
      <c r="D5548" t="s">
        <v>35</v>
      </c>
      <c r="E5548" t="s">
        <v>36</v>
      </c>
      <c r="F5548" t="s">
        <v>19</v>
      </c>
      <c r="G5548" t="s">
        <v>20</v>
      </c>
      <c r="H5548" t="s">
        <v>43</v>
      </c>
      <c r="I5548" t="s">
        <v>44</v>
      </c>
      <c r="J5548">
        <v>1</v>
      </c>
      <c r="K5548" s="2">
        <v>41386</v>
      </c>
      <c r="L5548" s="3">
        <v>0.2</v>
      </c>
      <c r="M5548" s="2">
        <v>33109</v>
      </c>
      <c r="N5548" t="s">
        <v>65</v>
      </c>
      <c r="O5548" t="s">
        <v>39</v>
      </c>
    </row>
    <row r="5549" spans="1:15" x14ac:dyDescent="0.35">
      <c r="A5549" t="s">
        <v>5923</v>
      </c>
      <c r="B5549" s="1">
        <v>45955</v>
      </c>
      <c r="C5549" t="s">
        <v>746</v>
      </c>
      <c r="D5549" t="s">
        <v>69</v>
      </c>
      <c r="E5549" t="s">
        <v>70</v>
      </c>
      <c r="F5549" t="s">
        <v>51</v>
      </c>
      <c r="G5549" t="s">
        <v>20</v>
      </c>
      <c r="H5549" t="s">
        <v>43</v>
      </c>
      <c r="I5549" t="s">
        <v>82</v>
      </c>
      <c r="J5549">
        <v>3</v>
      </c>
      <c r="K5549" s="2">
        <v>12306</v>
      </c>
      <c r="L5549" s="3">
        <v>0.1</v>
      </c>
      <c r="M5549" s="2">
        <v>33226</v>
      </c>
      <c r="N5549" t="s">
        <v>23</v>
      </c>
      <c r="O5549" t="s">
        <v>72</v>
      </c>
    </row>
    <row r="5550" spans="1:15" x14ac:dyDescent="0.35">
      <c r="A5550" t="s">
        <v>5924</v>
      </c>
      <c r="B5550" s="1">
        <v>45955</v>
      </c>
      <c r="C5550" t="s">
        <v>54</v>
      </c>
      <c r="D5550" t="s">
        <v>27</v>
      </c>
      <c r="E5550" t="s">
        <v>18</v>
      </c>
      <c r="F5550" t="s">
        <v>28</v>
      </c>
      <c r="G5550" t="s">
        <v>37</v>
      </c>
      <c r="H5550" t="s">
        <v>52</v>
      </c>
      <c r="I5550" t="s">
        <v>137</v>
      </c>
      <c r="J5550">
        <v>6</v>
      </c>
      <c r="K5550" s="2">
        <v>170430</v>
      </c>
      <c r="L5550" s="3">
        <v>0.1</v>
      </c>
      <c r="M5550" s="2">
        <v>920322</v>
      </c>
      <c r="N5550" t="s">
        <v>65</v>
      </c>
      <c r="O5550" t="s">
        <v>24</v>
      </c>
    </row>
    <row r="5551" spans="1:15" x14ac:dyDescent="0.35">
      <c r="A5551" t="s">
        <v>5925</v>
      </c>
      <c r="B5551" s="1">
        <v>45955</v>
      </c>
      <c r="C5551" t="s">
        <v>730</v>
      </c>
      <c r="D5551" t="s">
        <v>69</v>
      </c>
      <c r="E5551" t="s">
        <v>70</v>
      </c>
      <c r="F5551" t="s">
        <v>19</v>
      </c>
      <c r="G5551" t="s">
        <v>20</v>
      </c>
      <c r="H5551" t="s">
        <v>21</v>
      </c>
      <c r="I5551" t="s">
        <v>122</v>
      </c>
      <c r="J5551">
        <v>2</v>
      </c>
      <c r="K5551" s="2">
        <v>20951</v>
      </c>
      <c r="L5551" s="3">
        <v>0</v>
      </c>
      <c r="M5551" s="2">
        <v>41902</v>
      </c>
      <c r="N5551" t="s">
        <v>45</v>
      </c>
      <c r="O5551" t="s">
        <v>66</v>
      </c>
    </row>
    <row r="5552" spans="1:15" x14ac:dyDescent="0.35">
      <c r="A5552" t="s">
        <v>5926</v>
      </c>
      <c r="B5552" s="1">
        <v>45955</v>
      </c>
      <c r="C5552" t="s">
        <v>115</v>
      </c>
      <c r="D5552" t="s">
        <v>35</v>
      </c>
      <c r="E5552" t="s">
        <v>36</v>
      </c>
      <c r="F5552" t="s">
        <v>28</v>
      </c>
      <c r="G5552" t="s">
        <v>37</v>
      </c>
      <c r="H5552" t="s">
        <v>75</v>
      </c>
      <c r="I5552" t="s">
        <v>80</v>
      </c>
      <c r="J5552">
        <v>6</v>
      </c>
      <c r="K5552" s="2">
        <v>9474</v>
      </c>
      <c r="L5552" s="3">
        <v>0.05</v>
      </c>
      <c r="M5552" s="2">
        <v>54002</v>
      </c>
      <c r="N5552" t="s">
        <v>65</v>
      </c>
      <c r="O5552" t="s">
        <v>66</v>
      </c>
    </row>
    <row r="5553" spans="1:15" x14ac:dyDescent="0.35">
      <c r="A5553" t="s">
        <v>5927</v>
      </c>
      <c r="B5553" s="1">
        <v>45955</v>
      </c>
      <c r="C5553" t="s">
        <v>232</v>
      </c>
      <c r="D5553" t="s">
        <v>35</v>
      </c>
      <c r="E5553" t="s">
        <v>36</v>
      </c>
      <c r="F5553" t="s">
        <v>51</v>
      </c>
      <c r="G5553" t="s">
        <v>42</v>
      </c>
      <c r="H5553" t="s">
        <v>43</v>
      </c>
      <c r="I5553" t="s">
        <v>82</v>
      </c>
      <c r="J5553">
        <v>7</v>
      </c>
      <c r="K5553" s="2">
        <v>29474</v>
      </c>
      <c r="L5553" s="3">
        <v>0.1</v>
      </c>
      <c r="M5553" s="2">
        <v>185686</v>
      </c>
      <c r="N5553" t="s">
        <v>65</v>
      </c>
      <c r="O5553" t="s">
        <v>24</v>
      </c>
    </row>
    <row r="5554" spans="1:15" x14ac:dyDescent="0.35">
      <c r="A5554" t="s">
        <v>5928</v>
      </c>
      <c r="B5554" s="1">
        <v>45955</v>
      </c>
      <c r="C5554" t="s">
        <v>50</v>
      </c>
      <c r="D5554" t="s">
        <v>116</v>
      </c>
      <c r="E5554" t="s">
        <v>36</v>
      </c>
      <c r="F5554" t="s">
        <v>19</v>
      </c>
      <c r="G5554" t="s">
        <v>20</v>
      </c>
      <c r="H5554" t="s">
        <v>43</v>
      </c>
      <c r="I5554" t="s">
        <v>44</v>
      </c>
      <c r="J5554">
        <v>4</v>
      </c>
      <c r="K5554" s="2">
        <v>102236</v>
      </c>
      <c r="L5554" s="3">
        <v>0.1</v>
      </c>
      <c r="M5554" s="2">
        <v>368050</v>
      </c>
      <c r="N5554" t="s">
        <v>23</v>
      </c>
      <c r="O5554" t="s">
        <v>112</v>
      </c>
    </row>
    <row r="5555" spans="1:15" x14ac:dyDescent="0.35">
      <c r="A5555" t="s">
        <v>5929</v>
      </c>
      <c r="B5555" s="1">
        <v>45955</v>
      </c>
      <c r="C5555" t="s">
        <v>294</v>
      </c>
      <c r="D5555" t="s">
        <v>17</v>
      </c>
      <c r="E5555" t="s">
        <v>18</v>
      </c>
      <c r="F5555" t="s">
        <v>19</v>
      </c>
      <c r="G5555" t="s">
        <v>20</v>
      </c>
      <c r="H5555" t="s">
        <v>52</v>
      </c>
      <c r="I5555" t="s">
        <v>53</v>
      </c>
      <c r="J5555">
        <v>5</v>
      </c>
      <c r="K5555" s="2">
        <v>101082</v>
      </c>
      <c r="L5555" s="3">
        <v>0.05</v>
      </c>
      <c r="M5555" s="2">
        <v>480140</v>
      </c>
      <c r="N5555" t="s">
        <v>65</v>
      </c>
      <c r="O5555" t="s">
        <v>66</v>
      </c>
    </row>
    <row r="5556" spans="1:15" x14ac:dyDescent="0.35">
      <c r="A5556" t="s">
        <v>5930</v>
      </c>
      <c r="B5556" s="1">
        <v>45955</v>
      </c>
      <c r="C5556" t="s">
        <v>372</v>
      </c>
      <c r="D5556" t="s">
        <v>27</v>
      </c>
      <c r="E5556" t="s">
        <v>18</v>
      </c>
      <c r="F5556" t="s">
        <v>51</v>
      </c>
      <c r="G5556" t="s">
        <v>37</v>
      </c>
      <c r="H5556" t="s">
        <v>75</v>
      </c>
      <c r="I5556" t="s">
        <v>90</v>
      </c>
      <c r="J5556">
        <v>2</v>
      </c>
      <c r="K5556" s="2">
        <v>9784</v>
      </c>
      <c r="L5556" s="3">
        <v>0</v>
      </c>
      <c r="M5556" s="2">
        <v>19568</v>
      </c>
      <c r="N5556" t="s">
        <v>105</v>
      </c>
      <c r="O5556" t="s">
        <v>72</v>
      </c>
    </row>
    <row r="5557" spans="1:15" x14ac:dyDescent="0.35">
      <c r="A5557" t="s">
        <v>5931</v>
      </c>
      <c r="B5557" s="1">
        <v>45955</v>
      </c>
      <c r="C5557" t="s">
        <v>340</v>
      </c>
      <c r="D5557" t="s">
        <v>27</v>
      </c>
      <c r="E5557" t="s">
        <v>18</v>
      </c>
      <c r="F5557" t="s">
        <v>28</v>
      </c>
      <c r="G5557" t="s">
        <v>60</v>
      </c>
      <c r="H5557" t="s">
        <v>21</v>
      </c>
      <c r="I5557" t="s">
        <v>38</v>
      </c>
      <c r="J5557">
        <v>4</v>
      </c>
      <c r="K5557" s="2">
        <v>66297</v>
      </c>
      <c r="L5557" s="3">
        <v>0.15</v>
      </c>
      <c r="M5557" s="2">
        <v>225410</v>
      </c>
      <c r="N5557" t="s">
        <v>105</v>
      </c>
      <c r="O5557" t="s">
        <v>112</v>
      </c>
    </row>
    <row r="5558" spans="1:15" x14ac:dyDescent="0.35">
      <c r="A5558" t="s">
        <v>5932</v>
      </c>
      <c r="B5558" s="1">
        <v>45955</v>
      </c>
      <c r="C5558" t="s">
        <v>875</v>
      </c>
      <c r="D5558" t="s">
        <v>136</v>
      </c>
      <c r="E5558" t="s">
        <v>70</v>
      </c>
      <c r="F5558" t="s">
        <v>19</v>
      </c>
      <c r="G5558" t="s">
        <v>60</v>
      </c>
      <c r="H5558" t="s">
        <v>52</v>
      </c>
      <c r="I5558" t="s">
        <v>85</v>
      </c>
      <c r="J5558">
        <v>7</v>
      </c>
      <c r="K5558" s="2">
        <v>20976</v>
      </c>
      <c r="L5558" s="3">
        <v>0.1</v>
      </c>
      <c r="M5558" s="2">
        <v>132149</v>
      </c>
      <c r="N5558" t="s">
        <v>31</v>
      </c>
      <c r="O5558" t="s">
        <v>32</v>
      </c>
    </row>
    <row r="5559" spans="1:15" x14ac:dyDescent="0.35">
      <c r="A5559" t="s">
        <v>5933</v>
      </c>
      <c r="B5559" s="1">
        <v>45955</v>
      </c>
      <c r="C5559" t="s">
        <v>1987</v>
      </c>
      <c r="D5559" t="s">
        <v>27</v>
      </c>
      <c r="E5559" t="s">
        <v>18</v>
      </c>
      <c r="F5559" t="s">
        <v>19</v>
      </c>
      <c r="G5559" t="s">
        <v>20</v>
      </c>
      <c r="H5559" t="s">
        <v>43</v>
      </c>
      <c r="I5559" t="s">
        <v>98</v>
      </c>
      <c r="J5559">
        <v>2</v>
      </c>
      <c r="K5559" s="2">
        <v>55100</v>
      </c>
      <c r="L5559" s="3">
        <v>0</v>
      </c>
      <c r="M5559" s="2">
        <v>110200</v>
      </c>
      <c r="N5559" t="s">
        <v>45</v>
      </c>
      <c r="O5559" t="s">
        <v>72</v>
      </c>
    </row>
    <row r="5560" spans="1:15" x14ac:dyDescent="0.35">
      <c r="A5560" t="s">
        <v>5934</v>
      </c>
      <c r="B5560" s="1">
        <v>45955</v>
      </c>
      <c r="C5560" t="s">
        <v>133</v>
      </c>
      <c r="D5560" t="s">
        <v>27</v>
      </c>
      <c r="E5560" t="s">
        <v>18</v>
      </c>
      <c r="F5560" t="s">
        <v>19</v>
      </c>
      <c r="G5560" t="s">
        <v>37</v>
      </c>
      <c r="H5560" t="s">
        <v>21</v>
      </c>
      <c r="I5560" t="s">
        <v>22</v>
      </c>
      <c r="J5560">
        <v>1</v>
      </c>
      <c r="K5560" s="2">
        <v>23114</v>
      </c>
      <c r="L5560" s="3">
        <v>0.1</v>
      </c>
      <c r="M5560" s="2">
        <v>20803</v>
      </c>
      <c r="N5560" t="s">
        <v>45</v>
      </c>
      <c r="O5560" t="s">
        <v>77</v>
      </c>
    </row>
    <row r="5561" spans="1:15" x14ac:dyDescent="0.35">
      <c r="A5561" t="s">
        <v>5935</v>
      </c>
      <c r="B5561" s="1">
        <v>45955</v>
      </c>
      <c r="C5561" t="s">
        <v>1060</v>
      </c>
      <c r="D5561" t="s">
        <v>185</v>
      </c>
      <c r="E5561" t="s">
        <v>70</v>
      </c>
      <c r="F5561" t="s">
        <v>51</v>
      </c>
      <c r="G5561" t="s">
        <v>37</v>
      </c>
      <c r="H5561" t="s">
        <v>43</v>
      </c>
      <c r="I5561" t="s">
        <v>98</v>
      </c>
      <c r="J5561">
        <v>5</v>
      </c>
      <c r="K5561" s="2">
        <v>91880</v>
      </c>
      <c r="L5561" s="3">
        <v>0.15</v>
      </c>
      <c r="M5561" s="2">
        <v>390490</v>
      </c>
      <c r="N5561" t="s">
        <v>31</v>
      </c>
      <c r="O5561" t="s">
        <v>72</v>
      </c>
    </row>
    <row r="5562" spans="1:15" x14ac:dyDescent="0.35">
      <c r="A5562" t="s">
        <v>5936</v>
      </c>
      <c r="B5562" s="1">
        <v>45955</v>
      </c>
      <c r="C5562" t="s">
        <v>384</v>
      </c>
      <c r="D5562" t="s">
        <v>236</v>
      </c>
      <c r="E5562" t="s">
        <v>18</v>
      </c>
      <c r="F5562" t="s">
        <v>51</v>
      </c>
      <c r="G5562" t="s">
        <v>37</v>
      </c>
      <c r="H5562" t="s">
        <v>43</v>
      </c>
      <c r="I5562" t="s">
        <v>213</v>
      </c>
      <c r="J5562">
        <v>4</v>
      </c>
      <c r="K5562" s="2">
        <v>25920</v>
      </c>
      <c r="L5562" s="3">
        <v>0.1</v>
      </c>
      <c r="M5562" s="2">
        <v>93312</v>
      </c>
      <c r="N5562" t="s">
        <v>65</v>
      </c>
      <c r="O5562" t="s">
        <v>54</v>
      </c>
    </row>
    <row r="5563" spans="1:15" x14ac:dyDescent="0.35">
      <c r="A5563" t="s">
        <v>5937</v>
      </c>
      <c r="B5563" s="1">
        <v>45955</v>
      </c>
      <c r="C5563" t="s">
        <v>609</v>
      </c>
      <c r="D5563" t="s">
        <v>236</v>
      </c>
      <c r="E5563" t="s">
        <v>18</v>
      </c>
      <c r="F5563" t="s">
        <v>28</v>
      </c>
      <c r="G5563" t="s">
        <v>42</v>
      </c>
      <c r="H5563" t="s">
        <v>43</v>
      </c>
      <c r="I5563" t="s">
        <v>82</v>
      </c>
      <c r="J5563">
        <v>5</v>
      </c>
      <c r="K5563" s="2">
        <v>33677</v>
      </c>
      <c r="L5563" s="3">
        <v>0.1</v>
      </c>
      <c r="M5563" s="2">
        <v>151546</v>
      </c>
      <c r="N5563" t="s">
        <v>65</v>
      </c>
      <c r="O5563" t="s">
        <v>77</v>
      </c>
    </row>
    <row r="5564" spans="1:15" x14ac:dyDescent="0.35">
      <c r="A5564" t="s">
        <v>5938</v>
      </c>
      <c r="B5564" s="1">
        <v>45955</v>
      </c>
      <c r="C5564" t="s">
        <v>355</v>
      </c>
      <c r="D5564" t="s">
        <v>69</v>
      </c>
      <c r="E5564" t="s">
        <v>70</v>
      </c>
      <c r="F5564" t="s">
        <v>28</v>
      </c>
      <c r="G5564" t="s">
        <v>60</v>
      </c>
      <c r="H5564" t="s">
        <v>21</v>
      </c>
      <c r="I5564" t="s">
        <v>101</v>
      </c>
      <c r="J5564">
        <v>6</v>
      </c>
      <c r="K5564" s="2">
        <v>17680</v>
      </c>
      <c r="L5564" s="3">
        <v>0.15</v>
      </c>
      <c r="M5564" s="2">
        <v>90168</v>
      </c>
      <c r="N5564" t="s">
        <v>45</v>
      </c>
      <c r="O5564" t="s">
        <v>112</v>
      </c>
    </row>
    <row r="5565" spans="1:15" x14ac:dyDescent="0.35">
      <c r="A5565" t="s">
        <v>5939</v>
      </c>
      <c r="B5565" s="1">
        <v>45955</v>
      </c>
      <c r="C5565" t="s">
        <v>329</v>
      </c>
      <c r="D5565" t="s">
        <v>27</v>
      </c>
      <c r="E5565" t="s">
        <v>18</v>
      </c>
      <c r="F5565" t="s">
        <v>19</v>
      </c>
      <c r="G5565" t="s">
        <v>37</v>
      </c>
      <c r="H5565" t="s">
        <v>52</v>
      </c>
      <c r="I5565" t="s">
        <v>85</v>
      </c>
      <c r="J5565">
        <v>3</v>
      </c>
      <c r="K5565" s="2">
        <v>14836</v>
      </c>
      <c r="L5565" s="3">
        <v>0.2</v>
      </c>
      <c r="M5565" s="2">
        <v>35606</v>
      </c>
      <c r="N5565" t="s">
        <v>45</v>
      </c>
      <c r="O5565" t="s">
        <v>54</v>
      </c>
    </row>
    <row r="5566" spans="1:15" x14ac:dyDescent="0.35">
      <c r="A5566" t="s">
        <v>5940</v>
      </c>
      <c r="B5566" s="1">
        <v>45955</v>
      </c>
      <c r="C5566" t="s">
        <v>201</v>
      </c>
      <c r="D5566" t="s">
        <v>69</v>
      </c>
      <c r="E5566" t="s">
        <v>70</v>
      </c>
      <c r="F5566" t="s">
        <v>28</v>
      </c>
      <c r="G5566" t="s">
        <v>37</v>
      </c>
      <c r="H5566" t="s">
        <v>75</v>
      </c>
      <c r="I5566" t="s">
        <v>90</v>
      </c>
      <c r="J5566">
        <v>5</v>
      </c>
      <c r="K5566" s="2">
        <v>3865</v>
      </c>
      <c r="L5566" s="3">
        <v>0.1</v>
      </c>
      <c r="M5566" s="2">
        <v>17392</v>
      </c>
      <c r="N5566" t="s">
        <v>45</v>
      </c>
      <c r="O5566" t="s">
        <v>66</v>
      </c>
    </row>
    <row r="5567" spans="1:15" x14ac:dyDescent="0.35">
      <c r="A5567" t="s">
        <v>5941</v>
      </c>
      <c r="B5567" s="1">
        <v>45956</v>
      </c>
      <c r="C5567" t="s">
        <v>585</v>
      </c>
      <c r="D5567" t="s">
        <v>136</v>
      </c>
      <c r="E5567" t="s">
        <v>70</v>
      </c>
      <c r="F5567" t="s">
        <v>28</v>
      </c>
      <c r="G5567" t="s">
        <v>60</v>
      </c>
      <c r="H5567" t="s">
        <v>21</v>
      </c>
      <c r="I5567" t="s">
        <v>101</v>
      </c>
      <c r="J5567">
        <v>7</v>
      </c>
      <c r="K5567" s="2">
        <v>29825</v>
      </c>
      <c r="L5567" s="3">
        <v>0.2</v>
      </c>
      <c r="M5567" s="2">
        <v>167020</v>
      </c>
      <c r="N5567" t="s">
        <v>105</v>
      </c>
      <c r="O5567" t="s">
        <v>54</v>
      </c>
    </row>
    <row r="5568" spans="1:15" x14ac:dyDescent="0.35">
      <c r="A5568" t="s">
        <v>5942</v>
      </c>
      <c r="B5568" s="1">
        <v>45956</v>
      </c>
      <c r="C5568" t="s">
        <v>349</v>
      </c>
      <c r="D5568" t="s">
        <v>136</v>
      </c>
      <c r="E5568" t="s">
        <v>70</v>
      </c>
      <c r="F5568" t="s">
        <v>28</v>
      </c>
      <c r="G5568" t="s">
        <v>37</v>
      </c>
      <c r="H5568" t="s">
        <v>52</v>
      </c>
      <c r="I5568" t="s">
        <v>61</v>
      </c>
      <c r="J5568">
        <v>2</v>
      </c>
      <c r="K5568" s="2">
        <v>6412</v>
      </c>
      <c r="L5568" s="3">
        <v>0.1</v>
      </c>
      <c r="M5568" s="2">
        <v>11542</v>
      </c>
      <c r="N5568" t="s">
        <v>45</v>
      </c>
      <c r="O5568" t="s">
        <v>54</v>
      </c>
    </row>
    <row r="5569" spans="1:15" x14ac:dyDescent="0.35">
      <c r="A5569" t="s">
        <v>5943</v>
      </c>
      <c r="B5569" s="1">
        <v>45956</v>
      </c>
      <c r="C5569" t="s">
        <v>497</v>
      </c>
      <c r="D5569" t="s">
        <v>17</v>
      </c>
      <c r="E5569" t="s">
        <v>18</v>
      </c>
      <c r="F5569" t="s">
        <v>51</v>
      </c>
      <c r="G5569" t="s">
        <v>37</v>
      </c>
      <c r="H5569" t="s">
        <v>43</v>
      </c>
      <c r="I5569" t="s">
        <v>44</v>
      </c>
      <c r="J5569">
        <v>2</v>
      </c>
      <c r="K5569" s="2">
        <v>66967</v>
      </c>
      <c r="L5569" s="3">
        <v>0.05</v>
      </c>
      <c r="M5569" s="2">
        <v>127237</v>
      </c>
      <c r="N5569" t="s">
        <v>23</v>
      </c>
      <c r="O5569" t="s">
        <v>24</v>
      </c>
    </row>
    <row r="5570" spans="1:15" x14ac:dyDescent="0.35">
      <c r="A5570" t="s">
        <v>5944</v>
      </c>
      <c r="B5570" s="1">
        <v>45956</v>
      </c>
      <c r="C5570" t="s">
        <v>302</v>
      </c>
      <c r="D5570" t="s">
        <v>236</v>
      </c>
      <c r="E5570" t="s">
        <v>18</v>
      </c>
      <c r="F5570" t="s">
        <v>19</v>
      </c>
      <c r="G5570" t="s">
        <v>42</v>
      </c>
      <c r="H5570" t="s">
        <v>43</v>
      </c>
      <c r="I5570" t="s">
        <v>48</v>
      </c>
      <c r="J5570">
        <v>2</v>
      </c>
      <c r="K5570" s="2">
        <v>98899</v>
      </c>
      <c r="L5570" s="3">
        <v>0.1</v>
      </c>
      <c r="M5570" s="2">
        <v>178018</v>
      </c>
      <c r="N5570" t="s">
        <v>31</v>
      </c>
      <c r="O5570" t="s">
        <v>112</v>
      </c>
    </row>
    <row r="5571" spans="1:15" x14ac:dyDescent="0.35">
      <c r="A5571" t="s">
        <v>5945</v>
      </c>
      <c r="B5571" s="1">
        <v>45956</v>
      </c>
      <c r="C5571" t="s">
        <v>121</v>
      </c>
      <c r="D5571" t="s">
        <v>27</v>
      </c>
      <c r="E5571" t="s">
        <v>18</v>
      </c>
      <c r="F5571" t="s">
        <v>19</v>
      </c>
      <c r="G5571" t="s">
        <v>37</v>
      </c>
      <c r="H5571" t="s">
        <v>52</v>
      </c>
      <c r="I5571" t="s">
        <v>53</v>
      </c>
      <c r="J5571">
        <v>3</v>
      </c>
      <c r="K5571" s="2">
        <v>30060</v>
      </c>
      <c r="L5571" s="3">
        <v>0.15</v>
      </c>
      <c r="M5571" s="2">
        <v>76653</v>
      </c>
      <c r="N5571" t="s">
        <v>65</v>
      </c>
      <c r="O5571" t="s">
        <v>39</v>
      </c>
    </row>
    <row r="5572" spans="1:15" x14ac:dyDescent="0.35">
      <c r="A5572" t="s">
        <v>5946</v>
      </c>
      <c r="B5572" s="1">
        <v>45956</v>
      </c>
      <c r="C5572" t="s">
        <v>343</v>
      </c>
      <c r="D5572" t="s">
        <v>136</v>
      </c>
      <c r="E5572" t="s">
        <v>70</v>
      </c>
      <c r="F5572" t="s">
        <v>51</v>
      </c>
      <c r="G5572" t="s">
        <v>60</v>
      </c>
      <c r="H5572" t="s">
        <v>21</v>
      </c>
      <c r="I5572" t="s">
        <v>38</v>
      </c>
      <c r="J5572">
        <v>2</v>
      </c>
      <c r="K5572" s="2">
        <v>72087</v>
      </c>
      <c r="L5572" s="3">
        <v>0</v>
      </c>
      <c r="M5572" s="2">
        <v>144174</v>
      </c>
      <c r="N5572" t="s">
        <v>31</v>
      </c>
      <c r="O5572" t="s">
        <v>39</v>
      </c>
    </row>
    <row r="5573" spans="1:15" x14ac:dyDescent="0.35">
      <c r="A5573" t="s">
        <v>5947</v>
      </c>
      <c r="B5573" s="1">
        <v>45956</v>
      </c>
      <c r="C5573" t="s">
        <v>510</v>
      </c>
      <c r="D5573" t="s">
        <v>185</v>
      </c>
      <c r="E5573" t="s">
        <v>70</v>
      </c>
      <c r="F5573" t="s">
        <v>19</v>
      </c>
      <c r="G5573" t="s">
        <v>20</v>
      </c>
      <c r="H5573" t="s">
        <v>52</v>
      </c>
      <c r="I5573" t="s">
        <v>137</v>
      </c>
      <c r="J5573">
        <v>3</v>
      </c>
      <c r="K5573" s="2">
        <v>140974</v>
      </c>
      <c r="L5573" s="3">
        <v>0.1</v>
      </c>
      <c r="M5573" s="2">
        <v>380630</v>
      </c>
      <c r="N5573" t="s">
        <v>45</v>
      </c>
      <c r="O5573" t="s">
        <v>72</v>
      </c>
    </row>
    <row r="5574" spans="1:15" x14ac:dyDescent="0.35">
      <c r="A5574" t="s">
        <v>5948</v>
      </c>
      <c r="B5574" s="1">
        <v>45956</v>
      </c>
      <c r="C5574" t="s">
        <v>128</v>
      </c>
      <c r="D5574" t="s">
        <v>35</v>
      </c>
      <c r="E5574" t="s">
        <v>36</v>
      </c>
      <c r="F5574" t="s">
        <v>19</v>
      </c>
      <c r="G5574" t="s">
        <v>60</v>
      </c>
      <c r="H5574" t="s">
        <v>21</v>
      </c>
      <c r="I5574" t="s">
        <v>119</v>
      </c>
      <c r="J5574">
        <v>5</v>
      </c>
      <c r="K5574" s="2">
        <v>2252</v>
      </c>
      <c r="L5574" s="3">
        <v>0</v>
      </c>
      <c r="M5574" s="2">
        <v>11260</v>
      </c>
      <c r="N5574" t="s">
        <v>105</v>
      </c>
      <c r="O5574" t="s">
        <v>112</v>
      </c>
    </row>
    <row r="5575" spans="1:15" x14ac:dyDescent="0.35">
      <c r="A5575" t="s">
        <v>5949</v>
      </c>
      <c r="B5575" s="1">
        <v>45956</v>
      </c>
      <c r="C5575" t="s">
        <v>282</v>
      </c>
      <c r="D5575" t="s">
        <v>136</v>
      </c>
      <c r="E5575" t="s">
        <v>70</v>
      </c>
      <c r="F5575" t="s">
        <v>19</v>
      </c>
      <c r="G5575" t="s">
        <v>20</v>
      </c>
      <c r="H5575" t="s">
        <v>52</v>
      </c>
      <c r="I5575" t="s">
        <v>137</v>
      </c>
      <c r="J5575">
        <v>2</v>
      </c>
      <c r="K5575" s="2">
        <v>31913</v>
      </c>
      <c r="L5575" s="3">
        <v>0.05</v>
      </c>
      <c r="M5575" s="2">
        <v>60635</v>
      </c>
      <c r="N5575" t="s">
        <v>31</v>
      </c>
      <c r="O5575" t="s">
        <v>54</v>
      </c>
    </row>
    <row r="5576" spans="1:15" x14ac:dyDescent="0.35">
      <c r="A5576" t="s">
        <v>5950</v>
      </c>
      <c r="B5576" s="1">
        <v>45956</v>
      </c>
      <c r="C5576" t="s">
        <v>89</v>
      </c>
      <c r="D5576" t="s">
        <v>116</v>
      </c>
      <c r="E5576" t="s">
        <v>36</v>
      </c>
      <c r="F5576" t="s">
        <v>19</v>
      </c>
      <c r="G5576" t="s">
        <v>60</v>
      </c>
      <c r="H5576" t="s">
        <v>43</v>
      </c>
      <c r="I5576" t="s">
        <v>44</v>
      </c>
      <c r="J5576">
        <v>4</v>
      </c>
      <c r="K5576" s="2">
        <v>113661</v>
      </c>
      <c r="L5576" s="3">
        <v>0.15</v>
      </c>
      <c r="M5576" s="2">
        <v>386447</v>
      </c>
      <c r="N5576" t="s">
        <v>65</v>
      </c>
      <c r="O5576" t="s">
        <v>66</v>
      </c>
    </row>
    <row r="5577" spans="1:15" x14ac:dyDescent="0.35">
      <c r="A5577" t="s">
        <v>5951</v>
      </c>
      <c r="B5577" s="1">
        <v>45956</v>
      </c>
      <c r="C5577" t="s">
        <v>897</v>
      </c>
      <c r="D5577" t="s">
        <v>35</v>
      </c>
      <c r="E5577" t="s">
        <v>36</v>
      </c>
      <c r="F5577" t="s">
        <v>51</v>
      </c>
      <c r="G5577" t="s">
        <v>20</v>
      </c>
      <c r="H5577" t="s">
        <v>29</v>
      </c>
      <c r="I5577" t="s">
        <v>30</v>
      </c>
      <c r="J5577">
        <v>2</v>
      </c>
      <c r="K5577" s="2">
        <v>4474</v>
      </c>
      <c r="L5577" s="3">
        <v>0</v>
      </c>
      <c r="M5577" s="2">
        <v>8948</v>
      </c>
      <c r="N5577" t="s">
        <v>45</v>
      </c>
      <c r="O5577" t="s">
        <v>77</v>
      </c>
    </row>
    <row r="5578" spans="1:15" x14ac:dyDescent="0.35">
      <c r="A5578" t="s">
        <v>5952</v>
      </c>
      <c r="B5578" s="1">
        <v>45956</v>
      </c>
      <c r="C5578" t="s">
        <v>277</v>
      </c>
      <c r="D5578" t="s">
        <v>236</v>
      </c>
      <c r="E5578" t="s">
        <v>18</v>
      </c>
      <c r="F5578" t="s">
        <v>19</v>
      </c>
      <c r="G5578" t="s">
        <v>37</v>
      </c>
      <c r="H5578" t="s">
        <v>21</v>
      </c>
      <c r="I5578" t="s">
        <v>119</v>
      </c>
      <c r="J5578">
        <v>5</v>
      </c>
      <c r="K5578" s="2">
        <v>4953</v>
      </c>
      <c r="L5578" s="3">
        <v>0.1</v>
      </c>
      <c r="M5578" s="2">
        <v>22288</v>
      </c>
      <c r="N5578" t="s">
        <v>23</v>
      </c>
      <c r="O5578" t="s">
        <v>32</v>
      </c>
    </row>
    <row r="5579" spans="1:15" x14ac:dyDescent="0.35">
      <c r="A5579" t="s">
        <v>5953</v>
      </c>
      <c r="B5579" s="1">
        <v>45956</v>
      </c>
      <c r="C5579" t="s">
        <v>223</v>
      </c>
      <c r="D5579" t="s">
        <v>27</v>
      </c>
      <c r="E5579" t="s">
        <v>18</v>
      </c>
      <c r="F5579" t="s">
        <v>19</v>
      </c>
      <c r="G5579" t="s">
        <v>20</v>
      </c>
      <c r="H5579" t="s">
        <v>43</v>
      </c>
      <c r="I5579" t="s">
        <v>57</v>
      </c>
      <c r="J5579">
        <v>2</v>
      </c>
      <c r="K5579" s="2">
        <v>30120</v>
      </c>
      <c r="L5579" s="3">
        <v>0</v>
      </c>
      <c r="M5579" s="2">
        <v>60240</v>
      </c>
      <c r="N5579" t="s">
        <v>31</v>
      </c>
      <c r="O5579" t="s">
        <v>32</v>
      </c>
    </row>
    <row r="5580" spans="1:15" x14ac:dyDescent="0.35">
      <c r="A5580" t="s">
        <v>5954</v>
      </c>
      <c r="B5580" s="1">
        <v>45956</v>
      </c>
      <c r="C5580" t="s">
        <v>1060</v>
      </c>
      <c r="D5580" t="s">
        <v>136</v>
      </c>
      <c r="E5580" t="s">
        <v>70</v>
      </c>
      <c r="F5580" t="s">
        <v>51</v>
      </c>
      <c r="G5580" t="s">
        <v>37</v>
      </c>
      <c r="H5580" t="s">
        <v>43</v>
      </c>
      <c r="I5580" t="s">
        <v>48</v>
      </c>
      <c r="J5580">
        <v>4</v>
      </c>
      <c r="K5580" s="2">
        <v>125522</v>
      </c>
      <c r="L5580" s="3">
        <v>0.1</v>
      </c>
      <c r="M5580" s="2">
        <v>451879</v>
      </c>
      <c r="N5580" t="s">
        <v>45</v>
      </c>
      <c r="O5580" t="s">
        <v>32</v>
      </c>
    </row>
    <row r="5581" spans="1:15" x14ac:dyDescent="0.35">
      <c r="A5581" t="s">
        <v>5955</v>
      </c>
      <c r="B5581" s="1">
        <v>45956</v>
      </c>
      <c r="C5581" t="s">
        <v>521</v>
      </c>
      <c r="D5581" t="s">
        <v>69</v>
      </c>
      <c r="E5581" t="s">
        <v>70</v>
      </c>
      <c r="F5581" t="s">
        <v>28</v>
      </c>
      <c r="G5581" t="s">
        <v>20</v>
      </c>
      <c r="H5581" t="s">
        <v>43</v>
      </c>
      <c r="I5581" t="s">
        <v>82</v>
      </c>
      <c r="J5581">
        <v>1</v>
      </c>
      <c r="K5581" s="2">
        <v>28334</v>
      </c>
      <c r="L5581" s="3">
        <v>0.2</v>
      </c>
      <c r="M5581" s="2">
        <v>22667</v>
      </c>
      <c r="N5581" t="s">
        <v>31</v>
      </c>
      <c r="O5581" t="s">
        <v>72</v>
      </c>
    </row>
    <row r="5582" spans="1:15" x14ac:dyDescent="0.35">
      <c r="A5582" t="s">
        <v>5956</v>
      </c>
      <c r="B5582" s="1">
        <v>45956</v>
      </c>
      <c r="C5582" t="s">
        <v>241</v>
      </c>
      <c r="D5582" t="s">
        <v>27</v>
      </c>
      <c r="E5582" t="s">
        <v>18</v>
      </c>
      <c r="F5582" t="s">
        <v>28</v>
      </c>
      <c r="G5582" t="s">
        <v>60</v>
      </c>
      <c r="H5582" t="s">
        <v>29</v>
      </c>
      <c r="I5582" t="s">
        <v>147</v>
      </c>
      <c r="J5582">
        <v>5</v>
      </c>
      <c r="K5582" s="2">
        <v>1613</v>
      </c>
      <c r="L5582" s="3">
        <v>0.1</v>
      </c>
      <c r="M5582" s="2">
        <v>7258</v>
      </c>
      <c r="N5582" t="s">
        <v>65</v>
      </c>
      <c r="O5582" t="s">
        <v>24</v>
      </c>
    </row>
    <row r="5583" spans="1:15" x14ac:dyDescent="0.35">
      <c r="A5583" t="s">
        <v>5957</v>
      </c>
      <c r="B5583" s="1">
        <v>45956</v>
      </c>
      <c r="C5583" t="s">
        <v>1013</v>
      </c>
      <c r="D5583" t="s">
        <v>35</v>
      </c>
      <c r="E5583" t="s">
        <v>36</v>
      </c>
      <c r="F5583" t="s">
        <v>19</v>
      </c>
      <c r="G5583" t="s">
        <v>42</v>
      </c>
      <c r="H5583" t="s">
        <v>29</v>
      </c>
      <c r="I5583" t="s">
        <v>168</v>
      </c>
      <c r="J5583">
        <v>3</v>
      </c>
      <c r="K5583" s="2">
        <v>55975</v>
      </c>
      <c r="L5583" s="3">
        <v>0.15</v>
      </c>
      <c r="M5583" s="2">
        <v>142736</v>
      </c>
      <c r="N5583" t="s">
        <v>105</v>
      </c>
      <c r="O5583" t="s">
        <v>72</v>
      </c>
    </row>
    <row r="5584" spans="1:15" x14ac:dyDescent="0.35">
      <c r="A5584" t="s">
        <v>5958</v>
      </c>
      <c r="B5584" s="1">
        <v>45957</v>
      </c>
      <c r="C5584" t="s">
        <v>1025</v>
      </c>
      <c r="D5584" t="s">
        <v>17</v>
      </c>
      <c r="E5584" t="s">
        <v>18</v>
      </c>
      <c r="F5584" t="s">
        <v>51</v>
      </c>
      <c r="G5584" t="s">
        <v>42</v>
      </c>
      <c r="H5584" t="s">
        <v>43</v>
      </c>
      <c r="I5584" t="s">
        <v>213</v>
      </c>
      <c r="J5584">
        <v>5</v>
      </c>
      <c r="K5584" s="2">
        <v>17837</v>
      </c>
      <c r="L5584" s="3">
        <v>0.05</v>
      </c>
      <c r="M5584" s="2">
        <v>84726</v>
      </c>
      <c r="N5584" t="s">
        <v>45</v>
      </c>
      <c r="O5584" t="s">
        <v>32</v>
      </c>
    </row>
    <row r="5585" spans="1:15" x14ac:dyDescent="0.35">
      <c r="A5585" t="s">
        <v>5959</v>
      </c>
      <c r="B5585" s="1">
        <v>45957</v>
      </c>
      <c r="C5585" t="s">
        <v>1106</v>
      </c>
      <c r="D5585" t="s">
        <v>69</v>
      </c>
      <c r="E5585" t="s">
        <v>70</v>
      </c>
      <c r="F5585" t="s">
        <v>19</v>
      </c>
      <c r="G5585" t="s">
        <v>60</v>
      </c>
      <c r="H5585" t="s">
        <v>43</v>
      </c>
      <c r="I5585" t="s">
        <v>48</v>
      </c>
      <c r="J5585">
        <v>1</v>
      </c>
      <c r="K5585" s="2">
        <v>175244</v>
      </c>
      <c r="L5585" s="3">
        <v>0.05</v>
      </c>
      <c r="M5585" s="2">
        <v>166482</v>
      </c>
      <c r="N5585" t="s">
        <v>45</v>
      </c>
      <c r="O5585" t="s">
        <v>39</v>
      </c>
    </row>
    <row r="5586" spans="1:15" x14ac:dyDescent="0.35">
      <c r="A5586" t="s">
        <v>5960</v>
      </c>
      <c r="B5586" s="1">
        <v>45957</v>
      </c>
      <c r="C5586" t="s">
        <v>121</v>
      </c>
      <c r="D5586" t="s">
        <v>35</v>
      </c>
      <c r="E5586" t="s">
        <v>36</v>
      </c>
      <c r="F5586" t="s">
        <v>28</v>
      </c>
      <c r="G5586" t="s">
        <v>42</v>
      </c>
      <c r="H5586" t="s">
        <v>29</v>
      </c>
      <c r="I5586" t="s">
        <v>233</v>
      </c>
      <c r="J5586">
        <v>6</v>
      </c>
      <c r="K5586" s="2">
        <v>541</v>
      </c>
      <c r="L5586" s="3">
        <v>0.15</v>
      </c>
      <c r="M5586" s="2">
        <v>2759</v>
      </c>
      <c r="N5586" t="s">
        <v>105</v>
      </c>
      <c r="O5586" t="s">
        <v>112</v>
      </c>
    </row>
    <row r="5587" spans="1:15" x14ac:dyDescent="0.35">
      <c r="A5587" t="s">
        <v>5961</v>
      </c>
      <c r="B5587" s="1">
        <v>45957</v>
      </c>
      <c r="C5587" t="s">
        <v>338</v>
      </c>
      <c r="D5587" t="s">
        <v>27</v>
      </c>
      <c r="E5587" t="s">
        <v>18</v>
      </c>
      <c r="F5587" t="s">
        <v>28</v>
      </c>
      <c r="G5587" t="s">
        <v>37</v>
      </c>
      <c r="H5587" t="s">
        <v>43</v>
      </c>
      <c r="I5587" t="s">
        <v>213</v>
      </c>
      <c r="J5587">
        <v>4</v>
      </c>
      <c r="K5587" s="2">
        <v>24486</v>
      </c>
      <c r="L5587" s="3">
        <v>0.05</v>
      </c>
      <c r="M5587" s="2">
        <v>93047</v>
      </c>
      <c r="N5587" t="s">
        <v>105</v>
      </c>
      <c r="O5587" t="s">
        <v>24</v>
      </c>
    </row>
    <row r="5588" spans="1:15" x14ac:dyDescent="0.35">
      <c r="A5588" t="s">
        <v>5962</v>
      </c>
      <c r="B5588" s="1">
        <v>45957</v>
      </c>
      <c r="C5588" t="s">
        <v>361</v>
      </c>
      <c r="D5588" t="s">
        <v>136</v>
      </c>
      <c r="E5588" t="s">
        <v>70</v>
      </c>
      <c r="F5588" t="s">
        <v>28</v>
      </c>
      <c r="G5588" t="s">
        <v>20</v>
      </c>
      <c r="H5588" t="s">
        <v>21</v>
      </c>
      <c r="I5588" t="s">
        <v>38</v>
      </c>
      <c r="J5588">
        <v>4</v>
      </c>
      <c r="K5588" s="2">
        <v>19772</v>
      </c>
      <c r="L5588" s="3">
        <v>0.2</v>
      </c>
      <c r="M5588" s="2">
        <v>63270</v>
      </c>
      <c r="N5588" t="s">
        <v>65</v>
      </c>
      <c r="O5588" t="s">
        <v>72</v>
      </c>
    </row>
    <row r="5589" spans="1:15" x14ac:dyDescent="0.35">
      <c r="A5589" t="s">
        <v>5963</v>
      </c>
      <c r="B5589" s="1">
        <v>45957</v>
      </c>
      <c r="C5589" t="s">
        <v>647</v>
      </c>
      <c r="D5589" t="s">
        <v>185</v>
      </c>
      <c r="E5589" t="s">
        <v>70</v>
      </c>
      <c r="F5589" t="s">
        <v>51</v>
      </c>
      <c r="G5589" t="s">
        <v>20</v>
      </c>
      <c r="H5589" t="s">
        <v>29</v>
      </c>
      <c r="I5589" t="s">
        <v>168</v>
      </c>
      <c r="J5589">
        <v>5</v>
      </c>
      <c r="K5589" s="2">
        <v>67766</v>
      </c>
      <c r="L5589" s="3">
        <v>0.05</v>
      </c>
      <c r="M5589" s="2">
        <v>321888</v>
      </c>
      <c r="N5589" t="s">
        <v>45</v>
      </c>
      <c r="O5589" t="s">
        <v>32</v>
      </c>
    </row>
    <row r="5590" spans="1:15" x14ac:dyDescent="0.35">
      <c r="A5590" t="s">
        <v>5964</v>
      </c>
      <c r="B5590" s="1">
        <v>45957</v>
      </c>
      <c r="C5590" t="s">
        <v>94</v>
      </c>
      <c r="D5590" t="s">
        <v>236</v>
      </c>
      <c r="E5590" t="s">
        <v>18</v>
      </c>
      <c r="F5590" t="s">
        <v>51</v>
      </c>
      <c r="G5590" t="s">
        <v>60</v>
      </c>
      <c r="H5590" t="s">
        <v>75</v>
      </c>
      <c r="I5590" t="s">
        <v>224</v>
      </c>
      <c r="J5590">
        <v>4</v>
      </c>
      <c r="K5590" s="2">
        <v>3157</v>
      </c>
      <c r="L5590" s="3">
        <v>0.05</v>
      </c>
      <c r="M5590" s="2">
        <v>11997</v>
      </c>
      <c r="N5590" t="s">
        <v>105</v>
      </c>
      <c r="O5590" t="s">
        <v>32</v>
      </c>
    </row>
    <row r="5591" spans="1:15" x14ac:dyDescent="0.35">
      <c r="A5591" t="s">
        <v>5965</v>
      </c>
      <c r="B5591" s="1">
        <v>45957</v>
      </c>
      <c r="C5591" t="s">
        <v>219</v>
      </c>
      <c r="D5591" t="s">
        <v>185</v>
      </c>
      <c r="E5591" t="s">
        <v>70</v>
      </c>
      <c r="F5591" t="s">
        <v>19</v>
      </c>
      <c r="G5591" t="s">
        <v>60</v>
      </c>
      <c r="H5591" t="s">
        <v>21</v>
      </c>
      <c r="I5591" t="s">
        <v>108</v>
      </c>
      <c r="J5591">
        <v>7</v>
      </c>
      <c r="K5591" s="2">
        <v>20562</v>
      </c>
      <c r="L5591" s="3">
        <v>0.15</v>
      </c>
      <c r="M5591" s="2">
        <v>122344</v>
      </c>
      <c r="N5591" t="s">
        <v>65</v>
      </c>
      <c r="O5591" t="s">
        <v>54</v>
      </c>
    </row>
    <row r="5592" spans="1:15" x14ac:dyDescent="0.35">
      <c r="A5592" t="s">
        <v>5966</v>
      </c>
      <c r="B5592" s="1">
        <v>45957</v>
      </c>
      <c r="C5592" t="s">
        <v>258</v>
      </c>
      <c r="D5592" t="s">
        <v>236</v>
      </c>
      <c r="E5592" t="s">
        <v>18</v>
      </c>
      <c r="F5592" t="s">
        <v>51</v>
      </c>
      <c r="G5592" t="s">
        <v>37</v>
      </c>
      <c r="H5592" t="s">
        <v>29</v>
      </c>
      <c r="I5592" t="s">
        <v>233</v>
      </c>
      <c r="J5592">
        <v>5</v>
      </c>
      <c r="K5592" s="2">
        <v>1583</v>
      </c>
      <c r="L5592" s="3">
        <v>0.1</v>
      </c>
      <c r="M5592" s="2">
        <v>7124</v>
      </c>
      <c r="N5592" t="s">
        <v>31</v>
      </c>
      <c r="O5592" t="s">
        <v>24</v>
      </c>
    </row>
    <row r="5593" spans="1:15" x14ac:dyDescent="0.35">
      <c r="A5593" t="s">
        <v>5967</v>
      </c>
      <c r="B5593" s="1">
        <v>45957</v>
      </c>
      <c r="C5593" t="s">
        <v>730</v>
      </c>
      <c r="D5593" t="s">
        <v>17</v>
      </c>
      <c r="E5593" t="s">
        <v>18</v>
      </c>
      <c r="F5593" t="s">
        <v>51</v>
      </c>
      <c r="G5593" t="s">
        <v>60</v>
      </c>
      <c r="H5593" t="s">
        <v>43</v>
      </c>
      <c r="I5593" t="s">
        <v>44</v>
      </c>
      <c r="J5593">
        <v>6</v>
      </c>
      <c r="K5593" s="2">
        <v>38560</v>
      </c>
      <c r="L5593" s="3">
        <v>0.1</v>
      </c>
      <c r="M5593" s="2">
        <v>208224</v>
      </c>
      <c r="N5593" t="s">
        <v>105</v>
      </c>
      <c r="O5593" t="s">
        <v>32</v>
      </c>
    </row>
    <row r="5594" spans="1:15" x14ac:dyDescent="0.35">
      <c r="A5594" t="s">
        <v>5968</v>
      </c>
      <c r="B5594" s="1">
        <v>45957</v>
      </c>
      <c r="C5594" t="s">
        <v>516</v>
      </c>
      <c r="D5594" t="s">
        <v>17</v>
      </c>
      <c r="E5594" t="s">
        <v>18</v>
      </c>
      <c r="F5594" t="s">
        <v>19</v>
      </c>
      <c r="G5594" t="s">
        <v>37</v>
      </c>
      <c r="H5594" t="s">
        <v>52</v>
      </c>
      <c r="I5594" t="s">
        <v>137</v>
      </c>
      <c r="J5594">
        <v>5</v>
      </c>
      <c r="K5594" s="2">
        <v>58420</v>
      </c>
      <c r="L5594" s="3">
        <v>0.1</v>
      </c>
      <c r="M5594" s="2">
        <v>262890</v>
      </c>
      <c r="N5594" t="s">
        <v>45</v>
      </c>
      <c r="O5594" t="s">
        <v>39</v>
      </c>
    </row>
    <row r="5595" spans="1:15" x14ac:dyDescent="0.35">
      <c r="A5595" t="s">
        <v>5969</v>
      </c>
      <c r="B5595" s="1">
        <v>45957</v>
      </c>
      <c r="C5595" t="s">
        <v>435</v>
      </c>
      <c r="D5595" t="s">
        <v>35</v>
      </c>
      <c r="E5595" t="s">
        <v>36</v>
      </c>
      <c r="F5595" t="s">
        <v>51</v>
      </c>
      <c r="G5595" t="s">
        <v>37</v>
      </c>
      <c r="H5595" t="s">
        <v>75</v>
      </c>
      <c r="I5595" t="s">
        <v>111</v>
      </c>
      <c r="J5595">
        <v>7</v>
      </c>
      <c r="K5595" s="2">
        <v>2571</v>
      </c>
      <c r="L5595" s="3">
        <v>0</v>
      </c>
      <c r="M5595" s="2">
        <v>17997</v>
      </c>
      <c r="N5595" t="s">
        <v>31</v>
      </c>
      <c r="O5595" t="s">
        <v>66</v>
      </c>
    </row>
    <row r="5596" spans="1:15" x14ac:dyDescent="0.35">
      <c r="A5596" t="s">
        <v>5970</v>
      </c>
      <c r="B5596" s="1">
        <v>45957</v>
      </c>
      <c r="C5596" t="s">
        <v>447</v>
      </c>
      <c r="D5596" t="s">
        <v>185</v>
      </c>
      <c r="E5596" t="s">
        <v>70</v>
      </c>
      <c r="F5596" t="s">
        <v>19</v>
      </c>
      <c r="G5596" t="s">
        <v>37</v>
      </c>
      <c r="H5596" t="s">
        <v>21</v>
      </c>
      <c r="I5596" t="s">
        <v>119</v>
      </c>
      <c r="J5596">
        <v>1</v>
      </c>
      <c r="K5596" s="2">
        <v>4400</v>
      </c>
      <c r="L5596" s="3">
        <v>0</v>
      </c>
      <c r="M5596" s="2">
        <v>4400</v>
      </c>
      <c r="N5596" t="s">
        <v>31</v>
      </c>
      <c r="O5596" t="s">
        <v>32</v>
      </c>
    </row>
    <row r="5597" spans="1:15" x14ac:dyDescent="0.35">
      <c r="A5597" t="s">
        <v>5971</v>
      </c>
      <c r="B5597" s="1">
        <v>45957</v>
      </c>
      <c r="C5597" t="s">
        <v>632</v>
      </c>
      <c r="D5597" t="s">
        <v>116</v>
      </c>
      <c r="E5597" t="s">
        <v>36</v>
      </c>
      <c r="F5597" t="s">
        <v>19</v>
      </c>
      <c r="G5597" t="s">
        <v>37</v>
      </c>
      <c r="H5597" t="s">
        <v>52</v>
      </c>
      <c r="I5597" t="s">
        <v>53</v>
      </c>
      <c r="J5597">
        <v>2</v>
      </c>
      <c r="K5597" s="2">
        <v>67453</v>
      </c>
      <c r="L5597" s="3">
        <v>0.1</v>
      </c>
      <c r="M5597" s="2">
        <v>121415</v>
      </c>
      <c r="N5597" t="s">
        <v>31</v>
      </c>
      <c r="O5597" t="s">
        <v>24</v>
      </c>
    </row>
    <row r="5598" spans="1:15" x14ac:dyDescent="0.35">
      <c r="A5598" t="s">
        <v>5972</v>
      </c>
      <c r="B5598" s="1">
        <v>45957</v>
      </c>
      <c r="C5598" t="s">
        <v>460</v>
      </c>
      <c r="D5598" t="s">
        <v>69</v>
      </c>
      <c r="E5598" t="s">
        <v>70</v>
      </c>
      <c r="F5598" t="s">
        <v>19</v>
      </c>
      <c r="G5598" t="s">
        <v>60</v>
      </c>
      <c r="H5598" t="s">
        <v>29</v>
      </c>
      <c r="I5598" t="s">
        <v>131</v>
      </c>
      <c r="J5598">
        <v>3</v>
      </c>
      <c r="K5598" s="2">
        <v>1488</v>
      </c>
      <c r="L5598" s="3">
        <v>0.15</v>
      </c>
      <c r="M5598" s="2">
        <v>3794</v>
      </c>
      <c r="N5598" t="s">
        <v>31</v>
      </c>
      <c r="O5598" t="s">
        <v>32</v>
      </c>
    </row>
    <row r="5599" spans="1:15" x14ac:dyDescent="0.35">
      <c r="A5599" t="s">
        <v>5973</v>
      </c>
      <c r="B5599" s="1">
        <v>45957</v>
      </c>
      <c r="C5599" t="s">
        <v>1477</v>
      </c>
      <c r="D5599" t="s">
        <v>27</v>
      </c>
      <c r="E5599" t="s">
        <v>18</v>
      </c>
      <c r="F5599" t="s">
        <v>51</v>
      </c>
      <c r="G5599" t="s">
        <v>20</v>
      </c>
      <c r="H5599" t="s">
        <v>75</v>
      </c>
      <c r="I5599" t="s">
        <v>90</v>
      </c>
      <c r="J5599">
        <v>7</v>
      </c>
      <c r="K5599" s="2">
        <v>4420</v>
      </c>
      <c r="L5599" s="3">
        <v>0.15</v>
      </c>
      <c r="M5599" s="2">
        <v>26299</v>
      </c>
      <c r="N5599" t="s">
        <v>65</v>
      </c>
      <c r="O5599" t="s">
        <v>54</v>
      </c>
    </row>
    <row r="5600" spans="1:15" x14ac:dyDescent="0.35">
      <c r="A5600" t="s">
        <v>5974</v>
      </c>
      <c r="B5600" s="1">
        <v>45957</v>
      </c>
      <c r="C5600" t="s">
        <v>445</v>
      </c>
      <c r="D5600" t="s">
        <v>27</v>
      </c>
      <c r="E5600" t="s">
        <v>18</v>
      </c>
      <c r="F5600" t="s">
        <v>19</v>
      </c>
      <c r="G5600" t="s">
        <v>60</v>
      </c>
      <c r="H5600" t="s">
        <v>29</v>
      </c>
      <c r="I5600" t="s">
        <v>131</v>
      </c>
      <c r="J5600">
        <v>2</v>
      </c>
      <c r="K5600" s="2">
        <v>1050</v>
      </c>
      <c r="L5600" s="3">
        <v>0</v>
      </c>
      <c r="M5600" s="2">
        <v>2100</v>
      </c>
      <c r="N5600" t="s">
        <v>65</v>
      </c>
      <c r="O5600" t="s">
        <v>72</v>
      </c>
    </row>
    <row r="5601" spans="1:15" x14ac:dyDescent="0.35">
      <c r="A5601" t="s">
        <v>5975</v>
      </c>
      <c r="B5601" s="1">
        <v>45957</v>
      </c>
      <c r="C5601" t="s">
        <v>296</v>
      </c>
      <c r="D5601" t="s">
        <v>136</v>
      </c>
      <c r="E5601" t="s">
        <v>70</v>
      </c>
      <c r="F5601" t="s">
        <v>19</v>
      </c>
      <c r="G5601" t="s">
        <v>42</v>
      </c>
      <c r="H5601" t="s">
        <v>75</v>
      </c>
      <c r="I5601" t="s">
        <v>111</v>
      </c>
      <c r="J5601">
        <v>2</v>
      </c>
      <c r="K5601" s="2">
        <v>7786</v>
      </c>
      <c r="L5601" s="3">
        <v>0</v>
      </c>
      <c r="M5601" s="2">
        <v>15572</v>
      </c>
      <c r="N5601" t="s">
        <v>65</v>
      </c>
      <c r="O5601" t="s">
        <v>77</v>
      </c>
    </row>
    <row r="5602" spans="1:15" x14ac:dyDescent="0.35">
      <c r="A5602" t="s">
        <v>5976</v>
      </c>
      <c r="B5602" s="1">
        <v>45958</v>
      </c>
      <c r="C5602" t="s">
        <v>495</v>
      </c>
      <c r="D5602" t="s">
        <v>35</v>
      </c>
      <c r="E5602" t="s">
        <v>36</v>
      </c>
      <c r="F5602" t="s">
        <v>51</v>
      </c>
      <c r="G5602" t="s">
        <v>20</v>
      </c>
      <c r="H5602" t="s">
        <v>75</v>
      </c>
      <c r="I5602" t="s">
        <v>224</v>
      </c>
      <c r="J5602">
        <v>5</v>
      </c>
      <c r="K5602" s="2">
        <v>2445</v>
      </c>
      <c r="L5602" s="3">
        <v>0.1</v>
      </c>
      <c r="M5602" s="2">
        <v>11002</v>
      </c>
      <c r="N5602" t="s">
        <v>45</v>
      </c>
      <c r="O5602" t="s">
        <v>54</v>
      </c>
    </row>
    <row r="5603" spans="1:15" x14ac:dyDescent="0.35">
      <c r="A5603" t="s">
        <v>5977</v>
      </c>
      <c r="B5603" s="1">
        <v>45958</v>
      </c>
      <c r="C5603" t="s">
        <v>882</v>
      </c>
      <c r="D5603" t="s">
        <v>236</v>
      </c>
      <c r="E5603" t="s">
        <v>18</v>
      </c>
      <c r="F5603" t="s">
        <v>19</v>
      </c>
      <c r="G5603" t="s">
        <v>37</v>
      </c>
      <c r="H5603" t="s">
        <v>29</v>
      </c>
      <c r="I5603" t="s">
        <v>168</v>
      </c>
      <c r="J5603">
        <v>4</v>
      </c>
      <c r="K5603" s="2">
        <v>19268</v>
      </c>
      <c r="L5603" s="3">
        <v>0.05</v>
      </c>
      <c r="M5603" s="2">
        <v>73218</v>
      </c>
      <c r="N5603" t="s">
        <v>65</v>
      </c>
      <c r="O5603" t="s">
        <v>77</v>
      </c>
    </row>
    <row r="5604" spans="1:15" x14ac:dyDescent="0.35">
      <c r="A5604" t="s">
        <v>5978</v>
      </c>
      <c r="B5604" s="1">
        <v>45958</v>
      </c>
      <c r="C5604" t="s">
        <v>302</v>
      </c>
      <c r="D5604" t="s">
        <v>35</v>
      </c>
      <c r="E5604" t="s">
        <v>36</v>
      </c>
      <c r="F5604" t="s">
        <v>51</v>
      </c>
      <c r="G5604" t="s">
        <v>37</v>
      </c>
      <c r="H5604" t="s">
        <v>21</v>
      </c>
      <c r="I5604" t="s">
        <v>38</v>
      </c>
      <c r="J5604">
        <v>2</v>
      </c>
      <c r="K5604" s="2">
        <v>18090</v>
      </c>
      <c r="L5604" s="3">
        <v>0.05</v>
      </c>
      <c r="M5604" s="2">
        <v>34371</v>
      </c>
      <c r="N5604" t="s">
        <v>31</v>
      </c>
      <c r="O5604" t="s">
        <v>66</v>
      </c>
    </row>
    <row r="5605" spans="1:15" x14ac:dyDescent="0.35">
      <c r="A5605" t="s">
        <v>5979</v>
      </c>
      <c r="B5605" s="1">
        <v>45958</v>
      </c>
      <c r="C5605" t="s">
        <v>585</v>
      </c>
      <c r="D5605" t="s">
        <v>35</v>
      </c>
      <c r="E5605" t="s">
        <v>36</v>
      </c>
      <c r="F5605" t="s">
        <v>51</v>
      </c>
      <c r="G5605" t="s">
        <v>37</v>
      </c>
      <c r="H5605" t="s">
        <v>52</v>
      </c>
      <c r="I5605" t="s">
        <v>85</v>
      </c>
      <c r="J5605">
        <v>3</v>
      </c>
      <c r="K5605" s="2">
        <v>20327</v>
      </c>
      <c r="L5605" s="3">
        <v>0</v>
      </c>
      <c r="M5605" s="2">
        <v>60981</v>
      </c>
      <c r="N5605" t="s">
        <v>65</v>
      </c>
      <c r="O5605" t="s">
        <v>66</v>
      </c>
    </row>
    <row r="5606" spans="1:15" x14ac:dyDescent="0.35">
      <c r="A5606" t="s">
        <v>5980</v>
      </c>
      <c r="B5606" s="1">
        <v>45958</v>
      </c>
      <c r="C5606" t="s">
        <v>418</v>
      </c>
      <c r="D5606" t="s">
        <v>185</v>
      </c>
      <c r="E5606" t="s">
        <v>70</v>
      </c>
      <c r="F5606" t="s">
        <v>51</v>
      </c>
      <c r="G5606" t="s">
        <v>60</v>
      </c>
      <c r="H5606" t="s">
        <v>75</v>
      </c>
      <c r="I5606" t="s">
        <v>80</v>
      </c>
      <c r="J5606">
        <v>2</v>
      </c>
      <c r="K5606" s="2">
        <v>27385</v>
      </c>
      <c r="L5606" s="3">
        <v>0.15</v>
      </c>
      <c r="M5606" s="2">
        <v>46554</v>
      </c>
      <c r="N5606" t="s">
        <v>45</v>
      </c>
      <c r="O5606" t="s">
        <v>39</v>
      </c>
    </row>
    <row r="5607" spans="1:15" x14ac:dyDescent="0.35">
      <c r="A5607" t="s">
        <v>5981</v>
      </c>
      <c r="B5607" s="1">
        <v>45958</v>
      </c>
      <c r="C5607" t="s">
        <v>321</v>
      </c>
      <c r="D5607" t="s">
        <v>27</v>
      </c>
      <c r="E5607" t="s">
        <v>18</v>
      </c>
      <c r="F5607" t="s">
        <v>28</v>
      </c>
      <c r="G5607" t="s">
        <v>60</v>
      </c>
      <c r="H5607" t="s">
        <v>29</v>
      </c>
      <c r="I5607" t="s">
        <v>147</v>
      </c>
      <c r="J5607">
        <v>6</v>
      </c>
      <c r="K5607" s="2">
        <v>2386</v>
      </c>
      <c r="L5607" s="3">
        <v>0.2</v>
      </c>
      <c r="M5607" s="2">
        <v>11453</v>
      </c>
      <c r="N5607" t="s">
        <v>45</v>
      </c>
      <c r="O5607" t="s">
        <v>66</v>
      </c>
    </row>
    <row r="5608" spans="1:15" x14ac:dyDescent="0.35">
      <c r="A5608" t="s">
        <v>5982</v>
      </c>
      <c r="B5608" s="1">
        <v>45958</v>
      </c>
      <c r="C5608" t="s">
        <v>318</v>
      </c>
      <c r="D5608" t="s">
        <v>104</v>
      </c>
      <c r="E5608" t="s">
        <v>18</v>
      </c>
      <c r="F5608" t="s">
        <v>28</v>
      </c>
      <c r="G5608" t="s">
        <v>37</v>
      </c>
      <c r="H5608" t="s">
        <v>29</v>
      </c>
      <c r="I5608" t="s">
        <v>30</v>
      </c>
      <c r="J5608">
        <v>5</v>
      </c>
      <c r="K5608" s="2">
        <v>6651</v>
      </c>
      <c r="L5608" s="3">
        <v>0.1</v>
      </c>
      <c r="M5608" s="2">
        <v>29930</v>
      </c>
      <c r="N5608" t="s">
        <v>31</v>
      </c>
      <c r="O5608" t="s">
        <v>112</v>
      </c>
    </row>
    <row r="5609" spans="1:15" x14ac:dyDescent="0.35">
      <c r="A5609" t="s">
        <v>5983</v>
      </c>
      <c r="B5609" s="1">
        <v>45958</v>
      </c>
      <c r="C5609" t="s">
        <v>235</v>
      </c>
      <c r="D5609" t="s">
        <v>136</v>
      </c>
      <c r="E5609" t="s">
        <v>70</v>
      </c>
      <c r="F5609" t="s">
        <v>19</v>
      </c>
      <c r="G5609" t="s">
        <v>42</v>
      </c>
      <c r="H5609" t="s">
        <v>52</v>
      </c>
      <c r="I5609" t="s">
        <v>71</v>
      </c>
      <c r="J5609">
        <v>2</v>
      </c>
      <c r="K5609" s="2">
        <v>111314</v>
      </c>
      <c r="L5609" s="3">
        <v>0.1</v>
      </c>
      <c r="M5609" s="2">
        <v>200365</v>
      </c>
      <c r="N5609" t="s">
        <v>31</v>
      </c>
      <c r="O5609" t="s">
        <v>112</v>
      </c>
    </row>
    <row r="5610" spans="1:15" x14ac:dyDescent="0.35">
      <c r="A5610" t="s">
        <v>5984</v>
      </c>
      <c r="B5610" s="1">
        <v>45958</v>
      </c>
      <c r="C5610" t="s">
        <v>321</v>
      </c>
      <c r="D5610" t="s">
        <v>27</v>
      </c>
      <c r="E5610" t="s">
        <v>18</v>
      </c>
      <c r="F5610" t="s">
        <v>51</v>
      </c>
      <c r="G5610" t="s">
        <v>37</v>
      </c>
      <c r="H5610" t="s">
        <v>75</v>
      </c>
      <c r="I5610" t="s">
        <v>76</v>
      </c>
      <c r="J5610">
        <v>2</v>
      </c>
      <c r="K5610" s="2">
        <v>2622</v>
      </c>
      <c r="L5610" s="3">
        <v>0.15</v>
      </c>
      <c r="M5610" s="2">
        <v>4457</v>
      </c>
      <c r="N5610" t="s">
        <v>65</v>
      </c>
      <c r="O5610" t="s">
        <v>112</v>
      </c>
    </row>
    <row r="5611" spans="1:15" x14ac:dyDescent="0.35">
      <c r="A5611" t="s">
        <v>5985</v>
      </c>
      <c r="B5611" s="1">
        <v>45958</v>
      </c>
      <c r="C5611" t="s">
        <v>688</v>
      </c>
      <c r="D5611" t="s">
        <v>136</v>
      </c>
      <c r="E5611" t="s">
        <v>70</v>
      </c>
      <c r="F5611" t="s">
        <v>19</v>
      </c>
      <c r="G5611" t="s">
        <v>37</v>
      </c>
      <c r="H5611" t="s">
        <v>29</v>
      </c>
      <c r="I5611" t="s">
        <v>30</v>
      </c>
      <c r="J5611">
        <v>1</v>
      </c>
      <c r="K5611" s="2">
        <v>5937</v>
      </c>
      <c r="L5611" s="3">
        <v>0</v>
      </c>
      <c r="M5611" s="2">
        <v>5937</v>
      </c>
      <c r="N5611" t="s">
        <v>23</v>
      </c>
      <c r="O5611" t="s">
        <v>112</v>
      </c>
    </row>
    <row r="5612" spans="1:15" x14ac:dyDescent="0.35">
      <c r="A5612" t="s">
        <v>5986</v>
      </c>
      <c r="B5612" s="1">
        <v>45958</v>
      </c>
      <c r="C5612" t="s">
        <v>1923</v>
      </c>
      <c r="D5612" t="s">
        <v>35</v>
      </c>
      <c r="E5612" t="s">
        <v>36</v>
      </c>
      <c r="F5612" t="s">
        <v>28</v>
      </c>
      <c r="G5612" t="s">
        <v>60</v>
      </c>
      <c r="H5612" t="s">
        <v>29</v>
      </c>
      <c r="I5612" t="s">
        <v>131</v>
      </c>
      <c r="J5612">
        <v>3</v>
      </c>
      <c r="K5612" s="2">
        <v>838</v>
      </c>
      <c r="L5612" s="3">
        <v>0.2</v>
      </c>
      <c r="M5612" s="2">
        <v>2011</v>
      </c>
      <c r="N5612" t="s">
        <v>105</v>
      </c>
      <c r="O5612" t="s">
        <v>72</v>
      </c>
    </row>
    <row r="5613" spans="1:15" x14ac:dyDescent="0.35">
      <c r="A5613" t="s">
        <v>5987</v>
      </c>
      <c r="B5613" s="1">
        <v>45958</v>
      </c>
      <c r="C5613" t="s">
        <v>89</v>
      </c>
      <c r="D5613" t="s">
        <v>136</v>
      </c>
      <c r="E5613" t="s">
        <v>70</v>
      </c>
      <c r="F5613" t="s">
        <v>28</v>
      </c>
      <c r="G5613" t="s">
        <v>42</v>
      </c>
      <c r="H5613" t="s">
        <v>29</v>
      </c>
      <c r="I5613" t="s">
        <v>131</v>
      </c>
      <c r="J5613">
        <v>1</v>
      </c>
      <c r="K5613" s="2">
        <v>1278</v>
      </c>
      <c r="L5613" s="3">
        <v>0.2</v>
      </c>
      <c r="M5613" s="2">
        <v>1022</v>
      </c>
      <c r="N5613" t="s">
        <v>45</v>
      </c>
      <c r="O5613" t="s">
        <v>112</v>
      </c>
    </row>
    <row r="5614" spans="1:15" x14ac:dyDescent="0.35">
      <c r="A5614" t="s">
        <v>5988</v>
      </c>
      <c r="B5614" s="1">
        <v>45958</v>
      </c>
      <c r="C5614" t="s">
        <v>1244</v>
      </c>
      <c r="D5614" t="s">
        <v>27</v>
      </c>
      <c r="E5614" t="s">
        <v>18</v>
      </c>
      <c r="F5614" t="s">
        <v>19</v>
      </c>
      <c r="G5614" t="s">
        <v>37</v>
      </c>
      <c r="H5614" t="s">
        <v>52</v>
      </c>
      <c r="I5614" t="s">
        <v>152</v>
      </c>
      <c r="J5614">
        <v>7</v>
      </c>
      <c r="K5614" s="2">
        <v>60570</v>
      </c>
      <c r="L5614" s="3">
        <v>0.15</v>
      </c>
      <c r="M5614" s="2">
        <v>360392</v>
      </c>
      <c r="N5614" t="s">
        <v>65</v>
      </c>
      <c r="O5614" t="s">
        <v>24</v>
      </c>
    </row>
    <row r="5615" spans="1:15" x14ac:dyDescent="0.35">
      <c r="A5615" t="s">
        <v>5989</v>
      </c>
      <c r="B5615" s="1">
        <v>45958</v>
      </c>
      <c r="C5615" t="s">
        <v>622</v>
      </c>
      <c r="D5615" t="s">
        <v>17</v>
      </c>
      <c r="E5615" t="s">
        <v>18</v>
      </c>
      <c r="F5615" t="s">
        <v>19</v>
      </c>
      <c r="G5615" t="s">
        <v>20</v>
      </c>
      <c r="H5615" t="s">
        <v>52</v>
      </c>
      <c r="I5615" t="s">
        <v>71</v>
      </c>
      <c r="J5615">
        <v>4</v>
      </c>
      <c r="K5615" s="2">
        <v>203159</v>
      </c>
      <c r="L5615" s="3">
        <v>0.15</v>
      </c>
      <c r="M5615" s="2">
        <v>690741</v>
      </c>
      <c r="N5615" t="s">
        <v>65</v>
      </c>
      <c r="O5615" t="s">
        <v>77</v>
      </c>
    </row>
    <row r="5616" spans="1:15" x14ac:dyDescent="0.35">
      <c r="A5616" t="s">
        <v>5990</v>
      </c>
      <c r="B5616" s="1">
        <v>45958</v>
      </c>
      <c r="C5616" t="s">
        <v>345</v>
      </c>
      <c r="D5616" t="s">
        <v>27</v>
      </c>
      <c r="E5616" t="s">
        <v>18</v>
      </c>
      <c r="F5616" t="s">
        <v>51</v>
      </c>
      <c r="G5616" t="s">
        <v>37</v>
      </c>
      <c r="H5616" t="s">
        <v>43</v>
      </c>
      <c r="I5616" t="s">
        <v>48</v>
      </c>
      <c r="J5616">
        <v>6</v>
      </c>
      <c r="K5616" s="2">
        <v>106100</v>
      </c>
      <c r="L5616" s="3">
        <v>0</v>
      </c>
      <c r="M5616" s="2">
        <v>636600</v>
      </c>
      <c r="N5616" t="s">
        <v>31</v>
      </c>
      <c r="O5616" t="s">
        <v>66</v>
      </c>
    </row>
    <row r="5617" spans="1:15" x14ac:dyDescent="0.35">
      <c r="A5617" t="s">
        <v>5991</v>
      </c>
      <c r="B5617" s="1">
        <v>45958</v>
      </c>
      <c r="C5617" t="s">
        <v>624</v>
      </c>
      <c r="D5617" t="s">
        <v>27</v>
      </c>
      <c r="E5617" t="s">
        <v>18</v>
      </c>
      <c r="F5617" t="s">
        <v>28</v>
      </c>
      <c r="G5617" t="s">
        <v>37</v>
      </c>
      <c r="H5617" t="s">
        <v>52</v>
      </c>
      <c r="I5617" t="s">
        <v>85</v>
      </c>
      <c r="J5617">
        <v>5</v>
      </c>
      <c r="K5617" s="2">
        <v>26912</v>
      </c>
      <c r="L5617" s="3">
        <v>0</v>
      </c>
      <c r="M5617" s="2">
        <v>134560</v>
      </c>
      <c r="N5617" t="s">
        <v>23</v>
      </c>
      <c r="O5617" t="s">
        <v>39</v>
      </c>
    </row>
    <row r="5618" spans="1:15" x14ac:dyDescent="0.35">
      <c r="A5618" t="s">
        <v>5992</v>
      </c>
      <c r="B5618" s="1">
        <v>45958</v>
      </c>
      <c r="C5618" t="s">
        <v>1477</v>
      </c>
      <c r="D5618" t="s">
        <v>236</v>
      </c>
      <c r="E5618" t="s">
        <v>18</v>
      </c>
      <c r="F5618" t="s">
        <v>51</v>
      </c>
      <c r="G5618" t="s">
        <v>37</v>
      </c>
      <c r="H5618" t="s">
        <v>21</v>
      </c>
      <c r="I5618" t="s">
        <v>119</v>
      </c>
      <c r="J5618">
        <v>1</v>
      </c>
      <c r="K5618" s="2">
        <v>2090</v>
      </c>
      <c r="L5618" s="3">
        <v>0.15</v>
      </c>
      <c r="M5618" s="2">
        <v>1776</v>
      </c>
      <c r="N5618" t="s">
        <v>31</v>
      </c>
      <c r="O5618" t="s">
        <v>24</v>
      </c>
    </row>
    <row r="5619" spans="1:15" x14ac:dyDescent="0.35">
      <c r="A5619" t="s">
        <v>5993</v>
      </c>
      <c r="B5619" s="1">
        <v>45959</v>
      </c>
      <c r="C5619" t="s">
        <v>89</v>
      </c>
      <c r="D5619" t="s">
        <v>136</v>
      </c>
      <c r="E5619" t="s">
        <v>70</v>
      </c>
      <c r="F5619" t="s">
        <v>51</v>
      </c>
      <c r="G5619" t="s">
        <v>37</v>
      </c>
      <c r="H5619" t="s">
        <v>29</v>
      </c>
      <c r="I5619" t="s">
        <v>233</v>
      </c>
      <c r="J5619">
        <v>1</v>
      </c>
      <c r="K5619" s="2">
        <v>1095</v>
      </c>
      <c r="L5619" s="3">
        <v>0.1</v>
      </c>
      <c r="M5619" s="2">
        <v>986</v>
      </c>
      <c r="N5619" t="s">
        <v>45</v>
      </c>
      <c r="O5619" t="s">
        <v>66</v>
      </c>
    </row>
    <row r="5620" spans="1:15" x14ac:dyDescent="0.35">
      <c r="A5620" t="s">
        <v>5994</v>
      </c>
      <c r="B5620" s="1">
        <v>45959</v>
      </c>
      <c r="C5620" t="s">
        <v>41</v>
      </c>
      <c r="D5620" t="s">
        <v>17</v>
      </c>
      <c r="E5620" t="s">
        <v>18</v>
      </c>
      <c r="F5620" t="s">
        <v>28</v>
      </c>
      <c r="G5620" t="s">
        <v>20</v>
      </c>
      <c r="H5620" t="s">
        <v>75</v>
      </c>
      <c r="I5620" t="s">
        <v>111</v>
      </c>
      <c r="J5620">
        <v>7</v>
      </c>
      <c r="K5620" s="2">
        <v>8385</v>
      </c>
      <c r="L5620" s="3">
        <v>0.15</v>
      </c>
      <c r="M5620" s="2">
        <v>49891</v>
      </c>
      <c r="N5620" t="s">
        <v>23</v>
      </c>
      <c r="O5620" t="s">
        <v>54</v>
      </c>
    </row>
    <row r="5621" spans="1:15" x14ac:dyDescent="0.35">
      <c r="A5621" t="s">
        <v>5995</v>
      </c>
      <c r="B5621" s="1">
        <v>45959</v>
      </c>
      <c r="C5621" t="s">
        <v>300</v>
      </c>
      <c r="D5621" t="s">
        <v>136</v>
      </c>
      <c r="E5621" t="s">
        <v>70</v>
      </c>
      <c r="F5621" t="s">
        <v>28</v>
      </c>
      <c r="G5621" t="s">
        <v>60</v>
      </c>
      <c r="H5621" t="s">
        <v>52</v>
      </c>
      <c r="I5621" t="s">
        <v>71</v>
      </c>
      <c r="J5621">
        <v>6</v>
      </c>
      <c r="K5621" s="2">
        <v>187939</v>
      </c>
      <c r="L5621" s="3">
        <v>0.15</v>
      </c>
      <c r="M5621" s="2">
        <v>958489</v>
      </c>
      <c r="N5621" t="s">
        <v>45</v>
      </c>
      <c r="O5621" t="s">
        <v>72</v>
      </c>
    </row>
    <row r="5622" spans="1:15" x14ac:dyDescent="0.35">
      <c r="A5622" t="s">
        <v>5996</v>
      </c>
      <c r="B5622" s="1">
        <v>45959</v>
      </c>
      <c r="C5622" t="s">
        <v>605</v>
      </c>
      <c r="D5622" t="s">
        <v>27</v>
      </c>
      <c r="E5622" t="s">
        <v>18</v>
      </c>
      <c r="F5622" t="s">
        <v>51</v>
      </c>
      <c r="G5622" t="s">
        <v>20</v>
      </c>
      <c r="H5622" t="s">
        <v>75</v>
      </c>
      <c r="I5622" t="s">
        <v>157</v>
      </c>
      <c r="J5622">
        <v>2</v>
      </c>
      <c r="K5622" s="2">
        <v>2354</v>
      </c>
      <c r="L5622" s="3">
        <v>0.05</v>
      </c>
      <c r="M5622" s="2">
        <v>4473</v>
      </c>
      <c r="N5622" t="s">
        <v>65</v>
      </c>
      <c r="O5622" t="s">
        <v>77</v>
      </c>
    </row>
    <row r="5623" spans="1:15" x14ac:dyDescent="0.35">
      <c r="A5623" t="s">
        <v>5997</v>
      </c>
      <c r="B5623" s="1">
        <v>45959</v>
      </c>
      <c r="C5623" t="s">
        <v>302</v>
      </c>
      <c r="D5623" t="s">
        <v>17</v>
      </c>
      <c r="E5623" t="s">
        <v>18</v>
      </c>
      <c r="F5623" t="s">
        <v>19</v>
      </c>
      <c r="G5623" t="s">
        <v>37</v>
      </c>
      <c r="H5623" t="s">
        <v>43</v>
      </c>
      <c r="I5623" t="s">
        <v>57</v>
      </c>
      <c r="J5623">
        <v>5</v>
      </c>
      <c r="K5623" s="2">
        <v>57887</v>
      </c>
      <c r="L5623" s="3">
        <v>0.2</v>
      </c>
      <c r="M5623" s="2">
        <v>231548</v>
      </c>
      <c r="N5623" t="s">
        <v>65</v>
      </c>
      <c r="O5623" t="s">
        <v>112</v>
      </c>
    </row>
    <row r="5624" spans="1:15" x14ac:dyDescent="0.35">
      <c r="A5624" t="s">
        <v>5998</v>
      </c>
      <c r="B5624" s="1">
        <v>45959</v>
      </c>
      <c r="C5624" t="s">
        <v>139</v>
      </c>
      <c r="D5624" t="s">
        <v>17</v>
      </c>
      <c r="E5624" t="s">
        <v>18</v>
      </c>
      <c r="F5624" t="s">
        <v>51</v>
      </c>
      <c r="G5624" t="s">
        <v>60</v>
      </c>
      <c r="H5624" t="s">
        <v>21</v>
      </c>
      <c r="I5624" t="s">
        <v>22</v>
      </c>
      <c r="J5624">
        <v>2</v>
      </c>
      <c r="K5624" s="2">
        <v>44058</v>
      </c>
      <c r="L5624" s="3">
        <v>0.1</v>
      </c>
      <c r="M5624" s="2">
        <v>79304</v>
      </c>
      <c r="N5624" t="s">
        <v>65</v>
      </c>
      <c r="O5624" t="s">
        <v>77</v>
      </c>
    </row>
    <row r="5625" spans="1:15" x14ac:dyDescent="0.35">
      <c r="A5625" t="s">
        <v>5999</v>
      </c>
      <c r="B5625" s="1">
        <v>45959</v>
      </c>
      <c r="C5625" t="s">
        <v>447</v>
      </c>
      <c r="D5625" t="s">
        <v>185</v>
      </c>
      <c r="E5625" t="s">
        <v>70</v>
      </c>
      <c r="F5625" t="s">
        <v>51</v>
      </c>
      <c r="G5625" t="s">
        <v>20</v>
      </c>
      <c r="H5625" t="s">
        <v>21</v>
      </c>
      <c r="I5625" t="s">
        <v>22</v>
      </c>
      <c r="J5625">
        <v>1</v>
      </c>
      <c r="K5625" s="2">
        <v>41111</v>
      </c>
      <c r="L5625" s="3">
        <v>0.1</v>
      </c>
      <c r="M5625" s="2">
        <v>37000</v>
      </c>
      <c r="N5625" t="s">
        <v>45</v>
      </c>
      <c r="O5625" t="s">
        <v>54</v>
      </c>
    </row>
    <row r="5626" spans="1:15" x14ac:dyDescent="0.35">
      <c r="A5626" t="s">
        <v>6000</v>
      </c>
      <c r="B5626" s="1">
        <v>45959</v>
      </c>
      <c r="C5626" t="s">
        <v>304</v>
      </c>
      <c r="D5626" t="s">
        <v>136</v>
      </c>
      <c r="E5626" t="s">
        <v>70</v>
      </c>
      <c r="F5626" t="s">
        <v>19</v>
      </c>
      <c r="G5626" t="s">
        <v>37</v>
      </c>
      <c r="H5626" t="s">
        <v>52</v>
      </c>
      <c r="I5626" t="s">
        <v>53</v>
      </c>
      <c r="J5626">
        <v>2</v>
      </c>
      <c r="K5626" s="2">
        <v>65869</v>
      </c>
      <c r="L5626" s="3">
        <v>0.05</v>
      </c>
      <c r="M5626" s="2">
        <v>125151</v>
      </c>
      <c r="N5626" t="s">
        <v>45</v>
      </c>
      <c r="O5626" t="s">
        <v>72</v>
      </c>
    </row>
    <row r="5627" spans="1:15" x14ac:dyDescent="0.35">
      <c r="A5627" t="s">
        <v>6001</v>
      </c>
      <c r="B5627" s="1">
        <v>45959</v>
      </c>
      <c r="C5627" t="s">
        <v>1044</v>
      </c>
      <c r="D5627" t="s">
        <v>27</v>
      </c>
      <c r="E5627" t="s">
        <v>18</v>
      </c>
      <c r="F5627" t="s">
        <v>28</v>
      </c>
      <c r="G5627" t="s">
        <v>37</v>
      </c>
      <c r="H5627" t="s">
        <v>29</v>
      </c>
      <c r="I5627" t="s">
        <v>131</v>
      </c>
      <c r="J5627">
        <v>6</v>
      </c>
      <c r="K5627" s="2">
        <v>851</v>
      </c>
      <c r="L5627" s="3">
        <v>0</v>
      </c>
      <c r="M5627" s="2">
        <v>5106</v>
      </c>
      <c r="N5627" t="s">
        <v>45</v>
      </c>
      <c r="O5627" t="s">
        <v>72</v>
      </c>
    </row>
    <row r="5628" spans="1:15" x14ac:dyDescent="0.35">
      <c r="A5628" t="s">
        <v>6002</v>
      </c>
      <c r="B5628" s="1">
        <v>45959</v>
      </c>
      <c r="C5628" t="s">
        <v>395</v>
      </c>
      <c r="D5628" t="s">
        <v>27</v>
      </c>
      <c r="E5628" t="s">
        <v>18</v>
      </c>
      <c r="F5628" t="s">
        <v>51</v>
      </c>
      <c r="G5628" t="s">
        <v>20</v>
      </c>
      <c r="H5628" t="s">
        <v>21</v>
      </c>
      <c r="I5628" t="s">
        <v>101</v>
      </c>
      <c r="J5628">
        <v>6</v>
      </c>
      <c r="K5628" s="2">
        <v>29145</v>
      </c>
      <c r="L5628" s="3">
        <v>0.1</v>
      </c>
      <c r="M5628" s="2">
        <v>157383</v>
      </c>
      <c r="N5628" t="s">
        <v>45</v>
      </c>
      <c r="O5628" t="s">
        <v>24</v>
      </c>
    </row>
    <row r="5629" spans="1:15" x14ac:dyDescent="0.35">
      <c r="A5629" t="s">
        <v>6003</v>
      </c>
      <c r="B5629" s="1">
        <v>45959</v>
      </c>
      <c r="C5629" t="s">
        <v>460</v>
      </c>
      <c r="D5629" t="s">
        <v>136</v>
      </c>
      <c r="E5629" t="s">
        <v>70</v>
      </c>
      <c r="F5629" t="s">
        <v>19</v>
      </c>
      <c r="G5629" t="s">
        <v>37</v>
      </c>
      <c r="H5629" t="s">
        <v>21</v>
      </c>
      <c r="I5629" t="s">
        <v>119</v>
      </c>
      <c r="J5629">
        <v>7</v>
      </c>
      <c r="K5629" s="2">
        <v>5957</v>
      </c>
      <c r="L5629" s="3">
        <v>0.1</v>
      </c>
      <c r="M5629" s="2">
        <v>37529</v>
      </c>
      <c r="N5629" t="s">
        <v>23</v>
      </c>
      <c r="O5629" t="s">
        <v>112</v>
      </c>
    </row>
    <row r="5630" spans="1:15" x14ac:dyDescent="0.35">
      <c r="A5630" t="s">
        <v>6004</v>
      </c>
      <c r="B5630" s="1">
        <v>45959</v>
      </c>
      <c r="C5630" t="s">
        <v>182</v>
      </c>
      <c r="D5630" t="s">
        <v>185</v>
      </c>
      <c r="E5630" t="s">
        <v>70</v>
      </c>
      <c r="F5630" t="s">
        <v>51</v>
      </c>
      <c r="G5630" t="s">
        <v>37</v>
      </c>
      <c r="H5630" t="s">
        <v>29</v>
      </c>
      <c r="I5630" t="s">
        <v>30</v>
      </c>
      <c r="J5630">
        <v>3</v>
      </c>
      <c r="K5630" s="2">
        <v>3814</v>
      </c>
      <c r="L5630" s="3">
        <v>0.1</v>
      </c>
      <c r="M5630" s="2">
        <v>10298</v>
      </c>
      <c r="N5630" t="s">
        <v>23</v>
      </c>
      <c r="O5630" t="s">
        <v>54</v>
      </c>
    </row>
    <row r="5631" spans="1:15" x14ac:dyDescent="0.35">
      <c r="A5631" t="s">
        <v>6005</v>
      </c>
      <c r="B5631" s="1">
        <v>45959</v>
      </c>
      <c r="C5631" t="s">
        <v>948</v>
      </c>
      <c r="D5631" t="s">
        <v>97</v>
      </c>
      <c r="E5631" t="s">
        <v>36</v>
      </c>
      <c r="F5631" t="s">
        <v>19</v>
      </c>
      <c r="G5631" t="s">
        <v>37</v>
      </c>
      <c r="H5631" t="s">
        <v>43</v>
      </c>
      <c r="I5631" t="s">
        <v>98</v>
      </c>
      <c r="J5631">
        <v>7</v>
      </c>
      <c r="K5631" s="2">
        <v>57932</v>
      </c>
      <c r="L5631" s="3">
        <v>0.1</v>
      </c>
      <c r="M5631" s="2">
        <v>364972</v>
      </c>
      <c r="N5631" t="s">
        <v>23</v>
      </c>
      <c r="O5631" t="s">
        <v>39</v>
      </c>
    </row>
    <row r="5632" spans="1:15" x14ac:dyDescent="0.35">
      <c r="A5632" t="s">
        <v>6006</v>
      </c>
      <c r="B5632" s="1">
        <v>45959</v>
      </c>
      <c r="C5632" t="s">
        <v>304</v>
      </c>
      <c r="D5632" t="s">
        <v>104</v>
      </c>
      <c r="E5632" t="s">
        <v>18</v>
      </c>
      <c r="F5632" t="s">
        <v>28</v>
      </c>
      <c r="G5632" t="s">
        <v>37</v>
      </c>
      <c r="H5632" t="s">
        <v>29</v>
      </c>
      <c r="I5632" t="s">
        <v>131</v>
      </c>
      <c r="J5632">
        <v>5</v>
      </c>
      <c r="K5632" s="2">
        <v>679</v>
      </c>
      <c r="L5632" s="3">
        <v>0</v>
      </c>
      <c r="M5632" s="2">
        <v>3395</v>
      </c>
      <c r="N5632" t="s">
        <v>65</v>
      </c>
      <c r="O5632" t="s">
        <v>112</v>
      </c>
    </row>
    <row r="5633" spans="1:15" x14ac:dyDescent="0.35">
      <c r="A5633" t="s">
        <v>6007</v>
      </c>
      <c r="B5633" s="1">
        <v>45959</v>
      </c>
      <c r="C5633" t="s">
        <v>516</v>
      </c>
      <c r="D5633" t="s">
        <v>17</v>
      </c>
      <c r="E5633" t="s">
        <v>18</v>
      </c>
      <c r="F5633" t="s">
        <v>51</v>
      </c>
      <c r="G5633" t="s">
        <v>37</v>
      </c>
      <c r="H5633" t="s">
        <v>75</v>
      </c>
      <c r="I5633" t="s">
        <v>76</v>
      </c>
      <c r="J5633">
        <v>7</v>
      </c>
      <c r="K5633" s="2">
        <v>4942</v>
      </c>
      <c r="L5633" s="3">
        <v>0.2</v>
      </c>
      <c r="M5633" s="2">
        <v>27675</v>
      </c>
      <c r="N5633" t="s">
        <v>45</v>
      </c>
      <c r="O5633" t="s">
        <v>39</v>
      </c>
    </row>
    <row r="5634" spans="1:15" x14ac:dyDescent="0.35">
      <c r="A5634" t="s">
        <v>6008</v>
      </c>
      <c r="B5634" s="1">
        <v>45959</v>
      </c>
      <c r="C5634" t="s">
        <v>497</v>
      </c>
      <c r="D5634" t="s">
        <v>185</v>
      </c>
      <c r="E5634" t="s">
        <v>70</v>
      </c>
      <c r="F5634" t="s">
        <v>51</v>
      </c>
      <c r="G5634" t="s">
        <v>42</v>
      </c>
      <c r="H5634" t="s">
        <v>29</v>
      </c>
      <c r="I5634" t="s">
        <v>30</v>
      </c>
      <c r="J5634">
        <v>4</v>
      </c>
      <c r="K5634" s="2">
        <v>2560</v>
      </c>
      <c r="L5634" s="3">
        <v>0.15</v>
      </c>
      <c r="M5634" s="2">
        <v>8704</v>
      </c>
      <c r="N5634" t="s">
        <v>105</v>
      </c>
      <c r="O5634" t="s">
        <v>112</v>
      </c>
    </row>
    <row r="5635" spans="1:15" x14ac:dyDescent="0.35">
      <c r="A5635" t="s">
        <v>6009</v>
      </c>
      <c r="B5635" s="1">
        <v>45959</v>
      </c>
      <c r="C5635" t="s">
        <v>447</v>
      </c>
      <c r="D5635" t="s">
        <v>27</v>
      </c>
      <c r="E5635" t="s">
        <v>18</v>
      </c>
      <c r="F5635" t="s">
        <v>19</v>
      </c>
      <c r="G5635" t="s">
        <v>37</v>
      </c>
      <c r="H5635" t="s">
        <v>21</v>
      </c>
      <c r="I5635" t="s">
        <v>108</v>
      </c>
      <c r="J5635">
        <v>7</v>
      </c>
      <c r="K5635" s="2">
        <v>24439</v>
      </c>
      <c r="L5635" s="3">
        <v>0.1</v>
      </c>
      <c r="M5635" s="2">
        <v>153966</v>
      </c>
      <c r="N5635" t="s">
        <v>45</v>
      </c>
      <c r="O5635" t="s">
        <v>66</v>
      </c>
    </row>
    <row r="5636" spans="1:15" x14ac:dyDescent="0.35">
      <c r="A5636" t="s">
        <v>6010</v>
      </c>
      <c r="B5636" s="1">
        <v>45959</v>
      </c>
      <c r="C5636" t="s">
        <v>280</v>
      </c>
      <c r="D5636" t="s">
        <v>136</v>
      </c>
      <c r="E5636" t="s">
        <v>70</v>
      </c>
      <c r="F5636" t="s">
        <v>19</v>
      </c>
      <c r="G5636" t="s">
        <v>20</v>
      </c>
      <c r="H5636" t="s">
        <v>75</v>
      </c>
      <c r="I5636" t="s">
        <v>157</v>
      </c>
      <c r="J5636">
        <v>6</v>
      </c>
      <c r="K5636" s="2">
        <v>4964</v>
      </c>
      <c r="L5636" s="3">
        <v>0.1</v>
      </c>
      <c r="M5636" s="2">
        <v>26806</v>
      </c>
      <c r="N5636" t="s">
        <v>65</v>
      </c>
      <c r="O5636" t="s">
        <v>54</v>
      </c>
    </row>
    <row r="5637" spans="1:15" x14ac:dyDescent="0.35">
      <c r="A5637" t="s">
        <v>6011</v>
      </c>
      <c r="B5637" s="1">
        <v>45959</v>
      </c>
      <c r="C5637" t="s">
        <v>514</v>
      </c>
      <c r="D5637" t="s">
        <v>136</v>
      </c>
      <c r="E5637" t="s">
        <v>70</v>
      </c>
      <c r="F5637" t="s">
        <v>51</v>
      </c>
      <c r="G5637" t="s">
        <v>20</v>
      </c>
      <c r="H5637" t="s">
        <v>52</v>
      </c>
      <c r="I5637" t="s">
        <v>53</v>
      </c>
      <c r="J5637">
        <v>1</v>
      </c>
      <c r="K5637" s="2">
        <v>106438</v>
      </c>
      <c r="L5637" s="3">
        <v>0.05</v>
      </c>
      <c r="M5637" s="2">
        <v>101116</v>
      </c>
      <c r="N5637" t="s">
        <v>31</v>
      </c>
      <c r="O5637" t="s">
        <v>54</v>
      </c>
    </row>
    <row r="5638" spans="1:15" x14ac:dyDescent="0.35">
      <c r="A5638" t="s">
        <v>6012</v>
      </c>
      <c r="B5638" s="1">
        <v>45960</v>
      </c>
      <c r="C5638" t="s">
        <v>89</v>
      </c>
      <c r="D5638" t="s">
        <v>104</v>
      </c>
      <c r="E5638" t="s">
        <v>18</v>
      </c>
      <c r="F5638" t="s">
        <v>28</v>
      </c>
      <c r="G5638" t="s">
        <v>20</v>
      </c>
      <c r="H5638" t="s">
        <v>21</v>
      </c>
      <c r="I5638" t="s">
        <v>108</v>
      </c>
      <c r="J5638">
        <v>5</v>
      </c>
      <c r="K5638" s="2">
        <v>28546</v>
      </c>
      <c r="L5638" s="3">
        <v>0.1</v>
      </c>
      <c r="M5638" s="2">
        <v>128457</v>
      </c>
      <c r="N5638" t="s">
        <v>45</v>
      </c>
      <c r="O5638" t="s">
        <v>54</v>
      </c>
    </row>
    <row r="5639" spans="1:15" x14ac:dyDescent="0.35">
      <c r="A5639" t="s">
        <v>6013</v>
      </c>
      <c r="B5639" s="1">
        <v>45960</v>
      </c>
      <c r="C5639" t="s">
        <v>139</v>
      </c>
      <c r="D5639" t="s">
        <v>104</v>
      </c>
      <c r="E5639" t="s">
        <v>18</v>
      </c>
      <c r="F5639" t="s">
        <v>19</v>
      </c>
      <c r="G5639" t="s">
        <v>60</v>
      </c>
      <c r="H5639" t="s">
        <v>52</v>
      </c>
      <c r="I5639" t="s">
        <v>61</v>
      </c>
      <c r="J5639">
        <v>4</v>
      </c>
      <c r="K5639" s="2">
        <v>10292</v>
      </c>
      <c r="L5639" s="3">
        <v>0.05</v>
      </c>
      <c r="M5639" s="2">
        <v>39110</v>
      </c>
      <c r="N5639" t="s">
        <v>65</v>
      </c>
      <c r="O5639" t="s">
        <v>77</v>
      </c>
    </row>
    <row r="5640" spans="1:15" x14ac:dyDescent="0.35">
      <c r="A5640" t="s">
        <v>6014</v>
      </c>
      <c r="B5640" s="1">
        <v>45960</v>
      </c>
      <c r="C5640" t="s">
        <v>647</v>
      </c>
      <c r="D5640" t="s">
        <v>27</v>
      </c>
      <c r="E5640" t="s">
        <v>18</v>
      </c>
      <c r="F5640" t="s">
        <v>19</v>
      </c>
      <c r="G5640" t="s">
        <v>37</v>
      </c>
      <c r="H5640" t="s">
        <v>29</v>
      </c>
      <c r="I5640" t="s">
        <v>168</v>
      </c>
      <c r="J5640">
        <v>3</v>
      </c>
      <c r="K5640" s="2">
        <v>61970</v>
      </c>
      <c r="L5640" s="3">
        <v>0.15</v>
      </c>
      <c r="M5640" s="2">
        <v>158024</v>
      </c>
      <c r="N5640" t="s">
        <v>65</v>
      </c>
      <c r="O5640" t="s">
        <v>66</v>
      </c>
    </row>
    <row r="5641" spans="1:15" x14ac:dyDescent="0.35">
      <c r="A5641" t="s">
        <v>6015</v>
      </c>
      <c r="B5641" s="1">
        <v>45960</v>
      </c>
      <c r="C5641" t="s">
        <v>1262</v>
      </c>
      <c r="D5641" t="s">
        <v>35</v>
      </c>
      <c r="E5641" t="s">
        <v>36</v>
      </c>
      <c r="F5641" t="s">
        <v>51</v>
      </c>
      <c r="G5641" t="s">
        <v>60</v>
      </c>
      <c r="H5641" t="s">
        <v>29</v>
      </c>
      <c r="I5641" t="s">
        <v>30</v>
      </c>
      <c r="J5641">
        <v>7</v>
      </c>
      <c r="K5641" s="2">
        <v>7258</v>
      </c>
      <c r="L5641" s="3">
        <v>0.15</v>
      </c>
      <c r="M5641" s="2">
        <v>43185</v>
      </c>
      <c r="N5641" t="s">
        <v>65</v>
      </c>
      <c r="O5641" t="s">
        <v>54</v>
      </c>
    </row>
    <row r="5642" spans="1:15" x14ac:dyDescent="0.35">
      <c r="A5642" t="s">
        <v>6016</v>
      </c>
      <c r="B5642" s="1">
        <v>45960</v>
      </c>
      <c r="C5642" t="s">
        <v>558</v>
      </c>
      <c r="D5642" t="s">
        <v>69</v>
      </c>
      <c r="E5642" t="s">
        <v>70</v>
      </c>
      <c r="F5642" t="s">
        <v>19</v>
      </c>
      <c r="G5642" t="s">
        <v>20</v>
      </c>
      <c r="H5642" t="s">
        <v>75</v>
      </c>
      <c r="I5642" t="s">
        <v>90</v>
      </c>
      <c r="J5642">
        <v>3</v>
      </c>
      <c r="K5642" s="2">
        <v>5027</v>
      </c>
      <c r="L5642" s="3">
        <v>0.2</v>
      </c>
      <c r="M5642" s="2">
        <v>12065</v>
      </c>
      <c r="N5642" t="s">
        <v>65</v>
      </c>
      <c r="O5642" t="s">
        <v>24</v>
      </c>
    </row>
    <row r="5643" spans="1:15" x14ac:dyDescent="0.35">
      <c r="A5643" t="s">
        <v>6017</v>
      </c>
      <c r="B5643" s="1">
        <v>45960</v>
      </c>
      <c r="C5643" t="s">
        <v>830</v>
      </c>
      <c r="D5643" t="s">
        <v>35</v>
      </c>
      <c r="E5643" t="s">
        <v>36</v>
      </c>
      <c r="F5643" t="s">
        <v>28</v>
      </c>
      <c r="G5643" t="s">
        <v>37</v>
      </c>
      <c r="H5643" t="s">
        <v>52</v>
      </c>
      <c r="I5643" t="s">
        <v>85</v>
      </c>
      <c r="J5643">
        <v>5</v>
      </c>
      <c r="K5643" s="2">
        <v>7418</v>
      </c>
      <c r="L5643" s="3">
        <v>0.15</v>
      </c>
      <c r="M5643" s="2">
        <v>31526</v>
      </c>
      <c r="N5643" t="s">
        <v>45</v>
      </c>
      <c r="O5643" t="s">
        <v>77</v>
      </c>
    </row>
    <row r="5644" spans="1:15" x14ac:dyDescent="0.35">
      <c r="A5644" t="s">
        <v>6018</v>
      </c>
      <c r="B5644" s="1">
        <v>45960</v>
      </c>
      <c r="C5644" t="s">
        <v>313</v>
      </c>
      <c r="D5644" t="s">
        <v>69</v>
      </c>
      <c r="E5644" t="s">
        <v>70</v>
      </c>
      <c r="F5644" t="s">
        <v>28</v>
      </c>
      <c r="G5644" t="s">
        <v>20</v>
      </c>
      <c r="H5644" t="s">
        <v>43</v>
      </c>
      <c r="I5644" t="s">
        <v>44</v>
      </c>
      <c r="J5644">
        <v>5</v>
      </c>
      <c r="K5644" s="2">
        <v>41831</v>
      </c>
      <c r="L5644" s="3">
        <v>0.05</v>
      </c>
      <c r="M5644" s="2">
        <v>198697</v>
      </c>
      <c r="N5644" t="s">
        <v>45</v>
      </c>
      <c r="O5644" t="s">
        <v>54</v>
      </c>
    </row>
    <row r="5645" spans="1:15" x14ac:dyDescent="0.35">
      <c r="A5645" t="s">
        <v>6019</v>
      </c>
      <c r="B5645" s="1">
        <v>45960</v>
      </c>
      <c r="C5645" t="s">
        <v>1477</v>
      </c>
      <c r="D5645" t="s">
        <v>17</v>
      </c>
      <c r="E5645" t="s">
        <v>18</v>
      </c>
      <c r="F5645" t="s">
        <v>19</v>
      </c>
      <c r="G5645" t="s">
        <v>37</v>
      </c>
      <c r="H5645" t="s">
        <v>21</v>
      </c>
      <c r="I5645" t="s">
        <v>122</v>
      </c>
      <c r="J5645">
        <v>2</v>
      </c>
      <c r="K5645" s="2">
        <v>18887</v>
      </c>
      <c r="L5645" s="3">
        <v>0.15</v>
      </c>
      <c r="M5645" s="2">
        <v>32108</v>
      </c>
      <c r="N5645" t="s">
        <v>65</v>
      </c>
      <c r="O5645" t="s">
        <v>77</v>
      </c>
    </row>
    <row r="5646" spans="1:15" x14ac:dyDescent="0.35">
      <c r="A5646" t="s">
        <v>6020</v>
      </c>
      <c r="B5646" s="1">
        <v>45960</v>
      </c>
      <c r="C5646" t="s">
        <v>460</v>
      </c>
      <c r="D5646" t="s">
        <v>27</v>
      </c>
      <c r="E5646" t="s">
        <v>18</v>
      </c>
      <c r="F5646" t="s">
        <v>19</v>
      </c>
      <c r="G5646" t="s">
        <v>20</v>
      </c>
      <c r="H5646" t="s">
        <v>29</v>
      </c>
      <c r="I5646" t="s">
        <v>233</v>
      </c>
      <c r="J5646">
        <v>6</v>
      </c>
      <c r="K5646" s="2">
        <v>544</v>
      </c>
      <c r="L5646" s="3">
        <v>0.15</v>
      </c>
      <c r="M5646" s="2">
        <v>2774</v>
      </c>
      <c r="N5646" t="s">
        <v>45</v>
      </c>
      <c r="O5646" t="s">
        <v>32</v>
      </c>
    </row>
    <row r="5647" spans="1:15" x14ac:dyDescent="0.35">
      <c r="A5647" t="s">
        <v>6021</v>
      </c>
      <c r="B5647" s="1">
        <v>45960</v>
      </c>
      <c r="C5647" t="s">
        <v>361</v>
      </c>
      <c r="D5647" t="s">
        <v>97</v>
      </c>
      <c r="E5647" t="s">
        <v>36</v>
      </c>
      <c r="F5647" t="s">
        <v>51</v>
      </c>
      <c r="G5647" t="s">
        <v>20</v>
      </c>
      <c r="H5647" t="s">
        <v>29</v>
      </c>
      <c r="I5647" t="s">
        <v>168</v>
      </c>
      <c r="J5647">
        <v>1</v>
      </c>
      <c r="K5647" s="2">
        <v>18342</v>
      </c>
      <c r="L5647" s="3">
        <v>0.05</v>
      </c>
      <c r="M5647" s="2">
        <v>17425</v>
      </c>
      <c r="N5647" t="s">
        <v>45</v>
      </c>
      <c r="O5647" t="s">
        <v>112</v>
      </c>
    </row>
    <row r="5648" spans="1:15" x14ac:dyDescent="0.35">
      <c r="A5648" t="s">
        <v>6022</v>
      </c>
      <c r="B5648" s="1">
        <v>45960</v>
      </c>
      <c r="C5648" t="s">
        <v>969</v>
      </c>
      <c r="D5648" t="s">
        <v>116</v>
      </c>
      <c r="E5648" t="s">
        <v>36</v>
      </c>
      <c r="F5648" t="s">
        <v>19</v>
      </c>
      <c r="G5648" t="s">
        <v>37</v>
      </c>
      <c r="H5648" t="s">
        <v>21</v>
      </c>
      <c r="I5648" t="s">
        <v>108</v>
      </c>
      <c r="J5648">
        <v>1</v>
      </c>
      <c r="K5648" s="2">
        <v>15803</v>
      </c>
      <c r="L5648" s="3">
        <v>0.05</v>
      </c>
      <c r="M5648" s="2">
        <v>15013</v>
      </c>
      <c r="N5648" t="s">
        <v>45</v>
      </c>
      <c r="O5648" t="s">
        <v>39</v>
      </c>
    </row>
    <row r="5649" spans="1:15" x14ac:dyDescent="0.35">
      <c r="A5649" t="s">
        <v>6023</v>
      </c>
      <c r="B5649" s="1">
        <v>45960</v>
      </c>
      <c r="C5649" t="s">
        <v>68</v>
      </c>
      <c r="D5649" t="s">
        <v>27</v>
      </c>
      <c r="E5649" t="s">
        <v>18</v>
      </c>
      <c r="F5649" t="s">
        <v>51</v>
      </c>
      <c r="G5649" t="s">
        <v>37</v>
      </c>
      <c r="H5649" t="s">
        <v>52</v>
      </c>
      <c r="I5649" t="s">
        <v>152</v>
      </c>
      <c r="J5649">
        <v>2</v>
      </c>
      <c r="K5649" s="2">
        <v>56903</v>
      </c>
      <c r="L5649" s="3">
        <v>0.1</v>
      </c>
      <c r="M5649" s="2">
        <v>102425</v>
      </c>
      <c r="N5649" t="s">
        <v>31</v>
      </c>
      <c r="O5649" t="s">
        <v>32</v>
      </c>
    </row>
    <row r="5650" spans="1:15" x14ac:dyDescent="0.35">
      <c r="A5650" t="s">
        <v>6024</v>
      </c>
      <c r="B5650" s="1">
        <v>45960</v>
      </c>
      <c r="C5650" t="s">
        <v>1058</v>
      </c>
      <c r="D5650" t="s">
        <v>69</v>
      </c>
      <c r="E5650" t="s">
        <v>70</v>
      </c>
      <c r="F5650" t="s">
        <v>51</v>
      </c>
      <c r="G5650" t="s">
        <v>60</v>
      </c>
      <c r="H5650" t="s">
        <v>21</v>
      </c>
      <c r="I5650" t="s">
        <v>38</v>
      </c>
      <c r="J5650">
        <v>3</v>
      </c>
      <c r="K5650" s="2">
        <v>23365</v>
      </c>
      <c r="L5650" s="3">
        <v>0.05</v>
      </c>
      <c r="M5650" s="2">
        <v>66590</v>
      </c>
      <c r="N5650" t="s">
        <v>65</v>
      </c>
      <c r="O5650" t="s">
        <v>72</v>
      </c>
    </row>
    <row r="5651" spans="1:15" x14ac:dyDescent="0.35">
      <c r="A5651" t="s">
        <v>6025</v>
      </c>
      <c r="B5651" s="1">
        <v>45960</v>
      </c>
      <c r="C5651" t="s">
        <v>290</v>
      </c>
      <c r="D5651" t="s">
        <v>17</v>
      </c>
      <c r="E5651" t="s">
        <v>18</v>
      </c>
      <c r="F5651" t="s">
        <v>28</v>
      </c>
      <c r="G5651" t="s">
        <v>42</v>
      </c>
      <c r="H5651" t="s">
        <v>21</v>
      </c>
      <c r="I5651" t="s">
        <v>108</v>
      </c>
      <c r="J5651">
        <v>5</v>
      </c>
      <c r="K5651" s="2">
        <v>37005</v>
      </c>
      <c r="L5651" s="3">
        <v>0.1</v>
      </c>
      <c r="M5651" s="2">
        <v>166522</v>
      </c>
      <c r="N5651" t="s">
        <v>65</v>
      </c>
      <c r="O5651" t="s">
        <v>112</v>
      </c>
    </row>
    <row r="5652" spans="1:15" x14ac:dyDescent="0.35">
      <c r="A5652" t="s">
        <v>6026</v>
      </c>
      <c r="B5652" s="1">
        <v>45960</v>
      </c>
      <c r="C5652" t="s">
        <v>26</v>
      </c>
      <c r="D5652" t="s">
        <v>136</v>
      </c>
      <c r="E5652" t="s">
        <v>70</v>
      </c>
      <c r="F5652" t="s">
        <v>28</v>
      </c>
      <c r="G5652" t="s">
        <v>60</v>
      </c>
      <c r="H5652" t="s">
        <v>43</v>
      </c>
      <c r="I5652" t="s">
        <v>57</v>
      </c>
      <c r="J5652">
        <v>6</v>
      </c>
      <c r="K5652" s="2">
        <v>19828</v>
      </c>
      <c r="L5652" s="3">
        <v>0.2</v>
      </c>
      <c r="M5652" s="2">
        <v>95174</v>
      </c>
      <c r="N5652" t="s">
        <v>65</v>
      </c>
      <c r="O5652" t="s">
        <v>32</v>
      </c>
    </row>
    <row r="5653" spans="1:15" x14ac:dyDescent="0.35">
      <c r="A5653" t="s">
        <v>6027</v>
      </c>
      <c r="B5653" s="1">
        <v>45960</v>
      </c>
      <c r="C5653" t="s">
        <v>187</v>
      </c>
      <c r="D5653" t="s">
        <v>27</v>
      </c>
      <c r="E5653" t="s">
        <v>18</v>
      </c>
      <c r="F5653" t="s">
        <v>51</v>
      </c>
      <c r="G5653" t="s">
        <v>42</v>
      </c>
      <c r="H5653" t="s">
        <v>52</v>
      </c>
      <c r="I5653" t="s">
        <v>71</v>
      </c>
      <c r="J5653">
        <v>1</v>
      </c>
      <c r="K5653" s="2">
        <v>124610</v>
      </c>
      <c r="L5653" s="3">
        <v>0.2</v>
      </c>
      <c r="M5653" s="2">
        <v>99688</v>
      </c>
      <c r="N5653" t="s">
        <v>31</v>
      </c>
      <c r="O5653" t="s">
        <v>66</v>
      </c>
    </row>
    <row r="5654" spans="1:15" x14ac:dyDescent="0.35">
      <c r="A5654" t="s">
        <v>6028</v>
      </c>
      <c r="B5654" s="1">
        <v>45960</v>
      </c>
      <c r="C5654" t="s">
        <v>182</v>
      </c>
      <c r="D5654" t="s">
        <v>35</v>
      </c>
      <c r="E5654" t="s">
        <v>36</v>
      </c>
      <c r="F5654" t="s">
        <v>19</v>
      </c>
      <c r="G5654" t="s">
        <v>42</v>
      </c>
      <c r="H5654" t="s">
        <v>52</v>
      </c>
      <c r="I5654" t="s">
        <v>137</v>
      </c>
      <c r="J5654">
        <v>5</v>
      </c>
      <c r="K5654" s="2">
        <v>73613</v>
      </c>
      <c r="L5654" s="3">
        <v>0.1</v>
      </c>
      <c r="M5654" s="2">
        <v>331258</v>
      </c>
      <c r="N5654" t="s">
        <v>23</v>
      </c>
      <c r="O5654" t="s">
        <v>66</v>
      </c>
    </row>
    <row r="5655" spans="1:15" x14ac:dyDescent="0.35">
      <c r="A5655" t="s">
        <v>6029</v>
      </c>
      <c r="B5655" s="1">
        <v>45960</v>
      </c>
      <c r="C5655" t="s">
        <v>187</v>
      </c>
      <c r="D5655" t="s">
        <v>69</v>
      </c>
      <c r="E5655" t="s">
        <v>70</v>
      </c>
      <c r="F5655" t="s">
        <v>19</v>
      </c>
      <c r="G5655" t="s">
        <v>37</v>
      </c>
      <c r="H5655" t="s">
        <v>21</v>
      </c>
      <c r="I5655" t="s">
        <v>108</v>
      </c>
      <c r="J5655">
        <v>1</v>
      </c>
      <c r="K5655" s="2">
        <v>45403</v>
      </c>
      <c r="L5655" s="3">
        <v>0.1</v>
      </c>
      <c r="M5655" s="2">
        <v>40863</v>
      </c>
      <c r="N5655" t="s">
        <v>23</v>
      </c>
      <c r="O5655" t="s">
        <v>112</v>
      </c>
    </row>
    <row r="5656" spans="1:15" x14ac:dyDescent="0.35">
      <c r="A5656" t="s">
        <v>6030</v>
      </c>
      <c r="B5656" s="1">
        <v>45960</v>
      </c>
      <c r="C5656" t="s">
        <v>189</v>
      </c>
      <c r="D5656" t="s">
        <v>27</v>
      </c>
      <c r="E5656" t="s">
        <v>18</v>
      </c>
      <c r="F5656" t="s">
        <v>51</v>
      </c>
      <c r="G5656" t="s">
        <v>20</v>
      </c>
      <c r="H5656" t="s">
        <v>75</v>
      </c>
      <c r="I5656" t="s">
        <v>111</v>
      </c>
      <c r="J5656">
        <v>7</v>
      </c>
      <c r="K5656" s="2">
        <v>9036</v>
      </c>
      <c r="L5656" s="3">
        <v>0.2</v>
      </c>
      <c r="M5656" s="2">
        <v>50602</v>
      </c>
      <c r="N5656" t="s">
        <v>65</v>
      </c>
      <c r="O5656" t="s">
        <v>54</v>
      </c>
    </row>
    <row r="5657" spans="1:15" x14ac:dyDescent="0.35">
      <c r="A5657" t="s">
        <v>6031</v>
      </c>
      <c r="B5657" s="1">
        <v>45960</v>
      </c>
      <c r="C5657" t="s">
        <v>94</v>
      </c>
      <c r="D5657" t="s">
        <v>185</v>
      </c>
      <c r="E5657" t="s">
        <v>70</v>
      </c>
      <c r="F5657" t="s">
        <v>19</v>
      </c>
      <c r="G5657" t="s">
        <v>37</v>
      </c>
      <c r="H5657" t="s">
        <v>43</v>
      </c>
      <c r="I5657" t="s">
        <v>57</v>
      </c>
      <c r="J5657">
        <v>5</v>
      </c>
      <c r="K5657" s="2">
        <v>23669</v>
      </c>
      <c r="L5657" s="3">
        <v>0.05</v>
      </c>
      <c r="M5657" s="2">
        <v>112428</v>
      </c>
      <c r="N5657" t="s">
        <v>65</v>
      </c>
      <c r="O5657" t="s">
        <v>24</v>
      </c>
    </row>
    <row r="5658" spans="1:15" x14ac:dyDescent="0.35">
      <c r="A5658" t="s">
        <v>6032</v>
      </c>
      <c r="B5658" s="1">
        <v>45960</v>
      </c>
      <c r="C5658" t="s">
        <v>167</v>
      </c>
      <c r="D5658" t="s">
        <v>17</v>
      </c>
      <c r="E5658" t="s">
        <v>18</v>
      </c>
      <c r="F5658" t="s">
        <v>19</v>
      </c>
      <c r="G5658" t="s">
        <v>37</v>
      </c>
      <c r="H5658" t="s">
        <v>29</v>
      </c>
      <c r="I5658" t="s">
        <v>64</v>
      </c>
      <c r="J5658">
        <v>4</v>
      </c>
      <c r="K5658" s="2">
        <v>15300</v>
      </c>
      <c r="L5658" s="3">
        <v>0.2</v>
      </c>
      <c r="M5658" s="2">
        <v>48960</v>
      </c>
      <c r="N5658" t="s">
        <v>65</v>
      </c>
      <c r="O5658" t="s">
        <v>54</v>
      </c>
    </row>
    <row r="5659" spans="1:15" x14ac:dyDescent="0.35">
      <c r="A5659" t="s">
        <v>6033</v>
      </c>
      <c r="B5659" s="1">
        <v>45960</v>
      </c>
      <c r="C5659" t="s">
        <v>390</v>
      </c>
      <c r="D5659" t="s">
        <v>69</v>
      </c>
      <c r="E5659" t="s">
        <v>70</v>
      </c>
      <c r="F5659" t="s">
        <v>51</v>
      </c>
      <c r="G5659" t="s">
        <v>37</v>
      </c>
      <c r="H5659" t="s">
        <v>75</v>
      </c>
      <c r="I5659" t="s">
        <v>157</v>
      </c>
      <c r="J5659">
        <v>7</v>
      </c>
      <c r="K5659" s="2">
        <v>1404</v>
      </c>
      <c r="L5659" s="3">
        <v>0.05</v>
      </c>
      <c r="M5659" s="2">
        <v>9337</v>
      </c>
      <c r="N5659" t="s">
        <v>31</v>
      </c>
      <c r="O5659" t="s">
        <v>32</v>
      </c>
    </row>
    <row r="5660" spans="1:15" x14ac:dyDescent="0.35">
      <c r="A5660" t="s">
        <v>6034</v>
      </c>
      <c r="B5660" s="1">
        <v>45960</v>
      </c>
      <c r="C5660" t="s">
        <v>632</v>
      </c>
      <c r="D5660" t="s">
        <v>116</v>
      </c>
      <c r="E5660" t="s">
        <v>36</v>
      </c>
      <c r="F5660" t="s">
        <v>19</v>
      </c>
      <c r="G5660" t="s">
        <v>37</v>
      </c>
      <c r="H5660" t="s">
        <v>52</v>
      </c>
      <c r="I5660" t="s">
        <v>85</v>
      </c>
      <c r="J5660">
        <v>5</v>
      </c>
      <c r="K5660" s="2">
        <v>27057</v>
      </c>
      <c r="L5660" s="3">
        <v>0</v>
      </c>
      <c r="M5660" s="2">
        <v>135285</v>
      </c>
      <c r="N5660" t="s">
        <v>105</v>
      </c>
      <c r="O5660" t="s">
        <v>24</v>
      </c>
    </row>
    <row r="5661" spans="1:15" x14ac:dyDescent="0.35">
      <c r="A5661" t="s">
        <v>6035</v>
      </c>
      <c r="B5661" s="1">
        <v>45960</v>
      </c>
      <c r="C5661" t="s">
        <v>594</v>
      </c>
      <c r="D5661" t="s">
        <v>35</v>
      </c>
      <c r="E5661" t="s">
        <v>36</v>
      </c>
      <c r="F5661" t="s">
        <v>51</v>
      </c>
      <c r="G5661" t="s">
        <v>37</v>
      </c>
      <c r="H5661" t="s">
        <v>75</v>
      </c>
      <c r="I5661" t="s">
        <v>90</v>
      </c>
      <c r="J5661">
        <v>3</v>
      </c>
      <c r="K5661" s="2">
        <v>14405</v>
      </c>
      <c r="L5661" s="3">
        <v>0.1</v>
      </c>
      <c r="M5661" s="2">
        <v>38894</v>
      </c>
      <c r="N5661" t="s">
        <v>65</v>
      </c>
      <c r="O5661" t="s">
        <v>39</v>
      </c>
    </row>
    <row r="5662" spans="1:15" x14ac:dyDescent="0.35">
      <c r="A5662" t="s">
        <v>6036</v>
      </c>
      <c r="B5662" s="1">
        <v>45960</v>
      </c>
      <c r="C5662" t="s">
        <v>516</v>
      </c>
      <c r="D5662" t="s">
        <v>27</v>
      </c>
      <c r="E5662" t="s">
        <v>18</v>
      </c>
      <c r="F5662" t="s">
        <v>19</v>
      </c>
      <c r="G5662" t="s">
        <v>37</v>
      </c>
      <c r="H5662" t="s">
        <v>52</v>
      </c>
      <c r="I5662" t="s">
        <v>85</v>
      </c>
      <c r="J5662">
        <v>1</v>
      </c>
      <c r="K5662" s="2">
        <v>16067</v>
      </c>
      <c r="L5662" s="3">
        <v>0.2</v>
      </c>
      <c r="M5662" s="2">
        <v>12854</v>
      </c>
      <c r="N5662" t="s">
        <v>65</v>
      </c>
      <c r="O5662" t="s">
        <v>112</v>
      </c>
    </row>
    <row r="5663" spans="1:15" x14ac:dyDescent="0.35">
      <c r="A5663" t="s">
        <v>6037</v>
      </c>
      <c r="B5663" s="1">
        <v>45961</v>
      </c>
      <c r="C5663" t="s">
        <v>359</v>
      </c>
      <c r="D5663" t="s">
        <v>69</v>
      </c>
      <c r="E5663" t="s">
        <v>70</v>
      </c>
      <c r="F5663" t="s">
        <v>51</v>
      </c>
      <c r="G5663" t="s">
        <v>42</v>
      </c>
      <c r="H5663" t="s">
        <v>43</v>
      </c>
      <c r="I5663" t="s">
        <v>98</v>
      </c>
      <c r="J5663">
        <v>2</v>
      </c>
      <c r="K5663" s="2">
        <v>70291</v>
      </c>
      <c r="L5663" s="3">
        <v>0</v>
      </c>
      <c r="M5663" s="2">
        <v>140582</v>
      </c>
      <c r="N5663" t="s">
        <v>65</v>
      </c>
      <c r="O5663" t="s">
        <v>66</v>
      </c>
    </row>
    <row r="5664" spans="1:15" x14ac:dyDescent="0.35">
      <c r="A5664" t="s">
        <v>6038</v>
      </c>
      <c r="B5664" s="1">
        <v>45961</v>
      </c>
      <c r="C5664" t="s">
        <v>390</v>
      </c>
      <c r="D5664" t="s">
        <v>27</v>
      </c>
      <c r="E5664" t="s">
        <v>18</v>
      </c>
      <c r="F5664" t="s">
        <v>19</v>
      </c>
      <c r="G5664" t="s">
        <v>20</v>
      </c>
      <c r="H5664" t="s">
        <v>21</v>
      </c>
      <c r="I5664" t="s">
        <v>22</v>
      </c>
      <c r="J5664">
        <v>5</v>
      </c>
      <c r="K5664" s="2">
        <v>42182</v>
      </c>
      <c r="L5664" s="3">
        <v>0.05</v>
      </c>
      <c r="M5664" s="2">
        <v>200364</v>
      </c>
      <c r="N5664" t="s">
        <v>65</v>
      </c>
      <c r="O5664" t="s">
        <v>112</v>
      </c>
    </row>
    <row r="5665" spans="1:15" x14ac:dyDescent="0.35">
      <c r="A5665" t="s">
        <v>6039</v>
      </c>
      <c r="B5665" s="1">
        <v>45961</v>
      </c>
      <c r="C5665" t="s">
        <v>418</v>
      </c>
      <c r="D5665" t="s">
        <v>35</v>
      </c>
      <c r="E5665" t="s">
        <v>36</v>
      </c>
      <c r="F5665" t="s">
        <v>51</v>
      </c>
      <c r="G5665" t="s">
        <v>60</v>
      </c>
      <c r="H5665" t="s">
        <v>52</v>
      </c>
      <c r="I5665" t="s">
        <v>85</v>
      </c>
      <c r="J5665">
        <v>2</v>
      </c>
      <c r="K5665" s="2">
        <v>3766</v>
      </c>
      <c r="L5665" s="3">
        <v>0</v>
      </c>
      <c r="M5665" s="2">
        <v>7532</v>
      </c>
      <c r="N5665" t="s">
        <v>23</v>
      </c>
      <c r="O5665" t="s">
        <v>72</v>
      </c>
    </row>
    <row r="5666" spans="1:15" x14ac:dyDescent="0.35">
      <c r="A5666" t="s">
        <v>6040</v>
      </c>
      <c r="B5666" s="1">
        <v>45961</v>
      </c>
      <c r="C5666" t="s">
        <v>208</v>
      </c>
      <c r="D5666" t="s">
        <v>27</v>
      </c>
      <c r="E5666" t="s">
        <v>18</v>
      </c>
      <c r="F5666" t="s">
        <v>19</v>
      </c>
      <c r="G5666" t="s">
        <v>42</v>
      </c>
      <c r="H5666" t="s">
        <v>52</v>
      </c>
      <c r="I5666" t="s">
        <v>61</v>
      </c>
      <c r="J5666">
        <v>6</v>
      </c>
      <c r="K5666" s="2">
        <v>7139</v>
      </c>
      <c r="L5666" s="3">
        <v>0</v>
      </c>
      <c r="M5666" s="2">
        <v>42834</v>
      </c>
      <c r="N5666" t="s">
        <v>23</v>
      </c>
      <c r="O5666" t="s">
        <v>112</v>
      </c>
    </row>
    <row r="5667" spans="1:15" x14ac:dyDescent="0.35">
      <c r="A5667" t="s">
        <v>6041</v>
      </c>
      <c r="B5667" s="1">
        <v>45961</v>
      </c>
      <c r="C5667" t="s">
        <v>92</v>
      </c>
      <c r="D5667" t="s">
        <v>69</v>
      </c>
      <c r="E5667" t="s">
        <v>70</v>
      </c>
      <c r="F5667" t="s">
        <v>51</v>
      </c>
      <c r="G5667" t="s">
        <v>42</v>
      </c>
      <c r="H5667" t="s">
        <v>21</v>
      </c>
      <c r="I5667" t="s">
        <v>38</v>
      </c>
      <c r="J5667">
        <v>1</v>
      </c>
      <c r="K5667" s="2">
        <v>50770</v>
      </c>
      <c r="L5667" s="3">
        <v>0.05</v>
      </c>
      <c r="M5667" s="2">
        <v>48232</v>
      </c>
      <c r="N5667" t="s">
        <v>105</v>
      </c>
      <c r="O5667" t="s">
        <v>66</v>
      </c>
    </row>
    <row r="5668" spans="1:15" x14ac:dyDescent="0.35">
      <c r="A5668" t="s">
        <v>6042</v>
      </c>
      <c r="B5668" s="1">
        <v>45961</v>
      </c>
      <c r="C5668" t="s">
        <v>1060</v>
      </c>
      <c r="D5668" t="s">
        <v>185</v>
      </c>
      <c r="E5668" t="s">
        <v>70</v>
      </c>
      <c r="F5668" t="s">
        <v>28</v>
      </c>
      <c r="G5668" t="s">
        <v>37</v>
      </c>
      <c r="H5668" t="s">
        <v>52</v>
      </c>
      <c r="I5668" t="s">
        <v>85</v>
      </c>
      <c r="J5668">
        <v>1</v>
      </c>
      <c r="K5668" s="2">
        <v>23148</v>
      </c>
      <c r="L5668" s="3">
        <v>0.15</v>
      </c>
      <c r="M5668" s="2">
        <v>19676</v>
      </c>
      <c r="N5668" t="s">
        <v>65</v>
      </c>
      <c r="O5668" t="s">
        <v>54</v>
      </c>
    </row>
    <row r="5669" spans="1:15" x14ac:dyDescent="0.35">
      <c r="A5669" t="s">
        <v>6043</v>
      </c>
      <c r="B5669" s="1">
        <v>45961</v>
      </c>
      <c r="C5669" t="s">
        <v>734</v>
      </c>
      <c r="D5669" t="s">
        <v>27</v>
      </c>
      <c r="E5669" t="s">
        <v>18</v>
      </c>
      <c r="F5669" t="s">
        <v>28</v>
      </c>
      <c r="G5669" t="s">
        <v>37</v>
      </c>
      <c r="H5669" t="s">
        <v>52</v>
      </c>
      <c r="I5669" t="s">
        <v>85</v>
      </c>
      <c r="J5669">
        <v>5</v>
      </c>
      <c r="K5669" s="2">
        <v>15804</v>
      </c>
      <c r="L5669" s="3">
        <v>0</v>
      </c>
      <c r="M5669" s="2">
        <v>79020</v>
      </c>
      <c r="N5669" t="s">
        <v>105</v>
      </c>
      <c r="O5669" t="s">
        <v>24</v>
      </c>
    </row>
    <row r="5670" spans="1:15" x14ac:dyDescent="0.35">
      <c r="A5670" t="s">
        <v>6044</v>
      </c>
      <c r="B5670" s="1">
        <v>45961</v>
      </c>
      <c r="C5670" t="s">
        <v>652</v>
      </c>
      <c r="D5670" t="s">
        <v>35</v>
      </c>
      <c r="E5670" t="s">
        <v>36</v>
      </c>
      <c r="F5670" t="s">
        <v>19</v>
      </c>
      <c r="G5670" t="s">
        <v>60</v>
      </c>
      <c r="H5670" t="s">
        <v>52</v>
      </c>
      <c r="I5670" t="s">
        <v>53</v>
      </c>
      <c r="J5670">
        <v>2</v>
      </c>
      <c r="K5670" s="2">
        <v>57607</v>
      </c>
      <c r="L5670" s="3">
        <v>0</v>
      </c>
      <c r="M5670" s="2">
        <v>115214</v>
      </c>
      <c r="N5670" t="s">
        <v>31</v>
      </c>
      <c r="O5670" t="s">
        <v>72</v>
      </c>
    </row>
    <row r="5671" spans="1:15" x14ac:dyDescent="0.35">
      <c r="A5671" t="s">
        <v>6045</v>
      </c>
      <c r="B5671" s="1">
        <v>45961</v>
      </c>
      <c r="C5671" t="s">
        <v>1310</v>
      </c>
      <c r="D5671" t="s">
        <v>69</v>
      </c>
      <c r="E5671" t="s">
        <v>70</v>
      </c>
      <c r="F5671" t="s">
        <v>51</v>
      </c>
      <c r="G5671" t="s">
        <v>37</v>
      </c>
      <c r="H5671" t="s">
        <v>21</v>
      </c>
      <c r="I5671" t="s">
        <v>108</v>
      </c>
      <c r="J5671">
        <v>6</v>
      </c>
      <c r="K5671" s="2">
        <v>38493</v>
      </c>
      <c r="L5671" s="3">
        <v>0.2</v>
      </c>
      <c r="M5671" s="2">
        <v>184766</v>
      </c>
      <c r="N5671" t="s">
        <v>45</v>
      </c>
      <c r="O5671" t="s">
        <v>24</v>
      </c>
    </row>
    <row r="5672" spans="1:15" x14ac:dyDescent="0.35">
      <c r="A5672" t="s">
        <v>6046</v>
      </c>
      <c r="B5672" s="1">
        <v>45961</v>
      </c>
      <c r="C5672" t="s">
        <v>74</v>
      </c>
      <c r="D5672" t="s">
        <v>185</v>
      </c>
      <c r="E5672" t="s">
        <v>70</v>
      </c>
      <c r="F5672" t="s">
        <v>19</v>
      </c>
      <c r="G5672" t="s">
        <v>60</v>
      </c>
      <c r="H5672" t="s">
        <v>29</v>
      </c>
      <c r="I5672" t="s">
        <v>147</v>
      </c>
      <c r="J5672">
        <v>7</v>
      </c>
      <c r="K5672" s="2">
        <v>1531</v>
      </c>
      <c r="L5672" s="3">
        <v>0.1</v>
      </c>
      <c r="M5672" s="2">
        <v>9645</v>
      </c>
      <c r="N5672" t="s">
        <v>23</v>
      </c>
      <c r="O5672" t="s">
        <v>77</v>
      </c>
    </row>
    <row r="5673" spans="1:15" x14ac:dyDescent="0.35">
      <c r="A5673" t="s">
        <v>6047</v>
      </c>
      <c r="B5673" s="1">
        <v>45961</v>
      </c>
      <c r="C5673" t="s">
        <v>754</v>
      </c>
      <c r="D5673" t="s">
        <v>35</v>
      </c>
      <c r="E5673" t="s">
        <v>36</v>
      </c>
      <c r="F5673" t="s">
        <v>28</v>
      </c>
      <c r="G5673" t="s">
        <v>42</v>
      </c>
      <c r="H5673" t="s">
        <v>52</v>
      </c>
      <c r="I5673" t="s">
        <v>137</v>
      </c>
      <c r="J5673">
        <v>3</v>
      </c>
      <c r="K5673" s="2">
        <v>145712</v>
      </c>
      <c r="L5673" s="3">
        <v>0.05</v>
      </c>
      <c r="M5673" s="2">
        <v>415279</v>
      </c>
      <c r="N5673" t="s">
        <v>31</v>
      </c>
      <c r="O5673" t="s">
        <v>32</v>
      </c>
    </row>
    <row r="5674" spans="1:15" x14ac:dyDescent="0.35">
      <c r="A5674" t="s">
        <v>6048</v>
      </c>
      <c r="B5674" s="1">
        <v>45961</v>
      </c>
      <c r="C5674" t="s">
        <v>87</v>
      </c>
      <c r="D5674" t="s">
        <v>27</v>
      </c>
      <c r="E5674" t="s">
        <v>18</v>
      </c>
      <c r="F5674" t="s">
        <v>19</v>
      </c>
      <c r="G5674" t="s">
        <v>37</v>
      </c>
      <c r="H5674" t="s">
        <v>29</v>
      </c>
      <c r="I5674" t="s">
        <v>131</v>
      </c>
      <c r="J5674">
        <v>5</v>
      </c>
      <c r="K5674" s="2">
        <v>853</v>
      </c>
      <c r="L5674" s="3">
        <v>0.15</v>
      </c>
      <c r="M5674" s="2">
        <v>3625</v>
      </c>
      <c r="N5674" t="s">
        <v>65</v>
      </c>
      <c r="O5674" t="s">
        <v>72</v>
      </c>
    </row>
    <row r="5675" spans="1:15" x14ac:dyDescent="0.35">
      <c r="A5675" t="s">
        <v>6049</v>
      </c>
      <c r="B5675" s="1">
        <v>45961</v>
      </c>
      <c r="C5675" t="s">
        <v>163</v>
      </c>
      <c r="D5675" t="s">
        <v>104</v>
      </c>
      <c r="E5675" t="s">
        <v>18</v>
      </c>
      <c r="F5675" t="s">
        <v>28</v>
      </c>
      <c r="G5675" t="s">
        <v>37</v>
      </c>
      <c r="H5675" t="s">
        <v>75</v>
      </c>
      <c r="I5675" t="s">
        <v>80</v>
      </c>
      <c r="J5675">
        <v>3</v>
      </c>
      <c r="K5675" s="2">
        <v>9514</v>
      </c>
      <c r="L5675" s="3">
        <v>0.05</v>
      </c>
      <c r="M5675" s="2">
        <v>27115</v>
      </c>
      <c r="N5675" t="s">
        <v>23</v>
      </c>
      <c r="O5675" t="s">
        <v>54</v>
      </c>
    </row>
    <row r="5676" spans="1:15" x14ac:dyDescent="0.35">
      <c r="A5676" t="s">
        <v>6050</v>
      </c>
      <c r="B5676" s="1">
        <v>45961</v>
      </c>
      <c r="C5676" t="s">
        <v>1274</v>
      </c>
      <c r="D5676" t="s">
        <v>35</v>
      </c>
      <c r="E5676" t="s">
        <v>36</v>
      </c>
      <c r="F5676" t="s">
        <v>19</v>
      </c>
      <c r="G5676" t="s">
        <v>42</v>
      </c>
      <c r="H5676" t="s">
        <v>29</v>
      </c>
      <c r="I5676" t="s">
        <v>147</v>
      </c>
      <c r="J5676">
        <v>2</v>
      </c>
      <c r="K5676" s="2">
        <v>1642</v>
      </c>
      <c r="L5676" s="3">
        <v>0.05</v>
      </c>
      <c r="M5676" s="2">
        <v>3120</v>
      </c>
      <c r="N5676" t="s">
        <v>65</v>
      </c>
      <c r="O5676" t="s">
        <v>72</v>
      </c>
    </row>
    <row r="5677" spans="1:15" x14ac:dyDescent="0.35">
      <c r="A5677" t="s">
        <v>6051</v>
      </c>
      <c r="B5677" s="1">
        <v>45961</v>
      </c>
      <c r="C5677" t="s">
        <v>832</v>
      </c>
      <c r="D5677" t="s">
        <v>104</v>
      </c>
      <c r="E5677" t="s">
        <v>18</v>
      </c>
      <c r="F5677" t="s">
        <v>19</v>
      </c>
      <c r="G5677" t="s">
        <v>37</v>
      </c>
      <c r="H5677" t="s">
        <v>52</v>
      </c>
      <c r="I5677" t="s">
        <v>85</v>
      </c>
      <c r="J5677">
        <v>5</v>
      </c>
      <c r="K5677" s="2">
        <v>27855</v>
      </c>
      <c r="L5677" s="3">
        <v>0.05</v>
      </c>
      <c r="M5677" s="2">
        <v>132311</v>
      </c>
      <c r="N5677" t="s">
        <v>45</v>
      </c>
      <c r="O5677" t="s">
        <v>32</v>
      </c>
    </row>
    <row r="5678" spans="1:15" x14ac:dyDescent="0.35">
      <c r="A5678" t="s">
        <v>6052</v>
      </c>
      <c r="B5678" s="1">
        <v>45961</v>
      </c>
      <c r="C5678" t="s">
        <v>654</v>
      </c>
      <c r="D5678" t="s">
        <v>116</v>
      </c>
      <c r="E5678" t="s">
        <v>36</v>
      </c>
      <c r="F5678" t="s">
        <v>19</v>
      </c>
      <c r="G5678" t="s">
        <v>60</v>
      </c>
      <c r="H5678" t="s">
        <v>52</v>
      </c>
      <c r="I5678" t="s">
        <v>152</v>
      </c>
      <c r="J5678">
        <v>2</v>
      </c>
      <c r="K5678" s="2">
        <v>26358</v>
      </c>
      <c r="L5678" s="3">
        <v>0.1</v>
      </c>
      <c r="M5678" s="2">
        <v>47444</v>
      </c>
      <c r="N5678" t="s">
        <v>45</v>
      </c>
      <c r="O5678" t="s">
        <v>32</v>
      </c>
    </row>
    <row r="5679" spans="1:15" x14ac:dyDescent="0.35">
      <c r="A5679" t="s">
        <v>6053</v>
      </c>
      <c r="B5679" s="1">
        <v>45961</v>
      </c>
      <c r="C5679" t="s">
        <v>121</v>
      </c>
      <c r="D5679" t="s">
        <v>27</v>
      </c>
      <c r="E5679" t="s">
        <v>18</v>
      </c>
      <c r="F5679" t="s">
        <v>28</v>
      </c>
      <c r="G5679" t="s">
        <v>20</v>
      </c>
      <c r="H5679" t="s">
        <v>75</v>
      </c>
      <c r="I5679" t="s">
        <v>111</v>
      </c>
      <c r="J5679">
        <v>2</v>
      </c>
      <c r="K5679" s="2">
        <v>3921</v>
      </c>
      <c r="L5679" s="3">
        <v>0</v>
      </c>
      <c r="M5679" s="2">
        <v>7842</v>
      </c>
      <c r="N5679" t="s">
        <v>45</v>
      </c>
      <c r="O5679" t="s">
        <v>39</v>
      </c>
    </row>
    <row r="5680" spans="1:15" x14ac:dyDescent="0.35">
      <c r="A5680" t="s">
        <v>6054</v>
      </c>
      <c r="B5680" s="1">
        <v>45961</v>
      </c>
      <c r="C5680" t="s">
        <v>534</v>
      </c>
      <c r="D5680" t="s">
        <v>69</v>
      </c>
      <c r="E5680" t="s">
        <v>70</v>
      </c>
      <c r="F5680" t="s">
        <v>51</v>
      </c>
      <c r="G5680" t="s">
        <v>42</v>
      </c>
      <c r="H5680" t="s">
        <v>43</v>
      </c>
      <c r="I5680" t="s">
        <v>213</v>
      </c>
      <c r="J5680">
        <v>1</v>
      </c>
      <c r="K5680" s="2">
        <v>10731</v>
      </c>
      <c r="L5680" s="3">
        <v>0.2</v>
      </c>
      <c r="M5680" s="2">
        <v>8585</v>
      </c>
      <c r="N5680" t="s">
        <v>65</v>
      </c>
      <c r="O5680" t="s">
        <v>32</v>
      </c>
    </row>
    <row r="5681" spans="1:15" x14ac:dyDescent="0.35">
      <c r="A5681" t="s">
        <v>6055</v>
      </c>
      <c r="B5681" s="1">
        <v>45961</v>
      </c>
      <c r="C5681" t="s">
        <v>294</v>
      </c>
      <c r="D5681" t="s">
        <v>69</v>
      </c>
      <c r="E5681" t="s">
        <v>70</v>
      </c>
      <c r="F5681" t="s">
        <v>51</v>
      </c>
      <c r="G5681" t="s">
        <v>60</v>
      </c>
      <c r="H5681" t="s">
        <v>43</v>
      </c>
      <c r="I5681" t="s">
        <v>48</v>
      </c>
      <c r="J5681">
        <v>6</v>
      </c>
      <c r="K5681" s="2">
        <v>63058</v>
      </c>
      <c r="L5681" s="3">
        <v>0.1</v>
      </c>
      <c r="M5681" s="2">
        <v>340513</v>
      </c>
      <c r="N5681" t="s">
        <v>23</v>
      </c>
      <c r="O5681" t="s">
        <v>24</v>
      </c>
    </row>
    <row r="5682" spans="1:15" x14ac:dyDescent="0.35">
      <c r="A5682" t="s">
        <v>6056</v>
      </c>
      <c r="B5682" s="1">
        <v>45961</v>
      </c>
      <c r="C5682" t="s">
        <v>172</v>
      </c>
      <c r="D5682" t="s">
        <v>27</v>
      </c>
      <c r="E5682" t="s">
        <v>18</v>
      </c>
      <c r="F5682" t="s">
        <v>19</v>
      </c>
      <c r="G5682" t="s">
        <v>37</v>
      </c>
      <c r="H5682" t="s">
        <v>43</v>
      </c>
      <c r="I5682" t="s">
        <v>57</v>
      </c>
      <c r="J5682">
        <v>2</v>
      </c>
      <c r="K5682" s="2">
        <v>37652</v>
      </c>
      <c r="L5682" s="3">
        <v>0.05</v>
      </c>
      <c r="M5682" s="2">
        <v>71539</v>
      </c>
      <c r="N5682" t="s">
        <v>45</v>
      </c>
      <c r="O5682" t="s">
        <v>66</v>
      </c>
    </row>
    <row r="5683" spans="1:15" x14ac:dyDescent="0.35">
      <c r="A5683" t="s">
        <v>6057</v>
      </c>
      <c r="B5683" s="1">
        <v>45961</v>
      </c>
      <c r="C5683" t="s">
        <v>133</v>
      </c>
      <c r="D5683" t="s">
        <v>35</v>
      </c>
      <c r="E5683" t="s">
        <v>36</v>
      </c>
      <c r="F5683" t="s">
        <v>51</v>
      </c>
      <c r="G5683" t="s">
        <v>60</v>
      </c>
      <c r="H5683" t="s">
        <v>75</v>
      </c>
      <c r="I5683" t="s">
        <v>111</v>
      </c>
      <c r="J5683">
        <v>2</v>
      </c>
      <c r="K5683" s="2">
        <v>3442</v>
      </c>
      <c r="L5683" s="3">
        <v>0.1</v>
      </c>
      <c r="M5683" s="2">
        <v>6196</v>
      </c>
      <c r="N5683" t="s">
        <v>31</v>
      </c>
      <c r="O5683" t="s">
        <v>112</v>
      </c>
    </row>
    <row r="5684" spans="1:15" x14ac:dyDescent="0.35">
      <c r="A5684" t="s">
        <v>6058</v>
      </c>
      <c r="B5684" s="1">
        <v>45962</v>
      </c>
      <c r="C5684" t="s">
        <v>1257</v>
      </c>
      <c r="D5684" t="s">
        <v>27</v>
      </c>
      <c r="E5684" t="s">
        <v>18</v>
      </c>
      <c r="F5684" t="s">
        <v>28</v>
      </c>
      <c r="G5684" t="s">
        <v>20</v>
      </c>
      <c r="H5684" t="s">
        <v>21</v>
      </c>
      <c r="I5684" t="s">
        <v>38</v>
      </c>
      <c r="J5684">
        <v>7</v>
      </c>
      <c r="K5684" s="2">
        <v>20606</v>
      </c>
      <c r="L5684" s="3">
        <v>0</v>
      </c>
      <c r="M5684" s="2">
        <v>144242</v>
      </c>
      <c r="N5684" t="s">
        <v>65</v>
      </c>
      <c r="O5684" t="s">
        <v>77</v>
      </c>
    </row>
    <row r="5685" spans="1:15" x14ac:dyDescent="0.35">
      <c r="A5685" t="s">
        <v>6059</v>
      </c>
      <c r="B5685" s="1">
        <v>45962</v>
      </c>
      <c r="C5685" t="s">
        <v>1477</v>
      </c>
      <c r="D5685" t="s">
        <v>17</v>
      </c>
      <c r="E5685" t="s">
        <v>18</v>
      </c>
      <c r="F5685" t="s">
        <v>51</v>
      </c>
      <c r="G5685" t="s">
        <v>20</v>
      </c>
      <c r="H5685" t="s">
        <v>21</v>
      </c>
      <c r="I5685" t="s">
        <v>101</v>
      </c>
      <c r="J5685">
        <v>5</v>
      </c>
      <c r="K5685" s="2">
        <v>7836</v>
      </c>
      <c r="L5685" s="3">
        <v>0.2</v>
      </c>
      <c r="M5685" s="2">
        <v>31344</v>
      </c>
      <c r="N5685" t="s">
        <v>65</v>
      </c>
      <c r="O5685" t="s">
        <v>54</v>
      </c>
    </row>
    <row r="5686" spans="1:15" x14ac:dyDescent="0.35">
      <c r="A5686" t="s">
        <v>6060</v>
      </c>
      <c r="B5686" s="1">
        <v>45962</v>
      </c>
      <c r="C5686" t="s">
        <v>1099</v>
      </c>
      <c r="D5686" t="s">
        <v>17</v>
      </c>
      <c r="E5686" t="s">
        <v>18</v>
      </c>
      <c r="F5686" t="s">
        <v>19</v>
      </c>
      <c r="G5686" t="s">
        <v>20</v>
      </c>
      <c r="H5686" t="s">
        <v>29</v>
      </c>
      <c r="I5686" t="s">
        <v>147</v>
      </c>
      <c r="J5686">
        <v>6</v>
      </c>
      <c r="K5686" s="2">
        <v>1091</v>
      </c>
      <c r="L5686" s="3">
        <v>0.1</v>
      </c>
      <c r="M5686" s="2">
        <v>5891</v>
      </c>
      <c r="N5686" t="s">
        <v>45</v>
      </c>
      <c r="O5686" t="s">
        <v>54</v>
      </c>
    </row>
    <row r="5687" spans="1:15" x14ac:dyDescent="0.35">
      <c r="A5687" t="s">
        <v>6061</v>
      </c>
      <c r="B5687" s="1">
        <v>45962</v>
      </c>
      <c r="C5687" t="s">
        <v>544</v>
      </c>
      <c r="D5687" t="s">
        <v>27</v>
      </c>
      <c r="E5687" t="s">
        <v>18</v>
      </c>
      <c r="F5687" t="s">
        <v>19</v>
      </c>
      <c r="G5687" t="s">
        <v>37</v>
      </c>
      <c r="H5687" t="s">
        <v>75</v>
      </c>
      <c r="I5687" t="s">
        <v>157</v>
      </c>
      <c r="J5687">
        <v>1</v>
      </c>
      <c r="K5687" s="2">
        <v>830</v>
      </c>
      <c r="L5687" s="3">
        <v>0.1</v>
      </c>
      <c r="M5687" s="2">
        <v>747</v>
      </c>
      <c r="N5687" t="s">
        <v>45</v>
      </c>
      <c r="O5687" t="s">
        <v>54</v>
      </c>
    </row>
    <row r="5688" spans="1:15" x14ac:dyDescent="0.35">
      <c r="A5688" t="s">
        <v>6062</v>
      </c>
      <c r="B5688" s="1">
        <v>45962</v>
      </c>
      <c r="C5688" t="s">
        <v>544</v>
      </c>
      <c r="D5688" t="s">
        <v>35</v>
      </c>
      <c r="E5688" t="s">
        <v>36</v>
      </c>
      <c r="F5688" t="s">
        <v>19</v>
      </c>
      <c r="G5688" t="s">
        <v>37</v>
      </c>
      <c r="H5688" t="s">
        <v>52</v>
      </c>
      <c r="I5688" t="s">
        <v>152</v>
      </c>
      <c r="J5688">
        <v>5</v>
      </c>
      <c r="K5688" s="2">
        <v>44058</v>
      </c>
      <c r="L5688" s="3">
        <v>0.15</v>
      </c>
      <c r="M5688" s="2">
        <v>187246</v>
      </c>
      <c r="N5688" t="s">
        <v>45</v>
      </c>
      <c r="O5688" t="s">
        <v>32</v>
      </c>
    </row>
    <row r="5689" spans="1:15" x14ac:dyDescent="0.35">
      <c r="A5689" t="s">
        <v>6063</v>
      </c>
      <c r="B5689" s="1">
        <v>45962</v>
      </c>
      <c r="C5689" t="s">
        <v>107</v>
      </c>
      <c r="D5689" t="s">
        <v>27</v>
      </c>
      <c r="E5689" t="s">
        <v>18</v>
      </c>
      <c r="F5689" t="s">
        <v>19</v>
      </c>
      <c r="G5689" t="s">
        <v>20</v>
      </c>
      <c r="H5689" t="s">
        <v>75</v>
      </c>
      <c r="I5689" t="s">
        <v>111</v>
      </c>
      <c r="J5689">
        <v>5</v>
      </c>
      <c r="K5689" s="2">
        <v>4418</v>
      </c>
      <c r="L5689" s="3">
        <v>0.1</v>
      </c>
      <c r="M5689" s="2">
        <v>19881</v>
      </c>
      <c r="N5689" t="s">
        <v>31</v>
      </c>
      <c r="O5689" t="s">
        <v>54</v>
      </c>
    </row>
    <row r="5690" spans="1:15" x14ac:dyDescent="0.35">
      <c r="A5690" t="s">
        <v>6064</v>
      </c>
      <c r="B5690" s="1">
        <v>45962</v>
      </c>
      <c r="C5690" t="s">
        <v>178</v>
      </c>
      <c r="D5690" t="s">
        <v>27</v>
      </c>
      <c r="E5690" t="s">
        <v>18</v>
      </c>
      <c r="F5690" t="s">
        <v>51</v>
      </c>
      <c r="G5690" t="s">
        <v>42</v>
      </c>
      <c r="H5690" t="s">
        <v>52</v>
      </c>
      <c r="I5690" t="s">
        <v>137</v>
      </c>
      <c r="J5690">
        <v>2</v>
      </c>
      <c r="K5690" s="2">
        <v>86323</v>
      </c>
      <c r="L5690" s="3">
        <v>0.1</v>
      </c>
      <c r="M5690" s="2">
        <v>155381</v>
      </c>
      <c r="N5690" t="s">
        <v>65</v>
      </c>
      <c r="O5690" t="s">
        <v>54</v>
      </c>
    </row>
    <row r="5691" spans="1:15" x14ac:dyDescent="0.35">
      <c r="A5691" t="s">
        <v>6065</v>
      </c>
      <c r="B5691" s="1">
        <v>45962</v>
      </c>
      <c r="C5691" t="s">
        <v>379</v>
      </c>
      <c r="D5691" t="s">
        <v>116</v>
      </c>
      <c r="E5691" t="s">
        <v>36</v>
      </c>
      <c r="F5691" t="s">
        <v>51</v>
      </c>
      <c r="G5691" t="s">
        <v>37</v>
      </c>
      <c r="H5691" t="s">
        <v>43</v>
      </c>
      <c r="I5691" t="s">
        <v>48</v>
      </c>
      <c r="J5691">
        <v>5</v>
      </c>
      <c r="K5691" s="2">
        <v>132755</v>
      </c>
      <c r="L5691" s="3">
        <v>0.1</v>
      </c>
      <c r="M5691" s="2">
        <v>597398</v>
      </c>
      <c r="N5691" t="s">
        <v>45</v>
      </c>
      <c r="O5691" t="s">
        <v>77</v>
      </c>
    </row>
    <row r="5692" spans="1:15" x14ac:dyDescent="0.35">
      <c r="A5692" t="s">
        <v>6066</v>
      </c>
      <c r="B5692" s="1">
        <v>45962</v>
      </c>
      <c r="C5692" t="s">
        <v>495</v>
      </c>
      <c r="D5692" t="s">
        <v>35</v>
      </c>
      <c r="E5692" t="s">
        <v>36</v>
      </c>
      <c r="F5692" t="s">
        <v>51</v>
      </c>
      <c r="G5692" t="s">
        <v>37</v>
      </c>
      <c r="H5692" t="s">
        <v>52</v>
      </c>
      <c r="I5692" t="s">
        <v>152</v>
      </c>
      <c r="J5692">
        <v>2</v>
      </c>
      <c r="K5692" s="2">
        <v>57004</v>
      </c>
      <c r="L5692" s="3">
        <v>0.25</v>
      </c>
      <c r="M5692" s="2">
        <v>85506</v>
      </c>
      <c r="N5692" t="s">
        <v>65</v>
      </c>
      <c r="O5692" t="s">
        <v>66</v>
      </c>
    </row>
    <row r="5693" spans="1:15" x14ac:dyDescent="0.35">
      <c r="A5693" t="s">
        <v>6067</v>
      </c>
      <c r="B5693" s="1">
        <v>45962</v>
      </c>
      <c r="C5693" t="s">
        <v>349</v>
      </c>
      <c r="D5693" t="s">
        <v>17</v>
      </c>
      <c r="E5693" t="s">
        <v>18</v>
      </c>
      <c r="F5693" t="s">
        <v>51</v>
      </c>
      <c r="G5693" t="s">
        <v>37</v>
      </c>
      <c r="H5693" t="s">
        <v>29</v>
      </c>
      <c r="I5693" t="s">
        <v>168</v>
      </c>
      <c r="J5693">
        <v>7</v>
      </c>
      <c r="K5693" s="2">
        <v>51010</v>
      </c>
      <c r="L5693" s="3">
        <v>0.15</v>
      </c>
      <c r="M5693" s="2">
        <v>303510</v>
      </c>
      <c r="N5693" t="s">
        <v>65</v>
      </c>
      <c r="O5693" t="s">
        <v>72</v>
      </c>
    </row>
    <row r="5694" spans="1:15" x14ac:dyDescent="0.35">
      <c r="A5694" t="s">
        <v>6068</v>
      </c>
      <c r="B5694" s="1">
        <v>45962</v>
      </c>
      <c r="C5694" t="s">
        <v>277</v>
      </c>
      <c r="D5694" t="s">
        <v>136</v>
      </c>
      <c r="E5694" t="s">
        <v>70</v>
      </c>
      <c r="F5694" t="s">
        <v>19</v>
      </c>
      <c r="G5694" t="s">
        <v>37</v>
      </c>
      <c r="H5694" t="s">
        <v>43</v>
      </c>
      <c r="I5694" t="s">
        <v>82</v>
      </c>
      <c r="J5694">
        <v>6</v>
      </c>
      <c r="K5694" s="2">
        <v>10255</v>
      </c>
      <c r="L5694" s="3">
        <v>0.15</v>
      </c>
      <c r="M5694" s="2">
        <v>52300</v>
      </c>
      <c r="N5694" t="s">
        <v>23</v>
      </c>
      <c r="O5694" t="s">
        <v>54</v>
      </c>
    </row>
    <row r="5695" spans="1:15" x14ac:dyDescent="0.35">
      <c r="A5695" t="s">
        <v>6069</v>
      </c>
      <c r="B5695" s="1">
        <v>45962</v>
      </c>
      <c r="C5695" t="s">
        <v>386</v>
      </c>
      <c r="D5695" t="s">
        <v>17</v>
      </c>
      <c r="E5695" t="s">
        <v>18</v>
      </c>
      <c r="F5695" t="s">
        <v>28</v>
      </c>
      <c r="G5695" t="s">
        <v>37</v>
      </c>
      <c r="H5695" t="s">
        <v>43</v>
      </c>
      <c r="I5695" t="s">
        <v>82</v>
      </c>
      <c r="J5695">
        <v>4</v>
      </c>
      <c r="K5695" s="2">
        <v>12879</v>
      </c>
      <c r="L5695" s="3">
        <v>0</v>
      </c>
      <c r="M5695" s="2">
        <v>51516</v>
      </c>
      <c r="N5695" t="s">
        <v>65</v>
      </c>
      <c r="O5695" t="s">
        <v>54</v>
      </c>
    </row>
    <row r="5696" spans="1:15" x14ac:dyDescent="0.35">
      <c r="A5696" t="s">
        <v>6070</v>
      </c>
      <c r="B5696" s="1">
        <v>45962</v>
      </c>
      <c r="C5696" t="s">
        <v>1248</v>
      </c>
      <c r="D5696" t="s">
        <v>236</v>
      </c>
      <c r="E5696" t="s">
        <v>18</v>
      </c>
      <c r="F5696" t="s">
        <v>28</v>
      </c>
      <c r="G5696" t="s">
        <v>20</v>
      </c>
      <c r="H5696" t="s">
        <v>52</v>
      </c>
      <c r="I5696" t="s">
        <v>71</v>
      </c>
      <c r="J5696">
        <v>3</v>
      </c>
      <c r="K5696" s="2">
        <v>101185</v>
      </c>
      <c r="L5696" s="3">
        <v>0.1</v>
      </c>
      <c r="M5696" s="2">
        <v>273200</v>
      </c>
      <c r="N5696" t="s">
        <v>31</v>
      </c>
      <c r="O5696" t="s">
        <v>72</v>
      </c>
    </row>
    <row r="5697" spans="1:15" x14ac:dyDescent="0.35">
      <c r="A5697" t="s">
        <v>6071</v>
      </c>
      <c r="B5697" s="1">
        <v>45962</v>
      </c>
      <c r="C5697" t="s">
        <v>230</v>
      </c>
      <c r="D5697" t="s">
        <v>17</v>
      </c>
      <c r="E5697" t="s">
        <v>18</v>
      </c>
      <c r="F5697" t="s">
        <v>28</v>
      </c>
      <c r="G5697" t="s">
        <v>37</v>
      </c>
      <c r="H5697" t="s">
        <v>21</v>
      </c>
      <c r="I5697" t="s">
        <v>101</v>
      </c>
      <c r="J5697">
        <v>6</v>
      </c>
      <c r="K5697" s="2">
        <v>13813</v>
      </c>
      <c r="L5697" s="3">
        <v>0.1</v>
      </c>
      <c r="M5697" s="2">
        <v>74590</v>
      </c>
      <c r="N5697" t="s">
        <v>65</v>
      </c>
      <c r="O5697" t="s">
        <v>54</v>
      </c>
    </row>
    <row r="5698" spans="1:15" x14ac:dyDescent="0.35">
      <c r="A5698" t="s">
        <v>6072</v>
      </c>
      <c r="B5698" s="1">
        <v>45962</v>
      </c>
      <c r="C5698" t="s">
        <v>92</v>
      </c>
      <c r="D5698" t="s">
        <v>136</v>
      </c>
      <c r="E5698" t="s">
        <v>70</v>
      </c>
      <c r="F5698" t="s">
        <v>19</v>
      </c>
      <c r="G5698" t="s">
        <v>42</v>
      </c>
      <c r="H5698" t="s">
        <v>75</v>
      </c>
      <c r="I5698" t="s">
        <v>76</v>
      </c>
      <c r="J5698">
        <v>7</v>
      </c>
      <c r="K5698" s="2">
        <v>6363</v>
      </c>
      <c r="L5698" s="3">
        <v>0.1</v>
      </c>
      <c r="M5698" s="2">
        <v>40087</v>
      </c>
      <c r="N5698" t="s">
        <v>105</v>
      </c>
      <c r="O5698" t="s">
        <v>112</v>
      </c>
    </row>
    <row r="5699" spans="1:15" x14ac:dyDescent="0.35">
      <c r="A5699" t="s">
        <v>6073</v>
      </c>
      <c r="B5699" s="1">
        <v>45962</v>
      </c>
      <c r="C5699" t="s">
        <v>124</v>
      </c>
      <c r="D5699" t="s">
        <v>27</v>
      </c>
      <c r="E5699" t="s">
        <v>18</v>
      </c>
      <c r="F5699" t="s">
        <v>19</v>
      </c>
      <c r="G5699" t="s">
        <v>37</v>
      </c>
      <c r="H5699" t="s">
        <v>43</v>
      </c>
      <c r="I5699" t="s">
        <v>48</v>
      </c>
      <c r="J5699">
        <v>5</v>
      </c>
      <c r="K5699" s="2">
        <v>122346</v>
      </c>
      <c r="L5699" s="3">
        <v>0.05</v>
      </c>
      <c r="M5699" s="2">
        <v>581144</v>
      </c>
      <c r="N5699" t="s">
        <v>105</v>
      </c>
      <c r="O5699" t="s">
        <v>72</v>
      </c>
    </row>
    <row r="5700" spans="1:15" x14ac:dyDescent="0.35">
      <c r="A5700" t="s">
        <v>6074</v>
      </c>
      <c r="B5700" s="1">
        <v>45962</v>
      </c>
      <c r="C5700" t="s">
        <v>156</v>
      </c>
      <c r="D5700" t="s">
        <v>116</v>
      </c>
      <c r="E5700" t="s">
        <v>36</v>
      </c>
      <c r="F5700" t="s">
        <v>19</v>
      </c>
      <c r="G5700" t="s">
        <v>20</v>
      </c>
      <c r="H5700" t="s">
        <v>21</v>
      </c>
      <c r="I5700" t="s">
        <v>119</v>
      </c>
      <c r="J5700">
        <v>6</v>
      </c>
      <c r="K5700" s="2">
        <v>5599</v>
      </c>
      <c r="L5700" s="3">
        <v>0.1</v>
      </c>
      <c r="M5700" s="2">
        <v>30235</v>
      </c>
      <c r="N5700" t="s">
        <v>45</v>
      </c>
      <c r="O5700" t="s">
        <v>66</v>
      </c>
    </row>
    <row r="5701" spans="1:15" x14ac:dyDescent="0.35">
      <c r="A5701" t="s">
        <v>6075</v>
      </c>
      <c r="B5701" s="1">
        <v>45963</v>
      </c>
      <c r="C5701" t="s">
        <v>161</v>
      </c>
      <c r="D5701" t="s">
        <v>185</v>
      </c>
      <c r="E5701" t="s">
        <v>70</v>
      </c>
      <c r="F5701" t="s">
        <v>19</v>
      </c>
      <c r="G5701" t="s">
        <v>37</v>
      </c>
      <c r="H5701" t="s">
        <v>29</v>
      </c>
      <c r="I5701" t="s">
        <v>233</v>
      </c>
      <c r="J5701">
        <v>3</v>
      </c>
      <c r="K5701" s="2">
        <v>1022</v>
      </c>
      <c r="L5701" s="3">
        <v>0.15</v>
      </c>
      <c r="M5701" s="2">
        <v>2606</v>
      </c>
      <c r="N5701" t="s">
        <v>23</v>
      </c>
      <c r="O5701" t="s">
        <v>66</v>
      </c>
    </row>
    <row r="5702" spans="1:15" x14ac:dyDescent="0.35">
      <c r="A5702" t="s">
        <v>6076</v>
      </c>
      <c r="B5702" s="1">
        <v>45963</v>
      </c>
      <c r="C5702" t="s">
        <v>262</v>
      </c>
      <c r="D5702" t="s">
        <v>27</v>
      </c>
      <c r="E5702" t="s">
        <v>18</v>
      </c>
      <c r="F5702" t="s">
        <v>51</v>
      </c>
      <c r="G5702" t="s">
        <v>60</v>
      </c>
      <c r="H5702" t="s">
        <v>21</v>
      </c>
      <c r="I5702" t="s">
        <v>101</v>
      </c>
      <c r="J5702">
        <v>5</v>
      </c>
      <c r="K5702" s="2">
        <v>26197</v>
      </c>
      <c r="L5702" s="3">
        <v>0.05</v>
      </c>
      <c r="M5702" s="2">
        <v>124436</v>
      </c>
      <c r="N5702" t="s">
        <v>31</v>
      </c>
      <c r="O5702" t="s">
        <v>72</v>
      </c>
    </row>
    <row r="5703" spans="1:15" x14ac:dyDescent="0.35">
      <c r="A5703" t="s">
        <v>6077</v>
      </c>
      <c r="B5703" s="1">
        <v>45963</v>
      </c>
      <c r="C5703" t="s">
        <v>435</v>
      </c>
      <c r="D5703" t="s">
        <v>104</v>
      </c>
      <c r="E5703" t="s">
        <v>18</v>
      </c>
      <c r="F5703" t="s">
        <v>51</v>
      </c>
      <c r="G5703" t="s">
        <v>37</v>
      </c>
      <c r="H5703" t="s">
        <v>52</v>
      </c>
      <c r="I5703" t="s">
        <v>53</v>
      </c>
      <c r="J5703">
        <v>1</v>
      </c>
      <c r="K5703" s="2">
        <v>88921</v>
      </c>
      <c r="L5703" s="3">
        <v>0.15</v>
      </c>
      <c r="M5703" s="2">
        <v>75583</v>
      </c>
      <c r="N5703" t="s">
        <v>105</v>
      </c>
      <c r="O5703" t="s">
        <v>24</v>
      </c>
    </row>
    <row r="5704" spans="1:15" x14ac:dyDescent="0.35">
      <c r="A5704" t="s">
        <v>6078</v>
      </c>
      <c r="B5704" s="1">
        <v>45963</v>
      </c>
      <c r="C5704" t="s">
        <v>258</v>
      </c>
      <c r="D5704" t="s">
        <v>17</v>
      </c>
      <c r="E5704" t="s">
        <v>18</v>
      </c>
      <c r="F5704" t="s">
        <v>28</v>
      </c>
      <c r="G5704" t="s">
        <v>37</v>
      </c>
      <c r="H5704" t="s">
        <v>52</v>
      </c>
      <c r="I5704" t="s">
        <v>61</v>
      </c>
      <c r="J5704">
        <v>4</v>
      </c>
      <c r="K5704" s="2">
        <v>2954</v>
      </c>
      <c r="L5704" s="3">
        <v>0</v>
      </c>
      <c r="M5704" s="2">
        <v>11816</v>
      </c>
      <c r="N5704" t="s">
        <v>65</v>
      </c>
      <c r="O5704" t="s">
        <v>72</v>
      </c>
    </row>
    <row r="5705" spans="1:15" x14ac:dyDescent="0.35">
      <c r="A5705" t="s">
        <v>6079</v>
      </c>
      <c r="B5705" s="1">
        <v>45963</v>
      </c>
      <c r="C5705" t="s">
        <v>1791</v>
      </c>
      <c r="D5705" t="s">
        <v>17</v>
      </c>
      <c r="E5705" t="s">
        <v>18</v>
      </c>
      <c r="F5705" t="s">
        <v>19</v>
      </c>
      <c r="G5705" t="s">
        <v>42</v>
      </c>
      <c r="H5705" t="s">
        <v>52</v>
      </c>
      <c r="I5705" t="s">
        <v>152</v>
      </c>
      <c r="J5705">
        <v>7</v>
      </c>
      <c r="K5705" s="2">
        <v>32251</v>
      </c>
      <c r="L5705" s="3">
        <v>0.05</v>
      </c>
      <c r="M5705" s="2">
        <v>214469</v>
      </c>
      <c r="N5705" t="s">
        <v>65</v>
      </c>
      <c r="O5705" t="s">
        <v>77</v>
      </c>
    </row>
    <row r="5706" spans="1:15" x14ac:dyDescent="0.35">
      <c r="A5706" t="s">
        <v>6080</v>
      </c>
      <c r="B5706" s="1">
        <v>45963</v>
      </c>
      <c r="C5706" t="s">
        <v>16</v>
      </c>
      <c r="D5706" t="s">
        <v>69</v>
      </c>
      <c r="E5706" t="s">
        <v>70</v>
      </c>
      <c r="F5706" t="s">
        <v>51</v>
      </c>
      <c r="G5706" t="s">
        <v>42</v>
      </c>
      <c r="H5706" t="s">
        <v>29</v>
      </c>
      <c r="I5706" t="s">
        <v>131</v>
      </c>
      <c r="J5706">
        <v>2</v>
      </c>
      <c r="K5706" s="2">
        <v>771</v>
      </c>
      <c r="L5706" s="3">
        <v>0.05</v>
      </c>
      <c r="M5706" s="2">
        <v>1465</v>
      </c>
      <c r="N5706" t="s">
        <v>31</v>
      </c>
      <c r="O5706" t="s">
        <v>72</v>
      </c>
    </row>
    <row r="5707" spans="1:15" x14ac:dyDescent="0.35">
      <c r="A5707" t="s">
        <v>6081</v>
      </c>
      <c r="B5707" s="1">
        <v>45963</v>
      </c>
      <c r="C5707" t="s">
        <v>92</v>
      </c>
      <c r="D5707" t="s">
        <v>185</v>
      </c>
      <c r="E5707" t="s">
        <v>70</v>
      </c>
      <c r="F5707" t="s">
        <v>19</v>
      </c>
      <c r="G5707" t="s">
        <v>60</v>
      </c>
      <c r="H5707" t="s">
        <v>21</v>
      </c>
      <c r="I5707" t="s">
        <v>122</v>
      </c>
      <c r="J5707">
        <v>2</v>
      </c>
      <c r="K5707" s="2">
        <v>34228</v>
      </c>
      <c r="L5707" s="3">
        <v>0.1</v>
      </c>
      <c r="M5707" s="2">
        <v>61610</v>
      </c>
      <c r="N5707" t="s">
        <v>23</v>
      </c>
      <c r="O5707" t="s">
        <v>24</v>
      </c>
    </row>
    <row r="5708" spans="1:15" x14ac:dyDescent="0.35">
      <c r="A5708" t="s">
        <v>6082</v>
      </c>
      <c r="B5708" s="1">
        <v>45963</v>
      </c>
      <c r="C5708" t="s">
        <v>618</v>
      </c>
      <c r="D5708" t="s">
        <v>104</v>
      </c>
      <c r="E5708" t="s">
        <v>18</v>
      </c>
      <c r="F5708" t="s">
        <v>19</v>
      </c>
      <c r="G5708" t="s">
        <v>37</v>
      </c>
      <c r="H5708" t="s">
        <v>29</v>
      </c>
      <c r="I5708" t="s">
        <v>30</v>
      </c>
      <c r="J5708">
        <v>1</v>
      </c>
      <c r="K5708" s="2">
        <v>7413</v>
      </c>
      <c r="L5708" s="3">
        <v>0.2</v>
      </c>
      <c r="M5708" s="2">
        <v>5930</v>
      </c>
      <c r="N5708" t="s">
        <v>31</v>
      </c>
      <c r="O5708" t="s">
        <v>66</v>
      </c>
    </row>
    <row r="5709" spans="1:15" x14ac:dyDescent="0.35">
      <c r="A5709" t="s">
        <v>6083</v>
      </c>
      <c r="B5709" s="1">
        <v>45963</v>
      </c>
      <c r="C5709" t="s">
        <v>1106</v>
      </c>
      <c r="D5709" t="s">
        <v>35</v>
      </c>
      <c r="E5709" t="s">
        <v>36</v>
      </c>
      <c r="F5709" t="s">
        <v>19</v>
      </c>
      <c r="G5709" t="s">
        <v>42</v>
      </c>
      <c r="H5709" t="s">
        <v>43</v>
      </c>
      <c r="I5709" t="s">
        <v>48</v>
      </c>
      <c r="J5709">
        <v>6</v>
      </c>
      <c r="K5709" s="2">
        <v>144741</v>
      </c>
      <c r="L5709" s="3">
        <v>0</v>
      </c>
      <c r="M5709" s="2">
        <v>868446</v>
      </c>
      <c r="N5709" t="s">
        <v>31</v>
      </c>
      <c r="O5709" t="s">
        <v>32</v>
      </c>
    </row>
    <row r="5710" spans="1:15" x14ac:dyDescent="0.35">
      <c r="A5710" t="s">
        <v>6084</v>
      </c>
      <c r="B5710" s="1">
        <v>45963</v>
      </c>
      <c r="C5710" t="s">
        <v>683</v>
      </c>
      <c r="D5710" t="s">
        <v>185</v>
      </c>
      <c r="E5710" t="s">
        <v>70</v>
      </c>
      <c r="F5710" t="s">
        <v>19</v>
      </c>
      <c r="G5710" t="s">
        <v>42</v>
      </c>
      <c r="H5710" t="s">
        <v>29</v>
      </c>
      <c r="I5710" t="s">
        <v>64</v>
      </c>
      <c r="J5710">
        <v>2</v>
      </c>
      <c r="K5710" s="2">
        <v>6193</v>
      </c>
      <c r="L5710" s="3">
        <v>0.05</v>
      </c>
      <c r="M5710" s="2">
        <v>11767</v>
      </c>
      <c r="N5710" t="s">
        <v>65</v>
      </c>
      <c r="O5710" t="s">
        <v>54</v>
      </c>
    </row>
    <row r="5711" spans="1:15" x14ac:dyDescent="0.35">
      <c r="A5711" t="s">
        <v>6085</v>
      </c>
      <c r="B5711" s="1">
        <v>45963</v>
      </c>
      <c r="C5711" t="s">
        <v>836</v>
      </c>
      <c r="D5711" t="s">
        <v>27</v>
      </c>
      <c r="E5711" t="s">
        <v>18</v>
      </c>
      <c r="F5711" t="s">
        <v>28</v>
      </c>
      <c r="G5711" t="s">
        <v>20</v>
      </c>
      <c r="H5711" t="s">
        <v>75</v>
      </c>
      <c r="I5711" t="s">
        <v>111</v>
      </c>
      <c r="J5711">
        <v>3</v>
      </c>
      <c r="K5711" s="2">
        <v>8007</v>
      </c>
      <c r="L5711" s="3">
        <v>0.1</v>
      </c>
      <c r="M5711" s="2">
        <v>21619</v>
      </c>
      <c r="N5711" t="s">
        <v>31</v>
      </c>
      <c r="O5711" t="s">
        <v>112</v>
      </c>
    </row>
    <row r="5712" spans="1:15" x14ac:dyDescent="0.35">
      <c r="A5712" t="s">
        <v>6086</v>
      </c>
      <c r="B5712" s="1">
        <v>45963</v>
      </c>
      <c r="C5712" t="s">
        <v>361</v>
      </c>
      <c r="D5712" t="s">
        <v>27</v>
      </c>
      <c r="E5712" t="s">
        <v>18</v>
      </c>
      <c r="F5712" t="s">
        <v>19</v>
      </c>
      <c r="G5712" t="s">
        <v>42</v>
      </c>
      <c r="H5712" t="s">
        <v>29</v>
      </c>
      <c r="I5712" t="s">
        <v>30</v>
      </c>
      <c r="J5712">
        <v>5</v>
      </c>
      <c r="K5712" s="2">
        <v>7685</v>
      </c>
      <c r="L5712" s="3">
        <v>0.05</v>
      </c>
      <c r="M5712" s="2">
        <v>36504</v>
      </c>
      <c r="N5712" t="s">
        <v>105</v>
      </c>
      <c r="O5712" t="s">
        <v>24</v>
      </c>
    </row>
    <row r="5713" spans="1:15" x14ac:dyDescent="0.35">
      <c r="A5713" t="s">
        <v>6087</v>
      </c>
      <c r="B5713" s="1">
        <v>45963</v>
      </c>
      <c r="C5713" t="s">
        <v>534</v>
      </c>
      <c r="D5713" t="s">
        <v>185</v>
      </c>
      <c r="E5713" t="s">
        <v>70</v>
      </c>
      <c r="F5713" t="s">
        <v>19</v>
      </c>
      <c r="G5713" t="s">
        <v>42</v>
      </c>
      <c r="H5713" t="s">
        <v>29</v>
      </c>
      <c r="I5713" t="s">
        <v>30</v>
      </c>
      <c r="J5713">
        <v>1</v>
      </c>
      <c r="K5713" s="2">
        <v>8756</v>
      </c>
      <c r="L5713" s="3">
        <v>0</v>
      </c>
      <c r="M5713" s="2">
        <v>8756</v>
      </c>
      <c r="N5713" t="s">
        <v>65</v>
      </c>
      <c r="O5713" t="s">
        <v>32</v>
      </c>
    </row>
    <row r="5714" spans="1:15" x14ac:dyDescent="0.35">
      <c r="A5714" t="s">
        <v>6088</v>
      </c>
      <c r="B5714" s="1">
        <v>45963</v>
      </c>
      <c r="C5714" t="s">
        <v>1013</v>
      </c>
      <c r="D5714" t="s">
        <v>69</v>
      </c>
      <c r="E5714" t="s">
        <v>70</v>
      </c>
      <c r="F5714" t="s">
        <v>51</v>
      </c>
      <c r="G5714" t="s">
        <v>42</v>
      </c>
      <c r="H5714" t="s">
        <v>52</v>
      </c>
      <c r="I5714" t="s">
        <v>61</v>
      </c>
      <c r="J5714">
        <v>7</v>
      </c>
      <c r="K5714" s="2">
        <v>8317</v>
      </c>
      <c r="L5714" s="3">
        <v>0.15</v>
      </c>
      <c r="M5714" s="2">
        <v>49486</v>
      </c>
      <c r="N5714" t="s">
        <v>23</v>
      </c>
      <c r="O5714" t="s">
        <v>77</v>
      </c>
    </row>
    <row r="5715" spans="1:15" x14ac:dyDescent="0.35">
      <c r="A5715" t="s">
        <v>6089</v>
      </c>
      <c r="B5715" s="1">
        <v>45964</v>
      </c>
      <c r="C5715" t="s">
        <v>620</v>
      </c>
      <c r="D5715" t="s">
        <v>97</v>
      </c>
      <c r="E5715" t="s">
        <v>36</v>
      </c>
      <c r="F5715" t="s">
        <v>19</v>
      </c>
      <c r="G5715" t="s">
        <v>60</v>
      </c>
      <c r="H5715" t="s">
        <v>52</v>
      </c>
      <c r="I5715" t="s">
        <v>71</v>
      </c>
      <c r="J5715">
        <v>1</v>
      </c>
      <c r="K5715" s="2">
        <v>190295</v>
      </c>
      <c r="L5715" s="3">
        <v>0.15</v>
      </c>
      <c r="M5715" s="2">
        <v>161751</v>
      </c>
      <c r="N5715" t="s">
        <v>45</v>
      </c>
      <c r="O5715" t="s">
        <v>72</v>
      </c>
    </row>
    <row r="5716" spans="1:15" x14ac:dyDescent="0.35">
      <c r="A5716" t="s">
        <v>6090</v>
      </c>
      <c r="B5716" s="1">
        <v>45964</v>
      </c>
      <c r="C5716" t="s">
        <v>390</v>
      </c>
      <c r="D5716" t="s">
        <v>27</v>
      </c>
      <c r="E5716" t="s">
        <v>18</v>
      </c>
      <c r="F5716" t="s">
        <v>51</v>
      </c>
      <c r="G5716" t="s">
        <v>42</v>
      </c>
      <c r="H5716" t="s">
        <v>43</v>
      </c>
      <c r="I5716" t="s">
        <v>98</v>
      </c>
      <c r="J5716">
        <v>7</v>
      </c>
      <c r="K5716" s="2">
        <v>87937</v>
      </c>
      <c r="L5716" s="3">
        <v>0.05</v>
      </c>
      <c r="M5716" s="2">
        <v>584781</v>
      </c>
      <c r="N5716" t="s">
        <v>23</v>
      </c>
      <c r="O5716" t="s">
        <v>39</v>
      </c>
    </row>
    <row r="5717" spans="1:15" x14ac:dyDescent="0.35">
      <c r="A5717" t="s">
        <v>6091</v>
      </c>
      <c r="B5717" s="1">
        <v>45964</v>
      </c>
      <c r="C5717" t="s">
        <v>1125</v>
      </c>
      <c r="D5717" t="s">
        <v>69</v>
      </c>
      <c r="E5717" t="s">
        <v>70</v>
      </c>
      <c r="F5717" t="s">
        <v>51</v>
      </c>
      <c r="G5717" t="s">
        <v>20</v>
      </c>
      <c r="H5717" t="s">
        <v>75</v>
      </c>
      <c r="I5717" t="s">
        <v>224</v>
      </c>
      <c r="J5717">
        <v>3</v>
      </c>
      <c r="K5717" s="2">
        <v>1722</v>
      </c>
      <c r="L5717" s="3">
        <v>0</v>
      </c>
      <c r="M5717" s="2">
        <v>5166</v>
      </c>
      <c r="N5717" t="s">
        <v>105</v>
      </c>
      <c r="O5717" t="s">
        <v>24</v>
      </c>
    </row>
    <row r="5718" spans="1:15" x14ac:dyDescent="0.35">
      <c r="A5718" t="s">
        <v>6092</v>
      </c>
      <c r="B5718" s="1">
        <v>45964</v>
      </c>
      <c r="C5718" t="s">
        <v>115</v>
      </c>
      <c r="D5718" t="s">
        <v>35</v>
      </c>
      <c r="E5718" t="s">
        <v>36</v>
      </c>
      <c r="F5718" t="s">
        <v>19</v>
      </c>
      <c r="G5718" t="s">
        <v>37</v>
      </c>
      <c r="H5718" t="s">
        <v>52</v>
      </c>
      <c r="I5718" t="s">
        <v>53</v>
      </c>
      <c r="J5718">
        <v>5</v>
      </c>
      <c r="K5718" s="2">
        <v>118586</v>
      </c>
      <c r="L5718" s="3">
        <v>0</v>
      </c>
      <c r="M5718" s="2">
        <v>592930</v>
      </c>
      <c r="N5718" t="s">
        <v>31</v>
      </c>
      <c r="O5718" t="s">
        <v>24</v>
      </c>
    </row>
    <row r="5719" spans="1:15" x14ac:dyDescent="0.35">
      <c r="A5719" t="s">
        <v>6093</v>
      </c>
      <c r="B5719" s="1">
        <v>45964</v>
      </c>
      <c r="C5719" t="s">
        <v>1454</v>
      </c>
      <c r="D5719" t="s">
        <v>35</v>
      </c>
      <c r="E5719" t="s">
        <v>36</v>
      </c>
      <c r="F5719" t="s">
        <v>19</v>
      </c>
      <c r="G5719" t="s">
        <v>42</v>
      </c>
      <c r="H5719" t="s">
        <v>52</v>
      </c>
      <c r="I5719" t="s">
        <v>137</v>
      </c>
      <c r="J5719">
        <v>6</v>
      </c>
      <c r="K5719" s="2">
        <v>68178</v>
      </c>
      <c r="L5719" s="3">
        <v>0</v>
      </c>
      <c r="M5719" s="2">
        <v>409068</v>
      </c>
      <c r="N5719" t="s">
        <v>65</v>
      </c>
      <c r="O5719" t="s">
        <v>77</v>
      </c>
    </row>
    <row r="5720" spans="1:15" x14ac:dyDescent="0.35">
      <c r="A5720" t="s">
        <v>6094</v>
      </c>
      <c r="B5720" s="1">
        <v>45964</v>
      </c>
      <c r="C5720" t="s">
        <v>329</v>
      </c>
      <c r="D5720" t="s">
        <v>116</v>
      </c>
      <c r="E5720" t="s">
        <v>36</v>
      </c>
      <c r="F5720" t="s">
        <v>19</v>
      </c>
      <c r="G5720" t="s">
        <v>42</v>
      </c>
      <c r="H5720" t="s">
        <v>52</v>
      </c>
      <c r="I5720" t="s">
        <v>61</v>
      </c>
      <c r="J5720">
        <v>2</v>
      </c>
      <c r="K5720" s="2">
        <v>10818</v>
      </c>
      <c r="L5720" s="3">
        <v>0.1</v>
      </c>
      <c r="M5720" s="2">
        <v>19472</v>
      </c>
      <c r="N5720" t="s">
        <v>45</v>
      </c>
      <c r="O5720" t="s">
        <v>39</v>
      </c>
    </row>
    <row r="5721" spans="1:15" x14ac:dyDescent="0.35">
      <c r="A5721" t="s">
        <v>6095</v>
      </c>
      <c r="B5721" s="1">
        <v>45964</v>
      </c>
      <c r="C5721" t="s">
        <v>441</v>
      </c>
      <c r="D5721" t="s">
        <v>35</v>
      </c>
      <c r="E5721" t="s">
        <v>36</v>
      </c>
      <c r="F5721" t="s">
        <v>51</v>
      </c>
      <c r="G5721" t="s">
        <v>60</v>
      </c>
      <c r="H5721" t="s">
        <v>52</v>
      </c>
      <c r="I5721" t="s">
        <v>61</v>
      </c>
      <c r="J5721">
        <v>1</v>
      </c>
      <c r="K5721" s="2">
        <v>11550</v>
      </c>
      <c r="L5721" s="3">
        <v>0.2</v>
      </c>
      <c r="M5721" s="2">
        <v>9240</v>
      </c>
      <c r="N5721" t="s">
        <v>45</v>
      </c>
      <c r="O5721" t="s">
        <v>112</v>
      </c>
    </row>
    <row r="5722" spans="1:15" x14ac:dyDescent="0.35">
      <c r="A5722" t="s">
        <v>6096</v>
      </c>
      <c r="B5722" s="1">
        <v>45964</v>
      </c>
      <c r="C5722" t="s">
        <v>355</v>
      </c>
      <c r="D5722" t="s">
        <v>17</v>
      </c>
      <c r="E5722" t="s">
        <v>18</v>
      </c>
      <c r="F5722" t="s">
        <v>51</v>
      </c>
      <c r="G5722" t="s">
        <v>37</v>
      </c>
      <c r="H5722" t="s">
        <v>52</v>
      </c>
      <c r="I5722" t="s">
        <v>85</v>
      </c>
      <c r="J5722">
        <v>5</v>
      </c>
      <c r="K5722" s="2">
        <v>20922</v>
      </c>
      <c r="L5722" s="3">
        <v>0.1</v>
      </c>
      <c r="M5722" s="2">
        <v>94149</v>
      </c>
      <c r="N5722" t="s">
        <v>31</v>
      </c>
      <c r="O5722" t="s">
        <v>112</v>
      </c>
    </row>
    <row r="5723" spans="1:15" x14ac:dyDescent="0.35">
      <c r="A5723" t="s">
        <v>6097</v>
      </c>
      <c r="B5723" s="1">
        <v>45964</v>
      </c>
      <c r="C5723" t="s">
        <v>306</v>
      </c>
      <c r="D5723" t="s">
        <v>185</v>
      </c>
      <c r="E5723" t="s">
        <v>70</v>
      </c>
      <c r="F5723" t="s">
        <v>19</v>
      </c>
      <c r="G5723" t="s">
        <v>37</v>
      </c>
      <c r="H5723" t="s">
        <v>52</v>
      </c>
      <c r="I5723" t="s">
        <v>85</v>
      </c>
      <c r="J5723">
        <v>2</v>
      </c>
      <c r="K5723" s="2">
        <v>24727</v>
      </c>
      <c r="L5723" s="3">
        <v>0.1</v>
      </c>
      <c r="M5723" s="2">
        <v>44509</v>
      </c>
      <c r="N5723" t="s">
        <v>65</v>
      </c>
      <c r="O5723" t="s">
        <v>72</v>
      </c>
    </row>
    <row r="5724" spans="1:15" x14ac:dyDescent="0.35">
      <c r="A5724" t="s">
        <v>6098</v>
      </c>
      <c r="B5724" s="1">
        <v>45964</v>
      </c>
      <c r="C5724" t="s">
        <v>357</v>
      </c>
      <c r="D5724" t="s">
        <v>27</v>
      </c>
      <c r="E5724" t="s">
        <v>18</v>
      </c>
      <c r="F5724" t="s">
        <v>51</v>
      </c>
      <c r="G5724" t="s">
        <v>20</v>
      </c>
      <c r="H5724" t="s">
        <v>29</v>
      </c>
      <c r="I5724" t="s">
        <v>147</v>
      </c>
      <c r="J5724">
        <v>1</v>
      </c>
      <c r="K5724" s="2">
        <v>2507</v>
      </c>
      <c r="L5724" s="3">
        <v>0.15</v>
      </c>
      <c r="M5724" s="2">
        <v>2131</v>
      </c>
      <c r="N5724" t="s">
        <v>31</v>
      </c>
      <c r="O5724" t="s">
        <v>24</v>
      </c>
    </row>
    <row r="5725" spans="1:15" x14ac:dyDescent="0.35">
      <c r="A5725" t="s">
        <v>6099</v>
      </c>
      <c r="B5725" s="1">
        <v>45964</v>
      </c>
      <c r="C5725" t="s">
        <v>355</v>
      </c>
      <c r="D5725" t="s">
        <v>97</v>
      </c>
      <c r="E5725" t="s">
        <v>36</v>
      </c>
      <c r="F5725" t="s">
        <v>19</v>
      </c>
      <c r="G5725" t="s">
        <v>42</v>
      </c>
      <c r="H5725" t="s">
        <v>29</v>
      </c>
      <c r="I5725" t="s">
        <v>30</v>
      </c>
      <c r="J5725">
        <v>6</v>
      </c>
      <c r="K5725" s="2">
        <v>9716</v>
      </c>
      <c r="L5725" s="3">
        <v>0.1</v>
      </c>
      <c r="M5725" s="2">
        <v>52466</v>
      </c>
      <c r="N5725" t="s">
        <v>23</v>
      </c>
      <c r="O5725" t="s">
        <v>77</v>
      </c>
    </row>
    <row r="5726" spans="1:15" x14ac:dyDescent="0.35">
      <c r="A5726" t="s">
        <v>6100</v>
      </c>
      <c r="B5726" s="1">
        <v>45964</v>
      </c>
      <c r="C5726" t="s">
        <v>294</v>
      </c>
      <c r="D5726" t="s">
        <v>236</v>
      </c>
      <c r="E5726" t="s">
        <v>18</v>
      </c>
      <c r="F5726" t="s">
        <v>51</v>
      </c>
      <c r="G5726" t="s">
        <v>42</v>
      </c>
      <c r="H5726" t="s">
        <v>21</v>
      </c>
      <c r="I5726" t="s">
        <v>38</v>
      </c>
      <c r="J5726">
        <v>4</v>
      </c>
      <c r="K5726" s="2">
        <v>26116</v>
      </c>
      <c r="L5726" s="3">
        <v>0.05</v>
      </c>
      <c r="M5726" s="2">
        <v>99241</v>
      </c>
      <c r="N5726" t="s">
        <v>65</v>
      </c>
      <c r="O5726" t="s">
        <v>54</v>
      </c>
    </row>
    <row r="5727" spans="1:15" x14ac:dyDescent="0.35">
      <c r="A5727" t="s">
        <v>6101</v>
      </c>
      <c r="B5727" s="1">
        <v>45964</v>
      </c>
      <c r="C5727" t="s">
        <v>431</v>
      </c>
      <c r="D5727" t="s">
        <v>136</v>
      </c>
      <c r="E5727" t="s">
        <v>70</v>
      </c>
      <c r="F5727" t="s">
        <v>28</v>
      </c>
      <c r="G5727" t="s">
        <v>20</v>
      </c>
      <c r="H5727" t="s">
        <v>52</v>
      </c>
      <c r="I5727" t="s">
        <v>137</v>
      </c>
      <c r="J5727">
        <v>2</v>
      </c>
      <c r="K5727" s="2">
        <v>163141</v>
      </c>
      <c r="L5727" s="3">
        <v>0</v>
      </c>
      <c r="M5727" s="2">
        <v>326282</v>
      </c>
      <c r="N5727" t="s">
        <v>31</v>
      </c>
      <c r="O5727" t="s">
        <v>54</v>
      </c>
    </row>
    <row r="5728" spans="1:15" x14ac:dyDescent="0.35">
      <c r="A5728" t="s">
        <v>6102</v>
      </c>
      <c r="B5728" s="1">
        <v>45964</v>
      </c>
      <c r="C5728" t="s">
        <v>697</v>
      </c>
      <c r="D5728" t="s">
        <v>116</v>
      </c>
      <c r="E5728" t="s">
        <v>36</v>
      </c>
      <c r="F5728" t="s">
        <v>19</v>
      </c>
      <c r="G5728" t="s">
        <v>37</v>
      </c>
      <c r="H5728" t="s">
        <v>52</v>
      </c>
      <c r="I5728" t="s">
        <v>152</v>
      </c>
      <c r="J5728">
        <v>1</v>
      </c>
      <c r="K5728" s="2">
        <v>36499</v>
      </c>
      <c r="L5728" s="3">
        <v>0.1</v>
      </c>
      <c r="M5728" s="2">
        <v>32849</v>
      </c>
      <c r="N5728" t="s">
        <v>31</v>
      </c>
      <c r="O5728" t="s">
        <v>77</v>
      </c>
    </row>
    <row r="5729" spans="1:15" x14ac:dyDescent="0.35">
      <c r="A5729" t="s">
        <v>6103</v>
      </c>
      <c r="B5729" s="1">
        <v>45964</v>
      </c>
      <c r="C5729" t="s">
        <v>605</v>
      </c>
      <c r="D5729" t="s">
        <v>136</v>
      </c>
      <c r="E5729" t="s">
        <v>70</v>
      </c>
      <c r="F5729" t="s">
        <v>51</v>
      </c>
      <c r="G5729" t="s">
        <v>60</v>
      </c>
      <c r="H5729" t="s">
        <v>43</v>
      </c>
      <c r="I5729" t="s">
        <v>44</v>
      </c>
      <c r="J5729">
        <v>1</v>
      </c>
      <c r="K5729" s="2">
        <v>54520</v>
      </c>
      <c r="L5729" s="3">
        <v>0.1</v>
      </c>
      <c r="M5729" s="2">
        <v>49068</v>
      </c>
      <c r="N5729" t="s">
        <v>105</v>
      </c>
      <c r="O5729" t="s">
        <v>54</v>
      </c>
    </row>
    <row r="5730" spans="1:15" x14ac:dyDescent="0.35">
      <c r="A5730" t="s">
        <v>6104</v>
      </c>
      <c r="B5730" s="1">
        <v>45965</v>
      </c>
      <c r="C5730" t="s">
        <v>118</v>
      </c>
      <c r="D5730" t="s">
        <v>35</v>
      </c>
      <c r="E5730" t="s">
        <v>36</v>
      </c>
      <c r="F5730" t="s">
        <v>51</v>
      </c>
      <c r="G5730" t="s">
        <v>37</v>
      </c>
      <c r="H5730" t="s">
        <v>29</v>
      </c>
      <c r="I5730" t="s">
        <v>131</v>
      </c>
      <c r="J5730">
        <v>6</v>
      </c>
      <c r="K5730" s="2">
        <v>1240</v>
      </c>
      <c r="L5730" s="3">
        <v>0.2</v>
      </c>
      <c r="M5730" s="2">
        <v>5952</v>
      </c>
      <c r="N5730" t="s">
        <v>105</v>
      </c>
      <c r="O5730" t="s">
        <v>24</v>
      </c>
    </row>
    <row r="5731" spans="1:15" x14ac:dyDescent="0.35">
      <c r="A5731" t="s">
        <v>6105</v>
      </c>
      <c r="B5731" s="1">
        <v>45965</v>
      </c>
      <c r="C5731" t="s">
        <v>228</v>
      </c>
      <c r="D5731" t="s">
        <v>27</v>
      </c>
      <c r="E5731" t="s">
        <v>18</v>
      </c>
      <c r="F5731" t="s">
        <v>19</v>
      </c>
      <c r="G5731" t="s">
        <v>20</v>
      </c>
      <c r="H5731" t="s">
        <v>21</v>
      </c>
      <c r="I5731" t="s">
        <v>22</v>
      </c>
      <c r="J5731">
        <v>1</v>
      </c>
      <c r="K5731" s="2">
        <v>27565</v>
      </c>
      <c r="L5731" s="3">
        <v>0.1</v>
      </c>
      <c r="M5731" s="2">
        <v>24808</v>
      </c>
      <c r="N5731" t="s">
        <v>65</v>
      </c>
      <c r="O5731" t="s">
        <v>32</v>
      </c>
    </row>
    <row r="5732" spans="1:15" x14ac:dyDescent="0.35">
      <c r="A5732" t="s">
        <v>6106</v>
      </c>
      <c r="B5732" s="1">
        <v>45965</v>
      </c>
      <c r="C5732" t="s">
        <v>271</v>
      </c>
      <c r="D5732" t="s">
        <v>236</v>
      </c>
      <c r="E5732" t="s">
        <v>18</v>
      </c>
      <c r="F5732" t="s">
        <v>19</v>
      </c>
      <c r="G5732" t="s">
        <v>37</v>
      </c>
      <c r="H5732" t="s">
        <v>21</v>
      </c>
      <c r="I5732" t="s">
        <v>22</v>
      </c>
      <c r="J5732">
        <v>6</v>
      </c>
      <c r="K5732" s="2">
        <v>24703</v>
      </c>
      <c r="L5732" s="3">
        <v>0.1</v>
      </c>
      <c r="M5732" s="2">
        <v>133396</v>
      </c>
      <c r="N5732" t="s">
        <v>45</v>
      </c>
      <c r="O5732" t="s">
        <v>24</v>
      </c>
    </row>
    <row r="5733" spans="1:15" x14ac:dyDescent="0.35">
      <c r="A5733" t="s">
        <v>6107</v>
      </c>
      <c r="B5733" s="1">
        <v>45965</v>
      </c>
      <c r="C5733" t="s">
        <v>534</v>
      </c>
      <c r="D5733" t="s">
        <v>17</v>
      </c>
      <c r="E5733" t="s">
        <v>18</v>
      </c>
      <c r="F5733" t="s">
        <v>28</v>
      </c>
      <c r="G5733" t="s">
        <v>20</v>
      </c>
      <c r="H5733" t="s">
        <v>29</v>
      </c>
      <c r="I5733" t="s">
        <v>233</v>
      </c>
      <c r="J5733">
        <v>5</v>
      </c>
      <c r="K5733" s="2">
        <v>441</v>
      </c>
      <c r="L5733" s="3">
        <v>0.1</v>
      </c>
      <c r="M5733" s="2">
        <v>1984</v>
      </c>
      <c r="N5733" t="s">
        <v>45</v>
      </c>
      <c r="O5733" t="s">
        <v>72</v>
      </c>
    </row>
    <row r="5734" spans="1:15" x14ac:dyDescent="0.35">
      <c r="A5734" t="s">
        <v>6108</v>
      </c>
      <c r="B5734" s="1">
        <v>45965</v>
      </c>
      <c r="C5734" t="s">
        <v>638</v>
      </c>
      <c r="D5734" t="s">
        <v>236</v>
      </c>
      <c r="E5734" t="s">
        <v>18</v>
      </c>
      <c r="F5734" t="s">
        <v>19</v>
      </c>
      <c r="G5734" t="s">
        <v>42</v>
      </c>
      <c r="H5734" t="s">
        <v>21</v>
      </c>
      <c r="I5734" t="s">
        <v>38</v>
      </c>
      <c r="J5734">
        <v>5</v>
      </c>
      <c r="K5734" s="2">
        <v>79018</v>
      </c>
      <c r="L5734" s="3">
        <v>0.15</v>
      </c>
      <c r="M5734" s="2">
        <v>335826</v>
      </c>
      <c r="N5734" t="s">
        <v>105</v>
      </c>
      <c r="O5734" t="s">
        <v>77</v>
      </c>
    </row>
    <row r="5735" spans="1:15" x14ac:dyDescent="0.35">
      <c r="A5735" t="s">
        <v>6109</v>
      </c>
      <c r="B5735" s="1">
        <v>45965</v>
      </c>
      <c r="C5735" t="s">
        <v>332</v>
      </c>
      <c r="D5735" t="s">
        <v>17</v>
      </c>
      <c r="E5735" t="s">
        <v>18</v>
      </c>
      <c r="F5735" t="s">
        <v>19</v>
      </c>
      <c r="G5735" t="s">
        <v>60</v>
      </c>
      <c r="H5735" t="s">
        <v>43</v>
      </c>
      <c r="I5735" t="s">
        <v>98</v>
      </c>
      <c r="J5735">
        <v>2</v>
      </c>
      <c r="K5735" s="2">
        <v>97176</v>
      </c>
      <c r="L5735" s="3">
        <v>0.1</v>
      </c>
      <c r="M5735" s="2">
        <v>174917</v>
      </c>
      <c r="N5735" t="s">
        <v>45</v>
      </c>
      <c r="O5735" t="s">
        <v>66</v>
      </c>
    </row>
    <row r="5736" spans="1:15" x14ac:dyDescent="0.35">
      <c r="A5736" t="s">
        <v>6110</v>
      </c>
      <c r="B5736" s="1">
        <v>45965</v>
      </c>
      <c r="C5736" t="s">
        <v>253</v>
      </c>
      <c r="D5736" t="s">
        <v>69</v>
      </c>
      <c r="E5736" t="s">
        <v>70</v>
      </c>
      <c r="F5736" t="s">
        <v>51</v>
      </c>
      <c r="G5736" t="s">
        <v>37</v>
      </c>
      <c r="H5736" t="s">
        <v>21</v>
      </c>
      <c r="I5736" t="s">
        <v>108</v>
      </c>
      <c r="J5736">
        <v>6</v>
      </c>
      <c r="K5736" s="2">
        <v>22710</v>
      </c>
      <c r="L5736" s="3">
        <v>0.05</v>
      </c>
      <c r="M5736" s="2">
        <v>129447</v>
      </c>
      <c r="N5736" t="s">
        <v>65</v>
      </c>
      <c r="O5736" t="s">
        <v>24</v>
      </c>
    </row>
    <row r="5737" spans="1:15" x14ac:dyDescent="0.35">
      <c r="A5737" t="s">
        <v>6111</v>
      </c>
      <c r="B5737" s="1">
        <v>45965</v>
      </c>
      <c r="C5737" t="s">
        <v>418</v>
      </c>
      <c r="D5737" t="s">
        <v>27</v>
      </c>
      <c r="E5737" t="s">
        <v>18</v>
      </c>
      <c r="F5737" t="s">
        <v>19</v>
      </c>
      <c r="G5737" t="s">
        <v>20</v>
      </c>
      <c r="H5737" t="s">
        <v>75</v>
      </c>
      <c r="I5737" t="s">
        <v>90</v>
      </c>
      <c r="J5737">
        <v>6</v>
      </c>
      <c r="K5737" s="2">
        <v>5148</v>
      </c>
      <c r="L5737" s="3">
        <v>0.05</v>
      </c>
      <c r="M5737" s="2">
        <v>29344</v>
      </c>
      <c r="N5737" t="s">
        <v>23</v>
      </c>
      <c r="O5737" t="s">
        <v>66</v>
      </c>
    </row>
    <row r="5738" spans="1:15" x14ac:dyDescent="0.35">
      <c r="A5738" t="s">
        <v>6112</v>
      </c>
      <c r="B5738" s="1">
        <v>45965</v>
      </c>
      <c r="C5738" t="s">
        <v>377</v>
      </c>
      <c r="D5738" t="s">
        <v>185</v>
      </c>
      <c r="E5738" t="s">
        <v>70</v>
      </c>
      <c r="F5738" t="s">
        <v>19</v>
      </c>
      <c r="G5738" t="s">
        <v>60</v>
      </c>
      <c r="H5738" t="s">
        <v>21</v>
      </c>
      <c r="I5738" t="s">
        <v>108</v>
      </c>
      <c r="J5738">
        <v>4</v>
      </c>
      <c r="K5738" s="2">
        <v>49481</v>
      </c>
      <c r="L5738" s="3">
        <v>0</v>
      </c>
      <c r="M5738" s="2">
        <v>197924</v>
      </c>
      <c r="N5738" t="s">
        <v>31</v>
      </c>
      <c r="O5738" t="s">
        <v>72</v>
      </c>
    </row>
    <row r="5739" spans="1:15" x14ac:dyDescent="0.35">
      <c r="A5739" t="s">
        <v>6113</v>
      </c>
      <c r="B5739" s="1">
        <v>45965</v>
      </c>
      <c r="C5739" t="s">
        <v>349</v>
      </c>
      <c r="D5739" t="s">
        <v>35</v>
      </c>
      <c r="E5739" t="s">
        <v>36</v>
      </c>
      <c r="F5739" t="s">
        <v>51</v>
      </c>
      <c r="G5739" t="s">
        <v>42</v>
      </c>
      <c r="H5739" t="s">
        <v>29</v>
      </c>
      <c r="I5739" t="s">
        <v>233</v>
      </c>
      <c r="J5739">
        <v>6</v>
      </c>
      <c r="K5739" s="2">
        <v>902</v>
      </c>
      <c r="L5739" s="3">
        <v>0.05</v>
      </c>
      <c r="M5739" s="2">
        <v>5141</v>
      </c>
      <c r="N5739" t="s">
        <v>65</v>
      </c>
      <c r="O5739" t="s">
        <v>112</v>
      </c>
    </row>
    <row r="5740" spans="1:15" x14ac:dyDescent="0.35">
      <c r="A5740" t="s">
        <v>6114</v>
      </c>
      <c r="B5740" s="1">
        <v>45965</v>
      </c>
      <c r="C5740" t="s">
        <v>620</v>
      </c>
      <c r="D5740" t="s">
        <v>185</v>
      </c>
      <c r="E5740" t="s">
        <v>70</v>
      </c>
      <c r="F5740" t="s">
        <v>51</v>
      </c>
      <c r="G5740" t="s">
        <v>42</v>
      </c>
      <c r="H5740" t="s">
        <v>75</v>
      </c>
      <c r="I5740" t="s">
        <v>111</v>
      </c>
      <c r="J5740">
        <v>5</v>
      </c>
      <c r="K5740" s="2">
        <v>6382</v>
      </c>
      <c r="L5740" s="3">
        <v>0.05</v>
      </c>
      <c r="M5740" s="2">
        <v>30314</v>
      </c>
      <c r="N5740" t="s">
        <v>65</v>
      </c>
      <c r="O5740" t="s">
        <v>54</v>
      </c>
    </row>
    <row r="5741" spans="1:15" x14ac:dyDescent="0.35">
      <c r="A5741" t="s">
        <v>6115</v>
      </c>
      <c r="B5741" s="1">
        <v>45965</v>
      </c>
      <c r="C5741" t="s">
        <v>654</v>
      </c>
      <c r="D5741" t="s">
        <v>27</v>
      </c>
      <c r="E5741" t="s">
        <v>18</v>
      </c>
      <c r="F5741" t="s">
        <v>51</v>
      </c>
      <c r="G5741" t="s">
        <v>37</v>
      </c>
      <c r="H5741" t="s">
        <v>52</v>
      </c>
      <c r="I5741" t="s">
        <v>71</v>
      </c>
      <c r="J5741">
        <v>2</v>
      </c>
      <c r="K5741" s="2">
        <v>199224</v>
      </c>
      <c r="L5741" s="3">
        <v>0.05</v>
      </c>
      <c r="M5741" s="2">
        <v>378526</v>
      </c>
      <c r="N5741" t="s">
        <v>31</v>
      </c>
      <c r="O5741" t="s">
        <v>24</v>
      </c>
    </row>
    <row r="5742" spans="1:15" x14ac:dyDescent="0.35">
      <c r="A5742" t="s">
        <v>6116</v>
      </c>
      <c r="B5742" s="1">
        <v>45965</v>
      </c>
      <c r="C5742" t="s">
        <v>407</v>
      </c>
      <c r="D5742" t="s">
        <v>35</v>
      </c>
      <c r="E5742" t="s">
        <v>36</v>
      </c>
      <c r="F5742" t="s">
        <v>19</v>
      </c>
      <c r="G5742" t="s">
        <v>42</v>
      </c>
      <c r="H5742" t="s">
        <v>75</v>
      </c>
      <c r="I5742" t="s">
        <v>224</v>
      </c>
      <c r="J5742">
        <v>6</v>
      </c>
      <c r="K5742" s="2">
        <v>2874</v>
      </c>
      <c r="L5742" s="3">
        <v>0.05</v>
      </c>
      <c r="M5742" s="2">
        <v>16382</v>
      </c>
      <c r="N5742" t="s">
        <v>65</v>
      </c>
      <c r="O5742" t="s">
        <v>66</v>
      </c>
    </row>
    <row r="5743" spans="1:15" x14ac:dyDescent="0.35">
      <c r="A5743" t="s">
        <v>6117</v>
      </c>
      <c r="B5743" s="1">
        <v>45965</v>
      </c>
      <c r="C5743" t="s">
        <v>1464</v>
      </c>
      <c r="D5743" t="s">
        <v>97</v>
      </c>
      <c r="E5743" t="s">
        <v>36</v>
      </c>
      <c r="F5743" t="s">
        <v>19</v>
      </c>
      <c r="G5743" t="s">
        <v>20</v>
      </c>
      <c r="H5743" t="s">
        <v>52</v>
      </c>
      <c r="I5743" t="s">
        <v>137</v>
      </c>
      <c r="J5743">
        <v>5</v>
      </c>
      <c r="K5743" s="2">
        <v>33330</v>
      </c>
      <c r="L5743" s="3">
        <v>0.1</v>
      </c>
      <c r="M5743" s="2">
        <v>149985</v>
      </c>
      <c r="N5743" t="s">
        <v>105</v>
      </c>
      <c r="O5743" t="s">
        <v>32</v>
      </c>
    </row>
    <row r="5744" spans="1:15" x14ac:dyDescent="0.35">
      <c r="A5744" t="s">
        <v>6118</v>
      </c>
      <c r="B5744" s="1">
        <v>45965</v>
      </c>
      <c r="C5744" t="s">
        <v>624</v>
      </c>
      <c r="D5744" t="s">
        <v>185</v>
      </c>
      <c r="E5744" t="s">
        <v>70</v>
      </c>
      <c r="F5744" t="s">
        <v>28</v>
      </c>
      <c r="G5744" t="s">
        <v>42</v>
      </c>
      <c r="H5744" t="s">
        <v>43</v>
      </c>
      <c r="I5744" t="s">
        <v>98</v>
      </c>
      <c r="J5744">
        <v>1</v>
      </c>
      <c r="K5744" s="2">
        <v>54239</v>
      </c>
      <c r="L5744" s="3">
        <v>0</v>
      </c>
      <c r="M5744" s="2">
        <v>54239</v>
      </c>
      <c r="N5744" t="s">
        <v>105</v>
      </c>
      <c r="O5744" t="s">
        <v>32</v>
      </c>
    </row>
    <row r="5745" spans="1:15" x14ac:dyDescent="0.35">
      <c r="A5745" t="s">
        <v>6119</v>
      </c>
      <c r="B5745" s="1">
        <v>45965</v>
      </c>
      <c r="C5745" t="s">
        <v>47</v>
      </c>
      <c r="D5745" t="s">
        <v>185</v>
      </c>
      <c r="E5745" t="s">
        <v>70</v>
      </c>
      <c r="F5745" t="s">
        <v>19</v>
      </c>
      <c r="G5745" t="s">
        <v>37</v>
      </c>
      <c r="H5745" t="s">
        <v>52</v>
      </c>
      <c r="I5745" t="s">
        <v>71</v>
      </c>
      <c r="J5745">
        <v>6</v>
      </c>
      <c r="K5745" s="2">
        <v>103693</v>
      </c>
      <c r="L5745" s="3">
        <v>0.1</v>
      </c>
      <c r="M5745" s="2">
        <v>559942</v>
      </c>
      <c r="N5745" t="s">
        <v>45</v>
      </c>
      <c r="O5745" t="s">
        <v>66</v>
      </c>
    </row>
    <row r="5746" spans="1:15" x14ac:dyDescent="0.35">
      <c r="A5746" t="s">
        <v>6120</v>
      </c>
      <c r="B5746" s="1">
        <v>45965</v>
      </c>
      <c r="C5746" t="s">
        <v>599</v>
      </c>
      <c r="D5746" t="s">
        <v>185</v>
      </c>
      <c r="E5746" t="s">
        <v>70</v>
      </c>
      <c r="F5746" t="s">
        <v>19</v>
      </c>
      <c r="G5746" t="s">
        <v>37</v>
      </c>
      <c r="H5746" t="s">
        <v>75</v>
      </c>
      <c r="I5746" t="s">
        <v>90</v>
      </c>
      <c r="J5746">
        <v>2</v>
      </c>
      <c r="K5746" s="2">
        <v>12195</v>
      </c>
      <c r="L5746" s="3">
        <v>0.1</v>
      </c>
      <c r="M5746" s="2">
        <v>21951</v>
      </c>
      <c r="N5746" t="s">
        <v>23</v>
      </c>
      <c r="O5746" t="s">
        <v>24</v>
      </c>
    </row>
    <row r="5747" spans="1:15" x14ac:dyDescent="0.35">
      <c r="A5747" t="s">
        <v>6121</v>
      </c>
      <c r="B5747" s="1">
        <v>45965</v>
      </c>
      <c r="C5747" t="s">
        <v>375</v>
      </c>
      <c r="D5747" t="s">
        <v>35</v>
      </c>
      <c r="E5747" t="s">
        <v>36</v>
      </c>
      <c r="F5747" t="s">
        <v>28</v>
      </c>
      <c r="G5747" t="s">
        <v>37</v>
      </c>
      <c r="H5747" t="s">
        <v>29</v>
      </c>
      <c r="I5747" t="s">
        <v>233</v>
      </c>
      <c r="J5747">
        <v>2</v>
      </c>
      <c r="K5747" s="2">
        <v>722</v>
      </c>
      <c r="L5747" s="3">
        <v>0.1</v>
      </c>
      <c r="M5747" s="2">
        <v>1300</v>
      </c>
      <c r="N5747" t="s">
        <v>65</v>
      </c>
      <c r="O5747" t="s">
        <v>39</v>
      </c>
    </row>
    <row r="5748" spans="1:15" x14ac:dyDescent="0.35">
      <c r="A5748" t="s">
        <v>6122</v>
      </c>
      <c r="B5748" s="1">
        <v>45965</v>
      </c>
      <c r="C5748" t="s">
        <v>591</v>
      </c>
      <c r="D5748" t="s">
        <v>27</v>
      </c>
      <c r="E5748" t="s">
        <v>18</v>
      </c>
      <c r="F5748" t="s">
        <v>28</v>
      </c>
      <c r="G5748" t="s">
        <v>20</v>
      </c>
      <c r="H5748" t="s">
        <v>52</v>
      </c>
      <c r="I5748" t="s">
        <v>152</v>
      </c>
      <c r="J5748">
        <v>6</v>
      </c>
      <c r="K5748" s="2">
        <v>89750</v>
      </c>
      <c r="L5748" s="3">
        <v>0.2</v>
      </c>
      <c r="M5748" s="2">
        <v>430800</v>
      </c>
      <c r="N5748" t="s">
        <v>31</v>
      </c>
      <c r="O5748" t="s">
        <v>72</v>
      </c>
    </row>
    <row r="5749" spans="1:15" x14ac:dyDescent="0.35">
      <c r="A5749" t="s">
        <v>6123</v>
      </c>
      <c r="B5749" s="1">
        <v>45965</v>
      </c>
      <c r="C5749" t="s">
        <v>654</v>
      </c>
      <c r="D5749" t="s">
        <v>136</v>
      </c>
      <c r="E5749" t="s">
        <v>70</v>
      </c>
      <c r="F5749" t="s">
        <v>28</v>
      </c>
      <c r="G5749" t="s">
        <v>37</v>
      </c>
      <c r="H5749" t="s">
        <v>43</v>
      </c>
      <c r="I5749" t="s">
        <v>57</v>
      </c>
      <c r="J5749">
        <v>4</v>
      </c>
      <c r="K5749" s="2">
        <v>28715</v>
      </c>
      <c r="L5749" s="3">
        <v>0</v>
      </c>
      <c r="M5749" s="2">
        <v>114860</v>
      </c>
      <c r="N5749" t="s">
        <v>65</v>
      </c>
      <c r="O5749" t="s">
        <v>77</v>
      </c>
    </row>
    <row r="5750" spans="1:15" x14ac:dyDescent="0.35">
      <c r="A5750" t="s">
        <v>6124</v>
      </c>
      <c r="B5750" s="1">
        <v>45965</v>
      </c>
      <c r="C5750" t="s">
        <v>1454</v>
      </c>
      <c r="D5750" t="s">
        <v>69</v>
      </c>
      <c r="E5750" t="s">
        <v>70</v>
      </c>
      <c r="F5750" t="s">
        <v>19</v>
      </c>
      <c r="G5750" t="s">
        <v>37</v>
      </c>
      <c r="H5750" t="s">
        <v>21</v>
      </c>
      <c r="I5750" t="s">
        <v>119</v>
      </c>
      <c r="J5750">
        <v>1</v>
      </c>
      <c r="K5750" s="2">
        <v>1069</v>
      </c>
      <c r="L5750" s="3">
        <v>0.1</v>
      </c>
      <c r="M5750" s="2">
        <v>962</v>
      </c>
      <c r="N5750" t="s">
        <v>65</v>
      </c>
      <c r="O5750" t="s">
        <v>54</v>
      </c>
    </row>
    <row r="5751" spans="1:15" x14ac:dyDescent="0.35">
      <c r="A5751" t="s">
        <v>6125</v>
      </c>
      <c r="B5751" s="1">
        <v>45965</v>
      </c>
      <c r="C5751" t="s">
        <v>280</v>
      </c>
      <c r="D5751" t="s">
        <v>236</v>
      </c>
      <c r="E5751" t="s">
        <v>18</v>
      </c>
      <c r="F5751" t="s">
        <v>51</v>
      </c>
      <c r="G5751" t="s">
        <v>42</v>
      </c>
      <c r="H5751" t="s">
        <v>75</v>
      </c>
      <c r="I5751" t="s">
        <v>224</v>
      </c>
      <c r="J5751">
        <v>7</v>
      </c>
      <c r="K5751" s="2">
        <v>2672</v>
      </c>
      <c r="L5751" s="3">
        <v>0.05</v>
      </c>
      <c r="M5751" s="2">
        <v>17769</v>
      </c>
      <c r="N5751" t="s">
        <v>31</v>
      </c>
      <c r="O5751" t="s">
        <v>32</v>
      </c>
    </row>
    <row r="5752" spans="1:15" x14ac:dyDescent="0.35">
      <c r="A5752" t="s">
        <v>6126</v>
      </c>
      <c r="B5752" s="1">
        <v>45965</v>
      </c>
      <c r="C5752" t="s">
        <v>124</v>
      </c>
      <c r="D5752" t="s">
        <v>17</v>
      </c>
      <c r="E5752" t="s">
        <v>18</v>
      </c>
      <c r="F5752" t="s">
        <v>51</v>
      </c>
      <c r="G5752" t="s">
        <v>37</v>
      </c>
      <c r="H5752" t="s">
        <v>75</v>
      </c>
      <c r="I5752" t="s">
        <v>111</v>
      </c>
      <c r="J5752">
        <v>1</v>
      </c>
      <c r="K5752" s="2">
        <v>8352</v>
      </c>
      <c r="L5752" s="3">
        <v>0.2</v>
      </c>
      <c r="M5752" s="2">
        <v>6682</v>
      </c>
      <c r="N5752" t="s">
        <v>31</v>
      </c>
      <c r="O5752" t="s">
        <v>66</v>
      </c>
    </row>
    <row r="5753" spans="1:15" x14ac:dyDescent="0.35">
      <c r="A5753" t="s">
        <v>6127</v>
      </c>
      <c r="B5753" s="1">
        <v>45966</v>
      </c>
      <c r="C5753" t="s">
        <v>143</v>
      </c>
      <c r="D5753" t="s">
        <v>27</v>
      </c>
      <c r="E5753" t="s">
        <v>18</v>
      </c>
      <c r="F5753" t="s">
        <v>19</v>
      </c>
      <c r="G5753" t="s">
        <v>37</v>
      </c>
      <c r="H5753" t="s">
        <v>29</v>
      </c>
      <c r="I5753" t="s">
        <v>64</v>
      </c>
      <c r="J5753">
        <v>6</v>
      </c>
      <c r="K5753" s="2">
        <v>6278</v>
      </c>
      <c r="L5753" s="3">
        <v>0.1</v>
      </c>
      <c r="M5753" s="2">
        <v>33901</v>
      </c>
      <c r="N5753" t="s">
        <v>65</v>
      </c>
      <c r="O5753" t="s">
        <v>112</v>
      </c>
    </row>
    <row r="5754" spans="1:15" x14ac:dyDescent="0.35">
      <c r="A5754" t="s">
        <v>6128</v>
      </c>
      <c r="B5754" s="1">
        <v>45966</v>
      </c>
      <c r="C5754" t="s">
        <v>384</v>
      </c>
      <c r="D5754" t="s">
        <v>185</v>
      </c>
      <c r="E5754" t="s">
        <v>70</v>
      </c>
      <c r="F5754" t="s">
        <v>28</v>
      </c>
      <c r="G5754" t="s">
        <v>42</v>
      </c>
      <c r="H5754" t="s">
        <v>52</v>
      </c>
      <c r="I5754" t="s">
        <v>61</v>
      </c>
      <c r="J5754">
        <v>1</v>
      </c>
      <c r="K5754" s="2">
        <v>2547</v>
      </c>
      <c r="L5754" s="3">
        <v>0.05</v>
      </c>
      <c r="M5754" s="2">
        <v>2420</v>
      </c>
      <c r="N5754" t="s">
        <v>105</v>
      </c>
      <c r="O5754" t="s">
        <v>66</v>
      </c>
    </row>
    <row r="5755" spans="1:15" x14ac:dyDescent="0.35">
      <c r="A5755" t="s">
        <v>6129</v>
      </c>
      <c r="B5755" s="1">
        <v>45966</v>
      </c>
      <c r="C5755" t="s">
        <v>649</v>
      </c>
      <c r="D5755" t="s">
        <v>35</v>
      </c>
      <c r="E5755" t="s">
        <v>36</v>
      </c>
      <c r="F5755" t="s">
        <v>28</v>
      </c>
      <c r="G5755" t="s">
        <v>42</v>
      </c>
      <c r="H5755" t="s">
        <v>29</v>
      </c>
      <c r="I5755" t="s">
        <v>168</v>
      </c>
      <c r="J5755">
        <v>3</v>
      </c>
      <c r="K5755" s="2">
        <v>51563</v>
      </c>
      <c r="L5755" s="3">
        <v>0.1</v>
      </c>
      <c r="M5755" s="2">
        <v>139220</v>
      </c>
      <c r="N5755" t="s">
        <v>65</v>
      </c>
      <c r="O5755" t="s">
        <v>24</v>
      </c>
    </row>
    <row r="5756" spans="1:15" x14ac:dyDescent="0.35">
      <c r="A5756" t="s">
        <v>6130</v>
      </c>
      <c r="B5756" s="1">
        <v>45966</v>
      </c>
      <c r="C5756" t="s">
        <v>266</v>
      </c>
      <c r="D5756" t="s">
        <v>236</v>
      </c>
      <c r="E5756" t="s">
        <v>18</v>
      </c>
      <c r="F5756" t="s">
        <v>19</v>
      </c>
      <c r="G5756" t="s">
        <v>42</v>
      </c>
      <c r="H5756" t="s">
        <v>29</v>
      </c>
      <c r="I5756" t="s">
        <v>64</v>
      </c>
      <c r="J5756">
        <v>6</v>
      </c>
      <c r="K5756" s="2">
        <v>8850</v>
      </c>
      <c r="L5756" s="3">
        <v>0.2</v>
      </c>
      <c r="M5756" s="2">
        <v>42480</v>
      </c>
      <c r="N5756" t="s">
        <v>31</v>
      </c>
      <c r="O5756" t="s">
        <v>54</v>
      </c>
    </row>
    <row r="5757" spans="1:15" x14ac:dyDescent="0.35">
      <c r="A5757" t="s">
        <v>6131</v>
      </c>
      <c r="B5757" s="1">
        <v>45966</v>
      </c>
      <c r="C5757" t="s">
        <v>642</v>
      </c>
      <c r="D5757" t="s">
        <v>97</v>
      </c>
      <c r="E5757" t="s">
        <v>36</v>
      </c>
      <c r="F5757" t="s">
        <v>19</v>
      </c>
      <c r="G5757" t="s">
        <v>37</v>
      </c>
      <c r="H5757" t="s">
        <v>21</v>
      </c>
      <c r="I5757" t="s">
        <v>119</v>
      </c>
      <c r="J5757">
        <v>4</v>
      </c>
      <c r="K5757" s="2">
        <v>3878</v>
      </c>
      <c r="L5757" s="3">
        <v>0.1</v>
      </c>
      <c r="M5757" s="2">
        <v>13961</v>
      </c>
      <c r="N5757" t="s">
        <v>23</v>
      </c>
      <c r="O5757" t="s">
        <v>32</v>
      </c>
    </row>
    <row r="5758" spans="1:15" x14ac:dyDescent="0.35">
      <c r="A5758" t="s">
        <v>6132</v>
      </c>
      <c r="B5758" s="1">
        <v>45966</v>
      </c>
      <c r="C5758" t="s">
        <v>843</v>
      </c>
      <c r="D5758" t="s">
        <v>116</v>
      </c>
      <c r="E5758" t="s">
        <v>36</v>
      </c>
      <c r="F5758" t="s">
        <v>51</v>
      </c>
      <c r="G5758" t="s">
        <v>37</v>
      </c>
      <c r="H5758" t="s">
        <v>75</v>
      </c>
      <c r="I5758" t="s">
        <v>80</v>
      </c>
      <c r="J5758">
        <v>1</v>
      </c>
      <c r="K5758" s="2">
        <v>27507</v>
      </c>
      <c r="L5758" s="3">
        <v>0</v>
      </c>
      <c r="M5758" s="2">
        <v>27507</v>
      </c>
      <c r="N5758" t="s">
        <v>105</v>
      </c>
      <c r="O5758" t="s">
        <v>32</v>
      </c>
    </row>
    <row r="5759" spans="1:15" x14ac:dyDescent="0.35">
      <c r="A5759" t="s">
        <v>6133</v>
      </c>
      <c r="B5759" s="1">
        <v>45966</v>
      </c>
      <c r="C5759" t="s">
        <v>807</v>
      </c>
      <c r="D5759" t="s">
        <v>17</v>
      </c>
      <c r="E5759" t="s">
        <v>18</v>
      </c>
      <c r="F5759" t="s">
        <v>19</v>
      </c>
      <c r="G5759" t="s">
        <v>20</v>
      </c>
      <c r="H5759" t="s">
        <v>43</v>
      </c>
      <c r="I5759" t="s">
        <v>82</v>
      </c>
      <c r="J5759">
        <v>4</v>
      </c>
      <c r="K5759" s="2">
        <v>41329</v>
      </c>
      <c r="L5759" s="3">
        <v>0</v>
      </c>
      <c r="M5759" s="2">
        <v>165316</v>
      </c>
      <c r="N5759" t="s">
        <v>23</v>
      </c>
      <c r="O5759" t="s">
        <v>66</v>
      </c>
    </row>
    <row r="5760" spans="1:15" x14ac:dyDescent="0.35">
      <c r="A5760" t="s">
        <v>6134</v>
      </c>
      <c r="B5760" s="1">
        <v>45966</v>
      </c>
      <c r="C5760" t="s">
        <v>206</v>
      </c>
      <c r="D5760" t="s">
        <v>17</v>
      </c>
      <c r="E5760" t="s">
        <v>18</v>
      </c>
      <c r="F5760" t="s">
        <v>19</v>
      </c>
      <c r="G5760" t="s">
        <v>20</v>
      </c>
      <c r="H5760" t="s">
        <v>21</v>
      </c>
      <c r="I5760" t="s">
        <v>122</v>
      </c>
      <c r="J5760">
        <v>5</v>
      </c>
      <c r="K5760" s="2">
        <v>28020</v>
      </c>
      <c r="L5760" s="3">
        <v>0.15</v>
      </c>
      <c r="M5760" s="2">
        <v>119085</v>
      </c>
      <c r="N5760" t="s">
        <v>31</v>
      </c>
      <c r="O5760" t="s">
        <v>54</v>
      </c>
    </row>
    <row r="5761" spans="1:15" x14ac:dyDescent="0.35">
      <c r="A5761" t="s">
        <v>6135</v>
      </c>
      <c r="B5761" s="1">
        <v>45966</v>
      </c>
      <c r="C5761" t="s">
        <v>345</v>
      </c>
      <c r="D5761" t="s">
        <v>35</v>
      </c>
      <c r="E5761" t="s">
        <v>36</v>
      </c>
      <c r="F5761" t="s">
        <v>19</v>
      </c>
      <c r="G5761" t="s">
        <v>37</v>
      </c>
      <c r="H5761" t="s">
        <v>43</v>
      </c>
      <c r="I5761" t="s">
        <v>57</v>
      </c>
      <c r="J5761">
        <v>6</v>
      </c>
      <c r="K5761" s="2">
        <v>36877</v>
      </c>
      <c r="L5761" s="3">
        <v>0.05</v>
      </c>
      <c r="M5761" s="2">
        <v>210199</v>
      </c>
      <c r="N5761" t="s">
        <v>45</v>
      </c>
      <c r="O5761" t="s">
        <v>39</v>
      </c>
    </row>
    <row r="5762" spans="1:15" x14ac:dyDescent="0.35">
      <c r="A5762" t="s">
        <v>6136</v>
      </c>
      <c r="B5762" s="1">
        <v>45966</v>
      </c>
      <c r="C5762" t="s">
        <v>470</v>
      </c>
      <c r="D5762" t="s">
        <v>116</v>
      </c>
      <c r="E5762" t="s">
        <v>36</v>
      </c>
      <c r="F5762" t="s">
        <v>19</v>
      </c>
      <c r="G5762" t="s">
        <v>42</v>
      </c>
      <c r="H5762" t="s">
        <v>21</v>
      </c>
      <c r="I5762" t="s">
        <v>101</v>
      </c>
      <c r="J5762">
        <v>5</v>
      </c>
      <c r="K5762" s="2">
        <v>16946</v>
      </c>
      <c r="L5762" s="3">
        <v>0.05</v>
      </c>
      <c r="M5762" s="2">
        <v>80494</v>
      </c>
      <c r="N5762" t="s">
        <v>31</v>
      </c>
      <c r="O5762" t="s">
        <v>54</v>
      </c>
    </row>
    <row r="5763" spans="1:15" x14ac:dyDescent="0.35">
      <c r="A5763" t="s">
        <v>6137</v>
      </c>
      <c r="B5763" s="1">
        <v>45966</v>
      </c>
      <c r="C5763" t="s">
        <v>268</v>
      </c>
      <c r="D5763" t="s">
        <v>136</v>
      </c>
      <c r="E5763" t="s">
        <v>70</v>
      </c>
      <c r="F5763" t="s">
        <v>51</v>
      </c>
      <c r="G5763" t="s">
        <v>42</v>
      </c>
      <c r="H5763" t="s">
        <v>21</v>
      </c>
      <c r="I5763" t="s">
        <v>108</v>
      </c>
      <c r="J5763">
        <v>3</v>
      </c>
      <c r="K5763" s="2">
        <v>12982</v>
      </c>
      <c r="L5763" s="3">
        <v>0.15</v>
      </c>
      <c r="M5763" s="2">
        <v>33104</v>
      </c>
      <c r="N5763" t="s">
        <v>105</v>
      </c>
      <c r="O5763" t="s">
        <v>24</v>
      </c>
    </row>
    <row r="5764" spans="1:15" x14ac:dyDescent="0.35">
      <c r="A5764" t="s">
        <v>6138</v>
      </c>
      <c r="B5764" s="1">
        <v>45966</v>
      </c>
      <c r="C5764" t="s">
        <v>110</v>
      </c>
      <c r="D5764" t="s">
        <v>185</v>
      </c>
      <c r="E5764" t="s">
        <v>70</v>
      </c>
      <c r="F5764" t="s">
        <v>51</v>
      </c>
      <c r="G5764" t="s">
        <v>60</v>
      </c>
      <c r="H5764" t="s">
        <v>43</v>
      </c>
      <c r="I5764" t="s">
        <v>44</v>
      </c>
      <c r="J5764">
        <v>2</v>
      </c>
      <c r="K5764" s="2">
        <v>67227</v>
      </c>
      <c r="L5764" s="3">
        <v>0.05</v>
      </c>
      <c r="M5764" s="2">
        <v>127731</v>
      </c>
      <c r="N5764" t="s">
        <v>45</v>
      </c>
      <c r="O5764" t="s">
        <v>77</v>
      </c>
    </row>
    <row r="5765" spans="1:15" x14ac:dyDescent="0.35">
      <c r="A5765" t="s">
        <v>6139</v>
      </c>
      <c r="B5765" s="1">
        <v>45966</v>
      </c>
      <c r="C5765" t="s">
        <v>403</v>
      </c>
      <c r="D5765" t="s">
        <v>27</v>
      </c>
      <c r="E5765" t="s">
        <v>18</v>
      </c>
      <c r="F5765" t="s">
        <v>51</v>
      </c>
      <c r="G5765" t="s">
        <v>60</v>
      </c>
      <c r="H5765" t="s">
        <v>52</v>
      </c>
      <c r="I5765" t="s">
        <v>85</v>
      </c>
      <c r="J5765">
        <v>5</v>
      </c>
      <c r="K5765" s="2">
        <v>29738</v>
      </c>
      <c r="L5765" s="3">
        <v>0.1</v>
      </c>
      <c r="M5765" s="2">
        <v>133821</v>
      </c>
      <c r="N5765" t="s">
        <v>65</v>
      </c>
      <c r="O5765" t="s">
        <v>77</v>
      </c>
    </row>
    <row r="5766" spans="1:15" x14ac:dyDescent="0.35">
      <c r="A5766" t="s">
        <v>6140</v>
      </c>
      <c r="B5766" s="1">
        <v>45966</v>
      </c>
      <c r="C5766" t="s">
        <v>377</v>
      </c>
      <c r="D5766" t="s">
        <v>27</v>
      </c>
      <c r="E5766" t="s">
        <v>18</v>
      </c>
      <c r="F5766" t="s">
        <v>19</v>
      </c>
      <c r="G5766" t="s">
        <v>60</v>
      </c>
      <c r="H5766" t="s">
        <v>43</v>
      </c>
      <c r="I5766" t="s">
        <v>213</v>
      </c>
      <c r="J5766">
        <v>6</v>
      </c>
      <c r="K5766" s="2">
        <v>22640</v>
      </c>
      <c r="L5766" s="3">
        <v>0</v>
      </c>
      <c r="M5766" s="2">
        <v>135840</v>
      </c>
      <c r="N5766" t="s">
        <v>65</v>
      </c>
      <c r="O5766" t="s">
        <v>39</v>
      </c>
    </row>
    <row r="5767" spans="1:15" x14ac:dyDescent="0.35">
      <c r="A5767" t="s">
        <v>6141</v>
      </c>
      <c r="B5767" s="1">
        <v>45966</v>
      </c>
      <c r="C5767" t="s">
        <v>54</v>
      </c>
      <c r="D5767" t="s">
        <v>97</v>
      </c>
      <c r="E5767" t="s">
        <v>36</v>
      </c>
      <c r="F5767" t="s">
        <v>51</v>
      </c>
      <c r="G5767" t="s">
        <v>42</v>
      </c>
      <c r="H5767" t="s">
        <v>29</v>
      </c>
      <c r="I5767" t="s">
        <v>168</v>
      </c>
      <c r="J5767">
        <v>2</v>
      </c>
      <c r="K5767" s="2">
        <v>63380</v>
      </c>
      <c r="L5767" s="3">
        <v>0.1</v>
      </c>
      <c r="M5767" s="2">
        <v>114084</v>
      </c>
      <c r="N5767" t="s">
        <v>65</v>
      </c>
      <c r="O5767" t="s">
        <v>72</v>
      </c>
    </row>
    <row r="5768" spans="1:15" x14ac:dyDescent="0.35">
      <c r="A5768" t="s">
        <v>6142</v>
      </c>
      <c r="B5768" s="1">
        <v>45966</v>
      </c>
      <c r="C5768" t="s">
        <v>156</v>
      </c>
      <c r="D5768" t="s">
        <v>27</v>
      </c>
      <c r="E5768" t="s">
        <v>18</v>
      </c>
      <c r="F5768" t="s">
        <v>19</v>
      </c>
      <c r="G5768" t="s">
        <v>60</v>
      </c>
      <c r="H5768" t="s">
        <v>52</v>
      </c>
      <c r="I5768" t="s">
        <v>152</v>
      </c>
      <c r="J5768">
        <v>2</v>
      </c>
      <c r="K5768" s="2">
        <v>82309</v>
      </c>
      <c r="L5768" s="3">
        <v>0.05</v>
      </c>
      <c r="M5768" s="2">
        <v>156387</v>
      </c>
      <c r="N5768" t="s">
        <v>31</v>
      </c>
      <c r="O5768" t="s">
        <v>66</v>
      </c>
    </row>
    <row r="5769" spans="1:15" x14ac:dyDescent="0.35">
      <c r="A5769" t="s">
        <v>6143</v>
      </c>
      <c r="B5769" s="1">
        <v>45966</v>
      </c>
      <c r="C5769" t="s">
        <v>435</v>
      </c>
      <c r="D5769" t="s">
        <v>35</v>
      </c>
      <c r="E5769" t="s">
        <v>36</v>
      </c>
      <c r="F5769" t="s">
        <v>28</v>
      </c>
      <c r="G5769" t="s">
        <v>20</v>
      </c>
      <c r="H5769" t="s">
        <v>29</v>
      </c>
      <c r="I5769" t="s">
        <v>233</v>
      </c>
      <c r="J5769">
        <v>4</v>
      </c>
      <c r="K5769" s="2">
        <v>1015</v>
      </c>
      <c r="L5769" s="3">
        <v>0.1</v>
      </c>
      <c r="M5769" s="2">
        <v>3654</v>
      </c>
      <c r="N5769" t="s">
        <v>65</v>
      </c>
      <c r="O5769" t="s">
        <v>77</v>
      </c>
    </row>
    <row r="5770" spans="1:15" x14ac:dyDescent="0.35">
      <c r="A5770" t="s">
        <v>6144</v>
      </c>
      <c r="B5770" s="1">
        <v>45966</v>
      </c>
      <c r="C5770" t="s">
        <v>1464</v>
      </c>
      <c r="D5770" t="s">
        <v>185</v>
      </c>
      <c r="E5770" t="s">
        <v>70</v>
      </c>
      <c r="F5770" t="s">
        <v>19</v>
      </c>
      <c r="G5770" t="s">
        <v>42</v>
      </c>
      <c r="H5770" t="s">
        <v>52</v>
      </c>
      <c r="I5770" t="s">
        <v>71</v>
      </c>
      <c r="J5770">
        <v>6</v>
      </c>
      <c r="K5770" s="2">
        <v>223208</v>
      </c>
      <c r="L5770" s="3">
        <v>0.05</v>
      </c>
      <c r="M5770" s="2">
        <v>1272286</v>
      </c>
      <c r="N5770" t="s">
        <v>65</v>
      </c>
      <c r="O5770" t="s">
        <v>66</v>
      </c>
    </row>
    <row r="5771" spans="1:15" x14ac:dyDescent="0.35">
      <c r="A5771" t="s">
        <v>6145</v>
      </c>
      <c r="B5771" s="1">
        <v>45966</v>
      </c>
      <c r="C5771" t="s">
        <v>390</v>
      </c>
      <c r="D5771" t="s">
        <v>185</v>
      </c>
      <c r="E5771" t="s">
        <v>70</v>
      </c>
      <c r="F5771" t="s">
        <v>28</v>
      </c>
      <c r="G5771" t="s">
        <v>37</v>
      </c>
      <c r="H5771" t="s">
        <v>21</v>
      </c>
      <c r="I5771" t="s">
        <v>101</v>
      </c>
      <c r="J5771">
        <v>6</v>
      </c>
      <c r="K5771" s="2">
        <v>23541</v>
      </c>
      <c r="L5771" s="3">
        <v>0.1</v>
      </c>
      <c r="M5771" s="2">
        <v>127121</v>
      </c>
      <c r="N5771" t="s">
        <v>45</v>
      </c>
      <c r="O5771" t="s">
        <v>112</v>
      </c>
    </row>
    <row r="5772" spans="1:15" x14ac:dyDescent="0.35">
      <c r="A5772" t="s">
        <v>6146</v>
      </c>
      <c r="B5772" s="1">
        <v>45966</v>
      </c>
      <c r="C5772" t="s">
        <v>182</v>
      </c>
      <c r="D5772" t="s">
        <v>27</v>
      </c>
      <c r="E5772" t="s">
        <v>18</v>
      </c>
      <c r="F5772" t="s">
        <v>19</v>
      </c>
      <c r="G5772" t="s">
        <v>37</v>
      </c>
      <c r="H5772" t="s">
        <v>52</v>
      </c>
      <c r="I5772" t="s">
        <v>152</v>
      </c>
      <c r="J5772">
        <v>7</v>
      </c>
      <c r="K5772" s="2">
        <v>48201</v>
      </c>
      <c r="L5772" s="3">
        <v>0</v>
      </c>
      <c r="M5772" s="2">
        <v>337407</v>
      </c>
      <c r="N5772" t="s">
        <v>65</v>
      </c>
      <c r="O5772" t="s">
        <v>32</v>
      </c>
    </row>
    <row r="5773" spans="1:15" x14ac:dyDescent="0.35">
      <c r="A5773" t="s">
        <v>6147</v>
      </c>
      <c r="B5773" s="1">
        <v>45966</v>
      </c>
      <c r="C5773" t="s">
        <v>686</v>
      </c>
      <c r="D5773" t="s">
        <v>27</v>
      </c>
      <c r="E5773" t="s">
        <v>18</v>
      </c>
      <c r="F5773" t="s">
        <v>19</v>
      </c>
      <c r="G5773" t="s">
        <v>42</v>
      </c>
      <c r="H5773" t="s">
        <v>29</v>
      </c>
      <c r="I5773" t="s">
        <v>168</v>
      </c>
      <c r="J5773">
        <v>5</v>
      </c>
      <c r="K5773" s="2">
        <v>51667</v>
      </c>
      <c r="L5773" s="3">
        <v>0.2</v>
      </c>
      <c r="M5773" s="2">
        <v>206668</v>
      </c>
      <c r="N5773" t="s">
        <v>45</v>
      </c>
      <c r="O5773" t="s">
        <v>54</v>
      </c>
    </row>
    <row r="5774" spans="1:15" x14ac:dyDescent="0.35">
      <c r="A5774" t="s">
        <v>6148</v>
      </c>
      <c r="B5774" s="1">
        <v>45966</v>
      </c>
      <c r="C5774" t="s">
        <v>427</v>
      </c>
      <c r="D5774" t="s">
        <v>136</v>
      </c>
      <c r="E5774" t="s">
        <v>70</v>
      </c>
      <c r="F5774" t="s">
        <v>51</v>
      </c>
      <c r="G5774" t="s">
        <v>60</v>
      </c>
      <c r="H5774" t="s">
        <v>29</v>
      </c>
      <c r="I5774" t="s">
        <v>147</v>
      </c>
      <c r="J5774">
        <v>5</v>
      </c>
      <c r="K5774" s="2">
        <v>1637</v>
      </c>
      <c r="L5774" s="3">
        <v>0.05</v>
      </c>
      <c r="M5774" s="2">
        <v>7776</v>
      </c>
      <c r="N5774" t="s">
        <v>23</v>
      </c>
      <c r="O5774" t="s">
        <v>54</v>
      </c>
    </row>
    <row r="5775" spans="1:15" x14ac:dyDescent="0.35">
      <c r="A5775" t="s">
        <v>6149</v>
      </c>
      <c r="B5775" s="1">
        <v>45967</v>
      </c>
      <c r="C5775" t="s">
        <v>605</v>
      </c>
      <c r="D5775" t="s">
        <v>17</v>
      </c>
      <c r="E5775" t="s">
        <v>18</v>
      </c>
      <c r="F5775" t="s">
        <v>51</v>
      </c>
      <c r="G5775" t="s">
        <v>37</v>
      </c>
      <c r="H5775" t="s">
        <v>43</v>
      </c>
      <c r="I5775" t="s">
        <v>82</v>
      </c>
      <c r="J5775">
        <v>5</v>
      </c>
      <c r="K5775" s="2">
        <v>20366</v>
      </c>
      <c r="L5775" s="3">
        <v>0.25</v>
      </c>
      <c r="M5775" s="2">
        <v>76372</v>
      </c>
      <c r="N5775" t="s">
        <v>45</v>
      </c>
      <c r="O5775" t="s">
        <v>24</v>
      </c>
    </row>
    <row r="5776" spans="1:15" x14ac:dyDescent="0.35">
      <c r="A5776" t="s">
        <v>6150</v>
      </c>
      <c r="B5776" s="1">
        <v>45967</v>
      </c>
      <c r="C5776" t="s">
        <v>709</v>
      </c>
      <c r="D5776" t="s">
        <v>236</v>
      </c>
      <c r="E5776" t="s">
        <v>18</v>
      </c>
      <c r="F5776" t="s">
        <v>19</v>
      </c>
      <c r="G5776" t="s">
        <v>60</v>
      </c>
      <c r="H5776" t="s">
        <v>21</v>
      </c>
      <c r="I5776" t="s">
        <v>22</v>
      </c>
      <c r="J5776">
        <v>7</v>
      </c>
      <c r="K5776" s="2">
        <v>42002</v>
      </c>
      <c r="L5776" s="3">
        <v>0.1</v>
      </c>
      <c r="M5776" s="2">
        <v>264613</v>
      </c>
      <c r="N5776" t="s">
        <v>45</v>
      </c>
      <c r="O5776" t="s">
        <v>54</v>
      </c>
    </row>
    <row r="5777" spans="1:15" x14ac:dyDescent="0.35">
      <c r="A5777" t="s">
        <v>6151</v>
      </c>
      <c r="B5777" s="1">
        <v>45967</v>
      </c>
      <c r="C5777" t="s">
        <v>654</v>
      </c>
      <c r="D5777" t="s">
        <v>69</v>
      </c>
      <c r="E5777" t="s">
        <v>70</v>
      </c>
      <c r="F5777" t="s">
        <v>28</v>
      </c>
      <c r="G5777" t="s">
        <v>20</v>
      </c>
      <c r="H5777" t="s">
        <v>29</v>
      </c>
      <c r="I5777" t="s">
        <v>233</v>
      </c>
      <c r="J5777">
        <v>5</v>
      </c>
      <c r="K5777" s="2">
        <v>1377</v>
      </c>
      <c r="L5777" s="3">
        <v>0.05</v>
      </c>
      <c r="M5777" s="2">
        <v>6541</v>
      </c>
      <c r="N5777" t="s">
        <v>23</v>
      </c>
      <c r="O5777" t="s">
        <v>32</v>
      </c>
    </row>
    <row r="5778" spans="1:15" x14ac:dyDescent="0.35">
      <c r="A5778" t="s">
        <v>6152</v>
      </c>
      <c r="B5778" s="1">
        <v>45967</v>
      </c>
      <c r="C5778" t="s">
        <v>519</v>
      </c>
      <c r="D5778" t="s">
        <v>236</v>
      </c>
      <c r="E5778" t="s">
        <v>18</v>
      </c>
      <c r="F5778" t="s">
        <v>19</v>
      </c>
      <c r="G5778" t="s">
        <v>60</v>
      </c>
      <c r="H5778" t="s">
        <v>52</v>
      </c>
      <c r="I5778" t="s">
        <v>137</v>
      </c>
      <c r="J5778">
        <v>6</v>
      </c>
      <c r="K5778" s="2">
        <v>46539</v>
      </c>
      <c r="L5778" s="3">
        <v>0.1</v>
      </c>
      <c r="M5778" s="2">
        <v>251311</v>
      </c>
      <c r="N5778" t="s">
        <v>31</v>
      </c>
      <c r="O5778" t="s">
        <v>39</v>
      </c>
    </row>
    <row r="5779" spans="1:15" x14ac:dyDescent="0.35">
      <c r="A5779" t="s">
        <v>6153</v>
      </c>
      <c r="B5779" s="1">
        <v>45967</v>
      </c>
      <c r="C5779" t="s">
        <v>693</v>
      </c>
      <c r="D5779" t="s">
        <v>27</v>
      </c>
      <c r="E5779" t="s">
        <v>18</v>
      </c>
      <c r="F5779" t="s">
        <v>19</v>
      </c>
      <c r="G5779" t="s">
        <v>37</v>
      </c>
      <c r="H5779" t="s">
        <v>75</v>
      </c>
      <c r="I5779" t="s">
        <v>90</v>
      </c>
      <c r="J5779">
        <v>6</v>
      </c>
      <c r="K5779" s="2">
        <v>13444</v>
      </c>
      <c r="L5779" s="3">
        <v>0.1</v>
      </c>
      <c r="M5779" s="2">
        <v>72598</v>
      </c>
      <c r="N5779" t="s">
        <v>65</v>
      </c>
      <c r="O5779" t="s">
        <v>24</v>
      </c>
    </row>
    <row r="5780" spans="1:15" x14ac:dyDescent="0.35">
      <c r="A5780" t="s">
        <v>6154</v>
      </c>
      <c r="B5780" s="1">
        <v>45967</v>
      </c>
      <c r="C5780" t="s">
        <v>882</v>
      </c>
      <c r="D5780" t="s">
        <v>69</v>
      </c>
      <c r="E5780" t="s">
        <v>70</v>
      </c>
      <c r="F5780" t="s">
        <v>51</v>
      </c>
      <c r="G5780" t="s">
        <v>60</v>
      </c>
      <c r="H5780" t="s">
        <v>43</v>
      </c>
      <c r="I5780" t="s">
        <v>44</v>
      </c>
      <c r="J5780">
        <v>6</v>
      </c>
      <c r="K5780" s="2">
        <v>110214</v>
      </c>
      <c r="L5780" s="3">
        <v>0</v>
      </c>
      <c r="M5780" s="2">
        <v>661284</v>
      </c>
      <c r="N5780" t="s">
        <v>45</v>
      </c>
      <c r="O5780" t="s">
        <v>54</v>
      </c>
    </row>
    <row r="5781" spans="1:15" x14ac:dyDescent="0.35">
      <c r="A5781" t="s">
        <v>6155</v>
      </c>
      <c r="B5781" s="1">
        <v>45967</v>
      </c>
      <c r="C5781" t="s">
        <v>672</v>
      </c>
      <c r="D5781" t="s">
        <v>35</v>
      </c>
      <c r="E5781" t="s">
        <v>36</v>
      </c>
      <c r="F5781" t="s">
        <v>51</v>
      </c>
      <c r="G5781" t="s">
        <v>60</v>
      </c>
      <c r="H5781" t="s">
        <v>43</v>
      </c>
      <c r="I5781" t="s">
        <v>82</v>
      </c>
      <c r="J5781">
        <v>4</v>
      </c>
      <c r="K5781" s="2">
        <v>18989</v>
      </c>
      <c r="L5781" s="3">
        <v>0.1</v>
      </c>
      <c r="M5781" s="2">
        <v>68360</v>
      </c>
      <c r="N5781" t="s">
        <v>65</v>
      </c>
      <c r="O5781" t="s">
        <v>66</v>
      </c>
    </row>
    <row r="5782" spans="1:15" x14ac:dyDescent="0.35">
      <c r="A5782" t="s">
        <v>6156</v>
      </c>
      <c r="B5782" s="1">
        <v>45967</v>
      </c>
      <c r="C5782" t="s">
        <v>1013</v>
      </c>
      <c r="D5782" t="s">
        <v>136</v>
      </c>
      <c r="E5782" t="s">
        <v>70</v>
      </c>
      <c r="F5782" t="s">
        <v>28</v>
      </c>
      <c r="G5782" t="s">
        <v>60</v>
      </c>
      <c r="H5782" t="s">
        <v>52</v>
      </c>
      <c r="I5782" t="s">
        <v>152</v>
      </c>
      <c r="J5782">
        <v>3</v>
      </c>
      <c r="K5782" s="2">
        <v>57693</v>
      </c>
      <c r="L5782" s="3">
        <v>0.15</v>
      </c>
      <c r="M5782" s="2">
        <v>147117</v>
      </c>
      <c r="N5782" t="s">
        <v>31</v>
      </c>
      <c r="O5782" t="s">
        <v>39</v>
      </c>
    </row>
    <row r="5783" spans="1:15" x14ac:dyDescent="0.35">
      <c r="A5783" t="s">
        <v>6157</v>
      </c>
      <c r="B5783" s="1">
        <v>45967</v>
      </c>
      <c r="C5783" t="s">
        <v>596</v>
      </c>
      <c r="D5783" t="s">
        <v>236</v>
      </c>
      <c r="E5783" t="s">
        <v>18</v>
      </c>
      <c r="F5783" t="s">
        <v>28</v>
      </c>
      <c r="G5783" t="s">
        <v>20</v>
      </c>
      <c r="H5783" t="s">
        <v>52</v>
      </c>
      <c r="I5783" t="s">
        <v>152</v>
      </c>
      <c r="J5783">
        <v>2</v>
      </c>
      <c r="K5783" s="2">
        <v>44242</v>
      </c>
      <c r="L5783" s="3">
        <v>0.2</v>
      </c>
      <c r="M5783" s="2">
        <v>70787</v>
      </c>
      <c r="N5783" t="s">
        <v>65</v>
      </c>
      <c r="O5783" t="s">
        <v>24</v>
      </c>
    </row>
    <row r="5784" spans="1:15" x14ac:dyDescent="0.35">
      <c r="A5784" t="s">
        <v>6158</v>
      </c>
      <c r="B5784" s="1">
        <v>45967</v>
      </c>
      <c r="C5784" t="s">
        <v>56</v>
      </c>
      <c r="D5784" t="s">
        <v>35</v>
      </c>
      <c r="E5784" t="s">
        <v>36</v>
      </c>
      <c r="F5784" t="s">
        <v>19</v>
      </c>
      <c r="G5784" t="s">
        <v>37</v>
      </c>
      <c r="H5784" t="s">
        <v>21</v>
      </c>
      <c r="I5784" t="s">
        <v>122</v>
      </c>
      <c r="J5784">
        <v>4</v>
      </c>
      <c r="K5784" s="2">
        <v>33758</v>
      </c>
      <c r="L5784" s="3">
        <v>0.25</v>
      </c>
      <c r="M5784" s="2">
        <v>101274</v>
      </c>
      <c r="N5784" t="s">
        <v>45</v>
      </c>
      <c r="O5784" t="s">
        <v>32</v>
      </c>
    </row>
    <row r="5785" spans="1:15" x14ac:dyDescent="0.35">
      <c r="A5785" t="s">
        <v>6159</v>
      </c>
      <c r="B5785" s="1">
        <v>45967</v>
      </c>
      <c r="C5785" t="s">
        <v>427</v>
      </c>
      <c r="D5785" t="s">
        <v>27</v>
      </c>
      <c r="E5785" t="s">
        <v>18</v>
      </c>
      <c r="F5785" t="s">
        <v>51</v>
      </c>
      <c r="G5785" t="s">
        <v>60</v>
      </c>
      <c r="H5785" t="s">
        <v>52</v>
      </c>
      <c r="I5785" t="s">
        <v>61</v>
      </c>
      <c r="J5785">
        <v>4</v>
      </c>
      <c r="K5785" s="2">
        <v>12185</v>
      </c>
      <c r="L5785" s="3">
        <v>0.05</v>
      </c>
      <c r="M5785" s="2">
        <v>46303</v>
      </c>
      <c r="N5785" t="s">
        <v>31</v>
      </c>
      <c r="O5785" t="s">
        <v>24</v>
      </c>
    </row>
    <row r="5786" spans="1:15" x14ac:dyDescent="0.35">
      <c r="A5786" t="s">
        <v>6160</v>
      </c>
      <c r="B5786" s="1">
        <v>45967</v>
      </c>
      <c r="C5786" t="s">
        <v>420</v>
      </c>
      <c r="D5786" t="s">
        <v>69</v>
      </c>
      <c r="E5786" t="s">
        <v>70</v>
      </c>
      <c r="F5786" t="s">
        <v>51</v>
      </c>
      <c r="G5786" t="s">
        <v>42</v>
      </c>
      <c r="H5786" t="s">
        <v>52</v>
      </c>
      <c r="I5786" t="s">
        <v>71</v>
      </c>
      <c r="J5786">
        <v>7</v>
      </c>
      <c r="K5786" s="2">
        <v>243504</v>
      </c>
      <c r="L5786" s="3">
        <v>0</v>
      </c>
      <c r="M5786" s="2">
        <v>1704528</v>
      </c>
      <c r="N5786" t="s">
        <v>31</v>
      </c>
      <c r="O5786" t="s">
        <v>77</v>
      </c>
    </row>
    <row r="5787" spans="1:15" x14ac:dyDescent="0.35">
      <c r="A5787" t="s">
        <v>6161</v>
      </c>
      <c r="B5787" s="1">
        <v>45967</v>
      </c>
      <c r="C5787" t="s">
        <v>445</v>
      </c>
      <c r="D5787" t="s">
        <v>69</v>
      </c>
      <c r="E5787" t="s">
        <v>70</v>
      </c>
      <c r="F5787" t="s">
        <v>51</v>
      </c>
      <c r="G5787" t="s">
        <v>60</v>
      </c>
      <c r="H5787" t="s">
        <v>29</v>
      </c>
      <c r="I5787" t="s">
        <v>131</v>
      </c>
      <c r="J5787">
        <v>4</v>
      </c>
      <c r="K5787" s="2">
        <v>456</v>
      </c>
      <c r="L5787" s="3">
        <v>0.05</v>
      </c>
      <c r="M5787" s="2">
        <v>1733</v>
      </c>
      <c r="N5787" t="s">
        <v>65</v>
      </c>
      <c r="O5787" t="s">
        <v>112</v>
      </c>
    </row>
    <row r="5788" spans="1:15" x14ac:dyDescent="0.35">
      <c r="A5788" t="s">
        <v>6162</v>
      </c>
      <c r="B5788" s="1">
        <v>45967</v>
      </c>
      <c r="C5788" t="s">
        <v>681</v>
      </c>
      <c r="D5788" t="s">
        <v>136</v>
      </c>
      <c r="E5788" t="s">
        <v>70</v>
      </c>
      <c r="F5788" t="s">
        <v>19</v>
      </c>
      <c r="G5788" t="s">
        <v>37</v>
      </c>
      <c r="H5788" t="s">
        <v>43</v>
      </c>
      <c r="I5788" t="s">
        <v>48</v>
      </c>
      <c r="J5788">
        <v>2</v>
      </c>
      <c r="K5788" s="2">
        <v>69555</v>
      </c>
      <c r="L5788" s="3">
        <v>0.15</v>
      </c>
      <c r="M5788" s="2">
        <v>118244</v>
      </c>
      <c r="N5788" t="s">
        <v>65</v>
      </c>
      <c r="O5788" t="s">
        <v>54</v>
      </c>
    </row>
    <row r="5789" spans="1:15" x14ac:dyDescent="0.35">
      <c r="A5789" t="s">
        <v>6163</v>
      </c>
      <c r="B5789" s="1">
        <v>45967</v>
      </c>
      <c r="C5789" t="s">
        <v>74</v>
      </c>
      <c r="D5789" t="s">
        <v>17</v>
      </c>
      <c r="E5789" t="s">
        <v>18</v>
      </c>
      <c r="F5789" t="s">
        <v>19</v>
      </c>
      <c r="G5789" t="s">
        <v>37</v>
      </c>
      <c r="H5789" t="s">
        <v>29</v>
      </c>
      <c r="I5789" t="s">
        <v>30</v>
      </c>
      <c r="J5789">
        <v>2</v>
      </c>
      <c r="K5789" s="2">
        <v>11197</v>
      </c>
      <c r="L5789" s="3">
        <v>0.2</v>
      </c>
      <c r="M5789" s="2">
        <v>17915</v>
      </c>
      <c r="N5789" t="s">
        <v>105</v>
      </c>
      <c r="O5789" t="s">
        <v>77</v>
      </c>
    </row>
    <row r="5790" spans="1:15" x14ac:dyDescent="0.35">
      <c r="A5790" t="s">
        <v>6164</v>
      </c>
      <c r="B5790" s="1">
        <v>45967</v>
      </c>
      <c r="C5790" t="s">
        <v>16</v>
      </c>
      <c r="D5790" t="s">
        <v>27</v>
      </c>
      <c r="E5790" t="s">
        <v>18</v>
      </c>
      <c r="F5790" t="s">
        <v>51</v>
      </c>
      <c r="G5790" t="s">
        <v>60</v>
      </c>
      <c r="H5790" t="s">
        <v>75</v>
      </c>
      <c r="I5790" t="s">
        <v>90</v>
      </c>
      <c r="J5790">
        <v>1</v>
      </c>
      <c r="K5790" s="2">
        <v>9382</v>
      </c>
      <c r="L5790" s="3">
        <v>0.05</v>
      </c>
      <c r="M5790" s="2">
        <v>8913</v>
      </c>
      <c r="N5790" t="s">
        <v>45</v>
      </c>
      <c r="O5790" t="s">
        <v>112</v>
      </c>
    </row>
    <row r="5791" spans="1:15" x14ac:dyDescent="0.35">
      <c r="A5791" t="s">
        <v>6165</v>
      </c>
      <c r="B5791" s="1">
        <v>45967</v>
      </c>
      <c r="C5791" t="s">
        <v>1791</v>
      </c>
      <c r="D5791" t="s">
        <v>17</v>
      </c>
      <c r="E5791" t="s">
        <v>18</v>
      </c>
      <c r="F5791" t="s">
        <v>51</v>
      </c>
      <c r="G5791" t="s">
        <v>60</v>
      </c>
      <c r="H5791" t="s">
        <v>29</v>
      </c>
      <c r="I5791" t="s">
        <v>131</v>
      </c>
      <c r="J5791">
        <v>6</v>
      </c>
      <c r="K5791" s="2">
        <v>321</v>
      </c>
      <c r="L5791" s="3">
        <v>0.05</v>
      </c>
      <c r="M5791" s="2">
        <v>1830</v>
      </c>
      <c r="N5791" t="s">
        <v>31</v>
      </c>
      <c r="O5791" t="s">
        <v>39</v>
      </c>
    </row>
    <row r="5792" spans="1:15" x14ac:dyDescent="0.35">
      <c r="A5792" t="s">
        <v>6166</v>
      </c>
      <c r="B5792" s="1">
        <v>45967</v>
      </c>
      <c r="C5792" t="s">
        <v>1248</v>
      </c>
      <c r="D5792" t="s">
        <v>27</v>
      </c>
      <c r="E5792" t="s">
        <v>18</v>
      </c>
      <c r="F5792" t="s">
        <v>19</v>
      </c>
      <c r="G5792" t="s">
        <v>37</v>
      </c>
      <c r="H5792" t="s">
        <v>29</v>
      </c>
      <c r="I5792" t="s">
        <v>233</v>
      </c>
      <c r="J5792">
        <v>7</v>
      </c>
      <c r="K5792" s="2">
        <v>1659</v>
      </c>
      <c r="L5792" s="3">
        <v>0.1</v>
      </c>
      <c r="M5792" s="2">
        <v>10452</v>
      </c>
      <c r="N5792" t="s">
        <v>105</v>
      </c>
      <c r="O5792" t="s">
        <v>77</v>
      </c>
    </row>
    <row r="5793" spans="1:15" x14ac:dyDescent="0.35">
      <c r="A5793" t="s">
        <v>6167</v>
      </c>
      <c r="B5793" s="1">
        <v>45967</v>
      </c>
      <c r="C5793" t="s">
        <v>405</v>
      </c>
      <c r="D5793" t="s">
        <v>35</v>
      </c>
      <c r="E5793" t="s">
        <v>36</v>
      </c>
      <c r="F5793" t="s">
        <v>19</v>
      </c>
      <c r="G5793" t="s">
        <v>37</v>
      </c>
      <c r="H5793" t="s">
        <v>43</v>
      </c>
      <c r="I5793" t="s">
        <v>98</v>
      </c>
      <c r="J5793">
        <v>5</v>
      </c>
      <c r="K5793" s="2">
        <v>75726</v>
      </c>
      <c r="L5793" s="3">
        <v>0</v>
      </c>
      <c r="M5793" s="2">
        <v>378630</v>
      </c>
      <c r="N5793" t="s">
        <v>31</v>
      </c>
      <c r="O5793" t="s">
        <v>66</v>
      </c>
    </row>
    <row r="5794" spans="1:15" x14ac:dyDescent="0.35">
      <c r="A5794" t="s">
        <v>6168</v>
      </c>
      <c r="B5794" s="1">
        <v>45967</v>
      </c>
      <c r="C5794" t="s">
        <v>345</v>
      </c>
      <c r="D5794" t="s">
        <v>17</v>
      </c>
      <c r="E5794" t="s">
        <v>18</v>
      </c>
      <c r="F5794" t="s">
        <v>51</v>
      </c>
      <c r="G5794" t="s">
        <v>20</v>
      </c>
      <c r="H5794" t="s">
        <v>43</v>
      </c>
      <c r="I5794" t="s">
        <v>57</v>
      </c>
      <c r="J5794">
        <v>4</v>
      </c>
      <c r="K5794" s="2">
        <v>46674</v>
      </c>
      <c r="L5794" s="3">
        <v>0.05</v>
      </c>
      <c r="M5794" s="2">
        <v>177361</v>
      </c>
      <c r="N5794" t="s">
        <v>65</v>
      </c>
      <c r="O5794" t="s">
        <v>72</v>
      </c>
    </row>
    <row r="5795" spans="1:15" x14ac:dyDescent="0.35">
      <c r="A5795" t="s">
        <v>6169</v>
      </c>
      <c r="B5795" s="1">
        <v>45968</v>
      </c>
      <c r="C5795" t="s">
        <v>699</v>
      </c>
      <c r="D5795" t="s">
        <v>236</v>
      </c>
      <c r="E5795" t="s">
        <v>18</v>
      </c>
      <c r="F5795" t="s">
        <v>19</v>
      </c>
      <c r="G5795" t="s">
        <v>42</v>
      </c>
      <c r="H5795" t="s">
        <v>75</v>
      </c>
      <c r="I5795" t="s">
        <v>80</v>
      </c>
      <c r="J5795">
        <v>6</v>
      </c>
      <c r="K5795" s="2">
        <v>29390</v>
      </c>
      <c r="L5795" s="3">
        <v>0</v>
      </c>
      <c r="M5795" s="2">
        <v>176340</v>
      </c>
      <c r="N5795" t="s">
        <v>65</v>
      </c>
      <c r="O5795" t="s">
        <v>54</v>
      </c>
    </row>
    <row r="5796" spans="1:15" x14ac:dyDescent="0.35">
      <c r="A5796" t="s">
        <v>6170</v>
      </c>
      <c r="B5796" s="1">
        <v>45968</v>
      </c>
      <c r="C5796" t="s">
        <v>323</v>
      </c>
      <c r="D5796" t="s">
        <v>104</v>
      </c>
      <c r="E5796" t="s">
        <v>18</v>
      </c>
      <c r="F5796" t="s">
        <v>51</v>
      </c>
      <c r="G5796" t="s">
        <v>42</v>
      </c>
      <c r="H5796" t="s">
        <v>21</v>
      </c>
      <c r="I5796" t="s">
        <v>122</v>
      </c>
      <c r="J5796">
        <v>6</v>
      </c>
      <c r="K5796" s="2">
        <v>17700</v>
      </c>
      <c r="L5796" s="3">
        <v>0.2</v>
      </c>
      <c r="M5796" s="2">
        <v>84960</v>
      </c>
      <c r="N5796" t="s">
        <v>105</v>
      </c>
      <c r="O5796" t="s">
        <v>72</v>
      </c>
    </row>
    <row r="5797" spans="1:15" x14ac:dyDescent="0.35">
      <c r="A5797" t="s">
        <v>6171</v>
      </c>
      <c r="B5797" s="1">
        <v>45968</v>
      </c>
      <c r="C5797" t="s">
        <v>193</v>
      </c>
      <c r="D5797" t="s">
        <v>69</v>
      </c>
      <c r="E5797" t="s">
        <v>70</v>
      </c>
      <c r="F5797" t="s">
        <v>51</v>
      </c>
      <c r="G5797" t="s">
        <v>37</v>
      </c>
      <c r="H5797" t="s">
        <v>29</v>
      </c>
      <c r="I5797" t="s">
        <v>30</v>
      </c>
      <c r="J5797">
        <v>2</v>
      </c>
      <c r="K5797" s="2">
        <v>7661</v>
      </c>
      <c r="L5797" s="3">
        <v>0.1</v>
      </c>
      <c r="M5797" s="2">
        <v>13790</v>
      </c>
      <c r="N5797" t="s">
        <v>45</v>
      </c>
      <c r="O5797" t="s">
        <v>112</v>
      </c>
    </row>
    <row r="5798" spans="1:15" x14ac:dyDescent="0.35">
      <c r="A5798" t="s">
        <v>6172</v>
      </c>
      <c r="B5798" s="1">
        <v>45968</v>
      </c>
      <c r="C5798" t="s">
        <v>405</v>
      </c>
      <c r="D5798" t="s">
        <v>236</v>
      </c>
      <c r="E5798" t="s">
        <v>18</v>
      </c>
      <c r="F5798" t="s">
        <v>19</v>
      </c>
      <c r="G5798" t="s">
        <v>42</v>
      </c>
      <c r="H5798" t="s">
        <v>52</v>
      </c>
      <c r="I5798" t="s">
        <v>53</v>
      </c>
      <c r="J5798">
        <v>4</v>
      </c>
      <c r="K5798" s="2">
        <v>54452</v>
      </c>
      <c r="L5798" s="3">
        <v>0</v>
      </c>
      <c r="M5798" s="2">
        <v>217808</v>
      </c>
      <c r="N5798" t="s">
        <v>31</v>
      </c>
      <c r="O5798" t="s">
        <v>39</v>
      </c>
    </row>
    <row r="5799" spans="1:15" x14ac:dyDescent="0.35">
      <c r="A5799" t="s">
        <v>6173</v>
      </c>
      <c r="B5799" s="1">
        <v>45968</v>
      </c>
      <c r="C5799" t="s">
        <v>803</v>
      </c>
      <c r="D5799" t="s">
        <v>27</v>
      </c>
      <c r="E5799" t="s">
        <v>18</v>
      </c>
      <c r="F5799" t="s">
        <v>28</v>
      </c>
      <c r="G5799" t="s">
        <v>20</v>
      </c>
      <c r="H5799" t="s">
        <v>52</v>
      </c>
      <c r="I5799" t="s">
        <v>137</v>
      </c>
      <c r="J5799">
        <v>7</v>
      </c>
      <c r="K5799" s="2">
        <v>85448</v>
      </c>
      <c r="L5799" s="3">
        <v>0.15</v>
      </c>
      <c r="M5799" s="2">
        <v>508416</v>
      </c>
      <c r="N5799" t="s">
        <v>31</v>
      </c>
      <c r="O5799" t="s">
        <v>54</v>
      </c>
    </row>
    <row r="5800" spans="1:15" x14ac:dyDescent="0.35">
      <c r="A5800" t="s">
        <v>6174</v>
      </c>
      <c r="B5800" s="1">
        <v>45968</v>
      </c>
      <c r="C5800" t="s">
        <v>161</v>
      </c>
      <c r="D5800" t="s">
        <v>236</v>
      </c>
      <c r="E5800" t="s">
        <v>18</v>
      </c>
      <c r="F5800" t="s">
        <v>19</v>
      </c>
      <c r="G5800" t="s">
        <v>37</v>
      </c>
      <c r="H5800" t="s">
        <v>75</v>
      </c>
      <c r="I5800" t="s">
        <v>90</v>
      </c>
      <c r="J5800">
        <v>2</v>
      </c>
      <c r="K5800" s="2">
        <v>13317</v>
      </c>
      <c r="L5800" s="3">
        <v>0.2</v>
      </c>
      <c r="M5800" s="2">
        <v>21307</v>
      </c>
      <c r="N5800" t="s">
        <v>45</v>
      </c>
      <c r="O5800" t="s">
        <v>77</v>
      </c>
    </row>
    <row r="5801" spans="1:15" x14ac:dyDescent="0.35">
      <c r="A5801" t="s">
        <v>6175</v>
      </c>
      <c r="B5801" s="1">
        <v>45968</v>
      </c>
      <c r="C5801" t="s">
        <v>603</v>
      </c>
      <c r="D5801" t="s">
        <v>27</v>
      </c>
      <c r="E5801" t="s">
        <v>18</v>
      </c>
      <c r="F5801" t="s">
        <v>19</v>
      </c>
      <c r="G5801" t="s">
        <v>37</v>
      </c>
      <c r="H5801" t="s">
        <v>29</v>
      </c>
      <c r="I5801" t="s">
        <v>233</v>
      </c>
      <c r="J5801">
        <v>2</v>
      </c>
      <c r="K5801" s="2">
        <v>901</v>
      </c>
      <c r="L5801" s="3">
        <v>0.1</v>
      </c>
      <c r="M5801" s="2">
        <v>1622</v>
      </c>
      <c r="N5801" t="s">
        <v>65</v>
      </c>
      <c r="O5801" t="s">
        <v>54</v>
      </c>
    </row>
    <row r="5802" spans="1:15" x14ac:dyDescent="0.35">
      <c r="A5802" t="s">
        <v>6176</v>
      </c>
      <c r="B5802" s="1">
        <v>45968</v>
      </c>
      <c r="C5802" t="s">
        <v>208</v>
      </c>
      <c r="D5802" t="s">
        <v>136</v>
      </c>
      <c r="E5802" t="s">
        <v>70</v>
      </c>
      <c r="F5802" t="s">
        <v>51</v>
      </c>
      <c r="G5802" t="s">
        <v>37</v>
      </c>
      <c r="H5802" t="s">
        <v>29</v>
      </c>
      <c r="I5802" t="s">
        <v>30</v>
      </c>
      <c r="J5802">
        <v>2</v>
      </c>
      <c r="K5802" s="2">
        <v>10425</v>
      </c>
      <c r="L5802" s="3">
        <v>0.05</v>
      </c>
      <c r="M5802" s="2">
        <v>19808</v>
      </c>
      <c r="N5802" t="s">
        <v>45</v>
      </c>
      <c r="O5802" t="s">
        <v>32</v>
      </c>
    </row>
    <row r="5803" spans="1:15" x14ac:dyDescent="0.35">
      <c r="A5803" t="s">
        <v>6177</v>
      </c>
      <c r="B5803" s="1">
        <v>45968</v>
      </c>
      <c r="C5803" t="s">
        <v>1244</v>
      </c>
      <c r="D5803" t="s">
        <v>116</v>
      </c>
      <c r="E5803" t="s">
        <v>36</v>
      </c>
      <c r="F5803" t="s">
        <v>19</v>
      </c>
      <c r="G5803" t="s">
        <v>60</v>
      </c>
      <c r="H5803" t="s">
        <v>21</v>
      </c>
      <c r="I5803" t="s">
        <v>22</v>
      </c>
      <c r="J5803">
        <v>5</v>
      </c>
      <c r="K5803" s="2">
        <v>27100</v>
      </c>
      <c r="L5803" s="3">
        <v>0.25</v>
      </c>
      <c r="M5803" s="2">
        <v>101625</v>
      </c>
      <c r="N5803" t="s">
        <v>105</v>
      </c>
      <c r="O5803" t="s">
        <v>54</v>
      </c>
    </row>
    <row r="5804" spans="1:15" x14ac:dyDescent="0.35">
      <c r="A5804" t="s">
        <v>6178</v>
      </c>
      <c r="B5804" s="1">
        <v>45968</v>
      </c>
      <c r="C5804" t="s">
        <v>512</v>
      </c>
      <c r="D5804" t="s">
        <v>236</v>
      </c>
      <c r="E5804" t="s">
        <v>18</v>
      </c>
      <c r="F5804" t="s">
        <v>19</v>
      </c>
      <c r="G5804" t="s">
        <v>60</v>
      </c>
      <c r="H5804" t="s">
        <v>29</v>
      </c>
      <c r="I5804" t="s">
        <v>64</v>
      </c>
      <c r="J5804">
        <v>3</v>
      </c>
      <c r="K5804" s="2">
        <v>9354</v>
      </c>
      <c r="L5804" s="3">
        <v>0.1</v>
      </c>
      <c r="M5804" s="2">
        <v>25256</v>
      </c>
      <c r="N5804" t="s">
        <v>105</v>
      </c>
      <c r="O5804" t="s">
        <v>32</v>
      </c>
    </row>
    <row r="5805" spans="1:15" x14ac:dyDescent="0.35">
      <c r="A5805" t="s">
        <v>6179</v>
      </c>
      <c r="B5805" s="1">
        <v>45968</v>
      </c>
      <c r="C5805" t="s">
        <v>92</v>
      </c>
      <c r="D5805" t="s">
        <v>17</v>
      </c>
      <c r="E5805" t="s">
        <v>18</v>
      </c>
      <c r="F5805" t="s">
        <v>28</v>
      </c>
      <c r="G5805" t="s">
        <v>37</v>
      </c>
      <c r="H5805" t="s">
        <v>52</v>
      </c>
      <c r="I5805" t="s">
        <v>53</v>
      </c>
      <c r="J5805">
        <v>6</v>
      </c>
      <c r="K5805" s="2">
        <v>115708</v>
      </c>
      <c r="L5805" s="3">
        <v>0.05</v>
      </c>
      <c r="M5805" s="2">
        <v>659536</v>
      </c>
      <c r="N5805" t="s">
        <v>31</v>
      </c>
      <c r="O5805" t="s">
        <v>112</v>
      </c>
    </row>
    <row r="5806" spans="1:15" x14ac:dyDescent="0.35">
      <c r="A5806" t="s">
        <v>6180</v>
      </c>
      <c r="B5806" s="1">
        <v>45968</v>
      </c>
      <c r="C5806" t="s">
        <v>311</v>
      </c>
      <c r="D5806" t="s">
        <v>27</v>
      </c>
      <c r="E5806" t="s">
        <v>18</v>
      </c>
      <c r="F5806" t="s">
        <v>28</v>
      </c>
      <c r="G5806" t="s">
        <v>60</v>
      </c>
      <c r="H5806" t="s">
        <v>52</v>
      </c>
      <c r="I5806" t="s">
        <v>53</v>
      </c>
      <c r="J5806">
        <v>7</v>
      </c>
      <c r="K5806" s="2">
        <v>105226</v>
      </c>
      <c r="L5806" s="3">
        <v>0.15</v>
      </c>
      <c r="M5806" s="2">
        <v>626095</v>
      </c>
      <c r="N5806" t="s">
        <v>31</v>
      </c>
      <c r="O5806" t="s">
        <v>66</v>
      </c>
    </row>
    <row r="5807" spans="1:15" x14ac:dyDescent="0.35">
      <c r="A5807" t="s">
        <v>6181</v>
      </c>
      <c r="B5807" s="1">
        <v>45968</v>
      </c>
      <c r="C5807" t="s">
        <v>603</v>
      </c>
      <c r="D5807" t="s">
        <v>136</v>
      </c>
      <c r="E5807" t="s">
        <v>70</v>
      </c>
      <c r="F5807" t="s">
        <v>51</v>
      </c>
      <c r="G5807" t="s">
        <v>37</v>
      </c>
      <c r="H5807" t="s">
        <v>52</v>
      </c>
      <c r="I5807" t="s">
        <v>85</v>
      </c>
      <c r="J5807">
        <v>5</v>
      </c>
      <c r="K5807" s="2">
        <v>23007</v>
      </c>
      <c r="L5807" s="3">
        <v>0</v>
      </c>
      <c r="M5807" s="2">
        <v>115035</v>
      </c>
      <c r="N5807" t="s">
        <v>65</v>
      </c>
      <c r="O5807" t="s">
        <v>32</v>
      </c>
    </row>
    <row r="5808" spans="1:15" x14ac:dyDescent="0.35">
      <c r="A5808" t="s">
        <v>6182</v>
      </c>
      <c r="B5808" s="1">
        <v>45968</v>
      </c>
      <c r="C5808" t="s">
        <v>34</v>
      </c>
      <c r="D5808" t="s">
        <v>69</v>
      </c>
      <c r="E5808" t="s">
        <v>70</v>
      </c>
      <c r="F5808" t="s">
        <v>19</v>
      </c>
      <c r="G5808" t="s">
        <v>20</v>
      </c>
      <c r="H5808" t="s">
        <v>52</v>
      </c>
      <c r="I5808" t="s">
        <v>152</v>
      </c>
      <c r="J5808">
        <v>3</v>
      </c>
      <c r="K5808" s="2">
        <v>84748</v>
      </c>
      <c r="L5808" s="3">
        <v>0.05</v>
      </c>
      <c r="M5808" s="2">
        <v>241532</v>
      </c>
      <c r="N5808" t="s">
        <v>31</v>
      </c>
      <c r="O5808" t="s">
        <v>77</v>
      </c>
    </row>
    <row r="5809" spans="1:15" x14ac:dyDescent="0.35">
      <c r="A5809" t="s">
        <v>6183</v>
      </c>
      <c r="B5809" s="1">
        <v>45968</v>
      </c>
      <c r="C5809" t="s">
        <v>1169</v>
      </c>
      <c r="D5809" t="s">
        <v>136</v>
      </c>
      <c r="E5809" t="s">
        <v>70</v>
      </c>
      <c r="F5809" t="s">
        <v>28</v>
      </c>
      <c r="G5809" t="s">
        <v>20</v>
      </c>
      <c r="H5809" t="s">
        <v>52</v>
      </c>
      <c r="I5809" t="s">
        <v>85</v>
      </c>
      <c r="J5809">
        <v>3</v>
      </c>
      <c r="K5809" s="2">
        <v>16509</v>
      </c>
      <c r="L5809" s="3">
        <v>0.15</v>
      </c>
      <c r="M5809" s="2">
        <v>42098</v>
      </c>
      <c r="N5809" t="s">
        <v>65</v>
      </c>
      <c r="O5809" t="s">
        <v>77</v>
      </c>
    </row>
    <row r="5810" spans="1:15" x14ac:dyDescent="0.35">
      <c r="A5810" t="s">
        <v>6184</v>
      </c>
      <c r="B5810" s="1">
        <v>45969</v>
      </c>
      <c r="C5810" t="s">
        <v>420</v>
      </c>
      <c r="D5810" t="s">
        <v>35</v>
      </c>
      <c r="E5810" t="s">
        <v>36</v>
      </c>
      <c r="F5810" t="s">
        <v>51</v>
      </c>
      <c r="G5810" t="s">
        <v>60</v>
      </c>
      <c r="H5810" t="s">
        <v>75</v>
      </c>
      <c r="I5810" t="s">
        <v>111</v>
      </c>
      <c r="J5810">
        <v>4</v>
      </c>
      <c r="K5810" s="2">
        <v>8517</v>
      </c>
      <c r="L5810" s="3">
        <v>0.05</v>
      </c>
      <c r="M5810" s="2">
        <v>32365</v>
      </c>
      <c r="N5810" t="s">
        <v>65</v>
      </c>
      <c r="O5810" t="s">
        <v>54</v>
      </c>
    </row>
    <row r="5811" spans="1:15" x14ac:dyDescent="0.35">
      <c r="A5811" t="s">
        <v>6185</v>
      </c>
      <c r="B5811" s="1">
        <v>45969</v>
      </c>
      <c r="C5811" t="s">
        <v>437</v>
      </c>
      <c r="D5811" t="s">
        <v>17</v>
      </c>
      <c r="E5811" t="s">
        <v>18</v>
      </c>
      <c r="F5811" t="s">
        <v>28</v>
      </c>
      <c r="G5811" t="s">
        <v>37</v>
      </c>
      <c r="H5811" t="s">
        <v>52</v>
      </c>
      <c r="I5811" t="s">
        <v>53</v>
      </c>
      <c r="J5811">
        <v>4</v>
      </c>
      <c r="K5811" s="2">
        <v>35585</v>
      </c>
      <c r="L5811" s="3">
        <v>0.15</v>
      </c>
      <c r="M5811" s="2">
        <v>120989</v>
      </c>
      <c r="N5811" t="s">
        <v>31</v>
      </c>
      <c r="O5811" t="s">
        <v>66</v>
      </c>
    </row>
    <row r="5812" spans="1:15" x14ac:dyDescent="0.35">
      <c r="A5812" t="s">
        <v>6186</v>
      </c>
      <c r="B5812" s="1">
        <v>45969</v>
      </c>
      <c r="C5812" t="s">
        <v>1310</v>
      </c>
      <c r="D5812" t="s">
        <v>116</v>
      </c>
      <c r="E5812" t="s">
        <v>36</v>
      </c>
      <c r="F5812" t="s">
        <v>51</v>
      </c>
      <c r="G5812" t="s">
        <v>42</v>
      </c>
      <c r="H5812" t="s">
        <v>29</v>
      </c>
      <c r="I5812" t="s">
        <v>64</v>
      </c>
      <c r="J5812">
        <v>3</v>
      </c>
      <c r="K5812" s="2">
        <v>17714</v>
      </c>
      <c r="L5812" s="3">
        <v>0.15</v>
      </c>
      <c r="M5812" s="2">
        <v>45171</v>
      </c>
      <c r="N5812" t="s">
        <v>105</v>
      </c>
      <c r="O5812" t="s">
        <v>32</v>
      </c>
    </row>
    <row r="5813" spans="1:15" x14ac:dyDescent="0.35">
      <c r="A5813" t="s">
        <v>6187</v>
      </c>
      <c r="B5813" s="1">
        <v>45969</v>
      </c>
      <c r="C5813" t="s">
        <v>1385</v>
      </c>
      <c r="D5813" t="s">
        <v>27</v>
      </c>
      <c r="E5813" t="s">
        <v>18</v>
      </c>
      <c r="F5813" t="s">
        <v>19</v>
      </c>
      <c r="G5813" t="s">
        <v>20</v>
      </c>
      <c r="H5813" t="s">
        <v>43</v>
      </c>
      <c r="I5813" t="s">
        <v>57</v>
      </c>
      <c r="J5813">
        <v>6</v>
      </c>
      <c r="K5813" s="2">
        <v>54666</v>
      </c>
      <c r="L5813" s="3">
        <v>0.1</v>
      </c>
      <c r="M5813" s="2">
        <v>295196</v>
      </c>
      <c r="N5813" t="s">
        <v>23</v>
      </c>
      <c r="O5813" t="s">
        <v>77</v>
      </c>
    </row>
    <row r="5814" spans="1:15" x14ac:dyDescent="0.35">
      <c r="A5814" t="s">
        <v>6188</v>
      </c>
      <c r="B5814" s="1">
        <v>45969</v>
      </c>
      <c r="C5814" t="s">
        <v>206</v>
      </c>
      <c r="D5814" t="s">
        <v>104</v>
      </c>
      <c r="E5814" t="s">
        <v>18</v>
      </c>
      <c r="F5814" t="s">
        <v>19</v>
      </c>
      <c r="G5814" t="s">
        <v>37</v>
      </c>
      <c r="H5814" t="s">
        <v>75</v>
      </c>
      <c r="I5814" t="s">
        <v>90</v>
      </c>
      <c r="J5814">
        <v>5</v>
      </c>
      <c r="K5814" s="2">
        <v>3045</v>
      </c>
      <c r="L5814" s="3">
        <v>0</v>
      </c>
      <c r="M5814" s="2">
        <v>15225</v>
      </c>
      <c r="N5814" t="s">
        <v>65</v>
      </c>
      <c r="O5814" t="s">
        <v>66</v>
      </c>
    </row>
    <row r="5815" spans="1:15" x14ac:dyDescent="0.35">
      <c r="A5815" t="s">
        <v>6189</v>
      </c>
      <c r="B5815" s="1">
        <v>45969</v>
      </c>
      <c r="C5815" t="s">
        <v>390</v>
      </c>
      <c r="D5815" t="s">
        <v>69</v>
      </c>
      <c r="E5815" t="s">
        <v>70</v>
      </c>
      <c r="F5815" t="s">
        <v>19</v>
      </c>
      <c r="G5815" t="s">
        <v>60</v>
      </c>
      <c r="H5815" t="s">
        <v>52</v>
      </c>
      <c r="I5815" t="s">
        <v>53</v>
      </c>
      <c r="J5815">
        <v>7</v>
      </c>
      <c r="K5815" s="2">
        <v>70135</v>
      </c>
      <c r="L5815" s="3">
        <v>0.1</v>
      </c>
      <c r="M5815" s="2">
        <v>441850</v>
      </c>
      <c r="N5815" t="s">
        <v>45</v>
      </c>
      <c r="O5815" t="s">
        <v>72</v>
      </c>
    </row>
    <row r="5816" spans="1:15" x14ac:dyDescent="0.35">
      <c r="A5816" t="s">
        <v>6190</v>
      </c>
      <c r="B5816" s="1">
        <v>45969</v>
      </c>
      <c r="C5816" t="s">
        <v>585</v>
      </c>
      <c r="D5816" t="s">
        <v>104</v>
      </c>
      <c r="E5816" t="s">
        <v>18</v>
      </c>
      <c r="F5816" t="s">
        <v>19</v>
      </c>
      <c r="G5816" t="s">
        <v>20</v>
      </c>
      <c r="H5816" t="s">
        <v>75</v>
      </c>
      <c r="I5816" t="s">
        <v>76</v>
      </c>
      <c r="J5816">
        <v>3</v>
      </c>
      <c r="K5816" s="2">
        <v>7921</v>
      </c>
      <c r="L5816" s="3">
        <v>0.05</v>
      </c>
      <c r="M5816" s="2">
        <v>22575</v>
      </c>
      <c r="N5816" t="s">
        <v>65</v>
      </c>
      <c r="O5816" t="s">
        <v>24</v>
      </c>
    </row>
    <row r="5817" spans="1:15" x14ac:dyDescent="0.35">
      <c r="A5817" t="s">
        <v>6191</v>
      </c>
      <c r="B5817" s="1">
        <v>45969</v>
      </c>
      <c r="C5817" t="s">
        <v>343</v>
      </c>
      <c r="D5817" t="s">
        <v>35</v>
      </c>
      <c r="E5817" t="s">
        <v>36</v>
      </c>
      <c r="F5817" t="s">
        <v>19</v>
      </c>
      <c r="G5817" t="s">
        <v>42</v>
      </c>
      <c r="H5817" t="s">
        <v>52</v>
      </c>
      <c r="I5817" t="s">
        <v>137</v>
      </c>
      <c r="J5817">
        <v>4</v>
      </c>
      <c r="K5817" s="2">
        <v>100328</v>
      </c>
      <c r="L5817" s="3">
        <v>0.1</v>
      </c>
      <c r="M5817" s="2">
        <v>361181</v>
      </c>
      <c r="N5817" t="s">
        <v>45</v>
      </c>
      <c r="O5817" t="s">
        <v>72</v>
      </c>
    </row>
    <row r="5818" spans="1:15" x14ac:dyDescent="0.35">
      <c r="A5818" t="s">
        <v>6192</v>
      </c>
      <c r="B5818" s="1">
        <v>45969</v>
      </c>
      <c r="C5818" t="s">
        <v>262</v>
      </c>
      <c r="D5818" t="s">
        <v>35</v>
      </c>
      <c r="E5818" t="s">
        <v>36</v>
      </c>
      <c r="F5818" t="s">
        <v>51</v>
      </c>
      <c r="G5818" t="s">
        <v>20</v>
      </c>
      <c r="H5818" t="s">
        <v>75</v>
      </c>
      <c r="I5818" t="s">
        <v>157</v>
      </c>
      <c r="J5818">
        <v>2</v>
      </c>
      <c r="K5818" s="2">
        <v>1639</v>
      </c>
      <c r="L5818" s="3">
        <v>0.15</v>
      </c>
      <c r="M5818" s="2">
        <v>2786</v>
      </c>
      <c r="N5818" t="s">
        <v>65</v>
      </c>
      <c r="O5818" t="s">
        <v>77</v>
      </c>
    </row>
    <row r="5819" spans="1:15" x14ac:dyDescent="0.35">
      <c r="A5819" t="s">
        <v>6193</v>
      </c>
      <c r="B5819" s="1">
        <v>45969</v>
      </c>
      <c r="C5819" t="s">
        <v>135</v>
      </c>
      <c r="D5819" t="s">
        <v>136</v>
      </c>
      <c r="E5819" t="s">
        <v>70</v>
      </c>
      <c r="F5819" t="s">
        <v>19</v>
      </c>
      <c r="G5819" t="s">
        <v>60</v>
      </c>
      <c r="H5819" t="s">
        <v>75</v>
      </c>
      <c r="I5819" t="s">
        <v>80</v>
      </c>
      <c r="J5819">
        <v>4</v>
      </c>
      <c r="K5819" s="2">
        <v>14468</v>
      </c>
      <c r="L5819" s="3">
        <v>0.2</v>
      </c>
      <c r="M5819" s="2">
        <v>46298</v>
      </c>
      <c r="N5819" t="s">
        <v>105</v>
      </c>
      <c r="O5819" t="s">
        <v>66</v>
      </c>
    </row>
    <row r="5820" spans="1:15" x14ac:dyDescent="0.35">
      <c r="A5820" t="s">
        <v>6194</v>
      </c>
      <c r="B5820" s="1">
        <v>45969</v>
      </c>
      <c r="C5820" t="s">
        <v>306</v>
      </c>
      <c r="D5820" t="s">
        <v>136</v>
      </c>
      <c r="E5820" t="s">
        <v>70</v>
      </c>
      <c r="F5820" t="s">
        <v>28</v>
      </c>
      <c r="G5820" t="s">
        <v>37</v>
      </c>
      <c r="H5820" t="s">
        <v>29</v>
      </c>
      <c r="I5820" t="s">
        <v>233</v>
      </c>
      <c r="J5820">
        <v>2</v>
      </c>
      <c r="K5820" s="2">
        <v>1259</v>
      </c>
      <c r="L5820" s="3">
        <v>0.2</v>
      </c>
      <c r="M5820" s="2">
        <v>2014</v>
      </c>
      <c r="N5820" t="s">
        <v>65</v>
      </c>
      <c r="O5820" t="s">
        <v>66</v>
      </c>
    </row>
    <row r="5821" spans="1:15" x14ac:dyDescent="0.35">
      <c r="A5821" t="s">
        <v>6195</v>
      </c>
      <c r="B5821" s="1">
        <v>45969</v>
      </c>
      <c r="C5821" t="s">
        <v>302</v>
      </c>
      <c r="D5821" t="s">
        <v>185</v>
      </c>
      <c r="E5821" t="s">
        <v>70</v>
      </c>
      <c r="F5821" t="s">
        <v>51</v>
      </c>
      <c r="G5821" t="s">
        <v>42</v>
      </c>
      <c r="H5821" t="s">
        <v>75</v>
      </c>
      <c r="I5821" t="s">
        <v>76</v>
      </c>
      <c r="J5821">
        <v>3</v>
      </c>
      <c r="K5821" s="2">
        <v>2040</v>
      </c>
      <c r="L5821" s="3">
        <v>0.2</v>
      </c>
      <c r="M5821" s="2">
        <v>4896</v>
      </c>
      <c r="N5821" t="s">
        <v>105</v>
      </c>
      <c r="O5821" t="s">
        <v>39</v>
      </c>
    </row>
    <row r="5822" spans="1:15" x14ac:dyDescent="0.35">
      <c r="A5822" t="s">
        <v>6196</v>
      </c>
      <c r="B5822" s="1">
        <v>45969</v>
      </c>
      <c r="C5822" t="s">
        <v>94</v>
      </c>
      <c r="D5822" t="s">
        <v>185</v>
      </c>
      <c r="E5822" t="s">
        <v>70</v>
      </c>
      <c r="F5822" t="s">
        <v>51</v>
      </c>
      <c r="G5822" t="s">
        <v>37</v>
      </c>
      <c r="H5822" t="s">
        <v>75</v>
      </c>
      <c r="I5822" t="s">
        <v>80</v>
      </c>
      <c r="J5822">
        <v>6</v>
      </c>
      <c r="K5822" s="2">
        <v>18983</v>
      </c>
      <c r="L5822" s="3">
        <v>0</v>
      </c>
      <c r="M5822" s="2">
        <v>113898</v>
      </c>
      <c r="N5822" t="s">
        <v>45</v>
      </c>
      <c r="O5822" t="s">
        <v>24</v>
      </c>
    </row>
    <row r="5823" spans="1:15" x14ac:dyDescent="0.35">
      <c r="A5823" t="s">
        <v>6197</v>
      </c>
      <c r="B5823" s="1">
        <v>45969</v>
      </c>
      <c r="C5823" t="s">
        <v>701</v>
      </c>
      <c r="D5823" t="s">
        <v>35</v>
      </c>
      <c r="E5823" t="s">
        <v>36</v>
      </c>
      <c r="F5823" t="s">
        <v>51</v>
      </c>
      <c r="G5823" t="s">
        <v>37</v>
      </c>
      <c r="H5823" t="s">
        <v>21</v>
      </c>
      <c r="I5823" t="s">
        <v>108</v>
      </c>
      <c r="J5823">
        <v>6</v>
      </c>
      <c r="K5823" s="2">
        <v>10822</v>
      </c>
      <c r="L5823" s="3">
        <v>0.05</v>
      </c>
      <c r="M5823" s="2">
        <v>61685</v>
      </c>
      <c r="N5823" t="s">
        <v>23</v>
      </c>
      <c r="O5823" t="s">
        <v>66</v>
      </c>
    </row>
    <row r="5824" spans="1:15" x14ac:dyDescent="0.35">
      <c r="A5824" t="s">
        <v>6198</v>
      </c>
      <c r="B5824" s="1">
        <v>45969</v>
      </c>
      <c r="C5824" t="s">
        <v>462</v>
      </c>
      <c r="D5824" t="s">
        <v>27</v>
      </c>
      <c r="E5824" t="s">
        <v>18</v>
      </c>
      <c r="F5824" t="s">
        <v>28</v>
      </c>
      <c r="G5824" t="s">
        <v>60</v>
      </c>
      <c r="H5824" t="s">
        <v>75</v>
      </c>
      <c r="I5824" t="s">
        <v>80</v>
      </c>
      <c r="J5824">
        <v>4</v>
      </c>
      <c r="K5824" s="2">
        <v>24548</v>
      </c>
      <c r="L5824" s="3">
        <v>0.2</v>
      </c>
      <c r="M5824" s="2">
        <v>78554</v>
      </c>
      <c r="N5824" t="s">
        <v>23</v>
      </c>
      <c r="O5824" t="s">
        <v>24</v>
      </c>
    </row>
    <row r="5825" spans="1:15" x14ac:dyDescent="0.35">
      <c r="A5825" t="s">
        <v>6199</v>
      </c>
      <c r="B5825" s="1">
        <v>45969</v>
      </c>
      <c r="C5825" t="s">
        <v>495</v>
      </c>
      <c r="D5825" t="s">
        <v>69</v>
      </c>
      <c r="E5825" t="s">
        <v>70</v>
      </c>
      <c r="F5825" t="s">
        <v>51</v>
      </c>
      <c r="G5825" t="s">
        <v>37</v>
      </c>
      <c r="H5825" t="s">
        <v>21</v>
      </c>
      <c r="I5825" t="s">
        <v>101</v>
      </c>
      <c r="J5825">
        <v>6</v>
      </c>
      <c r="K5825" s="2">
        <v>29348</v>
      </c>
      <c r="L5825" s="3">
        <v>0.1</v>
      </c>
      <c r="M5825" s="2">
        <v>158479</v>
      </c>
      <c r="N5825" t="s">
        <v>105</v>
      </c>
      <c r="O5825" t="s">
        <v>54</v>
      </c>
    </row>
    <row r="5826" spans="1:15" x14ac:dyDescent="0.35">
      <c r="A5826" t="s">
        <v>6200</v>
      </c>
      <c r="B5826" s="1">
        <v>45969</v>
      </c>
      <c r="C5826" t="s">
        <v>112</v>
      </c>
      <c r="D5826" t="s">
        <v>27</v>
      </c>
      <c r="E5826" t="s">
        <v>18</v>
      </c>
      <c r="F5826" t="s">
        <v>19</v>
      </c>
      <c r="G5826" t="s">
        <v>37</v>
      </c>
      <c r="H5826" t="s">
        <v>29</v>
      </c>
      <c r="I5826" t="s">
        <v>233</v>
      </c>
      <c r="J5826">
        <v>3</v>
      </c>
      <c r="K5826" s="2">
        <v>990</v>
      </c>
      <c r="L5826" s="3">
        <v>0.15</v>
      </c>
      <c r="M5826" s="2">
        <v>2524</v>
      </c>
      <c r="N5826" t="s">
        <v>23</v>
      </c>
      <c r="O5826" t="s">
        <v>39</v>
      </c>
    </row>
    <row r="5827" spans="1:15" x14ac:dyDescent="0.35">
      <c r="A5827" t="s">
        <v>6201</v>
      </c>
      <c r="B5827" s="1">
        <v>45970</v>
      </c>
      <c r="C5827" t="s">
        <v>54</v>
      </c>
      <c r="D5827" t="s">
        <v>17</v>
      </c>
      <c r="E5827" t="s">
        <v>18</v>
      </c>
      <c r="F5827" t="s">
        <v>51</v>
      </c>
      <c r="G5827" t="s">
        <v>60</v>
      </c>
      <c r="H5827" t="s">
        <v>21</v>
      </c>
      <c r="I5827" t="s">
        <v>108</v>
      </c>
      <c r="J5827">
        <v>5</v>
      </c>
      <c r="K5827" s="2">
        <v>42704</v>
      </c>
      <c r="L5827" s="3">
        <v>0.1</v>
      </c>
      <c r="M5827" s="2">
        <v>192168</v>
      </c>
      <c r="N5827" t="s">
        <v>105</v>
      </c>
      <c r="O5827" t="s">
        <v>39</v>
      </c>
    </row>
    <row r="5828" spans="1:15" x14ac:dyDescent="0.35">
      <c r="A5828" t="s">
        <v>6202</v>
      </c>
      <c r="B5828" s="1">
        <v>45970</v>
      </c>
      <c r="C5828" t="s">
        <v>195</v>
      </c>
      <c r="D5828" t="s">
        <v>17</v>
      </c>
      <c r="E5828" t="s">
        <v>18</v>
      </c>
      <c r="F5828" t="s">
        <v>19</v>
      </c>
      <c r="G5828" t="s">
        <v>42</v>
      </c>
      <c r="H5828" t="s">
        <v>43</v>
      </c>
      <c r="I5828" t="s">
        <v>48</v>
      </c>
      <c r="J5828">
        <v>3</v>
      </c>
      <c r="K5828" s="2">
        <v>58284</v>
      </c>
      <c r="L5828" s="3">
        <v>0.15</v>
      </c>
      <c r="M5828" s="2">
        <v>148624</v>
      </c>
      <c r="N5828" t="s">
        <v>65</v>
      </c>
      <c r="O5828" t="s">
        <v>112</v>
      </c>
    </row>
    <row r="5829" spans="1:15" x14ac:dyDescent="0.35">
      <c r="A5829" t="s">
        <v>6203</v>
      </c>
      <c r="B5829" s="1">
        <v>45970</v>
      </c>
      <c r="C5829" t="s">
        <v>746</v>
      </c>
      <c r="D5829" t="s">
        <v>136</v>
      </c>
      <c r="E5829" t="s">
        <v>70</v>
      </c>
      <c r="F5829" t="s">
        <v>19</v>
      </c>
      <c r="G5829" t="s">
        <v>37</v>
      </c>
      <c r="H5829" t="s">
        <v>52</v>
      </c>
      <c r="I5829" t="s">
        <v>85</v>
      </c>
      <c r="J5829">
        <v>2</v>
      </c>
      <c r="K5829" s="2">
        <v>23969</v>
      </c>
      <c r="L5829" s="3">
        <v>0</v>
      </c>
      <c r="M5829" s="2">
        <v>47938</v>
      </c>
      <c r="N5829" t="s">
        <v>23</v>
      </c>
      <c r="O5829" t="s">
        <v>72</v>
      </c>
    </row>
    <row r="5830" spans="1:15" x14ac:dyDescent="0.35">
      <c r="A5830" t="s">
        <v>6204</v>
      </c>
      <c r="B5830" s="1">
        <v>45970</v>
      </c>
      <c r="C5830" t="s">
        <v>230</v>
      </c>
      <c r="D5830" t="s">
        <v>104</v>
      </c>
      <c r="E5830" t="s">
        <v>18</v>
      </c>
      <c r="F5830" t="s">
        <v>28</v>
      </c>
      <c r="G5830" t="s">
        <v>42</v>
      </c>
      <c r="H5830" t="s">
        <v>29</v>
      </c>
      <c r="I5830" t="s">
        <v>131</v>
      </c>
      <c r="J5830">
        <v>3</v>
      </c>
      <c r="K5830" s="2">
        <v>964</v>
      </c>
      <c r="L5830" s="3">
        <v>0</v>
      </c>
      <c r="M5830" s="2">
        <v>2892</v>
      </c>
      <c r="N5830" t="s">
        <v>31</v>
      </c>
      <c r="O5830" t="s">
        <v>66</v>
      </c>
    </row>
    <row r="5831" spans="1:15" x14ac:dyDescent="0.35">
      <c r="A5831" t="s">
        <v>6205</v>
      </c>
      <c r="B5831" s="1">
        <v>45970</v>
      </c>
      <c r="C5831" t="s">
        <v>654</v>
      </c>
      <c r="D5831" t="s">
        <v>104</v>
      </c>
      <c r="E5831" t="s">
        <v>18</v>
      </c>
      <c r="F5831" t="s">
        <v>19</v>
      </c>
      <c r="G5831" t="s">
        <v>20</v>
      </c>
      <c r="H5831" t="s">
        <v>21</v>
      </c>
      <c r="I5831" t="s">
        <v>38</v>
      </c>
      <c r="J5831">
        <v>5</v>
      </c>
      <c r="K5831" s="2">
        <v>65659</v>
      </c>
      <c r="L5831" s="3">
        <v>0.15</v>
      </c>
      <c r="M5831" s="2">
        <v>279051</v>
      </c>
      <c r="N5831" t="s">
        <v>23</v>
      </c>
      <c r="O5831" t="s">
        <v>24</v>
      </c>
    </row>
    <row r="5832" spans="1:15" x14ac:dyDescent="0.35">
      <c r="A5832" t="s">
        <v>6206</v>
      </c>
      <c r="B5832" s="1">
        <v>45970</v>
      </c>
      <c r="C5832" t="s">
        <v>441</v>
      </c>
      <c r="D5832" t="s">
        <v>136</v>
      </c>
      <c r="E5832" t="s">
        <v>70</v>
      </c>
      <c r="F5832" t="s">
        <v>19</v>
      </c>
      <c r="G5832" t="s">
        <v>42</v>
      </c>
      <c r="H5832" t="s">
        <v>21</v>
      </c>
      <c r="I5832" t="s">
        <v>108</v>
      </c>
      <c r="J5832">
        <v>4</v>
      </c>
      <c r="K5832" s="2">
        <v>36280</v>
      </c>
      <c r="L5832" s="3">
        <v>0.15</v>
      </c>
      <c r="M5832" s="2">
        <v>123352</v>
      </c>
      <c r="N5832" t="s">
        <v>45</v>
      </c>
      <c r="O5832" t="s">
        <v>77</v>
      </c>
    </row>
    <row r="5833" spans="1:15" x14ac:dyDescent="0.35">
      <c r="A5833" t="s">
        <v>6207</v>
      </c>
      <c r="B5833" s="1">
        <v>45970</v>
      </c>
      <c r="C5833" t="s">
        <v>693</v>
      </c>
      <c r="D5833" t="s">
        <v>97</v>
      </c>
      <c r="E5833" t="s">
        <v>36</v>
      </c>
      <c r="F5833" t="s">
        <v>19</v>
      </c>
      <c r="G5833" t="s">
        <v>42</v>
      </c>
      <c r="H5833" t="s">
        <v>75</v>
      </c>
      <c r="I5833" t="s">
        <v>80</v>
      </c>
      <c r="J5833">
        <v>6</v>
      </c>
      <c r="K5833" s="2">
        <v>12523</v>
      </c>
      <c r="L5833" s="3">
        <v>0.05</v>
      </c>
      <c r="M5833" s="2">
        <v>71381</v>
      </c>
      <c r="N5833" t="s">
        <v>45</v>
      </c>
      <c r="O5833" t="s">
        <v>39</v>
      </c>
    </row>
    <row r="5834" spans="1:15" x14ac:dyDescent="0.35">
      <c r="A5834" t="s">
        <v>6208</v>
      </c>
      <c r="B5834" s="1">
        <v>45970</v>
      </c>
      <c r="C5834" t="s">
        <v>1248</v>
      </c>
      <c r="D5834" t="s">
        <v>27</v>
      </c>
      <c r="E5834" t="s">
        <v>18</v>
      </c>
      <c r="F5834" t="s">
        <v>19</v>
      </c>
      <c r="G5834" t="s">
        <v>60</v>
      </c>
      <c r="H5834" t="s">
        <v>29</v>
      </c>
      <c r="I5834" t="s">
        <v>168</v>
      </c>
      <c r="J5834">
        <v>3</v>
      </c>
      <c r="K5834" s="2">
        <v>29853</v>
      </c>
      <c r="L5834" s="3">
        <v>0.05</v>
      </c>
      <c r="M5834" s="2">
        <v>85081</v>
      </c>
      <c r="N5834" t="s">
        <v>45</v>
      </c>
      <c r="O5834" t="s">
        <v>112</v>
      </c>
    </row>
    <row r="5835" spans="1:15" x14ac:dyDescent="0.35">
      <c r="A5835" t="s">
        <v>6209</v>
      </c>
      <c r="B5835" s="1">
        <v>45970</v>
      </c>
      <c r="C5835" t="s">
        <v>555</v>
      </c>
      <c r="D5835" t="s">
        <v>116</v>
      </c>
      <c r="E5835" t="s">
        <v>36</v>
      </c>
      <c r="F5835" t="s">
        <v>19</v>
      </c>
      <c r="G5835" t="s">
        <v>37</v>
      </c>
      <c r="H5835" t="s">
        <v>75</v>
      </c>
      <c r="I5835" t="s">
        <v>80</v>
      </c>
      <c r="J5835">
        <v>7</v>
      </c>
      <c r="K5835" s="2">
        <v>25526</v>
      </c>
      <c r="L5835" s="3">
        <v>0.1</v>
      </c>
      <c r="M5835" s="2">
        <v>160814</v>
      </c>
      <c r="N5835" t="s">
        <v>23</v>
      </c>
      <c r="O5835" t="s">
        <v>54</v>
      </c>
    </row>
    <row r="5836" spans="1:15" x14ac:dyDescent="0.35">
      <c r="A5836" t="s">
        <v>6210</v>
      </c>
      <c r="B5836" s="1">
        <v>45970</v>
      </c>
      <c r="C5836" t="s">
        <v>1173</v>
      </c>
      <c r="D5836" t="s">
        <v>27</v>
      </c>
      <c r="E5836" t="s">
        <v>18</v>
      </c>
      <c r="F5836" t="s">
        <v>51</v>
      </c>
      <c r="G5836" t="s">
        <v>37</v>
      </c>
      <c r="H5836" t="s">
        <v>43</v>
      </c>
      <c r="I5836" t="s">
        <v>82</v>
      </c>
      <c r="J5836">
        <v>7</v>
      </c>
      <c r="K5836" s="2">
        <v>39593</v>
      </c>
      <c r="L5836" s="3">
        <v>0.05</v>
      </c>
      <c r="M5836" s="2">
        <v>263293</v>
      </c>
      <c r="N5836" t="s">
        <v>23</v>
      </c>
      <c r="O5836" t="s">
        <v>72</v>
      </c>
    </row>
    <row r="5837" spans="1:15" x14ac:dyDescent="0.35">
      <c r="A5837" t="s">
        <v>6211</v>
      </c>
      <c r="B5837" s="1">
        <v>45970</v>
      </c>
      <c r="C5837" t="s">
        <v>1185</v>
      </c>
      <c r="D5837" t="s">
        <v>185</v>
      </c>
      <c r="E5837" t="s">
        <v>70</v>
      </c>
      <c r="F5837" t="s">
        <v>51</v>
      </c>
      <c r="G5837" t="s">
        <v>37</v>
      </c>
      <c r="H5837" t="s">
        <v>21</v>
      </c>
      <c r="I5837" t="s">
        <v>108</v>
      </c>
      <c r="J5837">
        <v>7</v>
      </c>
      <c r="K5837" s="2">
        <v>18958</v>
      </c>
      <c r="L5837" s="3">
        <v>0.1</v>
      </c>
      <c r="M5837" s="2">
        <v>119435</v>
      </c>
      <c r="N5837" t="s">
        <v>45</v>
      </c>
      <c r="O5837" t="s">
        <v>77</v>
      </c>
    </row>
    <row r="5838" spans="1:15" x14ac:dyDescent="0.35">
      <c r="A5838" t="s">
        <v>6212</v>
      </c>
      <c r="B5838" s="1">
        <v>45970</v>
      </c>
      <c r="C5838" t="s">
        <v>197</v>
      </c>
      <c r="D5838" t="s">
        <v>17</v>
      </c>
      <c r="E5838" t="s">
        <v>18</v>
      </c>
      <c r="F5838" t="s">
        <v>19</v>
      </c>
      <c r="G5838" t="s">
        <v>20</v>
      </c>
      <c r="H5838" t="s">
        <v>21</v>
      </c>
      <c r="I5838" t="s">
        <v>119</v>
      </c>
      <c r="J5838">
        <v>5</v>
      </c>
      <c r="K5838" s="2">
        <v>2345</v>
      </c>
      <c r="L5838" s="3">
        <v>0.2</v>
      </c>
      <c r="M5838" s="2">
        <v>9380</v>
      </c>
      <c r="N5838" t="s">
        <v>45</v>
      </c>
      <c r="O5838" t="s">
        <v>77</v>
      </c>
    </row>
    <row r="5839" spans="1:15" x14ac:dyDescent="0.35">
      <c r="A5839" t="s">
        <v>6213</v>
      </c>
      <c r="B5839" s="1">
        <v>45970</v>
      </c>
      <c r="C5839" t="s">
        <v>705</v>
      </c>
      <c r="D5839" t="s">
        <v>35</v>
      </c>
      <c r="E5839" t="s">
        <v>36</v>
      </c>
      <c r="F5839" t="s">
        <v>51</v>
      </c>
      <c r="G5839" t="s">
        <v>42</v>
      </c>
      <c r="H5839" t="s">
        <v>75</v>
      </c>
      <c r="I5839" t="s">
        <v>224</v>
      </c>
      <c r="J5839">
        <v>2</v>
      </c>
      <c r="K5839" s="2">
        <v>1104</v>
      </c>
      <c r="L5839" s="3">
        <v>0.1</v>
      </c>
      <c r="M5839" s="2">
        <v>1987</v>
      </c>
      <c r="N5839" t="s">
        <v>105</v>
      </c>
      <c r="O5839" t="s">
        <v>66</v>
      </c>
    </row>
    <row r="5840" spans="1:15" x14ac:dyDescent="0.35">
      <c r="A5840" t="s">
        <v>6214</v>
      </c>
      <c r="B5840" s="1">
        <v>45970</v>
      </c>
      <c r="C5840" t="s">
        <v>468</v>
      </c>
      <c r="D5840" t="s">
        <v>35</v>
      </c>
      <c r="E5840" t="s">
        <v>36</v>
      </c>
      <c r="F5840" t="s">
        <v>51</v>
      </c>
      <c r="G5840" t="s">
        <v>20</v>
      </c>
      <c r="H5840" t="s">
        <v>29</v>
      </c>
      <c r="I5840" t="s">
        <v>147</v>
      </c>
      <c r="J5840">
        <v>1</v>
      </c>
      <c r="K5840" s="2">
        <v>1235</v>
      </c>
      <c r="L5840" s="3">
        <v>0.1</v>
      </c>
      <c r="M5840" s="2">
        <v>1112</v>
      </c>
      <c r="N5840" t="s">
        <v>23</v>
      </c>
      <c r="O5840" t="s">
        <v>32</v>
      </c>
    </row>
    <row r="5841" spans="1:15" x14ac:dyDescent="0.35">
      <c r="A5841" t="s">
        <v>6215</v>
      </c>
      <c r="B5841" s="1">
        <v>45970</v>
      </c>
      <c r="C5841" t="s">
        <v>1285</v>
      </c>
      <c r="D5841" t="s">
        <v>27</v>
      </c>
      <c r="E5841" t="s">
        <v>18</v>
      </c>
      <c r="F5841" t="s">
        <v>19</v>
      </c>
      <c r="G5841" t="s">
        <v>42</v>
      </c>
      <c r="H5841" t="s">
        <v>21</v>
      </c>
      <c r="I5841" t="s">
        <v>22</v>
      </c>
      <c r="J5841">
        <v>1</v>
      </c>
      <c r="K5841" s="2">
        <v>33362</v>
      </c>
      <c r="L5841" s="3">
        <v>0</v>
      </c>
      <c r="M5841" s="2">
        <v>33362</v>
      </c>
      <c r="N5841" t="s">
        <v>65</v>
      </c>
      <c r="O5841" t="s">
        <v>39</v>
      </c>
    </row>
    <row r="5842" spans="1:15" x14ac:dyDescent="0.35">
      <c r="A5842" t="s">
        <v>6216</v>
      </c>
      <c r="B5842" s="1">
        <v>45970</v>
      </c>
      <c r="C5842" t="s">
        <v>258</v>
      </c>
      <c r="D5842" t="s">
        <v>35</v>
      </c>
      <c r="E5842" t="s">
        <v>36</v>
      </c>
      <c r="F5842" t="s">
        <v>19</v>
      </c>
      <c r="G5842" t="s">
        <v>37</v>
      </c>
      <c r="H5842" t="s">
        <v>52</v>
      </c>
      <c r="I5842" t="s">
        <v>53</v>
      </c>
      <c r="J5842">
        <v>1</v>
      </c>
      <c r="K5842" s="2">
        <v>103280</v>
      </c>
      <c r="L5842" s="3">
        <v>0.1</v>
      </c>
      <c r="M5842" s="2">
        <v>92952</v>
      </c>
      <c r="N5842" t="s">
        <v>105</v>
      </c>
      <c r="O5842" t="s">
        <v>39</v>
      </c>
    </row>
    <row r="5843" spans="1:15" x14ac:dyDescent="0.35">
      <c r="A5843" t="s">
        <v>6217</v>
      </c>
      <c r="B5843" s="1">
        <v>45970</v>
      </c>
      <c r="C5843" t="s">
        <v>528</v>
      </c>
      <c r="D5843" t="s">
        <v>116</v>
      </c>
      <c r="E5843" t="s">
        <v>36</v>
      </c>
      <c r="F5843" t="s">
        <v>19</v>
      </c>
      <c r="G5843" t="s">
        <v>37</v>
      </c>
      <c r="H5843" t="s">
        <v>52</v>
      </c>
      <c r="I5843" t="s">
        <v>152</v>
      </c>
      <c r="J5843">
        <v>2</v>
      </c>
      <c r="K5843" s="2">
        <v>87595</v>
      </c>
      <c r="L5843" s="3">
        <v>0.25</v>
      </c>
      <c r="M5843" s="2">
        <v>131392</v>
      </c>
      <c r="N5843" t="s">
        <v>105</v>
      </c>
      <c r="O5843" t="s">
        <v>32</v>
      </c>
    </row>
    <row r="5844" spans="1:15" x14ac:dyDescent="0.35">
      <c r="A5844" t="s">
        <v>6218</v>
      </c>
      <c r="B5844" s="1">
        <v>45971</v>
      </c>
      <c r="C5844" t="s">
        <v>100</v>
      </c>
      <c r="D5844" t="s">
        <v>27</v>
      </c>
      <c r="E5844" t="s">
        <v>18</v>
      </c>
      <c r="F5844" t="s">
        <v>19</v>
      </c>
      <c r="G5844" t="s">
        <v>60</v>
      </c>
      <c r="H5844" t="s">
        <v>75</v>
      </c>
      <c r="I5844" t="s">
        <v>90</v>
      </c>
      <c r="J5844">
        <v>7</v>
      </c>
      <c r="K5844" s="2">
        <v>11106</v>
      </c>
      <c r="L5844" s="3">
        <v>0.1</v>
      </c>
      <c r="M5844" s="2">
        <v>69968</v>
      </c>
      <c r="N5844" t="s">
        <v>65</v>
      </c>
      <c r="O5844" t="s">
        <v>66</v>
      </c>
    </row>
    <row r="5845" spans="1:15" x14ac:dyDescent="0.35">
      <c r="A5845" t="s">
        <v>6219</v>
      </c>
      <c r="B5845" s="1">
        <v>45971</v>
      </c>
      <c r="C5845" t="s">
        <v>395</v>
      </c>
      <c r="D5845" t="s">
        <v>104</v>
      </c>
      <c r="E5845" t="s">
        <v>18</v>
      </c>
      <c r="F5845" t="s">
        <v>19</v>
      </c>
      <c r="G5845" t="s">
        <v>42</v>
      </c>
      <c r="H5845" t="s">
        <v>29</v>
      </c>
      <c r="I5845" t="s">
        <v>147</v>
      </c>
      <c r="J5845">
        <v>7</v>
      </c>
      <c r="K5845" s="2">
        <v>842</v>
      </c>
      <c r="L5845" s="3">
        <v>0.05</v>
      </c>
      <c r="M5845" s="2">
        <v>5599</v>
      </c>
      <c r="N5845" t="s">
        <v>23</v>
      </c>
      <c r="O5845" t="s">
        <v>32</v>
      </c>
    </row>
    <row r="5846" spans="1:15" x14ac:dyDescent="0.35">
      <c r="A5846" t="s">
        <v>6220</v>
      </c>
      <c r="B5846" s="1">
        <v>45971</v>
      </c>
      <c r="C5846" t="s">
        <v>292</v>
      </c>
      <c r="D5846" t="s">
        <v>27</v>
      </c>
      <c r="E5846" t="s">
        <v>18</v>
      </c>
      <c r="F5846" t="s">
        <v>19</v>
      </c>
      <c r="G5846" t="s">
        <v>60</v>
      </c>
      <c r="H5846" t="s">
        <v>75</v>
      </c>
      <c r="I5846" t="s">
        <v>76</v>
      </c>
      <c r="J5846">
        <v>1</v>
      </c>
      <c r="K5846" s="2">
        <v>3753</v>
      </c>
      <c r="L5846" s="3">
        <v>0.1</v>
      </c>
      <c r="M5846" s="2">
        <v>3378</v>
      </c>
      <c r="N5846" t="s">
        <v>65</v>
      </c>
      <c r="O5846" t="s">
        <v>112</v>
      </c>
    </row>
    <row r="5847" spans="1:15" x14ac:dyDescent="0.35">
      <c r="A5847" t="s">
        <v>6221</v>
      </c>
      <c r="B5847" s="1">
        <v>45971</v>
      </c>
      <c r="C5847" t="s">
        <v>715</v>
      </c>
      <c r="D5847" t="s">
        <v>27</v>
      </c>
      <c r="E5847" t="s">
        <v>18</v>
      </c>
      <c r="F5847" t="s">
        <v>51</v>
      </c>
      <c r="G5847" t="s">
        <v>37</v>
      </c>
      <c r="H5847" t="s">
        <v>43</v>
      </c>
      <c r="I5847" t="s">
        <v>44</v>
      </c>
      <c r="J5847">
        <v>4</v>
      </c>
      <c r="K5847" s="2">
        <v>61016</v>
      </c>
      <c r="L5847" s="3">
        <v>0.15</v>
      </c>
      <c r="M5847" s="2">
        <v>207454</v>
      </c>
      <c r="N5847" t="s">
        <v>65</v>
      </c>
      <c r="O5847" t="s">
        <v>77</v>
      </c>
    </row>
    <row r="5848" spans="1:15" x14ac:dyDescent="0.35">
      <c r="A5848" t="s">
        <v>6222</v>
      </c>
      <c r="B5848" s="1">
        <v>45971</v>
      </c>
      <c r="C5848" t="s">
        <v>880</v>
      </c>
      <c r="D5848" t="s">
        <v>97</v>
      </c>
      <c r="E5848" t="s">
        <v>36</v>
      </c>
      <c r="F5848" t="s">
        <v>19</v>
      </c>
      <c r="G5848" t="s">
        <v>42</v>
      </c>
      <c r="H5848" t="s">
        <v>52</v>
      </c>
      <c r="I5848" t="s">
        <v>71</v>
      </c>
      <c r="J5848">
        <v>5</v>
      </c>
      <c r="K5848" s="2">
        <v>197258</v>
      </c>
      <c r="L5848" s="3">
        <v>0.2</v>
      </c>
      <c r="M5848" s="2">
        <v>789032</v>
      </c>
      <c r="N5848" t="s">
        <v>45</v>
      </c>
      <c r="O5848" t="s">
        <v>112</v>
      </c>
    </row>
    <row r="5849" spans="1:15" x14ac:dyDescent="0.35">
      <c r="A5849" t="s">
        <v>6223</v>
      </c>
      <c r="B5849" s="1">
        <v>45971</v>
      </c>
      <c r="C5849" t="s">
        <v>544</v>
      </c>
      <c r="D5849" t="s">
        <v>136</v>
      </c>
      <c r="E5849" t="s">
        <v>70</v>
      </c>
      <c r="F5849" t="s">
        <v>19</v>
      </c>
      <c r="G5849" t="s">
        <v>60</v>
      </c>
      <c r="H5849" t="s">
        <v>43</v>
      </c>
      <c r="I5849" t="s">
        <v>48</v>
      </c>
      <c r="J5849">
        <v>3</v>
      </c>
      <c r="K5849" s="2">
        <v>147187</v>
      </c>
      <c r="L5849" s="3">
        <v>0.05</v>
      </c>
      <c r="M5849" s="2">
        <v>419483</v>
      </c>
      <c r="N5849" t="s">
        <v>23</v>
      </c>
      <c r="O5849" t="s">
        <v>54</v>
      </c>
    </row>
    <row r="5850" spans="1:15" x14ac:dyDescent="0.35">
      <c r="A5850" t="s">
        <v>6224</v>
      </c>
      <c r="B5850" s="1">
        <v>45971</v>
      </c>
      <c r="C5850" t="s">
        <v>1106</v>
      </c>
      <c r="D5850" t="s">
        <v>27</v>
      </c>
      <c r="E5850" t="s">
        <v>18</v>
      </c>
      <c r="F5850" t="s">
        <v>28</v>
      </c>
      <c r="G5850" t="s">
        <v>42</v>
      </c>
      <c r="H5850" t="s">
        <v>43</v>
      </c>
      <c r="I5850" t="s">
        <v>213</v>
      </c>
      <c r="J5850">
        <v>5</v>
      </c>
      <c r="K5850" s="2">
        <v>20803</v>
      </c>
      <c r="L5850" s="3">
        <v>0.1</v>
      </c>
      <c r="M5850" s="2">
        <v>93614</v>
      </c>
      <c r="N5850" t="s">
        <v>65</v>
      </c>
      <c r="O5850" t="s">
        <v>66</v>
      </c>
    </row>
    <row r="5851" spans="1:15" x14ac:dyDescent="0.35">
      <c r="A5851" t="s">
        <v>6225</v>
      </c>
      <c r="B5851" s="1">
        <v>45971</v>
      </c>
      <c r="C5851" t="s">
        <v>401</v>
      </c>
      <c r="D5851" t="s">
        <v>27</v>
      </c>
      <c r="E5851" t="s">
        <v>18</v>
      </c>
      <c r="F5851" t="s">
        <v>19</v>
      </c>
      <c r="G5851" t="s">
        <v>42</v>
      </c>
      <c r="H5851" t="s">
        <v>52</v>
      </c>
      <c r="I5851" t="s">
        <v>61</v>
      </c>
      <c r="J5851">
        <v>4</v>
      </c>
      <c r="K5851" s="2">
        <v>8097</v>
      </c>
      <c r="L5851" s="3">
        <v>0</v>
      </c>
      <c r="M5851" s="2">
        <v>32388</v>
      </c>
      <c r="N5851" t="s">
        <v>65</v>
      </c>
      <c r="O5851" t="s">
        <v>66</v>
      </c>
    </row>
    <row r="5852" spans="1:15" x14ac:dyDescent="0.35">
      <c r="A5852" t="s">
        <v>6226</v>
      </c>
      <c r="B5852" s="1">
        <v>45971</v>
      </c>
      <c r="C5852" t="s">
        <v>165</v>
      </c>
      <c r="D5852" t="s">
        <v>27</v>
      </c>
      <c r="E5852" t="s">
        <v>18</v>
      </c>
      <c r="F5852" t="s">
        <v>51</v>
      </c>
      <c r="G5852" t="s">
        <v>20</v>
      </c>
      <c r="H5852" t="s">
        <v>75</v>
      </c>
      <c r="I5852" t="s">
        <v>90</v>
      </c>
      <c r="J5852">
        <v>5</v>
      </c>
      <c r="K5852" s="2">
        <v>7401</v>
      </c>
      <c r="L5852" s="3">
        <v>0.05</v>
      </c>
      <c r="M5852" s="2">
        <v>35155</v>
      </c>
      <c r="N5852" t="s">
        <v>31</v>
      </c>
      <c r="O5852" t="s">
        <v>32</v>
      </c>
    </row>
    <row r="5853" spans="1:15" x14ac:dyDescent="0.35">
      <c r="A5853" t="s">
        <v>6227</v>
      </c>
      <c r="B5853" s="1">
        <v>45971</v>
      </c>
      <c r="C5853" t="s">
        <v>1106</v>
      </c>
      <c r="D5853" t="s">
        <v>17</v>
      </c>
      <c r="E5853" t="s">
        <v>18</v>
      </c>
      <c r="F5853" t="s">
        <v>19</v>
      </c>
      <c r="G5853" t="s">
        <v>37</v>
      </c>
      <c r="H5853" t="s">
        <v>21</v>
      </c>
      <c r="I5853" t="s">
        <v>101</v>
      </c>
      <c r="J5853">
        <v>3</v>
      </c>
      <c r="K5853" s="2">
        <v>6440</v>
      </c>
      <c r="L5853" s="3">
        <v>0.1</v>
      </c>
      <c r="M5853" s="2">
        <v>17388</v>
      </c>
      <c r="N5853" t="s">
        <v>45</v>
      </c>
      <c r="O5853" t="s">
        <v>77</v>
      </c>
    </row>
    <row r="5854" spans="1:15" x14ac:dyDescent="0.35">
      <c r="A5854" t="s">
        <v>6228</v>
      </c>
      <c r="B5854" s="1">
        <v>45971</v>
      </c>
      <c r="C5854" t="s">
        <v>1058</v>
      </c>
      <c r="D5854" t="s">
        <v>136</v>
      </c>
      <c r="E5854" t="s">
        <v>70</v>
      </c>
      <c r="F5854" t="s">
        <v>19</v>
      </c>
      <c r="G5854" t="s">
        <v>60</v>
      </c>
      <c r="H5854" t="s">
        <v>21</v>
      </c>
      <c r="I5854" t="s">
        <v>22</v>
      </c>
      <c r="J5854">
        <v>7</v>
      </c>
      <c r="K5854" s="2">
        <v>41221</v>
      </c>
      <c r="L5854" s="3">
        <v>0.15</v>
      </c>
      <c r="M5854" s="2">
        <v>245265</v>
      </c>
      <c r="N5854" t="s">
        <v>65</v>
      </c>
      <c r="O5854" t="s">
        <v>66</v>
      </c>
    </row>
    <row r="5855" spans="1:15" x14ac:dyDescent="0.35">
      <c r="A5855" t="s">
        <v>6229</v>
      </c>
      <c r="B5855" s="1">
        <v>45971</v>
      </c>
      <c r="C5855" t="s">
        <v>615</v>
      </c>
      <c r="D5855" t="s">
        <v>35</v>
      </c>
      <c r="E5855" t="s">
        <v>36</v>
      </c>
      <c r="F5855" t="s">
        <v>19</v>
      </c>
      <c r="G5855" t="s">
        <v>60</v>
      </c>
      <c r="H5855" t="s">
        <v>43</v>
      </c>
      <c r="I5855" t="s">
        <v>213</v>
      </c>
      <c r="J5855">
        <v>3</v>
      </c>
      <c r="K5855" s="2">
        <v>20653</v>
      </c>
      <c r="L5855" s="3">
        <v>0.1</v>
      </c>
      <c r="M5855" s="2">
        <v>55763</v>
      </c>
      <c r="N5855" t="s">
        <v>65</v>
      </c>
      <c r="O5855" t="s">
        <v>32</v>
      </c>
    </row>
    <row r="5856" spans="1:15" x14ac:dyDescent="0.35">
      <c r="A5856" t="s">
        <v>6230</v>
      </c>
      <c r="B5856" s="1">
        <v>45971</v>
      </c>
      <c r="C5856" t="s">
        <v>32</v>
      </c>
      <c r="D5856" t="s">
        <v>185</v>
      </c>
      <c r="E5856" t="s">
        <v>70</v>
      </c>
      <c r="F5856" t="s">
        <v>51</v>
      </c>
      <c r="G5856" t="s">
        <v>60</v>
      </c>
      <c r="H5856" t="s">
        <v>43</v>
      </c>
      <c r="I5856" t="s">
        <v>213</v>
      </c>
      <c r="J5856">
        <v>1</v>
      </c>
      <c r="K5856" s="2">
        <v>25565</v>
      </c>
      <c r="L5856" s="3">
        <v>0</v>
      </c>
      <c r="M5856" s="2">
        <v>25565</v>
      </c>
      <c r="N5856" t="s">
        <v>65</v>
      </c>
      <c r="O5856" t="s">
        <v>54</v>
      </c>
    </row>
    <row r="5857" spans="1:15" x14ac:dyDescent="0.35">
      <c r="A5857" t="s">
        <v>6231</v>
      </c>
      <c r="B5857" s="1">
        <v>45971</v>
      </c>
      <c r="C5857" t="s">
        <v>219</v>
      </c>
      <c r="D5857" t="s">
        <v>27</v>
      </c>
      <c r="E5857" t="s">
        <v>18</v>
      </c>
      <c r="F5857" t="s">
        <v>51</v>
      </c>
      <c r="G5857" t="s">
        <v>37</v>
      </c>
      <c r="H5857" t="s">
        <v>43</v>
      </c>
      <c r="I5857" t="s">
        <v>48</v>
      </c>
      <c r="J5857">
        <v>6</v>
      </c>
      <c r="K5857" s="2">
        <v>83488</v>
      </c>
      <c r="L5857" s="3">
        <v>0.05</v>
      </c>
      <c r="M5857" s="2">
        <v>475882</v>
      </c>
      <c r="N5857" t="s">
        <v>45</v>
      </c>
      <c r="O5857" t="s">
        <v>24</v>
      </c>
    </row>
    <row r="5858" spans="1:15" x14ac:dyDescent="0.35">
      <c r="A5858" t="s">
        <v>6232</v>
      </c>
      <c r="B5858" s="1">
        <v>45971</v>
      </c>
      <c r="C5858" t="s">
        <v>622</v>
      </c>
      <c r="D5858" t="s">
        <v>104</v>
      </c>
      <c r="E5858" t="s">
        <v>18</v>
      </c>
      <c r="F5858" t="s">
        <v>19</v>
      </c>
      <c r="G5858" t="s">
        <v>60</v>
      </c>
      <c r="H5858" t="s">
        <v>21</v>
      </c>
      <c r="I5858" t="s">
        <v>119</v>
      </c>
      <c r="J5858">
        <v>1</v>
      </c>
      <c r="K5858" s="2">
        <v>4715</v>
      </c>
      <c r="L5858" s="3">
        <v>0.05</v>
      </c>
      <c r="M5858" s="2">
        <v>4479</v>
      </c>
      <c r="N5858" t="s">
        <v>31</v>
      </c>
      <c r="O5858" t="s">
        <v>54</v>
      </c>
    </row>
    <row r="5859" spans="1:15" x14ac:dyDescent="0.35">
      <c r="A5859" t="s">
        <v>6233</v>
      </c>
      <c r="B5859" s="1">
        <v>45971</v>
      </c>
      <c r="C5859" t="s">
        <v>176</v>
      </c>
      <c r="D5859" t="s">
        <v>27</v>
      </c>
      <c r="E5859" t="s">
        <v>18</v>
      </c>
      <c r="F5859" t="s">
        <v>19</v>
      </c>
      <c r="G5859" t="s">
        <v>37</v>
      </c>
      <c r="H5859" t="s">
        <v>43</v>
      </c>
      <c r="I5859" t="s">
        <v>44</v>
      </c>
      <c r="J5859">
        <v>3</v>
      </c>
      <c r="K5859" s="2">
        <v>64425</v>
      </c>
      <c r="L5859" s="3">
        <v>0.05</v>
      </c>
      <c r="M5859" s="2">
        <v>183611</v>
      </c>
      <c r="N5859" t="s">
        <v>45</v>
      </c>
      <c r="O5859" t="s">
        <v>77</v>
      </c>
    </row>
    <row r="5860" spans="1:15" x14ac:dyDescent="0.35">
      <c r="A5860" t="s">
        <v>6234</v>
      </c>
      <c r="B5860" s="1">
        <v>45971</v>
      </c>
      <c r="C5860" t="s">
        <v>235</v>
      </c>
      <c r="D5860" t="s">
        <v>104</v>
      </c>
      <c r="E5860" t="s">
        <v>18</v>
      </c>
      <c r="F5860" t="s">
        <v>19</v>
      </c>
      <c r="G5860" t="s">
        <v>60</v>
      </c>
      <c r="H5860" t="s">
        <v>75</v>
      </c>
      <c r="I5860" t="s">
        <v>111</v>
      </c>
      <c r="J5860">
        <v>3</v>
      </c>
      <c r="K5860" s="2">
        <v>5019</v>
      </c>
      <c r="L5860" s="3">
        <v>0.1</v>
      </c>
      <c r="M5860" s="2">
        <v>13551</v>
      </c>
      <c r="N5860" t="s">
        <v>45</v>
      </c>
      <c r="O5860" t="s">
        <v>66</v>
      </c>
    </row>
    <row r="5861" spans="1:15" x14ac:dyDescent="0.35">
      <c r="A5861" t="s">
        <v>6235</v>
      </c>
      <c r="B5861" s="1">
        <v>45971</v>
      </c>
      <c r="C5861" t="s">
        <v>809</v>
      </c>
      <c r="D5861" t="s">
        <v>185</v>
      </c>
      <c r="E5861" t="s">
        <v>70</v>
      </c>
      <c r="F5861" t="s">
        <v>19</v>
      </c>
      <c r="G5861" t="s">
        <v>42</v>
      </c>
      <c r="H5861" t="s">
        <v>21</v>
      </c>
      <c r="I5861" t="s">
        <v>122</v>
      </c>
      <c r="J5861">
        <v>5</v>
      </c>
      <c r="K5861" s="2">
        <v>20958</v>
      </c>
      <c r="L5861" s="3">
        <v>0.05</v>
      </c>
      <c r="M5861" s="2">
        <v>99550</v>
      </c>
      <c r="N5861" t="s">
        <v>65</v>
      </c>
      <c r="O5861" t="s">
        <v>77</v>
      </c>
    </row>
    <row r="5862" spans="1:15" x14ac:dyDescent="0.35">
      <c r="A5862" t="s">
        <v>6236</v>
      </c>
      <c r="B5862" s="1">
        <v>45972</v>
      </c>
      <c r="C5862" t="s">
        <v>329</v>
      </c>
      <c r="D5862" t="s">
        <v>236</v>
      </c>
      <c r="E5862" t="s">
        <v>18</v>
      </c>
      <c r="F5862" t="s">
        <v>51</v>
      </c>
      <c r="G5862" t="s">
        <v>60</v>
      </c>
      <c r="H5862" t="s">
        <v>29</v>
      </c>
      <c r="I5862" t="s">
        <v>64</v>
      </c>
      <c r="J5862">
        <v>2</v>
      </c>
      <c r="K5862" s="2">
        <v>17447</v>
      </c>
      <c r="L5862" s="3">
        <v>0.2</v>
      </c>
      <c r="M5862" s="2">
        <v>27915</v>
      </c>
      <c r="N5862" t="s">
        <v>31</v>
      </c>
      <c r="O5862" t="s">
        <v>112</v>
      </c>
    </row>
    <row r="5863" spans="1:15" x14ac:dyDescent="0.35">
      <c r="A5863" t="s">
        <v>6237</v>
      </c>
      <c r="B5863" s="1">
        <v>45972</v>
      </c>
      <c r="C5863" t="s">
        <v>1025</v>
      </c>
      <c r="D5863" t="s">
        <v>35</v>
      </c>
      <c r="E5863" t="s">
        <v>36</v>
      </c>
      <c r="F5863" t="s">
        <v>28</v>
      </c>
      <c r="G5863" t="s">
        <v>37</v>
      </c>
      <c r="H5863" t="s">
        <v>75</v>
      </c>
      <c r="I5863" t="s">
        <v>157</v>
      </c>
      <c r="J5863">
        <v>5</v>
      </c>
      <c r="K5863" s="2">
        <v>2436</v>
      </c>
      <c r="L5863" s="3">
        <v>0.05</v>
      </c>
      <c r="M5863" s="2">
        <v>11571</v>
      </c>
      <c r="N5863" t="s">
        <v>65</v>
      </c>
      <c r="O5863" t="s">
        <v>32</v>
      </c>
    </row>
    <row r="5864" spans="1:15" x14ac:dyDescent="0.35">
      <c r="A5864" t="s">
        <v>6238</v>
      </c>
      <c r="B5864" s="1">
        <v>45972</v>
      </c>
      <c r="C5864" t="s">
        <v>170</v>
      </c>
      <c r="D5864" t="s">
        <v>136</v>
      </c>
      <c r="E5864" t="s">
        <v>70</v>
      </c>
      <c r="F5864" t="s">
        <v>28</v>
      </c>
      <c r="G5864" t="s">
        <v>42</v>
      </c>
      <c r="H5864" t="s">
        <v>52</v>
      </c>
      <c r="I5864" t="s">
        <v>53</v>
      </c>
      <c r="J5864">
        <v>3</v>
      </c>
      <c r="K5864" s="2">
        <v>71877</v>
      </c>
      <c r="L5864" s="3">
        <v>0.05</v>
      </c>
      <c r="M5864" s="2">
        <v>204849</v>
      </c>
      <c r="N5864" t="s">
        <v>65</v>
      </c>
      <c r="O5864" t="s">
        <v>66</v>
      </c>
    </row>
    <row r="5865" spans="1:15" x14ac:dyDescent="0.35">
      <c r="A5865" t="s">
        <v>6239</v>
      </c>
      <c r="B5865" s="1">
        <v>45972</v>
      </c>
      <c r="C5865" t="s">
        <v>487</v>
      </c>
      <c r="D5865" t="s">
        <v>104</v>
      </c>
      <c r="E5865" t="s">
        <v>18</v>
      </c>
      <c r="F5865" t="s">
        <v>51</v>
      </c>
      <c r="G5865" t="s">
        <v>20</v>
      </c>
      <c r="H5865" t="s">
        <v>52</v>
      </c>
      <c r="I5865" t="s">
        <v>53</v>
      </c>
      <c r="J5865">
        <v>3</v>
      </c>
      <c r="K5865" s="2">
        <v>116954</v>
      </c>
      <c r="L5865" s="3">
        <v>0.05</v>
      </c>
      <c r="M5865" s="2">
        <v>333319</v>
      </c>
      <c r="N5865" t="s">
        <v>65</v>
      </c>
      <c r="O5865" t="s">
        <v>32</v>
      </c>
    </row>
    <row r="5866" spans="1:15" x14ac:dyDescent="0.35">
      <c r="A5866" t="s">
        <v>6240</v>
      </c>
      <c r="B5866" s="1">
        <v>45972</v>
      </c>
      <c r="C5866" t="s">
        <v>897</v>
      </c>
      <c r="D5866" t="s">
        <v>136</v>
      </c>
      <c r="E5866" t="s">
        <v>70</v>
      </c>
      <c r="F5866" t="s">
        <v>28</v>
      </c>
      <c r="G5866" t="s">
        <v>37</v>
      </c>
      <c r="H5866" t="s">
        <v>21</v>
      </c>
      <c r="I5866" t="s">
        <v>122</v>
      </c>
      <c r="J5866">
        <v>6</v>
      </c>
      <c r="K5866" s="2">
        <v>26100</v>
      </c>
      <c r="L5866" s="3">
        <v>0.1</v>
      </c>
      <c r="M5866" s="2">
        <v>140940</v>
      </c>
      <c r="N5866" t="s">
        <v>65</v>
      </c>
      <c r="O5866" t="s">
        <v>66</v>
      </c>
    </row>
    <row r="5867" spans="1:15" x14ac:dyDescent="0.35">
      <c r="A5867" t="s">
        <v>6241</v>
      </c>
      <c r="B5867" s="1">
        <v>45972</v>
      </c>
      <c r="C5867" t="s">
        <v>830</v>
      </c>
      <c r="D5867" t="s">
        <v>27</v>
      </c>
      <c r="E5867" t="s">
        <v>18</v>
      </c>
      <c r="F5867" t="s">
        <v>51</v>
      </c>
      <c r="G5867" t="s">
        <v>20</v>
      </c>
      <c r="H5867" t="s">
        <v>75</v>
      </c>
      <c r="I5867" t="s">
        <v>90</v>
      </c>
      <c r="J5867">
        <v>6</v>
      </c>
      <c r="K5867" s="2">
        <v>5932</v>
      </c>
      <c r="L5867" s="3">
        <v>0</v>
      </c>
      <c r="M5867" s="2">
        <v>35592</v>
      </c>
      <c r="N5867" t="s">
        <v>105</v>
      </c>
      <c r="O5867" t="s">
        <v>77</v>
      </c>
    </row>
    <row r="5868" spans="1:15" x14ac:dyDescent="0.35">
      <c r="A5868" t="s">
        <v>6242</v>
      </c>
      <c r="B5868" s="1">
        <v>45972</v>
      </c>
      <c r="C5868" t="s">
        <v>1169</v>
      </c>
      <c r="D5868" t="s">
        <v>27</v>
      </c>
      <c r="E5868" t="s">
        <v>18</v>
      </c>
      <c r="F5868" t="s">
        <v>19</v>
      </c>
      <c r="G5868" t="s">
        <v>20</v>
      </c>
      <c r="H5868" t="s">
        <v>21</v>
      </c>
      <c r="I5868" t="s">
        <v>101</v>
      </c>
      <c r="J5868">
        <v>4</v>
      </c>
      <c r="K5868" s="2">
        <v>14937</v>
      </c>
      <c r="L5868" s="3">
        <v>0.1</v>
      </c>
      <c r="M5868" s="2">
        <v>53773</v>
      </c>
      <c r="N5868" t="s">
        <v>65</v>
      </c>
      <c r="O5868" t="s">
        <v>39</v>
      </c>
    </row>
    <row r="5869" spans="1:15" x14ac:dyDescent="0.35">
      <c r="A5869" t="s">
        <v>6243</v>
      </c>
      <c r="B5869" s="1">
        <v>45972</v>
      </c>
      <c r="C5869" t="s">
        <v>569</v>
      </c>
      <c r="D5869" t="s">
        <v>35</v>
      </c>
      <c r="E5869" t="s">
        <v>36</v>
      </c>
      <c r="F5869" t="s">
        <v>51</v>
      </c>
      <c r="G5869" t="s">
        <v>37</v>
      </c>
      <c r="H5869" t="s">
        <v>21</v>
      </c>
      <c r="I5869" t="s">
        <v>38</v>
      </c>
      <c r="J5869">
        <v>3</v>
      </c>
      <c r="K5869" s="2">
        <v>36622</v>
      </c>
      <c r="L5869" s="3">
        <v>0.1</v>
      </c>
      <c r="M5869" s="2">
        <v>98879</v>
      </c>
      <c r="N5869" t="s">
        <v>45</v>
      </c>
      <c r="O5869" t="s">
        <v>77</v>
      </c>
    </row>
    <row r="5870" spans="1:15" x14ac:dyDescent="0.35">
      <c r="A5870" t="s">
        <v>6244</v>
      </c>
      <c r="B5870" s="1">
        <v>45972</v>
      </c>
      <c r="C5870" t="s">
        <v>47</v>
      </c>
      <c r="D5870" t="s">
        <v>27</v>
      </c>
      <c r="E5870" t="s">
        <v>18</v>
      </c>
      <c r="F5870" t="s">
        <v>28</v>
      </c>
      <c r="G5870" t="s">
        <v>60</v>
      </c>
      <c r="H5870" t="s">
        <v>75</v>
      </c>
      <c r="I5870" t="s">
        <v>157</v>
      </c>
      <c r="J5870">
        <v>4</v>
      </c>
      <c r="K5870" s="2">
        <v>808</v>
      </c>
      <c r="L5870" s="3">
        <v>0</v>
      </c>
      <c r="M5870" s="2">
        <v>3232</v>
      </c>
      <c r="N5870" t="s">
        <v>65</v>
      </c>
      <c r="O5870" t="s">
        <v>77</v>
      </c>
    </row>
    <row r="5871" spans="1:15" x14ac:dyDescent="0.35">
      <c r="A5871" t="s">
        <v>6245</v>
      </c>
      <c r="B5871" s="1">
        <v>45972</v>
      </c>
      <c r="C5871" t="s">
        <v>697</v>
      </c>
      <c r="D5871" t="s">
        <v>185</v>
      </c>
      <c r="E5871" t="s">
        <v>70</v>
      </c>
      <c r="F5871" t="s">
        <v>51</v>
      </c>
      <c r="G5871" t="s">
        <v>37</v>
      </c>
      <c r="H5871" t="s">
        <v>43</v>
      </c>
      <c r="I5871" t="s">
        <v>213</v>
      </c>
      <c r="J5871">
        <v>5</v>
      </c>
      <c r="K5871" s="2">
        <v>24766</v>
      </c>
      <c r="L5871" s="3">
        <v>0.15</v>
      </c>
      <c r="M5871" s="2">
        <v>105256</v>
      </c>
      <c r="N5871" t="s">
        <v>31</v>
      </c>
      <c r="O5871" t="s">
        <v>77</v>
      </c>
    </row>
    <row r="5872" spans="1:15" x14ac:dyDescent="0.35">
      <c r="A5872" t="s">
        <v>6246</v>
      </c>
      <c r="B5872" s="1">
        <v>45973</v>
      </c>
      <c r="C5872" t="s">
        <v>420</v>
      </c>
      <c r="D5872" t="s">
        <v>17</v>
      </c>
      <c r="E5872" t="s">
        <v>18</v>
      </c>
      <c r="F5872" t="s">
        <v>19</v>
      </c>
      <c r="G5872" t="s">
        <v>37</v>
      </c>
      <c r="H5872" t="s">
        <v>43</v>
      </c>
      <c r="I5872" t="s">
        <v>44</v>
      </c>
      <c r="J5872">
        <v>4</v>
      </c>
      <c r="K5872" s="2">
        <v>72604</v>
      </c>
      <c r="L5872" s="3">
        <v>0.15</v>
      </c>
      <c r="M5872" s="2">
        <v>246854</v>
      </c>
      <c r="N5872" t="s">
        <v>65</v>
      </c>
      <c r="O5872" t="s">
        <v>112</v>
      </c>
    </row>
    <row r="5873" spans="1:15" x14ac:dyDescent="0.35">
      <c r="A5873" t="s">
        <v>6247</v>
      </c>
      <c r="B5873" s="1">
        <v>45973</v>
      </c>
      <c r="C5873" t="s">
        <v>630</v>
      </c>
      <c r="D5873" t="s">
        <v>185</v>
      </c>
      <c r="E5873" t="s">
        <v>70</v>
      </c>
      <c r="F5873" t="s">
        <v>28</v>
      </c>
      <c r="G5873" t="s">
        <v>60</v>
      </c>
      <c r="H5873" t="s">
        <v>52</v>
      </c>
      <c r="I5873" t="s">
        <v>85</v>
      </c>
      <c r="J5873">
        <v>1</v>
      </c>
      <c r="K5873" s="2">
        <v>4911</v>
      </c>
      <c r="L5873" s="3">
        <v>0.15</v>
      </c>
      <c r="M5873" s="2">
        <v>4174</v>
      </c>
      <c r="N5873" t="s">
        <v>65</v>
      </c>
      <c r="O5873" t="s">
        <v>112</v>
      </c>
    </row>
    <row r="5874" spans="1:15" x14ac:dyDescent="0.35">
      <c r="A5874" t="s">
        <v>6248</v>
      </c>
      <c r="B5874" s="1">
        <v>45973</v>
      </c>
      <c r="C5874" t="s">
        <v>193</v>
      </c>
      <c r="D5874" t="s">
        <v>136</v>
      </c>
      <c r="E5874" t="s">
        <v>70</v>
      </c>
      <c r="F5874" t="s">
        <v>28</v>
      </c>
      <c r="G5874" t="s">
        <v>42</v>
      </c>
      <c r="H5874" t="s">
        <v>21</v>
      </c>
      <c r="I5874" t="s">
        <v>119</v>
      </c>
      <c r="J5874">
        <v>3</v>
      </c>
      <c r="K5874" s="2">
        <v>5045</v>
      </c>
      <c r="L5874" s="3">
        <v>0.25</v>
      </c>
      <c r="M5874" s="2">
        <v>11351</v>
      </c>
      <c r="N5874" t="s">
        <v>65</v>
      </c>
      <c r="O5874" t="s">
        <v>66</v>
      </c>
    </row>
    <row r="5875" spans="1:15" x14ac:dyDescent="0.35">
      <c r="A5875" t="s">
        <v>6249</v>
      </c>
      <c r="B5875" s="1">
        <v>45973</v>
      </c>
      <c r="C5875" t="s">
        <v>1484</v>
      </c>
      <c r="D5875" t="s">
        <v>185</v>
      </c>
      <c r="E5875" t="s">
        <v>70</v>
      </c>
      <c r="F5875" t="s">
        <v>28</v>
      </c>
      <c r="G5875" t="s">
        <v>60</v>
      </c>
      <c r="H5875" t="s">
        <v>75</v>
      </c>
      <c r="I5875" t="s">
        <v>76</v>
      </c>
      <c r="J5875">
        <v>4</v>
      </c>
      <c r="K5875" s="2">
        <v>5903</v>
      </c>
      <c r="L5875" s="3">
        <v>0.05</v>
      </c>
      <c r="M5875" s="2">
        <v>22431</v>
      </c>
      <c r="N5875" t="s">
        <v>31</v>
      </c>
      <c r="O5875" t="s">
        <v>77</v>
      </c>
    </row>
    <row r="5876" spans="1:15" x14ac:dyDescent="0.35">
      <c r="A5876" t="s">
        <v>6250</v>
      </c>
      <c r="B5876" s="1">
        <v>45973</v>
      </c>
      <c r="C5876" t="s">
        <v>1035</v>
      </c>
      <c r="D5876" t="s">
        <v>27</v>
      </c>
      <c r="E5876" t="s">
        <v>18</v>
      </c>
      <c r="F5876" t="s">
        <v>28</v>
      </c>
      <c r="G5876" t="s">
        <v>37</v>
      </c>
      <c r="H5876" t="s">
        <v>21</v>
      </c>
      <c r="I5876" t="s">
        <v>108</v>
      </c>
      <c r="J5876">
        <v>6</v>
      </c>
      <c r="K5876" s="2">
        <v>46466</v>
      </c>
      <c r="L5876" s="3">
        <v>0.05</v>
      </c>
      <c r="M5876" s="2">
        <v>264856</v>
      </c>
      <c r="N5876" t="s">
        <v>31</v>
      </c>
      <c r="O5876" t="s">
        <v>54</v>
      </c>
    </row>
    <row r="5877" spans="1:15" x14ac:dyDescent="0.35">
      <c r="A5877" t="s">
        <v>6251</v>
      </c>
      <c r="B5877" s="1">
        <v>45973</v>
      </c>
      <c r="C5877" t="s">
        <v>63</v>
      </c>
      <c r="D5877" t="s">
        <v>236</v>
      </c>
      <c r="E5877" t="s">
        <v>18</v>
      </c>
      <c r="F5877" t="s">
        <v>51</v>
      </c>
      <c r="G5877" t="s">
        <v>37</v>
      </c>
      <c r="H5877" t="s">
        <v>43</v>
      </c>
      <c r="I5877" t="s">
        <v>98</v>
      </c>
      <c r="J5877">
        <v>4</v>
      </c>
      <c r="K5877" s="2">
        <v>94066</v>
      </c>
      <c r="L5877" s="3">
        <v>0.1</v>
      </c>
      <c r="M5877" s="2">
        <v>338638</v>
      </c>
      <c r="N5877" t="s">
        <v>45</v>
      </c>
      <c r="O5877" t="s">
        <v>54</v>
      </c>
    </row>
    <row r="5878" spans="1:15" x14ac:dyDescent="0.35">
      <c r="A5878" t="s">
        <v>6252</v>
      </c>
      <c r="B5878" s="1">
        <v>45973</v>
      </c>
      <c r="C5878" t="s">
        <v>251</v>
      </c>
      <c r="D5878" t="s">
        <v>69</v>
      </c>
      <c r="E5878" t="s">
        <v>70</v>
      </c>
      <c r="F5878" t="s">
        <v>51</v>
      </c>
      <c r="G5878" t="s">
        <v>37</v>
      </c>
      <c r="H5878" t="s">
        <v>43</v>
      </c>
      <c r="I5878" t="s">
        <v>44</v>
      </c>
      <c r="J5878">
        <v>1</v>
      </c>
      <c r="K5878" s="2">
        <v>49141</v>
      </c>
      <c r="L5878" s="3">
        <v>0</v>
      </c>
      <c r="M5878" s="2">
        <v>49141</v>
      </c>
      <c r="N5878" t="s">
        <v>23</v>
      </c>
      <c r="O5878" t="s">
        <v>39</v>
      </c>
    </row>
    <row r="5879" spans="1:15" x14ac:dyDescent="0.35">
      <c r="A5879" t="s">
        <v>6253</v>
      </c>
      <c r="B5879" s="1">
        <v>45973</v>
      </c>
      <c r="C5879" t="s">
        <v>1257</v>
      </c>
      <c r="D5879" t="s">
        <v>116</v>
      </c>
      <c r="E5879" t="s">
        <v>36</v>
      </c>
      <c r="F5879" t="s">
        <v>19</v>
      </c>
      <c r="G5879" t="s">
        <v>42</v>
      </c>
      <c r="H5879" t="s">
        <v>29</v>
      </c>
      <c r="I5879" t="s">
        <v>131</v>
      </c>
      <c r="J5879">
        <v>5</v>
      </c>
      <c r="K5879" s="2">
        <v>1410</v>
      </c>
      <c r="L5879" s="3">
        <v>0.1</v>
      </c>
      <c r="M5879" s="2">
        <v>6345</v>
      </c>
      <c r="N5879" t="s">
        <v>23</v>
      </c>
      <c r="O5879" t="s">
        <v>72</v>
      </c>
    </row>
    <row r="5880" spans="1:15" x14ac:dyDescent="0.35">
      <c r="A5880" t="s">
        <v>6254</v>
      </c>
      <c r="B5880" s="1">
        <v>45973</v>
      </c>
      <c r="C5880" t="s">
        <v>26</v>
      </c>
      <c r="D5880" t="s">
        <v>35</v>
      </c>
      <c r="E5880" t="s">
        <v>36</v>
      </c>
      <c r="F5880" t="s">
        <v>28</v>
      </c>
      <c r="G5880" t="s">
        <v>37</v>
      </c>
      <c r="H5880" t="s">
        <v>52</v>
      </c>
      <c r="I5880" t="s">
        <v>61</v>
      </c>
      <c r="J5880">
        <v>7</v>
      </c>
      <c r="K5880" s="2">
        <v>4369</v>
      </c>
      <c r="L5880" s="3">
        <v>0</v>
      </c>
      <c r="M5880" s="2">
        <v>30583</v>
      </c>
      <c r="N5880" t="s">
        <v>31</v>
      </c>
      <c r="O5880" t="s">
        <v>54</v>
      </c>
    </row>
    <row r="5881" spans="1:15" x14ac:dyDescent="0.35">
      <c r="A5881" t="s">
        <v>6255</v>
      </c>
      <c r="B5881" s="1">
        <v>45973</v>
      </c>
      <c r="C5881" t="s">
        <v>311</v>
      </c>
      <c r="D5881" t="s">
        <v>104</v>
      </c>
      <c r="E5881" t="s">
        <v>18</v>
      </c>
      <c r="F5881" t="s">
        <v>28</v>
      </c>
      <c r="G5881" t="s">
        <v>60</v>
      </c>
      <c r="H5881" t="s">
        <v>21</v>
      </c>
      <c r="I5881" t="s">
        <v>22</v>
      </c>
      <c r="J5881">
        <v>1</v>
      </c>
      <c r="K5881" s="2">
        <v>19947</v>
      </c>
      <c r="L5881" s="3">
        <v>0.05</v>
      </c>
      <c r="M5881" s="2">
        <v>18950</v>
      </c>
      <c r="N5881" t="s">
        <v>65</v>
      </c>
      <c r="O5881" t="s">
        <v>72</v>
      </c>
    </row>
    <row r="5882" spans="1:15" x14ac:dyDescent="0.35">
      <c r="A5882" t="s">
        <v>6256</v>
      </c>
      <c r="B5882" s="1">
        <v>45973</v>
      </c>
      <c r="C5882" t="s">
        <v>296</v>
      </c>
      <c r="D5882" t="s">
        <v>69</v>
      </c>
      <c r="E5882" t="s">
        <v>70</v>
      </c>
      <c r="F5882" t="s">
        <v>51</v>
      </c>
      <c r="G5882" t="s">
        <v>37</v>
      </c>
      <c r="H5882" t="s">
        <v>43</v>
      </c>
      <c r="I5882" t="s">
        <v>82</v>
      </c>
      <c r="J5882">
        <v>2</v>
      </c>
      <c r="K5882" s="2">
        <v>12090</v>
      </c>
      <c r="L5882" s="3">
        <v>0.15</v>
      </c>
      <c r="M5882" s="2">
        <v>20553</v>
      </c>
      <c r="N5882" t="s">
        <v>31</v>
      </c>
      <c r="O5882" t="s">
        <v>32</v>
      </c>
    </row>
    <row r="5883" spans="1:15" x14ac:dyDescent="0.35">
      <c r="A5883" t="s">
        <v>6257</v>
      </c>
      <c r="B5883" s="1">
        <v>45973</v>
      </c>
      <c r="C5883" t="s">
        <v>569</v>
      </c>
      <c r="D5883" t="s">
        <v>17</v>
      </c>
      <c r="E5883" t="s">
        <v>18</v>
      </c>
      <c r="F5883" t="s">
        <v>51</v>
      </c>
      <c r="G5883" t="s">
        <v>37</v>
      </c>
      <c r="H5883" t="s">
        <v>52</v>
      </c>
      <c r="I5883" t="s">
        <v>137</v>
      </c>
      <c r="J5883">
        <v>5</v>
      </c>
      <c r="K5883" s="2">
        <v>35049</v>
      </c>
      <c r="L5883" s="3">
        <v>0.05</v>
      </c>
      <c r="M5883" s="2">
        <v>166483</v>
      </c>
      <c r="N5883" t="s">
        <v>65</v>
      </c>
      <c r="O5883" t="s">
        <v>32</v>
      </c>
    </row>
    <row r="5884" spans="1:15" x14ac:dyDescent="0.35">
      <c r="A5884" t="s">
        <v>6258</v>
      </c>
      <c r="B5884" s="1">
        <v>45974</v>
      </c>
      <c r="C5884" t="s">
        <v>296</v>
      </c>
      <c r="D5884" t="s">
        <v>236</v>
      </c>
      <c r="E5884" t="s">
        <v>18</v>
      </c>
      <c r="F5884" t="s">
        <v>28</v>
      </c>
      <c r="G5884" t="s">
        <v>60</v>
      </c>
      <c r="H5884" t="s">
        <v>52</v>
      </c>
      <c r="I5884" t="s">
        <v>53</v>
      </c>
      <c r="J5884">
        <v>5</v>
      </c>
      <c r="K5884" s="2">
        <v>63626</v>
      </c>
      <c r="L5884" s="3">
        <v>0.1</v>
      </c>
      <c r="M5884" s="2">
        <v>286317</v>
      </c>
      <c r="N5884" t="s">
        <v>45</v>
      </c>
      <c r="O5884" t="s">
        <v>72</v>
      </c>
    </row>
    <row r="5885" spans="1:15" x14ac:dyDescent="0.35">
      <c r="A5885" t="s">
        <v>6259</v>
      </c>
      <c r="B5885" s="1">
        <v>45974</v>
      </c>
      <c r="C5885" t="s">
        <v>286</v>
      </c>
      <c r="D5885" t="s">
        <v>136</v>
      </c>
      <c r="E5885" t="s">
        <v>70</v>
      </c>
      <c r="F5885" t="s">
        <v>28</v>
      </c>
      <c r="G5885" t="s">
        <v>37</v>
      </c>
      <c r="H5885" t="s">
        <v>75</v>
      </c>
      <c r="I5885" t="s">
        <v>90</v>
      </c>
      <c r="J5885">
        <v>2</v>
      </c>
      <c r="K5885" s="2">
        <v>7416</v>
      </c>
      <c r="L5885" s="3">
        <v>0.1</v>
      </c>
      <c r="M5885" s="2">
        <v>13349</v>
      </c>
      <c r="N5885" t="s">
        <v>23</v>
      </c>
      <c r="O5885" t="s">
        <v>24</v>
      </c>
    </row>
    <row r="5886" spans="1:15" x14ac:dyDescent="0.35">
      <c r="A5886" t="s">
        <v>6260</v>
      </c>
      <c r="B5886" s="1">
        <v>45974</v>
      </c>
      <c r="C5886" t="s">
        <v>609</v>
      </c>
      <c r="D5886" t="s">
        <v>136</v>
      </c>
      <c r="E5886" t="s">
        <v>70</v>
      </c>
      <c r="F5886" t="s">
        <v>28</v>
      </c>
      <c r="G5886" t="s">
        <v>60</v>
      </c>
      <c r="H5886" t="s">
        <v>52</v>
      </c>
      <c r="I5886" t="s">
        <v>53</v>
      </c>
      <c r="J5886">
        <v>3</v>
      </c>
      <c r="K5886" s="2">
        <v>107079</v>
      </c>
      <c r="L5886" s="3">
        <v>0.05</v>
      </c>
      <c r="M5886" s="2">
        <v>305175</v>
      </c>
      <c r="N5886" t="s">
        <v>65</v>
      </c>
      <c r="O5886" t="s">
        <v>77</v>
      </c>
    </row>
    <row r="5887" spans="1:15" x14ac:dyDescent="0.35">
      <c r="A5887" t="s">
        <v>6261</v>
      </c>
      <c r="B5887" s="1">
        <v>45974</v>
      </c>
      <c r="C5887" t="s">
        <v>1106</v>
      </c>
      <c r="D5887" t="s">
        <v>35</v>
      </c>
      <c r="E5887" t="s">
        <v>36</v>
      </c>
      <c r="F5887" t="s">
        <v>19</v>
      </c>
      <c r="G5887" t="s">
        <v>37</v>
      </c>
      <c r="H5887" t="s">
        <v>75</v>
      </c>
      <c r="I5887" t="s">
        <v>76</v>
      </c>
      <c r="J5887">
        <v>4</v>
      </c>
      <c r="K5887" s="2">
        <v>3114</v>
      </c>
      <c r="L5887" s="3">
        <v>0</v>
      </c>
      <c r="M5887" s="2">
        <v>12456</v>
      </c>
      <c r="N5887" t="s">
        <v>45</v>
      </c>
      <c r="O5887" t="s">
        <v>72</v>
      </c>
    </row>
    <row r="5888" spans="1:15" x14ac:dyDescent="0.35">
      <c r="A5888" t="s">
        <v>6262</v>
      </c>
      <c r="B5888" s="1">
        <v>45974</v>
      </c>
      <c r="C5888" t="s">
        <v>703</v>
      </c>
      <c r="D5888" t="s">
        <v>116</v>
      </c>
      <c r="E5888" t="s">
        <v>36</v>
      </c>
      <c r="F5888" t="s">
        <v>19</v>
      </c>
      <c r="G5888" t="s">
        <v>60</v>
      </c>
      <c r="H5888" t="s">
        <v>43</v>
      </c>
      <c r="I5888" t="s">
        <v>213</v>
      </c>
      <c r="J5888">
        <v>3</v>
      </c>
      <c r="K5888" s="2">
        <v>12334</v>
      </c>
      <c r="L5888" s="3">
        <v>0.1</v>
      </c>
      <c r="M5888" s="2">
        <v>33302</v>
      </c>
      <c r="N5888" t="s">
        <v>45</v>
      </c>
      <c r="O5888" t="s">
        <v>39</v>
      </c>
    </row>
    <row r="5889" spans="1:15" x14ac:dyDescent="0.35">
      <c r="A5889" t="s">
        <v>6263</v>
      </c>
      <c r="B5889" s="1">
        <v>45974</v>
      </c>
      <c r="C5889" t="s">
        <v>54</v>
      </c>
      <c r="D5889" t="s">
        <v>136</v>
      </c>
      <c r="E5889" t="s">
        <v>70</v>
      </c>
      <c r="F5889" t="s">
        <v>19</v>
      </c>
      <c r="G5889" t="s">
        <v>20</v>
      </c>
      <c r="H5889" t="s">
        <v>43</v>
      </c>
      <c r="I5889" t="s">
        <v>82</v>
      </c>
      <c r="J5889">
        <v>4</v>
      </c>
      <c r="K5889" s="2">
        <v>30993</v>
      </c>
      <c r="L5889" s="3">
        <v>0.2</v>
      </c>
      <c r="M5889" s="2">
        <v>99178</v>
      </c>
      <c r="N5889" t="s">
        <v>23</v>
      </c>
      <c r="O5889" t="s">
        <v>77</v>
      </c>
    </row>
    <row r="5890" spans="1:15" x14ac:dyDescent="0.35">
      <c r="A5890" t="s">
        <v>6264</v>
      </c>
      <c r="B5890" s="1">
        <v>45974</v>
      </c>
      <c r="C5890" t="s">
        <v>516</v>
      </c>
      <c r="D5890" t="s">
        <v>116</v>
      </c>
      <c r="E5890" t="s">
        <v>36</v>
      </c>
      <c r="F5890" t="s">
        <v>19</v>
      </c>
      <c r="G5890" t="s">
        <v>37</v>
      </c>
      <c r="H5890" t="s">
        <v>52</v>
      </c>
      <c r="I5890" t="s">
        <v>53</v>
      </c>
      <c r="J5890">
        <v>4</v>
      </c>
      <c r="K5890" s="2">
        <v>119231</v>
      </c>
      <c r="L5890" s="3">
        <v>0.05</v>
      </c>
      <c r="M5890" s="2">
        <v>453078</v>
      </c>
      <c r="N5890" t="s">
        <v>45</v>
      </c>
      <c r="O5890" t="s">
        <v>66</v>
      </c>
    </row>
    <row r="5891" spans="1:15" x14ac:dyDescent="0.35">
      <c r="A5891" t="s">
        <v>6265</v>
      </c>
      <c r="B5891" s="1">
        <v>45974</v>
      </c>
      <c r="C5891" t="s">
        <v>149</v>
      </c>
      <c r="D5891" t="s">
        <v>136</v>
      </c>
      <c r="E5891" t="s">
        <v>70</v>
      </c>
      <c r="F5891" t="s">
        <v>19</v>
      </c>
      <c r="G5891" t="s">
        <v>37</v>
      </c>
      <c r="H5891" t="s">
        <v>43</v>
      </c>
      <c r="I5891" t="s">
        <v>44</v>
      </c>
      <c r="J5891">
        <v>3</v>
      </c>
      <c r="K5891" s="2">
        <v>104493</v>
      </c>
      <c r="L5891" s="3">
        <v>0.1</v>
      </c>
      <c r="M5891" s="2">
        <v>282131</v>
      </c>
      <c r="N5891" t="s">
        <v>45</v>
      </c>
      <c r="O5891" t="s">
        <v>66</v>
      </c>
    </row>
    <row r="5892" spans="1:15" x14ac:dyDescent="0.35">
      <c r="A5892" t="s">
        <v>6266</v>
      </c>
      <c r="B5892" s="1">
        <v>45974</v>
      </c>
      <c r="C5892" t="s">
        <v>180</v>
      </c>
      <c r="D5892" t="s">
        <v>35</v>
      </c>
      <c r="E5892" t="s">
        <v>36</v>
      </c>
      <c r="F5892" t="s">
        <v>19</v>
      </c>
      <c r="G5892" t="s">
        <v>60</v>
      </c>
      <c r="H5892" t="s">
        <v>43</v>
      </c>
      <c r="I5892" t="s">
        <v>82</v>
      </c>
      <c r="J5892">
        <v>7</v>
      </c>
      <c r="K5892" s="2">
        <v>11472</v>
      </c>
      <c r="L5892" s="3">
        <v>0.05</v>
      </c>
      <c r="M5892" s="2">
        <v>76289</v>
      </c>
      <c r="N5892" t="s">
        <v>23</v>
      </c>
      <c r="O5892" t="s">
        <v>32</v>
      </c>
    </row>
    <row r="5893" spans="1:15" x14ac:dyDescent="0.35">
      <c r="A5893" t="s">
        <v>6267</v>
      </c>
      <c r="B5893" s="1">
        <v>45974</v>
      </c>
      <c r="C5893" t="s">
        <v>59</v>
      </c>
      <c r="D5893" t="s">
        <v>27</v>
      </c>
      <c r="E5893" t="s">
        <v>18</v>
      </c>
      <c r="F5893" t="s">
        <v>28</v>
      </c>
      <c r="G5893" t="s">
        <v>60</v>
      </c>
      <c r="H5893" t="s">
        <v>29</v>
      </c>
      <c r="I5893" t="s">
        <v>168</v>
      </c>
      <c r="J5893">
        <v>1</v>
      </c>
      <c r="K5893" s="2">
        <v>47487</v>
      </c>
      <c r="L5893" s="3">
        <v>0.05</v>
      </c>
      <c r="M5893" s="2">
        <v>45113</v>
      </c>
      <c r="N5893" t="s">
        <v>45</v>
      </c>
      <c r="O5893" t="s">
        <v>32</v>
      </c>
    </row>
    <row r="5894" spans="1:15" x14ac:dyDescent="0.35">
      <c r="A5894" t="s">
        <v>6268</v>
      </c>
      <c r="B5894" s="1">
        <v>45974</v>
      </c>
      <c r="C5894" t="s">
        <v>603</v>
      </c>
      <c r="D5894" t="s">
        <v>116</v>
      </c>
      <c r="E5894" t="s">
        <v>36</v>
      </c>
      <c r="F5894" t="s">
        <v>28</v>
      </c>
      <c r="G5894" t="s">
        <v>37</v>
      </c>
      <c r="H5894" t="s">
        <v>75</v>
      </c>
      <c r="I5894" t="s">
        <v>76</v>
      </c>
      <c r="J5894">
        <v>4</v>
      </c>
      <c r="K5894" s="2">
        <v>1819</v>
      </c>
      <c r="L5894" s="3">
        <v>0</v>
      </c>
      <c r="M5894" s="2">
        <v>7276</v>
      </c>
      <c r="N5894" t="s">
        <v>31</v>
      </c>
      <c r="O5894" t="s">
        <v>32</v>
      </c>
    </row>
    <row r="5895" spans="1:15" x14ac:dyDescent="0.35">
      <c r="A5895" t="s">
        <v>6269</v>
      </c>
      <c r="B5895" s="1">
        <v>45974</v>
      </c>
      <c r="C5895" t="s">
        <v>528</v>
      </c>
      <c r="D5895" t="s">
        <v>69</v>
      </c>
      <c r="E5895" t="s">
        <v>70</v>
      </c>
      <c r="F5895" t="s">
        <v>19</v>
      </c>
      <c r="G5895" t="s">
        <v>20</v>
      </c>
      <c r="H5895" t="s">
        <v>75</v>
      </c>
      <c r="I5895" t="s">
        <v>157</v>
      </c>
      <c r="J5895">
        <v>5</v>
      </c>
      <c r="K5895" s="2">
        <v>4068</v>
      </c>
      <c r="L5895" s="3">
        <v>0.05</v>
      </c>
      <c r="M5895" s="2">
        <v>19323</v>
      </c>
      <c r="N5895" t="s">
        <v>45</v>
      </c>
      <c r="O5895" t="s">
        <v>24</v>
      </c>
    </row>
    <row r="5896" spans="1:15" x14ac:dyDescent="0.35">
      <c r="A5896" t="s">
        <v>6270</v>
      </c>
      <c r="B5896" s="1">
        <v>45974</v>
      </c>
      <c r="C5896" t="s">
        <v>603</v>
      </c>
      <c r="D5896" t="s">
        <v>185</v>
      </c>
      <c r="E5896" t="s">
        <v>70</v>
      </c>
      <c r="F5896" t="s">
        <v>51</v>
      </c>
      <c r="G5896" t="s">
        <v>20</v>
      </c>
      <c r="H5896" t="s">
        <v>52</v>
      </c>
      <c r="I5896" t="s">
        <v>71</v>
      </c>
      <c r="J5896">
        <v>5</v>
      </c>
      <c r="K5896" s="2">
        <v>221828</v>
      </c>
      <c r="L5896" s="3">
        <v>0.1</v>
      </c>
      <c r="M5896" s="2">
        <v>998226</v>
      </c>
      <c r="N5896" t="s">
        <v>65</v>
      </c>
      <c r="O5896" t="s">
        <v>72</v>
      </c>
    </row>
    <row r="5897" spans="1:15" x14ac:dyDescent="0.35">
      <c r="A5897" t="s">
        <v>6271</v>
      </c>
      <c r="B5897" s="1">
        <v>45974</v>
      </c>
      <c r="C5897" t="s">
        <v>355</v>
      </c>
      <c r="D5897" t="s">
        <v>136</v>
      </c>
      <c r="E5897" t="s">
        <v>70</v>
      </c>
      <c r="F5897" t="s">
        <v>19</v>
      </c>
      <c r="G5897" t="s">
        <v>37</v>
      </c>
      <c r="H5897" t="s">
        <v>52</v>
      </c>
      <c r="I5897" t="s">
        <v>53</v>
      </c>
      <c r="J5897">
        <v>3</v>
      </c>
      <c r="K5897" s="2">
        <v>69022</v>
      </c>
      <c r="L5897" s="3">
        <v>0.1</v>
      </c>
      <c r="M5897" s="2">
        <v>186359</v>
      </c>
      <c r="N5897" t="s">
        <v>31</v>
      </c>
      <c r="O5897" t="s">
        <v>66</v>
      </c>
    </row>
    <row r="5898" spans="1:15" x14ac:dyDescent="0.35">
      <c r="A5898" t="s">
        <v>6272</v>
      </c>
      <c r="B5898" s="1">
        <v>45974</v>
      </c>
      <c r="C5898" t="s">
        <v>412</v>
      </c>
      <c r="D5898" t="s">
        <v>27</v>
      </c>
      <c r="E5898" t="s">
        <v>18</v>
      </c>
      <c r="F5898" t="s">
        <v>19</v>
      </c>
      <c r="G5898" t="s">
        <v>37</v>
      </c>
      <c r="H5898" t="s">
        <v>52</v>
      </c>
      <c r="I5898" t="s">
        <v>137</v>
      </c>
      <c r="J5898">
        <v>2</v>
      </c>
      <c r="K5898" s="2">
        <v>35085</v>
      </c>
      <c r="L5898" s="3">
        <v>0.05</v>
      </c>
      <c r="M5898" s="2">
        <v>66662</v>
      </c>
      <c r="N5898" t="s">
        <v>105</v>
      </c>
      <c r="O5898" t="s">
        <v>32</v>
      </c>
    </row>
    <row r="5899" spans="1:15" x14ac:dyDescent="0.35">
      <c r="A5899" t="s">
        <v>6273</v>
      </c>
      <c r="B5899" s="1">
        <v>45974</v>
      </c>
      <c r="C5899" t="s">
        <v>516</v>
      </c>
      <c r="D5899" t="s">
        <v>35</v>
      </c>
      <c r="E5899" t="s">
        <v>36</v>
      </c>
      <c r="F5899" t="s">
        <v>51</v>
      </c>
      <c r="G5899" t="s">
        <v>37</v>
      </c>
      <c r="H5899" t="s">
        <v>21</v>
      </c>
      <c r="I5899" t="s">
        <v>38</v>
      </c>
      <c r="J5899">
        <v>4</v>
      </c>
      <c r="K5899" s="2">
        <v>39476</v>
      </c>
      <c r="L5899" s="3">
        <v>0.15</v>
      </c>
      <c r="M5899" s="2">
        <v>134218</v>
      </c>
      <c r="N5899" t="s">
        <v>65</v>
      </c>
      <c r="O5899" t="s">
        <v>24</v>
      </c>
    </row>
    <row r="5900" spans="1:15" x14ac:dyDescent="0.35">
      <c r="A5900" t="s">
        <v>6274</v>
      </c>
      <c r="B5900" s="1">
        <v>45974</v>
      </c>
      <c r="C5900" t="s">
        <v>500</v>
      </c>
      <c r="D5900" t="s">
        <v>97</v>
      </c>
      <c r="E5900" t="s">
        <v>36</v>
      </c>
      <c r="F5900" t="s">
        <v>51</v>
      </c>
      <c r="G5900" t="s">
        <v>42</v>
      </c>
      <c r="H5900" t="s">
        <v>29</v>
      </c>
      <c r="I5900" t="s">
        <v>233</v>
      </c>
      <c r="J5900">
        <v>5</v>
      </c>
      <c r="K5900" s="2">
        <v>366</v>
      </c>
      <c r="L5900" s="3">
        <v>0</v>
      </c>
      <c r="M5900" s="2">
        <v>1830</v>
      </c>
      <c r="N5900" t="s">
        <v>23</v>
      </c>
      <c r="O5900" t="s">
        <v>77</v>
      </c>
    </row>
    <row r="5901" spans="1:15" x14ac:dyDescent="0.35">
      <c r="A5901" t="s">
        <v>6275</v>
      </c>
      <c r="B5901" s="1">
        <v>45974</v>
      </c>
      <c r="C5901" t="s">
        <v>345</v>
      </c>
      <c r="D5901" t="s">
        <v>35</v>
      </c>
      <c r="E5901" t="s">
        <v>36</v>
      </c>
      <c r="F5901" t="s">
        <v>28</v>
      </c>
      <c r="G5901" t="s">
        <v>37</v>
      </c>
      <c r="H5901" t="s">
        <v>52</v>
      </c>
      <c r="I5901" t="s">
        <v>137</v>
      </c>
      <c r="J5901">
        <v>6</v>
      </c>
      <c r="K5901" s="2">
        <v>141371</v>
      </c>
      <c r="L5901" s="3">
        <v>0.25</v>
      </c>
      <c r="M5901" s="2">
        <v>636170</v>
      </c>
      <c r="N5901" t="s">
        <v>45</v>
      </c>
      <c r="O5901" t="s">
        <v>54</v>
      </c>
    </row>
    <row r="5902" spans="1:15" x14ac:dyDescent="0.35">
      <c r="A5902" t="s">
        <v>6276</v>
      </c>
      <c r="B5902" s="1">
        <v>45974</v>
      </c>
      <c r="C5902" t="s">
        <v>395</v>
      </c>
      <c r="D5902" t="s">
        <v>69</v>
      </c>
      <c r="E5902" t="s">
        <v>70</v>
      </c>
      <c r="F5902" t="s">
        <v>51</v>
      </c>
      <c r="G5902" t="s">
        <v>60</v>
      </c>
      <c r="H5902" t="s">
        <v>52</v>
      </c>
      <c r="I5902" t="s">
        <v>152</v>
      </c>
      <c r="J5902">
        <v>6</v>
      </c>
      <c r="K5902" s="2">
        <v>33069</v>
      </c>
      <c r="L5902" s="3">
        <v>0.05</v>
      </c>
      <c r="M5902" s="2">
        <v>188493</v>
      </c>
      <c r="N5902" t="s">
        <v>105</v>
      </c>
      <c r="O5902" t="s">
        <v>39</v>
      </c>
    </row>
    <row r="5903" spans="1:15" x14ac:dyDescent="0.35">
      <c r="A5903" t="s">
        <v>6277</v>
      </c>
      <c r="B5903" s="1">
        <v>45974</v>
      </c>
      <c r="C5903" t="s">
        <v>809</v>
      </c>
      <c r="D5903" t="s">
        <v>17</v>
      </c>
      <c r="E5903" t="s">
        <v>18</v>
      </c>
      <c r="F5903" t="s">
        <v>51</v>
      </c>
      <c r="G5903" t="s">
        <v>37</v>
      </c>
      <c r="H5903" t="s">
        <v>43</v>
      </c>
      <c r="I5903" t="s">
        <v>213</v>
      </c>
      <c r="J5903">
        <v>2</v>
      </c>
      <c r="K5903" s="2">
        <v>13856</v>
      </c>
      <c r="L5903" s="3">
        <v>0.05</v>
      </c>
      <c r="M5903" s="2">
        <v>26326</v>
      </c>
      <c r="N5903" t="s">
        <v>31</v>
      </c>
      <c r="O5903" t="s">
        <v>66</v>
      </c>
    </row>
    <row r="5904" spans="1:15" x14ac:dyDescent="0.35">
      <c r="A5904" t="s">
        <v>6278</v>
      </c>
      <c r="B5904" s="1">
        <v>45975</v>
      </c>
      <c r="C5904" t="s">
        <v>1060</v>
      </c>
      <c r="D5904" t="s">
        <v>35</v>
      </c>
      <c r="E5904" t="s">
        <v>36</v>
      </c>
      <c r="F5904" t="s">
        <v>19</v>
      </c>
      <c r="G5904" t="s">
        <v>42</v>
      </c>
      <c r="H5904" t="s">
        <v>52</v>
      </c>
      <c r="I5904" t="s">
        <v>85</v>
      </c>
      <c r="J5904">
        <v>3</v>
      </c>
      <c r="K5904" s="2">
        <v>25455</v>
      </c>
      <c r="L5904" s="3">
        <v>0</v>
      </c>
      <c r="M5904" s="2">
        <v>76365</v>
      </c>
      <c r="N5904" t="s">
        <v>31</v>
      </c>
      <c r="O5904" t="s">
        <v>112</v>
      </c>
    </row>
    <row r="5905" spans="1:15" x14ac:dyDescent="0.35">
      <c r="A5905" t="s">
        <v>6279</v>
      </c>
      <c r="B5905" s="1">
        <v>45975</v>
      </c>
      <c r="C5905" t="s">
        <v>935</v>
      </c>
      <c r="D5905" t="s">
        <v>27</v>
      </c>
      <c r="E5905" t="s">
        <v>18</v>
      </c>
      <c r="F5905" t="s">
        <v>51</v>
      </c>
      <c r="G5905" t="s">
        <v>37</v>
      </c>
      <c r="H5905" t="s">
        <v>52</v>
      </c>
      <c r="I5905" t="s">
        <v>137</v>
      </c>
      <c r="J5905">
        <v>7</v>
      </c>
      <c r="K5905" s="2">
        <v>133522</v>
      </c>
      <c r="L5905" s="3">
        <v>0.05</v>
      </c>
      <c r="M5905" s="2">
        <v>887921</v>
      </c>
      <c r="N5905" t="s">
        <v>23</v>
      </c>
      <c r="O5905" t="s">
        <v>66</v>
      </c>
    </row>
    <row r="5906" spans="1:15" x14ac:dyDescent="0.35">
      <c r="A5906" t="s">
        <v>6280</v>
      </c>
      <c r="B5906" s="1">
        <v>45975</v>
      </c>
      <c r="C5906" t="s">
        <v>1058</v>
      </c>
      <c r="D5906" t="s">
        <v>35</v>
      </c>
      <c r="E5906" t="s">
        <v>36</v>
      </c>
      <c r="F5906" t="s">
        <v>19</v>
      </c>
      <c r="G5906" t="s">
        <v>42</v>
      </c>
      <c r="H5906" t="s">
        <v>52</v>
      </c>
      <c r="I5906" t="s">
        <v>71</v>
      </c>
      <c r="J5906">
        <v>5</v>
      </c>
      <c r="K5906" s="2">
        <v>245584</v>
      </c>
      <c r="L5906" s="3">
        <v>0.15</v>
      </c>
      <c r="M5906" s="2">
        <v>1043732</v>
      </c>
      <c r="N5906" t="s">
        <v>65</v>
      </c>
      <c r="O5906" t="s">
        <v>77</v>
      </c>
    </row>
    <row r="5907" spans="1:15" x14ac:dyDescent="0.35">
      <c r="A5907" t="s">
        <v>6281</v>
      </c>
      <c r="B5907" s="1">
        <v>45975</v>
      </c>
      <c r="C5907" t="s">
        <v>620</v>
      </c>
      <c r="D5907" t="s">
        <v>136</v>
      </c>
      <c r="E5907" t="s">
        <v>70</v>
      </c>
      <c r="F5907" t="s">
        <v>19</v>
      </c>
      <c r="G5907" t="s">
        <v>37</v>
      </c>
      <c r="H5907" t="s">
        <v>52</v>
      </c>
      <c r="I5907" t="s">
        <v>85</v>
      </c>
      <c r="J5907">
        <v>6</v>
      </c>
      <c r="K5907" s="2">
        <v>8823</v>
      </c>
      <c r="L5907" s="3">
        <v>0.2</v>
      </c>
      <c r="M5907" s="2">
        <v>42350</v>
      </c>
      <c r="N5907" t="s">
        <v>31</v>
      </c>
      <c r="O5907" t="s">
        <v>39</v>
      </c>
    </row>
    <row r="5908" spans="1:15" x14ac:dyDescent="0.35">
      <c r="A5908" t="s">
        <v>6282</v>
      </c>
      <c r="B5908" s="1">
        <v>45975</v>
      </c>
      <c r="C5908" t="s">
        <v>347</v>
      </c>
      <c r="D5908" t="s">
        <v>236</v>
      </c>
      <c r="E5908" t="s">
        <v>18</v>
      </c>
      <c r="F5908" t="s">
        <v>19</v>
      </c>
      <c r="G5908" t="s">
        <v>42</v>
      </c>
      <c r="H5908" t="s">
        <v>75</v>
      </c>
      <c r="I5908" t="s">
        <v>80</v>
      </c>
      <c r="J5908">
        <v>6</v>
      </c>
      <c r="K5908" s="2">
        <v>28187</v>
      </c>
      <c r="L5908" s="3">
        <v>0.15</v>
      </c>
      <c r="M5908" s="2">
        <v>143754</v>
      </c>
      <c r="N5908" t="s">
        <v>65</v>
      </c>
      <c r="O5908" t="s">
        <v>112</v>
      </c>
    </row>
    <row r="5909" spans="1:15" x14ac:dyDescent="0.35">
      <c r="A5909" t="s">
        <v>6283</v>
      </c>
      <c r="B5909" s="1">
        <v>45975</v>
      </c>
      <c r="C5909" t="s">
        <v>1021</v>
      </c>
      <c r="D5909" t="s">
        <v>69</v>
      </c>
      <c r="E5909" t="s">
        <v>70</v>
      </c>
      <c r="F5909" t="s">
        <v>19</v>
      </c>
      <c r="G5909" t="s">
        <v>37</v>
      </c>
      <c r="H5909" t="s">
        <v>21</v>
      </c>
      <c r="I5909" t="s">
        <v>119</v>
      </c>
      <c r="J5909">
        <v>2</v>
      </c>
      <c r="K5909" s="2">
        <v>2012</v>
      </c>
      <c r="L5909" s="3">
        <v>0.05</v>
      </c>
      <c r="M5909" s="2">
        <v>3823</v>
      </c>
      <c r="N5909" t="s">
        <v>45</v>
      </c>
      <c r="O5909" t="s">
        <v>72</v>
      </c>
    </row>
    <row r="5910" spans="1:15" x14ac:dyDescent="0.35">
      <c r="A5910" t="s">
        <v>6284</v>
      </c>
      <c r="B5910" s="1">
        <v>45975</v>
      </c>
      <c r="C5910" t="s">
        <v>1075</v>
      </c>
      <c r="D5910" t="s">
        <v>35</v>
      </c>
      <c r="E5910" t="s">
        <v>36</v>
      </c>
      <c r="F5910" t="s">
        <v>51</v>
      </c>
      <c r="G5910" t="s">
        <v>42</v>
      </c>
      <c r="H5910" t="s">
        <v>75</v>
      </c>
      <c r="I5910" t="s">
        <v>90</v>
      </c>
      <c r="J5910">
        <v>7</v>
      </c>
      <c r="K5910" s="2">
        <v>4661</v>
      </c>
      <c r="L5910" s="3">
        <v>0.25</v>
      </c>
      <c r="M5910" s="2">
        <v>24470</v>
      </c>
      <c r="N5910" t="s">
        <v>23</v>
      </c>
      <c r="O5910" t="s">
        <v>24</v>
      </c>
    </row>
    <row r="5911" spans="1:15" x14ac:dyDescent="0.35">
      <c r="A5911" t="s">
        <v>6285</v>
      </c>
      <c r="B5911" s="1">
        <v>45975</v>
      </c>
      <c r="C5911" t="s">
        <v>302</v>
      </c>
      <c r="D5911" t="s">
        <v>104</v>
      </c>
      <c r="E5911" t="s">
        <v>18</v>
      </c>
      <c r="F5911" t="s">
        <v>19</v>
      </c>
      <c r="G5911" t="s">
        <v>37</v>
      </c>
      <c r="H5911" t="s">
        <v>21</v>
      </c>
      <c r="I5911" t="s">
        <v>119</v>
      </c>
      <c r="J5911">
        <v>1</v>
      </c>
      <c r="K5911" s="2">
        <v>2327</v>
      </c>
      <c r="L5911" s="3">
        <v>0.1</v>
      </c>
      <c r="M5911" s="2">
        <v>2094</v>
      </c>
      <c r="N5911" t="s">
        <v>65</v>
      </c>
      <c r="O5911" t="s">
        <v>32</v>
      </c>
    </row>
    <row r="5912" spans="1:15" x14ac:dyDescent="0.35">
      <c r="A5912" t="s">
        <v>6286</v>
      </c>
      <c r="B5912" s="1">
        <v>45975</v>
      </c>
      <c r="C5912" t="s">
        <v>693</v>
      </c>
      <c r="D5912" t="s">
        <v>69</v>
      </c>
      <c r="E5912" t="s">
        <v>70</v>
      </c>
      <c r="F5912" t="s">
        <v>19</v>
      </c>
      <c r="G5912" t="s">
        <v>60</v>
      </c>
      <c r="H5912" t="s">
        <v>43</v>
      </c>
      <c r="I5912" t="s">
        <v>82</v>
      </c>
      <c r="J5912">
        <v>1</v>
      </c>
      <c r="K5912" s="2">
        <v>27183</v>
      </c>
      <c r="L5912" s="3">
        <v>0.1</v>
      </c>
      <c r="M5912" s="2">
        <v>24465</v>
      </c>
      <c r="N5912" t="s">
        <v>65</v>
      </c>
      <c r="O5912" t="s">
        <v>112</v>
      </c>
    </row>
    <row r="5913" spans="1:15" x14ac:dyDescent="0.35">
      <c r="A5913" t="s">
        <v>6287</v>
      </c>
      <c r="B5913" s="1">
        <v>45975</v>
      </c>
      <c r="C5913" t="s">
        <v>1310</v>
      </c>
      <c r="D5913" t="s">
        <v>35</v>
      </c>
      <c r="E5913" t="s">
        <v>36</v>
      </c>
      <c r="F5913" t="s">
        <v>19</v>
      </c>
      <c r="G5913" t="s">
        <v>20</v>
      </c>
      <c r="H5913" t="s">
        <v>29</v>
      </c>
      <c r="I5913" t="s">
        <v>147</v>
      </c>
      <c r="J5913">
        <v>3</v>
      </c>
      <c r="K5913" s="2">
        <v>1143</v>
      </c>
      <c r="L5913" s="3">
        <v>0.05</v>
      </c>
      <c r="M5913" s="2">
        <v>3258</v>
      </c>
      <c r="N5913" t="s">
        <v>65</v>
      </c>
      <c r="O5913" t="s">
        <v>32</v>
      </c>
    </row>
    <row r="5914" spans="1:15" x14ac:dyDescent="0.35">
      <c r="A5914" t="s">
        <v>6288</v>
      </c>
      <c r="B5914" s="1">
        <v>45975</v>
      </c>
      <c r="C5914" t="s">
        <v>1060</v>
      </c>
      <c r="D5914" t="s">
        <v>27</v>
      </c>
      <c r="E5914" t="s">
        <v>18</v>
      </c>
      <c r="F5914" t="s">
        <v>19</v>
      </c>
      <c r="G5914" t="s">
        <v>42</v>
      </c>
      <c r="H5914" t="s">
        <v>43</v>
      </c>
      <c r="I5914" t="s">
        <v>48</v>
      </c>
      <c r="J5914">
        <v>2</v>
      </c>
      <c r="K5914" s="2">
        <v>92042</v>
      </c>
      <c r="L5914" s="3">
        <v>0.05</v>
      </c>
      <c r="M5914" s="2">
        <v>174880</v>
      </c>
      <c r="N5914" t="s">
        <v>45</v>
      </c>
      <c r="O5914" t="s">
        <v>112</v>
      </c>
    </row>
    <row r="5915" spans="1:15" x14ac:dyDescent="0.35">
      <c r="A5915" t="s">
        <v>6289</v>
      </c>
      <c r="B5915" s="1">
        <v>45975</v>
      </c>
      <c r="C5915" t="s">
        <v>672</v>
      </c>
      <c r="D5915" t="s">
        <v>185</v>
      </c>
      <c r="E5915" t="s">
        <v>70</v>
      </c>
      <c r="F5915" t="s">
        <v>19</v>
      </c>
      <c r="G5915" t="s">
        <v>60</v>
      </c>
      <c r="H5915" t="s">
        <v>21</v>
      </c>
      <c r="I5915" t="s">
        <v>108</v>
      </c>
      <c r="J5915">
        <v>2</v>
      </c>
      <c r="K5915" s="2">
        <v>11198</v>
      </c>
      <c r="L5915" s="3">
        <v>0.05</v>
      </c>
      <c r="M5915" s="2">
        <v>21276</v>
      </c>
      <c r="N5915" t="s">
        <v>23</v>
      </c>
      <c r="O5915" t="s">
        <v>32</v>
      </c>
    </row>
    <row r="5916" spans="1:15" x14ac:dyDescent="0.35">
      <c r="A5916" t="s">
        <v>6290</v>
      </c>
      <c r="B5916" s="1">
        <v>45975</v>
      </c>
      <c r="C5916" t="s">
        <v>332</v>
      </c>
      <c r="D5916" t="s">
        <v>35</v>
      </c>
      <c r="E5916" t="s">
        <v>36</v>
      </c>
      <c r="F5916" t="s">
        <v>19</v>
      </c>
      <c r="G5916" t="s">
        <v>20</v>
      </c>
      <c r="H5916" t="s">
        <v>29</v>
      </c>
      <c r="I5916" t="s">
        <v>168</v>
      </c>
      <c r="J5916">
        <v>3</v>
      </c>
      <c r="K5916" s="2">
        <v>49505</v>
      </c>
      <c r="L5916" s="3">
        <v>0.15</v>
      </c>
      <c r="M5916" s="2">
        <v>126238</v>
      </c>
      <c r="N5916" t="s">
        <v>65</v>
      </c>
      <c r="O5916" t="s">
        <v>32</v>
      </c>
    </row>
    <row r="5917" spans="1:15" x14ac:dyDescent="0.35">
      <c r="A5917" t="s">
        <v>6291</v>
      </c>
      <c r="B5917" s="1">
        <v>45975</v>
      </c>
      <c r="C5917" t="s">
        <v>740</v>
      </c>
      <c r="D5917" t="s">
        <v>104</v>
      </c>
      <c r="E5917" t="s">
        <v>18</v>
      </c>
      <c r="F5917" t="s">
        <v>19</v>
      </c>
      <c r="G5917" t="s">
        <v>37</v>
      </c>
      <c r="H5917" t="s">
        <v>43</v>
      </c>
      <c r="I5917" t="s">
        <v>98</v>
      </c>
      <c r="J5917">
        <v>4</v>
      </c>
      <c r="K5917" s="2">
        <v>59770</v>
      </c>
      <c r="L5917" s="3">
        <v>0</v>
      </c>
      <c r="M5917" s="2">
        <v>239080</v>
      </c>
      <c r="N5917" t="s">
        <v>65</v>
      </c>
      <c r="O5917" t="s">
        <v>32</v>
      </c>
    </row>
    <row r="5918" spans="1:15" x14ac:dyDescent="0.35">
      <c r="A5918" t="s">
        <v>6292</v>
      </c>
      <c r="B5918" s="1">
        <v>45975</v>
      </c>
      <c r="C5918" t="s">
        <v>268</v>
      </c>
      <c r="D5918" t="s">
        <v>27</v>
      </c>
      <c r="E5918" t="s">
        <v>18</v>
      </c>
      <c r="F5918" t="s">
        <v>19</v>
      </c>
      <c r="G5918" t="s">
        <v>37</v>
      </c>
      <c r="H5918" t="s">
        <v>29</v>
      </c>
      <c r="I5918" t="s">
        <v>64</v>
      </c>
      <c r="J5918">
        <v>4</v>
      </c>
      <c r="K5918" s="2">
        <v>8252</v>
      </c>
      <c r="L5918" s="3">
        <v>0.1</v>
      </c>
      <c r="M5918" s="2">
        <v>29707</v>
      </c>
      <c r="N5918" t="s">
        <v>65</v>
      </c>
      <c r="O5918" t="s">
        <v>77</v>
      </c>
    </row>
    <row r="5919" spans="1:15" x14ac:dyDescent="0.35">
      <c r="A5919" t="s">
        <v>6293</v>
      </c>
      <c r="B5919" s="1">
        <v>45975</v>
      </c>
      <c r="C5919" t="s">
        <v>1025</v>
      </c>
      <c r="D5919" t="s">
        <v>35</v>
      </c>
      <c r="E5919" t="s">
        <v>36</v>
      </c>
      <c r="F5919" t="s">
        <v>19</v>
      </c>
      <c r="G5919" t="s">
        <v>20</v>
      </c>
      <c r="H5919" t="s">
        <v>21</v>
      </c>
      <c r="I5919" t="s">
        <v>101</v>
      </c>
      <c r="J5919">
        <v>2</v>
      </c>
      <c r="K5919" s="2">
        <v>8779</v>
      </c>
      <c r="L5919" s="3">
        <v>0.2</v>
      </c>
      <c r="M5919" s="2">
        <v>14046</v>
      </c>
      <c r="N5919" t="s">
        <v>31</v>
      </c>
      <c r="O5919" t="s">
        <v>112</v>
      </c>
    </row>
    <row r="5920" spans="1:15" x14ac:dyDescent="0.35">
      <c r="A5920" t="s">
        <v>6294</v>
      </c>
      <c r="B5920" s="1">
        <v>45975</v>
      </c>
      <c r="C5920" t="s">
        <v>277</v>
      </c>
      <c r="D5920" t="s">
        <v>27</v>
      </c>
      <c r="E5920" t="s">
        <v>18</v>
      </c>
      <c r="F5920" t="s">
        <v>28</v>
      </c>
      <c r="G5920" t="s">
        <v>37</v>
      </c>
      <c r="H5920" t="s">
        <v>43</v>
      </c>
      <c r="I5920" t="s">
        <v>82</v>
      </c>
      <c r="J5920">
        <v>6</v>
      </c>
      <c r="K5920" s="2">
        <v>27793</v>
      </c>
      <c r="L5920" s="3">
        <v>0.05</v>
      </c>
      <c r="M5920" s="2">
        <v>158420</v>
      </c>
      <c r="N5920" t="s">
        <v>31</v>
      </c>
      <c r="O5920" t="s">
        <v>72</v>
      </c>
    </row>
    <row r="5921" spans="1:15" x14ac:dyDescent="0.35">
      <c r="A5921" t="s">
        <v>6295</v>
      </c>
      <c r="B5921" s="1">
        <v>45975</v>
      </c>
      <c r="C5921" t="s">
        <v>672</v>
      </c>
      <c r="D5921" t="s">
        <v>104</v>
      </c>
      <c r="E5921" t="s">
        <v>18</v>
      </c>
      <c r="F5921" t="s">
        <v>51</v>
      </c>
      <c r="G5921" t="s">
        <v>20</v>
      </c>
      <c r="H5921" t="s">
        <v>21</v>
      </c>
      <c r="I5921" t="s">
        <v>119</v>
      </c>
      <c r="J5921">
        <v>5</v>
      </c>
      <c r="K5921" s="2">
        <v>2605</v>
      </c>
      <c r="L5921" s="3">
        <v>0.1</v>
      </c>
      <c r="M5921" s="2">
        <v>11722</v>
      </c>
      <c r="N5921" t="s">
        <v>65</v>
      </c>
      <c r="O5921" t="s">
        <v>112</v>
      </c>
    </row>
    <row r="5922" spans="1:15" x14ac:dyDescent="0.35">
      <c r="A5922" t="s">
        <v>6296</v>
      </c>
      <c r="B5922" s="1">
        <v>45975</v>
      </c>
      <c r="C5922" t="s">
        <v>316</v>
      </c>
      <c r="D5922" t="s">
        <v>17</v>
      </c>
      <c r="E5922" t="s">
        <v>18</v>
      </c>
      <c r="F5922" t="s">
        <v>51</v>
      </c>
      <c r="G5922" t="s">
        <v>37</v>
      </c>
      <c r="H5922" t="s">
        <v>29</v>
      </c>
      <c r="I5922" t="s">
        <v>147</v>
      </c>
      <c r="J5922">
        <v>1</v>
      </c>
      <c r="K5922" s="2">
        <v>1869</v>
      </c>
      <c r="L5922" s="3">
        <v>0.1</v>
      </c>
      <c r="M5922" s="2">
        <v>1682</v>
      </c>
      <c r="N5922" t="s">
        <v>45</v>
      </c>
      <c r="O5922" t="s">
        <v>77</v>
      </c>
    </row>
    <row r="5923" spans="1:15" x14ac:dyDescent="0.35">
      <c r="A5923" t="s">
        <v>6297</v>
      </c>
      <c r="B5923" s="1">
        <v>45976</v>
      </c>
      <c r="C5923" t="s">
        <v>703</v>
      </c>
      <c r="D5923" t="s">
        <v>17</v>
      </c>
      <c r="E5923" t="s">
        <v>18</v>
      </c>
      <c r="F5923" t="s">
        <v>51</v>
      </c>
      <c r="G5923" t="s">
        <v>42</v>
      </c>
      <c r="H5923" t="s">
        <v>29</v>
      </c>
      <c r="I5923" t="s">
        <v>168</v>
      </c>
      <c r="J5923">
        <v>2</v>
      </c>
      <c r="K5923" s="2">
        <v>62490</v>
      </c>
      <c r="L5923" s="3">
        <v>0</v>
      </c>
      <c r="M5923" s="2">
        <v>124980</v>
      </c>
      <c r="N5923" t="s">
        <v>31</v>
      </c>
      <c r="O5923" t="s">
        <v>77</v>
      </c>
    </row>
    <row r="5924" spans="1:15" x14ac:dyDescent="0.35">
      <c r="A5924" t="s">
        <v>6298</v>
      </c>
      <c r="B5924" s="1">
        <v>45976</v>
      </c>
      <c r="C5924" t="s">
        <v>809</v>
      </c>
      <c r="D5924" t="s">
        <v>27</v>
      </c>
      <c r="E5924" t="s">
        <v>18</v>
      </c>
      <c r="F5924" t="s">
        <v>51</v>
      </c>
      <c r="G5924" t="s">
        <v>60</v>
      </c>
      <c r="H5924" t="s">
        <v>43</v>
      </c>
      <c r="I5924" t="s">
        <v>213</v>
      </c>
      <c r="J5924">
        <v>5</v>
      </c>
      <c r="K5924" s="2">
        <v>17190</v>
      </c>
      <c r="L5924" s="3">
        <v>0.1</v>
      </c>
      <c r="M5924" s="2">
        <v>77355</v>
      </c>
      <c r="N5924" t="s">
        <v>105</v>
      </c>
      <c r="O5924" t="s">
        <v>66</v>
      </c>
    </row>
    <row r="5925" spans="1:15" x14ac:dyDescent="0.35">
      <c r="A5925" t="s">
        <v>6299</v>
      </c>
      <c r="B5925" s="1">
        <v>45976</v>
      </c>
      <c r="C5925" t="s">
        <v>630</v>
      </c>
      <c r="D5925" t="s">
        <v>185</v>
      </c>
      <c r="E5925" t="s">
        <v>70</v>
      </c>
      <c r="F5925" t="s">
        <v>28</v>
      </c>
      <c r="G5925" t="s">
        <v>37</v>
      </c>
      <c r="H5925" t="s">
        <v>29</v>
      </c>
      <c r="I5925" t="s">
        <v>147</v>
      </c>
      <c r="J5925">
        <v>4</v>
      </c>
      <c r="K5925" s="2">
        <v>1331</v>
      </c>
      <c r="L5925" s="3">
        <v>0.1</v>
      </c>
      <c r="M5925" s="2">
        <v>4792</v>
      </c>
      <c r="N5925" t="s">
        <v>31</v>
      </c>
      <c r="O5925" t="s">
        <v>72</v>
      </c>
    </row>
    <row r="5926" spans="1:15" x14ac:dyDescent="0.35">
      <c r="A5926" t="s">
        <v>6300</v>
      </c>
      <c r="B5926" s="1">
        <v>45976</v>
      </c>
      <c r="C5926" t="s">
        <v>107</v>
      </c>
      <c r="D5926" t="s">
        <v>136</v>
      </c>
      <c r="E5926" t="s">
        <v>70</v>
      </c>
      <c r="F5926" t="s">
        <v>51</v>
      </c>
      <c r="G5926" t="s">
        <v>37</v>
      </c>
      <c r="H5926" t="s">
        <v>29</v>
      </c>
      <c r="I5926" t="s">
        <v>131</v>
      </c>
      <c r="J5926">
        <v>1</v>
      </c>
      <c r="K5926" s="2">
        <v>828</v>
      </c>
      <c r="L5926" s="3">
        <v>0.05</v>
      </c>
      <c r="M5926" s="2">
        <v>787</v>
      </c>
      <c r="N5926" t="s">
        <v>105</v>
      </c>
      <c r="O5926" t="s">
        <v>32</v>
      </c>
    </row>
    <row r="5927" spans="1:15" x14ac:dyDescent="0.35">
      <c r="A5927" t="s">
        <v>6301</v>
      </c>
      <c r="B5927" s="1">
        <v>45976</v>
      </c>
      <c r="C5927" t="s">
        <v>541</v>
      </c>
      <c r="D5927" t="s">
        <v>104</v>
      </c>
      <c r="E5927" t="s">
        <v>18</v>
      </c>
      <c r="F5927" t="s">
        <v>51</v>
      </c>
      <c r="G5927" t="s">
        <v>42</v>
      </c>
      <c r="H5927" t="s">
        <v>52</v>
      </c>
      <c r="I5927" t="s">
        <v>85</v>
      </c>
      <c r="J5927">
        <v>1</v>
      </c>
      <c r="K5927" s="2">
        <v>26252</v>
      </c>
      <c r="L5927" s="3">
        <v>0.1</v>
      </c>
      <c r="M5927" s="2">
        <v>23627</v>
      </c>
      <c r="N5927" t="s">
        <v>23</v>
      </c>
      <c r="O5927" t="s">
        <v>72</v>
      </c>
    </row>
    <row r="5928" spans="1:15" x14ac:dyDescent="0.35">
      <c r="A5928" t="s">
        <v>6302</v>
      </c>
      <c r="B5928" s="1">
        <v>45976</v>
      </c>
      <c r="C5928" t="s">
        <v>266</v>
      </c>
      <c r="D5928" t="s">
        <v>69</v>
      </c>
      <c r="E5928" t="s">
        <v>70</v>
      </c>
      <c r="F5928" t="s">
        <v>28</v>
      </c>
      <c r="G5928" t="s">
        <v>37</v>
      </c>
      <c r="H5928" t="s">
        <v>75</v>
      </c>
      <c r="I5928" t="s">
        <v>90</v>
      </c>
      <c r="J5928">
        <v>3</v>
      </c>
      <c r="K5928" s="2">
        <v>5812</v>
      </c>
      <c r="L5928" s="3">
        <v>0.1</v>
      </c>
      <c r="M5928" s="2">
        <v>15692</v>
      </c>
      <c r="N5928" t="s">
        <v>65</v>
      </c>
      <c r="O5928" t="s">
        <v>39</v>
      </c>
    </row>
    <row r="5929" spans="1:15" x14ac:dyDescent="0.35">
      <c r="A5929" t="s">
        <v>6303</v>
      </c>
      <c r="B5929" s="1">
        <v>45976</v>
      </c>
      <c r="C5929" t="s">
        <v>1099</v>
      </c>
      <c r="D5929" t="s">
        <v>136</v>
      </c>
      <c r="E5929" t="s">
        <v>70</v>
      </c>
      <c r="F5929" t="s">
        <v>51</v>
      </c>
      <c r="G5929" t="s">
        <v>37</v>
      </c>
      <c r="H5929" t="s">
        <v>43</v>
      </c>
      <c r="I5929" t="s">
        <v>82</v>
      </c>
      <c r="J5929">
        <v>3</v>
      </c>
      <c r="K5929" s="2">
        <v>47608</v>
      </c>
      <c r="L5929" s="3">
        <v>0.1</v>
      </c>
      <c r="M5929" s="2">
        <v>128542</v>
      </c>
      <c r="N5929" t="s">
        <v>45</v>
      </c>
      <c r="O5929" t="s">
        <v>112</v>
      </c>
    </row>
    <row r="5930" spans="1:15" x14ac:dyDescent="0.35">
      <c r="A5930" t="s">
        <v>6304</v>
      </c>
      <c r="B5930" s="1">
        <v>45976</v>
      </c>
      <c r="C5930" t="s">
        <v>624</v>
      </c>
      <c r="D5930" t="s">
        <v>69</v>
      </c>
      <c r="E5930" t="s">
        <v>70</v>
      </c>
      <c r="F5930" t="s">
        <v>51</v>
      </c>
      <c r="G5930" t="s">
        <v>60</v>
      </c>
      <c r="H5930" t="s">
        <v>21</v>
      </c>
      <c r="I5930" t="s">
        <v>22</v>
      </c>
      <c r="J5930">
        <v>7</v>
      </c>
      <c r="K5930" s="2">
        <v>36969</v>
      </c>
      <c r="L5930" s="3">
        <v>0.05</v>
      </c>
      <c r="M5930" s="2">
        <v>245844</v>
      </c>
      <c r="N5930" t="s">
        <v>31</v>
      </c>
      <c r="O5930" t="s">
        <v>112</v>
      </c>
    </row>
    <row r="5931" spans="1:15" x14ac:dyDescent="0.35">
      <c r="A5931" t="s">
        <v>6305</v>
      </c>
      <c r="B5931" s="1">
        <v>45976</v>
      </c>
      <c r="C5931" t="s">
        <v>248</v>
      </c>
      <c r="D5931" t="s">
        <v>35</v>
      </c>
      <c r="E5931" t="s">
        <v>36</v>
      </c>
      <c r="F5931" t="s">
        <v>19</v>
      </c>
      <c r="G5931" t="s">
        <v>60</v>
      </c>
      <c r="H5931" t="s">
        <v>52</v>
      </c>
      <c r="I5931" t="s">
        <v>53</v>
      </c>
      <c r="J5931">
        <v>4</v>
      </c>
      <c r="K5931" s="2">
        <v>68103</v>
      </c>
      <c r="L5931" s="3">
        <v>0.1</v>
      </c>
      <c r="M5931" s="2">
        <v>245171</v>
      </c>
      <c r="N5931" t="s">
        <v>105</v>
      </c>
      <c r="O5931" t="s">
        <v>66</v>
      </c>
    </row>
    <row r="5932" spans="1:15" x14ac:dyDescent="0.35">
      <c r="A5932" t="s">
        <v>6306</v>
      </c>
      <c r="B5932" s="1">
        <v>45976</v>
      </c>
      <c r="C5932" t="s">
        <v>746</v>
      </c>
      <c r="D5932" t="s">
        <v>35</v>
      </c>
      <c r="E5932" t="s">
        <v>36</v>
      </c>
      <c r="F5932" t="s">
        <v>51</v>
      </c>
      <c r="G5932" t="s">
        <v>60</v>
      </c>
      <c r="H5932" t="s">
        <v>43</v>
      </c>
      <c r="I5932" t="s">
        <v>82</v>
      </c>
      <c r="J5932">
        <v>1</v>
      </c>
      <c r="K5932" s="2">
        <v>14875</v>
      </c>
      <c r="L5932" s="3">
        <v>0.1</v>
      </c>
      <c r="M5932" s="2">
        <v>13388</v>
      </c>
      <c r="N5932" t="s">
        <v>23</v>
      </c>
      <c r="O5932" t="s">
        <v>66</v>
      </c>
    </row>
    <row r="5933" spans="1:15" x14ac:dyDescent="0.35">
      <c r="A5933" t="s">
        <v>6307</v>
      </c>
      <c r="B5933" s="1">
        <v>45976</v>
      </c>
      <c r="C5933" t="s">
        <v>372</v>
      </c>
      <c r="D5933" t="s">
        <v>17</v>
      </c>
      <c r="E5933" t="s">
        <v>18</v>
      </c>
      <c r="F5933" t="s">
        <v>19</v>
      </c>
      <c r="G5933" t="s">
        <v>60</v>
      </c>
      <c r="H5933" t="s">
        <v>52</v>
      </c>
      <c r="I5933" t="s">
        <v>152</v>
      </c>
      <c r="J5933">
        <v>3</v>
      </c>
      <c r="K5933" s="2">
        <v>80337</v>
      </c>
      <c r="L5933" s="3">
        <v>0.05</v>
      </c>
      <c r="M5933" s="2">
        <v>228960</v>
      </c>
      <c r="N5933" t="s">
        <v>23</v>
      </c>
      <c r="O5933" t="s">
        <v>32</v>
      </c>
    </row>
    <row r="5934" spans="1:15" x14ac:dyDescent="0.35">
      <c r="A5934" t="s">
        <v>6308</v>
      </c>
      <c r="B5934" s="1">
        <v>45976</v>
      </c>
      <c r="C5934" t="s">
        <v>541</v>
      </c>
      <c r="D5934" t="s">
        <v>17</v>
      </c>
      <c r="E5934" t="s">
        <v>18</v>
      </c>
      <c r="F5934" t="s">
        <v>19</v>
      </c>
      <c r="G5934" t="s">
        <v>37</v>
      </c>
      <c r="H5934" t="s">
        <v>29</v>
      </c>
      <c r="I5934" t="s">
        <v>64</v>
      </c>
      <c r="J5934">
        <v>4</v>
      </c>
      <c r="K5934" s="2">
        <v>5964</v>
      </c>
      <c r="L5934" s="3">
        <v>0.15</v>
      </c>
      <c r="M5934" s="2">
        <v>20278</v>
      </c>
      <c r="N5934" t="s">
        <v>65</v>
      </c>
      <c r="O5934" t="s">
        <v>54</v>
      </c>
    </row>
    <row r="5935" spans="1:15" x14ac:dyDescent="0.35">
      <c r="A5935" t="s">
        <v>6309</v>
      </c>
      <c r="B5935" s="1">
        <v>45976</v>
      </c>
      <c r="C5935" t="s">
        <v>96</v>
      </c>
      <c r="D5935" t="s">
        <v>35</v>
      </c>
      <c r="E5935" t="s">
        <v>36</v>
      </c>
      <c r="F5935" t="s">
        <v>28</v>
      </c>
      <c r="G5935" t="s">
        <v>42</v>
      </c>
      <c r="H5935" t="s">
        <v>21</v>
      </c>
      <c r="I5935" t="s">
        <v>38</v>
      </c>
      <c r="J5935">
        <v>1</v>
      </c>
      <c r="K5935" s="2">
        <v>75661</v>
      </c>
      <c r="L5935" s="3">
        <v>0</v>
      </c>
      <c r="M5935" s="2">
        <v>75661</v>
      </c>
      <c r="N5935" t="s">
        <v>65</v>
      </c>
      <c r="O5935" t="s">
        <v>24</v>
      </c>
    </row>
    <row r="5936" spans="1:15" x14ac:dyDescent="0.35">
      <c r="A5936" t="s">
        <v>6310</v>
      </c>
      <c r="B5936" s="1">
        <v>45976</v>
      </c>
      <c r="C5936" t="s">
        <v>830</v>
      </c>
      <c r="D5936" t="s">
        <v>185</v>
      </c>
      <c r="E5936" t="s">
        <v>70</v>
      </c>
      <c r="F5936" t="s">
        <v>19</v>
      </c>
      <c r="G5936" t="s">
        <v>37</v>
      </c>
      <c r="H5936" t="s">
        <v>21</v>
      </c>
      <c r="I5936" t="s">
        <v>119</v>
      </c>
      <c r="J5936">
        <v>7</v>
      </c>
      <c r="K5936" s="2">
        <v>4218</v>
      </c>
      <c r="L5936" s="3">
        <v>0.1</v>
      </c>
      <c r="M5936" s="2">
        <v>26573</v>
      </c>
      <c r="N5936" t="s">
        <v>31</v>
      </c>
      <c r="O5936" t="s">
        <v>54</v>
      </c>
    </row>
    <row r="5937" spans="1:15" x14ac:dyDescent="0.35">
      <c r="A5937" t="s">
        <v>6311</v>
      </c>
      <c r="B5937" s="1">
        <v>45976</v>
      </c>
      <c r="C5937" t="s">
        <v>1818</v>
      </c>
      <c r="D5937" t="s">
        <v>116</v>
      </c>
      <c r="E5937" t="s">
        <v>36</v>
      </c>
      <c r="F5937" t="s">
        <v>28</v>
      </c>
      <c r="G5937" t="s">
        <v>37</v>
      </c>
      <c r="H5937" t="s">
        <v>52</v>
      </c>
      <c r="I5937" t="s">
        <v>152</v>
      </c>
      <c r="J5937">
        <v>4</v>
      </c>
      <c r="K5937" s="2">
        <v>70645</v>
      </c>
      <c r="L5937" s="3">
        <v>0.15</v>
      </c>
      <c r="M5937" s="2">
        <v>240193</v>
      </c>
      <c r="N5937" t="s">
        <v>65</v>
      </c>
      <c r="O5937" t="s">
        <v>77</v>
      </c>
    </row>
    <row r="5938" spans="1:15" x14ac:dyDescent="0.35">
      <c r="A5938" t="s">
        <v>6312</v>
      </c>
      <c r="B5938" s="1">
        <v>45977</v>
      </c>
      <c r="C5938" t="s">
        <v>66</v>
      </c>
      <c r="D5938" t="s">
        <v>69</v>
      </c>
      <c r="E5938" t="s">
        <v>70</v>
      </c>
      <c r="F5938" t="s">
        <v>51</v>
      </c>
      <c r="G5938" t="s">
        <v>60</v>
      </c>
      <c r="H5938" t="s">
        <v>21</v>
      </c>
      <c r="I5938" t="s">
        <v>122</v>
      </c>
      <c r="J5938">
        <v>2</v>
      </c>
      <c r="K5938" s="2">
        <v>39236</v>
      </c>
      <c r="L5938" s="3">
        <v>0.1</v>
      </c>
      <c r="M5938" s="2">
        <v>70625</v>
      </c>
      <c r="N5938" t="s">
        <v>45</v>
      </c>
      <c r="O5938" t="s">
        <v>24</v>
      </c>
    </row>
    <row r="5939" spans="1:15" x14ac:dyDescent="0.35">
      <c r="A5939" t="s">
        <v>6313</v>
      </c>
      <c r="B5939" s="1">
        <v>45977</v>
      </c>
      <c r="C5939" t="s">
        <v>219</v>
      </c>
      <c r="D5939" t="s">
        <v>116</v>
      </c>
      <c r="E5939" t="s">
        <v>36</v>
      </c>
      <c r="F5939" t="s">
        <v>19</v>
      </c>
      <c r="G5939" t="s">
        <v>37</v>
      </c>
      <c r="H5939" t="s">
        <v>21</v>
      </c>
      <c r="I5939" t="s">
        <v>119</v>
      </c>
      <c r="J5939">
        <v>6</v>
      </c>
      <c r="K5939" s="2">
        <v>2585</v>
      </c>
      <c r="L5939" s="3">
        <v>0.05</v>
      </c>
      <c r="M5939" s="2">
        <v>14734</v>
      </c>
      <c r="N5939" t="s">
        <v>65</v>
      </c>
      <c r="O5939" t="s">
        <v>32</v>
      </c>
    </row>
    <row r="5940" spans="1:15" x14ac:dyDescent="0.35">
      <c r="A5940" t="s">
        <v>6314</v>
      </c>
      <c r="B5940" s="1">
        <v>45977</v>
      </c>
      <c r="C5940" t="s">
        <v>87</v>
      </c>
      <c r="D5940" t="s">
        <v>27</v>
      </c>
      <c r="E5940" t="s">
        <v>18</v>
      </c>
      <c r="F5940" t="s">
        <v>51</v>
      </c>
      <c r="G5940" t="s">
        <v>37</v>
      </c>
      <c r="H5940" t="s">
        <v>21</v>
      </c>
      <c r="I5940" t="s">
        <v>119</v>
      </c>
      <c r="J5940">
        <v>6</v>
      </c>
      <c r="K5940" s="2">
        <v>3861</v>
      </c>
      <c r="L5940" s="3">
        <v>0.05</v>
      </c>
      <c r="M5940" s="2">
        <v>22008</v>
      </c>
      <c r="N5940" t="s">
        <v>65</v>
      </c>
      <c r="O5940" t="s">
        <v>54</v>
      </c>
    </row>
    <row r="5941" spans="1:15" x14ac:dyDescent="0.35">
      <c r="A5941" t="s">
        <v>6315</v>
      </c>
      <c r="B5941" s="1">
        <v>45977</v>
      </c>
      <c r="C5941" t="s">
        <v>1477</v>
      </c>
      <c r="D5941" t="s">
        <v>104</v>
      </c>
      <c r="E5941" t="s">
        <v>18</v>
      </c>
      <c r="F5941" t="s">
        <v>51</v>
      </c>
      <c r="G5941" t="s">
        <v>20</v>
      </c>
      <c r="H5941" t="s">
        <v>75</v>
      </c>
      <c r="I5941" t="s">
        <v>157</v>
      </c>
      <c r="J5941">
        <v>1</v>
      </c>
      <c r="K5941" s="2">
        <v>1502</v>
      </c>
      <c r="L5941" s="3">
        <v>0.1</v>
      </c>
      <c r="M5941" s="2">
        <v>1352</v>
      </c>
      <c r="N5941" t="s">
        <v>45</v>
      </c>
      <c r="O5941" t="s">
        <v>77</v>
      </c>
    </row>
    <row r="5942" spans="1:15" x14ac:dyDescent="0.35">
      <c r="A5942" t="s">
        <v>6316</v>
      </c>
      <c r="B5942" s="1">
        <v>45977</v>
      </c>
      <c r="C5942" t="s">
        <v>1923</v>
      </c>
      <c r="D5942" t="s">
        <v>236</v>
      </c>
      <c r="E5942" t="s">
        <v>18</v>
      </c>
      <c r="F5942" t="s">
        <v>19</v>
      </c>
      <c r="G5942" t="s">
        <v>60</v>
      </c>
      <c r="H5942" t="s">
        <v>52</v>
      </c>
      <c r="I5942" t="s">
        <v>61</v>
      </c>
      <c r="J5942">
        <v>7</v>
      </c>
      <c r="K5942" s="2">
        <v>6462</v>
      </c>
      <c r="L5942" s="3">
        <v>0.25</v>
      </c>
      <c r="M5942" s="2">
        <v>33926</v>
      </c>
      <c r="N5942" t="s">
        <v>31</v>
      </c>
      <c r="O5942" t="s">
        <v>24</v>
      </c>
    </row>
    <row r="5943" spans="1:15" x14ac:dyDescent="0.35">
      <c r="A5943" t="s">
        <v>6317</v>
      </c>
      <c r="B5943" s="1">
        <v>45977</v>
      </c>
      <c r="C5943" t="s">
        <v>420</v>
      </c>
      <c r="D5943" t="s">
        <v>27</v>
      </c>
      <c r="E5943" t="s">
        <v>18</v>
      </c>
      <c r="F5943" t="s">
        <v>51</v>
      </c>
      <c r="G5943" t="s">
        <v>37</v>
      </c>
      <c r="H5943" t="s">
        <v>43</v>
      </c>
      <c r="I5943" t="s">
        <v>98</v>
      </c>
      <c r="J5943">
        <v>1</v>
      </c>
      <c r="K5943" s="2">
        <v>37570</v>
      </c>
      <c r="L5943" s="3">
        <v>0.15</v>
      </c>
      <c r="M5943" s="2">
        <v>31934</v>
      </c>
      <c r="N5943" t="s">
        <v>45</v>
      </c>
      <c r="O5943" t="s">
        <v>72</v>
      </c>
    </row>
    <row r="5944" spans="1:15" x14ac:dyDescent="0.35">
      <c r="A5944" t="s">
        <v>6318</v>
      </c>
      <c r="B5944" s="1">
        <v>45977</v>
      </c>
      <c r="C5944" t="s">
        <v>429</v>
      </c>
      <c r="D5944" t="s">
        <v>104</v>
      </c>
      <c r="E5944" t="s">
        <v>18</v>
      </c>
      <c r="F5944" t="s">
        <v>19</v>
      </c>
      <c r="G5944" t="s">
        <v>42</v>
      </c>
      <c r="H5944" t="s">
        <v>75</v>
      </c>
      <c r="I5944" t="s">
        <v>76</v>
      </c>
      <c r="J5944">
        <v>5</v>
      </c>
      <c r="K5944" s="2">
        <v>5948</v>
      </c>
      <c r="L5944" s="3">
        <v>0.1</v>
      </c>
      <c r="M5944" s="2">
        <v>26766</v>
      </c>
      <c r="N5944" t="s">
        <v>23</v>
      </c>
      <c r="O5944" t="s">
        <v>112</v>
      </c>
    </row>
    <row r="5945" spans="1:15" x14ac:dyDescent="0.35">
      <c r="A5945" t="s">
        <v>6319</v>
      </c>
      <c r="B5945" s="1">
        <v>45977</v>
      </c>
      <c r="C5945" t="s">
        <v>228</v>
      </c>
      <c r="D5945" t="s">
        <v>104</v>
      </c>
      <c r="E5945" t="s">
        <v>18</v>
      </c>
      <c r="F5945" t="s">
        <v>19</v>
      </c>
      <c r="G5945" t="s">
        <v>37</v>
      </c>
      <c r="H5945" t="s">
        <v>75</v>
      </c>
      <c r="I5945" t="s">
        <v>80</v>
      </c>
      <c r="J5945">
        <v>3</v>
      </c>
      <c r="K5945" s="2">
        <v>15978</v>
      </c>
      <c r="L5945" s="3">
        <v>0.25</v>
      </c>
      <c r="M5945" s="2">
        <v>35950</v>
      </c>
      <c r="N5945" t="s">
        <v>105</v>
      </c>
      <c r="O5945" t="s">
        <v>32</v>
      </c>
    </row>
    <row r="5946" spans="1:15" x14ac:dyDescent="0.35">
      <c r="A5946" t="s">
        <v>6320</v>
      </c>
      <c r="B5946" s="1">
        <v>45977</v>
      </c>
      <c r="C5946" t="s">
        <v>1185</v>
      </c>
      <c r="D5946" t="s">
        <v>69</v>
      </c>
      <c r="E5946" t="s">
        <v>70</v>
      </c>
      <c r="F5946" t="s">
        <v>51</v>
      </c>
      <c r="G5946" t="s">
        <v>20</v>
      </c>
      <c r="H5946" t="s">
        <v>52</v>
      </c>
      <c r="I5946" t="s">
        <v>61</v>
      </c>
      <c r="J5946">
        <v>5</v>
      </c>
      <c r="K5946" s="2">
        <v>12311</v>
      </c>
      <c r="L5946" s="3">
        <v>0</v>
      </c>
      <c r="M5946" s="2">
        <v>61555</v>
      </c>
      <c r="N5946" t="s">
        <v>105</v>
      </c>
      <c r="O5946" t="s">
        <v>32</v>
      </c>
    </row>
    <row r="5947" spans="1:15" x14ac:dyDescent="0.35">
      <c r="A5947" t="s">
        <v>6321</v>
      </c>
      <c r="B5947" s="1">
        <v>45977</v>
      </c>
      <c r="C5947" t="s">
        <v>703</v>
      </c>
      <c r="D5947" t="s">
        <v>27</v>
      </c>
      <c r="E5947" t="s">
        <v>18</v>
      </c>
      <c r="F5947" t="s">
        <v>51</v>
      </c>
      <c r="G5947" t="s">
        <v>42</v>
      </c>
      <c r="H5947" t="s">
        <v>52</v>
      </c>
      <c r="I5947" t="s">
        <v>71</v>
      </c>
      <c r="J5947">
        <v>2</v>
      </c>
      <c r="K5947" s="2">
        <v>214584</v>
      </c>
      <c r="L5947" s="3">
        <v>0.05</v>
      </c>
      <c r="M5947" s="2">
        <v>407710</v>
      </c>
      <c r="N5947" t="s">
        <v>65</v>
      </c>
      <c r="O5947" t="s">
        <v>32</v>
      </c>
    </row>
    <row r="5948" spans="1:15" x14ac:dyDescent="0.35">
      <c r="A5948" t="s">
        <v>6322</v>
      </c>
      <c r="B5948" s="1">
        <v>45977</v>
      </c>
      <c r="C5948" t="s">
        <v>622</v>
      </c>
      <c r="D5948" t="s">
        <v>236</v>
      </c>
      <c r="E5948" t="s">
        <v>18</v>
      </c>
      <c r="F5948" t="s">
        <v>51</v>
      </c>
      <c r="G5948" t="s">
        <v>20</v>
      </c>
      <c r="H5948" t="s">
        <v>52</v>
      </c>
      <c r="I5948" t="s">
        <v>137</v>
      </c>
      <c r="J5948">
        <v>1</v>
      </c>
      <c r="K5948" s="2">
        <v>80193</v>
      </c>
      <c r="L5948" s="3">
        <v>0.15</v>
      </c>
      <c r="M5948" s="2">
        <v>68164</v>
      </c>
      <c r="N5948" t="s">
        <v>65</v>
      </c>
      <c r="O5948" t="s">
        <v>112</v>
      </c>
    </row>
    <row r="5949" spans="1:15" x14ac:dyDescent="0.35">
      <c r="A5949" t="s">
        <v>6323</v>
      </c>
      <c r="B5949" s="1">
        <v>45977</v>
      </c>
      <c r="C5949" t="s">
        <v>871</v>
      </c>
      <c r="D5949" t="s">
        <v>35</v>
      </c>
      <c r="E5949" t="s">
        <v>36</v>
      </c>
      <c r="F5949" t="s">
        <v>19</v>
      </c>
      <c r="G5949" t="s">
        <v>37</v>
      </c>
      <c r="H5949" t="s">
        <v>29</v>
      </c>
      <c r="I5949" t="s">
        <v>168</v>
      </c>
      <c r="J5949">
        <v>2</v>
      </c>
      <c r="K5949" s="2">
        <v>41771</v>
      </c>
      <c r="L5949" s="3">
        <v>0.15</v>
      </c>
      <c r="M5949" s="2">
        <v>71011</v>
      </c>
      <c r="N5949" t="s">
        <v>65</v>
      </c>
      <c r="O5949" t="s">
        <v>66</v>
      </c>
    </row>
    <row r="5950" spans="1:15" x14ac:dyDescent="0.35">
      <c r="A5950" t="s">
        <v>6324</v>
      </c>
      <c r="B5950" s="1">
        <v>45978</v>
      </c>
      <c r="C5950" t="s">
        <v>435</v>
      </c>
      <c r="D5950" t="s">
        <v>136</v>
      </c>
      <c r="E5950" t="s">
        <v>70</v>
      </c>
      <c r="F5950" t="s">
        <v>28</v>
      </c>
      <c r="G5950" t="s">
        <v>60</v>
      </c>
      <c r="H5950" t="s">
        <v>52</v>
      </c>
      <c r="I5950" t="s">
        <v>152</v>
      </c>
      <c r="J5950">
        <v>6</v>
      </c>
      <c r="K5950" s="2">
        <v>31549</v>
      </c>
      <c r="L5950" s="3">
        <v>0.15</v>
      </c>
      <c r="M5950" s="2">
        <v>160900</v>
      </c>
      <c r="N5950" t="s">
        <v>45</v>
      </c>
      <c r="O5950" t="s">
        <v>66</v>
      </c>
    </row>
    <row r="5951" spans="1:15" x14ac:dyDescent="0.35">
      <c r="A5951" t="s">
        <v>6325</v>
      </c>
      <c r="B5951" s="1">
        <v>45978</v>
      </c>
      <c r="C5951" t="s">
        <v>84</v>
      </c>
      <c r="D5951" t="s">
        <v>27</v>
      </c>
      <c r="E5951" t="s">
        <v>18</v>
      </c>
      <c r="F5951" t="s">
        <v>19</v>
      </c>
      <c r="G5951" t="s">
        <v>37</v>
      </c>
      <c r="H5951" t="s">
        <v>21</v>
      </c>
      <c r="I5951" t="s">
        <v>101</v>
      </c>
      <c r="J5951">
        <v>1</v>
      </c>
      <c r="K5951" s="2">
        <v>14855</v>
      </c>
      <c r="L5951" s="3">
        <v>0.15</v>
      </c>
      <c r="M5951" s="2">
        <v>12627</v>
      </c>
      <c r="N5951" t="s">
        <v>31</v>
      </c>
      <c r="O5951" t="s">
        <v>24</v>
      </c>
    </row>
    <row r="5952" spans="1:15" x14ac:dyDescent="0.35">
      <c r="A5952" t="s">
        <v>6326</v>
      </c>
      <c r="B5952" s="1">
        <v>45978</v>
      </c>
      <c r="C5952" t="s">
        <v>644</v>
      </c>
      <c r="D5952" t="s">
        <v>185</v>
      </c>
      <c r="E5952" t="s">
        <v>70</v>
      </c>
      <c r="F5952" t="s">
        <v>19</v>
      </c>
      <c r="G5952" t="s">
        <v>20</v>
      </c>
      <c r="H5952" t="s">
        <v>52</v>
      </c>
      <c r="I5952" t="s">
        <v>71</v>
      </c>
      <c r="J5952">
        <v>2</v>
      </c>
      <c r="K5952" s="2">
        <v>194421</v>
      </c>
      <c r="L5952" s="3">
        <v>0</v>
      </c>
      <c r="M5952" s="2">
        <v>388842</v>
      </c>
      <c r="N5952" t="s">
        <v>31</v>
      </c>
      <c r="O5952" t="s">
        <v>32</v>
      </c>
    </row>
    <row r="5953" spans="1:15" x14ac:dyDescent="0.35">
      <c r="A5953" t="s">
        <v>6327</v>
      </c>
      <c r="B5953" s="1">
        <v>45978</v>
      </c>
      <c r="C5953" t="s">
        <v>266</v>
      </c>
      <c r="D5953" t="s">
        <v>27</v>
      </c>
      <c r="E5953" t="s">
        <v>18</v>
      </c>
      <c r="F5953" t="s">
        <v>51</v>
      </c>
      <c r="G5953" t="s">
        <v>20</v>
      </c>
      <c r="H5953" t="s">
        <v>52</v>
      </c>
      <c r="I5953" t="s">
        <v>71</v>
      </c>
      <c r="J5953">
        <v>5</v>
      </c>
      <c r="K5953" s="2">
        <v>197554</v>
      </c>
      <c r="L5953" s="3">
        <v>0</v>
      </c>
      <c r="M5953" s="2">
        <v>987770</v>
      </c>
      <c r="N5953" t="s">
        <v>45</v>
      </c>
      <c r="O5953" t="s">
        <v>66</v>
      </c>
    </row>
    <row r="5954" spans="1:15" x14ac:dyDescent="0.35">
      <c r="A5954" t="s">
        <v>6328</v>
      </c>
      <c r="B5954" s="1">
        <v>45978</v>
      </c>
      <c r="C5954" t="s">
        <v>544</v>
      </c>
      <c r="D5954" t="s">
        <v>27</v>
      </c>
      <c r="E5954" t="s">
        <v>18</v>
      </c>
      <c r="F5954" t="s">
        <v>28</v>
      </c>
      <c r="G5954" t="s">
        <v>60</v>
      </c>
      <c r="H5954" t="s">
        <v>29</v>
      </c>
      <c r="I5954" t="s">
        <v>30</v>
      </c>
      <c r="J5954">
        <v>6</v>
      </c>
      <c r="K5954" s="2">
        <v>11415</v>
      </c>
      <c r="L5954" s="3">
        <v>0</v>
      </c>
      <c r="M5954" s="2">
        <v>68490</v>
      </c>
      <c r="N5954" t="s">
        <v>65</v>
      </c>
      <c r="O5954" t="s">
        <v>72</v>
      </c>
    </row>
    <row r="5955" spans="1:15" x14ac:dyDescent="0.35">
      <c r="A5955" t="s">
        <v>6329</v>
      </c>
      <c r="B5955" s="1">
        <v>45978</v>
      </c>
      <c r="C5955" t="s">
        <v>487</v>
      </c>
      <c r="D5955" t="s">
        <v>97</v>
      </c>
      <c r="E5955" t="s">
        <v>36</v>
      </c>
      <c r="F5955" t="s">
        <v>28</v>
      </c>
      <c r="G5955" t="s">
        <v>37</v>
      </c>
      <c r="H5955" t="s">
        <v>75</v>
      </c>
      <c r="I5955" t="s">
        <v>157</v>
      </c>
      <c r="J5955">
        <v>3</v>
      </c>
      <c r="K5955" s="2">
        <v>2847</v>
      </c>
      <c r="L5955" s="3">
        <v>0</v>
      </c>
      <c r="M5955" s="2">
        <v>8541</v>
      </c>
      <c r="N5955" t="s">
        <v>65</v>
      </c>
      <c r="O5955" t="s">
        <v>66</v>
      </c>
    </row>
    <row r="5956" spans="1:15" x14ac:dyDescent="0.35">
      <c r="A5956" t="s">
        <v>6330</v>
      </c>
      <c r="B5956" s="1">
        <v>45978</v>
      </c>
      <c r="C5956" t="s">
        <v>407</v>
      </c>
      <c r="D5956" t="s">
        <v>27</v>
      </c>
      <c r="E5956" t="s">
        <v>18</v>
      </c>
      <c r="F5956" t="s">
        <v>19</v>
      </c>
      <c r="G5956" t="s">
        <v>20</v>
      </c>
      <c r="H5956" t="s">
        <v>29</v>
      </c>
      <c r="I5956" t="s">
        <v>64</v>
      </c>
      <c r="J5956">
        <v>1</v>
      </c>
      <c r="K5956" s="2">
        <v>15138</v>
      </c>
      <c r="L5956" s="3">
        <v>0.1</v>
      </c>
      <c r="M5956" s="2">
        <v>13624</v>
      </c>
      <c r="N5956" t="s">
        <v>65</v>
      </c>
      <c r="O5956" t="s">
        <v>24</v>
      </c>
    </row>
    <row r="5957" spans="1:15" x14ac:dyDescent="0.35">
      <c r="A5957" t="s">
        <v>6331</v>
      </c>
      <c r="B5957" s="1">
        <v>45978</v>
      </c>
      <c r="C5957" t="s">
        <v>74</v>
      </c>
      <c r="D5957" t="s">
        <v>35</v>
      </c>
      <c r="E5957" t="s">
        <v>36</v>
      </c>
      <c r="F5957" t="s">
        <v>19</v>
      </c>
      <c r="G5957" t="s">
        <v>37</v>
      </c>
      <c r="H5957" t="s">
        <v>52</v>
      </c>
      <c r="I5957" t="s">
        <v>137</v>
      </c>
      <c r="J5957">
        <v>7</v>
      </c>
      <c r="K5957" s="2">
        <v>151671</v>
      </c>
      <c r="L5957" s="3">
        <v>0.1</v>
      </c>
      <c r="M5957" s="2">
        <v>955527</v>
      </c>
      <c r="N5957" t="s">
        <v>23</v>
      </c>
      <c r="O5957" t="s">
        <v>77</v>
      </c>
    </row>
    <row r="5958" spans="1:15" x14ac:dyDescent="0.35">
      <c r="A5958" t="s">
        <v>6332</v>
      </c>
      <c r="B5958" s="1">
        <v>45978</v>
      </c>
      <c r="C5958" t="s">
        <v>107</v>
      </c>
      <c r="D5958" t="s">
        <v>35</v>
      </c>
      <c r="E5958" t="s">
        <v>36</v>
      </c>
      <c r="F5958" t="s">
        <v>51</v>
      </c>
      <c r="G5958" t="s">
        <v>60</v>
      </c>
      <c r="H5958" t="s">
        <v>43</v>
      </c>
      <c r="I5958" t="s">
        <v>82</v>
      </c>
      <c r="J5958">
        <v>2</v>
      </c>
      <c r="K5958" s="2">
        <v>31807</v>
      </c>
      <c r="L5958" s="3">
        <v>0.05</v>
      </c>
      <c r="M5958" s="2">
        <v>60433</v>
      </c>
      <c r="N5958" t="s">
        <v>31</v>
      </c>
      <c r="O5958" t="s">
        <v>54</v>
      </c>
    </row>
    <row r="5959" spans="1:15" x14ac:dyDescent="0.35">
      <c r="A5959" t="s">
        <v>6333</v>
      </c>
      <c r="B5959" s="1">
        <v>45978</v>
      </c>
      <c r="C5959" t="s">
        <v>647</v>
      </c>
      <c r="D5959" t="s">
        <v>69</v>
      </c>
      <c r="E5959" t="s">
        <v>70</v>
      </c>
      <c r="F5959" t="s">
        <v>51</v>
      </c>
      <c r="G5959" t="s">
        <v>37</v>
      </c>
      <c r="H5959" t="s">
        <v>29</v>
      </c>
      <c r="I5959" t="s">
        <v>168</v>
      </c>
      <c r="J5959">
        <v>4</v>
      </c>
      <c r="K5959" s="2">
        <v>64582</v>
      </c>
      <c r="L5959" s="3">
        <v>0</v>
      </c>
      <c r="M5959" s="2">
        <v>258328</v>
      </c>
      <c r="N5959" t="s">
        <v>45</v>
      </c>
      <c r="O5959" t="s">
        <v>66</v>
      </c>
    </row>
    <row r="5960" spans="1:15" x14ac:dyDescent="0.35">
      <c r="A5960" t="s">
        <v>6334</v>
      </c>
      <c r="B5960" s="1">
        <v>45978</v>
      </c>
      <c r="C5960" t="s">
        <v>340</v>
      </c>
      <c r="D5960" t="s">
        <v>136</v>
      </c>
      <c r="E5960" t="s">
        <v>70</v>
      </c>
      <c r="F5960" t="s">
        <v>51</v>
      </c>
      <c r="G5960" t="s">
        <v>20</v>
      </c>
      <c r="H5960" t="s">
        <v>52</v>
      </c>
      <c r="I5960" t="s">
        <v>152</v>
      </c>
      <c r="J5960">
        <v>2</v>
      </c>
      <c r="K5960" s="2">
        <v>46136</v>
      </c>
      <c r="L5960" s="3">
        <v>0.05</v>
      </c>
      <c r="M5960" s="2">
        <v>87658</v>
      </c>
      <c r="N5960" t="s">
        <v>105</v>
      </c>
      <c r="O5960" t="s">
        <v>39</v>
      </c>
    </row>
    <row r="5961" spans="1:15" x14ac:dyDescent="0.35">
      <c r="A5961" t="s">
        <v>6335</v>
      </c>
      <c r="B5961" s="1">
        <v>45978</v>
      </c>
      <c r="C5961" t="s">
        <v>703</v>
      </c>
      <c r="D5961" t="s">
        <v>35</v>
      </c>
      <c r="E5961" t="s">
        <v>36</v>
      </c>
      <c r="F5961" t="s">
        <v>28</v>
      </c>
      <c r="G5961" t="s">
        <v>60</v>
      </c>
      <c r="H5961" t="s">
        <v>75</v>
      </c>
      <c r="I5961" t="s">
        <v>90</v>
      </c>
      <c r="J5961">
        <v>4</v>
      </c>
      <c r="K5961" s="2">
        <v>3735</v>
      </c>
      <c r="L5961" s="3">
        <v>0.1</v>
      </c>
      <c r="M5961" s="2">
        <v>13446</v>
      </c>
      <c r="N5961" t="s">
        <v>31</v>
      </c>
      <c r="O5961" t="s">
        <v>54</v>
      </c>
    </row>
    <row r="5962" spans="1:15" x14ac:dyDescent="0.35">
      <c r="A5962" t="s">
        <v>6336</v>
      </c>
      <c r="B5962" s="1">
        <v>45978</v>
      </c>
      <c r="C5962" t="s">
        <v>750</v>
      </c>
      <c r="D5962" t="s">
        <v>27</v>
      </c>
      <c r="E5962" t="s">
        <v>18</v>
      </c>
      <c r="F5962" t="s">
        <v>19</v>
      </c>
      <c r="G5962" t="s">
        <v>60</v>
      </c>
      <c r="H5962" t="s">
        <v>21</v>
      </c>
      <c r="I5962" t="s">
        <v>108</v>
      </c>
      <c r="J5962">
        <v>7</v>
      </c>
      <c r="K5962" s="2">
        <v>37158</v>
      </c>
      <c r="L5962" s="3">
        <v>0.1</v>
      </c>
      <c r="M5962" s="2">
        <v>234095</v>
      </c>
      <c r="N5962" t="s">
        <v>65</v>
      </c>
      <c r="O5962" t="s">
        <v>66</v>
      </c>
    </row>
    <row r="5963" spans="1:15" x14ac:dyDescent="0.35">
      <c r="A5963" t="s">
        <v>6337</v>
      </c>
      <c r="B5963" s="1">
        <v>45978</v>
      </c>
      <c r="C5963" t="s">
        <v>620</v>
      </c>
      <c r="D5963" t="s">
        <v>27</v>
      </c>
      <c r="E5963" t="s">
        <v>18</v>
      </c>
      <c r="F5963" t="s">
        <v>28</v>
      </c>
      <c r="G5963" t="s">
        <v>37</v>
      </c>
      <c r="H5963" t="s">
        <v>43</v>
      </c>
      <c r="I5963" t="s">
        <v>82</v>
      </c>
      <c r="J5963">
        <v>5</v>
      </c>
      <c r="K5963" s="2">
        <v>49396</v>
      </c>
      <c r="L5963" s="3">
        <v>0.1</v>
      </c>
      <c r="M5963" s="2">
        <v>222282</v>
      </c>
      <c r="N5963" t="s">
        <v>65</v>
      </c>
      <c r="O5963" t="s">
        <v>32</v>
      </c>
    </row>
    <row r="5964" spans="1:15" x14ac:dyDescent="0.35">
      <c r="A5964" t="s">
        <v>6338</v>
      </c>
      <c r="B5964" s="1">
        <v>45978</v>
      </c>
      <c r="C5964" t="s">
        <v>1221</v>
      </c>
      <c r="D5964" t="s">
        <v>69</v>
      </c>
      <c r="E5964" t="s">
        <v>70</v>
      </c>
      <c r="F5964" t="s">
        <v>28</v>
      </c>
      <c r="G5964" t="s">
        <v>37</v>
      </c>
      <c r="H5964" t="s">
        <v>75</v>
      </c>
      <c r="I5964" t="s">
        <v>90</v>
      </c>
      <c r="J5964">
        <v>7</v>
      </c>
      <c r="K5964" s="2">
        <v>9176</v>
      </c>
      <c r="L5964" s="3">
        <v>0.05</v>
      </c>
      <c r="M5964" s="2">
        <v>61020</v>
      </c>
      <c r="N5964" t="s">
        <v>105</v>
      </c>
      <c r="O5964" t="s">
        <v>54</v>
      </c>
    </row>
    <row r="5965" spans="1:15" x14ac:dyDescent="0.35">
      <c r="A5965" t="s">
        <v>6339</v>
      </c>
      <c r="B5965" s="1">
        <v>45978</v>
      </c>
      <c r="C5965" t="s">
        <v>468</v>
      </c>
      <c r="D5965" t="s">
        <v>136</v>
      </c>
      <c r="E5965" t="s">
        <v>70</v>
      </c>
      <c r="F5965" t="s">
        <v>28</v>
      </c>
      <c r="G5965" t="s">
        <v>60</v>
      </c>
      <c r="H5965" t="s">
        <v>52</v>
      </c>
      <c r="I5965" t="s">
        <v>61</v>
      </c>
      <c r="J5965">
        <v>7</v>
      </c>
      <c r="K5965" s="2">
        <v>9107</v>
      </c>
      <c r="L5965" s="3">
        <v>0</v>
      </c>
      <c r="M5965" s="2">
        <v>63749</v>
      </c>
      <c r="N5965" t="s">
        <v>45</v>
      </c>
      <c r="O5965" t="s">
        <v>39</v>
      </c>
    </row>
    <row r="5966" spans="1:15" x14ac:dyDescent="0.35">
      <c r="A5966" t="s">
        <v>6340</v>
      </c>
      <c r="B5966" s="1">
        <v>45978</v>
      </c>
      <c r="C5966" t="s">
        <v>654</v>
      </c>
      <c r="D5966" t="s">
        <v>35</v>
      </c>
      <c r="E5966" t="s">
        <v>36</v>
      </c>
      <c r="F5966" t="s">
        <v>51</v>
      </c>
      <c r="G5966" t="s">
        <v>20</v>
      </c>
      <c r="H5966" t="s">
        <v>21</v>
      </c>
      <c r="I5966" t="s">
        <v>119</v>
      </c>
      <c r="J5966">
        <v>2</v>
      </c>
      <c r="K5966" s="2">
        <v>2095</v>
      </c>
      <c r="L5966" s="3">
        <v>0.1</v>
      </c>
      <c r="M5966" s="2">
        <v>3771</v>
      </c>
      <c r="N5966" t="s">
        <v>65</v>
      </c>
      <c r="O5966" t="s">
        <v>72</v>
      </c>
    </row>
    <row r="5967" spans="1:15" x14ac:dyDescent="0.35">
      <c r="A5967" t="s">
        <v>6341</v>
      </c>
      <c r="B5967" s="1">
        <v>45978</v>
      </c>
      <c r="C5967" t="s">
        <v>298</v>
      </c>
      <c r="D5967" t="s">
        <v>104</v>
      </c>
      <c r="E5967" t="s">
        <v>18</v>
      </c>
      <c r="F5967" t="s">
        <v>19</v>
      </c>
      <c r="G5967" t="s">
        <v>42</v>
      </c>
      <c r="H5967" t="s">
        <v>75</v>
      </c>
      <c r="I5967" t="s">
        <v>224</v>
      </c>
      <c r="J5967">
        <v>1</v>
      </c>
      <c r="K5967" s="2">
        <v>2450</v>
      </c>
      <c r="L5967" s="3">
        <v>0.05</v>
      </c>
      <c r="M5967" s="2">
        <v>2328</v>
      </c>
      <c r="N5967" t="s">
        <v>31</v>
      </c>
      <c r="O5967" t="s">
        <v>54</v>
      </c>
    </row>
    <row r="5968" spans="1:15" x14ac:dyDescent="0.35">
      <c r="A5968" t="s">
        <v>6342</v>
      </c>
      <c r="B5968" s="1">
        <v>45978</v>
      </c>
      <c r="C5968" t="s">
        <v>251</v>
      </c>
      <c r="D5968" t="s">
        <v>35</v>
      </c>
      <c r="E5968" t="s">
        <v>36</v>
      </c>
      <c r="F5968" t="s">
        <v>51</v>
      </c>
      <c r="G5968" t="s">
        <v>37</v>
      </c>
      <c r="H5968" t="s">
        <v>52</v>
      </c>
      <c r="I5968" t="s">
        <v>61</v>
      </c>
      <c r="J5968">
        <v>6</v>
      </c>
      <c r="K5968" s="2">
        <v>12436</v>
      </c>
      <c r="L5968" s="3">
        <v>0</v>
      </c>
      <c r="M5968" s="2">
        <v>74616</v>
      </c>
      <c r="N5968" t="s">
        <v>105</v>
      </c>
      <c r="O5968" t="s">
        <v>77</v>
      </c>
    </row>
    <row r="5969" spans="1:15" x14ac:dyDescent="0.35">
      <c r="A5969" t="s">
        <v>6343</v>
      </c>
      <c r="B5969" s="1">
        <v>45978</v>
      </c>
      <c r="C5969" t="s">
        <v>316</v>
      </c>
      <c r="D5969" t="s">
        <v>136</v>
      </c>
      <c r="E5969" t="s">
        <v>70</v>
      </c>
      <c r="F5969" t="s">
        <v>51</v>
      </c>
      <c r="G5969" t="s">
        <v>42</v>
      </c>
      <c r="H5969" t="s">
        <v>21</v>
      </c>
      <c r="I5969" t="s">
        <v>38</v>
      </c>
      <c r="J5969">
        <v>6</v>
      </c>
      <c r="K5969" s="2">
        <v>49271</v>
      </c>
      <c r="L5969" s="3">
        <v>0</v>
      </c>
      <c r="M5969" s="2">
        <v>295626</v>
      </c>
      <c r="N5969" t="s">
        <v>65</v>
      </c>
      <c r="O5969" t="s">
        <v>72</v>
      </c>
    </row>
    <row r="5970" spans="1:15" x14ac:dyDescent="0.35">
      <c r="A5970" t="s">
        <v>6344</v>
      </c>
      <c r="B5970" s="1">
        <v>45979</v>
      </c>
      <c r="C5970" t="s">
        <v>372</v>
      </c>
      <c r="D5970" t="s">
        <v>69</v>
      </c>
      <c r="E5970" t="s">
        <v>70</v>
      </c>
      <c r="F5970" t="s">
        <v>19</v>
      </c>
      <c r="G5970" t="s">
        <v>42</v>
      </c>
      <c r="H5970" t="s">
        <v>43</v>
      </c>
      <c r="I5970" t="s">
        <v>213</v>
      </c>
      <c r="J5970">
        <v>1</v>
      </c>
      <c r="K5970" s="2">
        <v>11104</v>
      </c>
      <c r="L5970" s="3">
        <v>0.2</v>
      </c>
      <c r="M5970" s="2">
        <v>8883</v>
      </c>
      <c r="N5970" t="s">
        <v>65</v>
      </c>
      <c r="O5970" t="s">
        <v>77</v>
      </c>
    </row>
    <row r="5971" spans="1:15" x14ac:dyDescent="0.35">
      <c r="A5971" t="s">
        <v>6345</v>
      </c>
      <c r="B5971" s="1">
        <v>45979</v>
      </c>
      <c r="C5971" t="s">
        <v>273</v>
      </c>
      <c r="D5971" t="s">
        <v>69</v>
      </c>
      <c r="E5971" t="s">
        <v>70</v>
      </c>
      <c r="F5971" t="s">
        <v>19</v>
      </c>
      <c r="G5971" t="s">
        <v>37</v>
      </c>
      <c r="H5971" t="s">
        <v>52</v>
      </c>
      <c r="I5971" t="s">
        <v>61</v>
      </c>
      <c r="J5971">
        <v>2</v>
      </c>
      <c r="K5971" s="2">
        <v>3528</v>
      </c>
      <c r="L5971" s="3">
        <v>0.15</v>
      </c>
      <c r="M5971" s="2">
        <v>5998</v>
      </c>
      <c r="N5971" t="s">
        <v>31</v>
      </c>
      <c r="O5971" t="s">
        <v>112</v>
      </c>
    </row>
    <row r="5972" spans="1:15" x14ac:dyDescent="0.35">
      <c r="A5972" t="s">
        <v>6346</v>
      </c>
      <c r="B5972" s="1">
        <v>45979</v>
      </c>
      <c r="C5972" t="s">
        <v>338</v>
      </c>
      <c r="D5972" t="s">
        <v>27</v>
      </c>
      <c r="E5972" t="s">
        <v>18</v>
      </c>
      <c r="F5972" t="s">
        <v>19</v>
      </c>
      <c r="G5972" t="s">
        <v>20</v>
      </c>
      <c r="H5972" t="s">
        <v>21</v>
      </c>
      <c r="I5972" t="s">
        <v>108</v>
      </c>
      <c r="J5972">
        <v>3</v>
      </c>
      <c r="K5972" s="2">
        <v>26251</v>
      </c>
      <c r="L5972" s="3">
        <v>0</v>
      </c>
      <c r="M5972" s="2">
        <v>78753</v>
      </c>
      <c r="N5972" t="s">
        <v>105</v>
      </c>
      <c r="O5972" t="s">
        <v>112</v>
      </c>
    </row>
    <row r="5973" spans="1:15" x14ac:dyDescent="0.35">
      <c r="A5973" t="s">
        <v>6347</v>
      </c>
      <c r="B5973" s="1">
        <v>45979</v>
      </c>
      <c r="C5973" t="s">
        <v>562</v>
      </c>
      <c r="D5973" t="s">
        <v>185</v>
      </c>
      <c r="E5973" t="s">
        <v>70</v>
      </c>
      <c r="F5973" t="s">
        <v>28</v>
      </c>
      <c r="G5973" t="s">
        <v>20</v>
      </c>
      <c r="H5973" t="s">
        <v>21</v>
      </c>
      <c r="I5973" t="s">
        <v>122</v>
      </c>
      <c r="J5973">
        <v>4</v>
      </c>
      <c r="K5973" s="2">
        <v>26881</v>
      </c>
      <c r="L5973" s="3">
        <v>0.15</v>
      </c>
      <c r="M5973" s="2">
        <v>91395</v>
      </c>
      <c r="N5973" t="s">
        <v>65</v>
      </c>
      <c r="O5973" t="s">
        <v>32</v>
      </c>
    </row>
    <row r="5974" spans="1:15" x14ac:dyDescent="0.35">
      <c r="A5974" t="s">
        <v>6348</v>
      </c>
      <c r="B5974" s="1">
        <v>45979</v>
      </c>
      <c r="C5974" t="s">
        <v>313</v>
      </c>
      <c r="D5974" t="s">
        <v>17</v>
      </c>
      <c r="E5974" t="s">
        <v>18</v>
      </c>
      <c r="F5974" t="s">
        <v>19</v>
      </c>
      <c r="G5974" t="s">
        <v>60</v>
      </c>
      <c r="H5974" t="s">
        <v>52</v>
      </c>
      <c r="I5974" t="s">
        <v>137</v>
      </c>
      <c r="J5974">
        <v>3</v>
      </c>
      <c r="K5974" s="2">
        <v>133032</v>
      </c>
      <c r="L5974" s="3">
        <v>0.1</v>
      </c>
      <c r="M5974" s="2">
        <v>359186</v>
      </c>
      <c r="N5974" t="s">
        <v>65</v>
      </c>
      <c r="O5974" t="s">
        <v>72</v>
      </c>
    </row>
    <row r="5975" spans="1:15" x14ac:dyDescent="0.35">
      <c r="A5975" t="s">
        <v>6349</v>
      </c>
      <c r="B5975" s="1">
        <v>45979</v>
      </c>
      <c r="C5975" t="s">
        <v>187</v>
      </c>
      <c r="D5975" t="s">
        <v>35</v>
      </c>
      <c r="E5975" t="s">
        <v>36</v>
      </c>
      <c r="F5975" t="s">
        <v>19</v>
      </c>
      <c r="G5975" t="s">
        <v>60</v>
      </c>
      <c r="H5975" t="s">
        <v>29</v>
      </c>
      <c r="I5975" t="s">
        <v>64</v>
      </c>
      <c r="J5975">
        <v>6</v>
      </c>
      <c r="K5975" s="2">
        <v>8693</v>
      </c>
      <c r="L5975" s="3">
        <v>0.1</v>
      </c>
      <c r="M5975" s="2">
        <v>46942</v>
      </c>
      <c r="N5975" t="s">
        <v>45</v>
      </c>
      <c r="O5975" t="s">
        <v>66</v>
      </c>
    </row>
    <row r="5976" spans="1:15" x14ac:dyDescent="0.35">
      <c r="A5976" t="s">
        <v>6350</v>
      </c>
      <c r="B5976" s="1">
        <v>45979</v>
      </c>
      <c r="C5976" t="s">
        <v>112</v>
      </c>
      <c r="D5976" t="s">
        <v>27</v>
      </c>
      <c r="E5976" t="s">
        <v>18</v>
      </c>
      <c r="F5976" t="s">
        <v>19</v>
      </c>
      <c r="G5976" t="s">
        <v>37</v>
      </c>
      <c r="H5976" t="s">
        <v>21</v>
      </c>
      <c r="I5976" t="s">
        <v>122</v>
      </c>
      <c r="J5976">
        <v>4</v>
      </c>
      <c r="K5976" s="2">
        <v>24117</v>
      </c>
      <c r="L5976" s="3">
        <v>0.1</v>
      </c>
      <c r="M5976" s="2">
        <v>86821</v>
      </c>
      <c r="N5976" t="s">
        <v>23</v>
      </c>
      <c r="O5976" t="s">
        <v>32</v>
      </c>
    </row>
    <row r="5977" spans="1:15" x14ac:dyDescent="0.35">
      <c r="A5977" t="s">
        <v>6351</v>
      </c>
      <c r="B5977" s="1">
        <v>45979</v>
      </c>
      <c r="C5977" t="s">
        <v>979</v>
      </c>
      <c r="D5977" t="s">
        <v>104</v>
      </c>
      <c r="E5977" t="s">
        <v>18</v>
      </c>
      <c r="F5977" t="s">
        <v>19</v>
      </c>
      <c r="G5977" t="s">
        <v>37</v>
      </c>
      <c r="H5977" t="s">
        <v>75</v>
      </c>
      <c r="I5977" t="s">
        <v>224</v>
      </c>
      <c r="J5977">
        <v>1</v>
      </c>
      <c r="K5977" s="2">
        <v>2986</v>
      </c>
      <c r="L5977" s="3">
        <v>0.1</v>
      </c>
      <c r="M5977" s="2">
        <v>2687</v>
      </c>
      <c r="N5977" t="s">
        <v>23</v>
      </c>
      <c r="O5977" t="s">
        <v>32</v>
      </c>
    </row>
    <row r="5978" spans="1:15" x14ac:dyDescent="0.35">
      <c r="A5978" t="s">
        <v>6352</v>
      </c>
      <c r="B5978" s="1">
        <v>45979</v>
      </c>
      <c r="C5978" t="s">
        <v>206</v>
      </c>
      <c r="D5978" t="s">
        <v>136</v>
      </c>
      <c r="E5978" t="s">
        <v>70</v>
      </c>
      <c r="F5978" t="s">
        <v>19</v>
      </c>
      <c r="G5978" t="s">
        <v>60</v>
      </c>
      <c r="H5978" t="s">
        <v>75</v>
      </c>
      <c r="I5978" t="s">
        <v>111</v>
      </c>
      <c r="J5978">
        <v>2</v>
      </c>
      <c r="K5978" s="2">
        <v>7979</v>
      </c>
      <c r="L5978" s="3">
        <v>0.2</v>
      </c>
      <c r="M5978" s="2">
        <v>12766</v>
      </c>
      <c r="N5978" t="s">
        <v>31</v>
      </c>
      <c r="O5978" t="s">
        <v>39</v>
      </c>
    </row>
    <row r="5979" spans="1:15" x14ac:dyDescent="0.35">
      <c r="A5979" t="s">
        <v>6353</v>
      </c>
      <c r="B5979" s="1">
        <v>45979</v>
      </c>
      <c r="C5979" t="s">
        <v>594</v>
      </c>
      <c r="D5979" t="s">
        <v>136</v>
      </c>
      <c r="E5979" t="s">
        <v>70</v>
      </c>
      <c r="F5979" t="s">
        <v>28</v>
      </c>
      <c r="G5979" t="s">
        <v>20</v>
      </c>
      <c r="H5979" t="s">
        <v>29</v>
      </c>
      <c r="I5979" t="s">
        <v>131</v>
      </c>
      <c r="J5979">
        <v>6</v>
      </c>
      <c r="K5979" s="2">
        <v>619</v>
      </c>
      <c r="L5979" s="3">
        <v>0</v>
      </c>
      <c r="M5979" s="2">
        <v>3714</v>
      </c>
      <c r="N5979" t="s">
        <v>31</v>
      </c>
      <c r="O5979" t="s">
        <v>32</v>
      </c>
    </row>
    <row r="5980" spans="1:15" x14ac:dyDescent="0.35">
      <c r="A5980" t="s">
        <v>6354</v>
      </c>
      <c r="B5980" s="1">
        <v>45979</v>
      </c>
      <c r="C5980" t="s">
        <v>813</v>
      </c>
      <c r="D5980" t="s">
        <v>17</v>
      </c>
      <c r="E5980" t="s">
        <v>18</v>
      </c>
      <c r="F5980" t="s">
        <v>19</v>
      </c>
      <c r="G5980" t="s">
        <v>37</v>
      </c>
      <c r="H5980" t="s">
        <v>52</v>
      </c>
      <c r="I5980" t="s">
        <v>152</v>
      </c>
      <c r="J5980">
        <v>4</v>
      </c>
      <c r="K5980" s="2">
        <v>41153</v>
      </c>
      <c r="L5980" s="3">
        <v>0.2</v>
      </c>
      <c r="M5980" s="2">
        <v>131690</v>
      </c>
      <c r="N5980" t="s">
        <v>65</v>
      </c>
      <c r="O5980" t="s">
        <v>54</v>
      </c>
    </row>
    <row r="5981" spans="1:15" x14ac:dyDescent="0.35">
      <c r="A5981" t="s">
        <v>6355</v>
      </c>
      <c r="B5981" s="1">
        <v>45979</v>
      </c>
      <c r="C5981" t="s">
        <v>216</v>
      </c>
      <c r="D5981" t="s">
        <v>35</v>
      </c>
      <c r="E5981" t="s">
        <v>36</v>
      </c>
      <c r="F5981" t="s">
        <v>19</v>
      </c>
      <c r="G5981" t="s">
        <v>42</v>
      </c>
      <c r="H5981" t="s">
        <v>52</v>
      </c>
      <c r="I5981" t="s">
        <v>53</v>
      </c>
      <c r="J5981">
        <v>1</v>
      </c>
      <c r="K5981" s="2">
        <v>104648</v>
      </c>
      <c r="L5981" s="3">
        <v>0.05</v>
      </c>
      <c r="M5981" s="2">
        <v>99416</v>
      </c>
      <c r="N5981" t="s">
        <v>105</v>
      </c>
      <c r="O5981" t="s">
        <v>24</v>
      </c>
    </row>
    <row r="5982" spans="1:15" x14ac:dyDescent="0.35">
      <c r="A5982" t="s">
        <v>6356</v>
      </c>
      <c r="B5982" s="1">
        <v>45979</v>
      </c>
      <c r="C5982" t="s">
        <v>359</v>
      </c>
      <c r="D5982" t="s">
        <v>136</v>
      </c>
      <c r="E5982" t="s">
        <v>70</v>
      </c>
      <c r="F5982" t="s">
        <v>51</v>
      </c>
      <c r="G5982" t="s">
        <v>60</v>
      </c>
      <c r="H5982" t="s">
        <v>52</v>
      </c>
      <c r="I5982" t="s">
        <v>53</v>
      </c>
      <c r="J5982">
        <v>2</v>
      </c>
      <c r="K5982" s="2">
        <v>92512</v>
      </c>
      <c r="L5982" s="3">
        <v>0.05</v>
      </c>
      <c r="M5982" s="2">
        <v>175773</v>
      </c>
      <c r="N5982" t="s">
        <v>45</v>
      </c>
      <c r="O5982" t="s">
        <v>32</v>
      </c>
    </row>
    <row r="5983" spans="1:15" x14ac:dyDescent="0.35">
      <c r="A5983" t="s">
        <v>6357</v>
      </c>
      <c r="B5983" s="1">
        <v>45979</v>
      </c>
      <c r="C5983" t="s">
        <v>500</v>
      </c>
      <c r="D5983" t="s">
        <v>35</v>
      </c>
      <c r="E5983" t="s">
        <v>36</v>
      </c>
      <c r="F5983" t="s">
        <v>51</v>
      </c>
      <c r="G5983" t="s">
        <v>37</v>
      </c>
      <c r="H5983" t="s">
        <v>43</v>
      </c>
      <c r="I5983" t="s">
        <v>48</v>
      </c>
      <c r="J5983">
        <v>3</v>
      </c>
      <c r="K5983" s="2">
        <v>194117</v>
      </c>
      <c r="L5983" s="3">
        <v>0.1</v>
      </c>
      <c r="M5983" s="2">
        <v>524116</v>
      </c>
      <c r="N5983" t="s">
        <v>45</v>
      </c>
      <c r="O5983" t="s">
        <v>72</v>
      </c>
    </row>
    <row r="5984" spans="1:15" x14ac:dyDescent="0.35">
      <c r="A5984" t="s">
        <v>6358</v>
      </c>
      <c r="B5984" s="1">
        <v>45979</v>
      </c>
      <c r="C5984" t="s">
        <v>126</v>
      </c>
      <c r="D5984" t="s">
        <v>27</v>
      </c>
      <c r="E5984" t="s">
        <v>18</v>
      </c>
      <c r="F5984" t="s">
        <v>19</v>
      </c>
      <c r="G5984" t="s">
        <v>20</v>
      </c>
      <c r="H5984" t="s">
        <v>52</v>
      </c>
      <c r="I5984" t="s">
        <v>137</v>
      </c>
      <c r="J5984">
        <v>4</v>
      </c>
      <c r="K5984" s="2">
        <v>164397</v>
      </c>
      <c r="L5984" s="3">
        <v>0.1</v>
      </c>
      <c r="M5984" s="2">
        <v>591829</v>
      </c>
      <c r="N5984" t="s">
        <v>23</v>
      </c>
      <c r="O5984" t="s">
        <v>66</v>
      </c>
    </row>
    <row r="5985" spans="1:15" x14ac:dyDescent="0.35">
      <c r="A5985" t="s">
        <v>6359</v>
      </c>
      <c r="B5985" s="1">
        <v>45979</v>
      </c>
      <c r="C5985" t="s">
        <v>151</v>
      </c>
      <c r="D5985" t="s">
        <v>35</v>
      </c>
      <c r="E5985" t="s">
        <v>36</v>
      </c>
      <c r="F5985" t="s">
        <v>19</v>
      </c>
      <c r="G5985" t="s">
        <v>60</v>
      </c>
      <c r="H5985" t="s">
        <v>29</v>
      </c>
      <c r="I5985" t="s">
        <v>64</v>
      </c>
      <c r="J5985">
        <v>3</v>
      </c>
      <c r="K5985" s="2">
        <v>10567</v>
      </c>
      <c r="L5985" s="3">
        <v>0.1</v>
      </c>
      <c r="M5985" s="2">
        <v>28531</v>
      </c>
      <c r="N5985" t="s">
        <v>105</v>
      </c>
      <c r="O5985" t="s">
        <v>77</v>
      </c>
    </row>
    <row r="5986" spans="1:15" x14ac:dyDescent="0.35">
      <c r="A5986" t="s">
        <v>6360</v>
      </c>
      <c r="B5986" s="1">
        <v>45979</v>
      </c>
      <c r="C5986" t="s">
        <v>77</v>
      </c>
      <c r="D5986" t="s">
        <v>136</v>
      </c>
      <c r="E5986" t="s">
        <v>70</v>
      </c>
      <c r="F5986" t="s">
        <v>51</v>
      </c>
      <c r="G5986" t="s">
        <v>42</v>
      </c>
      <c r="H5986" t="s">
        <v>52</v>
      </c>
      <c r="I5986" t="s">
        <v>53</v>
      </c>
      <c r="J5986">
        <v>6</v>
      </c>
      <c r="K5986" s="2">
        <v>50267</v>
      </c>
      <c r="L5986" s="3">
        <v>0.05</v>
      </c>
      <c r="M5986" s="2">
        <v>286522</v>
      </c>
      <c r="N5986" t="s">
        <v>45</v>
      </c>
      <c r="O5986" t="s">
        <v>66</v>
      </c>
    </row>
    <row r="5987" spans="1:15" x14ac:dyDescent="0.35">
      <c r="A5987" t="s">
        <v>6361</v>
      </c>
      <c r="B5987" s="1">
        <v>45979</v>
      </c>
      <c r="C5987" t="s">
        <v>262</v>
      </c>
      <c r="D5987" t="s">
        <v>35</v>
      </c>
      <c r="E5987" t="s">
        <v>36</v>
      </c>
      <c r="F5987" t="s">
        <v>51</v>
      </c>
      <c r="G5987" t="s">
        <v>42</v>
      </c>
      <c r="H5987" t="s">
        <v>21</v>
      </c>
      <c r="I5987" t="s">
        <v>101</v>
      </c>
      <c r="J5987">
        <v>7</v>
      </c>
      <c r="K5987" s="2">
        <v>22560</v>
      </c>
      <c r="L5987" s="3">
        <v>0.05</v>
      </c>
      <c r="M5987" s="2">
        <v>150024</v>
      </c>
      <c r="N5987" t="s">
        <v>65</v>
      </c>
      <c r="O5987" t="s">
        <v>66</v>
      </c>
    </row>
    <row r="5988" spans="1:15" x14ac:dyDescent="0.35">
      <c r="A5988" t="s">
        <v>6362</v>
      </c>
      <c r="B5988" s="1">
        <v>45979</v>
      </c>
      <c r="C5988" t="s">
        <v>850</v>
      </c>
      <c r="D5988" t="s">
        <v>17</v>
      </c>
      <c r="E5988" t="s">
        <v>18</v>
      </c>
      <c r="F5988" t="s">
        <v>19</v>
      </c>
      <c r="G5988" t="s">
        <v>37</v>
      </c>
      <c r="H5988" t="s">
        <v>21</v>
      </c>
      <c r="I5988" t="s">
        <v>122</v>
      </c>
      <c r="J5988">
        <v>3</v>
      </c>
      <c r="K5988" s="2">
        <v>25541</v>
      </c>
      <c r="L5988" s="3">
        <v>0</v>
      </c>
      <c r="M5988" s="2">
        <v>76623</v>
      </c>
      <c r="N5988" t="s">
        <v>45</v>
      </c>
      <c r="O5988" t="s">
        <v>32</v>
      </c>
    </row>
    <row r="5989" spans="1:15" x14ac:dyDescent="0.35">
      <c r="A5989" t="s">
        <v>6363</v>
      </c>
      <c r="B5989" s="1">
        <v>45979</v>
      </c>
      <c r="C5989" t="s">
        <v>219</v>
      </c>
      <c r="D5989" t="s">
        <v>236</v>
      </c>
      <c r="E5989" t="s">
        <v>18</v>
      </c>
      <c r="F5989" t="s">
        <v>19</v>
      </c>
      <c r="G5989" t="s">
        <v>60</v>
      </c>
      <c r="H5989" t="s">
        <v>75</v>
      </c>
      <c r="I5989" t="s">
        <v>76</v>
      </c>
      <c r="J5989">
        <v>6</v>
      </c>
      <c r="K5989" s="2">
        <v>7697</v>
      </c>
      <c r="L5989" s="3">
        <v>0.1</v>
      </c>
      <c r="M5989" s="2">
        <v>41564</v>
      </c>
      <c r="N5989" t="s">
        <v>65</v>
      </c>
      <c r="O5989" t="s">
        <v>77</v>
      </c>
    </row>
    <row r="5990" spans="1:15" x14ac:dyDescent="0.35">
      <c r="A5990" t="s">
        <v>6364</v>
      </c>
      <c r="B5990" s="1">
        <v>45979</v>
      </c>
      <c r="C5990" t="s">
        <v>466</v>
      </c>
      <c r="D5990" t="s">
        <v>97</v>
      </c>
      <c r="E5990" t="s">
        <v>36</v>
      </c>
      <c r="F5990" t="s">
        <v>19</v>
      </c>
      <c r="G5990" t="s">
        <v>37</v>
      </c>
      <c r="H5990" t="s">
        <v>21</v>
      </c>
      <c r="I5990" t="s">
        <v>22</v>
      </c>
      <c r="J5990">
        <v>5</v>
      </c>
      <c r="K5990" s="2">
        <v>15401</v>
      </c>
      <c r="L5990" s="3">
        <v>0.15</v>
      </c>
      <c r="M5990" s="2">
        <v>65454</v>
      </c>
      <c r="N5990" t="s">
        <v>45</v>
      </c>
      <c r="O5990" t="s">
        <v>72</v>
      </c>
    </row>
    <row r="5991" spans="1:15" x14ac:dyDescent="0.35">
      <c r="A5991" t="s">
        <v>6365</v>
      </c>
      <c r="B5991" s="1">
        <v>45979</v>
      </c>
      <c r="C5991" t="s">
        <v>143</v>
      </c>
      <c r="D5991" t="s">
        <v>236</v>
      </c>
      <c r="E5991" t="s">
        <v>18</v>
      </c>
      <c r="F5991" t="s">
        <v>19</v>
      </c>
      <c r="G5991" t="s">
        <v>60</v>
      </c>
      <c r="H5991" t="s">
        <v>29</v>
      </c>
      <c r="I5991" t="s">
        <v>30</v>
      </c>
      <c r="J5991">
        <v>3</v>
      </c>
      <c r="K5991" s="2">
        <v>10279</v>
      </c>
      <c r="L5991" s="3">
        <v>0</v>
      </c>
      <c r="M5991" s="2">
        <v>30837</v>
      </c>
      <c r="N5991" t="s">
        <v>65</v>
      </c>
      <c r="O5991" t="s">
        <v>54</v>
      </c>
    </row>
    <row r="5992" spans="1:15" x14ac:dyDescent="0.35">
      <c r="A5992" t="s">
        <v>6366</v>
      </c>
      <c r="B5992" s="1">
        <v>45979</v>
      </c>
      <c r="C5992" t="s">
        <v>223</v>
      </c>
      <c r="D5992" t="s">
        <v>136</v>
      </c>
      <c r="E5992" t="s">
        <v>70</v>
      </c>
      <c r="F5992" t="s">
        <v>19</v>
      </c>
      <c r="G5992" t="s">
        <v>37</v>
      </c>
      <c r="H5992" t="s">
        <v>52</v>
      </c>
      <c r="I5992" t="s">
        <v>85</v>
      </c>
      <c r="J5992">
        <v>1</v>
      </c>
      <c r="K5992" s="2">
        <v>12203</v>
      </c>
      <c r="L5992" s="3">
        <v>0.1</v>
      </c>
      <c r="M5992" s="2">
        <v>10983</v>
      </c>
      <c r="N5992" t="s">
        <v>45</v>
      </c>
      <c r="O5992" t="s">
        <v>112</v>
      </c>
    </row>
    <row r="5993" spans="1:15" x14ac:dyDescent="0.35">
      <c r="A5993" t="s">
        <v>6367</v>
      </c>
      <c r="B5993" s="1">
        <v>45979</v>
      </c>
      <c r="C5993" t="s">
        <v>128</v>
      </c>
      <c r="D5993" t="s">
        <v>27</v>
      </c>
      <c r="E5993" t="s">
        <v>18</v>
      </c>
      <c r="F5993" t="s">
        <v>28</v>
      </c>
      <c r="G5993" t="s">
        <v>37</v>
      </c>
      <c r="H5993" t="s">
        <v>43</v>
      </c>
      <c r="I5993" t="s">
        <v>213</v>
      </c>
      <c r="J5993">
        <v>1</v>
      </c>
      <c r="K5993" s="2">
        <v>23538</v>
      </c>
      <c r="L5993" s="3">
        <v>0.2</v>
      </c>
      <c r="M5993" s="2">
        <v>18830</v>
      </c>
      <c r="N5993" t="s">
        <v>65</v>
      </c>
      <c r="O5993" t="s">
        <v>39</v>
      </c>
    </row>
    <row r="5994" spans="1:15" x14ac:dyDescent="0.35">
      <c r="A5994" t="s">
        <v>6368</v>
      </c>
      <c r="B5994" s="1">
        <v>45979</v>
      </c>
      <c r="C5994" t="s">
        <v>603</v>
      </c>
      <c r="D5994" t="s">
        <v>17</v>
      </c>
      <c r="E5994" t="s">
        <v>18</v>
      </c>
      <c r="F5994" t="s">
        <v>19</v>
      </c>
      <c r="G5994" t="s">
        <v>42</v>
      </c>
      <c r="H5994" t="s">
        <v>52</v>
      </c>
      <c r="I5994" t="s">
        <v>137</v>
      </c>
      <c r="J5994">
        <v>2</v>
      </c>
      <c r="K5994" s="2">
        <v>136374</v>
      </c>
      <c r="L5994" s="3">
        <v>0.05</v>
      </c>
      <c r="M5994" s="2">
        <v>259111</v>
      </c>
      <c r="N5994" t="s">
        <v>65</v>
      </c>
      <c r="O5994" t="s">
        <v>32</v>
      </c>
    </row>
    <row r="5995" spans="1:15" x14ac:dyDescent="0.35">
      <c r="A5995" t="s">
        <v>6369</v>
      </c>
      <c r="B5995" s="1">
        <v>45979</v>
      </c>
      <c r="C5995" t="s">
        <v>615</v>
      </c>
      <c r="D5995" t="s">
        <v>35</v>
      </c>
      <c r="E5995" t="s">
        <v>36</v>
      </c>
      <c r="F5995" t="s">
        <v>28</v>
      </c>
      <c r="G5995" t="s">
        <v>37</v>
      </c>
      <c r="H5995" t="s">
        <v>43</v>
      </c>
      <c r="I5995" t="s">
        <v>48</v>
      </c>
      <c r="J5995">
        <v>5</v>
      </c>
      <c r="K5995" s="2">
        <v>183014</v>
      </c>
      <c r="L5995" s="3">
        <v>0.25</v>
      </c>
      <c r="M5995" s="2">
        <v>686302</v>
      </c>
      <c r="N5995" t="s">
        <v>65</v>
      </c>
      <c r="O5995" t="s">
        <v>32</v>
      </c>
    </row>
    <row r="5996" spans="1:15" x14ac:dyDescent="0.35">
      <c r="A5996" t="s">
        <v>6370</v>
      </c>
      <c r="B5996" s="1">
        <v>45980</v>
      </c>
      <c r="C5996" t="s">
        <v>1117</v>
      </c>
      <c r="D5996" t="s">
        <v>236</v>
      </c>
      <c r="E5996" t="s">
        <v>18</v>
      </c>
      <c r="F5996" t="s">
        <v>51</v>
      </c>
      <c r="G5996" t="s">
        <v>37</v>
      </c>
      <c r="H5996" t="s">
        <v>21</v>
      </c>
      <c r="I5996" t="s">
        <v>38</v>
      </c>
      <c r="J5996">
        <v>7</v>
      </c>
      <c r="K5996" s="2">
        <v>64442</v>
      </c>
      <c r="L5996" s="3">
        <v>0.1</v>
      </c>
      <c r="M5996" s="2">
        <v>405985</v>
      </c>
      <c r="N5996" t="s">
        <v>31</v>
      </c>
      <c r="O5996" t="s">
        <v>77</v>
      </c>
    </row>
    <row r="5997" spans="1:15" x14ac:dyDescent="0.35">
      <c r="A5997" t="s">
        <v>6371</v>
      </c>
      <c r="B5997" s="1">
        <v>45980</v>
      </c>
      <c r="C5997" t="s">
        <v>603</v>
      </c>
      <c r="D5997" t="s">
        <v>27</v>
      </c>
      <c r="E5997" t="s">
        <v>18</v>
      </c>
      <c r="F5997" t="s">
        <v>19</v>
      </c>
      <c r="G5997" t="s">
        <v>60</v>
      </c>
      <c r="H5997" t="s">
        <v>21</v>
      </c>
      <c r="I5997" t="s">
        <v>22</v>
      </c>
      <c r="J5997">
        <v>3</v>
      </c>
      <c r="K5997" s="2">
        <v>19673</v>
      </c>
      <c r="L5997" s="3">
        <v>0.1</v>
      </c>
      <c r="M5997" s="2">
        <v>53117</v>
      </c>
      <c r="N5997" t="s">
        <v>65</v>
      </c>
      <c r="O5997" t="s">
        <v>39</v>
      </c>
    </row>
    <row r="5998" spans="1:15" x14ac:dyDescent="0.35">
      <c r="A5998" t="s">
        <v>6372</v>
      </c>
      <c r="B5998" s="1">
        <v>45980</v>
      </c>
      <c r="C5998" t="s">
        <v>1156</v>
      </c>
      <c r="D5998" t="s">
        <v>136</v>
      </c>
      <c r="E5998" t="s">
        <v>70</v>
      </c>
      <c r="F5998" t="s">
        <v>51</v>
      </c>
      <c r="G5998" t="s">
        <v>37</v>
      </c>
      <c r="H5998" t="s">
        <v>75</v>
      </c>
      <c r="I5998" t="s">
        <v>76</v>
      </c>
      <c r="J5998">
        <v>4</v>
      </c>
      <c r="K5998" s="2">
        <v>2873</v>
      </c>
      <c r="L5998" s="3">
        <v>0.15</v>
      </c>
      <c r="M5998" s="2">
        <v>9768</v>
      </c>
      <c r="N5998" t="s">
        <v>65</v>
      </c>
      <c r="O5998" t="s">
        <v>66</v>
      </c>
    </row>
    <row r="5999" spans="1:15" x14ac:dyDescent="0.35">
      <c r="A5999" t="s">
        <v>6373</v>
      </c>
      <c r="B5999" s="1">
        <v>45980</v>
      </c>
      <c r="C5999" t="s">
        <v>502</v>
      </c>
      <c r="D5999" t="s">
        <v>35</v>
      </c>
      <c r="E5999" t="s">
        <v>36</v>
      </c>
      <c r="F5999" t="s">
        <v>19</v>
      </c>
      <c r="G5999" t="s">
        <v>60</v>
      </c>
      <c r="H5999" t="s">
        <v>43</v>
      </c>
      <c r="I5999" t="s">
        <v>48</v>
      </c>
      <c r="J5999">
        <v>3</v>
      </c>
      <c r="K5999" s="2">
        <v>64178</v>
      </c>
      <c r="L5999" s="3">
        <v>0.05</v>
      </c>
      <c r="M5999" s="2">
        <v>182907</v>
      </c>
      <c r="N5999" t="s">
        <v>65</v>
      </c>
      <c r="O5999" t="s">
        <v>77</v>
      </c>
    </row>
    <row r="6000" spans="1:15" x14ac:dyDescent="0.35">
      <c r="A6000" t="s">
        <v>6374</v>
      </c>
      <c r="B6000" s="1">
        <v>45980</v>
      </c>
      <c r="C6000" t="s">
        <v>1058</v>
      </c>
      <c r="D6000" t="s">
        <v>104</v>
      </c>
      <c r="E6000" t="s">
        <v>18</v>
      </c>
      <c r="F6000" t="s">
        <v>51</v>
      </c>
      <c r="G6000" t="s">
        <v>20</v>
      </c>
      <c r="H6000" t="s">
        <v>43</v>
      </c>
      <c r="I6000" t="s">
        <v>98</v>
      </c>
      <c r="J6000">
        <v>6</v>
      </c>
      <c r="K6000" s="2">
        <v>55848</v>
      </c>
      <c r="L6000" s="3">
        <v>0.05</v>
      </c>
      <c r="M6000" s="2">
        <v>318334</v>
      </c>
      <c r="N6000" t="s">
        <v>45</v>
      </c>
      <c r="O6000" t="s">
        <v>32</v>
      </c>
    </row>
    <row r="6001" spans="1:15" x14ac:dyDescent="0.35">
      <c r="A6001" t="s">
        <v>6375</v>
      </c>
      <c r="B6001" s="1">
        <v>45980</v>
      </c>
      <c r="C6001" t="s">
        <v>638</v>
      </c>
      <c r="D6001" t="s">
        <v>97</v>
      </c>
      <c r="E6001" t="s">
        <v>36</v>
      </c>
      <c r="F6001" t="s">
        <v>51</v>
      </c>
      <c r="G6001" t="s">
        <v>37</v>
      </c>
      <c r="H6001" t="s">
        <v>43</v>
      </c>
      <c r="I6001" t="s">
        <v>48</v>
      </c>
      <c r="J6001">
        <v>2</v>
      </c>
      <c r="K6001" s="2">
        <v>170187</v>
      </c>
      <c r="L6001" s="3">
        <v>0.05</v>
      </c>
      <c r="M6001" s="2">
        <v>323355</v>
      </c>
      <c r="N6001" t="s">
        <v>31</v>
      </c>
      <c r="O6001" t="s">
        <v>54</v>
      </c>
    </row>
    <row r="6002" spans="1:15" x14ac:dyDescent="0.35">
      <c r="A6002" t="s">
        <v>6376</v>
      </c>
      <c r="B6002" s="1">
        <v>45980</v>
      </c>
      <c r="C6002" t="s">
        <v>487</v>
      </c>
      <c r="D6002" t="s">
        <v>27</v>
      </c>
      <c r="E6002" t="s">
        <v>18</v>
      </c>
      <c r="F6002" t="s">
        <v>19</v>
      </c>
      <c r="G6002" t="s">
        <v>37</v>
      </c>
      <c r="H6002" t="s">
        <v>75</v>
      </c>
      <c r="I6002" t="s">
        <v>76</v>
      </c>
      <c r="J6002">
        <v>3</v>
      </c>
      <c r="K6002" s="2">
        <v>3816</v>
      </c>
      <c r="L6002" s="3">
        <v>0.1</v>
      </c>
      <c r="M6002" s="2">
        <v>10303</v>
      </c>
      <c r="N6002" t="s">
        <v>45</v>
      </c>
      <c r="O6002" t="s">
        <v>77</v>
      </c>
    </row>
    <row r="6003" spans="1:15" x14ac:dyDescent="0.35">
      <c r="A6003" t="s">
        <v>6377</v>
      </c>
      <c r="B6003" s="1">
        <v>45980</v>
      </c>
      <c r="C6003" t="s">
        <v>74</v>
      </c>
      <c r="D6003" t="s">
        <v>116</v>
      </c>
      <c r="E6003" t="s">
        <v>36</v>
      </c>
      <c r="F6003" t="s">
        <v>28</v>
      </c>
      <c r="G6003" t="s">
        <v>60</v>
      </c>
      <c r="H6003" t="s">
        <v>52</v>
      </c>
      <c r="I6003" t="s">
        <v>152</v>
      </c>
      <c r="J6003">
        <v>3</v>
      </c>
      <c r="K6003" s="2">
        <v>53880</v>
      </c>
      <c r="L6003" s="3">
        <v>0.05</v>
      </c>
      <c r="M6003" s="2">
        <v>153558</v>
      </c>
      <c r="N6003" t="s">
        <v>45</v>
      </c>
      <c r="O6003" t="s">
        <v>54</v>
      </c>
    </row>
    <row r="6004" spans="1:15" x14ac:dyDescent="0.35">
      <c r="A6004" t="s">
        <v>6378</v>
      </c>
      <c r="B6004" s="1">
        <v>45980</v>
      </c>
      <c r="C6004" t="s">
        <v>68</v>
      </c>
      <c r="D6004" t="s">
        <v>17</v>
      </c>
      <c r="E6004" t="s">
        <v>18</v>
      </c>
      <c r="F6004" t="s">
        <v>28</v>
      </c>
      <c r="G6004" t="s">
        <v>42</v>
      </c>
      <c r="H6004" t="s">
        <v>21</v>
      </c>
      <c r="I6004" t="s">
        <v>119</v>
      </c>
      <c r="J6004">
        <v>4</v>
      </c>
      <c r="K6004" s="2">
        <v>2497</v>
      </c>
      <c r="L6004" s="3">
        <v>0.15</v>
      </c>
      <c r="M6004" s="2">
        <v>8490</v>
      </c>
      <c r="N6004" t="s">
        <v>105</v>
      </c>
      <c r="O6004" t="s">
        <v>66</v>
      </c>
    </row>
    <row r="6005" spans="1:15" x14ac:dyDescent="0.35">
      <c r="A6005" t="s">
        <v>6379</v>
      </c>
      <c r="B6005" s="1">
        <v>45980</v>
      </c>
      <c r="C6005" t="s">
        <v>497</v>
      </c>
      <c r="D6005" t="s">
        <v>69</v>
      </c>
      <c r="E6005" t="s">
        <v>70</v>
      </c>
      <c r="F6005" t="s">
        <v>51</v>
      </c>
      <c r="G6005" t="s">
        <v>37</v>
      </c>
      <c r="H6005" t="s">
        <v>52</v>
      </c>
      <c r="I6005" t="s">
        <v>85</v>
      </c>
      <c r="J6005">
        <v>4</v>
      </c>
      <c r="K6005" s="2">
        <v>6582</v>
      </c>
      <c r="L6005" s="3">
        <v>0.05</v>
      </c>
      <c r="M6005" s="2">
        <v>25012</v>
      </c>
      <c r="N6005" t="s">
        <v>65</v>
      </c>
      <c r="O6005" t="s">
        <v>112</v>
      </c>
    </row>
    <row r="6006" spans="1:15" x14ac:dyDescent="0.35">
      <c r="A6006" t="s">
        <v>6380</v>
      </c>
      <c r="B6006" s="1">
        <v>45980</v>
      </c>
      <c r="C6006" t="s">
        <v>1497</v>
      </c>
      <c r="D6006" t="s">
        <v>35</v>
      </c>
      <c r="E6006" t="s">
        <v>36</v>
      </c>
      <c r="F6006" t="s">
        <v>51</v>
      </c>
      <c r="G6006" t="s">
        <v>37</v>
      </c>
      <c r="H6006" t="s">
        <v>43</v>
      </c>
      <c r="I6006" t="s">
        <v>44</v>
      </c>
      <c r="J6006">
        <v>7</v>
      </c>
      <c r="K6006" s="2">
        <v>86314</v>
      </c>
      <c r="L6006" s="3">
        <v>0.2</v>
      </c>
      <c r="M6006" s="2">
        <v>483358</v>
      </c>
      <c r="N6006" t="s">
        <v>65</v>
      </c>
      <c r="O6006" t="s">
        <v>77</v>
      </c>
    </row>
    <row r="6007" spans="1:15" x14ac:dyDescent="0.35">
      <c r="A6007" t="s">
        <v>6381</v>
      </c>
      <c r="B6007" s="1">
        <v>45980</v>
      </c>
      <c r="C6007" t="s">
        <v>357</v>
      </c>
      <c r="D6007" t="s">
        <v>35</v>
      </c>
      <c r="E6007" t="s">
        <v>36</v>
      </c>
      <c r="F6007" t="s">
        <v>51</v>
      </c>
      <c r="G6007" t="s">
        <v>37</v>
      </c>
      <c r="H6007" t="s">
        <v>29</v>
      </c>
      <c r="I6007" t="s">
        <v>131</v>
      </c>
      <c r="J6007">
        <v>1</v>
      </c>
      <c r="K6007" s="2">
        <v>706</v>
      </c>
      <c r="L6007" s="3">
        <v>0.15</v>
      </c>
      <c r="M6007" s="2">
        <v>600</v>
      </c>
      <c r="N6007" t="s">
        <v>65</v>
      </c>
      <c r="O6007" t="s">
        <v>72</v>
      </c>
    </row>
    <row r="6008" spans="1:15" x14ac:dyDescent="0.35">
      <c r="A6008" t="s">
        <v>6382</v>
      </c>
      <c r="B6008" s="1">
        <v>45980</v>
      </c>
      <c r="C6008" t="s">
        <v>212</v>
      </c>
      <c r="D6008" t="s">
        <v>27</v>
      </c>
      <c r="E6008" t="s">
        <v>18</v>
      </c>
      <c r="F6008" t="s">
        <v>19</v>
      </c>
      <c r="G6008" t="s">
        <v>37</v>
      </c>
      <c r="H6008" t="s">
        <v>29</v>
      </c>
      <c r="I6008" t="s">
        <v>64</v>
      </c>
      <c r="J6008">
        <v>5</v>
      </c>
      <c r="K6008" s="2">
        <v>15277</v>
      </c>
      <c r="L6008" s="3">
        <v>0.1</v>
      </c>
      <c r="M6008" s="2">
        <v>68746</v>
      </c>
      <c r="N6008" t="s">
        <v>45</v>
      </c>
      <c r="O6008" t="s">
        <v>112</v>
      </c>
    </row>
    <row r="6009" spans="1:15" x14ac:dyDescent="0.35">
      <c r="A6009" t="s">
        <v>6383</v>
      </c>
      <c r="B6009" s="1">
        <v>45980</v>
      </c>
      <c r="C6009" t="s">
        <v>115</v>
      </c>
      <c r="D6009" t="s">
        <v>35</v>
      </c>
      <c r="E6009" t="s">
        <v>36</v>
      </c>
      <c r="F6009" t="s">
        <v>51</v>
      </c>
      <c r="G6009" t="s">
        <v>60</v>
      </c>
      <c r="H6009" t="s">
        <v>52</v>
      </c>
      <c r="I6009" t="s">
        <v>137</v>
      </c>
      <c r="J6009">
        <v>3</v>
      </c>
      <c r="K6009" s="2">
        <v>75496</v>
      </c>
      <c r="L6009" s="3">
        <v>0.05</v>
      </c>
      <c r="M6009" s="2">
        <v>215164</v>
      </c>
      <c r="N6009" t="s">
        <v>45</v>
      </c>
      <c r="O6009" t="s">
        <v>32</v>
      </c>
    </row>
    <row r="6010" spans="1:15" x14ac:dyDescent="0.35">
      <c r="A6010" t="s">
        <v>6384</v>
      </c>
      <c r="B6010" s="1">
        <v>45980</v>
      </c>
      <c r="C6010" t="s">
        <v>809</v>
      </c>
      <c r="D6010" t="s">
        <v>17</v>
      </c>
      <c r="E6010" t="s">
        <v>18</v>
      </c>
      <c r="F6010" t="s">
        <v>19</v>
      </c>
      <c r="G6010" t="s">
        <v>20</v>
      </c>
      <c r="H6010" t="s">
        <v>29</v>
      </c>
      <c r="I6010" t="s">
        <v>131</v>
      </c>
      <c r="J6010">
        <v>1</v>
      </c>
      <c r="K6010" s="2">
        <v>1360</v>
      </c>
      <c r="L6010" s="3">
        <v>0.2</v>
      </c>
      <c r="M6010" s="2">
        <v>1088</v>
      </c>
      <c r="N6010" t="s">
        <v>65</v>
      </c>
      <c r="O6010" t="s">
        <v>112</v>
      </c>
    </row>
    <row r="6011" spans="1:15" x14ac:dyDescent="0.35">
      <c r="A6011" t="s">
        <v>6385</v>
      </c>
      <c r="B6011" s="1">
        <v>45980</v>
      </c>
      <c r="C6011" t="s">
        <v>201</v>
      </c>
      <c r="D6011" t="s">
        <v>236</v>
      </c>
      <c r="E6011" t="s">
        <v>18</v>
      </c>
      <c r="F6011" t="s">
        <v>19</v>
      </c>
      <c r="G6011" t="s">
        <v>37</v>
      </c>
      <c r="H6011" t="s">
        <v>43</v>
      </c>
      <c r="I6011" t="s">
        <v>98</v>
      </c>
      <c r="J6011">
        <v>1</v>
      </c>
      <c r="K6011" s="2">
        <v>48182</v>
      </c>
      <c r="L6011" s="3">
        <v>0.15</v>
      </c>
      <c r="M6011" s="2">
        <v>40955</v>
      </c>
      <c r="N6011" t="s">
        <v>65</v>
      </c>
      <c r="O6011" t="s">
        <v>66</v>
      </c>
    </row>
    <row r="6012" spans="1:15" x14ac:dyDescent="0.35">
      <c r="A6012" t="s">
        <v>6386</v>
      </c>
      <c r="B6012" s="1">
        <v>45980</v>
      </c>
      <c r="C6012" t="s">
        <v>555</v>
      </c>
      <c r="D6012" t="s">
        <v>136</v>
      </c>
      <c r="E6012" t="s">
        <v>70</v>
      </c>
      <c r="F6012" t="s">
        <v>19</v>
      </c>
      <c r="G6012" t="s">
        <v>60</v>
      </c>
      <c r="H6012" t="s">
        <v>21</v>
      </c>
      <c r="I6012" t="s">
        <v>108</v>
      </c>
      <c r="J6012">
        <v>2</v>
      </c>
      <c r="K6012" s="2">
        <v>43918</v>
      </c>
      <c r="L6012" s="3">
        <v>0.2</v>
      </c>
      <c r="M6012" s="2">
        <v>70269</v>
      </c>
      <c r="N6012" t="s">
        <v>65</v>
      </c>
      <c r="O6012" t="s">
        <v>54</v>
      </c>
    </row>
    <row r="6013" spans="1:15" x14ac:dyDescent="0.35">
      <c r="A6013" t="s">
        <v>6387</v>
      </c>
      <c r="B6013" s="1">
        <v>45980</v>
      </c>
      <c r="C6013" t="s">
        <v>212</v>
      </c>
      <c r="D6013" t="s">
        <v>27</v>
      </c>
      <c r="E6013" t="s">
        <v>18</v>
      </c>
      <c r="F6013" t="s">
        <v>28</v>
      </c>
      <c r="G6013" t="s">
        <v>60</v>
      </c>
      <c r="H6013" t="s">
        <v>43</v>
      </c>
      <c r="I6013" t="s">
        <v>48</v>
      </c>
      <c r="J6013">
        <v>6</v>
      </c>
      <c r="K6013" s="2">
        <v>158242</v>
      </c>
      <c r="L6013" s="3">
        <v>0.2</v>
      </c>
      <c r="M6013" s="2">
        <v>759562</v>
      </c>
      <c r="N6013" t="s">
        <v>31</v>
      </c>
      <c r="O6013" t="s">
        <v>72</v>
      </c>
    </row>
    <row r="6014" spans="1:15" x14ac:dyDescent="0.35">
      <c r="A6014" t="s">
        <v>6388</v>
      </c>
      <c r="B6014" s="1">
        <v>45980</v>
      </c>
      <c r="C6014" t="s">
        <v>734</v>
      </c>
      <c r="D6014" t="s">
        <v>27</v>
      </c>
      <c r="E6014" t="s">
        <v>18</v>
      </c>
      <c r="F6014" t="s">
        <v>28</v>
      </c>
      <c r="G6014" t="s">
        <v>20</v>
      </c>
      <c r="H6014" t="s">
        <v>43</v>
      </c>
      <c r="I6014" t="s">
        <v>48</v>
      </c>
      <c r="J6014">
        <v>6</v>
      </c>
      <c r="K6014" s="2">
        <v>71167</v>
      </c>
      <c r="L6014" s="3">
        <v>0.1</v>
      </c>
      <c r="M6014" s="2">
        <v>384302</v>
      </c>
      <c r="N6014" t="s">
        <v>23</v>
      </c>
      <c r="O6014" t="s">
        <v>39</v>
      </c>
    </row>
    <row r="6015" spans="1:15" x14ac:dyDescent="0.35">
      <c r="A6015" t="s">
        <v>6389</v>
      </c>
      <c r="B6015" s="1">
        <v>45980</v>
      </c>
      <c r="C6015" t="s">
        <v>318</v>
      </c>
      <c r="D6015" t="s">
        <v>27</v>
      </c>
      <c r="E6015" t="s">
        <v>18</v>
      </c>
      <c r="F6015" t="s">
        <v>19</v>
      </c>
      <c r="G6015" t="s">
        <v>37</v>
      </c>
      <c r="H6015" t="s">
        <v>43</v>
      </c>
      <c r="I6015" t="s">
        <v>213</v>
      </c>
      <c r="J6015">
        <v>3</v>
      </c>
      <c r="K6015" s="2">
        <v>18406</v>
      </c>
      <c r="L6015" s="3">
        <v>0.1</v>
      </c>
      <c r="M6015" s="2">
        <v>49696</v>
      </c>
      <c r="N6015" t="s">
        <v>45</v>
      </c>
      <c r="O6015" t="s">
        <v>66</v>
      </c>
    </row>
    <row r="6016" spans="1:15" x14ac:dyDescent="0.35">
      <c r="A6016" t="s">
        <v>6390</v>
      </c>
      <c r="B6016" s="1">
        <v>45980</v>
      </c>
      <c r="C6016" t="s">
        <v>63</v>
      </c>
      <c r="D6016" t="s">
        <v>27</v>
      </c>
      <c r="E6016" t="s">
        <v>18</v>
      </c>
      <c r="F6016" t="s">
        <v>19</v>
      </c>
      <c r="G6016" t="s">
        <v>20</v>
      </c>
      <c r="H6016" t="s">
        <v>43</v>
      </c>
      <c r="I6016" t="s">
        <v>48</v>
      </c>
      <c r="J6016">
        <v>3</v>
      </c>
      <c r="K6016" s="2">
        <v>62790</v>
      </c>
      <c r="L6016" s="3">
        <v>0</v>
      </c>
      <c r="M6016" s="2">
        <v>188370</v>
      </c>
      <c r="N6016" t="s">
        <v>23</v>
      </c>
      <c r="O6016" t="s">
        <v>24</v>
      </c>
    </row>
    <row r="6017" spans="1:15" x14ac:dyDescent="0.35">
      <c r="A6017" t="s">
        <v>6391</v>
      </c>
      <c r="B6017" s="1">
        <v>45981</v>
      </c>
      <c r="C6017" t="s">
        <v>551</v>
      </c>
      <c r="D6017" t="s">
        <v>69</v>
      </c>
      <c r="E6017" t="s">
        <v>70</v>
      </c>
      <c r="F6017" t="s">
        <v>51</v>
      </c>
      <c r="G6017" t="s">
        <v>42</v>
      </c>
      <c r="H6017" t="s">
        <v>52</v>
      </c>
      <c r="I6017" t="s">
        <v>152</v>
      </c>
      <c r="J6017">
        <v>7</v>
      </c>
      <c r="K6017" s="2">
        <v>40831</v>
      </c>
      <c r="L6017" s="3">
        <v>0.25</v>
      </c>
      <c r="M6017" s="2">
        <v>214363</v>
      </c>
      <c r="N6017" t="s">
        <v>65</v>
      </c>
      <c r="O6017" t="s">
        <v>24</v>
      </c>
    </row>
    <row r="6018" spans="1:15" x14ac:dyDescent="0.35">
      <c r="A6018" t="s">
        <v>6392</v>
      </c>
      <c r="B6018" s="1">
        <v>45981</v>
      </c>
      <c r="C6018" t="s">
        <v>948</v>
      </c>
      <c r="D6018" t="s">
        <v>27</v>
      </c>
      <c r="E6018" t="s">
        <v>18</v>
      </c>
      <c r="F6018" t="s">
        <v>19</v>
      </c>
      <c r="G6018" t="s">
        <v>37</v>
      </c>
      <c r="H6018" t="s">
        <v>43</v>
      </c>
      <c r="I6018" t="s">
        <v>82</v>
      </c>
      <c r="J6018">
        <v>7</v>
      </c>
      <c r="K6018" s="2">
        <v>20319</v>
      </c>
      <c r="L6018" s="3">
        <v>0</v>
      </c>
      <c r="M6018" s="2">
        <v>142233</v>
      </c>
      <c r="N6018" t="s">
        <v>45</v>
      </c>
      <c r="O6018" t="s">
        <v>32</v>
      </c>
    </row>
    <row r="6019" spans="1:15" x14ac:dyDescent="0.35">
      <c r="A6019" t="s">
        <v>6393</v>
      </c>
      <c r="B6019" s="1">
        <v>45981</v>
      </c>
      <c r="C6019" t="s">
        <v>992</v>
      </c>
      <c r="D6019" t="s">
        <v>136</v>
      </c>
      <c r="E6019" t="s">
        <v>70</v>
      </c>
      <c r="F6019" t="s">
        <v>28</v>
      </c>
      <c r="G6019" t="s">
        <v>42</v>
      </c>
      <c r="H6019" t="s">
        <v>29</v>
      </c>
      <c r="I6019" t="s">
        <v>131</v>
      </c>
      <c r="J6019">
        <v>2</v>
      </c>
      <c r="K6019" s="2">
        <v>1244</v>
      </c>
      <c r="L6019" s="3">
        <v>0</v>
      </c>
      <c r="M6019" s="2">
        <v>2488</v>
      </c>
      <c r="N6019" t="s">
        <v>45</v>
      </c>
      <c r="O6019" t="s">
        <v>112</v>
      </c>
    </row>
    <row r="6020" spans="1:15" x14ac:dyDescent="0.35">
      <c r="A6020" t="s">
        <v>6394</v>
      </c>
      <c r="B6020" s="1">
        <v>45981</v>
      </c>
      <c r="C6020" t="s">
        <v>1464</v>
      </c>
      <c r="D6020" t="s">
        <v>185</v>
      </c>
      <c r="E6020" t="s">
        <v>70</v>
      </c>
      <c r="F6020" t="s">
        <v>19</v>
      </c>
      <c r="G6020" t="s">
        <v>42</v>
      </c>
      <c r="H6020" t="s">
        <v>21</v>
      </c>
      <c r="I6020" t="s">
        <v>38</v>
      </c>
      <c r="J6020">
        <v>6</v>
      </c>
      <c r="K6020" s="2">
        <v>35109</v>
      </c>
      <c r="L6020" s="3">
        <v>0.2</v>
      </c>
      <c r="M6020" s="2">
        <v>168523</v>
      </c>
      <c r="N6020" t="s">
        <v>23</v>
      </c>
      <c r="O6020" t="s">
        <v>72</v>
      </c>
    </row>
    <row r="6021" spans="1:15" x14ac:dyDescent="0.35">
      <c r="A6021" t="s">
        <v>6395</v>
      </c>
      <c r="B6021" s="1">
        <v>45981</v>
      </c>
      <c r="C6021" t="s">
        <v>377</v>
      </c>
      <c r="D6021" t="s">
        <v>17</v>
      </c>
      <c r="E6021" t="s">
        <v>18</v>
      </c>
      <c r="F6021" t="s">
        <v>51</v>
      </c>
      <c r="G6021" t="s">
        <v>37</v>
      </c>
      <c r="H6021" t="s">
        <v>52</v>
      </c>
      <c r="I6021" t="s">
        <v>137</v>
      </c>
      <c r="J6021">
        <v>6</v>
      </c>
      <c r="K6021" s="2">
        <v>160208</v>
      </c>
      <c r="L6021" s="3">
        <v>0.15</v>
      </c>
      <c r="M6021" s="2">
        <v>817061</v>
      </c>
      <c r="N6021" t="s">
        <v>65</v>
      </c>
      <c r="O6021" t="s">
        <v>54</v>
      </c>
    </row>
    <row r="6022" spans="1:15" x14ac:dyDescent="0.35">
      <c r="A6022" t="s">
        <v>6396</v>
      </c>
      <c r="B6022" s="1">
        <v>45981</v>
      </c>
      <c r="C6022" t="s">
        <v>284</v>
      </c>
      <c r="D6022" t="s">
        <v>69</v>
      </c>
      <c r="E6022" t="s">
        <v>70</v>
      </c>
      <c r="F6022" t="s">
        <v>28</v>
      </c>
      <c r="G6022" t="s">
        <v>20</v>
      </c>
      <c r="H6022" t="s">
        <v>52</v>
      </c>
      <c r="I6022" t="s">
        <v>152</v>
      </c>
      <c r="J6022">
        <v>7</v>
      </c>
      <c r="K6022" s="2">
        <v>88209</v>
      </c>
      <c r="L6022" s="3">
        <v>0.1</v>
      </c>
      <c r="M6022" s="2">
        <v>555717</v>
      </c>
      <c r="N6022" t="s">
        <v>45</v>
      </c>
      <c r="O6022" t="s">
        <v>39</v>
      </c>
    </row>
    <row r="6023" spans="1:15" x14ac:dyDescent="0.35">
      <c r="A6023" t="s">
        <v>6397</v>
      </c>
      <c r="B6023" s="1">
        <v>45981</v>
      </c>
      <c r="C6023" t="s">
        <v>401</v>
      </c>
      <c r="D6023" t="s">
        <v>27</v>
      </c>
      <c r="E6023" t="s">
        <v>18</v>
      </c>
      <c r="F6023" t="s">
        <v>19</v>
      </c>
      <c r="G6023" t="s">
        <v>37</v>
      </c>
      <c r="H6023" t="s">
        <v>52</v>
      </c>
      <c r="I6023" t="s">
        <v>85</v>
      </c>
      <c r="J6023">
        <v>6</v>
      </c>
      <c r="K6023" s="2">
        <v>13182</v>
      </c>
      <c r="L6023" s="3">
        <v>0.15</v>
      </c>
      <c r="M6023" s="2">
        <v>67228</v>
      </c>
      <c r="N6023" t="s">
        <v>65</v>
      </c>
      <c r="O6023" t="s">
        <v>39</v>
      </c>
    </row>
    <row r="6024" spans="1:15" x14ac:dyDescent="0.35">
      <c r="A6024" t="s">
        <v>6398</v>
      </c>
      <c r="B6024" s="1">
        <v>45981</v>
      </c>
      <c r="C6024" t="s">
        <v>558</v>
      </c>
      <c r="D6024" t="s">
        <v>27</v>
      </c>
      <c r="E6024" t="s">
        <v>18</v>
      </c>
      <c r="F6024" t="s">
        <v>28</v>
      </c>
      <c r="G6024" t="s">
        <v>20</v>
      </c>
      <c r="H6024" t="s">
        <v>75</v>
      </c>
      <c r="I6024" t="s">
        <v>157</v>
      </c>
      <c r="J6024">
        <v>3</v>
      </c>
      <c r="K6024" s="2">
        <v>1223</v>
      </c>
      <c r="L6024" s="3">
        <v>0.15</v>
      </c>
      <c r="M6024" s="2">
        <v>3119</v>
      </c>
      <c r="N6024" t="s">
        <v>45</v>
      </c>
      <c r="O6024" t="s">
        <v>112</v>
      </c>
    </row>
    <row r="6025" spans="1:15" x14ac:dyDescent="0.35">
      <c r="A6025" t="s">
        <v>6399</v>
      </c>
      <c r="B6025" s="1">
        <v>45981</v>
      </c>
      <c r="C6025" t="s">
        <v>541</v>
      </c>
      <c r="D6025" t="s">
        <v>136</v>
      </c>
      <c r="E6025" t="s">
        <v>70</v>
      </c>
      <c r="F6025" t="s">
        <v>51</v>
      </c>
      <c r="G6025" t="s">
        <v>37</v>
      </c>
      <c r="H6025" t="s">
        <v>21</v>
      </c>
      <c r="I6025" t="s">
        <v>108</v>
      </c>
      <c r="J6025">
        <v>3</v>
      </c>
      <c r="K6025" s="2">
        <v>21403</v>
      </c>
      <c r="L6025" s="3">
        <v>0.15</v>
      </c>
      <c r="M6025" s="2">
        <v>54578</v>
      </c>
      <c r="N6025" t="s">
        <v>105</v>
      </c>
      <c r="O6025" t="s">
        <v>72</v>
      </c>
    </row>
    <row r="6026" spans="1:15" x14ac:dyDescent="0.35">
      <c r="A6026" t="s">
        <v>6400</v>
      </c>
      <c r="B6026" s="1">
        <v>45981</v>
      </c>
      <c r="C6026" t="s">
        <v>230</v>
      </c>
      <c r="D6026" t="s">
        <v>27</v>
      </c>
      <c r="E6026" t="s">
        <v>18</v>
      </c>
      <c r="F6026" t="s">
        <v>19</v>
      </c>
      <c r="G6026" t="s">
        <v>20</v>
      </c>
      <c r="H6026" t="s">
        <v>75</v>
      </c>
      <c r="I6026" t="s">
        <v>80</v>
      </c>
      <c r="J6026">
        <v>7</v>
      </c>
      <c r="K6026" s="2">
        <v>5004</v>
      </c>
      <c r="L6026" s="3">
        <v>0.25</v>
      </c>
      <c r="M6026" s="2">
        <v>26271</v>
      </c>
      <c r="N6026" t="s">
        <v>65</v>
      </c>
      <c r="O6026" t="s">
        <v>39</v>
      </c>
    </row>
    <row r="6027" spans="1:15" x14ac:dyDescent="0.35">
      <c r="A6027" t="s">
        <v>6401</v>
      </c>
      <c r="B6027" s="1">
        <v>45981</v>
      </c>
      <c r="C6027" t="s">
        <v>649</v>
      </c>
      <c r="D6027" t="s">
        <v>116</v>
      </c>
      <c r="E6027" t="s">
        <v>36</v>
      </c>
      <c r="F6027" t="s">
        <v>28</v>
      </c>
      <c r="G6027" t="s">
        <v>37</v>
      </c>
      <c r="H6027" t="s">
        <v>52</v>
      </c>
      <c r="I6027" t="s">
        <v>137</v>
      </c>
      <c r="J6027">
        <v>5</v>
      </c>
      <c r="K6027" s="2">
        <v>82593</v>
      </c>
      <c r="L6027" s="3">
        <v>0.05</v>
      </c>
      <c r="M6027" s="2">
        <v>392317</v>
      </c>
      <c r="N6027" t="s">
        <v>105</v>
      </c>
      <c r="O6027" t="s">
        <v>66</v>
      </c>
    </row>
    <row r="6028" spans="1:15" x14ac:dyDescent="0.35">
      <c r="A6028" t="s">
        <v>6402</v>
      </c>
      <c r="B6028" s="1">
        <v>45981</v>
      </c>
      <c r="C6028" t="s">
        <v>112</v>
      </c>
      <c r="D6028" t="s">
        <v>35</v>
      </c>
      <c r="E6028" t="s">
        <v>36</v>
      </c>
      <c r="F6028" t="s">
        <v>19</v>
      </c>
      <c r="G6028" t="s">
        <v>37</v>
      </c>
      <c r="H6028" t="s">
        <v>29</v>
      </c>
      <c r="I6028" t="s">
        <v>233</v>
      </c>
      <c r="J6028">
        <v>1</v>
      </c>
      <c r="K6028" s="2">
        <v>768</v>
      </c>
      <c r="L6028" s="3">
        <v>0.1</v>
      </c>
      <c r="M6028" s="2">
        <v>691</v>
      </c>
      <c r="N6028" t="s">
        <v>45</v>
      </c>
      <c r="O6028" t="s">
        <v>72</v>
      </c>
    </row>
    <row r="6029" spans="1:15" x14ac:dyDescent="0.35">
      <c r="A6029" t="s">
        <v>6403</v>
      </c>
      <c r="B6029" s="1">
        <v>45981</v>
      </c>
      <c r="C6029" t="s">
        <v>353</v>
      </c>
      <c r="D6029" t="s">
        <v>35</v>
      </c>
      <c r="E6029" t="s">
        <v>36</v>
      </c>
      <c r="F6029" t="s">
        <v>51</v>
      </c>
      <c r="G6029" t="s">
        <v>37</v>
      </c>
      <c r="H6029" t="s">
        <v>52</v>
      </c>
      <c r="I6029" t="s">
        <v>152</v>
      </c>
      <c r="J6029">
        <v>7</v>
      </c>
      <c r="K6029" s="2">
        <v>43862</v>
      </c>
      <c r="L6029" s="3">
        <v>0.1</v>
      </c>
      <c r="M6029" s="2">
        <v>276331</v>
      </c>
      <c r="N6029" t="s">
        <v>45</v>
      </c>
      <c r="O6029" t="s">
        <v>32</v>
      </c>
    </row>
    <row r="6030" spans="1:15" x14ac:dyDescent="0.35">
      <c r="A6030" t="s">
        <v>6404</v>
      </c>
      <c r="B6030" s="1">
        <v>45982</v>
      </c>
      <c r="C6030" t="s">
        <v>244</v>
      </c>
      <c r="D6030" t="s">
        <v>69</v>
      </c>
      <c r="E6030" t="s">
        <v>70</v>
      </c>
      <c r="F6030" t="s">
        <v>51</v>
      </c>
      <c r="G6030" t="s">
        <v>37</v>
      </c>
      <c r="H6030" t="s">
        <v>21</v>
      </c>
      <c r="I6030" t="s">
        <v>101</v>
      </c>
      <c r="J6030">
        <v>3</v>
      </c>
      <c r="K6030" s="2">
        <v>28392</v>
      </c>
      <c r="L6030" s="3">
        <v>0.1</v>
      </c>
      <c r="M6030" s="2">
        <v>76658</v>
      </c>
      <c r="N6030" t="s">
        <v>45</v>
      </c>
      <c r="O6030" t="s">
        <v>39</v>
      </c>
    </row>
    <row r="6031" spans="1:15" x14ac:dyDescent="0.35">
      <c r="A6031" t="s">
        <v>6405</v>
      </c>
      <c r="B6031" s="1">
        <v>45982</v>
      </c>
      <c r="C6031" t="s">
        <v>340</v>
      </c>
      <c r="D6031" t="s">
        <v>35</v>
      </c>
      <c r="E6031" t="s">
        <v>36</v>
      </c>
      <c r="F6031" t="s">
        <v>19</v>
      </c>
      <c r="G6031" t="s">
        <v>20</v>
      </c>
      <c r="H6031" t="s">
        <v>52</v>
      </c>
      <c r="I6031" t="s">
        <v>71</v>
      </c>
      <c r="J6031">
        <v>2</v>
      </c>
      <c r="K6031" s="2">
        <v>125463</v>
      </c>
      <c r="L6031" s="3">
        <v>0.15</v>
      </c>
      <c r="M6031" s="2">
        <v>213287</v>
      </c>
      <c r="N6031" t="s">
        <v>65</v>
      </c>
      <c r="O6031" t="s">
        <v>77</v>
      </c>
    </row>
    <row r="6032" spans="1:15" x14ac:dyDescent="0.35">
      <c r="A6032" t="s">
        <v>6406</v>
      </c>
      <c r="B6032" s="1">
        <v>45982</v>
      </c>
      <c r="C6032" t="s">
        <v>329</v>
      </c>
      <c r="D6032" t="s">
        <v>185</v>
      </c>
      <c r="E6032" t="s">
        <v>70</v>
      </c>
      <c r="F6032" t="s">
        <v>19</v>
      </c>
      <c r="G6032" t="s">
        <v>37</v>
      </c>
      <c r="H6032" t="s">
        <v>43</v>
      </c>
      <c r="I6032" t="s">
        <v>57</v>
      </c>
      <c r="J6032">
        <v>2</v>
      </c>
      <c r="K6032" s="2">
        <v>37511</v>
      </c>
      <c r="L6032" s="3">
        <v>0</v>
      </c>
      <c r="M6032" s="2">
        <v>75022</v>
      </c>
      <c r="N6032" t="s">
        <v>65</v>
      </c>
      <c r="O6032" t="s">
        <v>39</v>
      </c>
    </row>
    <row r="6033" spans="1:15" x14ac:dyDescent="0.35">
      <c r="A6033" t="s">
        <v>6407</v>
      </c>
      <c r="B6033" s="1">
        <v>45982</v>
      </c>
      <c r="C6033" t="s">
        <v>133</v>
      </c>
      <c r="D6033" t="s">
        <v>185</v>
      </c>
      <c r="E6033" t="s">
        <v>70</v>
      </c>
      <c r="F6033" t="s">
        <v>19</v>
      </c>
      <c r="G6033" t="s">
        <v>60</v>
      </c>
      <c r="H6033" t="s">
        <v>52</v>
      </c>
      <c r="I6033" t="s">
        <v>53</v>
      </c>
      <c r="J6033">
        <v>7</v>
      </c>
      <c r="K6033" s="2">
        <v>96014</v>
      </c>
      <c r="L6033" s="3">
        <v>0.05</v>
      </c>
      <c r="M6033" s="2">
        <v>638493</v>
      </c>
      <c r="N6033" t="s">
        <v>23</v>
      </c>
      <c r="O6033" t="s">
        <v>54</v>
      </c>
    </row>
    <row r="6034" spans="1:15" x14ac:dyDescent="0.35">
      <c r="A6034" t="s">
        <v>6408</v>
      </c>
      <c r="B6034" s="1">
        <v>45982</v>
      </c>
      <c r="C6034" t="s">
        <v>201</v>
      </c>
      <c r="D6034" t="s">
        <v>35</v>
      </c>
      <c r="E6034" t="s">
        <v>36</v>
      </c>
      <c r="F6034" t="s">
        <v>19</v>
      </c>
      <c r="G6034" t="s">
        <v>37</v>
      </c>
      <c r="H6034" t="s">
        <v>29</v>
      </c>
      <c r="I6034" t="s">
        <v>168</v>
      </c>
      <c r="J6034">
        <v>3</v>
      </c>
      <c r="K6034" s="2">
        <v>24456</v>
      </c>
      <c r="L6034" s="3">
        <v>0</v>
      </c>
      <c r="M6034" s="2">
        <v>73368</v>
      </c>
      <c r="N6034" t="s">
        <v>105</v>
      </c>
      <c r="O6034" t="s">
        <v>66</v>
      </c>
    </row>
    <row r="6035" spans="1:15" x14ac:dyDescent="0.35">
      <c r="A6035" t="s">
        <v>6409</v>
      </c>
      <c r="B6035" s="1">
        <v>45982</v>
      </c>
      <c r="C6035" t="s">
        <v>695</v>
      </c>
      <c r="D6035" t="s">
        <v>69</v>
      </c>
      <c r="E6035" t="s">
        <v>70</v>
      </c>
      <c r="F6035" t="s">
        <v>19</v>
      </c>
      <c r="G6035" t="s">
        <v>37</v>
      </c>
      <c r="H6035" t="s">
        <v>21</v>
      </c>
      <c r="I6035" t="s">
        <v>119</v>
      </c>
      <c r="J6035">
        <v>4</v>
      </c>
      <c r="K6035" s="2">
        <v>3489</v>
      </c>
      <c r="L6035" s="3">
        <v>0.05</v>
      </c>
      <c r="M6035" s="2">
        <v>13258</v>
      </c>
      <c r="N6035" t="s">
        <v>45</v>
      </c>
      <c r="O6035" t="s">
        <v>112</v>
      </c>
    </row>
    <row r="6036" spans="1:15" x14ac:dyDescent="0.35">
      <c r="A6036" t="s">
        <v>6410</v>
      </c>
      <c r="B6036" s="1">
        <v>45982</v>
      </c>
      <c r="C6036" t="s">
        <v>807</v>
      </c>
      <c r="D6036" t="s">
        <v>27</v>
      </c>
      <c r="E6036" t="s">
        <v>18</v>
      </c>
      <c r="F6036" t="s">
        <v>51</v>
      </c>
      <c r="G6036" t="s">
        <v>60</v>
      </c>
      <c r="H6036" t="s">
        <v>75</v>
      </c>
      <c r="I6036" t="s">
        <v>76</v>
      </c>
      <c r="J6036">
        <v>5</v>
      </c>
      <c r="K6036" s="2">
        <v>4534</v>
      </c>
      <c r="L6036" s="3">
        <v>0.1</v>
      </c>
      <c r="M6036" s="2">
        <v>20403</v>
      </c>
      <c r="N6036" t="s">
        <v>65</v>
      </c>
      <c r="O6036" t="s">
        <v>72</v>
      </c>
    </row>
    <row r="6037" spans="1:15" x14ac:dyDescent="0.35">
      <c r="A6037" t="s">
        <v>6411</v>
      </c>
      <c r="B6037" s="1">
        <v>45982</v>
      </c>
      <c r="C6037" t="s">
        <v>555</v>
      </c>
      <c r="D6037" t="s">
        <v>27</v>
      </c>
      <c r="E6037" t="s">
        <v>18</v>
      </c>
      <c r="F6037" t="s">
        <v>51</v>
      </c>
      <c r="G6037" t="s">
        <v>37</v>
      </c>
      <c r="H6037" t="s">
        <v>43</v>
      </c>
      <c r="I6037" t="s">
        <v>213</v>
      </c>
      <c r="J6037">
        <v>5</v>
      </c>
      <c r="K6037" s="2">
        <v>19815</v>
      </c>
      <c r="L6037" s="3">
        <v>0</v>
      </c>
      <c r="M6037" s="2">
        <v>99075</v>
      </c>
      <c r="N6037" t="s">
        <v>105</v>
      </c>
      <c r="O6037" t="s">
        <v>54</v>
      </c>
    </row>
    <row r="6038" spans="1:15" x14ac:dyDescent="0.35">
      <c r="A6038" t="s">
        <v>6412</v>
      </c>
      <c r="B6038" s="1">
        <v>45982</v>
      </c>
      <c r="C6038" t="s">
        <v>1477</v>
      </c>
      <c r="D6038" t="s">
        <v>69</v>
      </c>
      <c r="E6038" t="s">
        <v>70</v>
      </c>
      <c r="F6038" t="s">
        <v>19</v>
      </c>
      <c r="G6038" t="s">
        <v>60</v>
      </c>
      <c r="H6038" t="s">
        <v>75</v>
      </c>
      <c r="I6038" t="s">
        <v>90</v>
      </c>
      <c r="J6038">
        <v>3</v>
      </c>
      <c r="K6038" s="2">
        <v>11740</v>
      </c>
      <c r="L6038" s="3">
        <v>0.1</v>
      </c>
      <c r="M6038" s="2">
        <v>31698</v>
      </c>
      <c r="N6038" t="s">
        <v>105</v>
      </c>
      <c r="O6038" t="s">
        <v>66</v>
      </c>
    </row>
    <row r="6039" spans="1:15" x14ac:dyDescent="0.35">
      <c r="A6039" t="s">
        <v>6413</v>
      </c>
      <c r="B6039" s="1">
        <v>45982</v>
      </c>
      <c r="C6039" t="s">
        <v>1060</v>
      </c>
      <c r="D6039" t="s">
        <v>27</v>
      </c>
      <c r="E6039" t="s">
        <v>18</v>
      </c>
      <c r="F6039" t="s">
        <v>19</v>
      </c>
      <c r="G6039" t="s">
        <v>37</v>
      </c>
      <c r="H6039" t="s">
        <v>29</v>
      </c>
      <c r="I6039" t="s">
        <v>131</v>
      </c>
      <c r="J6039">
        <v>1</v>
      </c>
      <c r="K6039" s="2">
        <v>295</v>
      </c>
      <c r="L6039" s="3">
        <v>0.15</v>
      </c>
      <c r="M6039" s="2">
        <v>251</v>
      </c>
      <c r="N6039" t="s">
        <v>45</v>
      </c>
      <c r="O6039" t="s">
        <v>72</v>
      </c>
    </row>
    <row r="6040" spans="1:15" x14ac:dyDescent="0.35">
      <c r="A6040" t="s">
        <v>6414</v>
      </c>
      <c r="B6040" s="1">
        <v>45982</v>
      </c>
      <c r="C6040" t="s">
        <v>1125</v>
      </c>
      <c r="D6040" t="s">
        <v>69</v>
      </c>
      <c r="E6040" t="s">
        <v>70</v>
      </c>
      <c r="F6040" t="s">
        <v>19</v>
      </c>
      <c r="G6040" t="s">
        <v>42</v>
      </c>
      <c r="H6040" t="s">
        <v>43</v>
      </c>
      <c r="I6040" t="s">
        <v>44</v>
      </c>
      <c r="J6040">
        <v>5</v>
      </c>
      <c r="K6040" s="2">
        <v>35693</v>
      </c>
      <c r="L6040" s="3">
        <v>0.1</v>
      </c>
      <c r="M6040" s="2">
        <v>160618</v>
      </c>
      <c r="N6040" t="s">
        <v>31</v>
      </c>
      <c r="O6040" t="s">
        <v>32</v>
      </c>
    </row>
    <row r="6041" spans="1:15" x14ac:dyDescent="0.35">
      <c r="A6041" t="s">
        <v>6415</v>
      </c>
      <c r="B6041" s="1">
        <v>45982</v>
      </c>
      <c r="C6041" t="s">
        <v>1497</v>
      </c>
      <c r="D6041" t="s">
        <v>17</v>
      </c>
      <c r="E6041" t="s">
        <v>18</v>
      </c>
      <c r="F6041" t="s">
        <v>19</v>
      </c>
      <c r="G6041" t="s">
        <v>20</v>
      </c>
      <c r="H6041" t="s">
        <v>75</v>
      </c>
      <c r="I6041" t="s">
        <v>80</v>
      </c>
      <c r="J6041">
        <v>7</v>
      </c>
      <c r="K6041" s="2">
        <v>5857</v>
      </c>
      <c r="L6041" s="3">
        <v>0</v>
      </c>
      <c r="M6041" s="2">
        <v>40999</v>
      </c>
      <c r="N6041" t="s">
        <v>45</v>
      </c>
      <c r="O6041" t="s">
        <v>54</v>
      </c>
    </row>
    <row r="6042" spans="1:15" x14ac:dyDescent="0.35">
      <c r="A6042" t="s">
        <v>6416</v>
      </c>
      <c r="B6042" s="1">
        <v>45982</v>
      </c>
      <c r="C6042" t="s">
        <v>649</v>
      </c>
      <c r="D6042" t="s">
        <v>185</v>
      </c>
      <c r="E6042" t="s">
        <v>70</v>
      </c>
      <c r="F6042" t="s">
        <v>19</v>
      </c>
      <c r="G6042" t="s">
        <v>37</v>
      </c>
      <c r="H6042" t="s">
        <v>21</v>
      </c>
      <c r="I6042" t="s">
        <v>119</v>
      </c>
      <c r="J6042">
        <v>6</v>
      </c>
      <c r="K6042" s="2">
        <v>3945</v>
      </c>
      <c r="L6042" s="3">
        <v>0</v>
      </c>
      <c r="M6042" s="2">
        <v>23670</v>
      </c>
      <c r="N6042" t="s">
        <v>31</v>
      </c>
      <c r="O6042" t="s">
        <v>66</v>
      </c>
    </row>
    <row r="6043" spans="1:15" x14ac:dyDescent="0.35">
      <c r="A6043" t="s">
        <v>6417</v>
      </c>
      <c r="B6043" s="1">
        <v>45982</v>
      </c>
      <c r="C6043" t="s">
        <v>41</v>
      </c>
      <c r="D6043" t="s">
        <v>69</v>
      </c>
      <c r="E6043" t="s">
        <v>70</v>
      </c>
      <c r="F6043" t="s">
        <v>28</v>
      </c>
      <c r="G6043" t="s">
        <v>37</v>
      </c>
      <c r="H6043" t="s">
        <v>43</v>
      </c>
      <c r="I6043" t="s">
        <v>213</v>
      </c>
      <c r="J6043">
        <v>5</v>
      </c>
      <c r="K6043" s="2">
        <v>26706</v>
      </c>
      <c r="L6043" s="3">
        <v>0.1</v>
      </c>
      <c r="M6043" s="2">
        <v>120177</v>
      </c>
      <c r="N6043" t="s">
        <v>31</v>
      </c>
      <c r="O6043" t="s">
        <v>66</v>
      </c>
    </row>
    <row r="6044" spans="1:15" x14ac:dyDescent="0.35">
      <c r="A6044" t="s">
        <v>6418</v>
      </c>
      <c r="B6044" s="1">
        <v>45982</v>
      </c>
      <c r="C6044" t="s">
        <v>410</v>
      </c>
      <c r="D6044" t="s">
        <v>69</v>
      </c>
      <c r="E6044" t="s">
        <v>70</v>
      </c>
      <c r="F6044" t="s">
        <v>19</v>
      </c>
      <c r="G6044" t="s">
        <v>37</v>
      </c>
      <c r="H6044" t="s">
        <v>52</v>
      </c>
      <c r="I6044" t="s">
        <v>85</v>
      </c>
      <c r="J6044">
        <v>2</v>
      </c>
      <c r="K6044" s="2">
        <v>23113</v>
      </c>
      <c r="L6044" s="3">
        <v>0.05</v>
      </c>
      <c r="M6044" s="2">
        <v>43915</v>
      </c>
      <c r="N6044" t="s">
        <v>31</v>
      </c>
      <c r="O6044" t="s">
        <v>39</v>
      </c>
    </row>
    <row r="6045" spans="1:15" x14ac:dyDescent="0.35">
      <c r="A6045" t="s">
        <v>6419</v>
      </c>
      <c r="B6045" s="1">
        <v>45982</v>
      </c>
      <c r="C6045" t="s">
        <v>1221</v>
      </c>
      <c r="D6045" t="s">
        <v>185</v>
      </c>
      <c r="E6045" t="s">
        <v>70</v>
      </c>
      <c r="F6045" t="s">
        <v>19</v>
      </c>
      <c r="G6045" t="s">
        <v>37</v>
      </c>
      <c r="H6045" t="s">
        <v>52</v>
      </c>
      <c r="I6045" t="s">
        <v>53</v>
      </c>
      <c r="J6045">
        <v>1</v>
      </c>
      <c r="K6045" s="2">
        <v>80725</v>
      </c>
      <c r="L6045" s="3">
        <v>0.05</v>
      </c>
      <c r="M6045" s="2">
        <v>76689</v>
      </c>
      <c r="N6045" t="s">
        <v>65</v>
      </c>
      <c r="O6045" t="s">
        <v>32</v>
      </c>
    </row>
    <row r="6046" spans="1:15" x14ac:dyDescent="0.35">
      <c r="A6046" t="s">
        <v>6420</v>
      </c>
      <c r="B6046" s="1">
        <v>45982</v>
      </c>
      <c r="C6046" t="s">
        <v>836</v>
      </c>
      <c r="D6046" t="s">
        <v>136</v>
      </c>
      <c r="E6046" t="s">
        <v>70</v>
      </c>
      <c r="F6046" t="s">
        <v>19</v>
      </c>
      <c r="G6046" t="s">
        <v>60</v>
      </c>
      <c r="H6046" t="s">
        <v>21</v>
      </c>
      <c r="I6046" t="s">
        <v>108</v>
      </c>
      <c r="J6046">
        <v>5</v>
      </c>
      <c r="K6046" s="2">
        <v>42855</v>
      </c>
      <c r="L6046" s="3">
        <v>0.1</v>
      </c>
      <c r="M6046" s="2">
        <v>192848</v>
      </c>
      <c r="N6046" t="s">
        <v>65</v>
      </c>
      <c r="O6046" t="s">
        <v>39</v>
      </c>
    </row>
    <row r="6047" spans="1:15" x14ac:dyDescent="0.35">
      <c r="A6047" t="s">
        <v>6421</v>
      </c>
      <c r="B6047" s="1">
        <v>45982</v>
      </c>
      <c r="C6047" t="s">
        <v>880</v>
      </c>
      <c r="D6047" t="s">
        <v>17</v>
      </c>
      <c r="E6047" t="s">
        <v>18</v>
      </c>
      <c r="F6047" t="s">
        <v>19</v>
      </c>
      <c r="G6047" t="s">
        <v>42</v>
      </c>
      <c r="H6047" t="s">
        <v>52</v>
      </c>
      <c r="I6047" t="s">
        <v>85</v>
      </c>
      <c r="J6047">
        <v>3</v>
      </c>
      <c r="K6047" s="2">
        <v>8690</v>
      </c>
      <c r="L6047" s="3">
        <v>0.05</v>
      </c>
      <c r="M6047" s="2">
        <v>24766</v>
      </c>
      <c r="N6047" t="s">
        <v>31</v>
      </c>
      <c r="O6047" t="s">
        <v>77</v>
      </c>
    </row>
    <row r="6048" spans="1:15" x14ac:dyDescent="0.35">
      <c r="A6048" t="s">
        <v>6422</v>
      </c>
      <c r="B6048" s="1">
        <v>45982</v>
      </c>
      <c r="C6048" t="s">
        <v>149</v>
      </c>
      <c r="D6048" t="s">
        <v>69</v>
      </c>
      <c r="E6048" t="s">
        <v>70</v>
      </c>
      <c r="F6048" t="s">
        <v>19</v>
      </c>
      <c r="G6048" t="s">
        <v>37</v>
      </c>
      <c r="H6048" t="s">
        <v>29</v>
      </c>
      <c r="I6048" t="s">
        <v>30</v>
      </c>
      <c r="J6048">
        <v>1</v>
      </c>
      <c r="K6048" s="2">
        <v>5405</v>
      </c>
      <c r="L6048" s="3">
        <v>0.15</v>
      </c>
      <c r="M6048" s="2">
        <v>4594</v>
      </c>
      <c r="N6048" t="s">
        <v>65</v>
      </c>
      <c r="O6048" t="s">
        <v>112</v>
      </c>
    </row>
    <row r="6049" spans="1:15" x14ac:dyDescent="0.35">
      <c r="A6049" t="s">
        <v>6423</v>
      </c>
      <c r="B6049" s="1">
        <v>45982</v>
      </c>
      <c r="C6049" t="s">
        <v>1021</v>
      </c>
      <c r="D6049" t="s">
        <v>136</v>
      </c>
      <c r="E6049" t="s">
        <v>70</v>
      </c>
      <c r="F6049" t="s">
        <v>51</v>
      </c>
      <c r="G6049" t="s">
        <v>42</v>
      </c>
      <c r="H6049" t="s">
        <v>43</v>
      </c>
      <c r="I6049" t="s">
        <v>98</v>
      </c>
      <c r="J6049">
        <v>7</v>
      </c>
      <c r="K6049" s="2">
        <v>44462</v>
      </c>
      <c r="L6049" s="3">
        <v>0.1</v>
      </c>
      <c r="M6049" s="2">
        <v>280111</v>
      </c>
      <c r="N6049" t="s">
        <v>23</v>
      </c>
      <c r="O6049" t="s">
        <v>32</v>
      </c>
    </row>
    <row r="6050" spans="1:15" x14ac:dyDescent="0.35">
      <c r="A6050" t="s">
        <v>6424</v>
      </c>
      <c r="B6050" s="1">
        <v>45982</v>
      </c>
      <c r="C6050" t="s">
        <v>1125</v>
      </c>
      <c r="D6050" t="s">
        <v>69</v>
      </c>
      <c r="E6050" t="s">
        <v>70</v>
      </c>
      <c r="F6050" t="s">
        <v>51</v>
      </c>
      <c r="G6050" t="s">
        <v>60</v>
      </c>
      <c r="H6050" t="s">
        <v>43</v>
      </c>
      <c r="I6050" t="s">
        <v>48</v>
      </c>
      <c r="J6050">
        <v>6</v>
      </c>
      <c r="K6050" s="2">
        <v>59491</v>
      </c>
      <c r="L6050" s="3">
        <v>0.25</v>
      </c>
      <c r="M6050" s="2">
        <v>267710</v>
      </c>
      <c r="N6050" t="s">
        <v>65</v>
      </c>
      <c r="O6050" t="s">
        <v>32</v>
      </c>
    </row>
    <row r="6051" spans="1:15" x14ac:dyDescent="0.35">
      <c r="A6051" t="s">
        <v>6425</v>
      </c>
      <c r="B6051" s="1">
        <v>45983</v>
      </c>
      <c r="C6051" t="s">
        <v>1173</v>
      </c>
      <c r="D6051" t="s">
        <v>35</v>
      </c>
      <c r="E6051" t="s">
        <v>36</v>
      </c>
      <c r="F6051" t="s">
        <v>28</v>
      </c>
      <c r="G6051" t="s">
        <v>42</v>
      </c>
      <c r="H6051" t="s">
        <v>75</v>
      </c>
      <c r="I6051" t="s">
        <v>80</v>
      </c>
      <c r="J6051">
        <v>5</v>
      </c>
      <c r="K6051" s="2">
        <v>17206</v>
      </c>
      <c r="L6051" s="3">
        <v>0.25</v>
      </c>
      <c r="M6051" s="2">
        <v>64522</v>
      </c>
      <c r="N6051" t="s">
        <v>31</v>
      </c>
      <c r="O6051" t="s">
        <v>112</v>
      </c>
    </row>
    <row r="6052" spans="1:15" x14ac:dyDescent="0.35">
      <c r="A6052" t="s">
        <v>6426</v>
      </c>
      <c r="B6052" s="1">
        <v>45983</v>
      </c>
      <c r="C6052" t="s">
        <v>1294</v>
      </c>
      <c r="D6052" t="s">
        <v>69</v>
      </c>
      <c r="E6052" t="s">
        <v>70</v>
      </c>
      <c r="F6052" t="s">
        <v>19</v>
      </c>
      <c r="G6052" t="s">
        <v>37</v>
      </c>
      <c r="H6052" t="s">
        <v>52</v>
      </c>
      <c r="I6052" t="s">
        <v>61</v>
      </c>
      <c r="J6052">
        <v>4</v>
      </c>
      <c r="K6052" s="2">
        <v>10158</v>
      </c>
      <c r="L6052" s="3">
        <v>0.15</v>
      </c>
      <c r="M6052" s="2">
        <v>34537</v>
      </c>
      <c r="N6052" t="s">
        <v>45</v>
      </c>
      <c r="O6052" t="s">
        <v>66</v>
      </c>
    </row>
    <row r="6053" spans="1:15" x14ac:dyDescent="0.35">
      <c r="A6053" t="s">
        <v>6427</v>
      </c>
      <c r="B6053" s="1">
        <v>45983</v>
      </c>
      <c r="C6053" t="s">
        <v>609</v>
      </c>
      <c r="D6053" t="s">
        <v>27</v>
      </c>
      <c r="E6053" t="s">
        <v>18</v>
      </c>
      <c r="F6053" t="s">
        <v>19</v>
      </c>
      <c r="G6053" t="s">
        <v>20</v>
      </c>
      <c r="H6053" t="s">
        <v>21</v>
      </c>
      <c r="I6053" t="s">
        <v>108</v>
      </c>
      <c r="J6053">
        <v>1</v>
      </c>
      <c r="K6053" s="2">
        <v>41368</v>
      </c>
      <c r="L6053" s="3">
        <v>0</v>
      </c>
      <c r="M6053" s="2">
        <v>41368</v>
      </c>
      <c r="N6053" t="s">
        <v>105</v>
      </c>
      <c r="O6053" t="s">
        <v>39</v>
      </c>
    </row>
    <row r="6054" spans="1:15" x14ac:dyDescent="0.35">
      <c r="A6054" t="s">
        <v>6428</v>
      </c>
      <c r="B6054" s="1">
        <v>45983</v>
      </c>
      <c r="C6054" t="s">
        <v>345</v>
      </c>
      <c r="D6054" t="s">
        <v>69</v>
      </c>
      <c r="E6054" t="s">
        <v>70</v>
      </c>
      <c r="F6054" t="s">
        <v>19</v>
      </c>
      <c r="G6054" t="s">
        <v>37</v>
      </c>
      <c r="H6054" t="s">
        <v>21</v>
      </c>
      <c r="I6054" t="s">
        <v>119</v>
      </c>
      <c r="J6054">
        <v>4</v>
      </c>
      <c r="K6054" s="2">
        <v>3186</v>
      </c>
      <c r="L6054" s="3">
        <v>0</v>
      </c>
      <c r="M6054" s="2">
        <v>12744</v>
      </c>
      <c r="N6054" t="s">
        <v>31</v>
      </c>
      <c r="O6054" t="s">
        <v>54</v>
      </c>
    </row>
    <row r="6055" spans="1:15" x14ac:dyDescent="0.35">
      <c r="A6055" t="s">
        <v>6429</v>
      </c>
      <c r="B6055" s="1">
        <v>45983</v>
      </c>
      <c r="C6055" t="s">
        <v>34</v>
      </c>
      <c r="D6055" t="s">
        <v>27</v>
      </c>
      <c r="E6055" t="s">
        <v>18</v>
      </c>
      <c r="F6055" t="s">
        <v>19</v>
      </c>
      <c r="G6055" t="s">
        <v>60</v>
      </c>
      <c r="H6055" t="s">
        <v>75</v>
      </c>
      <c r="I6055" t="s">
        <v>80</v>
      </c>
      <c r="J6055">
        <v>4</v>
      </c>
      <c r="K6055" s="2">
        <v>27996</v>
      </c>
      <c r="L6055" s="3">
        <v>0.05</v>
      </c>
      <c r="M6055" s="2">
        <v>106385</v>
      </c>
      <c r="N6055" t="s">
        <v>31</v>
      </c>
      <c r="O6055" t="s">
        <v>72</v>
      </c>
    </row>
    <row r="6056" spans="1:15" x14ac:dyDescent="0.35">
      <c r="A6056" t="s">
        <v>6430</v>
      </c>
      <c r="B6056" s="1">
        <v>45983</v>
      </c>
      <c r="C6056" t="s">
        <v>575</v>
      </c>
      <c r="D6056" t="s">
        <v>236</v>
      </c>
      <c r="E6056" t="s">
        <v>18</v>
      </c>
      <c r="F6056" t="s">
        <v>51</v>
      </c>
      <c r="G6056" t="s">
        <v>42</v>
      </c>
      <c r="H6056" t="s">
        <v>52</v>
      </c>
      <c r="I6056" t="s">
        <v>137</v>
      </c>
      <c r="J6056">
        <v>1</v>
      </c>
      <c r="K6056" s="2">
        <v>100908</v>
      </c>
      <c r="L6056" s="3">
        <v>0.15</v>
      </c>
      <c r="M6056" s="2">
        <v>85772</v>
      </c>
      <c r="N6056" t="s">
        <v>45</v>
      </c>
      <c r="O6056" t="s">
        <v>32</v>
      </c>
    </row>
    <row r="6057" spans="1:15" x14ac:dyDescent="0.35">
      <c r="A6057" t="s">
        <v>6431</v>
      </c>
      <c r="B6057" s="1">
        <v>45983</v>
      </c>
      <c r="C6057" t="s">
        <v>372</v>
      </c>
      <c r="D6057" t="s">
        <v>236</v>
      </c>
      <c r="E6057" t="s">
        <v>18</v>
      </c>
      <c r="F6057" t="s">
        <v>51</v>
      </c>
      <c r="G6057" t="s">
        <v>37</v>
      </c>
      <c r="H6057" t="s">
        <v>29</v>
      </c>
      <c r="I6057" t="s">
        <v>64</v>
      </c>
      <c r="J6057">
        <v>3</v>
      </c>
      <c r="K6057" s="2">
        <v>16192</v>
      </c>
      <c r="L6057" s="3">
        <v>0</v>
      </c>
      <c r="M6057" s="2">
        <v>48576</v>
      </c>
      <c r="N6057" t="s">
        <v>23</v>
      </c>
      <c r="O6057" t="s">
        <v>77</v>
      </c>
    </row>
    <row r="6058" spans="1:15" x14ac:dyDescent="0.35">
      <c r="A6058" t="s">
        <v>6432</v>
      </c>
      <c r="B6058" s="1">
        <v>45983</v>
      </c>
      <c r="C6058" t="s">
        <v>836</v>
      </c>
      <c r="D6058" t="s">
        <v>35</v>
      </c>
      <c r="E6058" t="s">
        <v>36</v>
      </c>
      <c r="F6058" t="s">
        <v>19</v>
      </c>
      <c r="G6058" t="s">
        <v>60</v>
      </c>
      <c r="H6058" t="s">
        <v>43</v>
      </c>
      <c r="I6058" t="s">
        <v>82</v>
      </c>
      <c r="J6058">
        <v>1</v>
      </c>
      <c r="K6058" s="2">
        <v>46909</v>
      </c>
      <c r="L6058" s="3">
        <v>0.2</v>
      </c>
      <c r="M6058" s="2">
        <v>37527</v>
      </c>
      <c r="N6058" t="s">
        <v>65</v>
      </c>
      <c r="O6058" t="s">
        <v>77</v>
      </c>
    </row>
    <row r="6059" spans="1:15" x14ac:dyDescent="0.35">
      <c r="A6059" t="s">
        <v>6433</v>
      </c>
      <c r="B6059" s="1">
        <v>45983</v>
      </c>
      <c r="C6059" t="s">
        <v>379</v>
      </c>
      <c r="D6059" t="s">
        <v>69</v>
      </c>
      <c r="E6059" t="s">
        <v>70</v>
      </c>
      <c r="F6059" t="s">
        <v>19</v>
      </c>
      <c r="G6059" t="s">
        <v>20</v>
      </c>
      <c r="H6059" t="s">
        <v>21</v>
      </c>
      <c r="I6059" t="s">
        <v>122</v>
      </c>
      <c r="J6059">
        <v>4</v>
      </c>
      <c r="K6059" s="2">
        <v>29293</v>
      </c>
      <c r="L6059" s="3">
        <v>0</v>
      </c>
      <c r="M6059" s="2">
        <v>117172</v>
      </c>
      <c r="N6059" t="s">
        <v>105</v>
      </c>
      <c r="O6059" t="s">
        <v>77</v>
      </c>
    </row>
    <row r="6060" spans="1:15" x14ac:dyDescent="0.35">
      <c r="A6060" t="s">
        <v>6434</v>
      </c>
      <c r="B6060" s="1">
        <v>45983</v>
      </c>
      <c r="C6060" t="s">
        <v>1075</v>
      </c>
      <c r="D6060" t="s">
        <v>69</v>
      </c>
      <c r="E6060" t="s">
        <v>70</v>
      </c>
      <c r="F6060" t="s">
        <v>19</v>
      </c>
      <c r="G6060" t="s">
        <v>20</v>
      </c>
      <c r="H6060" t="s">
        <v>21</v>
      </c>
      <c r="I6060" t="s">
        <v>22</v>
      </c>
      <c r="J6060">
        <v>7</v>
      </c>
      <c r="K6060" s="2">
        <v>19612</v>
      </c>
      <c r="L6060" s="3">
        <v>0.15</v>
      </c>
      <c r="M6060" s="2">
        <v>116691</v>
      </c>
      <c r="N6060" t="s">
        <v>45</v>
      </c>
      <c r="O6060" t="s">
        <v>24</v>
      </c>
    </row>
    <row r="6061" spans="1:15" x14ac:dyDescent="0.35">
      <c r="A6061" t="s">
        <v>6435</v>
      </c>
      <c r="B6061" s="1">
        <v>45983</v>
      </c>
      <c r="C6061" t="s">
        <v>746</v>
      </c>
      <c r="D6061" t="s">
        <v>35</v>
      </c>
      <c r="E6061" t="s">
        <v>36</v>
      </c>
      <c r="F6061" t="s">
        <v>19</v>
      </c>
      <c r="G6061" t="s">
        <v>42</v>
      </c>
      <c r="H6061" t="s">
        <v>43</v>
      </c>
      <c r="I6061" t="s">
        <v>44</v>
      </c>
      <c r="J6061">
        <v>5</v>
      </c>
      <c r="K6061" s="2">
        <v>65785</v>
      </c>
      <c r="L6061" s="3">
        <v>0.05</v>
      </c>
      <c r="M6061" s="2">
        <v>312479</v>
      </c>
      <c r="N6061" t="s">
        <v>45</v>
      </c>
      <c r="O6061" t="s">
        <v>39</v>
      </c>
    </row>
    <row r="6062" spans="1:15" x14ac:dyDescent="0.35">
      <c r="A6062" t="s">
        <v>6436</v>
      </c>
      <c r="B6062" s="1">
        <v>45983</v>
      </c>
      <c r="C6062" t="s">
        <v>34</v>
      </c>
      <c r="D6062" t="s">
        <v>69</v>
      </c>
      <c r="E6062" t="s">
        <v>70</v>
      </c>
      <c r="F6062" t="s">
        <v>51</v>
      </c>
      <c r="G6062" t="s">
        <v>60</v>
      </c>
      <c r="H6062" t="s">
        <v>29</v>
      </c>
      <c r="I6062" t="s">
        <v>168</v>
      </c>
      <c r="J6062">
        <v>4</v>
      </c>
      <c r="K6062" s="2">
        <v>46660</v>
      </c>
      <c r="L6062" s="3">
        <v>0</v>
      </c>
      <c r="M6062" s="2">
        <v>186640</v>
      </c>
      <c r="N6062" t="s">
        <v>45</v>
      </c>
      <c r="O6062" t="s">
        <v>112</v>
      </c>
    </row>
    <row r="6063" spans="1:15" x14ac:dyDescent="0.35">
      <c r="A6063" t="s">
        <v>6437</v>
      </c>
      <c r="B6063" s="1">
        <v>45983</v>
      </c>
      <c r="C6063" t="s">
        <v>431</v>
      </c>
      <c r="D6063" t="s">
        <v>27</v>
      </c>
      <c r="E6063" t="s">
        <v>18</v>
      </c>
      <c r="F6063" t="s">
        <v>19</v>
      </c>
      <c r="G6063" t="s">
        <v>37</v>
      </c>
      <c r="H6063" t="s">
        <v>43</v>
      </c>
      <c r="I6063" t="s">
        <v>213</v>
      </c>
      <c r="J6063">
        <v>6</v>
      </c>
      <c r="K6063" s="2">
        <v>9403</v>
      </c>
      <c r="L6063" s="3">
        <v>0.1</v>
      </c>
      <c r="M6063" s="2">
        <v>50776</v>
      </c>
      <c r="N6063" t="s">
        <v>23</v>
      </c>
      <c r="O6063" t="s">
        <v>66</v>
      </c>
    </row>
    <row r="6064" spans="1:15" x14ac:dyDescent="0.35">
      <c r="A6064" t="s">
        <v>6438</v>
      </c>
      <c r="B6064" s="1">
        <v>45983</v>
      </c>
      <c r="C6064" t="s">
        <v>386</v>
      </c>
      <c r="D6064" t="s">
        <v>27</v>
      </c>
      <c r="E6064" t="s">
        <v>18</v>
      </c>
      <c r="F6064" t="s">
        <v>19</v>
      </c>
      <c r="G6064" t="s">
        <v>42</v>
      </c>
      <c r="H6064" t="s">
        <v>52</v>
      </c>
      <c r="I6064" t="s">
        <v>137</v>
      </c>
      <c r="J6064">
        <v>1</v>
      </c>
      <c r="K6064" s="2">
        <v>172042</v>
      </c>
      <c r="L6064" s="3">
        <v>0.25</v>
      </c>
      <c r="M6064" s="2">
        <v>129032</v>
      </c>
      <c r="N6064" t="s">
        <v>45</v>
      </c>
      <c r="O6064" t="s">
        <v>66</v>
      </c>
    </row>
    <row r="6065" spans="1:15" x14ac:dyDescent="0.35">
      <c r="A6065" t="s">
        <v>6439</v>
      </c>
      <c r="B6065" s="1">
        <v>45983</v>
      </c>
      <c r="C6065" t="s">
        <v>103</v>
      </c>
      <c r="D6065" t="s">
        <v>35</v>
      </c>
      <c r="E6065" t="s">
        <v>36</v>
      </c>
      <c r="F6065" t="s">
        <v>19</v>
      </c>
      <c r="G6065" t="s">
        <v>42</v>
      </c>
      <c r="H6065" t="s">
        <v>43</v>
      </c>
      <c r="I6065" t="s">
        <v>213</v>
      </c>
      <c r="J6065">
        <v>7</v>
      </c>
      <c r="K6065" s="2">
        <v>11660</v>
      </c>
      <c r="L6065" s="3">
        <v>0.15</v>
      </c>
      <c r="M6065" s="2">
        <v>69377</v>
      </c>
      <c r="N6065" t="s">
        <v>105</v>
      </c>
      <c r="O6065" t="s">
        <v>72</v>
      </c>
    </row>
    <row r="6066" spans="1:15" x14ac:dyDescent="0.35">
      <c r="A6066" t="s">
        <v>6440</v>
      </c>
      <c r="B6066" s="1">
        <v>45984</v>
      </c>
      <c r="C6066" t="s">
        <v>1262</v>
      </c>
      <c r="D6066" t="s">
        <v>136</v>
      </c>
      <c r="E6066" t="s">
        <v>70</v>
      </c>
      <c r="F6066" t="s">
        <v>28</v>
      </c>
      <c r="G6066" t="s">
        <v>37</v>
      </c>
      <c r="H6066" t="s">
        <v>29</v>
      </c>
      <c r="I6066" t="s">
        <v>131</v>
      </c>
      <c r="J6066">
        <v>7</v>
      </c>
      <c r="K6066" s="2">
        <v>432</v>
      </c>
      <c r="L6066" s="3">
        <v>0.25</v>
      </c>
      <c r="M6066" s="2">
        <v>2268</v>
      </c>
      <c r="N6066" t="s">
        <v>65</v>
      </c>
      <c r="O6066" t="s">
        <v>32</v>
      </c>
    </row>
    <row r="6067" spans="1:15" x14ac:dyDescent="0.35">
      <c r="A6067" t="s">
        <v>6441</v>
      </c>
      <c r="B6067" s="1">
        <v>45984</v>
      </c>
      <c r="C6067" t="s">
        <v>693</v>
      </c>
      <c r="D6067" t="s">
        <v>236</v>
      </c>
      <c r="E6067" t="s">
        <v>18</v>
      </c>
      <c r="F6067" t="s">
        <v>51</v>
      </c>
      <c r="G6067" t="s">
        <v>37</v>
      </c>
      <c r="H6067" t="s">
        <v>52</v>
      </c>
      <c r="I6067" t="s">
        <v>152</v>
      </c>
      <c r="J6067">
        <v>1</v>
      </c>
      <c r="K6067" s="2">
        <v>67671</v>
      </c>
      <c r="L6067" s="3">
        <v>0.1</v>
      </c>
      <c r="M6067" s="2">
        <v>60904</v>
      </c>
      <c r="N6067" t="s">
        <v>65</v>
      </c>
      <c r="O6067" t="s">
        <v>32</v>
      </c>
    </row>
    <row r="6068" spans="1:15" x14ac:dyDescent="0.35">
      <c r="A6068" t="s">
        <v>6442</v>
      </c>
      <c r="B6068" s="1">
        <v>45984</v>
      </c>
      <c r="C6068" t="s">
        <v>115</v>
      </c>
      <c r="D6068" t="s">
        <v>185</v>
      </c>
      <c r="E6068" t="s">
        <v>70</v>
      </c>
      <c r="F6068" t="s">
        <v>19</v>
      </c>
      <c r="G6068" t="s">
        <v>42</v>
      </c>
      <c r="H6068" t="s">
        <v>52</v>
      </c>
      <c r="I6068" t="s">
        <v>152</v>
      </c>
      <c r="J6068">
        <v>4</v>
      </c>
      <c r="K6068" s="2">
        <v>89576</v>
      </c>
      <c r="L6068" s="3">
        <v>0.1</v>
      </c>
      <c r="M6068" s="2">
        <v>322474</v>
      </c>
      <c r="N6068" t="s">
        <v>45</v>
      </c>
      <c r="O6068" t="s">
        <v>66</v>
      </c>
    </row>
    <row r="6069" spans="1:15" x14ac:dyDescent="0.35">
      <c r="A6069" t="s">
        <v>6443</v>
      </c>
      <c r="B6069" s="1">
        <v>45984</v>
      </c>
      <c r="C6069" t="s">
        <v>460</v>
      </c>
      <c r="D6069" t="s">
        <v>136</v>
      </c>
      <c r="E6069" t="s">
        <v>70</v>
      </c>
      <c r="F6069" t="s">
        <v>51</v>
      </c>
      <c r="G6069" t="s">
        <v>37</v>
      </c>
      <c r="H6069" t="s">
        <v>43</v>
      </c>
      <c r="I6069" t="s">
        <v>98</v>
      </c>
      <c r="J6069">
        <v>7</v>
      </c>
      <c r="K6069" s="2">
        <v>62779</v>
      </c>
      <c r="L6069" s="3">
        <v>0.05</v>
      </c>
      <c r="M6069" s="2">
        <v>417480</v>
      </c>
      <c r="N6069" t="s">
        <v>31</v>
      </c>
      <c r="O6069" t="s">
        <v>72</v>
      </c>
    </row>
    <row r="6070" spans="1:15" x14ac:dyDescent="0.35">
      <c r="A6070" t="s">
        <v>6444</v>
      </c>
      <c r="B6070" s="1">
        <v>45984</v>
      </c>
      <c r="C6070" t="s">
        <v>332</v>
      </c>
      <c r="D6070" t="s">
        <v>236</v>
      </c>
      <c r="E6070" t="s">
        <v>18</v>
      </c>
      <c r="F6070" t="s">
        <v>51</v>
      </c>
      <c r="G6070" t="s">
        <v>60</v>
      </c>
      <c r="H6070" t="s">
        <v>52</v>
      </c>
      <c r="I6070" t="s">
        <v>61</v>
      </c>
      <c r="J6070">
        <v>2</v>
      </c>
      <c r="K6070" s="2">
        <v>8194</v>
      </c>
      <c r="L6070" s="3">
        <v>0</v>
      </c>
      <c r="M6070" s="2">
        <v>16388</v>
      </c>
      <c r="N6070" t="s">
        <v>31</v>
      </c>
      <c r="O6070" t="s">
        <v>72</v>
      </c>
    </row>
    <row r="6071" spans="1:15" x14ac:dyDescent="0.35">
      <c r="A6071" t="s">
        <v>6445</v>
      </c>
      <c r="B6071" s="1">
        <v>45984</v>
      </c>
      <c r="C6071" t="s">
        <v>195</v>
      </c>
      <c r="D6071" t="s">
        <v>35</v>
      </c>
      <c r="E6071" t="s">
        <v>36</v>
      </c>
      <c r="F6071" t="s">
        <v>19</v>
      </c>
      <c r="G6071" t="s">
        <v>60</v>
      </c>
      <c r="H6071" t="s">
        <v>29</v>
      </c>
      <c r="I6071" t="s">
        <v>30</v>
      </c>
      <c r="J6071">
        <v>5</v>
      </c>
      <c r="K6071" s="2">
        <v>10405</v>
      </c>
      <c r="L6071" s="3">
        <v>0.05</v>
      </c>
      <c r="M6071" s="2">
        <v>49424</v>
      </c>
      <c r="N6071" t="s">
        <v>31</v>
      </c>
      <c r="O6071" t="s">
        <v>66</v>
      </c>
    </row>
    <row r="6072" spans="1:15" x14ac:dyDescent="0.35">
      <c r="A6072" t="s">
        <v>6446</v>
      </c>
      <c r="B6072" s="1">
        <v>45984</v>
      </c>
      <c r="C6072" t="s">
        <v>948</v>
      </c>
      <c r="D6072" t="s">
        <v>185</v>
      </c>
      <c r="E6072" t="s">
        <v>70</v>
      </c>
      <c r="F6072" t="s">
        <v>28</v>
      </c>
      <c r="G6072" t="s">
        <v>20</v>
      </c>
      <c r="H6072" t="s">
        <v>21</v>
      </c>
      <c r="I6072" t="s">
        <v>108</v>
      </c>
      <c r="J6072">
        <v>6</v>
      </c>
      <c r="K6072" s="2">
        <v>32023</v>
      </c>
      <c r="L6072" s="3">
        <v>0</v>
      </c>
      <c r="M6072" s="2">
        <v>192138</v>
      </c>
      <c r="N6072" t="s">
        <v>65</v>
      </c>
      <c r="O6072" t="s">
        <v>39</v>
      </c>
    </row>
    <row r="6073" spans="1:15" x14ac:dyDescent="0.35">
      <c r="A6073" t="s">
        <v>6447</v>
      </c>
      <c r="B6073" s="1">
        <v>45984</v>
      </c>
      <c r="C6073" t="s">
        <v>280</v>
      </c>
      <c r="D6073" t="s">
        <v>104</v>
      </c>
      <c r="E6073" t="s">
        <v>18</v>
      </c>
      <c r="F6073" t="s">
        <v>28</v>
      </c>
      <c r="G6073" t="s">
        <v>20</v>
      </c>
      <c r="H6073" t="s">
        <v>29</v>
      </c>
      <c r="I6073" t="s">
        <v>30</v>
      </c>
      <c r="J6073">
        <v>7</v>
      </c>
      <c r="K6073" s="2">
        <v>7875</v>
      </c>
      <c r="L6073" s="3">
        <v>0.1</v>
      </c>
      <c r="M6073" s="2">
        <v>49612</v>
      </c>
      <c r="N6073" t="s">
        <v>105</v>
      </c>
      <c r="O6073" t="s">
        <v>112</v>
      </c>
    </row>
    <row r="6074" spans="1:15" x14ac:dyDescent="0.35">
      <c r="A6074" t="s">
        <v>6448</v>
      </c>
      <c r="B6074" s="1">
        <v>45984</v>
      </c>
      <c r="C6074" t="s">
        <v>1987</v>
      </c>
      <c r="D6074" t="s">
        <v>69</v>
      </c>
      <c r="E6074" t="s">
        <v>70</v>
      </c>
      <c r="F6074" t="s">
        <v>51</v>
      </c>
      <c r="G6074" t="s">
        <v>37</v>
      </c>
      <c r="H6074" t="s">
        <v>52</v>
      </c>
      <c r="I6074" t="s">
        <v>53</v>
      </c>
      <c r="J6074">
        <v>5</v>
      </c>
      <c r="K6074" s="2">
        <v>91963</v>
      </c>
      <c r="L6074" s="3">
        <v>0.2</v>
      </c>
      <c r="M6074" s="2">
        <v>367852</v>
      </c>
      <c r="N6074" t="s">
        <v>105</v>
      </c>
      <c r="O6074" t="s">
        <v>54</v>
      </c>
    </row>
    <row r="6075" spans="1:15" x14ac:dyDescent="0.35">
      <c r="A6075" t="s">
        <v>6449</v>
      </c>
      <c r="B6075" s="1">
        <v>45984</v>
      </c>
      <c r="C6075" t="s">
        <v>115</v>
      </c>
      <c r="D6075" t="s">
        <v>27</v>
      </c>
      <c r="E6075" t="s">
        <v>18</v>
      </c>
      <c r="F6075" t="s">
        <v>51</v>
      </c>
      <c r="G6075" t="s">
        <v>20</v>
      </c>
      <c r="H6075" t="s">
        <v>52</v>
      </c>
      <c r="I6075" t="s">
        <v>71</v>
      </c>
      <c r="J6075">
        <v>2</v>
      </c>
      <c r="K6075" s="2">
        <v>85070</v>
      </c>
      <c r="L6075" s="3">
        <v>0.1</v>
      </c>
      <c r="M6075" s="2">
        <v>153126</v>
      </c>
      <c r="N6075" t="s">
        <v>65</v>
      </c>
      <c r="O6075" t="s">
        <v>24</v>
      </c>
    </row>
    <row r="6076" spans="1:15" x14ac:dyDescent="0.35">
      <c r="A6076" t="s">
        <v>6450</v>
      </c>
      <c r="B6076" s="1">
        <v>45984</v>
      </c>
      <c r="C6076" t="s">
        <v>288</v>
      </c>
      <c r="D6076" t="s">
        <v>104</v>
      </c>
      <c r="E6076" t="s">
        <v>18</v>
      </c>
      <c r="F6076" t="s">
        <v>19</v>
      </c>
      <c r="G6076" t="s">
        <v>60</v>
      </c>
      <c r="H6076" t="s">
        <v>75</v>
      </c>
      <c r="I6076" t="s">
        <v>111</v>
      </c>
      <c r="J6076">
        <v>1</v>
      </c>
      <c r="K6076" s="2">
        <v>10439</v>
      </c>
      <c r="L6076" s="3">
        <v>0</v>
      </c>
      <c r="M6076" s="2">
        <v>10439</v>
      </c>
      <c r="N6076" t="s">
        <v>31</v>
      </c>
      <c r="O6076" t="s">
        <v>72</v>
      </c>
    </row>
    <row r="6077" spans="1:15" x14ac:dyDescent="0.35">
      <c r="A6077" t="s">
        <v>6451</v>
      </c>
      <c r="B6077" s="1">
        <v>45984</v>
      </c>
      <c r="C6077" t="s">
        <v>809</v>
      </c>
      <c r="D6077" t="s">
        <v>136</v>
      </c>
      <c r="E6077" t="s">
        <v>70</v>
      </c>
      <c r="F6077" t="s">
        <v>51</v>
      </c>
      <c r="G6077" t="s">
        <v>37</v>
      </c>
      <c r="H6077" t="s">
        <v>52</v>
      </c>
      <c r="I6077" t="s">
        <v>53</v>
      </c>
      <c r="J6077">
        <v>2</v>
      </c>
      <c r="K6077" s="2">
        <v>114196</v>
      </c>
      <c r="L6077" s="3">
        <v>0.1</v>
      </c>
      <c r="M6077" s="2">
        <v>205553</v>
      </c>
      <c r="N6077" t="s">
        <v>65</v>
      </c>
      <c r="O6077" t="s">
        <v>112</v>
      </c>
    </row>
    <row r="6078" spans="1:15" x14ac:dyDescent="0.35">
      <c r="A6078" t="s">
        <v>6452</v>
      </c>
      <c r="B6078" s="1">
        <v>45984</v>
      </c>
      <c r="C6078" t="s">
        <v>1221</v>
      </c>
      <c r="D6078" t="s">
        <v>27</v>
      </c>
      <c r="E6078" t="s">
        <v>18</v>
      </c>
      <c r="F6078" t="s">
        <v>19</v>
      </c>
      <c r="G6078" t="s">
        <v>20</v>
      </c>
      <c r="H6078" t="s">
        <v>52</v>
      </c>
      <c r="I6078" t="s">
        <v>137</v>
      </c>
      <c r="J6078">
        <v>5</v>
      </c>
      <c r="K6078" s="2">
        <v>75441</v>
      </c>
      <c r="L6078" s="3">
        <v>0</v>
      </c>
      <c r="M6078" s="2">
        <v>377205</v>
      </c>
      <c r="N6078" t="s">
        <v>45</v>
      </c>
      <c r="O6078" t="s">
        <v>39</v>
      </c>
    </row>
    <row r="6079" spans="1:15" x14ac:dyDescent="0.35">
      <c r="A6079" t="s">
        <v>6453</v>
      </c>
      <c r="B6079" s="1">
        <v>45984</v>
      </c>
      <c r="C6079" t="s">
        <v>551</v>
      </c>
      <c r="D6079" t="s">
        <v>185</v>
      </c>
      <c r="E6079" t="s">
        <v>70</v>
      </c>
      <c r="F6079" t="s">
        <v>19</v>
      </c>
      <c r="G6079" t="s">
        <v>37</v>
      </c>
      <c r="H6079" t="s">
        <v>21</v>
      </c>
      <c r="I6079" t="s">
        <v>22</v>
      </c>
      <c r="J6079">
        <v>4</v>
      </c>
      <c r="K6079" s="2">
        <v>26840</v>
      </c>
      <c r="L6079" s="3">
        <v>0.15</v>
      </c>
      <c r="M6079" s="2">
        <v>91256</v>
      </c>
      <c r="N6079" t="s">
        <v>45</v>
      </c>
      <c r="O6079" t="s">
        <v>24</v>
      </c>
    </row>
    <row r="6080" spans="1:15" x14ac:dyDescent="0.35">
      <c r="A6080" t="s">
        <v>6454</v>
      </c>
      <c r="B6080" s="1">
        <v>45984</v>
      </c>
      <c r="C6080" t="s">
        <v>1075</v>
      </c>
      <c r="D6080" t="s">
        <v>136</v>
      </c>
      <c r="E6080" t="s">
        <v>70</v>
      </c>
      <c r="F6080" t="s">
        <v>19</v>
      </c>
      <c r="G6080" t="s">
        <v>60</v>
      </c>
      <c r="H6080" t="s">
        <v>43</v>
      </c>
      <c r="I6080" t="s">
        <v>98</v>
      </c>
      <c r="J6080">
        <v>3</v>
      </c>
      <c r="K6080" s="2">
        <v>95983</v>
      </c>
      <c r="L6080" s="3">
        <v>0.1</v>
      </c>
      <c r="M6080" s="2">
        <v>259154</v>
      </c>
      <c r="N6080" t="s">
        <v>45</v>
      </c>
      <c r="O6080" t="s">
        <v>32</v>
      </c>
    </row>
    <row r="6081" spans="1:15" x14ac:dyDescent="0.35">
      <c r="A6081" t="s">
        <v>6455</v>
      </c>
      <c r="B6081" s="1">
        <v>45984</v>
      </c>
      <c r="C6081" t="s">
        <v>730</v>
      </c>
      <c r="D6081" t="s">
        <v>27</v>
      </c>
      <c r="E6081" t="s">
        <v>18</v>
      </c>
      <c r="F6081" t="s">
        <v>19</v>
      </c>
      <c r="G6081" t="s">
        <v>37</v>
      </c>
      <c r="H6081" t="s">
        <v>52</v>
      </c>
      <c r="I6081" t="s">
        <v>61</v>
      </c>
      <c r="J6081">
        <v>3</v>
      </c>
      <c r="K6081" s="2">
        <v>11734</v>
      </c>
      <c r="L6081" s="3">
        <v>0.2</v>
      </c>
      <c r="M6081" s="2">
        <v>28162</v>
      </c>
      <c r="N6081" t="s">
        <v>105</v>
      </c>
      <c r="O6081" t="s">
        <v>66</v>
      </c>
    </row>
    <row r="6082" spans="1:15" x14ac:dyDescent="0.35">
      <c r="A6082" t="s">
        <v>6456</v>
      </c>
      <c r="B6082" s="1">
        <v>45984</v>
      </c>
      <c r="C6082" t="s">
        <v>326</v>
      </c>
      <c r="D6082" t="s">
        <v>17</v>
      </c>
      <c r="E6082" t="s">
        <v>18</v>
      </c>
      <c r="F6082" t="s">
        <v>19</v>
      </c>
      <c r="G6082" t="s">
        <v>37</v>
      </c>
      <c r="H6082" t="s">
        <v>52</v>
      </c>
      <c r="I6082" t="s">
        <v>85</v>
      </c>
      <c r="J6082">
        <v>3</v>
      </c>
      <c r="K6082" s="2">
        <v>29822</v>
      </c>
      <c r="L6082" s="3">
        <v>0.1</v>
      </c>
      <c r="M6082" s="2">
        <v>80519</v>
      </c>
      <c r="N6082" t="s">
        <v>65</v>
      </c>
      <c r="O6082" t="s">
        <v>24</v>
      </c>
    </row>
    <row r="6083" spans="1:15" x14ac:dyDescent="0.35">
      <c r="A6083" t="s">
        <v>6457</v>
      </c>
      <c r="B6083" s="1">
        <v>45984</v>
      </c>
      <c r="C6083" t="s">
        <v>566</v>
      </c>
      <c r="D6083" t="s">
        <v>69</v>
      </c>
      <c r="E6083" t="s">
        <v>70</v>
      </c>
      <c r="F6083" t="s">
        <v>19</v>
      </c>
      <c r="G6083" t="s">
        <v>37</v>
      </c>
      <c r="H6083" t="s">
        <v>21</v>
      </c>
      <c r="I6083" t="s">
        <v>119</v>
      </c>
      <c r="J6083">
        <v>7</v>
      </c>
      <c r="K6083" s="2">
        <v>5318</v>
      </c>
      <c r="L6083" s="3">
        <v>0.05</v>
      </c>
      <c r="M6083" s="2">
        <v>35365</v>
      </c>
      <c r="N6083" t="s">
        <v>23</v>
      </c>
      <c r="O6083" t="s">
        <v>77</v>
      </c>
    </row>
    <row r="6084" spans="1:15" x14ac:dyDescent="0.35">
      <c r="A6084" t="s">
        <v>6458</v>
      </c>
      <c r="B6084" s="1">
        <v>45984</v>
      </c>
      <c r="C6084" t="s">
        <v>1791</v>
      </c>
      <c r="D6084" t="s">
        <v>185</v>
      </c>
      <c r="E6084" t="s">
        <v>70</v>
      </c>
      <c r="F6084" t="s">
        <v>19</v>
      </c>
      <c r="G6084" t="s">
        <v>60</v>
      </c>
      <c r="H6084" t="s">
        <v>52</v>
      </c>
      <c r="I6084" t="s">
        <v>85</v>
      </c>
      <c r="J6084">
        <v>6</v>
      </c>
      <c r="K6084" s="2">
        <v>18706</v>
      </c>
      <c r="L6084" s="3">
        <v>0.05</v>
      </c>
      <c r="M6084" s="2">
        <v>106624</v>
      </c>
      <c r="N6084" t="s">
        <v>31</v>
      </c>
      <c r="O6084" t="s">
        <v>24</v>
      </c>
    </row>
    <row r="6085" spans="1:15" x14ac:dyDescent="0.35">
      <c r="A6085" t="s">
        <v>6459</v>
      </c>
      <c r="B6085" s="1">
        <v>45984</v>
      </c>
      <c r="C6085" t="s">
        <v>56</v>
      </c>
      <c r="D6085" t="s">
        <v>17</v>
      </c>
      <c r="E6085" t="s">
        <v>18</v>
      </c>
      <c r="F6085" t="s">
        <v>28</v>
      </c>
      <c r="G6085" t="s">
        <v>37</v>
      </c>
      <c r="H6085" t="s">
        <v>29</v>
      </c>
      <c r="I6085" t="s">
        <v>233</v>
      </c>
      <c r="J6085">
        <v>4</v>
      </c>
      <c r="K6085" s="2">
        <v>1196</v>
      </c>
      <c r="L6085" s="3">
        <v>0.15</v>
      </c>
      <c r="M6085" s="2">
        <v>4066</v>
      </c>
      <c r="N6085" t="s">
        <v>65</v>
      </c>
      <c r="O6085" t="s">
        <v>24</v>
      </c>
    </row>
    <row r="6086" spans="1:15" x14ac:dyDescent="0.35">
      <c r="A6086" t="s">
        <v>6460</v>
      </c>
      <c r="B6086" s="1">
        <v>45985</v>
      </c>
      <c r="C6086" t="s">
        <v>647</v>
      </c>
      <c r="D6086" t="s">
        <v>69</v>
      </c>
      <c r="E6086" t="s">
        <v>70</v>
      </c>
      <c r="F6086" t="s">
        <v>51</v>
      </c>
      <c r="G6086" t="s">
        <v>37</v>
      </c>
      <c r="H6086" t="s">
        <v>29</v>
      </c>
      <c r="I6086" t="s">
        <v>64</v>
      </c>
      <c r="J6086">
        <v>3</v>
      </c>
      <c r="K6086" s="2">
        <v>9642</v>
      </c>
      <c r="L6086" s="3">
        <v>0.2</v>
      </c>
      <c r="M6086" s="2">
        <v>23141</v>
      </c>
      <c r="N6086" t="s">
        <v>23</v>
      </c>
      <c r="O6086" t="s">
        <v>54</v>
      </c>
    </row>
    <row r="6087" spans="1:15" x14ac:dyDescent="0.35">
      <c r="A6087" t="s">
        <v>6461</v>
      </c>
      <c r="B6087" s="1">
        <v>45985</v>
      </c>
      <c r="C6087" t="s">
        <v>146</v>
      </c>
      <c r="D6087" t="s">
        <v>116</v>
      </c>
      <c r="E6087" t="s">
        <v>36</v>
      </c>
      <c r="F6087" t="s">
        <v>19</v>
      </c>
      <c r="G6087" t="s">
        <v>60</v>
      </c>
      <c r="H6087" t="s">
        <v>52</v>
      </c>
      <c r="I6087" t="s">
        <v>137</v>
      </c>
      <c r="J6087">
        <v>1</v>
      </c>
      <c r="K6087" s="2">
        <v>152557</v>
      </c>
      <c r="L6087" s="3">
        <v>0.15</v>
      </c>
      <c r="M6087" s="2">
        <v>129673</v>
      </c>
      <c r="N6087" t="s">
        <v>45</v>
      </c>
      <c r="O6087" t="s">
        <v>54</v>
      </c>
    </row>
    <row r="6088" spans="1:15" x14ac:dyDescent="0.35">
      <c r="A6088" t="s">
        <v>6462</v>
      </c>
      <c r="B6088" s="1">
        <v>45985</v>
      </c>
      <c r="C6088" t="s">
        <v>705</v>
      </c>
      <c r="D6088" t="s">
        <v>185</v>
      </c>
      <c r="E6088" t="s">
        <v>70</v>
      </c>
      <c r="F6088" t="s">
        <v>28</v>
      </c>
      <c r="G6088" t="s">
        <v>37</v>
      </c>
      <c r="H6088" t="s">
        <v>21</v>
      </c>
      <c r="I6088" t="s">
        <v>108</v>
      </c>
      <c r="J6088">
        <v>3</v>
      </c>
      <c r="K6088" s="2">
        <v>46980</v>
      </c>
      <c r="L6088" s="3">
        <v>0.15</v>
      </c>
      <c r="M6088" s="2">
        <v>119799</v>
      </c>
      <c r="N6088" t="s">
        <v>23</v>
      </c>
      <c r="O6088" t="s">
        <v>66</v>
      </c>
    </row>
    <row r="6089" spans="1:15" x14ac:dyDescent="0.35">
      <c r="A6089" t="s">
        <v>6463</v>
      </c>
      <c r="B6089" s="1">
        <v>45985</v>
      </c>
      <c r="C6089" t="s">
        <v>288</v>
      </c>
      <c r="D6089" t="s">
        <v>27</v>
      </c>
      <c r="E6089" t="s">
        <v>18</v>
      </c>
      <c r="F6089" t="s">
        <v>28</v>
      </c>
      <c r="G6089" t="s">
        <v>20</v>
      </c>
      <c r="H6089" t="s">
        <v>21</v>
      </c>
      <c r="I6089" t="s">
        <v>101</v>
      </c>
      <c r="J6089">
        <v>4</v>
      </c>
      <c r="K6089" s="2">
        <v>17068</v>
      </c>
      <c r="L6089" s="3">
        <v>0.2</v>
      </c>
      <c r="M6089" s="2">
        <v>54618</v>
      </c>
      <c r="N6089" t="s">
        <v>45</v>
      </c>
      <c r="O6089" t="s">
        <v>24</v>
      </c>
    </row>
    <row r="6090" spans="1:15" x14ac:dyDescent="0.35">
      <c r="A6090" t="s">
        <v>6464</v>
      </c>
      <c r="B6090" s="1">
        <v>45985</v>
      </c>
      <c r="C6090" t="s">
        <v>447</v>
      </c>
      <c r="D6090" t="s">
        <v>35</v>
      </c>
      <c r="E6090" t="s">
        <v>36</v>
      </c>
      <c r="F6090" t="s">
        <v>19</v>
      </c>
      <c r="G6090" t="s">
        <v>37</v>
      </c>
      <c r="H6090" t="s">
        <v>21</v>
      </c>
      <c r="I6090" t="s">
        <v>119</v>
      </c>
      <c r="J6090">
        <v>1</v>
      </c>
      <c r="K6090" s="2">
        <v>5524</v>
      </c>
      <c r="L6090" s="3">
        <v>0.05</v>
      </c>
      <c r="M6090" s="2">
        <v>5248</v>
      </c>
      <c r="N6090" t="s">
        <v>105</v>
      </c>
      <c r="O6090" t="s">
        <v>112</v>
      </c>
    </row>
    <row r="6091" spans="1:15" x14ac:dyDescent="0.35">
      <c r="A6091" t="s">
        <v>6465</v>
      </c>
      <c r="B6091" s="1">
        <v>45985</v>
      </c>
      <c r="C6091" t="s">
        <v>228</v>
      </c>
      <c r="D6091" t="s">
        <v>69</v>
      </c>
      <c r="E6091" t="s">
        <v>70</v>
      </c>
      <c r="F6091" t="s">
        <v>51</v>
      </c>
      <c r="G6091" t="s">
        <v>37</v>
      </c>
      <c r="H6091" t="s">
        <v>43</v>
      </c>
      <c r="I6091" t="s">
        <v>98</v>
      </c>
      <c r="J6091">
        <v>5</v>
      </c>
      <c r="K6091" s="2">
        <v>45001</v>
      </c>
      <c r="L6091" s="3">
        <v>0.05</v>
      </c>
      <c r="M6091" s="2">
        <v>213755</v>
      </c>
      <c r="N6091" t="s">
        <v>45</v>
      </c>
      <c r="O6091" t="s">
        <v>77</v>
      </c>
    </row>
    <row r="6092" spans="1:15" x14ac:dyDescent="0.35">
      <c r="A6092" t="s">
        <v>6466</v>
      </c>
      <c r="B6092" s="1">
        <v>45985</v>
      </c>
      <c r="C6092" t="s">
        <v>100</v>
      </c>
      <c r="D6092" t="s">
        <v>236</v>
      </c>
      <c r="E6092" t="s">
        <v>18</v>
      </c>
      <c r="F6092" t="s">
        <v>19</v>
      </c>
      <c r="G6092" t="s">
        <v>20</v>
      </c>
      <c r="H6092" t="s">
        <v>52</v>
      </c>
      <c r="I6092" t="s">
        <v>53</v>
      </c>
      <c r="J6092">
        <v>5</v>
      </c>
      <c r="K6092" s="2">
        <v>45649</v>
      </c>
      <c r="L6092" s="3">
        <v>0.05</v>
      </c>
      <c r="M6092" s="2">
        <v>216833</v>
      </c>
      <c r="N6092" t="s">
        <v>23</v>
      </c>
      <c r="O6092" t="s">
        <v>72</v>
      </c>
    </row>
    <row r="6093" spans="1:15" x14ac:dyDescent="0.35">
      <c r="A6093" t="s">
        <v>6467</v>
      </c>
      <c r="B6093" s="1">
        <v>45985</v>
      </c>
      <c r="C6093" t="s">
        <v>541</v>
      </c>
      <c r="D6093" t="s">
        <v>17</v>
      </c>
      <c r="E6093" t="s">
        <v>18</v>
      </c>
      <c r="F6093" t="s">
        <v>19</v>
      </c>
      <c r="G6093" t="s">
        <v>20</v>
      </c>
      <c r="H6093" t="s">
        <v>52</v>
      </c>
      <c r="I6093" t="s">
        <v>152</v>
      </c>
      <c r="J6093">
        <v>1</v>
      </c>
      <c r="K6093" s="2">
        <v>87901</v>
      </c>
      <c r="L6093" s="3">
        <v>0.05</v>
      </c>
      <c r="M6093" s="2">
        <v>83506</v>
      </c>
      <c r="N6093" t="s">
        <v>105</v>
      </c>
      <c r="O6093" t="s">
        <v>39</v>
      </c>
    </row>
    <row r="6094" spans="1:15" x14ac:dyDescent="0.35">
      <c r="A6094" t="s">
        <v>6468</v>
      </c>
      <c r="B6094" s="1">
        <v>45985</v>
      </c>
      <c r="C6094" t="s">
        <v>1257</v>
      </c>
      <c r="D6094" t="s">
        <v>35</v>
      </c>
      <c r="E6094" t="s">
        <v>36</v>
      </c>
      <c r="F6094" t="s">
        <v>19</v>
      </c>
      <c r="G6094" t="s">
        <v>60</v>
      </c>
      <c r="H6094" t="s">
        <v>29</v>
      </c>
      <c r="I6094" t="s">
        <v>168</v>
      </c>
      <c r="J6094">
        <v>3</v>
      </c>
      <c r="K6094" s="2">
        <v>56162</v>
      </c>
      <c r="L6094" s="3">
        <v>0.15</v>
      </c>
      <c r="M6094" s="2">
        <v>143213</v>
      </c>
      <c r="N6094" t="s">
        <v>65</v>
      </c>
      <c r="O6094" t="s">
        <v>72</v>
      </c>
    </row>
    <row r="6095" spans="1:15" x14ac:dyDescent="0.35">
      <c r="A6095" t="s">
        <v>6469</v>
      </c>
      <c r="B6095" s="1">
        <v>45985</v>
      </c>
      <c r="C6095" t="s">
        <v>338</v>
      </c>
      <c r="D6095" t="s">
        <v>104</v>
      </c>
      <c r="E6095" t="s">
        <v>18</v>
      </c>
      <c r="F6095" t="s">
        <v>28</v>
      </c>
      <c r="G6095" t="s">
        <v>60</v>
      </c>
      <c r="H6095" t="s">
        <v>52</v>
      </c>
      <c r="I6095" t="s">
        <v>53</v>
      </c>
      <c r="J6095">
        <v>6</v>
      </c>
      <c r="K6095" s="2">
        <v>103992</v>
      </c>
      <c r="L6095" s="3">
        <v>0.15</v>
      </c>
      <c r="M6095" s="2">
        <v>530359</v>
      </c>
      <c r="N6095" t="s">
        <v>105</v>
      </c>
      <c r="O6095" t="s">
        <v>72</v>
      </c>
    </row>
    <row r="6096" spans="1:15" x14ac:dyDescent="0.35">
      <c r="A6096" t="s">
        <v>6470</v>
      </c>
      <c r="B6096" s="1">
        <v>45986</v>
      </c>
      <c r="C6096" t="s">
        <v>1156</v>
      </c>
      <c r="D6096" t="s">
        <v>69</v>
      </c>
      <c r="E6096" t="s">
        <v>70</v>
      </c>
      <c r="F6096" t="s">
        <v>19</v>
      </c>
      <c r="G6096" t="s">
        <v>42</v>
      </c>
      <c r="H6096" t="s">
        <v>43</v>
      </c>
      <c r="I6096" t="s">
        <v>213</v>
      </c>
      <c r="J6096">
        <v>6</v>
      </c>
      <c r="K6096" s="2">
        <v>27362</v>
      </c>
      <c r="L6096" s="3">
        <v>0.05</v>
      </c>
      <c r="M6096" s="2">
        <v>155963</v>
      </c>
      <c r="N6096" t="s">
        <v>23</v>
      </c>
      <c r="O6096" t="s">
        <v>24</v>
      </c>
    </row>
    <row r="6097" spans="1:15" x14ac:dyDescent="0.35">
      <c r="A6097" t="s">
        <v>6471</v>
      </c>
      <c r="B6097" s="1">
        <v>45986</v>
      </c>
      <c r="C6097" t="s">
        <v>594</v>
      </c>
      <c r="D6097" t="s">
        <v>17</v>
      </c>
      <c r="E6097" t="s">
        <v>18</v>
      </c>
      <c r="F6097" t="s">
        <v>19</v>
      </c>
      <c r="G6097" t="s">
        <v>37</v>
      </c>
      <c r="H6097" t="s">
        <v>52</v>
      </c>
      <c r="I6097" t="s">
        <v>71</v>
      </c>
      <c r="J6097">
        <v>4</v>
      </c>
      <c r="K6097" s="2">
        <v>118686</v>
      </c>
      <c r="L6097" s="3">
        <v>0.1</v>
      </c>
      <c r="M6097" s="2">
        <v>427270</v>
      </c>
      <c r="N6097" t="s">
        <v>45</v>
      </c>
      <c r="O6097" t="s">
        <v>54</v>
      </c>
    </row>
    <row r="6098" spans="1:15" x14ac:dyDescent="0.35">
      <c r="A6098" t="s">
        <v>6472</v>
      </c>
      <c r="B6098" s="1">
        <v>45986</v>
      </c>
      <c r="C6098" t="s">
        <v>441</v>
      </c>
      <c r="D6098" t="s">
        <v>27</v>
      </c>
      <c r="E6098" t="s">
        <v>18</v>
      </c>
      <c r="F6098" t="s">
        <v>19</v>
      </c>
      <c r="G6098" t="s">
        <v>60</v>
      </c>
      <c r="H6098" t="s">
        <v>75</v>
      </c>
      <c r="I6098" t="s">
        <v>80</v>
      </c>
      <c r="J6098">
        <v>5</v>
      </c>
      <c r="K6098" s="2">
        <v>14802</v>
      </c>
      <c r="L6098" s="3">
        <v>0.05</v>
      </c>
      <c r="M6098" s="2">
        <v>70310</v>
      </c>
      <c r="N6098" t="s">
        <v>45</v>
      </c>
      <c r="O6098" t="s">
        <v>24</v>
      </c>
    </row>
    <row r="6099" spans="1:15" x14ac:dyDescent="0.35">
      <c r="A6099" t="s">
        <v>6473</v>
      </c>
      <c r="B6099" s="1">
        <v>45986</v>
      </c>
      <c r="C6099" t="s">
        <v>403</v>
      </c>
      <c r="D6099" t="s">
        <v>35</v>
      </c>
      <c r="E6099" t="s">
        <v>36</v>
      </c>
      <c r="F6099" t="s">
        <v>51</v>
      </c>
      <c r="G6099" t="s">
        <v>60</v>
      </c>
      <c r="H6099" t="s">
        <v>21</v>
      </c>
      <c r="I6099" t="s">
        <v>108</v>
      </c>
      <c r="J6099">
        <v>4</v>
      </c>
      <c r="K6099" s="2">
        <v>22216</v>
      </c>
      <c r="L6099" s="3">
        <v>0.15</v>
      </c>
      <c r="M6099" s="2">
        <v>75534</v>
      </c>
      <c r="N6099" t="s">
        <v>65</v>
      </c>
      <c r="O6099" t="s">
        <v>112</v>
      </c>
    </row>
    <row r="6100" spans="1:15" x14ac:dyDescent="0.35">
      <c r="A6100" t="s">
        <v>6474</v>
      </c>
      <c r="B6100" s="1">
        <v>45986</v>
      </c>
      <c r="C6100" t="s">
        <v>636</v>
      </c>
      <c r="D6100" t="s">
        <v>35</v>
      </c>
      <c r="E6100" t="s">
        <v>36</v>
      </c>
      <c r="F6100" t="s">
        <v>51</v>
      </c>
      <c r="G6100" t="s">
        <v>37</v>
      </c>
      <c r="H6100" t="s">
        <v>21</v>
      </c>
      <c r="I6100" t="s">
        <v>119</v>
      </c>
      <c r="J6100">
        <v>3</v>
      </c>
      <c r="K6100" s="2">
        <v>2073</v>
      </c>
      <c r="L6100" s="3">
        <v>0.1</v>
      </c>
      <c r="M6100" s="2">
        <v>5597</v>
      </c>
      <c r="N6100" t="s">
        <v>45</v>
      </c>
      <c r="O6100" t="s">
        <v>77</v>
      </c>
    </row>
    <row r="6101" spans="1:15" x14ac:dyDescent="0.35">
      <c r="A6101" t="s">
        <v>6475</v>
      </c>
      <c r="B6101" s="1">
        <v>45986</v>
      </c>
      <c r="C6101" t="s">
        <v>740</v>
      </c>
      <c r="D6101" t="s">
        <v>69</v>
      </c>
      <c r="E6101" t="s">
        <v>70</v>
      </c>
      <c r="F6101" t="s">
        <v>19</v>
      </c>
      <c r="G6101" t="s">
        <v>37</v>
      </c>
      <c r="H6101" t="s">
        <v>52</v>
      </c>
      <c r="I6101" t="s">
        <v>85</v>
      </c>
      <c r="J6101">
        <v>3</v>
      </c>
      <c r="K6101" s="2">
        <v>26763</v>
      </c>
      <c r="L6101" s="3">
        <v>0.15</v>
      </c>
      <c r="M6101" s="2">
        <v>68246</v>
      </c>
      <c r="N6101" t="s">
        <v>45</v>
      </c>
      <c r="O6101" t="s">
        <v>54</v>
      </c>
    </row>
    <row r="6102" spans="1:15" x14ac:dyDescent="0.35">
      <c r="A6102" t="s">
        <v>6476</v>
      </c>
      <c r="B6102" s="1">
        <v>45986</v>
      </c>
      <c r="C6102" t="s">
        <v>187</v>
      </c>
      <c r="D6102" t="s">
        <v>27</v>
      </c>
      <c r="E6102" t="s">
        <v>18</v>
      </c>
      <c r="F6102" t="s">
        <v>19</v>
      </c>
      <c r="G6102" t="s">
        <v>37</v>
      </c>
      <c r="H6102" t="s">
        <v>21</v>
      </c>
      <c r="I6102" t="s">
        <v>101</v>
      </c>
      <c r="J6102">
        <v>7</v>
      </c>
      <c r="K6102" s="2">
        <v>25641</v>
      </c>
      <c r="L6102" s="3">
        <v>0.1</v>
      </c>
      <c r="M6102" s="2">
        <v>161538</v>
      </c>
      <c r="N6102" t="s">
        <v>31</v>
      </c>
      <c r="O6102" t="s">
        <v>32</v>
      </c>
    </row>
    <row r="6103" spans="1:15" x14ac:dyDescent="0.35">
      <c r="A6103" t="s">
        <v>6477</v>
      </c>
      <c r="B6103" s="1">
        <v>45986</v>
      </c>
      <c r="C6103" t="s">
        <v>566</v>
      </c>
      <c r="D6103" t="s">
        <v>97</v>
      </c>
      <c r="E6103" t="s">
        <v>36</v>
      </c>
      <c r="F6103" t="s">
        <v>19</v>
      </c>
      <c r="G6103" t="s">
        <v>37</v>
      </c>
      <c r="H6103" t="s">
        <v>52</v>
      </c>
      <c r="I6103" t="s">
        <v>53</v>
      </c>
      <c r="J6103">
        <v>6</v>
      </c>
      <c r="K6103" s="2">
        <v>63757</v>
      </c>
      <c r="L6103" s="3">
        <v>0.1</v>
      </c>
      <c r="M6103" s="2">
        <v>344288</v>
      </c>
      <c r="N6103" t="s">
        <v>23</v>
      </c>
      <c r="O6103" t="s">
        <v>77</v>
      </c>
    </row>
    <row r="6104" spans="1:15" x14ac:dyDescent="0.35">
      <c r="A6104" t="s">
        <v>6478</v>
      </c>
      <c r="B6104" s="1">
        <v>45986</v>
      </c>
      <c r="C6104" t="s">
        <v>1923</v>
      </c>
      <c r="D6104" t="s">
        <v>185</v>
      </c>
      <c r="E6104" t="s">
        <v>70</v>
      </c>
      <c r="F6104" t="s">
        <v>19</v>
      </c>
      <c r="G6104" t="s">
        <v>42</v>
      </c>
      <c r="H6104" t="s">
        <v>43</v>
      </c>
      <c r="I6104" t="s">
        <v>98</v>
      </c>
      <c r="J6104">
        <v>2</v>
      </c>
      <c r="K6104" s="2">
        <v>59331</v>
      </c>
      <c r="L6104" s="3">
        <v>0.05</v>
      </c>
      <c r="M6104" s="2">
        <v>112729</v>
      </c>
      <c r="N6104" t="s">
        <v>65</v>
      </c>
      <c r="O6104" t="s">
        <v>72</v>
      </c>
    </row>
    <row r="6105" spans="1:15" x14ac:dyDescent="0.35">
      <c r="A6105" t="s">
        <v>6479</v>
      </c>
      <c r="B6105" s="1">
        <v>45986</v>
      </c>
      <c r="C6105" t="s">
        <v>429</v>
      </c>
      <c r="D6105" t="s">
        <v>104</v>
      </c>
      <c r="E6105" t="s">
        <v>18</v>
      </c>
      <c r="F6105" t="s">
        <v>19</v>
      </c>
      <c r="G6105" t="s">
        <v>60</v>
      </c>
      <c r="H6105" t="s">
        <v>21</v>
      </c>
      <c r="I6105" t="s">
        <v>119</v>
      </c>
      <c r="J6105">
        <v>4</v>
      </c>
      <c r="K6105" s="2">
        <v>2618</v>
      </c>
      <c r="L6105" s="3">
        <v>0.05</v>
      </c>
      <c r="M6105" s="2">
        <v>9948</v>
      </c>
      <c r="N6105" t="s">
        <v>45</v>
      </c>
      <c r="O6105" t="s">
        <v>32</v>
      </c>
    </row>
    <row r="6106" spans="1:15" x14ac:dyDescent="0.35">
      <c r="A6106" t="s">
        <v>6480</v>
      </c>
      <c r="B6106" s="1">
        <v>45986</v>
      </c>
      <c r="C6106" t="s">
        <v>56</v>
      </c>
      <c r="D6106" t="s">
        <v>236</v>
      </c>
      <c r="E6106" t="s">
        <v>18</v>
      </c>
      <c r="F6106" t="s">
        <v>19</v>
      </c>
      <c r="G6106" t="s">
        <v>60</v>
      </c>
      <c r="H6106" t="s">
        <v>29</v>
      </c>
      <c r="I6106" t="s">
        <v>233</v>
      </c>
      <c r="J6106">
        <v>5</v>
      </c>
      <c r="K6106" s="2">
        <v>1566</v>
      </c>
      <c r="L6106" s="3">
        <v>0.05</v>
      </c>
      <c r="M6106" s="2">
        <v>7438</v>
      </c>
      <c r="N6106" t="s">
        <v>45</v>
      </c>
      <c r="O6106" t="s">
        <v>112</v>
      </c>
    </row>
    <row r="6107" spans="1:15" x14ac:dyDescent="0.35">
      <c r="A6107" t="s">
        <v>6481</v>
      </c>
      <c r="B6107" s="1">
        <v>45986</v>
      </c>
      <c r="C6107" t="s">
        <v>502</v>
      </c>
      <c r="D6107" t="s">
        <v>136</v>
      </c>
      <c r="E6107" t="s">
        <v>70</v>
      </c>
      <c r="F6107" t="s">
        <v>51</v>
      </c>
      <c r="G6107" t="s">
        <v>37</v>
      </c>
      <c r="H6107" t="s">
        <v>21</v>
      </c>
      <c r="I6107" t="s">
        <v>38</v>
      </c>
      <c r="J6107">
        <v>1</v>
      </c>
      <c r="K6107" s="2">
        <v>43916</v>
      </c>
      <c r="L6107" s="3">
        <v>0.05</v>
      </c>
      <c r="M6107" s="2">
        <v>41720</v>
      </c>
      <c r="N6107" t="s">
        <v>105</v>
      </c>
      <c r="O6107" t="s">
        <v>39</v>
      </c>
    </row>
    <row r="6108" spans="1:15" x14ac:dyDescent="0.35">
      <c r="A6108" t="s">
        <v>6482</v>
      </c>
      <c r="B6108" s="1">
        <v>45986</v>
      </c>
      <c r="C6108" t="s">
        <v>688</v>
      </c>
      <c r="D6108" t="s">
        <v>116</v>
      </c>
      <c r="E6108" t="s">
        <v>36</v>
      </c>
      <c r="F6108" t="s">
        <v>19</v>
      </c>
      <c r="G6108" t="s">
        <v>37</v>
      </c>
      <c r="H6108" t="s">
        <v>75</v>
      </c>
      <c r="I6108" t="s">
        <v>224</v>
      </c>
      <c r="J6108">
        <v>6</v>
      </c>
      <c r="K6108" s="2">
        <v>3412</v>
      </c>
      <c r="L6108" s="3">
        <v>0.05</v>
      </c>
      <c r="M6108" s="2">
        <v>19448</v>
      </c>
      <c r="N6108" t="s">
        <v>65</v>
      </c>
      <c r="O6108" t="s">
        <v>72</v>
      </c>
    </row>
    <row r="6109" spans="1:15" x14ac:dyDescent="0.35">
      <c r="A6109" t="s">
        <v>6483</v>
      </c>
      <c r="B6109" s="1">
        <v>45986</v>
      </c>
      <c r="C6109" t="s">
        <v>100</v>
      </c>
      <c r="D6109" t="s">
        <v>136</v>
      </c>
      <c r="E6109" t="s">
        <v>70</v>
      </c>
      <c r="F6109" t="s">
        <v>28</v>
      </c>
      <c r="G6109" t="s">
        <v>60</v>
      </c>
      <c r="H6109" t="s">
        <v>52</v>
      </c>
      <c r="I6109" t="s">
        <v>61</v>
      </c>
      <c r="J6109">
        <v>4</v>
      </c>
      <c r="K6109" s="2">
        <v>10524</v>
      </c>
      <c r="L6109" s="3">
        <v>0.05</v>
      </c>
      <c r="M6109" s="2">
        <v>39991</v>
      </c>
      <c r="N6109" t="s">
        <v>31</v>
      </c>
      <c r="O6109" t="s">
        <v>39</v>
      </c>
    </row>
    <row r="6110" spans="1:15" x14ac:dyDescent="0.35">
      <c r="A6110" t="s">
        <v>6484</v>
      </c>
      <c r="B6110" s="1">
        <v>45986</v>
      </c>
      <c r="C6110" t="s">
        <v>1454</v>
      </c>
      <c r="D6110" t="s">
        <v>69</v>
      </c>
      <c r="E6110" t="s">
        <v>70</v>
      </c>
      <c r="F6110" t="s">
        <v>51</v>
      </c>
      <c r="G6110" t="s">
        <v>37</v>
      </c>
      <c r="H6110" t="s">
        <v>75</v>
      </c>
      <c r="I6110" t="s">
        <v>111</v>
      </c>
      <c r="J6110">
        <v>4</v>
      </c>
      <c r="K6110" s="2">
        <v>5353</v>
      </c>
      <c r="L6110" s="3">
        <v>0.05</v>
      </c>
      <c r="M6110" s="2">
        <v>20341</v>
      </c>
      <c r="N6110" t="s">
        <v>31</v>
      </c>
      <c r="O6110" t="s">
        <v>112</v>
      </c>
    </row>
    <row r="6111" spans="1:15" x14ac:dyDescent="0.35">
      <c r="A6111" t="s">
        <v>6485</v>
      </c>
      <c r="B6111" s="1">
        <v>45986</v>
      </c>
      <c r="C6111" t="s">
        <v>258</v>
      </c>
      <c r="D6111" t="s">
        <v>27</v>
      </c>
      <c r="E6111" t="s">
        <v>18</v>
      </c>
      <c r="F6111" t="s">
        <v>19</v>
      </c>
      <c r="G6111" t="s">
        <v>37</v>
      </c>
      <c r="H6111" t="s">
        <v>21</v>
      </c>
      <c r="I6111" t="s">
        <v>38</v>
      </c>
      <c r="J6111">
        <v>7</v>
      </c>
      <c r="K6111" s="2">
        <v>71470</v>
      </c>
      <c r="L6111" s="3">
        <v>0.15</v>
      </c>
      <c r="M6111" s="2">
        <v>425246</v>
      </c>
      <c r="N6111" t="s">
        <v>23</v>
      </c>
      <c r="O6111" t="s">
        <v>66</v>
      </c>
    </row>
    <row r="6112" spans="1:15" x14ac:dyDescent="0.35">
      <c r="A6112" t="s">
        <v>6486</v>
      </c>
      <c r="B6112" s="1">
        <v>45986</v>
      </c>
      <c r="C6112" t="s">
        <v>401</v>
      </c>
      <c r="D6112" t="s">
        <v>69</v>
      </c>
      <c r="E6112" t="s">
        <v>70</v>
      </c>
      <c r="F6112" t="s">
        <v>19</v>
      </c>
      <c r="G6112" t="s">
        <v>20</v>
      </c>
      <c r="H6112" t="s">
        <v>52</v>
      </c>
      <c r="I6112" t="s">
        <v>137</v>
      </c>
      <c r="J6112">
        <v>3</v>
      </c>
      <c r="K6112" s="2">
        <v>126243</v>
      </c>
      <c r="L6112" s="3">
        <v>0.1</v>
      </c>
      <c r="M6112" s="2">
        <v>340856</v>
      </c>
      <c r="N6112" t="s">
        <v>23</v>
      </c>
      <c r="O6112" t="s">
        <v>77</v>
      </c>
    </row>
    <row r="6113" spans="1:15" x14ac:dyDescent="0.35">
      <c r="A6113" t="s">
        <v>6487</v>
      </c>
      <c r="B6113" s="1">
        <v>45986</v>
      </c>
      <c r="C6113" t="s">
        <v>24</v>
      </c>
      <c r="D6113" t="s">
        <v>69</v>
      </c>
      <c r="E6113" t="s">
        <v>70</v>
      </c>
      <c r="F6113" t="s">
        <v>19</v>
      </c>
      <c r="G6113" t="s">
        <v>37</v>
      </c>
      <c r="H6113" t="s">
        <v>29</v>
      </c>
      <c r="I6113" t="s">
        <v>147</v>
      </c>
      <c r="J6113">
        <v>2</v>
      </c>
      <c r="K6113" s="2">
        <v>3410</v>
      </c>
      <c r="L6113" s="3">
        <v>0</v>
      </c>
      <c r="M6113" s="2">
        <v>6820</v>
      </c>
      <c r="N6113" t="s">
        <v>45</v>
      </c>
      <c r="O6113" t="s">
        <v>54</v>
      </c>
    </row>
    <row r="6114" spans="1:15" x14ac:dyDescent="0.35">
      <c r="A6114" t="s">
        <v>6488</v>
      </c>
      <c r="B6114" s="1">
        <v>45987</v>
      </c>
      <c r="C6114" t="s">
        <v>466</v>
      </c>
      <c r="D6114" t="s">
        <v>69</v>
      </c>
      <c r="E6114" t="s">
        <v>70</v>
      </c>
      <c r="F6114" t="s">
        <v>28</v>
      </c>
      <c r="G6114" t="s">
        <v>37</v>
      </c>
      <c r="H6114" t="s">
        <v>52</v>
      </c>
      <c r="I6114" t="s">
        <v>152</v>
      </c>
      <c r="J6114">
        <v>6</v>
      </c>
      <c r="K6114" s="2">
        <v>71167</v>
      </c>
      <c r="L6114" s="3">
        <v>0.1</v>
      </c>
      <c r="M6114" s="2">
        <v>384302</v>
      </c>
      <c r="N6114" t="s">
        <v>45</v>
      </c>
      <c r="O6114" t="s">
        <v>39</v>
      </c>
    </row>
    <row r="6115" spans="1:15" x14ac:dyDescent="0.35">
      <c r="A6115" t="s">
        <v>6489</v>
      </c>
      <c r="B6115" s="1">
        <v>45987</v>
      </c>
      <c r="C6115" t="s">
        <v>1262</v>
      </c>
      <c r="D6115" t="s">
        <v>17</v>
      </c>
      <c r="E6115" t="s">
        <v>18</v>
      </c>
      <c r="F6115" t="s">
        <v>28</v>
      </c>
      <c r="G6115" t="s">
        <v>37</v>
      </c>
      <c r="H6115" t="s">
        <v>29</v>
      </c>
      <c r="I6115" t="s">
        <v>233</v>
      </c>
      <c r="J6115">
        <v>6</v>
      </c>
      <c r="K6115" s="2">
        <v>601</v>
      </c>
      <c r="L6115" s="3">
        <v>0.25</v>
      </c>
      <c r="M6115" s="2">
        <v>2704</v>
      </c>
      <c r="N6115" t="s">
        <v>45</v>
      </c>
      <c r="O6115" t="s">
        <v>39</v>
      </c>
    </row>
    <row r="6116" spans="1:15" x14ac:dyDescent="0.35">
      <c r="A6116" t="s">
        <v>6490</v>
      </c>
      <c r="B6116" s="1">
        <v>45987</v>
      </c>
      <c r="C6116" t="s">
        <v>703</v>
      </c>
      <c r="D6116" t="s">
        <v>136</v>
      </c>
      <c r="E6116" t="s">
        <v>70</v>
      </c>
      <c r="F6116" t="s">
        <v>51</v>
      </c>
      <c r="G6116" t="s">
        <v>37</v>
      </c>
      <c r="H6116" t="s">
        <v>52</v>
      </c>
      <c r="I6116" t="s">
        <v>61</v>
      </c>
      <c r="J6116">
        <v>2</v>
      </c>
      <c r="K6116" s="2">
        <v>10503</v>
      </c>
      <c r="L6116" s="3">
        <v>0.2</v>
      </c>
      <c r="M6116" s="2">
        <v>16805</v>
      </c>
      <c r="N6116" t="s">
        <v>31</v>
      </c>
      <c r="O6116" t="s">
        <v>39</v>
      </c>
    </row>
    <row r="6117" spans="1:15" x14ac:dyDescent="0.35">
      <c r="A6117" t="s">
        <v>6491</v>
      </c>
      <c r="B6117" s="1">
        <v>45987</v>
      </c>
      <c r="C6117" t="s">
        <v>96</v>
      </c>
      <c r="D6117" t="s">
        <v>27</v>
      </c>
      <c r="E6117" t="s">
        <v>18</v>
      </c>
      <c r="F6117" t="s">
        <v>28</v>
      </c>
      <c r="G6117" t="s">
        <v>60</v>
      </c>
      <c r="H6117" t="s">
        <v>29</v>
      </c>
      <c r="I6117" t="s">
        <v>30</v>
      </c>
      <c r="J6117">
        <v>6</v>
      </c>
      <c r="K6117" s="2">
        <v>3884</v>
      </c>
      <c r="L6117" s="3">
        <v>0.15</v>
      </c>
      <c r="M6117" s="2">
        <v>19808</v>
      </c>
      <c r="N6117" t="s">
        <v>23</v>
      </c>
      <c r="O6117" t="s">
        <v>54</v>
      </c>
    </row>
    <row r="6118" spans="1:15" x14ac:dyDescent="0.35">
      <c r="A6118" t="s">
        <v>6492</v>
      </c>
      <c r="B6118" s="1">
        <v>45987</v>
      </c>
      <c r="C6118" t="s">
        <v>1106</v>
      </c>
      <c r="D6118" t="s">
        <v>27</v>
      </c>
      <c r="E6118" t="s">
        <v>18</v>
      </c>
      <c r="F6118" t="s">
        <v>19</v>
      </c>
      <c r="G6118" t="s">
        <v>60</v>
      </c>
      <c r="H6118" t="s">
        <v>21</v>
      </c>
      <c r="I6118" t="s">
        <v>101</v>
      </c>
      <c r="J6118">
        <v>7</v>
      </c>
      <c r="K6118" s="2">
        <v>17274</v>
      </c>
      <c r="L6118" s="3">
        <v>0.05</v>
      </c>
      <c r="M6118" s="2">
        <v>114872</v>
      </c>
      <c r="N6118" t="s">
        <v>31</v>
      </c>
      <c r="O6118" t="s">
        <v>39</v>
      </c>
    </row>
    <row r="6119" spans="1:15" x14ac:dyDescent="0.35">
      <c r="A6119" t="s">
        <v>6493</v>
      </c>
      <c r="B6119" s="1">
        <v>45987</v>
      </c>
      <c r="C6119" t="s">
        <v>103</v>
      </c>
      <c r="D6119" t="s">
        <v>116</v>
      </c>
      <c r="E6119" t="s">
        <v>36</v>
      </c>
      <c r="F6119" t="s">
        <v>19</v>
      </c>
      <c r="G6119" t="s">
        <v>42</v>
      </c>
      <c r="H6119" t="s">
        <v>29</v>
      </c>
      <c r="I6119" t="s">
        <v>147</v>
      </c>
      <c r="J6119">
        <v>4</v>
      </c>
      <c r="K6119" s="2">
        <v>3446</v>
      </c>
      <c r="L6119" s="3">
        <v>0.05</v>
      </c>
      <c r="M6119" s="2">
        <v>13095</v>
      </c>
      <c r="N6119" t="s">
        <v>31</v>
      </c>
      <c r="O6119" t="s">
        <v>54</v>
      </c>
    </row>
    <row r="6120" spans="1:15" x14ac:dyDescent="0.35">
      <c r="A6120" t="s">
        <v>6494</v>
      </c>
      <c r="B6120" s="1">
        <v>45987</v>
      </c>
      <c r="C6120" t="s">
        <v>652</v>
      </c>
      <c r="D6120" t="s">
        <v>97</v>
      </c>
      <c r="E6120" t="s">
        <v>36</v>
      </c>
      <c r="F6120" t="s">
        <v>51</v>
      </c>
      <c r="G6120" t="s">
        <v>37</v>
      </c>
      <c r="H6120" t="s">
        <v>29</v>
      </c>
      <c r="I6120" t="s">
        <v>30</v>
      </c>
      <c r="J6120">
        <v>5</v>
      </c>
      <c r="K6120" s="2">
        <v>3930</v>
      </c>
      <c r="L6120" s="3">
        <v>0.15</v>
      </c>
      <c r="M6120" s="2">
        <v>16702</v>
      </c>
      <c r="N6120" t="s">
        <v>31</v>
      </c>
      <c r="O6120" t="s">
        <v>32</v>
      </c>
    </row>
    <row r="6121" spans="1:15" x14ac:dyDescent="0.35">
      <c r="A6121" t="s">
        <v>6495</v>
      </c>
      <c r="B6121" s="1">
        <v>45987</v>
      </c>
      <c r="C6121" t="s">
        <v>1185</v>
      </c>
      <c r="D6121" t="s">
        <v>136</v>
      </c>
      <c r="E6121" t="s">
        <v>70</v>
      </c>
      <c r="F6121" t="s">
        <v>19</v>
      </c>
      <c r="G6121" t="s">
        <v>37</v>
      </c>
      <c r="H6121" t="s">
        <v>29</v>
      </c>
      <c r="I6121" t="s">
        <v>30</v>
      </c>
      <c r="J6121">
        <v>3</v>
      </c>
      <c r="K6121" s="2">
        <v>11922</v>
      </c>
      <c r="L6121" s="3">
        <v>0.15</v>
      </c>
      <c r="M6121" s="2">
        <v>30401</v>
      </c>
      <c r="N6121" t="s">
        <v>45</v>
      </c>
      <c r="O6121" t="s">
        <v>39</v>
      </c>
    </row>
    <row r="6122" spans="1:15" x14ac:dyDescent="0.35">
      <c r="A6122" t="s">
        <v>6496</v>
      </c>
      <c r="B6122" s="1">
        <v>45987</v>
      </c>
      <c r="C6122" t="s">
        <v>596</v>
      </c>
      <c r="D6122" t="s">
        <v>69</v>
      </c>
      <c r="E6122" t="s">
        <v>70</v>
      </c>
      <c r="F6122" t="s">
        <v>51</v>
      </c>
      <c r="G6122" t="s">
        <v>42</v>
      </c>
      <c r="H6122" t="s">
        <v>29</v>
      </c>
      <c r="I6122" t="s">
        <v>30</v>
      </c>
      <c r="J6122">
        <v>3</v>
      </c>
      <c r="K6122" s="2">
        <v>8344</v>
      </c>
      <c r="L6122" s="3">
        <v>0.15</v>
      </c>
      <c r="M6122" s="2">
        <v>21277</v>
      </c>
      <c r="N6122" t="s">
        <v>31</v>
      </c>
      <c r="O6122" t="s">
        <v>32</v>
      </c>
    </row>
    <row r="6123" spans="1:15" x14ac:dyDescent="0.35">
      <c r="A6123" t="s">
        <v>6497</v>
      </c>
      <c r="B6123" s="1">
        <v>45987</v>
      </c>
      <c r="C6123" t="s">
        <v>579</v>
      </c>
      <c r="D6123" t="s">
        <v>136</v>
      </c>
      <c r="E6123" t="s">
        <v>70</v>
      </c>
      <c r="F6123" t="s">
        <v>28</v>
      </c>
      <c r="G6123" t="s">
        <v>37</v>
      </c>
      <c r="H6123" t="s">
        <v>43</v>
      </c>
      <c r="I6123" t="s">
        <v>57</v>
      </c>
      <c r="J6123">
        <v>7</v>
      </c>
      <c r="K6123" s="2">
        <v>41482</v>
      </c>
      <c r="L6123" s="3">
        <v>0</v>
      </c>
      <c r="M6123" s="2">
        <v>290374</v>
      </c>
      <c r="N6123" t="s">
        <v>65</v>
      </c>
      <c r="O6123" t="s">
        <v>39</v>
      </c>
    </row>
    <row r="6124" spans="1:15" x14ac:dyDescent="0.35">
      <c r="A6124" t="s">
        <v>6498</v>
      </c>
      <c r="B6124" s="1">
        <v>45987</v>
      </c>
      <c r="C6124" t="s">
        <v>1075</v>
      </c>
      <c r="D6124" t="s">
        <v>17</v>
      </c>
      <c r="E6124" t="s">
        <v>18</v>
      </c>
      <c r="F6124" t="s">
        <v>19</v>
      </c>
      <c r="G6124" t="s">
        <v>42</v>
      </c>
      <c r="H6124" t="s">
        <v>52</v>
      </c>
      <c r="I6124" t="s">
        <v>85</v>
      </c>
      <c r="J6124">
        <v>1</v>
      </c>
      <c r="K6124" s="2">
        <v>23167</v>
      </c>
      <c r="L6124" s="3">
        <v>0.1</v>
      </c>
      <c r="M6124" s="2">
        <v>20850</v>
      </c>
      <c r="N6124" t="s">
        <v>23</v>
      </c>
      <c r="O6124" t="s">
        <v>24</v>
      </c>
    </row>
    <row r="6125" spans="1:15" x14ac:dyDescent="0.35">
      <c r="A6125" t="s">
        <v>6499</v>
      </c>
      <c r="B6125" s="1">
        <v>45987</v>
      </c>
      <c r="C6125" t="s">
        <v>258</v>
      </c>
      <c r="D6125" t="s">
        <v>27</v>
      </c>
      <c r="E6125" t="s">
        <v>18</v>
      </c>
      <c r="F6125" t="s">
        <v>51</v>
      </c>
      <c r="G6125" t="s">
        <v>37</v>
      </c>
      <c r="H6125" t="s">
        <v>43</v>
      </c>
      <c r="I6125" t="s">
        <v>44</v>
      </c>
      <c r="J6125">
        <v>5</v>
      </c>
      <c r="K6125" s="2">
        <v>74137</v>
      </c>
      <c r="L6125" s="3">
        <v>0.1</v>
      </c>
      <c r="M6125" s="2">
        <v>333616</v>
      </c>
      <c r="N6125" t="s">
        <v>23</v>
      </c>
      <c r="O6125" t="s">
        <v>24</v>
      </c>
    </row>
    <row r="6126" spans="1:15" x14ac:dyDescent="0.35">
      <c r="A6126" t="s">
        <v>6500</v>
      </c>
      <c r="B6126" s="1">
        <v>45987</v>
      </c>
      <c r="C6126" t="s">
        <v>329</v>
      </c>
      <c r="D6126" t="s">
        <v>185</v>
      </c>
      <c r="E6126" t="s">
        <v>70</v>
      </c>
      <c r="F6126" t="s">
        <v>19</v>
      </c>
      <c r="G6126" t="s">
        <v>42</v>
      </c>
      <c r="H6126" t="s">
        <v>29</v>
      </c>
      <c r="I6126" t="s">
        <v>131</v>
      </c>
      <c r="J6126">
        <v>2</v>
      </c>
      <c r="K6126" s="2">
        <v>507</v>
      </c>
      <c r="L6126" s="3">
        <v>0.05</v>
      </c>
      <c r="M6126" s="2">
        <v>963</v>
      </c>
      <c r="N6126" t="s">
        <v>65</v>
      </c>
      <c r="O6126" t="s">
        <v>72</v>
      </c>
    </row>
    <row r="6127" spans="1:15" x14ac:dyDescent="0.35">
      <c r="A6127" t="s">
        <v>6501</v>
      </c>
      <c r="B6127" s="1">
        <v>45987</v>
      </c>
      <c r="C6127" t="s">
        <v>343</v>
      </c>
      <c r="D6127" t="s">
        <v>97</v>
      </c>
      <c r="E6127" t="s">
        <v>36</v>
      </c>
      <c r="F6127" t="s">
        <v>51</v>
      </c>
      <c r="G6127" t="s">
        <v>20</v>
      </c>
      <c r="H6127" t="s">
        <v>52</v>
      </c>
      <c r="I6127" t="s">
        <v>85</v>
      </c>
      <c r="J6127">
        <v>5</v>
      </c>
      <c r="K6127" s="2">
        <v>8795</v>
      </c>
      <c r="L6127" s="3">
        <v>0.05</v>
      </c>
      <c r="M6127" s="2">
        <v>41776</v>
      </c>
      <c r="N6127" t="s">
        <v>105</v>
      </c>
      <c r="O6127" t="s">
        <v>112</v>
      </c>
    </row>
    <row r="6128" spans="1:15" x14ac:dyDescent="0.35">
      <c r="A6128" t="s">
        <v>6502</v>
      </c>
      <c r="B6128" s="1">
        <v>45987</v>
      </c>
      <c r="C6128" t="s">
        <v>143</v>
      </c>
      <c r="D6128" t="s">
        <v>185</v>
      </c>
      <c r="E6128" t="s">
        <v>70</v>
      </c>
      <c r="F6128" t="s">
        <v>28</v>
      </c>
      <c r="G6128" t="s">
        <v>60</v>
      </c>
      <c r="H6128" t="s">
        <v>52</v>
      </c>
      <c r="I6128" t="s">
        <v>85</v>
      </c>
      <c r="J6128">
        <v>3</v>
      </c>
      <c r="K6128" s="2">
        <v>3316</v>
      </c>
      <c r="L6128" s="3">
        <v>0.2</v>
      </c>
      <c r="M6128" s="2">
        <v>7958</v>
      </c>
      <c r="N6128" t="s">
        <v>31</v>
      </c>
      <c r="O6128" t="s">
        <v>72</v>
      </c>
    </row>
    <row r="6129" spans="1:15" x14ac:dyDescent="0.35">
      <c r="A6129" t="s">
        <v>6503</v>
      </c>
      <c r="B6129" s="1">
        <v>45987</v>
      </c>
      <c r="C6129" t="s">
        <v>630</v>
      </c>
      <c r="D6129" t="s">
        <v>136</v>
      </c>
      <c r="E6129" t="s">
        <v>70</v>
      </c>
      <c r="F6129" t="s">
        <v>19</v>
      </c>
      <c r="G6129" t="s">
        <v>37</v>
      </c>
      <c r="H6129" t="s">
        <v>21</v>
      </c>
      <c r="I6129" t="s">
        <v>122</v>
      </c>
      <c r="J6129">
        <v>3</v>
      </c>
      <c r="K6129" s="2">
        <v>19379</v>
      </c>
      <c r="L6129" s="3">
        <v>0.2</v>
      </c>
      <c r="M6129" s="2">
        <v>46510</v>
      </c>
      <c r="N6129" t="s">
        <v>31</v>
      </c>
      <c r="O6129" t="s">
        <v>24</v>
      </c>
    </row>
    <row r="6130" spans="1:15" x14ac:dyDescent="0.35">
      <c r="A6130" t="s">
        <v>6504</v>
      </c>
      <c r="B6130" s="1">
        <v>45987</v>
      </c>
      <c r="C6130" t="s">
        <v>208</v>
      </c>
      <c r="D6130" t="s">
        <v>35</v>
      </c>
      <c r="E6130" t="s">
        <v>36</v>
      </c>
      <c r="F6130" t="s">
        <v>51</v>
      </c>
      <c r="G6130" t="s">
        <v>37</v>
      </c>
      <c r="H6130" t="s">
        <v>52</v>
      </c>
      <c r="I6130" t="s">
        <v>71</v>
      </c>
      <c r="J6130">
        <v>1</v>
      </c>
      <c r="K6130" s="2">
        <v>90608</v>
      </c>
      <c r="L6130" s="3">
        <v>0.05</v>
      </c>
      <c r="M6130" s="2">
        <v>86078</v>
      </c>
      <c r="N6130" t="s">
        <v>45</v>
      </c>
      <c r="O6130" t="s">
        <v>77</v>
      </c>
    </row>
    <row r="6131" spans="1:15" x14ac:dyDescent="0.35">
      <c r="A6131" t="s">
        <v>6505</v>
      </c>
      <c r="B6131" s="1">
        <v>45987</v>
      </c>
      <c r="C6131" t="s">
        <v>728</v>
      </c>
      <c r="D6131" t="s">
        <v>35</v>
      </c>
      <c r="E6131" t="s">
        <v>36</v>
      </c>
      <c r="F6131" t="s">
        <v>19</v>
      </c>
      <c r="G6131" t="s">
        <v>20</v>
      </c>
      <c r="H6131" t="s">
        <v>43</v>
      </c>
      <c r="I6131" t="s">
        <v>98</v>
      </c>
      <c r="J6131">
        <v>2</v>
      </c>
      <c r="K6131" s="2">
        <v>83204</v>
      </c>
      <c r="L6131" s="3">
        <v>0.05</v>
      </c>
      <c r="M6131" s="2">
        <v>158088</v>
      </c>
      <c r="N6131" t="s">
        <v>45</v>
      </c>
      <c r="O6131" t="s">
        <v>72</v>
      </c>
    </row>
    <row r="6132" spans="1:15" x14ac:dyDescent="0.35">
      <c r="A6132" t="s">
        <v>6506</v>
      </c>
      <c r="B6132" s="1">
        <v>45987</v>
      </c>
      <c r="C6132" t="s">
        <v>1294</v>
      </c>
      <c r="D6132" t="s">
        <v>116</v>
      </c>
      <c r="E6132" t="s">
        <v>36</v>
      </c>
      <c r="F6132" t="s">
        <v>19</v>
      </c>
      <c r="G6132" t="s">
        <v>37</v>
      </c>
      <c r="H6132" t="s">
        <v>29</v>
      </c>
      <c r="I6132" t="s">
        <v>131</v>
      </c>
      <c r="J6132">
        <v>6</v>
      </c>
      <c r="K6132" s="2">
        <v>1229</v>
      </c>
      <c r="L6132" s="3">
        <v>0.1</v>
      </c>
      <c r="M6132" s="2">
        <v>6637</v>
      </c>
      <c r="N6132" t="s">
        <v>45</v>
      </c>
      <c r="O6132" t="s">
        <v>77</v>
      </c>
    </row>
    <row r="6133" spans="1:15" x14ac:dyDescent="0.35">
      <c r="A6133" t="s">
        <v>6507</v>
      </c>
      <c r="B6133" s="1">
        <v>45988</v>
      </c>
      <c r="C6133" t="s">
        <v>1274</v>
      </c>
      <c r="D6133" t="s">
        <v>27</v>
      </c>
      <c r="E6133" t="s">
        <v>18</v>
      </c>
      <c r="F6133" t="s">
        <v>19</v>
      </c>
      <c r="G6133" t="s">
        <v>37</v>
      </c>
      <c r="H6133" t="s">
        <v>43</v>
      </c>
      <c r="I6133" t="s">
        <v>213</v>
      </c>
      <c r="J6133">
        <v>2</v>
      </c>
      <c r="K6133" s="2">
        <v>23989</v>
      </c>
      <c r="L6133" s="3">
        <v>0.05</v>
      </c>
      <c r="M6133" s="2">
        <v>45579</v>
      </c>
      <c r="N6133" t="s">
        <v>105</v>
      </c>
      <c r="O6133" t="s">
        <v>32</v>
      </c>
    </row>
    <row r="6134" spans="1:15" x14ac:dyDescent="0.35">
      <c r="A6134" t="s">
        <v>6508</v>
      </c>
      <c r="B6134" s="1">
        <v>45988</v>
      </c>
      <c r="C6134" t="s">
        <v>338</v>
      </c>
      <c r="D6134" t="s">
        <v>116</v>
      </c>
      <c r="E6134" t="s">
        <v>36</v>
      </c>
      <c r="F6134" t="s">
        <v>51</v>
      </c>
      <c r="G6134" t="s">
        <v>42</v>
      </c>
      <c r="H6134" t="s">
        <v>43</v>
      </c>
      <c r="I6134" t="s">
        <v>82</v>
      </c>
      <c r="J6134">
        <v>2</v>
      </c>
      <c r="K6134" s="2">
        <v>42503</v>
      </c>
      <c r="L6134" s="3">
        <v>0.1</v>
      </c>
      <c r="M6134" s="2">
        <v>76505</v>
      </c>
      <c r="N6134" t="s">
        <v>65</v>
      </c>
      <c r="O6134" t="s">
        <v>32</v>
      </c>
    </row>
    <row r="6135" spans="1:15" x14ac:dyDescent="0.35">
      <c r="A6135" t="s">
        <v>6509</v>
      </c>
      <c r="B6135" s="1">
        <v>45988</v>
      </c>
      <c r="C6135" t="s">
        <v>441</v>
      </c>
      <c r="D6135" t="s">
        <v>136</v>
      </c>
      <c r="E6135" t="s">
        <v>70</v>
      </c>
      <c r="F6135" t="s">
        <v>19</v>
      </c>
      <c r="G6135" t="s">
        <v>42</v>
      </c>
      <c r="H6135" t="s">
        <v>43</v>
      </c>
      <c r="I6135" t="s">
        <v>213</v>
      </c>
      <c r="J6135">
        <v>2</v>
      </c>
      <c r="K6135" s="2">
        <v>25901</v>
      </c>
      <c r="L6135" s="3">
        <v>0.1</v>
      </c>
      <c r="M6135" s="2">
        <v>46622</v>
      </c>
      <c r="N6135" t="s">
        <v>65</v>
      </c>
      <c r="O6135" t="s">
        <v>77</v>
      </c>
    </row>
    <row r="6136" spans="1:15" x14ac:dyDescent="0.35">
      <c r="A6136" t="s">
        <v>6510</v>
      </c>
      <c r="B6136" s="1">
        <v>45988</v>
      </c>
      <c r="C6136" t="s">
        <v>475</v>
      </c>
      <c r="D6136" t="s">
        <v>116</v>
      </c>
      <c r="E6136" t="s">
        <v>36</v>
      </c>
      <c r="F6136" t="s">
        <v>51</v>
      </c>
      <c r="G6136" t="s">
        <v>60</v>
      </c>
      <c r="H6136" t="s">
        <v>21</v>
      </c>
      <c r="I6136" t="s">
        <v>22</v>
      </c>
      <c r="J6136">
        <v>2</v>
      </c>
      <c r="K6136" s="2">
        <v>40062</v>
      </c>
      <c r="L6136" s="3">
        <v>0.1</v>
      </c>
      <c r="M6136" s="2">
        <v>72112</v>
      </c>
      <c r="N6136" t="s">
        <v>31</v>
      </c>
      <c r="O6136" t="s">
        <v>112</v>
      </c>
    </row>
    <row r="6137" spans="1:15" x14ac:dyDescent="0.35">
      <c r="A6137" t="s">
        <v>6511</v>
      </c>
      <c r="B6137" s="1">
        <v>45988</v>
      </c>
      <c r="C6137" t="s">
        <v>351</v>
      </c>
      <c r="D6137" t="s">
        <v>69</v>
      </c>
      <c r="E6137" t="s">
        <v>70</v>
      </c>
      <c r="F6137" t="s">
        <v>19</v>
      </c>
      <c r="G6137" t="s">
        <v>37</v>
      </c>
      <c r="H6137" t="s">
        <v>52</v>
      </c>
      <c r="I6137" t="s">
        <v>85</v>
      </c>
      <c r="J6137">
        <v>3</v>
      </c>
      <c r="K6137" s="2">
        <v>13135</v>
      </c>
      <c r="L6137" s="3">
        <v>0</v>
      </c>
      <c r="M6137" s="2">
        <v>39405</v>
      </c>
      <c r="N6137" t="s">
        <v>65</v>
      </c>
      <c r="O6137" t="s">
        <v>72</v>
      </c>
    </row>
    <row r="6138" spans="1:15" x14ac:dyDescent="0.35">
      <c r="A6138" t="s">
        <v>6512</v>
      </c>
      <c r="B6138" s="1">
        <v>45988</v>
      </c>
      <c r="C6138" t="s">
        <v>94</v>
      </c>
      <c r="D6138" t="s">
        <v>136</v>
      </c>
      <c r="E6138" t="s">
        <v>70</v>
      </c>
      <c r="F6138" t="s">
        <v>19</v>
      </c>
      <c r="G6138" t="s">
        <v>37</v>
      </c>
      <c r="H6138" t="s">
        <v>21</v>
      </c>
      <c r="I6138" t="s">
        <v>38</v>
      </c>
      <c r="J6138">
        <v>2</v>
      </c>
      <c r="K6138" s="2">
        <v>44942</v>
      </c>
      <c r="L6138" s="3">
        <v>0.15</v>
      </c>
      <c r="M6138" s="2">
        <v>76401</v>
      </c>
      <c r="N6138" t="s">
        <v>105</v>
      </c>
      <c r="O6138" t="s">
        <v>24</v>
      </c>
    </row>
    <row r="6139" spans="1:15" x14ac:dyDescent="0.35">
      <c r="A6139" t="s">
        <v>6513</v>
      </c>
      <c r="B6139" s="1">
        <v>45988</v>
      </c>
      <c r="C6139" t="s">
        <v>110</v>
      </c>
      <c r="D6139" t="s">
        <v>116</v>
      </c>
      <c r="E6139" t="s">
        <v>36</v>
      </c>
      <c r="F6139" t="s">
        <v>19</v>
      </c>
      <c r="G6139" t="s">
        <v>42</v>
      </c>
      <c r="H6139" t="s">
        <v>52</v>
      </c>
      <c r="I6139" t="s">
        <v>85</v>
      </c>
      <c r="J6139">
        <v>3</v>
      </c>
      <c r="K6139" s="2">
        <v>5638</v>
      </c>
      <c r="L6139" s="3">
        <v>0.15</v>
      </c>
      <c r="M6139" s="2">
        <v>14377</v>
      </c>
      <c r="N6139" t="s">
        <v>105</v>
      </c>
      <c r="O6139" t="s">
        <v>54</v>
      </c>
    </row>
    <row r="6140" spans="1:15" x14ac:dyDescent="0.35">
      <c r="A6140" t="s">
        <v>6514</v>
      </c>
      <c r="B6140" s="1">
        <v>45988</v>
      </c>
      <c r="C6140" t="s">
        <v>321</v>
      </c>
      <c r="D6140" t="s">
        <v>236</v>
      </c>
      <c r="E6140" t="s">
        <v>18</v>
      </c>
      <c r="F6140" t="s">
        <v>51</v>
      </c>
      <c r="G6140" t="s">
        <v>60</v>
      </c>
      <c r="H6140" t="s">
        <v>29</v>
      </c>
      <c r="I6140" t="s">
        <v>64</v>
      </c>
      <c r="J6140">
        <v>2</v>
      </c>
      <c r="K6140" s="2">
        <v>17967</v>
      </c>
      <c r="L6140" s="3">
        <v>0.1</v>
      </c>
      <c r="M6140" s="2">
        <v>32341</v>
      </c>
      <c r="N6140" t="s">
        <v>31</v>
      </c>
      <c r="O6140" t="s">
        <v>39</v>
      </c>
    </row>
    <row r="6141" spans="1:15" x14ac:dyDescent="0.35">
      <c r="A6141" t="s">
        <v>6515</v>
      </c>
      <c r="B6141" s="1">
        <v>45988</v>
      </c>
      <c r="C6141" t="s">
        <v>1987</v>
      </c>
      <c r="D6141" t="s">
        <v>185</v>
      </c>
      <c r="E6141" t="s">
        <v>70</v>
      </c>
      <c r="F6141" t="s">
        <v>51</v>
      </c>
      <c r="G6141" t="s">
        <v>37</v>
      </c>
      <c r="H6141" t="s">
        <v>52</v>
      </c>
      <c r="I6141" t="s">
        <v>53</v>
      </c>
      <c r="J6141">
        <v>2</v>
      </c>
      <c r="K6141" s="2">
        <v>75702</v>
      </c>
      <c r="L6141" s="3">
        <v>0.05</v>
      </c>
      <c r="M6141" s="2">
        <v>143834</v>
      </c>
      <c r="N6141" t="s">
        <v>31</v>
      </c>
      <c r="O6141" t="s">
        <v>24</v>
      </c>
    </row>
    <row r="6142" spans="1:15" x14ac:dyDescent="0.35">
      <c r="A6142" t="s">
        <v>6516</v>
      </c>
      <c r="B6142" s="1">
        <v>45988</v>
      </c>
      <c r="C6142" t="s">
        <v>226</v>
      </c>
      <c r="D6142" t="s">
        <v>27</v>
      </c>
      <c r="E6142" t="s">
        <v>18</v>
      </c>
      <c r="F6142" t="s">
        <v>19</v>
      </c>
      <c r="G6142" t="s">
        <v>42</v>
      </c>
      <c r="H6142" t="s">
        <v>29</v>
      </c>
      <c r="I6142" t="s">
        <v>147</v>
      </c>
      <c r="J6142">
        <v>4</v>
      </c>
      <c r="K6142" s="2">
        <v>1174</v>
      </c>
      <c r="L6142" s="3">
        <v>0.15</v>
      </c>
      <c r="M6142" s="2">
        <v>3992</v>
      </c>
      <c r="N6142" t="s">
        <v>65</v>
      </c>
      <c r="O6142" t="s">
        <v>77</v>
      </c>
    </row>
    <row r="6143" spans="1:15" x14ac:dyDescent="0.35">
      <c r="A6143" t="s">
        <v>6517</v>
      </c>
      <c r="B6143" s="1">
        <v>45988</v>
      </c>
      <c r="C6143" t="s">
        <v>1099</v>
      </c>
      <c r="D6143" t="s">
        <v>17</v>
      </c>
      <c r="E6143" t="s">
        <v>18</v>
      </c>
      <c r="F6143" t="s">
        <v>19</v>
      </c>
      <c r="G6143" t="s">
        <v>37</v>
      </c>
      <c r="H6143" t="s">
        <v>52</v>
      </c>
      <c r="I6143" t="s">
        <v>61</v>
      </c>
      <c r="J6143">
        <v>4</v>
      </c>
      <c r="K6143" s="2">
        <v>6675</v>
      </c>
      <c r="L6143" s="3">
        <v>0.1</v>
      </c>
      <c r="M6143" s="2">
        <v>24030</v>
      </c>
      <c r="N6143" t="s">
        <v>45</v>
      </c>
      <c r="O6143" t="s">
        <v>72</v>
      </c>
    </row>
    <row r="6144" spans="1:15" x14ac:dyDescent="0.35">
      <c r="A6144" t="s">
        <v>6518</v>
      </c>
      <c r="B6144" s="1">
        <v>45988</v>
      </c>
      <c r="C6144" t="s">
        <v>638</v>
      </c>
      <c r="D6144" t="s">
        <v>17</v>
      </c>
      <c r="E6144" t="s">
        <v>18</v>
      </c>
      <c r="F6144" t="s">
        <v>19</v>
      </c>
      <c r="G6144" t="s">
        <v>42</v>
      </c>
      <c r="H6144" t="s">
        <v>52</v>
      </c>
      <c r="I6144" t="s">
        <v>71</v>
      </c>
      <c r="J6144">
        <v>5</v>
      </c>
      <c r="K6144" s="2">
        <v>182491</v>
      </c>
      <c r="L6144" s="3">
        <v>0</v>
      </c>
      <c r="M6144" s="2">
        <v>912455</v>
      </c>
      <c r="N6144" t="s">
        <v>45</v>
      </c>
      <c r="O6144" t="s">
        <v>77</v>
      </c>
    </row>
    <row r="6145" spans="1:15" x14ac:dyDescent="0.35">
      <c r="A6145" t="s">
        <v>6519</v>
      </c>
      <c r="B6145" s="1">
        <v>45989</v>
      </c>
      <c r="C6145" t="s">
        <v>1484</v>
      </c>
      <c r="D6145" t="s">
        <v>35</v>
      </c>
      <c r="E6145" t="s">
        <v>36</v>
      </c>
      <c r="F6145" t="s">
        <v>28</v>
      </c>
      <c r="G6145" t="s">
        <v>37</v>
      </c>
      <c r="H6145" t="s">
        <v>52</v>
      </c>
      <c r="I6145" t="s">
        <v>53</v>
      </c>
      <c r="J6145">
        <v>6</v>
      </c>
      <c r="K6145" s="2">
        <v>40271</v>
      </c>
      <c r="L6145" s="3">
        <v>0.2</v>
      </c>
      <c r="M6145" s="2">
        <v>193301</v>
      </c>
      <c r="N6145" t="s">
        <v>23</v>
      </c>
      <c r="O6145" t="s">
        <v>39</v>
      </c>
    </row>
    <row r="6146" spans="1:15" x14ac:dyDescent="0.35">
      <c r="A6146" t="s">
        <v>6520</v>
      </c>
      <c r="B6146" s="1">
        <v>45989</v>
      </c>
      <c r="C6146" t="s">
        <v>63</v>
      </c>
      <c r="D6146" t="s">
        <v>27</v>
      </c>
      <c r="E6146" t="s">
        <v>18</v>
      </c>
      <c r="F6146" t="s">
        <v>51</v>
      </c>
      <c r="G6146" t="s">
        <v>37</v>
      </c>
      <c r="H6146" t="s">
        <v>52</v>
      </c>
      <c r="I6146" t="s">
        <v>71</v>
      </c>
      <c r="J6146">
        <v>2</v>
      </c>
      <c r="K6146" s="2">
        <v>102992</v>
      </c>
      <c r="L6146" s="3">
        <v>0.1</v>
      </c>
      <c r="M6146" s="2">
        <v>185386</v>
      </c>
      <c r="N6146" t="s">
        <v>65</v>
      </c>
      <c r="O6146" t="s">
        <v>112</v>
      </c>
    </row>
    <row r="6147" spans="1:15" x14ac:dyDescent="0.35">
      <c r="A6147" t="s">
        <v>6521</v>
      </c>
      <c r="B6147" s="1">
        <v>45989</v>
      </c>
      <c r="C6147" t="s">
        <v>326</v>
      </c>
      <c r="D6147" t="s">
        <v>136</v>
      </c>
      <c r="E6147" t="s">
        <v>70</v>
      </c>
      <c r="F6147" t="s">
        <v>51</v>
      </c>
      <c r="G6147" t="s">
        <v>60</v>
      </c>
      <c r="H6147" t="s">
        <v>29</v>
      </c>
      <c r="I6147" t="s">
        <v>147</v>
      </c>
      <c r="J6147">
        <v>7</v>
      </c>
      <c r="K6147" s="2">
        <v>2131</v>
      </c>
      <c r="L6147" s="3">
        <v>0.15</v>
      </c>
      <c r="M6147" s="2">
        <v>12679</v>
      </c>
      <c r="N6147" t="s">
        <v>23</v>
      </c>
      <c r="O6147" t="s">
        <v>39</v>
      </c>
    </row>
    <row r="6148" spans="1:15" x14ac:dyDescent="0.35">
      <c r="A6148" t="s">
        <v>6522</v>
      </c>
      <c r="B6148" s="1">
        <v>45989</v>
      </c>
      <c r="C6148" t="s">
        <v>1497</v>
      </c>
      <c r="D6148" t="s">
        <v>136</v>
      </c>
      <c r="E6148" t="s">
        <v>70</v>
      </c>
      <c r="F6148" t="s">
        <v>51</v>
      </c>
      <c r="G6148" t="s">
        <v>20</v>
      </c>
      <c r="H6148" t="s">
        <v>29</v>
      </c>
      <c r="I6148" t="s">
        <v>64</v>
      </c>
      <c r="J6148">
        <v>2</v>
      </c>
      <c r="K6148" s="2">
        <v>5202</v>
      </c>
      <c r="L6148" s="3">
        <v>0.2</v>
      </c>
      <c r="M6148" s="2">
        <v>8323</v>
      </c>
      <c r="N6148" t="s">
        <v>45</v>
      </c>
      <c r="O6148" t="s">
        <v>24</v>
      </c>
    </row>
    <row r="6149" spans="1:15" x14ac:dyDescent="0.35">
      <c r="A6149" t="s">
        <v>6523</v>
      </c>
      <c r="B6149" s="1">
        <v>45989</v>
      </c>
      <c r="C6149" t="s">
        <v>585</v>
      </c>
      <c r="D6149" t="s">
        <v>35</v>
      </c>
      <c r="E6149" t="s">
        <v>36</v>
      </c>
      <c r="F6149" t="s">
        <v>19</v>
      </c>
      <c r="G6149" t="s">
        <v>60</v>
      </c>
      <c r="H6149" t="s">
        <v>43</v>
      </c>
      <c r="I6149" t="s">
        <v>57</v>
      </c>
      <c r="J6149">
        <v>1</v>
      </c>
      <c r="K6149" s="2">
        <v>31314</v>
      </c>
      <c r="L6149" s="3">
        <v>0.1</v>
      </c>
      <c r="M6149" s="2">
        <v>28183</v>
      </c>
      <c r="N6149" t="s">
        <v>65</v>
      </c>
      <c r="O6149" t="s">
        <v>24</v>
      </c>
    </row>
    <row r="6150" spans="1:15" x14ac:dyDescent="0.35">
      <c r="A6150" t="s">
        <v>6524</v>
      </c>
      <c r="B6150" s="1">
        <v>45989</v>
      </c>
      <c r="C6150" t="s">
        <v>84</v>
      </c>
      <c r="D6150" t="s">
        <v>136</v>
      </c>
      <c r="E6150" t="s">
        <v>70</v>
      </c>
      <c r="F6150" t="s">
        <v>19</v>
      </c>
      <c r="G6150" t="s">
        <v>37</v>
      </c>
      <c r="H6150" t="s">
        <v>75</v>
      </c>
      <c r="I6150" t="s">
        <v>111</v>
      </c>
      <c r="J6150">
        <v>1</v>
      </c>
      <c r="K6150" s="2">
        <v>4542</v>
      </c>
      <c r="L6150" s="3">
        <v>0</v>
      </c>
      <c r="M6150" s="2">
        <v>4542</v>
      </c>
      <c r="N6150" t="s">
        <v>105</v>
      </c>
      <c r="O6150" t="s">
        <v>32</v>
      </c>
    </row>
    <row r="6151" spans="1:15" x14ac:dyDescent="0.35">
      <c r="A6151" t="s">
        <v>6525</v>
      </c>
      <c r="B6151" s="1">
        <v>45989</v>
      </c>
      <c r="C6151" t="s">
        <v>156</v>
      </c>
      <c r="D6151" t="s">
        <v>185</v>
      </c>
      <c r="E6151" t="s">
        <v>70</v>
      </c>
      <c r="F6151" t="s">
        <v>19</v>
      </c>
      <c r="G6151" t="s">
        <v>42</v>
      </c>
      <c r="H6151" t="s">
        <v>43</v>
      </c>
      <c r="I6151" t="s">
        <v>98</v>
      </c>
      <c r="J6151">
        <v>2</v>
      </c>
      <c r="K6151" s="2">
        <v>37493</v>
      </c>
      <c r="L6151" s="3">
        <v>0.05</v>
      </c>
      <c r="M6151" s="2">
        <v>71237</v>
      </c>
      <c r="N6151" t="s">
        <v>65</v>
      </c>
      <c r="O6151" t="s">
        <v>39</v>
      </c>
    </row>
    <row r="6152" spans="1:15" x14ac:dyDescent="0.35">
      <c r="A6152" t="s">
        <v>6526</v>
      </c>
      <c r="B6152" s="1">
        <v>45989</v>
      </c>
      <c r="C6152" t="s">
        <v>1156</v>
      </c>
      <c r="D6152" t="s">
        <v>236</v>
      </c>
      <c r="E6152" t="s">
        <v>18</v>
      </c>
      <c r="F6152" t="s">
        <v>19</v>
      </c>
      <c r="G6152" t="s">
        <v>60</v>
      </c>
      <c r="H6152" t="s">
        <v>43</v>
      </c>
      <c r="I6152" t="s">
        <v>48</v>
      </c>
      <c r="J6152">
        <v>2</v>
      </c>
      <c r="K6152" s="2">
        <v>86764</v>
      </c>
      <c r="L6152" s="3">
        <v>0.05</v>
      </c>
      <c r="M6152" s="2">
        <v>164852</v>
      </c>
      <c r="N6152" t="s">
        <v>65</v>
      </c>
      <c r="O6152" t="s">
        <v>32</v>
      </c>
    </row>
    <row r="6153" spans="1:15" x14ac:dyDescent="0.35">
      <c r="A6153" t="s">
        <v>6527</v>
      </c>
      <c r="B6153" s="1">
        <v>45989</v>
      </c>
      <c r="C6153" t="s">
        <v>569</v>
      </c>
      <c r="D6153" t="s">
        <v>104</v>
      </c>
      <c r="E6153" t="s">
        <v>18</v>
      </c>
      <c r="F6153" t="s">
        <v>19</v>
      </c>
      <c r="G6153" t="s">
        <v>60</v>
      </c>
      <c r="H6153" t="s">
        <v>52</v>
      </c>
      <c r="I6153" t="s">
        <v>53</v>
      </c>
      <c r="J6153">
        <v>2</v>
      </c>
      <c r="K6153" s="2">
        <v>45307</v>
      </c>
      <c r="L6153" s="3">
        <v>0.1</v>
      </c>
      <c r="M6153" s="2">
        <v>81553</v>
      </c>
      <c r="N6153" t="s">
        <v>31</v>
      </c>
      <c r="O6153" t="s">
        <v>39</v>
      </c>
    </row>
    <row r="6154" spans="1:15" x14ac:dyDescent="0.35">
      <c r="A6154" t="s">
        <v>6528</v>
      </c>
      <c r="B6154" s="1">
        <v>45989</v>
      </c>
      <c r="C6154" t="s">
        <v>176</v>
      </c>
      <c r="D6154" t="s">
        <v>17</v>
      </c>
      <c r="E6154" t="s">
        <v>18</v>
      </c>
      <c r="F6154" t="s">
        <v>51</v>
      </c>
      <c r="G6154" t="s">
        <v>42</v>
      </c>
      <c r="H6154" t="s">
        <v>75</v>
      </c>
      <c r="I6154" t="s">
        <v>76</v>
      </c>
      <c r="J6154">
        <v>4</v>
      </c>
      <c r="K6154" s="2">
        <v>3699</v>
      </c>
      <c r="L6154" s="3">
        <v>0</v>
      </c>
      <c r="M6154" s="2">
        <v>14796</v>
      </c>
      <c r="N6154" t="s">
        <v>45</v>
      </c>
      <c r="O6154" t="s">
        <v>66</v>
      </c>
    </row>
    <row r="6155" spans="1:15" x14ac:dyDescent="0.35">
      <c r="A6155" t="s">
        <v>6529</v>
      </c>
      <c r="B6155" s="1">
        <v>45989</v>
      </c>
      <c r="C6155" t="s">
        <v>703</v>
      </c>
      <c r="D6155" t="s">
        <v>136</v>
      </c>
      <c r="E6155" t="s">
        <v>70</v>
      </c>
      <c r="F6155" t="s">
        <v>51</v>
      </c>
      <c r="G6155" t="s">
        <v>20</v>
      </c>
      <c r="H6155" t="s">
        <v>75</v>
      </c>
      <c r="I6155" t="s">
        <v>80</v>
      </c>
      <c r="J6155">
        <v>7</v>
      </c>
      <c r="K6155" s="2">
        <v>20554</v>
      </c>
      <c r="L6155" s="3">
        <v>0.05</v>
      </c>
      <c r="M6155" s="2">
        <v>136684</v>
      </c>
      <c r="N6155" t="s">
        <v>45</v>
      </c>
      <c r="O6155" t="s">
        <v>24</v>
      </c>
    </row>
    <row r="6156" spans="1:15" x14ac:dyDescent="0.35">
      <c r="A6156" t="s">
        <v>6530</v>
      </c>
      <c r="B6156" s="1">
        <v>45989</v>
      </c>
      <c r="C6156" t="s">
        <v>286</v>
      </c>
      <c r="D6156" t="s">
        <v>136</v>
      </c>
      <c r="E6156" t="s">
        <v>70</v>
      </c>
      <c r="F6156" t="s">
        <v>19</v>
      </c>
      <c r="G6156" t="s">
        <v>37</v>
      </c>
      <c r="H6156" t="s">
        <v>29</v>
      </c>
      <c r="I6156" t="s">
        <v>30</v>
      </c>
      <c r="J6156">
        <v>3</v>
      </c>
      <c r="K6156" s="2">
        <v>6881</v>
      </c>
      <c r="L6156" s="3">
        <v>0.1</v>
      </c>
      <c r="M6156" s="2">
        <v>18579</v>
      </c>
      <c r="N6156" t="s">
        <v>65</v>
      </c>
      <c r="O6156" t="s">
        <v>77</v>
      </c>
    </row>
    <row r="6157" spans="1:15" x14ac:dyDescent="0.35">
      <c r="A6157" t="s">
        <v>6531</v>
      </c>
      <c r="B6157" s="1">
        <v>45989</v>
      </c>
      <c r="C6157" t="s">
        <v>579</v>
      </c>
      <c r="D6157" t="s">
        <v>27</v>
      </c>
      <c r="E6157" t="s">
        <v>18</v>
      </c>
      <c r="F6157" t="s">
        <v>51</v>
      </c>
      <c r="G6157" t="s">
        <v>37</v>
      </c>
      <c r="H6157" t="s">
        <v>29</v>
      </c>
      <c r="I6157" t="s">
        <v>64</v>
      </c>
      <c r="J6157">
        <v>6</v>
      </c>
      <c r="K6157" s="2">
        <v>14570</v>
      </c>
      <c r="L6157" s="3">
        <v>0.05</v>
      </c>
      <c r="M6157" s="2">
        <v>83049</v>
      </c>
      <c r="N6157" t="s">
        <v>31</v>
      </c>
      <c r="O6157" t="s">
        <v>112</v>
      </c>
    </row>
    <row r="6158" spans="1:15" x14ac:dyDescent="0.35">
      <c r="A6158" t="s">
        <v>6532</v>
      </c>
      <c r="B6158" s="1">
        <v>45989</v>
      </c>
      <c r="C6158" t="s">
        <v>1221</v>
      </c>
      <c r="D6158" t="s">
        <v>104</v>
      </c>
      <c r="E6158" t="s">
        <v>18</v>
      </c>
      <c r="F6158" t="s">
        <v>51</v>
      </c>
      <c r="G6158" t="s">
        <v>37</v>
      </c>
      <c r="H6158" t="s">
        <v>29</v>
      </c>
      <c r="I6158" t="s">
        <v>168</v>
      </c>
      <c r="J6158">
        <v>6</v>
      </c>
      <c r="K6158" s="2">
        <v>22791</v>
      </c>
      <c r="L6158" s="3">
        <v>0.05</v>
      </c>
      <c r="M6158" s="2">
        <v>129909</v>
      </c>
      <c r="N6158" t="s">
        <v>31</v>
      </c>
      <c r="O6158" t="s">
        <v>54</v>
      </c>
    </row>
    <row r="6159" spans="1:15" x14ac:dyDescent="0.35">
      <c r="A6159" t="s">
        <v>6533</v>
      </c>
      <c r="B6159" s="1">
        <v>45989</v>
      </c>
      <c r="C6159" t="s">
        <v>915</v>
      </c>
      <c r="D6159" t="s">
        <v>69</v>
      </c>
      <c r="E6159" t="s">
        <v>70</v>
      </c>
      <c r="F6159" t="s">
        <v>28</v>
      </c>
      <c r="G6159" t="s">
        <v>60</v>
      </c>
      <c r="H6159" t="s">
        <v>52</v>
      </c>
      <c r="I6159" t="s">
        <v>71</v>
      </c>
      <c r="J6159">
        <v>2</v>
      </c>
      <c r="K6159" s="2">
        <v>92307</v>
      </c>
      <c r="L6159" s="3">
        <v>0.05</v>
      </c>
      <c r="M6159" s="2">
        <v>175383</v>
      </c>
      <c r="N6159" t="s">
        <v>45</v>
      </c>
      <c r="O6159" t="s">
        <v>66</v>
      </c>
    </row>
    <row r="6160" spans="1:15" x14ac:dyDescent="0.35">
      <c r="A6160" t="s">
        <v>6534</v>
      </c>
      <c r="B6160" s="1">
        <v>45989</v>
      </c>
      <c r="C6160" t="s">
        <v>47</v>
      </c>
      <c r="D6160" t="s">
        <v>136</v>
      </c>
      <c r="E6160" t="s">
        <v>70</v>
      </c>
      <c r="F6160" t="s">
        <v>19</v>
      </c>
      <c r="G6160" t="s">
        <v>37</v>
      </c>
      <c r="H6160" t="s">
        <v>52</v>
      </c>
      <c r="I6160" t="s">
        <v>71</v>
      </c>
      <c r="J6160">
        <v>6</v>
      </c>
      <c r="K6160" s="2">
        <v>113510</v>
      </c>
      <c r="L6160" s="3">
        <v>0.05</v>
      </c>
      <c r="M6160" s="2">
        <v>647007</v>
      </c>
      <c r="N6160" t="s">
        <v>23</v>
      </c>
      <c r="O6160" t="s">
        <v>72</v>
      </c>
    </row>
    <row r="6161" spans="1:15" x14ac:dyDescent="0.35">
      <c r="A6161" t="s">
        <v>6535</v>
      </c>
      <c r="B6161" s="1">
        <v>45989</v>
      </c>
      <c r="C6161" t="s">
        <v>124</v>
      </c>
      <c r="D6161" t="s">
        <v>17</v>
      </c>
      <c r="E6161" t="s">
        <v>18</v>
      </c>
      <c r="F6161" t="s">
        <v>19</v>
      </c>
      <c r="G6161" t="s">
        <v>20</v>
      </c>
      <c r="H6161" t="s">
        <v>52</v>
      </c>
      <c r="I6161" t="s">
        <v>85</v>
      </c>
      <c r="J6161">
        <v>7</v>
      </c>
      <c r="K6161" s="2">
        <v>7751</v>
      </c>
      <c r="L6161" s="3">
        <v>0.1</v>
      </c>
      <c r="M6161" s="2">
        <v>48831</v>
      </c>
      <c r="N6161" t="s">
        <v>65</v>
      </c>
      <c r="O6161" t="s">
        <v>54</v>
      </c>
    </row>
    <row r="6162" spans="1:15" x14ac:dyDescent="0.35">
      <c r="A6162" t="s">
        <v>6536</v>
      </c>
      <c r="B6162" s="1">
        <v>45990</v>
      </c>
      <c r="C6162" t="s">
        <v>521</v>
      </c>
      <c r="D6162" t="s">
        <v>17</v>
      </c>
      <c r="E6162" t="s">
        <v>18</v>
      </c>
      <c r="F6162" t="s">
        <v>51</v>
      </c>
      <c r="G6162" t="s">
        <v>20</v>
      </c>
      <c r="H6162" t="s">
        <v>75</v>
      </c>
      <c r="I6162" t="s">
        <v>90</v>
      </c>
      <c r="J6162">
        <v>5</v>
      </c>
      <c r="K6162" s="2">
        <v>11413</v>
      </c>
      <c r="L6162" s="3">
        <v>0.1</v>
      </c>
      <c r="M6162" s="2">
        <v>51358</v>
      </c>
      <c r="N6162" t="s">
        <v>31</v>
      </c>
      <c r="O6162" t="s">
        <v>54</v>
      </c>
    </row>
    <row r="6163" spans="1:15" x14ac:dyDescent="0.35">
      <c r="A6163" t="s">
        <v>6537</v>
      </c>
      <c r="B6163" s="1">
        <v>45990</v>
      </c>
      <c r="C6163" t="s">
        <v>519</v>
      </c>
      <c r="D6163" t="s">
        <v>104</v>
      </c>
      <c r="E6163" t="s">
        <v>18</v>
      </c>
      <c r="F6163" t="s">
        <v>51</v>
      </c>
      <c r="G6163" t="s">
        <v>20</v>
      </c>
      <c r="H6163" t="s">
        <v>75</v>
      </c>
      <c r="I6163" t="s">
        <v>90</v>
      </c>
      <c r="J6163">
        <v>4</v>
      </c>
      <c r="K6163" s="2">
        <v>12452</v>
      </c>
      <c r="L6163" s="3">
        <v>0.05</v>
      </c>
      <c r="M6163" s="2">
        <v>47318</v>
      </c>
      <c r="N6163" t="s">
        <v>31</v>
      </c>
      <c r="O6163" t="s">
        <v>77</v>
      </c>
    </row>
    <row r="6164" spans="1:15" x14ac:dyDescent="0.35">
      <c r="A6164" t="s">
        <v>6538</v>
      </c>
      <c r="B6164" s="1">
        <v>45990</v>
      </c>
      <c r="C6164" t="s">
        <v>441</v>
      </c>
      <c r="D6164" t="s">
        <v>35</v>
      </c>
      <c r="E6164" t="s">
        <v>36</v>
      </c>
      <c r="F6164" t="s">
        <v>51</v>
      </c>
      <c r="G6164" t="s">
        <v>20</v>
      </c>
      <c r="H6164" t="s">
        <v>52</v>
      </c>
      <c r="I6164" t="s">
        <v>152</v>
      </c>
      <c r="J6164">
        <v>1</v>
      </c>
      <c r="K6164" s="2">
        <v>44812</v>
      </c>
      <c r="L6164" s="3">
        <v>0.1</v>
      </c>
      <c r="M6164" s="2">
        <v>40331</v>
      </c>
      <c r="N6164" t="s">
        <v>45</v>
      </c>
      <c r="O6164" t="s">
        <v>112</v>
      </c>
    </row>
    <row r="6165" spans="1:15" x14ac:dyDescent="0.35">
      <c r="A6165" t="s">
        <v>6539</v>
      </c>
      <c r="B6165" s="1">
        <v>45990</v>
      </c>
      <c r="C6165" t="s">
        <v>1025</v>
      </c>
      <c r="D6165" t="s">
        <v>116</v>
      </c>
      <c r="E6165" t="s">
        <v>36</v>
      </c>
      <c r="F6165" t="s">
        <v>19</v>
      </c>
      <c r="G6165" t="s">
        <v>20</v>
      </c>
      <c r="H6165" t="s">
        <v>21</v>
      </c>
      <c r="I6165" t="s">
        <v>101</v>
      </c>
      <c r="J6165">
        <v>1</v>
      </c>
      <c r="K6165" s="2">
        <v>23415</v>
      </c>
      <c r="L6165" s="3">
        <v>0.1</v>
      </c>
      <c r="M6165" s="2">
        <v>21074</v>
      </c>
      <c r="N6165" t="s">
        <v>23</v>
      </c>
      <c r="O6165" t="s">
        <v>77</v>
      </c>
    </row>
    <row r="6166" spans="1:15" x14ac:dyDescent="0.35">
      <c r="A6166" t="s">
        <v>6540</v>
      </c>
      <c r="B6166" s="1">
        <v>45990</v>
      </c>
      <c r="C6166" t="s">
        <v>734</v>
      </c>
      <c r="D6166" t="s">
        <v>185</v>
      </c>
      <c r="E6166" t="s">
        <v>70</v>
      </c>
      <c r="F6166" t="s">
        <v>19</v>
      </c>
      <c r="G6166" t="s">
        <v>20</v>
      </c>
      <c r="H6166" t="s">
        <v>29</v>
      </c>
      <c r="I6166" t="s">
        <v>168</v>
      </c>
      <c r="J6166">
        <v>3</v>
      </c>
      <c r="K6166" s="2">
        <v>40570</v>
      </c>
      <c r="L6166" s="3">
        <v>0.15</v>
      </c>
      <c r="M6166" s="2">
        <v>103454</v>
      </c>
      <c r="N6166" t="s">
        <v>45</v>
      </c>
      <c r="O6166" t="s">
        <v>39</v>
      </c>
    </row>
    <row r="6167" spans="1:15" x14ac:dyDescent="0.35">
      <c r="A6167" t="s">
        <v>6541</v>
      </c>
      <c r="B6167" s="1">
        <v>45990</v>
      </c>
      <c r="C6167" t="s">
        <v>298</v>
      </c>
      <c r="D6167" t="s">
        <v>35</v>
      </c>
      <c r="E6167" t="s">
        <v>36</v>
      </c>
      <c r="F6167" t="s">
        <v>19</v>
      </c>
      <c r="G6167" t="s">
        <v>37</v>
      </c>
      <c r="H6167" t="s">
        <v>43</v>
      </c>
      <c r="I6167" t="s">
        <v>48</v>
      </c>
      <c r="J6167">
        <v>4</v>
      </c>
      <c r="K6167" s="2">
        <v>105752</v>
      </c>
      <c r="L6167" s="3">
        <v>0.15</v>
      </c>
      <c r="M6167" s="2">
        <v>359557</v>
      </c>
      <c r="N6167" t="s">
        <v>65</v>
      </c>
      <c r="O6167" t="s">
        <v>72</v>
      </c>
    </row>
    <row r="6168" spans="1:15" x14ac:dyDescent="0.35">
      <c r="A6168" t="s">
        <v>6542</v>
      </c>
      <c r="B6168" s="1">
        <v>45990</v>
      </c>
      <c r="C6168" t="s">
        <v>197</v>
      </c>
      <c r="D6168" t="s">
        <v>35</v>
      </c>
      <c r="E6168" t="s">
        <v>36</v>
      </c>
      <c r="F6168" t="s">
        <v>19</v>
      </c>
      <c r="G6168" t="s">
        <v>37</v>
      </c>
      <c r="H6168" t="s">
        <v>52</v>
      </c>
      <c r="I6168" t="s">
        <v>85</v>
      </c>
      <c r="J6168">
        <v>7</v>
      </c>
      <c r="K6168" s="2">
        <v>23755</v>
      </c>
      <c r="L6168" s="3">
        <v>0.1</v>
      </c>
      <c r="M6168" s="2">
        <v>149656</v>
      </c>
      <c r="N6168" t="s">
        <v>23</v>
      </c>
      <c r="O6168" t="s">
        <v>112</v>
      </c>
    </row>
    <row r="6169" spans="1:15" x14ac:dyDescent="0.35">
      <c r="A6169" t="s">
        <v>6543</v>
      </c>
      <c r="B6169" s="1">
        <v>45990</v>
      </c>
      <c r="C6169" t="s">
        <v>63</v>
      </c>
      <c r="D6169" t="s">
        <v>69</v>
      </c>
      <c r="E6169" t="s">
        <v>70</v>
      </c>
      <c r="F6169" t="s">
        <v>28</v>
      </c>
      <c r="G6169" t="s">
        <v>37</v>
      </c>
      <c r="H6169" t="s">
        <v>29</v>
      </c>
      <c r="I6169" t="s">
        <v>30</v>
      </c>
      <c r="J6169">
        <v>3</v>
      </c>
      <c r="K6169" s="2">
        <v>10189</v>
      </c>
      <c r="L6169" s="3">
        <v>0.1</v>
      </c>
      <c r="M6169" s="2">
        <v>27510</v>
      </c>
      <c r="N6169" t="s">
        <v>23</v>
      </c>
      <c r="O6169" t="s">
        <v>24</v>
      </c>
    </row>
    <row r="6170" spans="1:15" x14ac:dyDescent="0.35">
      <c r="A6170" t="s">
        <v>6544</v>
      </c>
      <c r="B6170" s="1">
        <v>45990</v>
      </c>
      <c r="C6170" t="s">
        <v>241</v>
      </c>
      <c r="D6170" t="s">
        <v>69</v>
      </c>
      <c r="E6170" t="s">
        <v>70</v>
      </c>
      <c r="F6170" t="s">
        <v>51</v>
      </c>
      <c r="G6170" t="s">
        <v>37</v>
      </c>
      <c r="H6170" t="s">
        <v>21</v>
      </c>
      <c r="I6170" t="s">
        <v>38</v>
      </c>
      <c r="J6170">
        <v>1</v>
      </c>
      <c r="K6170" s="2">
        <v>26184</v>
      </c>
      <c r="L6170" s="3">
        <v>0.1</v>
      </c>
      <c r="M6170" s="2">
        <v>23566</v>
      </c>
      <c r="N6170" t="s">
        <v>31</v>
      </c>
      <c r="O6170" t="s">
        <v>66</v>
      </c>
    </row>
    <row r="6171" spans="1:15" x14ac:dyDescent="0.35">
      <c r="A6171" t="s">
        <v>6545</v>
      </c>
      <c r="B6171" s="1">
        <v>45990</v>
      </c>
      <c r="C6171" t="s">
        <v>210</v>
      </c>
      <c r="D6171" t="s">
        <v>136</v>
      </c>
      <c r="E6171" t="s">
        <v>70</v>
      </c>
      <c r="F6171" t="s">
        <v>19</v>
      </c>
      <c r="G6171" t="s">
        <v>37</v>
      </c>
      <c r="H6171" t="s">
        <v>75</v>
      </c>
      <c r="I6171" t="s">
        <v>111</v>
      </c>
      <c r="J6171">
        <v>6</v>
      </c>
      <c r="K6171" s="2">
        <v>7205</v>
      </c>
      <c r="L6171" s="3">
        <v>0.2</v>
      </c>
      <c r="M6171" s="2">
        <v>34584</v>
      </c>
      <c r="N6171" t="s">
        <v>45</v>
      </c>
      <c r="O6171" t="s">
        <v>24</v>
      </c>
    </row>
    <row r="6172" spans="1:15" x14ac:dyDescent="0.35">
      <c r="A6172" t="s">
        <v>6546</v>
      </c>
      <c r="B6172" s="1">
        <v>45990</v>
      </c>
      <c r="C6172" t="s">
        <v>1244</v>
      </c>
      <c r="D6172" t="s">
        <v>35</v>
      </c>
      <c r="E6172" t="s">
        <v>36</v>
      </c>
      <c r="F6172" t="s">
        <v>19</v>
      </c>
      <c r="G6172" t="s">
        <v>20</v>
      </c>
      <c r="H6172" t="s">
        <v>52</v>
      </c>
      <c r="I6172" t="s">
        <v>85</v>
      </c>
      <c r="J6172">
        <v>7</v>
      </c>
      <c r="K6172" s="2">
        <v>12698</v>
      </c>
      <c r="L6172" s="3">
        <v>0.1</v>
      </c>
      <c r="M6172" s="2">
        <v>79997</v>
      </c>
      <c r="N6172" t="s">
        <v>45</v>
      </c>
      <c r="O6172" t="s">
        <v>39</v>
      </c>
    </row>
    <row r="6173" spans="1:15" x14ac:dyDescent="0.35">
      <c r="A6173" t="s">
        <v>6547</v>
      </c>
      <c r="B6173" s="1">
        <v>45990</v>
      </c>
      <c r="C6173" t="s">
        <v>850</v>
      </c>
      <c r="D6173" t="s">
        <v>136</v>
      </c>
      <c r="E6173" t="s">
        <v>70</v>
      </c>
      <c r="F6173" t="s">
        <v>28</v>
      </c>
      <c r="G6173" t="s">
        <v>20</v>
      </c>
      <c r="H6173" t="s">
        <v>75</v>
      </c>
      <c r="I6173" t="s">
        <v>80</v>
      </c>
      <c r="J6173">
        <v>6</v>
      </c>
      <c r="K6173" s="2">
        <v>10575</v>
      </c>
      <c r="L6173" s="3">
        <v>0.1</v>
      </c>
      <c r="M6173" s="2">
        <v>57105</v>
      </c>
      <c r="N6173" t="s">
        <v>45</v>
      </c>
      <c r="O6173" t="s">
        <v>54</v>
      </c>
    </row>
    <row r="6174" spans="1:15" x14ac:dyDescent="0.35">
      <c r="A6174" t="s">
        <v>6548</v>
      </c>
      <c r="B6174" s="1">
        <v>45990</v>
      </c>
      <c r="C6174" t="s">
        <v>487</v>
      </c>
      <c r="D6174" t="s">
        <v>69</v>
      </c>
      <c r="E6174" t="s">
        <v>70</v>
      </c>
      <c r="F6174" t="s">
        <v>51</v>
      </c>
      <c r="G6174" t="s">
        <v>37</v>
      </c>
      <c r="H6174" t="s">
        <v>21</v>
      </c>
      <c r="I6174" t="s">
        <v>119</v>
      </c>
      <c r="J6174">
        <v>4</v>
      </c>
      <c r="K6174" s="2">
        <v>5895</v>
      </c>
      <c r="L6174" s="3">
        <v>0.15</v>
      </c>
      <c r="M6174" s="2">
        <v>20043</v>
      </c>
      <c r="N6174" t="s">
        <v>105</v>
      </c>
      <c r="O6174" t="s">
        <v>77</v>
      </c>
    </row>
    <row r="6175" spans="1:15" x14ac:dyDescent="0.35">
      <c r="A6175" t="s">
        <v>6549</v>
      </c>
      <c r="B6175" s="1">
        <v>45990</v>
      </c>
      <c r="C6175" t="s">
        <v>424</v>
      </c>
      <c r="D6175" t="s">
        <v>27</v>
      </c>
      <c r="E6175" t="s">
        <v>18</v>
      </c>
      <c r="F6175" t="s">
        <v>51</v>
      </c>
      <c r="G6175" t="s">
        <v>37</v>
      </c>
      <c r="H6175" t="s">
        <v>29</v>
      </c>
      <c r="I6175" t="s">
        <v>147</v>
      </c>
      <c r="J6175">
        <v>2</v>
      </c>
      <c r="K6175" s="2">
        <v>3201</v>
      </c>
      <c r="L6175" s="3">
        <v>0.1</v>
      </c>
      <c r="M6175" s="2">
        <v>5762</v>
      </c>
      <c r="N6175" t="s">
        <v>31</v>
      </c>
      <c r="O6175" t="s">
        <v>112</v>
      </c>
    </row>
    <row r="6176" spans="1:15" x14ac:dyDescent="0.35">
      <c r="A6176" t="s">
        <v>6550</v>
      </c>
      <c r="B6176" s="1">
        <v>45990</v>
      </c>
      <c r="C6176" t="s">
        <v>66</v>
      </c>
      <c r="D6176" t="s">
        <v>69</v>
      </c>
      <c r="E6176" t="s">
        <v>70</v>
      </c>
      <c r="F6176" t="s">
        <v>28</v>
      </c>
      <c r="G6176" t="s">
        <v>37</v>
      </c>
      <c r="H6176" t="s">
        <v>52</v>
      </c>
      <c r="I6176" t="s">
        <v>61</v>
      </c>
      <c r="J6176">
        <v>3</v>
      </c>
      <c r="K6176" s="2">
        <v>5504</v>
      </c>
      <c r="L6176" s="3">
        <v>0</v>
      </c>
      <c r="M6176" s="2">
        <v>16512</v>
      </c>
      <c r="N6176" t="s">
        <v>45</v>
      </c>
      <c r="O6176" t="s">
        <v>112</v>
      </c>
    </row>
    <row r="6177" spans="1:15" x14ac:dyDescent="0.35">
      <c r="A6177" t="s">
        <v>6551</v>
      </c>
      <c r="B6177" s="1">
        <v>45990</v>
      </c>
      <c r="C6177" t="s">
        <v>1248</v>
      </c>
      <c r="D6177" t="s">
        <v>116</v>
      </c>
      <c r="E6177" t="s">
        <v>36</v>
      </c>
      <c r="F6177" t="s">
        <v>28</v>
      </c>
      <c r="G6177" t="s">
        <v>37</v>
      </c>
      <c r="H6177" t="s">
        <v>21</v>
      </c>
      <c r="I6177" t="s">
        <v>38</v>
      </c>
      <c r="J6177">
        <v>5</v>
      </c>
      <c r="K6177" s="2">
        <v>35229</v>
      </c>
      <c r="L6177" s="3">
        <v>0.1</v>
      </c>
      <c r="M6177" s="2">
        <v>158530</v>
      </c>
      <c r="N6177" t="s">
        <v>23</v>
      </c>
      <c r="O6177" t="s">
        <v>72</v>
      </c>
    </row>
    <row r="6178" spans="1:15" x14ac:dyDescent="0.35">
      <c r="A6178" t="s">
        <v>6552</v>
      </c>
      <c r="B6178" s="1">
        <v>45991</v>
      </c>
      <c r="C6178" t="s">
        <v>357</v>
      </c>
      <c r="D6178" t="s">
        <v>27</v>
      </c>
      <c r="E6178" t="s">
        <v>18</v>
      </c>
      <c r="F6178" t="s">
        <v>19</v>
      </c>
      <c r="G6178" t="s">
        <v>37</v>
      </c>
      <c r="H6178" t="s">
        <v>43</v>
      </c>
      <c r="I6178" t="s">
        <v>44</v>
      </c>
      <c r="J6178">
        <v>3</v>
      </c>
      <c r="K6178" s="2">
        <v>53162</v>
      </c>
      <c r="L6178" s="3">
        <v>0.05</v>
      </c>
      <c r="M6178" s="2">
        <v>151512</v>
      </c>
      <c r="N6178" t="s">
        <v>105</v>
      </c>
      <c r="O6178" t="s">
        <v>112</v>
      </c>
    </row>
    <row r="6179" spans="1:15" x14ac:dyDescent="0.35">
      <c r="A6179" t="s">
        <v>6553</v>
      </c>
      <c r="B6179" s="1">
        <v>45991</v>
      </c>
      <c r="C6179" t="s">
        <v>484</v>
      </c>
      <c r="D6179" t="s">
        <v>27</v>
      </c>
      <c r="E6179" t="s">
        <v>18</v>
      </c>
      <c r="F6179" t="s">
        <v>19</v>
      </c>
      <c r="G6179" t="s">
        <v>42</v>
      </c>
      <c r="H6179" t="s">
        <v>21</v>
      </c>
      <c r="I6179" t="s">
        <v>22</v>
      </c>
      <c r="J6179">
        <v>2</v>
      </c>
      <c r="K6179" s="2">
        <v>36854</v>
      </c>
      <c r="L6179" s="3">
        <v>0.05</v>
      </c>
      <c r="M6179" s="2">
        <v>70023</v>
      </c>
      <c r="N6179" t="s">
        <v>31</v>
      </c>
      <c r="O6179" t="s">
        <v>24</v>
      </c>
    </row>
    <row r="6180" spans="1:15" x14ac:dyDescent="0.35">
      <c r="A6180" t="s">
        <v>6554</v>
      </c>
      <c r="B6180" s="1">
        <v>45991</v>
      </c>
      <c r="C6180" t="s">
        <v>170</v>
      </c>
      <c r="D6180" t="s">
        <v>69</v>
      </c>
      <c r="E6180" t="s">
        <v>70</v>
      </c>
      <c r="F6180" t="s">
        <v>28</v>
      </c>
      <c r="G6180" t="s">
        <v>20</v>
      </c>
      <c r="H6180" t="s">
        <v>43</v>
      </c>
      <c r="I6180" t="s">
        <v>82</v>
      </c>
      <c r="J6180">
        <v>2</v>
      </c>
      <c r="K6180" s="2">
        <v>35325</v>
      </c>
      <c r="L6180" s="3">
        <v>0.2</v>
      </c>
      <c r="M6180" s="2">
        <v>56520</v>
      </c>
      <c r="N6180" t="s">
        <v>65</v>
      </c>
      <c r="O6180" t="s">
        <v>72</v>
      </c>
    </row>
    <row r="6181" spans="1:15" x14ac:dyDescent="0.35">
      <c r="A6181" t="s">
        <v>6555</v>
      </c>
      <c r="B6181" s="1">
        <v>45991</v>
      </c>
      <c r="C6181" t="s">
        <v>441</v>
      </c>
      <c r="D6181" t="s">
        <v>35</v>
      </c>
      <c r="E6181" t="s">
        <v>36</v>
      </c>
      <c r="F6181" t="s">
        <v>19</v>
      </c>
      <c r="G6181" t="s">
        <v>37</v>
      </c>
      <c r="H6181" t="s">
        <v>75</v>
      </c>
      <c r="I6181" t="s">
        <v>80</v>
      </c>
      <c r="J6181">
        <v>7</v>
      </c>
      <c r="K6181" s="2">
        <v>14243</v>
      </c>
      <c r="L6181" s="3">
        <v>0.2</v>
      </c>
      <c r="M6181" s="2">
        <v>79761</v>
      </c>
      <c r="N6181" t="s">
        <v>45</v>
      </c>
      <c r="O6181" t="s">
        <v>54</v>
      </c>
    </row>
    <row r="6182" spans="1:15" x14ac:dyDescent="0.35">
      <c r="A6182" t="s">
        <v>6556</v>
      </c>
      <c r="B6182" s="1">
        <v>45991</v>
      </c>
      <c r="C6182" t="s">
        <v>1060</v>
      </c>
      <c r="D6182" t="s">
        <v>104</v>
      </c>
      <c r="E6182" t="s">
        <v>18</v>
      </c>
      <c r="F6182" t="s">
        <v>51</v>
      </c>
      <c r="G6182" t="s">
        <v>37</v>
      </c>
      <c r="H6182" t="s">
        <v>75</v>
      </c>
      <c r="I6182" t="s">
        <v>111</v>
      </c>
      <c r="J6182">
        <v>3</v>
      </c>
      <c r="K6182" s="2">
        <v>6768</v>
      </c>
      <c r="L6182" s="3">
        <v>0.25</v>
      </c>
      <c r="M6182" s="2">
        <v>15228</v>
      </c>
      <c r="N6182" t="s">
        <v>65</v>
      </c>
      <c r="O6182" t="s">
        <v>24</v>
      </c>
    </row>
    <row r="6183" spans="1:15" x14ac:dyDescent="0.35">
      <c r="A6183" t="s">
        <v>6557</v>
      </c>
      <c r="B6183" s="1">
        <v>45991</v>
      </c>
      <c r="C6183" t="s">
        <v>392</v>
      </c>
      <c r="D6183" t="s">
        <v>136</v>
      </c>
      <c r="E6183" t="s">
        <v>70</v>
      </c>
      <c r="F6183" t="s">
        <v>19</v>
      </c>
      <c r="G6183" t="s">
        <v>20</v>
      </c>
      <c r="H6183" t="s">
        <v>52</v>
      </c>
      <c r="I6183" t="s">
        <v>152</v>
      </c>
      <c r="J6183">
        <v>5</v>
      </c>
      <c r="K6183" s="2">
        <v>29136</v>
      </c>
      <c r="L6183" s="3">
        <v>0.1</v>
      </c>
      <c r="M6183" s="2">
        <v>131112</v>
      </c>
      <c r="N6183" t="s">
        <v>23</v>
      </c>
      <c r="O6183" t="s">
        <v>24</v>
      </c>
    </row>
    <row r="6184" spans="1:15" x14ac:dyDescent="0.35">
      <c r="A6184" t="s">
        <v>6558</v>
      </c>
      <c r="B6184" s="1">
        <v>45991</v>
      </c>
      <c r="C6184" t="s">
        <v>1221</v>
      </c>
      <c r="D6184" t="s">
        <v>136</v>
      </c>
      <c r="E6184" t="s">
        <v>70</v>
      </c>
      <c r="F6184" t="s">
        <v>19</v>
      </c>
      <c r="G6184" t="s">
        <v>37</v>
      </c>
      <c r="H6184" t="s">
        <v>52</v>
      </c>
      <c r="I6184" t="s">
        <v>61</v>
      </c>
      <c r="J6184">
        <v>3</v>
      </c>
      <c r="K6184" s="2">
        <v>14721</v>
      </c>
      <c r="L6184" s="3">
        <v>0</v>
      </c>
      <c r="M6184" s="2">
        <v>44163</v>
      </c>
      <c r="N6184" t="s">
        <v>45</v>
      </c>
      <c r="O6184" t="s">
        <v>72</v>
      </c>
    </row>
    <row r="6185" spans="1:15" x14ac:dyDescent="0.35">
      <c r="A6185" t="s">
        <v>6559</v>
      </c>
      <c r="B6185" s="1">
        <v>45991</v>
      </c>
      <c r="C6185" t="s">
        <v>16</v>
      </c>
      <c r="D6185" t="s">
        <v>27</v>
      </c>
      <c r="E6185" t="s">
        <v>18</v>
      </c>
      <c r="F6185" t="s">
        <v>51</v>
      </c>
      <c r="G6185" t="s">
        <v>37</v>
      </c>
      <c r="H6185" t="s">
        <v>21</v>
      </c>
      <c r="I6185" t="s">
        <v>108</v>
      </c>
      <c r="J6185">
        <v>2</v>
      </c>
      <c r="K6185" s="2">
        <v>10746</v>
      </c>
      <c r="L6185" s="3">
        <v>0.15</v>
      </c>
      <c r="M6185" s="2">
        <v>18268</v>
      </c>
      <c r="N6185" t="s">
        <v>65</v>
      </c>
      <c r="O6185" t="s">
        <v>39</v>
      </c>
    </row>
    <row r="6186" spans="1:15" x14ac:dyDescent="0.35">
      <c r="A6186" t="s">
        <v>6560</v>
      </c>
      <c r="B6186" s="1">
        <v>45991</v>
      </c>
      <c r="C6186" t="s">
        <v>599</v>
      </c>
      <c r="D6186" t="s">
        <v>104</v>
      </c>
      <c r="E6186" t="s">
        <v>18</v>
      </c>
      <c r="F6186" t="s">
        <v>19</v>
      </c>
      <c r="G6186" t="s">
        <v>37</v>
      </c>
      <c r="H6186" t="s">
        <v>29</v>
      </c>
      <c r="I6186" t="s">
        <v>64</v>
      </c>
      <c r="J6186">
        <v>4</v>
      </c>
      <c r="K6186" s="2">
        <v>8420</v>
      </c>
      <c r="L6186" s="3">
        <v>0.05</v>
      </c>
      <c r="M6186" s="2">
        <v>31996</v>
      </c>
      <c r="N6186" t="s">
        <v>31</v>
      </c>
      <c r="O6186" t="s">
        <v>72</v>
      </c>
    </row>
    <row r="6187" spans="1:15" x14ac:dyDescent="0.35">
      <c r="A6187" t="s">
        <v>6561</v>
      </c>
      <c r="B6187" s="1">
        <v>45991</v>
      </c>
      <c r="C6187" t="s">
        <v>466</v>
      </c>
      <c r="D6187" t="s">
        <v>27</v>
      </c>
      <c r="E6187" t="s">
        <v>18</v>
      </c>
      <c r="F6187" t="s">
        <v>51</v>
      </c>
      <c r="G6187" t="s">
        <v>42</v>
      </c>
      <c r="H6187" t="s">
        <v>52</v>
      </c>
      <c r="I6187" t="s">
        <v>152</v>
      </c>
      <c r="J6187">
        <v>7</v>
      </c>
      <c r="K6187" s="2">
        <v>60959</v>
      </c>
      <c r="L6187" s="3">
        <v>0.2</v>
      </c>
      <c r="M6187" s="2">
        <v>341370</v>
      </c>
      <c r="N6187" t="s">
        <v>65</v>
      </c>
      <c r="O6187" t="s">
        <v>72</v>
      </c>
    </row>
    <row r="6188" spans="1:15" x14ac:dyDescent="0.35">
      <c r="A6188" t="s">
        <v>6562</v>
      </c>
      <c r="B6188" s="1">
        <v>45991</v>
      </c>
      <c r="C6188" t="s">
        <v>588</v>
      </c>
      <c r="D6188" t="s">
        <v>35</v>
      </c>
      <c r="E6188" t="s">
        <v>36</v>
      </c>
      <c r="F6188" t="s">
        <v>19</v>
      </c>
      <c r="G6188" t="s">
        <v>37</v>
      </c>
      <c r="H6188" t="s">
        <v>21</v>
      </c>
      <c r="I6188" t="s">
        <v>122</v>
      </c>
      <c r="J6188">
        <v>6</v>
      </c>
      <c r="K6188" s="2">
        <v>27882</v>
      </c>
      <c r="L6188" s="3">
        <v>0.25</v>
      </c>
      <c r="M6188" s="2">
        <v>125469</v>
      </c>
      <c r="N6188" t="s">
        <v>105</v>
      </c>
      <c r="O6188" t="s">
        <v>24</v>
      </c>
    </row>
    <row r="6189" spans="1:15" x14ac:dyDescent="0.35">
      <c r="A6189" t="s">
        <v>6563</v>
      </c>
      <c r="B6189" s="1">
        <v>45991</v>
      </c>
      <c r="C6189" t="s">
        <v>262</v>
      </c>
      <c r="D6189" t="s">
        <v>35</v>
      </c>
      <c r="E6189" t="s">
        <v>36</v>
      </c>
      <c r="F6189" t="s">
        <v>19</v>
      </c>
      <c r="G6189" t="s">
        <v>20</v>
      </c>
      <c r="H6189" t="s">
        <v>75</v>
      </c>
      <c r="I6189" t="s">
        <v>157</v>
      </c>
      <c r="J6189">
        <v>2</v>
      </c>
      <c r="K6189" s="2">
        <v>1397</v>
      </c>
      <c r="L6189" s="3">
        <v>0.1</v>
      </c>
      <c r="M6189" s="2">
        <v>2515</v>
      </c>
      <c r="N6189" t="s">
        <v>45</v>
      </c>
      <c r="O6189" t="s">
        <v>66</v>
      </c>
    </row>
    <row r="6190" spans="1:15" x14ac:dyDescent="0.35">
      <c r="A6190" t="s">
        <v>6564</v>
      </c>
      <c r="B6190" s="1">
        <v>45991</v>
      </c>
      <c r="C6190" t="s">
        <v>323</v>
      </c>
      <c r="D6190" t="s">
        <v>185</v>
      </c>
      <c r="E6190" t="s">
        <v>70</v>
      </c>
      <c r="F6190" t="s">
        <v>19</v>
      </c>
      <c r="G6190" t="s">
        <v>37</v>
      </c>
      <c r="H6190" t="s">
        <v>52</v>
      </c>
      <c r="I6190" t="s">
        <v>61</v>
      </c>
      <c r="J6190">
        <v>1</v>
      </c>
      <c r="K6190" s="2">
        <v>7179</v>
      </c>
      <c r="L6190" s="3">
        <v>0.15</v>
      </c>
      <c r="M6190" s="2">
        <v>6102</v>
      </c>
      <c r="N6190" t="s">
        <v>23</v>
      </c>
      <c r="O6190" t="s">
        <v>24</v>
      </c>
    </row>
    <row r="6191" spans="1:15" x14ac:dyDescent="0.35">
      <c r="A6191" t="s">
        <v>6565</v>
      </c>
      <c r="B6191" s="1">
        <v>45991</v>
      </c>
      <c r="C6191" t="s">
        <v>734</v>
      </c>
      <c r="D6191" t="s">
        <v>35</v>
      </c>
      <c r="E6191" t="s">
        <v>36</v>
      </c>
      <c r="F6191" t="s">
        <v>19</v>
      </c>
      <c r="G6191" t="s">
        <v>37</v>
      </c>
      <c r="H6191" t="s">
        <v>52</v>
      </c>
      <c r="I6191" t="s">
        <v>137</v>
      </c>
      <c r="J6191">
        <v>6</v>
      </c>
      <c r="K6191" s="2">
        <v>124776</v>
      </c>
      <c r="L6191" s="3">
        <v>0.2</v>
      </c>
      <c r="M6191" s="2">
        <v>598925</v>
      </c>
      <c r="N6191" t="s">
        <v>105</v>
      </c>
      <c r="O6191" t="s">
        <v>39</v>
      </c>
    </row>
    <row r="6192" spans="1:15" x14ac:dyDescent="0.35">
      <c r="A6192" t="s">
        <v>6566</v>
      </c>
      <c r="B6192" s="1">
        <v>45991</v>
      </c>
      <c r="C6192" t="s">
        <v>715</v>
      </c>
      <c r="D6192" t="s">
        <v>136</v>
      </c>
      <c r="E6192" t="s">
        <v>70</v>
      </c>
      <c r="F6192" t="s">
        <v>19</v>
      </c>
      <c r="G6192" t="s">
        <v>37</v>
      </c>
      <c r="H6192" t="s">
        <v>21</v>
      </c>
      <c r="I6192" t="s">
        <v>119</v>
      </c>
      <c r="J6192">
        <v>6</v>
      </c>
      <c r="K6192" s="2">
        <v>2705</v>
      </c>
      <c r="L6192" s="3">
        <v>0.15</v>
      </c>
      <c r="M6192" s="2">
        <v>13796</v>
      </c>
      <c r="N6192" t="s">
        <v>31</v>
      </c>
      <c r="O6192" t="s">
        <v>77</v>
      </c>
    </row>
    <row r="6193" spans="1:15" x14ac:dyDescent="0.35">
      <c r="A6193" t="s">
        <v>6567</v>
      </c>
      <c r="B6193" s="1">
        <v>45991</v>
      </c>
      <c r="C6193" t="s">
        <v>558</v>
      </c>
      <c r="D6193" t="s">
        <v>104</v>
      </c>
      <c r="E6193" t="s">
        <v>18</v>
      </c>
      <c r="F6193" t="s">
        <v>28</v>
      </c>
      <c r="G6193" t="s">
        <v>37</v>
      </c>
      <c r="H6193" t="s">
        <v>52</v>
      </c>
      <c r="I6193" t="s">
        <v>152</v>
      </c>
      <c r="J6193">
        <v>1</v>
      </c>
      <c r="K6193" s="2">
        <v>87244</v>
      </c>
      <c r="L6193" s="3">
        <v>0</v>
      </c>
      <c r="M6193" s="2">
        <v>87244</v>
      </c>
      <c r="N6193" t="s">
        <v>45</v>
      </c>
      <c r="O6193" t="s">
        <v>66</v>
      </c>
    </row>
    <row r="6194" spans="1:15" x14ac:dyDescent="0.35">
      <c r="A6194" t="s">
        <v>6568</v>
      </c>
      <c r="B6194" s="1">
        <v>45991</v>
      </c>
      <c r="C6194" t="s">
        <v>475</v>
      </c>
      <c r="D6194" t="s">
        <v>17</v>
      </c>
      <c r="E6194" t="s">
        <v>18</v>
      </c>
      <c r="F6194" t="s">
        <v>19</v>
      </c>
      <c r="G6194" t="s">
        <v>37</v>
      </c>
      <c r="H6194" t="s">
        <v>21</v>
      </c>
      <c r="I6194" t="s">
        <v>101</v>
      </c>
      <c r="J6194">
        <v>3</v>
      </c>
      <c r="K6194" s="2">
        <v>11701</v>
      </c>
      <c r="L6194" s="3">
        <v>0.25</v>
      </c>
      <c r="M6194" s="2">
        <v>26327</v>
      </c>
      <c r="N6194" t="s">
        <v>23</v>
      </c>
      <c r="O6194" t="s">
        <v>77</v>
      </c>
    </row>
    <row r="6195" spans="1:15" x14ac:dyDescent="0.35">
      <c r="A6195" t="s">
        <v>6569</v>
      </c>
      <c r="B6195" s="1">
        <v>45991</v>
      </c>
      <c r="C6195" t="s">
        <v>1464</v>
      </c>
      <c r="D6195" t="s">
        <v>27</v>
      </c>
      <c r="E6195" t="s">
        <v>18</v>
      </c>
      <c r="F6195" t="s">
        <v>19</v>
      </c>
      <c r="G6195" t="s">
        <v>60</v>
      </c>
      <c r="H6195" t="s">
        <v>21</v>
      </c>
      <c r="I6195" t="s">
        <v>108</v>
      </c>
      <c r="J6195">
        <v>5</v>
      </c>
      <c r="K6195" s="2">
        <v>12423</v>
      </c>
      <c r="L6195" s="3">
        <v>0.1</v>
      </c>
      <c r="M6195" s="2">
        <v>55904</v>
      </c>
      <c r="N6195" t="s">
        <v>31</v>
      </c>
      <c r="O6195" t="s">
        <v>39</v>
      </c>
    </row>
    <row r="6196" spans="1:15" x14ac:dyDescent="0.35">
      <c r="A6196" t="s">
        <v>6570</v>
      </c>
      <c r="B6196" s="1">
        <v>45991</v>
      </c>
      <c r="C6196" t="s">
        <v>282</v>
      </c>
      <c r="D6196" t="s">
        <v>17</v>
      </c>
      <c r="E6196" t="s">
        <v>18</v>
      </c>
      <c r="F6196" t="s">
        <v>51</v>
      </c>
      <c r="G6196" t="s">
        <v>37</v>
      </c>
      <c r="H6196" t="s">
        <v>52</v>
      </c>
      <c r="I6196" t="s">
        <v>53</v>
      </c>
      <c r="J6196">
        <v>6</v>
      </c>
      <c r="K6196" s="2">
        <v>118276</v>
      </c>
      <c r="L6196" s="3">
        <v>0.2</v>
      </c>
      <c r="M6196" s="2">
        <v>567725</v>
      </c>
      <c r="N6196" t="s">
        <v>31</v>
      </c>
      <c r="O6196" t="s">
        <v>66</v>
      </c>
    </row>
    <row r="6197" spans="1:15" x14ac:dyDescent="0.35">
      <c r="A6197" t="s">
        <v>6571</v>
      </c>
      <c r="B6197" s="1">
        <v>45991</v>
      </c>
      <c r="C6197" t="s">
        <v>182</v>
      </c>
      <c r="D6197" t="s">
        <v>27</v>
      </c>
      <c r="E6197" t="s">
        <v>18</v>
      </c>
      <c r="F6197" t="s">
        <v>19</v>
      </c>
      <c r="G6197" t="s">
        <v>60</v>
      </c>
      <c r="H6197" t="s">
        <v>52</v>
      </c>
      <c r="I6197" t="s">
        <v>71</v>
      </c>
      <c r="J6197">
        <v>5</v>
      </c>
      <c r="K6197" s="2">
        <v>216335</v>
      </c>
      <c r="L6197" s="3">
        <v>0.1</v>
      </c>
      <c r="M6197" s="2">
        <v>973508</v>
      </c>
      <c r="N6197" t="s">
        <v>45</v>
      </c>
      <c r="O6197" t="s">
        <v>112</v>
      </c>
    </row>
    <row r="6198" spans="1:15" x14ac:dyDescent="0.35">
      <c r="A6198" t="s">
        <v>6572</v>
      </c>
      <c r="B6198" s="1">
        <v>45991</v>
      </c>
      <c r="C6198" t="s">
        <v>1484</v>
      </c>
      <c r="D6198" t="s">
        <v>35</v>
      </c>
      <c r="E6198" t="s">
        <v>36</v>
      </c>
      <c r="F6198" t="s">
        <v>19</v>
      </c>
      <c r="G6198" t="s">
        <v>42</v>
      </c>
      <c r="H6198" t="s">
        <v>75</v>
      </c>
      <c r="I6198" t="s">
        <v>80</v>
      </c>
      <c r="J6198">
        <v>4</v>
      </c>
      <c r="K6198" s="2">
        <v>16757</v>
      </c>
      <c r="L6198" s="3">
        <v>0</v>
      </c>
      <c r="M6198" s="2">
        <v>67028</v>
      </c>
      <c r="N6198" t="s">
        <v>105</v>
      </c>
      <c r="O6198" t="s">
        <v>112</v>
      </c>
    </row>
    <row r="6199" spans="1:15" x14ac:dyDescent="0.35">
      <c r="A6199" t="s">
        <v>6573</v>
      </c>
      <c r="B6199" s="1">
        <v>45991</v>
      </c>
      <c r="C6199" t="s">
        <v>519</v>
      </c>
      <c r="D6199" t="s">
        <v>27</v>
      </c>
      <c r="E6199" t="s">
        <v>18</v>
      </c>
      <c r="F6199" t="s">
        <v>51</v>
      </c>
      <c r="G6199" t="s">
        <v>60</v>
      </c>
      <c r="H6199" t="s">
        <v>75</v>
      </c>
      <c r="I6199" t="s">
        <v>90</v>
      </c>
      <c r="J6199">
        <v>3</v>
      </c>
      <c r="K6199" s="2">
        <v>3626</v>
      </c>
      <c r="L6199" s="3">
        <v>0.1</v>
      </c>
      <c r="M6199" s="2">
        <v>9790</v>
      </c>
      <c r="N6199" t="s">
        <v>23</v>
      </c>
      <c r="O6199" t="s">
        <v>66</v>
      </c>
    </row>
    <row r="6200" spans="1:15" x14ac:dyDescent="0.35">
      <c r="A6200" t="s">
        <v>6574</v>
      </c>
      <c r="B6200" s="1">
        <v>45991</v>
      </c>
      <c r="C6200" t="s">
        <v>630</v>
      </c>
      <c r="D6200" t="s">
        <v>35</v>
      </c>
      <c r="E6200" t="s">
        <v>36</v>
      </c>
      <c r="F6200" t="s">
        <v>19</v>
      </c>
      <c r="G6200" t="s">
        <v>37</v>
      </c>
      <c r="H6200" t="s">
        <v>43</v>
      </c>
      <c r="I6200" t="s">
        <v>98</v>
      </c>
      <c r="J6200">
        <v>6</v>
      </c>
      <c r="K6200" s="2">
        <v>27931</v>
      </c>
      <c r="L6200" s="3">
        <v>0.15</v>
      </c>
      <c r="M6200" s="2">
        <v>142448</v>
      </c>
      <c r="N6200" t="s">
        <v>65</v>
      </c>
      <c r="O6200" t="s">
        <v>112</v>
      </c>
    </row>
    <row r="6201" spans="1:15" x14ac:dyDescent="0.35">
      <c r="A6201" t="s">
        <v>6575</v>
      </c>
      <c r="B6201" s="1">
        <v>45991</v>
      </c>
      <c r="C6201" t="s">
        <v>585</v>
      </c>
      <c r="D6201" t="s">
        <v>97</v>
      </c>
      <c r="E6201" t="s">
        <v>36</v>
      </c>
      <c r="F6201" t="s">
        <v>19</v>
      </c>
      <c r="G6201" t="s">
        <v>37</v>
      </c>
      <c r="H6201" t="s">
        <v>29</v>
      </c>
      <c r="I6201" t="s">
        <v>168</v>
      </c>
      <c r="J6201">
        <v>5</v>
      </c>
      <c r="K6201" s="2">
        <v>32771</v>
      </c>
      <c r="L6201" s="3">
        <v>0.15</v>
      </c>
      <c r="M6201" s="2">
        <v>139277</v>
      </c>
      <c r="N6201" t="s">
        <v>31</v>
      </c>
      <c r="O6201" t="s">
        <v>39</v>
      </c>
    </row>
    <row r="6202" spans="1:15" x14ac:dyDescent="0.35">
      <c r="A6202" t="s">
        <v>6576</v>
      </c>
      <c r="B6202" s="1">
        <v>45992</v>
      </c>
      <c r="C6202" t="s">
        <v>1248</v>
      </c>
      <c r="D6202" t="s">
        <v>116</v>
      </c>
      <c r="E6202" t="s">
        <v>36</v>
      </c>
      <c r="F6202" t="s">
        <v>28</v>
      </c>
      <c r="G6202" t="s">
        <v>42</v>
      </c>
      <c r="H6202" t="s">
        <v>75</v>
      </c>
      <c r="I6202" t="s">
        <v>90</v>
      </c>
      <c r="J6202">
        <v>5</v>
      </c>
      <c r="K6202" s="2">
        <v>11904</v>
      </c>
      <c r="L6202" s="3">
        <v>0.15</v>
      </c>
      <c r="M6202" s="2">
        <v>50592</v>
      </c>
      <c r="N6202" t="s">
        <v>45</v>
      </c>
      <c r="O6202" t="s">
        <v>54</v>
      </c>
    </row>
    <row r="6203" spans="1:15" x14ac:dyDescent="0.35">
      <c r="A6203" t="s">
        <v>6577</v>
      </c>
      <c r="B6203" s="1">
        <v>45992</v>
      </c>
      <c r="C6203" t="s">
        <v>466</v>
      </c>
      <c r="D6203" t="s">
        <v>185</v>
      </c>
      <c r="E6203" t="s">
        <v>70</v>
      </c>
      <c r="F6203" t="s">
        <v>19</v>
      </c>
      <c r="G6203" t="s">
        <v>37</v>
      </c>
      <c r="H6203" t="s">
        <v>29</v>
      </c>
      <c r="I6203" t="s">
        <v>147</v>
      </c>
      <c r="J6203">
        <v>3</v>
      </c>
      <c r="K6203" s="2">
        <v>1922</v>
      </c>
      <c r="L6203" s="3">
        <v>0.2</v>
      </c>
      <c r="M6203" s="2">
        <v>4613</v>
      </c>
      <c r="N6203" t="s">
        <v>31</v>
      </c>
      <c r="O6203" t="s">
        <v>72</v>
      </c>
    </row>
    <row r="6204" spans="1:15" x14ac:dyDescent="0.35">
      <c r="A6204" t="s">
        <v>6578</v>
      </c>
      <c r="B6204" s="1">
        <v>45992</v>
      </c>
      <c r="C6204" t="s">
        <v>1310</v>
      </c>
      <c r="D6204" t="s">
        <v>27</v>
      </c>
      <c r="E6204" t="s">
        <v>18</v>
      </c>
      <c r="F6204" t="s">
        <v>51</v>
      </c>
      <c r="G6204" t="s">
        <v>37</v>
      </c>
      <c r="H6204" t="s">
        <v>21</v>
      </c>
      <c r="I6204" t="s">
        <v>101</v>
      </c>
      <c r="J6204">
        <v>7</v>
      </c>
      <c r="K6204" s="2">
        <v>26660</v>
      </c>
      <c r="L6204" s="3">
        <v>0.05</v>
      </c>
      <c r="M6204" s="2">
        <v>177289</v>
      </c>
      <c r="N6204" t="s">
        <v>65</v>
      </c>
      <c r="O6204" t="s">
        <v>32</v>
      </c>
    </row>
    <row r="6205" spans="1:15" x14ac:dyDescent="0.35">
      <c r="A6205" t="s">
        <v>6579</v>
      </c>
      <c r="B6205" s="1">
        <v>45992</v>
      </c>
      <c r="C6205" t="s">
        <v>585</v>
      </c>
      <c r="D6205" t="s">
        <v>35</v>
      </c>
      <c r="E6205" t="s">
        <v>36</v>
      </c>
      <c r="F6205" t="s">
        <v>51</v>
      </c>
      <c r="G6205" t="s">
        <v>42</v>
      </c>
      <c r="H6205" t="s">
        <v>52</v>
      </c>
      <c r="I6205" t="s">
        <v>152</v>
      </c>
      <c r="J6205">
        <v>2</v>
      </c>
      <c r="K6205" s="2">
        <v>78506</v>
      </c>
      <c r="L6205" s="3">
        <v>0.05</v>
      </c>
      <c r="M6205" s="2">
        <v>149161</v>
      </c>
      <c r="N6205" t="s">
        <v>45</v>
      </c>
      <c r="O6205" t="s">
        <v>32</v>
      </c>
    </row>
    <row r="6206" spans="1:15" x14ac:dyDescent="0.35">
      <c r="A6206" t="s">
        <v>6580</v>
      </c>
      <c r="B6206" s="1">
        <v>45992</v>
      </c>
      <c r="C6206" t="s">
        <v>709</v>
      </c>
      <c r="D6206" t="s">
        <v>35</v>
      </c>
      <c r="E6206" t="s">
        <v>36</v>
      </c>
      <c r="F6206" t="s">
        <v>51</v>
      </c>
      <c r="G6206" t="s">
        <v>37</v>
      </c>
      <c r="H6206" t="s">
        <v>43</v>
      </c>
      <c r="I6206" t="s">
        <v>48</v>
      </c>
      <c r="J6206">
        <v>6</v>
      </c>
      <c r="K6206" s="2">
        <v>97715</v>
      </c>
      <c r="L6206" s="3">
        <v>0</v>
      </c>
      <c r="M6206" s="2">
        <v>586290</v>
      </c>
      <c r="N6206" t="s">
        <v>45</v>
      </c>
      <c r="O6206" t="s">
        <v>72</v>
      </c>
    </row>
    <row r="6207" spans="1:15" x14ac:dyDescent="0.35">
      <c r="A6207" t="s">
        <v>6581</v>
      </c>
      <c r="B6207" s="1">
        <v>45992</v>
      </c>
      <c r="C6207" t="s">
        <v>375</v>
      </c>
      <c r="D6207" t="s">
        <v>35</v>
      </c>
      <c r="E6207" t="s">
        <v>36</v>
      </c>
      <c r="F6207" t="s">
        <v>28</v>
      </c>
      <c r="G6207" t="s">
        <v>37</v>
      </c>
      <c r="H6207" t="s">
        <v>21</v>
      </c>
      <c r="I6207" t="s">
        <v>122</v>
      </c>
      <c r="J6207">
        <v>6</v>
      </c>
      <c r="K6207" s="2">
        <v>40653</v>
      </c>
      <c r="L6207" s="3">
        <v>0.05</v>
      </c>
      <c r="M6207" s="2">
        <v>231722</v>
      </c>
      <c r="N6207" t="s">
        <v>65</v>
      </c>
      <c r="O6207" t="s">
        <v>112</v>
      </c>
    </row>
    <row r="6208" spans="1:15" x14ac:dyDescent="0.35">
      <c r="A6208" t="s">
        <v>6582</v>
      </c>
      <c r="B6208" s="1">
        <v>45992</v>
      </c>
      <c r="C6208" t="s">
        <v>599</v>
      </c>
      <c r="D6208" t="s">
        <v>27</v>
      </c>
      <c r="E6208" t="s">
        <v>18</v>
      </c>
      <c r="F6208" t="s">
        <v>51</v>
      </c>
      <c r="G6208" t="s">
        <v>42</v>
      </c>
      <c r="H6208" t="s">
        <v>21</v>
      </c>
      <c r="I6208" t="s">
        <v>108</v>
      </c>
      <c r="J6208">
        <v>2</v>
      </c>
      <c r="K6208" s="2">
        <v>18895</v>
      </c>
      <c r="L6208" s="3">
        <v>0.05</v>
      </c>
      <c r="M6208" s="2">
        <v>35900</v>
      </c>
      <c r="N6208" t="s">
        <v>23</v>
      </c>
      <c r="O6208" t="s">
        <v>72</v>
      </c>
    </row>
    <row r="6209" spans="1:15" x14ac:dyDescent="0.35">
      <c r="A6209" t="s">
        <v>6583</v>
      </c>
      <c r="B6209" s="1">
        <v>45992</v>
      </c>
      <c r="C6209" t="s">
        <v>1035</v>
      </c>
      <c r="D6209" t="s">
        <v>27</v>
      </c>
      <c r="E6209" t="s">
        <v>18</v>
      </c>
      <c r="F6209" t="s">
        <v>51</v>
      </c>
      <c r="G6209" t="s">
        <v>37</v>
      </c>
      <c r="H6209" t="s">
        <v>52</v>
      </c>
      <c r="I6209" t="s">
        <v>137</v>
      </c>
      <c r="J6209">
        <v>4</v>
      </c>
      <c r="K6209" s="2">
        <v>54422</v>
      </c>
      <c r="L6209" s="3">
        <v>0.2</v>
      </c>
      <c r="M6209" s="2">
        <v>174150</v>
      </c>
      <c r="N6209" t="s">
        <v>23</v>
      </c>
      <c r="O6209" t="s">
        <v>32</v>
      </c>
    </row>
    <row r="6210" spans="1:15" x14ac:dyDescent="0.35">
      <c r="A6210" t="s">
        <v>6584</v>
      </c>
      <c r="B6210" s="1">
        <v>45992</v>
      </c>
      <c r="C6210" t="s">
        <v>1013</v>
      </c>
      <c r="D6210" t="s">
        <v>27</v>
      </c>
      <c r="E6210" t="s">
        <v>18</v>
      </c>
      <c r="F6210" t="s">
        <v>19</v>
      </c>
      <c r="G6210" t="s">
        <v>37</v>
      </c>
      <c r="H6210" t="s">
        <v>75</v>
      </c>
      <c r="I6210" t="s">
        <v>76</v>
      </c>
      <c r="J6210">
        <v>3</v>
      </c>
      <c r="K6210" s="2">
        <v>4114</v>
      </c>
      <c r="L6210" s="3">
        <v>0.15</v>
      </c>
      <c r="M6210" s="2">
        <v>10491</v>
      </c>
      <c r="N6210" t="s">
        <v>45</v>
      </c>
      <c r="O6210" t="s">
        <v>24</v>
      </c>
    </row>
    <row r="6211" spans="1:15" x14ac:dyDescent="0.35">
      <c r="A6211" t="s">
        <v>6585</v>
      </c>
      <c r="B6211" s="1">
        <v>45992</v>
      </c>
      <c r="C6211" t="s">
        <v>345</v>
      </c>
      <c r="D6211" t="s">
        <v>185</v>
      </c>
      <c r="E6211" t="s">
        <v>70</v>
      </c>
      <c r="F6211" t="s">
        <v>19</v>
      </c>
      <c r="G6211" t="s">
        <v>37</v>
      </c>
      <c r="H6211" t="s">
        <v>75</v>
      </c>
      <c r="I6211" t="s">
        <v>76</v>
      </c>
      <c r="J6211">
        <v>1</v>
      </c>
      <c r="K6211" s="2">
        <v>1610</v>
      </c>
      <c r="L6211" s="3">
        <v>0.1</v>
      </c>
      <c r="M6211" s="2">
        <v>1449</v>
      </c>
      <c r="N6211" t="s">
        <v>45</v>
      </c>
      <c r="O6211" t="s">
        <v>39</v>
      </c>
    </row>
    <row r="6212" spans="1:15" x14ac:dyDescent="0.35">
      <c r="A6212" t="s">
        <v>6586</v>
      </c>
      <c r="B6212" s="1">
        <v>45992</v>
      </c>
      <c r="C6212" t="s">
        <v>126</v>
      </c>
      <c r="D6212" t="s">
        <v>35</v>
      </c>
      <c r="E6212" t="s">
        <v>36</v>
      </c>
      <c r="F6212" t="s">
        <v>19</v>
      </c>
      <c r="G6212" t="s">
        <v>20</v>
      </c>
      <c r="H6212" t="s">
        <v>21</v>
      </c>
      <c r="I6212" t="s">
        <v>38</v>
      </c>
      <c r="J6212">
        <v>1</v>
      </c>
      <c r="K6212" s="2">
        <v>77872</v>
      </c>
      <c r="L6212" s="3">
        <v>0.05</v>
      </c>
      <c r="M6212" s="2">
        <v>73978</v>
      </c>
      <c r="N6212" t="s">
        <v>45</v>
      </c>
      <c r="O6212" t="s">
        <v>72</v>
      </c>
    </row>
    <row r="6213" spans="1:15" x14ac:dyDescent="0.35">
      <c r="A6213" t="s">
        <v>6587</v>
      </c>
      <c r="B6213" s="1">
        <v>45992</v>
      </c>
      <c r="C6213" t="s">
        <v>399</v>
      </c>
      <c r="D6213" t="s">
        <v>136</v>
      </c>
      <c r="E6213" t="s">
        <v>70</v>
      </c>
      <c r="F6213" t="s">
        <v>28</v>
      </c>
      <c r="G6213" t="s">
        <v>60</v>
      </c>
      <c r="H6213" t="s">
        <v>52</v>
      </c>
      <c r="I6213" t="s">
        <v>85</v>
      </c>
      <c r="J6213">
        <v>4</v>
      </c>
      <c r="K6213" s="2">
        <v>9839</v>
      </c>
      <c r="L6213" s="3">
        <v>0.15</v>
      </c>
      <c r="M6213" s="2">
        <v>33453</v>
      </c>
      <c r="N6213" t="s">
        <v>45</v>
      </c>
      <c r="O6213" t="s">
        <v>112</v>
      </c>
    </row>
    <row r="6214" spans="1:15" x14ac:dyDescent="0.35">
      <c r="A6214" t="s">
        <v>6588</v>
      </c>
      <c r="B6214" s="1">
        <v>45992</v>
      </c>
      <c r="C6214" t="s">
        <v>392</v>
      </c>
      <c r="D6214" t="s">
        <v>35</v>
      </c>
      <c r="E6214" t="s">
        <v>36</v>
      </c>
      <c r="F6214" t="s">
        <v>19</v>
      </c>
      <c r="G6214" t="s">
        <v>37</v>
      </c>
      <c r="H6214" t="s">
        <v>29</v>
      </c>
      <c r="I6214" t="s">
        <v>147</v>
      </c>
      <c r="J6214">
        <v>3</v>
      </c>
      <c r="K6214" s="2">
        <v>2651</v>
      </c>
      <c r="L6214" s="3">
        <v>0.15</v>
      </c>
      <c r="M6214" s="2">
        <v>6760</v>
      </c>
      <c r="N6214" t="s">
        <v>31</v>
      </c>
      <c r="O6214" t="s">
        <v>72</v>
      </c>
    </row>
    <row r="6215" spans="1:15" x14ac:dyDescent="0.35">
      <c r="A6215" t="s">
        <v>6589</v>
      </c>
      <c r="B6215" s="1">
        <v>45992</v>
      </c>
      <c r="C6215" t="s">
        <v>636</v>
      </c>
      <c r="D6215" t="s">
        <v>69</v>
      </c>
      <c r="E6215" t="s">
        <v>70</v>
      </c>
      <c r="F6215" t="s">
        <v>19</v>
      </c>
      <c r="G6215" t="s">
        <v>60</v>
      </c>
      <c r="H6215" t="s">
        <v>52</v>
      </c>
      <c r="I6215" t="s">
        <v>85</v>
      </c>
      <c r="J6215">
        <v>4</v>
      </c>
      <c r="K6215" s="2">
        <v>24660</v>
      </c>
      <c r="L6215" s="3">
        <v>0.1</v>
      </c>
      <c r="M6215" s="2">
        <v>88776</v>
      </c>
      <c r="N6215" t="s">
        <v>45</v>
      </c>
      <c r="O6215" t="s">
        <v>112</v>
      </c>
    </row>
    <row r="6216" spans="1:15" x14ac:dyDescent="0.35">
      <c r="A6216" t="s">
        <v>6590</v>
      </c>
      <c r="B6216" s="1">
        <v>45992</v>
      </c>
      <c r="C6216" t="s">
        <v>235</v>
      </c>
      <c r="D6216" t="s">
        <v>27</v>
      </c>
      <c r="E6216" t="s">
        <v>18</v>
      </c>
      <c r="F6216" t="s">
        <v>19</v>
      </c>
      <c r="G6216" t="s">
        <v>20</v>
      </c>
      <c r="H6216" t="s">
        <v>43</v>
      </c>
      <c r="I6216" t="s">
        <v>48</v>
      </c>
      <c r="J6216">
        <v>2</v>
      </c>
      <c r="K6216" s="2">
        <v>76096</v>
      </c>
      <c r="L6216" s="3">
        <v>0.2</v>
      </c>
      <c r="M6216" s="2">
        <v>121754</v>
      </c>
      <c r="N6216" t="s">
        <v>45</v>
      </c>
      <c r="O6216" t="s">
        <v>66</v>
      </c>
    </row>
    <row r="6217" spans="1:15" x14ac:dyDescent="0.35">
      <c r="A6217" t="s">
        <v>6591</v>
      </c>
      <c r="B6217" s="1">
        <v>45992</v>
      </c>
      <c r="C6217" t="s">
        <v>847</v>
      </c>
      <c r="D6217" t="s">
        <v>17</v>
      </c>
      <c r="E6217" t="s">
        <v>18</v>
      </c>
      <c r="F6217" t="s">
        <v>19</v>
      </c>
      <c r="G6217" t="s">
        <v>60</v>
      </c>
      <c r="H6217" t="s">
        <v>52</v>
      </c>
      <c r="I6217" t="s">
        <v>61</v>
      </c>
      <c r="J6217">
        <v>2</v>
      </c>
      <c r="K6217" s="2">
        <v>9389</v>
      </c>
      <c r="L6217" s="3">
        <v>0.1</v>
      </c>
      <c r="M6217" s="2">
        <v>16900</v>
      </c>
      <c r="N6217" t="s">
        <v>105</v>
      </c>
      <c r="O6217" t="s">
        <v>66</v>
      </c>
    </row>
    <row r="6218" spans="1:15" x14ac:dyDescent="0.35">
      <c r="A6218" t="s">
        <v>6592</v>
      </c>
      <c r="B6218" s="1">
        <v>45992</v>
      </c>
      <c r="C6218" t="s">
        <v>809</v>
      </c>
      <c r="D6218" t="s">
        <v>27</v>
      </c>
      <c r="E6218" t="s">
        <v>18</v>
      </c>
      <c r="F6218" t="s">
        <v>19</v>
      </c>
      <c r="G6218" t="s">
        <v>37</v>
      </c>
      <c r="H6218" t="s">
        <v>29</v>
      </c>
      <c r="I6218" t="s">
        <v>30</v>
      </c>
      <c r="J6218">
        <v>6</v>
      </c>
      <c r="K6218" s="2">
        <v>6327</v>
      </c>
      <c r="L6218" s="3">
        <v>0.1</v>
      </c>
      <c r="M6218" s="2">
        <v>34166</v>
      </c>
      <c r="N6218" t="s">
        <v>45</v>
      </c>
      <c r="O6218" t="s">
        <v>66</v>
      </c>
    </row>
    <row r="6219" spans="1:15" x14ac:dyDescent="0.35">
      <c r="A6219" t="s">
        <v>6593</v>
      </c>
      <c r="B6219" s="1">
        <v>45992</v>
      </c>
      <c r="C6219" t="s">
        <v>836</v>
      </c>
      <c r="D6219" t="s">
        <v>116</v>
      </c>
      <c r="E6219" t="s">
        <v>36</v>
      </c>
      <c r="F6219" t="s">
        <v>28</v>
      </c>
      <c r="G6219" t="s">
        <v>42</v>
      </c>
      <c r="H6219" t="s">
        <v>43</v>
      </c>
      <c r="I6219" t="s">
        <v>44</v>
      </c>
      <c r="J6219">
        <v>4</v>
      </c>
      <c r="K6219" s="2">
        <v>82791</v>
      </c>
      <c r="L6219" s="3">
        <v>0.15</v>
      </c>
      <c r="M6219" s="2">
        <v>281489</v>
      </c>
      <c r="N6219" t="s">
        <v>31</v>
      </c>
      <c r="O6219" t="s">
        <v>66</v>
      </c>
    </row>
    <row r="6220" spans="1:15" x14ac:dyDescent="0.35">
      <c r="A6220" t="s">
        <v>6594</v>
      </c>
      <c r="B6220" s="1">
        <v>45993</v>
      </c>
      <c r="C6220" t="s">
        <v>1117</v>
      </c>
      <c r="D6220" t="s">
        <v>185</v>
      </c>
      <c r="E6220" t="s">
        <v>70</v>
      </c>
      <c r="F6220" t="s">
        <v>19</v>
      </c>
      <c r="G6220" t="s">
        <v>37</v>
      </c>
      <c r="H6220" t="s">
        <v>75</v>
      </c>
      <c r="I6220" t="s">
        <v>157</v>
      </c>
      <c r="J6220">
        <v>5</v>
      </c>
      <c r="K6220" s="2">
        <v>2296</v>
      </c>
      <c r="L6220" s="3">
        <v>0</v>
      </c>
      <c r="M6220" s="2">
        <v>11480</v>
      </c>
      <c r="N6220" t="s">
        <v>65</v>
      </c>
      <c r="O6220" t="s">
        <v>32</v>
      </c>
    </row>
    <row r="6221" spans="1:15" x14ac:dyDescent="0.35">
      <c r="A6221" t="s">
        <v>6595</v>
      </c>
      <c r="B6221" s="1">
        <v>45993</v>
      </c>
      <c r="C6221" t="s">
        <v>1923</v>
      </c>
      <c r="D6221" t="s">
        <v>17</v>
      </c>
      <c r="E6221" t="s">
        <v>18</v>
      </c>
      <c r="F6221" t="s">
        <v>19</v>
      </c>
      <c r="G6221" t="s">
        <v>37</v>
      </c>
      <c r="H6221" t="s">
        <v>75</v>
      </c>
      <c r="I6221" t="s">
        <v>224</v>
      </c>
      <c r="J6221">
        <v>6</v>
      </c>
      <c r="K6221" s="2">
        <v>2386</v>
      </c>
      <c r="L6221" s="3">
        <v>0.05</v>
      </c>
      <c r="M6221" s="2">
        <v>13600</v>
      </c>
      <c r="N6221" t="s">
        <v>65</v>
      </c>
      <c r="O6221" t="s">
        <v>66</v>
      </c>
    </row>
    <row r="6222" spans="1:15" x14ac:dyDescent="0.35">
      <c r="A6222" t="s">
        <v>6596</v>
      </c>
      <c r="B6222" s="1">
        <v>45993</v>
      </c>
      <c r="C6222" t="s">
        <v>1075</v>
      </c>
      <c r="D6222" t="s">
        <v>69</v>
      </c>
      <c r="E6222" t="s">
        <v>70</v>
      </c>
      <c r="F6222" t="s">
        <v>28</v>
      </c>
      <c r="G6222" t="s">
        <v>37</v>
      </c>
      <c r="H6222" t="s">
        <v>29</v>
      </c>
      <c r="I6222" t="s">
        <v>147</v>
      </c>
      <c r="J6222">
        <v>1</v>
      </c>
      <c r="K6222" s="2">
        <v>3325</v>
      </c>
      <c r="L6222" s="3">
        <v>0.2</v>
      </c>
      <c r="M6222" s="2">
        <v>2660</v>
      </c>
      <c r="N6222" t="s">
        <v>65</v>
      </c>
      <c r="O6222" t="s">
        <v>32</v>
      </c>
    </row>
    <row r="6223" spans="1:15" x14ac:dyDescent="0.35">
      <c r="A6223" t="s">
        <v>6597</v>
      </c>
      <c r="B6223" s="1">
        <v>45993</v>
      </c>
      <c r="C6223" t="s">
        <v>1262</v>
      </c>
      <c r="D6223" t="s">
        <v>97</v>
      </c>
      <c r="E6223" t="s">
        <v>36</v>
      </c>
      <c r="F6223" t="s">
        <v>19</v>
      </c>
      <c r="G6223" t="s">
        <v>60</v>
      </c>
      <c r="H6223" t="s">
        <v>29</v>
      </c>
      <c r="I6223" t="s">
        <v>233</v>
      </c>
      <c r="J6223">
        <v>4</v>
      </c>
      <c r="K6223" s="2">
        <v>577</v>
      </c>
      <c r="L6223" s="3">
        <v>0.1</v>
      </c>
      <c r="M6223" s="2">
        <v>2077</v>
      </c>
      <c r="N6223" t="s">
        <v>45</v>
      </c>
      <c r="O6223" t="s">
        <v>24</v>
      </c>
    </row>
    <row r="6224" spans="1:15" x14ac:dyDescent="0.35">
      <c r="A6224" t="s">
        <v>6598</v>
      </c>
      <c r="B6224" s="1">
        <v>45993</v>
      </c>
      <c r="C6224" t="s">
        <v>880</v>
      </c>
      <c r="D6224" t="s">
        <v>27</v>
      </c>
      <c r="E6224" t="s">
        <v>18</v>
      </c>
      <c r="F6224" t="s">
        <v>28</v>
      </c>
      <c r="G6224" t="s">
        <v>20</v>
      </c>
      <c r="H6224" t="s">
        <v>21</v>
      </c>
      <c r="I6224" t="s">
        <v>101</v>
      </c>
      <c r="J6224">
        <v>5</v>
      </c>
      <c r="K6224" s="2">
        <v>25610</v>
      </c>
      <c r="L6224" s="3">
        <v>0.2</v>
      </c>
      <c r="M6224" s="2">
        <v>102440</v>
      </c>
      <c r="N6224" t="s">
        <v>65</v>
      </c>
      <c r="O6224" t="s">
        <v>54</v>
      </c>
    </row>
    <row r="6225" spans="1:15" x14ac:dyDescent="0.35">
      <c r="A6225" t="s">
        <v>6599</v>
      </c>
      <c r="B6225" s="1">
        <v>45993</v>
      </c>
      <c r="C6225" t="s">
        <v>329</v>
      </c>
      <c r="D6225" t="s">
        <v>27</v>
      </c>
      <c r="E6225" t="s">
        <v>18</v>
      </c>
      <c r="F6225" t="s">
        <v>51</v>
      </c>
      <c r="G6225" t="s">
        <v>37</v>
      </c>
      <c r="H6225" t="s">
        <v>21</v>
      </c>
      <c r="I6225" t="s">
        <v>101</v>
      </c>
      <c r="J6225">
        <v>4</v>
      </c>
      <c r="K6225" s="2">
        <v>26909</v>
      </c>
      <c r="L6225" s="3">
        <v>0.05</v>
      </c>
      <c r="M6225" s="2">
        <v>102254</v>
      </c>
      <c r="N6225" t="s">
        <v>45</v>
      </c>
      <c r="O6225" t="s">
        <v>112</v>
      </c>
    </row>
    <row r="6226" spans="1:15" x14ac:dyDescent="0.35">
      <c r="A6226" t="s">
        <v>6600</v>
      </c>
      <c r="B6226" s="1">
        <v>45993</v>
      </c>
      <c r="C6226" t="s">
        <v>313</v>
      </c>
      <c r="D6226" t="s">
        <v>27</v>
      </c>
      <c r="E6226" t="s">
        <v>18</v>
      </c>
      <c r="F6226" t="s">
        <v>28</v>
      </c>
      <c r="G6226" t="s">
        <v>60</v>
      </c>
      <c r="H6226" t="s">
        <v>21</v>
      </c>
      <c r="I6226" t="s">
        <v>122</v>
      </c>
      <c r="J6226">
        <v>2</v>
      </c>
      <c r="K6226" s="2">
        <v>21415</v>
      </c>
      <c r="L6226" s="3">
        <v>0.1</v>
      </c>
      <c r="M6226" s="2">
        <v>38547</v>
      </c>
      <c r="N6226" t="s">
        <v>65</v>
      </c>
      <c r="O6226" t="s">
        <v>66</v>
      </c>
    </row>
    <row r="6227" spans="1:15" x14ac:dyDescent="0.35">
      <c r="A6227" t="s">
        <v>6601</v>
      </c>
      <c r="B6227" s="1">
        <v>45993</v>
      </c>
      <c r="C6227" t="s">
        <v>26</v>
      </c>
      <c r="D6227" t="s">
        <v>97</v>
      </c>
      <c r="E6227" t="s">
        <v>36</v>
      </c>
      <c r="F6227" t="s">
        <v>19</v>
      </c>
      <c r="G6227" t="s">
        <v>37</v>
      </c>
      <c r="H6227" t="s">
        <v>52</v>
      </c>
      <c r="I6227" t="s">
        <v>137</v>
      </c>
      <c r="J6227">
        <v>6</v>
      </c>
      <c r="K6227" s="2">
        <v>136353</v>
      </c>
      <c r="L6227" s="3">
        <v>0.1</v>
      </c>
      <c r="M6227" s="2">
        <v>736306</v>
      </c>
      <c r="N6227" t="s">
        <v>45</v>
      </c>
      <c r="O6227" t="s">
        <v>32</v>
      </c>
    </row>
    <row r="6228" spans="1:15" x14ac:dyDescent="0.35">
      <c r="A6228" t="s">
        <v>6602</v>
      </c>
      <c r="B6228" s="1">
        <v>45993</v>
      </c>
      <c r="C6228" t="s">
        <v>656</v>
      </c>
      <c r="D6228" t="s">
        <v>27</v>
      </c>
      <c r="E6228" t="s">
        <v>18</v>
      </c>
      <c r="F6228" t="s">
        <v>51</v>
      </c>
      <c r="G6228" t="s">
        <v>37</v>
      </c>
      <c r="H6228" t="s">
        <v>43</v>
      </c>
      <c r="I6228" t="s">
        <v>57</v>
      </c>
      <c r="J6228">
        <v>6</v>
      </c>
      <c r="K6228" s="2">
        <v>46614</v>
      </c>
      <c r="L6228" s="3">
        <v>0.1</v>
      </c>
      <c r="M6228" s="2">
        <v>251716</v>
      </c>
      <c r="N6228" t="s">
        <v>45</v>
      </c>
      <c r="O6228" t="s">
        <v>66</v>
      </c>
    </row>
    <row r="6229" spans="1:15" x14ac:dyDescent="0.35">
      <c r="A6229" t="s">
        <v>6603</v>
      </c>
      <c r="B6229" s="1">
        <v>45993</v>
      </c>
      <c r="C6229" t="s">
        <v>392</v>
      </c>
      <c r="D6229" t="s">
        <v>69</v>
      </c>
      <c r="E6229" t="s">
        <v>70</v>
      </c>
      <c r="F6229" t="s">
        <v>19</v>
      </c>
      <c r="G6229" t="s">
        <v>42</v>
      </c>
      <c r="H6229" t="s">
        <v>43</v>
      </c>
      <c r="I6229" t="s">
        <v>213</v>
      </c>
      <c r="J6229">
        <v>5</v>
      </c>
      <c r="K6229" s="2">
        <v>13330</v>
      </c>
      <c r="L6229" s="3">
        <v>0.2</v>
      </c>
      <c r="M6229" s="2">
        <v>53320</v>
      </c>
      <c r="N6229" t="s">
        <v>65</v>
      </c>
      <c r="O6229" t="s">
        <v>112</v>
      </c>
    </row>
    <row r="6230" spans="1:15" x14ac:dyDescent="0.35">
      <c r="A6230" t="s">
        <v>6604</v>
      </c>
      <c r="B6230" s="1">
        <v>45993</v>
      </c>
      <c r="C6230" t="s">
        <v>1484</v>
      </c>
      <c r="D6230" t="s">
        <v>136</v>
      </c>
      <c r="E6230" t="s">
        <v>70</v>
      </c>
      <c r="F6230" t="s">
        <v>19</v>
      </c>
      <c r="G6230" t="s">
        <v>60</v>
      </c>
      <c r="H6230" t="s">
        <v>21</v>
      </c>
      <c r="I6230" t="s">
        <v>38</v>
      </c>
      <c r="J6230">
        <v>6</v>
      </c>
      <c r="K6230" s="2">
        <v>67191</v>
      </c>
      <c r="L6230" s="3">
        <v>0.05</v>
      </c>
      <c r="M6230" s="2">
        <v>382989</v>
      </c>
      <c r="N6230" t="s">
        <v>31</v>
      </c>
      <c r="O6230" t="s">
        <v>112</v>
      </c>
    </row>
    <row r="6231" spans="1:15" x14ac:dyDescent="0.35">
      <c r="A6231" t="s">
        <v>6605</v>
      </c>
      <c r="B6231" s="1">
        <v>45993</v>
      </c>
      <c r="C6231" t="s">
        <v>262</v>
      </c>
      <c r="D6231" t="s">
        <v>104</v>
      </c>
      <c r="E6231" t="s">
        <v>18</v>
      </c>
      <c r="F6231" t="s">
        <v>28</v>
      </c>
      <c r="G6231" t="s">
        <v>20</v>
      </c>
      <c r="H6231" t="s">
        <v>52</v>
      </c>
      <c r="I6231" t="s">
        <v>85</v>
      </c>
      <c r="J6231">
        <v>3</v>
      </c>
      <c r="K6231" s="2">
        <v>15528</v>
      </c>
      <c r="L6231" s="3">
        <v>0.15</v>
      </c>
      <c r="M6231" s="2">
        <v>39596</v>
      </c>
      <c r="N6231" t="s">
        <v>105</v>
      </c>
      <c r="O6231" t="s">
        <v>24</v>
      </c>
    </row>
    <row r="6232" spans="1:15" x14ac:dyDescent="0.35">
      <c r="A6232" t="s">
        <v>6606</v>
      </c>
      <c r="B6232" s="1">
        <v>45993</v>
      </c>
      <c r="C6232" t="s">
        <v>349</v>
      </c>
      <c r="D6232" t="s">
        <v>69</v>
      </c>
      <c r="E6232" t="s">
        <v>70</v>
      </c>
      <c r="F6232" t="s">
        <v>51</v>
      </c>
      <c r="G6232" t="s">
        <v>20</v>
      </c>
      <c r="H6232" t="s">
        <v>21</v>
      </c>
      <c r="I6232" t="s">
        <v>119</v>
      </c>
      <c r="J6232">
        <v>2</v>
      </c>
      <c r="K6232" s="2">
        <v>2027</v>
      </c>
      <c r="L6232" s="3">
        <v>0</v>
      </c>
      <c r="M6232" s="2">
        <v>4054</v>
      </c>
      <c r="N6232" t="s">
        <v>45</v>
      </c>
      <c r="O6232" t="s">
        <v>54</v>
      </c>
    </row>
    <row r="6233" spans="1:15" x14ac:dyDescent="0.35">
      <c r="A6233" t="s">
        <v>6607</v>
      </c>
      <c r="B6233" s="1">
        <v>45993</v>
      </c>
      <c r="C6233" t="s">
        <v>697</v>
      </c>
      <c r="D6233" t="s">
        <v>35</v>
      </c>
      <c r="E6233" t="s">
        <v>36</v>
      </c>
      <c r="F6233" t="s">
        <v>19</v>
      </c>
      <c r="G6233" t="s">
        <v>20</v>
      </c>
      <c r="H6233" t="s">
        <v>52</v>
      </c>
      <c r="I6233" t="s">
        <v>152</v>
      </c>
      <c r="J6233">
        <v>6</v>
      </c>
      <c r="K6233" s="2">
        <v>50024</v>
      </c>
      <c r="L6233" s="3">
        <v>0.1</v>
      </c>
      <c r="M6233" s="2">
        <v>270130</v>
      </c>
      <c r="N6233" t="s">
        <v>45</v>
      </c>
      <c r="O6233" t="s">
        <v>77</v>
      </c>
    </row>
    <row r="6234" spans="1:15" x14ac:dyDescent="0.35">
      <c r="A6234" t="s">
        <v>6608</v>
      </c>
      <c r="B6234" s="1">
        <v>45993</v>
      </c>
      <c r="C6234" t="s">
        <v>329</v>
      </c>
      <c r="D6234" t="s">
        <v>69</v>
      </c>
      <c r="E6234" t="s">
        <v>70</v>
      </c>
      <c r="F6234" t="s">
        <v>19</v>
      </c>
      <c r="G6234" t="s">
        <v>42</v>
      </c>
      <c r="H6234" t="s">
        <v>75</v>
      </c>
      <c r="I6234" t="s">
        <v>90</v>
      </c>
      <c r="J6234">
        <v>3</v>
      </c>
      <c r="K6234" s="2">
        <v>6638</v>
      </c>
      <c r="L6234" s="3">
        <v>0.05</v>
      </c>
      <c r="M6234" s="2">
        <v>18918</v>
      </c>
      <c r="N6234" t="s">
        <v>31</v>
      </c>
      <c r="O6234" t="s">
        <v>77</v>
      </c>
    </row>
    <row r="6235" spans="1:15" x14ac:dyDescent="0.35">
      <c r="A6235" t="s">
        <v>6609</v>
      </c>
      <c r="B6235" s="1">
        <v>45993</v>
      </c>
      <c r="C6235" t="s">
        <v>609</v>
      </c>
      <c r="D6235" t="s">
        <v>17</v>
      </c>
      <c r="E6235" t="s">
        <v>18</v>
      </c>
      <c r="F6235" t="s">
        <v>19</v>
      </c>
      <c r="G6235" t="s">
        <v>20</v>
      </c>
      <c r="H6235" t="s">
        <v>52</v>
      </c>
      <c r="I6235" t="s">
        <v>53</v>
      </c>
      <c r="J6235">
        <v>2</v>
      </c>
      <c r="K6235" s="2">
        <v>112006</v>
      </c>
      <c r="L6235" s="3">
        <v>0.05</v>
      </c>
      <c r="M6235" s="2">
        <v>212811</v>
      </c>
      <c r="N6235" t="s">
        <v>105</v>
      </c>
      <c r="O6235" t="s">
        <v>39</v>
      </c>
    </row>
    <row r="6236" spans="1:15" x14ac:dyDescent="0.35">
      <c r="A6236" t="s">
        <v>6610</v>
      </c>
      <c r="B6236" s="1">
        <v>45993</v>
      </c>
      <c r="C6236" t="s">
        <v>384</v>
      </c>
      <c r="D6236" t="s">
        <v>136</v>
      </c>
      <c r="E6236" t="s">
        <v>70</v>
      </c>
      <c r="F6236" t="s">
        <v>28</v>
      </c>
      <c r="G6236" t="s">
        <v>37</v>
      </c>
      <c r="H6236" t="s">
        <v>29</v>
      </c>
      <c r="I6236" t="s">
        <v>147</v>
      </c>
      <c r="J6236">
        <v>5</v>
      </c>
      <c r="K6236" s="2">
        <v>1898</v>
      </c>
      <c r="L6236" s="3">
        <v>0.15</v>
      </c>
      <c r="M6236" s="2">
        <v>8066</v>
      </c>
      <c r="N6236" t="s">
        <v>23</v>
      </c>
      <c r="O6236" t="s">
        <v>72</v>
      </c>
    </row>
    <row r="6237" spans="1:15" x14ac:dyDescent="0.35">
      <c r="A6237" t="s">
        <v>6611</v>
      </c>
      <c r="B6237" s="1">
        <v>45993</v>
      </c>
      <c r="C6237" t="s">
        <v>462</v>
      </c>
      <c r="D6237" t="s">
        <v>136</v>
      </c>
      <c r="E6237" t="s">
        <v>70</v>
      </c>
      <c r="F6237" t="s">
        <v>19</v>
      </c>
      <c r="G6237" t="s">
        <v>37</v>
      </c>
      <c r="H6237" t="s">
        <v>52</v>
      </c>
      <c r="I6237" t="s">
        <v>152</v>
      </c>
      <c r="J6237">
        <v>3</v>
      </c>
      <c r="K6237" s="2">
        <v>82508</v>
      </c>
      <c r="L6237" s="3">
        <v>0.05</v>
      </c>
      <c r="M6237" s="2">
        <v>235148</v>
      </c>
      <c r="N6237" t="s">
        <v>45</v>
      </c>
      <c r="O6237" t="s">
        <v>72</v>
      </c>
    </row>
    <row r="6238" spans="1:15" x14ac:dyDescent="0.35">
      <c r="A6238" t="s">
        <v>6612</v>
      </c>
      <c r="B6238" s="1">
        <v>45993</v>
      </c>
      <c r="C6238" t="s">
        <v>107</v>
      </c>
      <c r="D6238" t="s">
        <v>35</v>
      </c>
      <c r="E6238" t="s">
        <v>36</v>
      </c>
      <c r="F6238" t="s">
        <v>19</v>
      </c>
      <c r="G6238" t="s">
        <v>37</v>
      </c>
      <c r="H6238" t="s">
        <v>75</v>
      </c>
      <c r="I6238" t="s">
        <v>90</v>
      </c>
      <c r="J6238">
        <v>1</v>
      </c>
      <c r="K6238" s="2">
        <v>14074</v>
      </c>
      <c r="L6238" s="3">
        <v>0.05</v>
      </c>
      <c r="M6238" s="2">
        <v>13370</v>
      </c>
      <c r="N6238" t="s">
        <v>31</v>
      </c>
      <c r="O6238" t="s">
        <v>32</v>
      </c>
    </row>
    <row r="6239" spans="1:15" x14ac:dyDescent="0.35">
      <c r="A6239" t="s">
        <v>6613</v>
      </c>
      <c r="B6239" s="1">
        <v>45993</v>
      </c>
      <c r="C6239" t="s">
        <v>847</v>
      </c>
      <c r="D6239" t="s">
        <v>17</v>
      </c>
      <c r="E6239" t="s">
        <v>18</v>
      </c>
      <c r="F6239" t="s">
        <v>19</v>
      </c>
      <c r="G6239" t="s">
        <v>37</v>
      </c>
      <c r="H6239" t="s">
        <v>75</v>
      </c>
      <c r="I6239" t="s">
        <v>80</v>
      </c>
      <c r="J6239">
        <v>5</v>
      </c>
      <c r="K6239" s="2">
        <v>7097</v>
      </c>
      <c r="L6239" s="3">
        <v>0</v>
      </c>
      <c r="M6239" s="2">
        <v>35485</v>
      </c>
      <c r="N6239" t="s">
        <v>65</v>
      </c>
      <c r="O6239" t="s">
        <v>32</v>
      </c>
    </row>
    <row r="6240" spans="1:15" x14ac:dyDescent="0.35">
      <c r="A6240" t="s">
        <v>6614</v>
      </c>
      <c r="B6240" s="1">
        <v>45993</v>
      </c>
      <c r="C6240" t="s">
        <v>167</v>
      </c>
      <c r="D6240" t="s">
        <v>69</v>
      </c>
      <c r="E6240" t="s">
        <v>70</v>
      </c>
      <c r="F6240" t="s">
        <v>19</v>
      </c>
      <c r="G6240" t="s">
        <v>60</v>
      </c>
      <c r="H6240" t="s">
        <v>21</v>
      </c>
      <c r="I6240" t="s">
        <v>38</v>
      </c>
      <c r="J6240">
        <v>3</v>
      </c>
      <c r="K6240" s="2">
        <v>22045</v>
      </c>
      <c r="L6240" s="3">
        <v>0.05</v>
      </c>
      <c r="M6240" s="2">
        <v>62828</v>
      </c>
      <c r="N6240" t="s">
        <v>65</v>
      </c>
      <c r="O6240" t="s">
        <v>112</v>
      </c>
    </row>
    <row r="6241" spans="1:15" x14ac:dyDescent="0.35">
      <c r="A6241" t="s">
        <v>6615</v>
      </c>
      <c r="B6241" s="1">
        <v>45993</v>
      </c>
      <c r="C6241" t="s">
        <v>372</v>
      </c>
      <c r="D6241" t="s">
        <v>116</v>
      </c>
      <c r="E6241" t="s">
        <v>36</v>
      </c>
      <c r="F6241" t="s">
        <v>51</v>
      </c>
      <c r="G6241" t="s">
        <v>60</v>
      </c>
      <c r="H6241" t="s">
        <v>52</v>
      </c>
      <c r="I6241" t="s">
        <v>53</v>
      </c>
      <c r="J6241">
        <v>4</v>
      </c>
      <c r="K6241" s="2">
        <v>62526</v>
      </c>
      <c r="L6241" s="3">
        <v>0.15</v>
      </c>
      <c r="M6241" s="2">
        <v>212588</v>
      </c>
      <c r="N6241" t="s">
        <v>31</v>
      </c>
      <c r="O6241" t="s">
        <v>24</v>
      </c>
    </row>
    <row r="6242" spans="1:15" x14ac:dyDescent="0.35">
      <c r="A6242" t="s">
        <v>6616</v>
      </c>
      <c r="B6242" s="1">
        <v>45993</v>
      </c>
      <c r="C6242" t="s">
        <v>1274</v>
      </c>
      <c r="D6242" t="s">
        <v>27</v>
      </c>
      <c r="E6242" t="s">
        <v>18</v>
      </c>
      <c r="F6242" t="s">
        <v>28</v>
      </c>
      <c r="G6242" t="s">
        <v>42</v>
      </c>
      <c r="H6242" t="s">
        <v>21</v>
      </c>
      <c r="I6242" t="s">
        <v>22</v>
      </c>
      <c r="J6242">
        <v>3</v>
      </c>
      <c r="K6242" s="2">
        <v>19362</v>
      </c>
      <c r="L6242" s="3">
        <v>0.05</v>
      </c>
      <c r="M6242" s="2">
        <v>55182</v>
      </c>
      <c r="N6242" t="s">
        <v>65</v>
      </c>
      <c r="O6242" t="s">
        <v>66</v>
      </c>
    </row>
    <row r="6243" spans="1:15" x14ac:dyDescent="0.35">
      <c r="A6243" t="s">
        <v>6617</v>
      </c>
      <c r="B6243" s="1">
        <v>45993</v>
      </c>
      <c r="C6243" t="s">
        <v>84</v>
      </c>
      <c r="D6243" t="s">
        <v>236</v>
      </c>
      <c r="E6243" t="s">
        <v>18</v>
      </c>
      <c r="F6243" t="s">
        <v>19</v>
      </c>
      <c r="G6243" t="s">
        <v>42</v>
      </c>
      <c r="H6243" t="s">
        <v>75</v>
      </c>
      <c r="I6243" t="s">
        <v>224</v>
      </c>
      <c r="J6243">
        <v>2</v>
      </c>
      <c r="K6243" s="2">
        <v>2419</v>
      </c>
      <c r="L6243" s="3">
        <v>0.1</v>
      </c>
      <c r="M6243" s="2">
        <v>4354</v>
      </c>
      <c r="N6243" t="s">
        <v>65</v>
      </c>
      <c r="O6243" t="s">
        <v>32</v>
      </c>
    </row>
    <row r="6244" spans="1:15" x14ac:dyDescent="0.35">
      <c r="A6244" t="s">
        <v>6618</v>
      </c>
      <c r="B6244" s="1">
        <v>45994</v>
      </c>
      <c r="C6244" t="s">
        <v>262</v>
      </c>
      <c r="D6244" t="s">
        <v>116</v>
      </c>
      <c r="E6244" t="s">
        <v>36</v>
      </c>
      <c r="F6244" t="s">
        <v>28</v>
      </c>
      <c r="G6244" t="s">
        <v>37</v>
      </c>
      <c r="H6244" t="s">
        <v>21</v>
      </c>
      <c r="I6244" t="s">
        <v>108</v>
      </c>
      <c r="J6244">
        <v>4</v>
      </c>
      <c r="K6244" s="2">
        <v>23894</v>
      </c>
      <c r="L6244" s="3">
        <v>0</v>
      </c>
      <c r="M6244" s="2">
        <v>95576</v>
      </c>
      <c r="N6244" t="s">
        <v>31</v>
      </c>
      <c r="O6244" t="s">
        <v>32</v>
      </c>
    </row>
    <row r="6245" spans="1:15" x14ac:dyDescent="0.35">
      <c r="A6245" t="s">
        <v>6619</v>
      </c>
      <c r="B6245" s="1">
        <v>45994</v>
      </c>
      <c r="C6245" t="s">
        <v>226</v>
      </c>
      <c r="D6245" t="s">
        <v>116</v>
      </c>
      <c r="E6245" t="s">
        <v>36</v>
      </c>
      <c r="F6245" t="s">
        <v>28</v>
      </c>
      <c r="G6245" t="s">
        <v>42</v>
      </c>
      <c r="H6245" t="s">
        <v>52</v>
      </c>
      <c r="I6245" t="s">
        <v>71</v>
      </c>
      <c r="J6245">
        <v>2</v>
      </c>
      <c r="K6245" s="2">
        <v>224168</v>
      </c>
      <c r="L6245" s="3">
        <v>0.1</v>
      </c>
      <c r="M6245" s="2">
        <v>403502</v>
      </c>
      <c r="N6245" t="s">
        <v>45</v>
      </c>
      <c r="O6245" t="s">
        <v>39</v>
      </c>
    </row>
    <row r="6246" spans="1:15" x14ac:dyDescent="0.35">
      <c r="A6246" t="s">
        <v>6620</v>
      </c>
      <c r="B6246" s="1">
        <v>45994</v>
      </c>
      <c r="C6246" t="s">
        <v>180</v>
      </c>
      <c r="D6246" t="s">
        <v>27</v>
      </c>
      <c r="E6246" t="s">
        <v>18</v>
      </c>
      <c r="F6246" t="s">
        <v>51</v>
      </c>
      <c r="G6246" t="s">
        <v>42</v>
      </c>
      <c r="H6246" t="s">
        <v>52</v>
      </c>
      <c r="I6246" t="s">
        <v>137</v>
      </c>
      <c r="J6246">
        <v>4</v>
      </c>
      <c r="K6246" s="2">
        <v>84370</v>
      </c>
      <c r="L6246" s="3">
        <v>0.05</v>
      </c>
      <c r="M6246" s="2">
        <v>320606</v>
      </c>
      <c r="N6246" t="s">
        <v>65</v>
      </c>
      <c r="O6246" t="s">
        <v>66</v>
      </c>
    </row>
    <row r="6247" spans="1:15" x14ac:dyDescent="0.35">
      <c r="A6247" t="s">
        <v>6621</v>
      </c>
      <c r="B6247" s="1">
        <v>45994</v>
      </c>
      <c r="C6247" t="s">
        <v>460</v>
      </c>
      <c r="D6247" t="s">
        <v>185</v>
      </c>
      <c r="E6247" t="s">
        <v>70</v>
      </c>
      <c r="F6247" t="s">
        <v>19</v>
      </c>
      <c r="G6247" t="s">
        <v>37</v>
      </c>
      <c r="H6247" t="s">
        <v>52</v>
      </c>
      <c r="I6247" t="s">
        <v>53</v>
      </c>
      <c r="J6247">
        <v>7</v>
      </c>
      <c r="K6247" s="2">
        <v>26382</v>
      </c>
      <c r="L6247" s="3">
        <v>0.1</v>
      </c>
      <c r="M6247" s="2">
        <v>166207</v>
      </c>
      <c r="N6247" t="s">
        <v>45</v>
      </c>
      <c r="O6247" t="s">
        <v>112</v>
      </c>
    </row>
    <row r="6248" spans="1:15" x14ac:dyDescent="0.35">
      <c r="A6248" t="s">
        <v>6622</v>
      </c>
      <c r="B6248" s="1">
        <v>45994</v>
      </c>
      <c r="C6248" t="s">
        <v>703</v>
      </c>
      <c r="D6248" t="s">
        <v>236</v>
      </c>
      <c r="E6248" t="s">
        <v>18</v>
      </c>
      <c r="F6248" t="s">
        <v>28</v>
      </c>
      <c r="G6248" t="s">
        <v>20</v>
      </c>
      <c r="H6248" t="s">
        <v>52</v>
      </c>
      <c r="I6248" t="s">
        <v>71</v>
      </c>
      <c r="J6248">
        <v>6</v>
      </c>
      <c r="K6248" s="2">
        <v>179899</v>
      </c>
      <c r="L6248" s="3">
        <v>0.05</v>
      </c>
      <c r="M6248" s="2">
        <v>1025424</v>
      </c>
      <c r="N6248" t="s">
        <v>45</v>
      </c>
      <c r="O6248" t="s">
        <v>77</v>
      </c>
    </row>
    <row r="6249" spans="1:15" x14ac:dyDescent="0.35">
      <c r="A6249" t="s">
        <v>6623</v>
      </c>
      <c r="B6249" s="1">
        <v>45994</v>
      </c>
      <c r="C6249" t="s">
        <v>311</v>
      </c>
      <c r="D6249" t="s">
        <v>27</v>
      </c>
      <c r="E6249" t="s">
        <v>18</v>
      </c>
      <c r="F6249" t="s">
        <v>51</v>
      </c>
      <c r="G6249" t="s">
        <v>42</v>
      </c>
      <c r="H6249" t="s">
        <v>52</v>
      </c>
      <c r="I6249" t="s">
        <v>137</v>
      </c>
      <c r="J6249">
        <v>7</v>
      </c>
      <c r="K6249" s="2">
        <v>172459</v>
      </c>
      <c r="L6249" s="3">
        <v>0.15</v>
      </c>
      <c r="M6249" s="2">
        <v>1026131</v>
      </c>
      <c r="N6249" t="s">
        <v>31</v>
      </c>
      <c r="O6249" t="s">
        <v>39</v>
      </c>
    </row>
    <row r="6250" spans="1:15" x14ac:dyDescent="0.35">
      <c r="A6250" t="s">
        <v>6624</v>
      </c>
      <c r="B6250" s="1">
        <v>45994</v>
      </c>
      <c r="C6250" t="s">
        <v>66</v>
      </c>
      <c r="D6250" t="s">
        <v>17</v>
      </c>
      <c r="E6250" t="s">
        <v>18</v>
      </c>
      <c r="F6250" t="s">
        <v>51</v>
      </c>
      <c r="G6250" t="s">
        <v>37</v>
      </c>
      <c r="H6250" t="s">
        <v>52</v>
      </c>
      <c r="I6250" t="s">
        <v>152</v>
      </c>
      <c r="J6250">
        <v>3</v>
      </c>
      <c r="K6250" s="2">
        <v>46827</v>
      </c>
      <c r="L6250" s="3">
        <v>0.15</v>
      </c>
      <c r="M6250" s="2">
        <v>119409</v>
      </c>
      <c r="N6250" t="s">
        <v>45</v>
      </c>
      <c r="O6250" t="s">
        <v>66</v>
      </c>
    </row>
    <row r="6251" spans="1:15" x14ac:dyDescent="0.35">
      <c r="A6251" t="s">
        <v>6625</v>
      </c>
      <c r="B6251" s="1">
        <v>45994</v>
      </c>
      <c r="C6251" t="s">
        <v>275</v>
      </c>
      <c r="D6251" t="s">
        <v>97</v>
      </c>
      <c r="E6251" t="s">
        <v>36</v>
      </c>
      <c r="F6251" t="s">
        <v>51</v>
      </c>
      <c r="G6251" t="s">
        <v>37</v>
      </c>
      <c r="H6251" t="s">
        <v>52</v>
      </c>
      <c r="I6251" t="s">
        <v>71</v>
      </c>
      <c r="J6251">
        <v>6</v>
      </c>
      <c r="K6251" s="2">
        <v>168872</v>
      </c>
      <c r="L6251" s="3">
        <v>0.05</v>
      </c>
      <c r="M6251" s="2">
        <v>962570</v>
      </c>
      <c r="N6251" t="s">
        <v>23</v>
      </c>
      <c r="O6251" t="s">
        <v>39</v>
      </c>
    </row>
    <row r="6252" spans="1:15" x14ac:dyDescent="0.35">
      <c r="A6252" t="s">
        <v>6626</v>
      </c>
      <c r="B6252" s="1">
        <v>45994</v>
      </c>
      <c r="C6252" t="s">
        <v>26</v>
      </c>
      <c r="D6252" t="s">
        <v>27</v>
      </c>
      <c r="E6252" t="s">
        <v>18</v>
      </c>
      <c r="F6252" t="s">
        <v>28</v>
      </c>
      <c r="G6252" t="s">
        <v>60</v>
      </c>
      <c r="H6252" t="s">
        <v>75</v>
      </c>
      <c r="I6252" t="s">
        <v>76</v>
      </c>
      <c r="J6252">
        <v>3</v>
      </c>
      <c r="K6252" s="2">
        <v>1345</v>
      </c>
      <c r="L6252" s="3">
        <v>0.15</v>
      </c>
      <c r="M6252" s="2">
        <v>3430</v>
      </c>
      <c r="N6252" t="s">
        <v>105</v>
      </c>
      <c r="O6252" t="s">
        <v>39</v>
      </c>
    </row>
    <row r="6253" spans="1:15" x14ac:dyDescent="0.35">
      <c r="A6253" t="s">
        <v>6627</v>
      </c>
      <c r="B6253" s="1">
        <v>45994</v>
      </c>
      <c r="C6253" t="s">
        <v>688</v>
      </c>
      <c r="D6253" t="s">
        <v>69</v>
      </c>
      <c r="E6253" t="s">
        <v>70</v>
      </c>
      <c r="F6253" t="s">
        <v>28</v>
      </c>
      <c r="G6253" t="s">
        <v>37</v>
      </c>
      <c r="H6253" t="s">
        <v>21</v>
      </c>
      <c r="I6253" t="s">
        <v>101</v>
      </c>
      <c r="J6253">
        <v>7</v>
      </c>
      <c r="K6253" s="2">
        <v>23377</v>
      </c>
      <c r="L6253" s="3">
        <v>0.05</v>
      </c>
      <c r="M6253" s="2">
        <v>155457</v>
      </c>
      <c r="N6253" t="s">
        <v>65</v>
      </c>
      <c r="O6253" t="s">
        <v>66</v>
      </c>
    </row>
    <row r="6254" spans="1:15" x14ac:dyDescent="0.35">
      <c r="A6254" t="s">
        <v>6628</v>
      </c>
      <c r="B6254" s="1">
        <v>45994</v>
      </c>
      <c r="C6254" t="s">
        <v>271</v>
      </c>
      <c r="D6254" t="s">
        <v>116</v>
      </c>
      <c r="E6254" t="s">
        <v>36</v>
      </c>
      <c r="F6254" t="s">
        <v>19</v>
      </c>
      <c r="G6254" t="s">
        <v>60</v>
      </c>
      <c r="H6254" t="s">
        <v>21</v>
      </c>
      <c r="I6254" t="s">
        <v>22</v>
      </c>
      <c r="J6254">
        <v>5</v>
      </c>
      <c r="K6254" s="2">
        <v>36021</v>
      </c>
      <c r="L6254" s="3">
        <v>0.25</v>
      </c>
      <c r="M6254" s="2">
        <v>135079</v>
      </c>
      <c r="N6254" t="s">
        <v>45</v>
      </c>
      <c r="O6254" t="s">
        <v>66</v>
      </c>
    </row>
    <row r="6255" spans="1:15" x14ac:dyDescent="0.35">
      <c r="A6255" t="s">
        <v>6629</v>
      </c>
      <c r="B6255" s="1">
        <v>45994</v>
      </c>
      <c r="C6255" t="s">
        <v>199</v>
      </c>
      <c r="D6255" t="s">
        <v>136</v>
      </c>
      <c r="E6255" t="s">
        <v>70</v>
      </c>
      <c r="F6255" t="s">
        <v>19</v>
      </c>
      <c r="G6255" t="s">
        <v>60</v>
      </c>
      <c r="H6255" t="s">
        <v>43</v>
      </c>
      <c r="I6255" t="s">
        <v>98</v>
      </c>
      <c r="J6255">
        <v>1</v>
      </c>
      <c r="K6255" s="2">
        <v>33535</v>
      </c>
      <c r="L6255" s="3">
        <v>0</v>
      </c>
      <c r="M6255" s="2">
        <v>33535</v>
      </c>
      <c r="N6255" t="s">
        <v>45</v>
      </c>
      <c r="O6255" t="s">
        <v>39</v>
      </c>
    </row>
    <row r="6256" spans="1:15" x14ac:dyDescent="0.35">
      <c r="A6256" t="s">
        <v>6630</v>
      </c>
      <c r="B6256" s="1">
        <v>45994</v>
      </c>
      <c r="C6256" t="s">
        <v>178</v>
      </c>
      <c r="D6256" t="s">
        <v>35</v>
      </c>
      <c r="E6256" t="s">
        <v>36</v>
      </c>
      <c r="F6256" t="s">
        <v>28</v>
      </c>
      <c r="G6256" t="s">
        <v>37</v>
      </c>
      <c r="H6256" t="s">
        <v>52</v>
      </c>
      <c r="I6256" t="s">
        <v>61</v>
      </c>
      <c r="J6256">
        <v>3</v>
      </c>
      <c r="K6256" s="2">
        <v>13237</v>
      </c>
      <c r="L6256" s="3">
        <v>0.1</v>
      </c>
      <c r="M6256" s="2">
        <v>35740</v>
      </c>
      <c r="N6256" t="s">
        <v>65</v>
      </c>
      <c r="O6256" t="s">
        <v>39</v>
      </c>
    </row>
    <row r="6257" spans="1:15" x14ac:dyDescent="0.35">
      <c r="A6257" t="s">
        <v>6631</v>
      </c>
      <c r="B6257" s="1">
        <v>45994</v>
      </c>
      <c r="C6257" t="s">
        <v>636</v>
      </c>
      <c r="D6257" t="s">
        <v>27</v>
      </c>
      <c r="E6257" t="s">
        <v>18</v>
      </c>
      <c r="F6257" t="s">
        <v>28</v>
      </c>
      <c r="G6257" t="s">
        <v>20</v>
      </c>
      <c r="H6257" t="s">
        <v>75</v>
      </c>
      <c r="I6257" t="s">
        <v>111</v>
      </c>
      <c r="J6257">
        <v>6</v>
      </c>
      <c r="K6257" s="2">
        <v>8024</v>
      </c>
      <c r="L6257" s="3">
        <v>0.1</v>
      </c>
      <c r="M6257" s="2">
        <v>43330</v>
      </c>
      <c r="N6257" t="s">
        <v>31</v>
      </c>
      <c r="O6257" t="s">
        <v>77</v>
      </c>
    </row>
    <row r="6258" spans="1:15" x14ac:dyDescent="0.35">
      <c r="A6258" t="s">
        <v>6632</v>
      </c>
      <c r="B6258" s="1">
        <v>45994</v>
      </c>
      <c r="C6258" t="s">
        <v>1125</v>
      </c>
      <c r="D6258" t="s">
        <v>27</v>
      </c>
      <c r="E6258" t="s">
        <v>18</v>
      </c>
      <c r="F6258" t="s">
        <v>19</v>
      </c>
      <c r="G6258" t="s">
        <v>42</v>
      </c>
      <c r="H6258" t="s">
        <v>21</v>
      </c>
      <c r="I6258" t="s">
        <v>22</v>
      </c>
      <c r="J6258">
        <v>7</v>
      </c>
      <c r="K6258" s="2">
        <v>22925</v>
      </c>
      <c r="L6258" s="3">
        <v>0.05</v>
      </c>
      <c r="M6258" s="2">
        <v>152451</v>
      </c>
      <c r="N6258" t="s">
        <v>23</v>
      </c>
      <c r="O6258" t="s">
        <v>54</v>
      </c>
    </row>
    <row r="6259" spans="1:15" x14ac:dyDescent="0.35">
      <c r="A6259" t="s">
        <v>6633</v>
      </c>
      <c r="B6259" s="1">
        <v>45994</v>
      </c>
      <c r="C6259" t="s">
        <v>1021</v>
      </c>
      <c r="D6259" t="s">
        <v>35</v>
      </c>
      <c r="E6259" t="s">
        <v>36</v>
      </c>
      <c r="F6259" t="s">
        <v>51</v>
      </c>
      <c r="G6259" t="s">
        <v>37</v>
      </c>
      <c r="H6259" t="s">
        <v>52</v>
      </c>
      <c r="I6259" t="s">
        <v>61</v>
      </c>
      <c r="J6259">
        <v>1</v>
      </c>
      <c r="K6259" s="2">
        <v>12099</v>
      </c>
      <c r="L6259" s="3">
        <v>0.05</v>
      </c>
      <c r="M6259" s="2">
        <v>11494</v>
      </c>
      <c r="N6259" t="s">
        <v>105</v>
      </c>
      <c r="O6259" t="s">
        <v>77</v>
      </c>
    </row>
    <row r="6260" spans="1:15" x14ac:dyDescent="0.35">
      <c r="A6260" t="s">
        <v>6634</v>
      </c>
      <c r="B6260" s="1">
        <v>45994</v>
      </c>
      <c r="C6260" t="s">
        <v>569</v>
      </c>
      <c r="D6260" t="s">
        <v>69</v>
      </c>
      <c r="E6260" t="s">
        <v>70</v>
      </c>
      <c r="F6260" t="s">
        <v>19</v>
      </c>
      <c r="G6260" t="s">
        <v>60</v>
      </c>
      <c r="H6260" t="s">
        <v>43</v>
      </c>
      <c r="I6260" t="s">
        <v>48</v>
      </c>
      <c r="J6260">
        <v>3</v>
      </c>
      <c r="K6260" s="2">
        <v>168068</v>
      </c>
      <c r="L6260" s="3">
        <v>0.1</v>
      </c>
      <c r="M6260" s="2">
        <v>453784</v>
      </c>
      <c r="N6260" t="s">
        <v>65</v>
      </c>
      <c r="O6260" t="s">
        <v>72</v>
      </c>
    </row>
    <row r="6261" spans="1:15" x14ac:dyDescent="0.35">
      <c r="A6261" t="s">
        <v>6635</v>
      </c>
      <c r="B6261" s="1">
        <v>45994</v>
      </c>
      <c r="C6261" t="s">
        <v>500</v>
      </c>
      <c r="D6261" t="s">
        <v>35</v>
      </c>
      <c r="E6261" t="s">
        <v>36</v>
      </c>
      <c r="F6261" t="s">
        <v>51</v>
      </c>
      <c r="G6261" t="s">
        <v>60</v>
      </c>
      <c r="H6261" t="s">
        <v>43</v>
      </c>
      <c r="I6261" t="s">
        <v>48</v>
      </c>
      <c r="J6261">
        <v>6</v>
      </c>
      <c r="K6261" s="2">
        <v>58054</v>
      </c>
      <c r="L6261" s="3">
        <v>0.15</v>
      </c>
      <c r="M6261" s="2">
        <v>296075</v>
      </c>
      <c r="N6261" t="s">
        <v>105</v>
      </c>
      <c r="O6261" t="s">
        <v>77</v>
      </c>
    </row>
    <row r="6262" spans="1:15" x14ac:dyDescent="0.35">
      <c r="A6262" t="s">
        <v>6636</v>
      </c>
      <c r="B6262" s="1">
        <v>45994</v>
      </c>
      <c r="C6262" t="s">
        <v>230</v>
      </c>
      <c r="D6262" t="s">
        <v>69</v>
      </c>
      <c r="E6262" t="s">
        <v>70</v>
      </c>
      <c r="F6262" t="s">
        <v>19</v>
      </c>
      <c r="G6262" t="s">
        <v>42</v>
      </c>
      <c r="H6262" t="s">
        <v>21</v>
      </c>
      <c r="I6262" t="s">
        <v>108</v>
      </c>
      <c r="J6262">
        <v>1</v>
      </c>
      <c r="K6262" s="2">
        <v>33712</v>
      </c>
      <c r="L6262" s="3">
        <v>0</v>
      </c>
      <c r="M6262" s="2">
        <v>33712</v>
      </c>
      <c r="N6262" t="s">
        <v>65</v>
      </c>
      <c r="O6262" t="s">
        <v>32</v>
      </c>
    </row>
    <row r="6263" spans="1:15" x14ac:dyDescent="0.35">
      <c r="A6263" t="s">
        <v>6637</v>
      </c>
      <c r="B6263" s="1">
        <v>45995</v>
      </c>
      <c r="C6263" t="s">
        <v>357</v>
      </c>
      <c r="D6263" t="s">
        <v>35</v>
      </c>
      <c r="E6263" t="s">
        <v>36</v>
      </c>
      <c r="F6263" t="s">
        <v>51</v>
      </c>
      <c r="G6263" t="s">
        <v>37</v>
      </c>
      <c r="H6263" t="s">
        <v>75</v>
      </c>
      <c r="I6263" t="s">
        <v>224</v>
      </c>
      <c r="J6263">
        <v>4</v>
      </c>
      <c r="K6263" s="2">
        <v>1656</v>
      </c>
      <c r="L6263" s="3">
        <v>0.25</v>
      </c>
      <c r="M6263" s="2">
        <v>4968</v>
      </c>
      <c r="N6263" t="s">
        <v>105</v>
      </c>
      <c r="O6263" t="s">
        <v>54</v>
      </c>
    </row>
    <row r="6264" spans="1:15" x14ac:dyDescent="0.35">
      <c r="A6264" t="s">
        <v>6638</v>
      </c>
      <c r="B6264" s="1">
        <v>45995</v>
      </c>
      <c r="C6264" t="s">
        <v>599</v>
      </c>
      <c r="D6264" t="s">
        <v>136</v>
      </c>
      <c r="E6264" t="s">
        <v>70</v>
      </c>
      <c r="F6264" t="s">
        <v>51</v>
      </c>
      <c r="G6264" t="s">
        <v>42</v>
      </c>
      <c r="H6264" t="s">
        <v>29</v>
      </c>
      <c r="I6264" t="s">
        <v>64</v>
      </c>
      <c r="J6264">
        <v>3</v>
      </c>
      <c r="K6264" s="2">
        <v>14123</v>
      </c>
      <c r="L6264" s="3">
        <v>0.05</v>
      </c>
      <c r="M6264" s="2">
        <v>40251</v>
      </c>
      <c r="N6264" t="s">
        <v>31</v>
      </c>
      <c r="O6264" t="s">
        <v>72</v>
      </c>
    </row>
    <row r="6265" spans="1:15" x14ac:dyDescent="0.35">
      <c r="A6265" t="s">
        <v>6639</v>
      </c>
      <c r="B6265" s="1">
        <v>45995</v>
      </c>
      <c r="C6265" t="s">
        <v>555</v>
      </c>
      <c r="D6265" t="s">
        <v>27</v>
      </c>
      <c r="E6265" t="s">
        <v>18</v>
      </c>
      <c r="F6265" t="s">
        <v>51</v>
      </c>
      <c r="G6265" t="s">
        <v>60</v>
      </c>
      <c r="H6265" t="s">
        <v>21</v>
      </c>
      <c r="I6265" t="s">
        <v>22</v>
      </c>
      <c r="J6265">
        <v>7</v>
      </c>
      <c r="K6265" s="2">
        <v>15759</v>
      </c>
      <c r="L6265" s="3">
        <v>0.1</v>
      </c>
      <c r="M6265" s="2">
        <v>99282</v>
      </c>
      <c r="N6265" t="s">
        <v>65</v>
      </c>
      <c r="O6265" t="s">
        <v>72</v>
      </c>
    </row>
    <row r="6266" spans="1:15" x14ac:dyDescent="0.35">
      <c r="A6266" t="s">
        <v>6640</v>
      </c>
      <c r="B6266" s="1">
        <v>45995</v>
      </c>
      <c r="C6266" t="s">
        <v>624</v>
      </c>
      <c r="D6266" t="s">
        <v>35</v>
      </c>
      <c r="E6266" t="s">
        <v>36</v>
      </c>
      <c r="F6266" t="s">
        <v>19</v>
      </c>
      <c r="G6266" t="s">
        <v>37</v>
      </c>
      <c r="H6266" t="s">
        <v>29</v>
      </c>
      <c r="I6266" t="s">
        <v>64</v>
      </c>
      <c r="J6266">
        <v>4</v>
      </c>
      <c r="K6266" s="2">
        <v>10142</v>
      </c>
      <c r="L6266" s="3">
        <v>0.15</v>
      </c>
      <c r="M6266" s="2">
        <v>34483</v>
      </c>
      <c r="N6266" t="s">
        <v>45</v>
      </c>
      <c r="O6266" t="s">
        <v>72</v>
      </c>
    </row>
    <row r="6267" spans="1:15" x14ac:dyDescent="0.35">
      <c r="A6267" t="s">
        <v>6641</v>
      </c>
      <c r="B6267" s="1">
        <v>45995</v>
      </c>
      <c r="C6267" t="s">
        <v>551</v>
      </c>
      <c r="D6267" t="s">
        <v>69</v>
      </c>
      <c r="E6267" t="s">
        <v>70</v>
      </c>
      <c r="F6267" t="s">
        <v>19</v>
      </c>
      <c r="G6267" t="s">
        <v>42</v>
      </c>
      <c r="H6267" t="s">
        <v>52</v>
      </c>
      <c r="I6267" t="s">
        <v>53</v>
      </c>
      <c r="J6267">
        <v>3</v>
      </c>
      <c r="K6267" s="2">
        <v>69836</v>
      </c>
      <c r="L6267" s="3">
        <v>0.2</v>
      </c>
      <c r="M6267" s="2">
        <v>167606</v>
      </c>
      <c r="N6267" t="s">
        <v>65</v>
      </c>
      <c r="O6267" t="s">
        <v>77</v>
      </c>
    </row>
    <row r="6268" spans="1:15" x14ac:dyDescent="0.35">
      <c r="A6268" t="s">
        <v>6642</v>
      </c>
      <c r="B6268" s="1">
        <v>45995</v>
      </c>
      <c r="C6268" t="s">
        <v>251</v>
      </c>
      <c r="D6268" t="s">
        <v>17</v>
      </c>
      <c r="E6268" t="s">
        <v>18</v>
      </c>
      <c r="F6268" t="s">
        <v>19</v>
      </c>
      <c r="G6268" t="s">
        <v>42</v>
      </c>
      <c r="H6268" t="s">
        <v>21</v>
      </c>
      <c r="I6268" t="s">
        <v>38</v>
      </c>
      <c r="J6268">
        <v>7</v>
      </c>
      <c r="K6268" s="2">
        <v>22847</v>
      </c>
      <c r="L6268" s="3">
        <v>0.1</v>
      </c>
      <c r="M6268" s="2">
        <v>143936</v>
      </c>
      <c r="N6268" t="s">
        <v>45</v>
      </c>
      <c r="O6268" t="s">
        <v>39</v>
      </c>
    </row>
    <row r="6269" spans="1:15" x14ac:dyDescent="0.35">
      <c r="A6269" t="s">
        <v>6643</v>
      </c>
      <c r="B6269" s="1">
        <v>45995</v>
      </c>
      <c r="C6269" t="s">
        <v>514</v>
      </c>
      <c r="D6269" t="s">
        <v>69</v>
      </c>
      <c r="E6269" t="s">
        <v>70</v>
      </c>
      <c r="F6269" t="s">
        <v>19</v>
      </c>
      <c r="G6269" t="s">
        <v>42</v>
      </c>
      <c r="H6269" t="s">
        <v>52</v>
      </c>
      <c r="I6269" t="s">
        <v>71</v>
      </c>
      <c r="J6269">
        <v>3</v>
      </c>
      <c r="K6269" s="2">
        <v>122790</v>
      </c>
      <c r="L6269" s="3">
        <v>0.1</v>
      </c>
      <c r="M6269" s="2">
        <v>331533</v>
      </c>
      <c r="N6269" t="s">
        <v>105</v>
      </c>
      <c r="O6269" t="s">
        <v>72</v>
      </c>
    </row>
    <row r="6270" spans="1:15" x14ac:dyDescent="0.35">
      <c r="A6270" t="s">
        <v>6644</v>
      </c>
      <c r="B6270" s="1">
        <v>45995</v>
      </c>
      <c r="C6270" t="s">
        <v>355</v>
      </c>
      <c r="D6270" t="s">
        <v>236</v>
      </c>
      <c r="E6270" t="s">
        <v>18</v>
      </c>
      <c r="F6270" t="s">
        <v>28</v>
      </c>
      <c r="G6270" t="s">
        <v>37</v>
      </c>
      <c r="H6270" t="s">
        <v>52</v>
      </c>
      <c r="I6270" t="s">
        <v>71</v>
      </c>
      <c r="J6270">
        <v>2</v>
      </c>
      <c r="K6270" s="2">
        <v>209621</v>
      </c>
      <c r="L6270" s="3">
        <v>0.2</v>
      </c>
      <c r="M6270" s="2">
        <v>335394</v>
      </c>
      <c r="N6270" t="s">
        <v>45</v>
      </c>
      <c r="O6270" t="s">
        <v>54</v>
      </c>
    </row>
    <row r="6271" spans="1:15" x14ac:dyDescent="0.35">
      <c r="A6271" t="s">
        <v>6645</v>
      </c>
      <c r="B6271" s="1">
        <v>45995</v>
      </c>
      <c r="C6271" t="s">
        <v>246</v>
      </c>
      <c r="D6271" t="s">
        <v>116</v>
      </c>
      <c r="E6271" t="s">
        <v>36</v>
      </c>
      <c r="F6271" t="s">
        <v>28</v>
      </c>
      <c r="G6271" t="s">
        <v>37</v>
      </c>
      <c r="H6271" t="s">
        <v>75</v>
      </c>
      <c r="I6271" t="s">
        <v>157</v>
      </c>
      <c r="J6271">
        <v>4</v>
      </c>
      <c r="K6271" s="2">
        <v>2775</v>
      </c>
      <c r="L6271" s="3">
        <v>0.2</v>
      </c>
      <c r="M6271" s="2">
        <v>8880</v>
      </c>
      <c r="N6271" t="s">
        <v>45</v>
      </c>
      <c r="O6271" t="s">
        <v>112</v>
      </c>
    </row>
    <row r="6272" spans="1:15" x14ac:dyDescent="0.35">
      <c r="A6272" t="s">
        <v>6646</v>
      </c>
      <c r="B6272" s="1">
        <v>45995</v>
      </c>
      <c r="C6272" t="s">
        <v>688</v>
      </c>
      <c r="D6272" t="s">
        <v>97</v>
      </c>
      <c r="E6272" t="s">
        <v>36</v>
      </c>
      <c r="F6272" t="s">
        <v>51</v>
      </c>
      <c r="G6272" t="s">
        <v>60</v>
      </c>
      <c r="H6272" t="s">
        <v>29</v>
      </c>
      <c r="I6272" t="s">
        <v>30</v>
      </c>
      <c r="J6272">
        <v>4</v>
      </c>
      <c r="K6272" s="2">
        <v>11661</v>
      </c>
      <c r="L6272" s="3">
        <v>0.15</v>
      </c>
      <c r="M6272" s="2">
        <v>39647</v>
      </c>
      <c r="N6272" t="s">
        <v>31</v>
      </c>
      <c r="O6272" t="s">
        <v>77</v>
      </c>
    </row>
    <row r="6273" spans="1:15" x14ac:dyDescent="0.35">
      <c r="A6273" t="s">
        <v>6647</v>
      </c>
      <c r="B6273" s="1">
        <v>45995</v>
      </c>
      <c r="C6273" t="s">
        <v>683</v>
      </c>
      <c r="D6273" t="s">
        <v>116</v>
      </c>
      <c r="E6273" t="s">
        <v>36</v>
      </c>
      <c r="F6273" t="s">
        <v>19</v>
      </c>
      <c r="G6273" t="s">
        <v>37</v>
      </c>
      <c r="H6273" t="s">
        <v>29</v>
      </c>
      <c r="I6273" t="s">
        <v>147</v>
      </c>
      <c r="J6273">
        <v>2</v>
      </c>
      <c r="K6273" s="2">
        <v>2016</v>
      </c>
      <c r="L6273" s="3">
        <v>0.15</v>
      </c>
      <c r="M6273" s="2">
        <v>3427</v>
      </c>
      <c r="N6273" t="s">
        <v>65</v>
      </c>
      <c r="O6273" t="s">
        <v>66</v>
      </c>
    </row>
    <row r="6274" spans="1:15" x14ac:dyDescent="0.35">
      <c r="A6274" t="s">
        <v>6648</v>
      </c>
      <c r="B6274" s="1">
        <v>45995</v>
      </c>
      <c r="C6274" t="s">
        <v>130</v>
      </c>
      <c r="D6274" t="s">
        <v>136</v>
      </c>
      <c r="E6274" t="s">
        <v>70</v>
      </c>
      <c r="F6274" t="s">
        <v>28</v>
      </c>
      <c r="G6274" t="s">
        <v>37</v>
      </c>
      <c r="H6274" t="s">
        <v>52</v>
      </c>
      <c r="I6274" t="s">
        <v>71</v>
      </c>
      <c r="J6274">
        <v>1</v>
      </c>
      <c r="K6274" s="2">
        <v>103834</v>
      </c>
      <c r="L6274" s="3">
        <v>0.2</v>
      </c>
      <c r="M6274" s="2">
        <v>83067</v>
      </c>
      <c r="N6274" t="s">
        <v>65</v>
      </c>
      <c r="O6274" t="s">
        <v>66</v>
      </c>
    </row>
    <row r="6275" spans="1:15" x14ac:dyDescent="0.35">
      <c r="A6275" t="s">
        <v>6649</v>
      </c>
      <c r="B6275" s="1">
        <v>45995</v>
      </c>
      <c r="C6275" t="s">
        <v>401</v>
      </c>
      <c r="D6275" t="s">
        <v>27</v>
      </c>
      <c r="E6275" t="s">
        <v>18</v>
      </c>
      <c r="F6275" t="s">
        <v>19</v>
      </c>
      <c r="G6275" t="s">
        <v>60</v>
      </c>
      <c r="H6275" t="s">
        <v>52</v>
      </c>
      <c r="I6275" t="s">
        <v>137</v>
      </c>
      <c r="J6275">
        <v>4</v>
      </c>
      <c r="K6275" s="2">
        <v>54071</v>
      </c>
      <c r="L6275" s="3">
        <v>0.15</v>
      </c>
      <c r="M6275" s="2">
        <v>183841</v>
      </c>
      <c r="N6275" t="s">
        <v>31</v>
      </c>
      <c r="O6275" t="s">
        <v>24</v>
      </c>
    </row>
    <row r="6276" spans="1:15" x14ac:dyDescent="0.35">
      <c r="A6276" t="s">
        <v>6650</v>
      </c>
      <c r="B6276" s="1">
        <v>45995</v>
      </c>
      <c r="C6276" t="s">
        <v>96</v>
      </c>
      <c r="D6276" t="s">
        <v>27</v>
      </c>
      <c r="E6276" t="s">
        <v>18</v>
      </c>
      <c r="F6276" t="s">
        <v>51</v>
      </c>
      <c r="G6276" t="s">
        <v>37</v>
      </c>
      <c r="H6276" t="s">
        <v>52</v>
      </c>
      <c r="I6276" t="s">
        <v>71</v>
      </c>
      <c r="J6276">
        <v>6</v>
      </c>
      <c r="K6276" s="2">
        <v>104385</v>
      </c>
      <c r="L6276" s="3">
        <v>0.05</v>
      </c>
      <c r="M6276" s="2">
        <v>594994</v>
      </c>
      <c r="N6276" t="s">
        <v>105</v>
      </c>
      <c r="O6276" t="s">
        <v>66</v>
      </c>
    </row>
    <row r="6277" spans="1:15" x14ac:dyDescent="0.35">
      <c r="A6277" t="s">
        <v>6651</v>
      </c>
      <c r="B6277" s="1">
        <v>45995</v>
      </c>
      <c r="C6277" t="s">
        <v>349</v>
      </c>
      <c r="D6277" t="s">
        <v>69</v>
      </c>
      <c r="E6277" t="s">
        <v>70</v>
      </c>
      <c r="F6277" t="s">
        <v>19</v>
      </c>
      <c r="G6277" t="s">
        <v>60</v>
      </c>
      <c r="H6277" t="s">
        <v>75</v>
      </c>
      <c r="I6277" t="s">
        <v>157</v>
      </c>
      <c r="J6277">
        <v>1</v>
      </c>
      <c r="K6277" s="2">
        <v>3690</v>
      </c>
      <c r="L6277" s="3">
        <v>0.1</v>
      </c>
      <c r="M6277" s="2">
        <v>3321</v>
      </c>
      <c r="N6277" t="s">
        <v>31</v>
      </c>
      <c r="O6277" t="s">
        <v>32</v>
      </c>
    </row>
    <row r="6278" spans="1:15" x14ac:dyDescent="0.35">
      <c r="A6278" t="s">
        <v>6652</v>
      </c>
      <c r="B6278" s="1">
        <v>45995</v>
      </c>
      <c r="C6278" t="s">
        <v>170</v>
      </c>
      <c r="D6278" t="s">
        <v>116</v>
      </c>
      <c r="E6278" t="s">
        <v>36</v>
      </c>
      <c r="F6278" t="s">
        <v>51</v>
      </c>
      <c r="G6278" t="s">
        <v>37</v>
      </c>
      <c r="H6278" t="s">
        <v>21</v>
      </c>
      <c r="I6278" t="s">
        <v>122</v>
      </c>
      <c r="J6278">
        <v>7</v>
      </c>
      <c r="K6278" s="2">
        <v>40842</v>
      </c>
      <c r="L6278" s="3">
        <v>0.1</v>
      </c>
      <c r="M6278" s="2">
        <v>257305</v>
      </c>
      <c r="N6278" t="s">
        <v>31</v>
      </c>
      <c r="O6278" t="s">
        <v>54</v>
      </c>
    </row>
    <row r="6279" spans="1:15" x14ac:dyDescent="0.35">
      <c r="A6279" t="s">
        <v>6653</v>
      </c>
      <c r="B6279" s="1">
        <v>45995</v>
      </c>
      <c r="C6279" t="s">
        <v>193</v>
      </c>
      <c r="D6279" t="s">
        <v>136</v>
      </c>
      <c r="E6279" t="s">
        <v>70</v>
      </c>
      <c r="F6279" t="s">
        <v>19</v>
      </c>
      <c r="G6279" t="s">
        <v>37</v>
      </c>
      <c r="H6279" t="s">
        <v>43</v>
      </c>
      <c r="I6279" t="s">
        <v>82</v>
      </c>
      <c r="J6279">
        <v>2</v>
      </c>
      <c r="K6279" s="2">
        <v>37852</v>
      </c>
      <c r="L6279" s="3">
        <v>0.05</v>
      </c>
      <c r="M6279" s="2">
        <v>71919</v>
      </c>
      <c r="N6279" t="s">
        <v>31</v>
      </c>
      <c r="O6279" t="s">
        <v>66</v>
      </c>
    </row>
    <row r="6280" spans="1:15" x14ac:dyDescent="0.35">
      <c r="A6280" t="s">
        <v>6654</v>
      </c>
      <c r="B6280" s="1">
        <v>45995</v>
      </c>
      <c r="C6280" t="s">
        <v>599</v>
      </c>
      <c r="D6280" t="s">
        <v>69</v>
      </c>
      <c r="E6280" t="s">
        <v>70</v>
      </c>
      <c r="F6280" t="s">
        <v>28</v>
      </c>
      <c r="G6280" t="s">
        <v>60</v>
      </c>
      <c r="H6280" t="s">
        <v>43</v>
      </c>
      <c r="I6280" t="s">
        <v>82</v>
      </c>
      <c r="J6280">
        <v>5</v>
      </c>
      <c r="K6280" s="2">
        <v>43079</v>
      </c>
      <c r="L6280" s="3">
        <v>0</v>
      </c>
      <c r="M6280" s="2">
        <v>215395</v>
      </c>
      <c r="N6280" t="s">
        <v>105</v>
      </c>
      <c r="O6280" t="s">
        <v>72</v>
      </c>
    </row>
    <row r="6281" spans="1:15" x14ac:dyDescent="0.35">
      <c r="A6281" t="s">
        <v>6655</v>
      </c>
      <c r="B6281" s="1">
        <v>45995</v>
      </c>
      <c r="C6281" t="s">
        <v>32</v>
      </c>
      <c r="D6281" t="s">
        <v>136</v>
      </c>
      <c r="E6281" t="s">
        <v>70</v>
      </c>
      <c r="F6281" t="s">
        <v>28</v>
      </c>
      <c r="G6281" t="s">
        <v>60</v>
      </c>
      <c r="H6281" t="s">
        <v>75</v>
      </c>
      <c r="I6281" t="s">
        <v>80</v>
      </c>
      <c r="J6281">
        <v>5</v>
      </c>
      <c r="K6281" s="2">
        <v>10608</v>
      </c>
      <c r="L6281" s="3">
        <v>0.1</v>
      </c>
      <c r="M6281" s="2">
        <v>47736</v>
      </c>
      <c r="N6281" t="s">
        <v>31</v>
      </c>
      <c r="O6281" t="s">
        <v>54</v>
      </c>
    </row>
    <row r="6282" spans="1:15" x14ac:dyDescent="0.35">
      <c r="A6282" t="s">
        <v>6656</v>
      </c>
      <c r="B6282" s="1">
        <v>45995</v>
      </c>
      <c r="C6282" t="s">
        <v>266</v>
      </c>
      <c r="D6282" t="s">
        <v>27</v>
      </c>
      <c r="E6282" t="s">
        <v>18</v>
      </c>
      <c r="F6282" t="s">
        <v>19</v>
      </c>
      <c r="G6282" t="s">
        <v>20</v>
      </c>
      <c r="H6282" t="s">
        <v>29</v>
      </c>
      <c r="I6282" t="s">
        <v>147</v>
      </c>
      <c r="J6282">
        <v>5</v>
      </c>
      <c r="K6282" s="2">
        <v>2521</v>
      </c>
      <c r="L6282" s="3">
        <v>0.05</v>
      </c>
      <c r="M6282" s="2">
        <v>11975</v>
      </c>
      <c r="N6282" t="s">
        <v>105</v>
      </c>
      <c r="O6282" t="s">
        <v>72</v>
      </c>
    </row>
    <row r="6283" spans="1:15" x14ac:dyDescent="0.35">
      <c r="A6283" t="s">
        <v>6657</v>
      </c>
      <c r="B6283" s="1">
        <v>45995</v>
      </c>
      <c r="C6283" t="s">
        <v>541</v>
      </c>
      <c r="D6283" t="s">
        <v>17</v>
      </c>
      <c r="E6283" t="s">
        <v>18</v>
      </c>
      <c r="F6283" t="s">
        <v>19</v>
      </c>
      <c r="G6283" t="s">
        <v>37</v>
      </c>
      <c r="H6283" t="s">
        <v>43</v>
      </c>
      <c r="I6283" t="s">
        <v>213</v>
      </c>
      <c r="J6283">
        <v>2</v>
      </c>
      <c r="K6283" s="2">
        <v>20082</v>
      </c>
      <c r="L6283" s="3">
        <v>0</v>
      </c>
      <c r="M6283" s="2">
        <v>40164</v>
      </c>
      <c r="N6283" t="s">
        <v>105</v>
      </c>
      <c r="O6283" t="s">
        <v>112</v>
      </c>
    </row>
    <row r="6284" spans="1:15" x14ac:dyDescent="0.35">
      <c r="A6284" t="s">
        <v>6658</v>
      </c>
      <c r="B6284" s="1">
        <v>45996</v>
      </c>
      <c r="C6284" t="s">
        <v>624</v>
      </c>
      <c r="D6284" t="s">
        <v>35</v>
      </c>
      <c r="E6284" t="s">
        <v>36</v>
      </c>
      <c r="F6284" t="s">
        <v>51</v>
      </c>
      <c r="G6284" t="s">
        <v>20</v>
      </c>
      <c r="H6284" t="s">
        <v>75</v>
      </c>
      <c r="I6284" t="s">
        <v>90</v>
      </c>
      <c r="J6284">
        <v>6</v>
      </c>
      <c r="K6284" s="2">
        <v>9358</v>
      </c>
      <c r="L6284" s="3">
        <v>0.1</v>
      </c>
      <c r="M6284" s="2">
        <v>50533</v>
      </c>
      <c r="N6284" t="s">
        <v>45</v>
      </c>
      <c r="O6284" t="s">
        <v>54</v>
      </c>
    </row>
    <row r="6285" spans="1:15" x14ac:dyDescent="0.35">
      <c r="A6285" t="s">
        <v>6659</v>
      </c>
      <c r="B6285" s="1">
        <v>45996</v>
      </c>
      <c r="C6285" t="s">
        <v>32</v>
      </c>
      <c r="D6285" t="s">
        <v>27</v>
      </c>
      <c r="E6285" t="s">
        <v>18</v>
      </c>
      <c r="F6285" t="s">
        <v>51</v>
      </c>
      <c r="G6285" t="s">
        <v>60</v>
      </c>
      <c r="H6285" t="s">
        <v>43</v>
      </c>
      <c r="I6285" t="s">
        <v>44</v>
      </c>
      <c r="J6285">
        <v>6</v>
      </c>
      <c r="K6285" s="2">
        <v>113832</v>
      </c>
      <c r="L6285" s="3">
        <v>0.1</v>
      </c>
      <c r="M6285" s="2">
        <v>614693</v>
      </c>
      <c r="N6285" t="s">
        <v>23</v>
      </c>
      <c r="O6285" t="s">
        <v>72</v>
      </c>
    </row>
    <row r="6286" spans="1:15" x14ac:dyDescent="0.35">
      <c r="A6286" t="s">
        <v>6660</v>
      </c>
      <c r="B6286" s="1">
        <v>45996</v>
      </c>
      <c r="C6286" t="s">
        <v>197</v>
      </c>
      <c r="D6286" t="s">
        <v>97</v>
      </c>
      <c r="E6286" t="s">
        <v>36</v>
      </c>
      <c r="F6286" t="s">
        <v>19</v>
      </c>
      <c r="G6286" t="s">
        <v>37</v>
      </c>
      <c r="H6286" t="s">
        <v>43</v>
      </c>
      <c r="I6286" t="s">
        <v>48</v>
      </c>
      <c r="J6286">
        <v>2</v>
      </c>
      <c r="K6286" s="2">
        <v>170515</v>
      </c>
      <c r="L6286" s="3">
        <v>0</v>
      </c>
      <c r="M6286" s="2">
        <v>341030</v>
      </c>
      <c r="N6286" t="s">
        <v>31</v>
      </c>
      <c r="O6286" t="s">
        <v>112</v>
      </c>
    </row>
    <row r="6287" spans="1:15" x14ac:dyDescent="0.35">
      <c r="A6287" t="s">
        <v>6661</v>
      </c>
      <c r="B6287" s="1">
        <v>45996</v>
      </c>
      <c r="C6287" t="s">
        <v>223</v>
      </c>
      <c r="D6287" t="s">
        <v>236</v>
      </c>
      <c r="E6287" t="s">
        <v>18</v>
      </c>
      <c r="F6287" t="s">
        <v>19</v>
      </c>
      <c r="G6287" t="s">
        <v>42</v>
      </c>
      <c r="H6287" t="s">
        <v>52</v>
      </c>
      <c r="I6287" t="s">
        <v>71</v>
      </c>
      <c r="J6287">
        <v>6</v>
      </c>
      <c r="K6287" s="2">
        <v>177381</v>
      </c>
      <c r="L6287" s="3">
        <v>0.2</v>
      </c>
      <c r="M6287" s="2">
        <v>851429</v>
      </c>
      <c r="N6287" t="s">
        <v>65</v>
      </c>
      <c r="O6287" t="s">
        <v>112</v>
      </c>
    </row>
    <row r="6288" spans="1:15" x14ac:dyDescent="0.35">
      <c r="A6288" t="s">
        <v>6662</v>
      </c>
      <c r="B6288" s="1">
        <v>45996</v>
      </c>
      <c r="C6288" t="s">
        <v>359</v>
      </c>
      <c r="D6288" t="s">
        <v>69</v>
      </c>
      <c r="E6288" t="s">
        <v>70</v>
      </c>
      <c r="F6288" t="s">
        <v>19</v>
      </c>
      <c r="G6288" t="s">
        <v>37</v>
      </c>
      <c r="H6288" t="s">
        <v>29</v>
      </c>
      <c r="I6288" t="s">
        <v>30</v>
      </c>
      <c r="J6288">
        <v>1</v>
      </c>
      <c r="K6288" s="2">
        <v>5167</v>
      </c>
      <c r="L6288" s="3">
        <v>0</v>
      </c>
      <c r="M6288" s="2">
        <v>5167</v>
      </c>
      <c r="N6288" t="s">
        <v>45</v>
      </c>
      <c r="O6288" t="s">
        <v>112</v>
      </c>
    </row>
    <row r="6289" spans="1:15" x14ac:dyDescent="0.35">
      <c r="A6289" t="s">
        <v>6663</v>
      </c>
      <c r="B6289" s="1">
        <v>45996</v>
      </c>
      <c r="C6289" t="s">
        <v>170</v>
      </c>
      <c r="D6289" t="s">
        <v>69</v>
      </c>
      <c r="E6289" t="s">
        <v>70</v>
      </c>
      <c r="F6289" t="s">
        <v>28</v>
      </c>
      <c r="G6289" t="s">
        <v>42</v>
      </c>
      <c r="H6289" t="s">
        <v>52</v>
      </c>
      <c r="I6289" t="s">
        <v>85</v>
      </c>
      <c r="J6289">
        <v>7</v>
      </c>
      <c r="K6289" s="2">
        <v>12308</v>
      </c>
      <c r="L6289" s="3">
        <v>0</v>
      </c>
      <c r="M6289" s="2">
        <v>86156</v>
      </c>
      <c r="N6289" t="s">
        <v>65</v>
      </c>
      <c r="O6289" t="s">
        <v>32</v>
      </c>
    </row>
    <row r="6290" spans="1:15" x14ac:dyDescent="0.35">
      <c r="A6290" t="s">
        <v>6664</v>
      </c>
      <c r="B6290" s="1">
        <v>45996</v>
      </c>
      <c r="C6290" t="s">
        <v>588</v>
      </c>
      <c r="D6290" t="s">
        <v>97</v>
      </c>
      <c r="E6290" t="s">
        <v>36</v>
      </c>
      <c r="F6290" t="s">
        <v>19</v>
      </c>
      <c r="G6290" t="s">
        <v>20</v>
      </c>
      <c r="H6290" t="s">
        <v>52</v>
      </c>
      <c r="I6290" t="s">
        <v>85</v>
      </c>
      <c r="J6290">
        <v>6</v>
      </c>
      <c r="K6290" s="2">
        <v>16389</v>
      </c>
      <c r="L6290" s="3">
        <v>0.05</v>
      </c>
      <c r="M6290" s="2">
        <v>93417</v>
      </c>
      <c r="N6290" t="s">
        <v>105</v>
      </c>
      <c r="O6290" t="s">
        <v>66</v>
      </c>
    </row>
    <row r="6291" spans="1:15" x14ac:dyDescent="0.35">
      <c r="A6291" t="s">
        <v>6665</v>
      </c>
      <c r="B6291" s="1">
        <v>45996</v>
      </c>
      <c r="C6291" t="s">
        <v>1274</v>
      </c>
      <c r="D6291" t="s">
        <v>136</v>
      </c>
      <c r="E6291" t="s">
        <v>70</v>
      </c>
      <c r="F6291" t="s">
        <v>51</v>
      </c>
      <c r="G6291" t="s">
        <v>37</v>
      </c>
      <c r="H6291" t="s">
        <v>43</v>
      </c>
      <c r="I6291" t="s">
        <v>98</v>
      </c>
      <c r="J6291">
        <v>4</v>
      </c>
      <c r="K6291" s="2">
        <v>55284</v>
      </c>
      <c r="L6291" s="3">
        <v>0.1</v>
      </c>
      <c r="M6291" s="2">
        <v>199022</v>
      </c>
      <c r="N6291" t="s">
        <v>65</v>
      </c>
      <c r="O6291" t="s">
        <v>72</v>
      </c>
    </row>
    <row r="6292" spans="1:15" x14ac:dyDescent="0.35">
      <c r="A6292" t="s">
        <v>6666</v>
      </c>
      <c r="B6292" s="1">
        <v>45996</v>
      </c>
      <c r="C6292" t="s">
        <v>624</v>
      </c>
      <c r="D6292" t="s">
        <v>35</v>
      </c>
      <c r="E6292" t="s">
        <v>36</v>
      </c>
      <c r="F6292" t="s">
        <v>51</v>
      </c>
      <c r="G6292" t="s">
        <v>42</v>
      </c>
      <c r="H6292" t="s">
        <v>75</v>
      </c>
      <c r="I6292" t="s">
        <v>157</v>
      </c>
      <c r="J6292">
        <v>7</v>
      </c>
      <c r="K6292" s="2">
        <v>3640</v>
      </c>
      <c r="L6292" s="3">
        <v>0.05</v>
      </c>
      <c r="M6292" s="2">
        <v>24206</v>
      </c>
      <c r="N6292" t="s">
        <v>65</v>
      </c>
      <c r="O6292" t="s">
        <v>24</v>
      </c>
    </row>
    <row r="6293" spans="1:15" x14ac:dyDescent="0.35">
      <c r="A6293" t="s">
        <v>6667</v>
      </c>
      <c r="B6293" s="1">
        <v>45996</v>
      </c>
      <c r="C6293" t="s">
        <v>368</v>
      </c>
      <c r="D6293" t="s">
        <v>17</v>
      </c>
      <c r="E6293" t="s">
        <v>18</v>
      </c>
      <c r="F6293" t="s">
        <v>19</v>
      </c>
      <c r="G6293" t="s">
        <v>20</v>
      </c>
      <c r="H6293" t="s">
        <v>52</v>
      </c>
      <c r="I6293" t="s">
        <v>61</v>
      </c>
      <c r="J6293">
        <v>4</v>
      </c>
      <c r="K6293" s="2">
        <v>14880</v>
      </c>
      <c r="L6293" s="3">
        <v>0.05</v>
      </c>
      <c r="M6293" s="2">
        <v>56544</v>
      </c>
      <c r="N6293" t="s">
        <v>45</v>
      </c>
      <c r="O6293" t="s">
        <v>24</v>
      </c>
    </row>
    <row r="6294" spans="1:15" x14ac:dyDescent="0.35">
      <c r="A6294" t="s">
        <v>6668</v>
      </c>
      <c r="B6294" s="1">
        <v>45996</v>
      </c>
      <c r="C6294" t="s">
        <v>992</v>
      </c>
      <c r="D6294" t="s">
        <v>136</v>
      </c>
      <c r="E6294" t="s">
        <v>70</v>
      </c>
      <c r="F6294" t="s">
        <v>28</v>
      </c>
      <c r="G6294" t="s">
        <v>37</v>
      </c>
      <c r="H6294" t="s">
        <v>52</v>
      </c>
      <c r="I6294" t="s">
        <v>137</v>
      </c>
      <c r="J6294">
        <v>1</v>
      </c>
      <c r="K6294" s="2">
        <v>168930</v>
      </c>
      <c r="L6294" s="3">
        <v>0.05</v>
      </c>
      <c r="M6294" s="2">
        <v>160484</v>
      </c>
      <c r="N6294" t="s">
        <v>45</v>
      </c>
      <c r="O6294" t="s">
        <v>24</v>
      </c>
    </row>
    <row r="6295" spans="1:15" x14ac:dyDescent="0.35">
      <c r="A6295" t="s">
        <v>6669</v>
      </c>
      <c r="B6295" s="1">
        <v>45996</v>
      </c>
      <c r="C6295" t="s">
        <v>262</v>
      </c>
      <c r="D6295" t="s">
        <v>35</v>
      </c>
      <c r="E6295" t="s">
        <v>36</v>
      </c>
      <c r="F6295" t="s">
        <v>51</v>
      </c>
      <c r="G6295" t="s">
        <v>60</v>
      </c>
      <c r="H6295" t="s">
        <v>21</v>
      </c>
      <c r="I6295" t="s">
        <v>22</v>
      </c>
      <c r="J6295">
        <v>5</v>
      </c>
      <c r="K6295" s="2">
        <v>41212</v>
      </c>
      <c r="L6295" s="3">
        <v>0.05</v>
      </c>
      <c r="M6295" s="2">
        <v>195757</v>
      </c>
      <c r="N6295" t="s">
        <v>105</v>
      </c>
      <c r="O6295" t="s">
        <v>39</v>
      </c>
    </row>
    <row r="6296" spans="1:15" x14ac:dyDescent="0.35">
      <c r="A6296" t="s">
        <v>6670</v>
      </c>
      <c r="B6296" s="1">
        <v>45996</v>
      </c>
      <c r="C6296" t="s">
        <v>512</v>
      </c>
      <c r="D6296" t="s">
        <v>136</v>
      </c>
      <c r="E6296" t="s">
        <v>70</v>
      </c>
      <c r="F6296" t="s">
        <v>51</v>
      </c>
      <c r="G6296" t="s">
        <v>20</v>
      </c>
      <c r="H6296" t="s">
        <v>75</v>
      </c>
      <c r="I6296" t="s">
        <v>90</v>
      </c>
      <c r="J6296">
        <v>6</v>
      </c>
      <c r="K6296" s="2">
        <v>10264</v>
      </c>
      <c r="L6296" s="3">
        <v>0</v>
      </c>
      <c r="M6296" s="2">
        <v>61584</v>
      </c>
      <c r="N6296" t="s">
        <v>31</v>
      </c>
      <c r="O6296" t="s">
        <v>54</v>
      </c>
    </row>
    <row r="6297" spans="1:15" x14ac:dyDescent="0.35">
      <c r="A6297" t="s">
        <v>6671</v>
      </c>
      <c r="B6297" s="1">
        <v>45996</v>
      </c>
      <c r="C6297" t="s">
        <v>280</v>
      </c>
      <c r="D6297" t="s">
        <v>17</v>
      </c>
      <c r="E6297" t="s">
        <v>18</v>
      </c>
      <c r="F6297" t="s">
        <v>51</v>
      </c>
      <c r="G6297" t="s">
        <v>37</v>
      </c>
      <c r="H6297" t="s">
        <v>43</v>
      </c>
      <c r="I6297" t="s">
        <v>82</v>
      </c>
      <c r="J6297">
        <v>1</v>
      </c>
      <c r="K6297" s="2">
        <v>47728</v>
      </c>
      <c r="L6297" s="3">
        <v>0.15</v>
      </c>
      <c r="M6297" s="2">
        <v>40569</v>
      </c>
      <c r="N6297" t="s">
        <v>23</v>
      </c>
      <c r="O6297" t="s">
        <v>112</v>
      </c>
    </row>
    <row r="6298" spans="1:15" x14ac:dyDescent="0.35">
      <c r="A6298" t="s">
        <v>6672</v>
      </c>
      <c r="B6298" s="1">
        <v>45996</v>
      </c>
      <c r="C6298" t="s">
        <v>992</v>
      </c>
      <c r="D6298" t="s">
        <v>236</v>
      </c>
      <c r="E6298" t="s">
        <v>18</v>
      </c>
      <c r="F6298" t="s">
        <v>28</v>
      </c>
      <c r="G6298" t="s">
        <v>20</v>
      </c>
      <c r="H6298" t="s">
        <v>29</v>
      </c>
      <c r="I6298" t="s">
        <v>147</v>
      </c>
      <c r="J6298">
        <v>2</v>
      </c>
      <c r="K6298" s="2">
        <v>1991</v>
      </c>
      <c r="L6298" s="3">
        <v>0.1</v>
      </c>
      <c r="M6298" s="2">
        <v>3584</v>
      </c>
      <c r="N6298" t="s">
        <v>65</v>
      </c>
      <c r="O6298" t="s">
        <v>32</v>
      </c>
    </row>
    <row r="6299" spans="1:15" x14ac:dyDescent="0.35">
      <c r="A6299" t="s">
        <v>6673</v>
      </c>
      <c r="B6299" s="1">
        <v>45996</v>
      </c>
      <c r="C6299" t="s">
        <v>1257</v>
      </c>
      <c r="D6299" t="s">
        <v>236</v>
      </c>
      <c r="E6299" t="s">
        <v>18</v>
      </c>
      <c r="F6299" t="s">
        <v>19</v>
      </c>
      <c r="G6299" t="s">
        <v>37</v>
      </c>
      <c r="H6299" t="s">
        <v>29</v>
      </c>
      <c r="I6299" t="s">
        <v>168</v>
      </c>
      <c r="J6299">
        <v>5</v>
      </c>
      <c r="K6299" s="2">
        <v>20372</v>
      </c>
      <c r="L6299" s="3">
        <v>0</v>
      </c>
      <c r="M6299" s="2">
        <v>101860</v>
      </c>
      <c r="N6299" t="s">
        <v>65</v>
      </c>
      <c r="O6299" t="s">
        <v>39</v>
      </c>
    </row>
    <row r="6300" spans="1:15" x14ac:dyDescent="0.35">
      <c r="A6300" t="s">
        <v>6674</v>
      </c>
      <c r="B6300" s="1">
        <v>45996</v>
      </c>
      <c r="C6300" t="s">
        <v>906</v>
      </c>
      <c r="D6300" t="s">
        <v>236</v>
      </c>
      <c r="E6300" t="s">
        <v>18</v>
      </c>
      <c r="F6300" t="s">
        <v>19</v>
      </c>
      <c r="G6300" t="s">
        <v>20</v>
      </c>
      <c r="H6300" t="s">
        <v>21</v>
      </c>
      <c r="I6300" t="s">
        <v>101</v>
      </c>
      <c r="J6300">
        <v>3</v>
      </c>
      <c r="K6300" s="2">
        <v>17097</v>
      </c>
      <c r="L6300" s="3">
        <v>0.15</v>
      </c>
      <c r="M6300" s="2">
        <v>43597</v>
      </c>
      <c r="N6300" t="s">
        <v>65</v>
      </c>
      <c r="O6300" t="s">
        <v>72</v>
      </c>
    </row>
    <row r="6301" spans="1:15" x14ac:dyDescent="0.35">
      <c r="A6301" t="s">
        <v>6675</v>
      </c>
      <c r="B6301" s="1">
        <v>45996</v>
      </c>
      <c r="C6301" t="s">
        <v>596</v>
      </c>
      <c r="D6301" t="s">
        <v>27</v>
      </c>
      <c r="E6301" t="s">
        <v>18</v>
      </c>
      <c r="F6301" t="s">
        <v>19</v>
      </c>
      <c r="G6301" t="s">
        <v>37</v>
      </c>
      <c r="H6301" t="s">
        <v>52</v>
      </c>
      <c r="I6301" t="s">
        <v>61</v>
      </c>
      <c r="J6301">
        <v>1</v>
      </c>
      <c r="K6301" s="2">
        <v>3699</v>
      </c>
      <c r="L6301" s="3">
        <v>0.15</v>
      </c>
      <c r="M6301" s="2">
        <v>3144</v>
      </c>
      <c r="N6301" t="s">
        <v>31</v>
      </c>
      <c r="O6301" t="s">
        <v>24</v>
      </c>
    </row>
    <row r="6302" spans="1:15" x14ac:dyDescent="0.35">
      <c r="A6302" t="s">
        <v>6676</v>
      </c>
      <c r="B6302" s="1">
        <v>45996</v>
      </c>
      <c r="C6302" t="s">
        <v>290</v>
      </c>
      <c r="D6302" t="s">
        <v>27</v>
      </c>
      <c r="E6302" t="s">
        <v>18</v>
      </c>
      <c r="F6302" t="s">
        <v>19</v>
      </c>
      <c r="G6302" t="s">
        <v>20</v>
      </c>
      <c r="H6302" t="s">
        <v>75</v>
      </c>
      <c r="I6302" t="s">
        <v>224</v>
      </c>
      <c r="J6302">
        <v>1</v>
      </c>
      <c r="K6302" s="2">
        <v>1325</v>
      </c>
      <c r="L6302" s="3">
        <v>0.15</v>
      </c>
      <c r="M6302" s="2">
        <v>1126</v>
      </c>
      <c r="N6302" t="s">
        <v>31</v>
      </c>
      <c r="O6302" t="s">
        <v>72</v>
      </c>
    </row>
    <row r="6303" spans="1:15" x14ac:dyDescent="0.35">
      <c r="A6303" t="s">
        <v>6677</v>
      </c>
      <c r="B6303" s="1">
        <v>45996</v>
      </c>
      <c r="C6303" t="s">
        <v>351</v>
      </c>
      <c r="D6303" t="s">
        <v>116</v>
      </c>
      <c r="E6303" t="s">
        <v>36</v>
      </c>
      <c r="F6303" t="s">
        <v>51</v>
      </c>
      <c r="G6303" t="s">
        <v>20</v>
      </c>
      <c r="H6303" t="s">
        <v>52</v>
      </c>
      <c r="I6303" t="s">
        <v>152</v>
      </c>
      <c r="J6303">
        <v>4</v>
      </c>
      <c r="K6303" s="2">
        <v>58120</v>
      </c>
      <c r="L6303" s="3">
        <v>0</v>
      </c>
      <c r="M6303" s="2">
        <v>232480</v>
      </c>
      <c r="N6303" t="s">
        <v>23</v>
      </c>
      <c r="O6303" t="s">
        <v>54</v>
      </c>
    </row>
    <row r="6304" spans="1:15" x14ac:dyDescent="0.35">
      <c r="A6304" t="s">
        <v>6678</v>
      </c>
      <c r="B6304" s="1">
        <v>45996</v>
      </c>
      <c r="C6304" t="s">
        <v>277</v>
      </c>
      <c r="D6304" t="s">
        <v>35</v>
      </c>
      <c r="E6304" t="s">
        <v>36</v>
      </c>
      <c r="F6304" t="s">
        <v>28</v>
      </c>
      <c r="G6304" t="s">
        <v>42</v>
      </c>
      <c r="H6304" t="s">
        <v>75</v>
      </c>
      <c r="I6304" t="s">
        <v>224</v>
      </c>
      <c r="J6304">
        <v>1</v>
      </c>
      <c r="K6304" s="2">
        <v>3261</v>
      </c>
      <c r="L6304" s="3">
        <v>0.05</v>
      </c>
      <c r="M6304" s="2">
        <v>3098</v>
      </c>
      <c r="N6304" t="s">
        <v>23</v>
      </c>
      <c r="O6304" t="s">
        <v>72</v>
      </c>
    </row>
    <row r="6305" spans="1:15" x14ac:dyDescent="0.35">
      <c r="A6305" t="s">
        <v>6679</v>
      </c>
      <c r="B6305" s="1">
        <v>45997</v>
      </c>
      <c r="C6305" t="s">
        <v>351</v>
      </c>
      <c r="D6305" t="s">
        <v>27</v>
      </c>
      <c r="E6305" t="s">
        <v>18</v>
      </c>
      <c r="F6305" t="s">
        <v>28</v>
      </c>
      <c r="G6305" t="s">
        <v>20</v>
      </c>
      <c r="H6305" t="s">
        <v>75</v>
      </c>
      <c r="I6305" t="s">
        <v>80</v>
      </c>
      <c r="J6305">
        <v>4</v>
      </c>
      <c r="K6305" s="2">
        <v>26964</v>
      </c>
      <c r="L6305" s="3">
        <v>0.05</v>
      </c>
      <c r="M6305" s="2">
        <v>102463</v>
      </c>
      <c r="N6305" t="s">
        <v>31</v>
      </c>
      <c r="O6305" t="s">
        <v>66</v>
      </c>
    </row>
    <row r="6306" spans="1:15" x14ac:dyDescent="0.35">
      <c r="A6306" t="s">
        <v>6680</v>
      </c>
      <c r="B6306" s="1">
        <v>45997</v>
      </c>
      <c r="C6306" t="s">
        <v>1161</v>
      </c>
      <c r="D6306" t="s">
        <v>27</v>
      </c>
      <c r="E6306" t="s">
        <v>18</v>
      </c>
      <c r="F6306" t="s">
        <v>28</v>
      </c>
      <c r="G6306" t="s">
        <v>37</v>
      </c>
      <c r="H6306" t="s">
        <v>21</v>
      </c>
      <c r="I6306" t="s">
        <v>38</v>
      </c>
      <c r="J6306">
        <v>6</v>
      </c>
      <c r="K6306" s="2">
        <v>75496</v>
      </c>
      <c r="L6306" s="3">
        <v>0.05</v>
      </c>
      <c r="M6306" s="2">
        <v>430327</v>
      </c>
      <c r="N6306" t="s">
        <v>45</v>
      </c>
      <c r="O6306" t="s">
        <v>112</v>
      </c>
    </row>
    <row r="6307" spans="1:15" x14ac:dyDescent="0.35">
      <c r="A6307" t="s">
        <v>6681</v>
      </c>
      <c r="B6307" s="1">
        <v>45997</v>
      </c>
      <c r="C6307" t="s">
        <v>882</v>
      </c>
      <c r="D6307" t="s">
        <v>27</v>
      </c>
      <c r="E6307" t="s">
        <v>18</v>
      </c>
      <c r="F6307" t="s">
        <v>28</v>
      </c>
      <c r="G6307" t="s">
        <v>37</v>
      </c>
      <c r="H6307" t="s">
        <v>75</v>
      </c>
      <c r="I6307" t="s">
        <v>157</v>
      </c>
      <c r="J6307">
        <v>4</v>
      </c>
      <c r="K6307" s="2">
        <v>4040</v>
      </c>
      <c r="L6307" s="3">
        <v>0.2</v>
      </c>
      <c r="M6307" s="2">
        <v>12928</v>
      </c>
      <c r="N6307" t="s">
        <v>65</v>
      </c>
      <c r="O6307" t="s">
        <v>54</v>
      </c>
    </row>
    <row r="6308" spans="1:15" x14ac:dyDescent="0.35">
      <c r="A6308" t="s">
        <v>6682</v>
      </c>
      <c r="B6308" s="1">
        <v>45997</v>
      </c>
      <c r="C6308" t="s">
        <v>847</v>
      </c>
      <c r="D6308" t="s">
        <v>27</v>
      </c>
      <c r="E6308" t="s">
        <v>18</v>
      </c>
      <c r="F6308" t="s">
        <v>51</v>
      </c>
      <c r="G6308" t="s">
        <v>37</v>
      </c>
      <c r="H6308" t="s">
        <v>43</v>
      </c>
      <c r="I6308" t="s">
        <v>98</v>
      </c>
      <c r="J6308">
        <v>1</v>
      </c>
      <c r="K6308" s="2">
        <v>75625</v>
      </c>
      <c r="L6308" s="3">
        <v>0.2</v>
      </c>
      <c r="M6308" s="2">
        <v>60500</v>
      </c>
      <c r="N6308" t="s">
        <v>23</v>
      </c>
      <c r="O6308" t="s">
        <v>66</v>
      </c>
    </row>
    <row r="6309" spans="1:15" x14ac:dyDescent="0.35">
      <c r="A6309" t="s">
        <v>6683</v>
      </c>
      <c r="B6309" s="1">
        <v>45997</v>
      </c>
      <c r="C6309" t="s">
        <v>187</v>
      </c>
      <c r="D6309" t="s">
        <v>97</v>
      </c>
      <c r="E6309" t="s">
        <v>36</v>
      </c>
      <c r="F6309" t="s">
        <v>51</v>
      </c>
      <c r="G6309" t="s">
        <v>37</v>
      </c>
      <c r="H6309" t="s">
        <v>75</v>
      </c>
      <c r="I6309" t="s">
        <v>111</v>
      </c>
      <c r="J6309">
        <v>6</v>
      </c>
      <c r="K6309" s="2">
        <v>4555</v>
      </c>
      <c r="L6309" s="3">
        <v>0.15</v>
      </c>
      <c r="M6309" s="2">
        <v>23230</v>
      </c>
      <c r="N6309" t="s">
        <v>31</v>
      </c>
      <c r="O6309" t="s">
        <v>66</v>
      </c>
    </row>
    <row r="6310" spans="1:15" x14ac:dyDescent="0.35">
      <c r="A6310" t="s">
        <v>6684</v>
      </c>
      <c r="B6310" s="1">
        <v>45997</v>
      </c>
      <c r="C6310" t="s">
        <v>280</v>
      </c>
      <c r="D6310" t="s">
        <v>69</v>
      </c>
      <c r="E6310" t="s">
        <v>70</v>
      </c>
      <c r="F6310" t="s">
        <v>51</v>
      </c>
      <c r="G6310" t="s">
        <v>37</v>
      </c>
      <c r="H6310" t="s">
        <v>75</v>
      </c>
      <c r="I6310" t="s">
        <v>111</v>
      </c>
      <c r="J6310">
        <v>2</v>
      </c>
      <c r="K6310" s="2">
        <v>4251</v>
      </c>
      <c r="L6310" s="3">
        <v>0.2</v>
      </c>
      <c r="M6310" s="2">
        <v>6802</v>
      </c>
      <c r="N6310" t="s">
        <v>23</v>
      </c>
      <c r="O6310" t="s">
        <v>77</v>
      </c>
    </row>
    <row r="6311" spans="1:15" x14ac:dyDescent="0.35">
      <c r="A6311" t="s">
        <v>6685</v>
      </c>
      <c r="B6311" s="1">
        <v>45997</v>
      </c>
      <c r="C6311" t="s">
        <v>412</v>
      </c>
      <c r="D6311" t="s">
        <v>69</v>
      </c>
      <c r="E6311" t="s">
        <v>70</v>
      </c>
      <c r="F6311" t="s">
        <v>19</v>
      </c>
      <c r="G6311" t="s">
        <v>37</v>
      </c>
      <c r="H6311" t="s">
        <v>52</v>
      </c>
      <c r="I6311" t="s">
        <v>61</v>
      </c>
      <c r="J6311">
        <v>3</v>
      </c>
      <c r="K6311" s="2">
        <v>6085</v>
      </c>
      <c r="L6311" s="3">
        <v>0.1</v>
      </c>
      <c r="M6311" s="2">
        <v>16430</v>
      </c>
      <c r="N6311" t="s">
        <v>31</v>
      </c>
      <c r="O6311" t="s">
        <v>72</v>
      </c>
    </row>
    <row r="6312" spans="1:15" x14ac:dyDescent="0.35">
      <c r="A6312" t="s">
        <v>6686</v>
      </c>
      <c r="B6312" s="1">
        <v>45997</v>
      </c>
      <c r="C6312" t="s">
        <v>87</v>
      </c>
      <c r="D6312" t="s">
        <v>17</v>
      </c>
      <c r="E6312" t="s">
        <v>18</v>
      </c>
      <c r="F6312" t="s">
        <v>19</v>
      </c>
      <c r="G6312" t="s">
        <v>37</v>
      </c>
      <c r="H6312" t="s">
        <v>29</v>
      </c>
      <c r="I6312" t="s">
        <v>131</v>
      </c>
      <c r="J6312">
        <v>7</v>
      </c>
      <c r="K6312" s="2">
        <v>654</v>
      </c>
      <c r="L6312" s="3">
        <v>0.1</v>
      </c>
      <c r="M6312" s="2">
        <v>4120</v>
      </c>
      <c r="N6312" t="s">
        <v>31</v>
      </c>
      <c r="O6312" t="s">
        <v>54</v>
      </c>
    </row>
    <row r="6313" spans="1:15" x14ac:dyDescent="0.35">
      <c r="A6313" t="s">
        <v>6687</v>
      </c>
      <c r="B6313" s="1">
        <v>45997</v>
      </c>
      <c r="C6313" t="s">
        <v>699</v>
      </c>
      <c r="D6313" t="s">
        <v>236</v>
      </c>
      <c r="E6313" t="s">
        <v>18</v>
      </c>
      <c r="F6313" t="s">
        <v>51</v>
      </c>
      <c r="G6313" t="s">
        <v>42</v>
      </c>
      <c r="H6313" t="s">
        <v>43</v>
      </c>
      <c r="I6313" t="s">
        <v>98</v>
      </c>
      <c r="J6313">
        <v>5</v>
      </c>
      <c r="K6313" s="2">
        <v>42949</v>
      </c>
      <c r="L6313" s="3">
        <v>0</v>
      </c>
      <c r="M6313" s="2">
        <v>214745</v>
      </c>
      <c r="N6313" t="s">
        <v>65</v>
      </c>
      <c r="O6313" t="s">
        <v>39</v>
      </c>
    </row>
    <row r="6314" spans="1:15" x14ac:dyDescent="0.35">
      <c r="A6314" t="s">
        <v>6688</v>
      </c>
      <c r="B6314" s="1">
        <v>45997</v>
      </c>
      <c r="C6314" t="s">
        <v>427</v>
      </c>
      <c r="D6314" t="s">
        <v>104</v>
      </c>
      <c r="E6314" t="s">
        <v>18</v>
      </c>
      <c r="F6314" t="s">
        <v>19</v>
      </c>
      <c r="G6314" t="s">
        <v>37</v>
      </c>
      <c r="H6314" t="s">
        <v>43</v>
      </c>
      <c r="I6314" t="s">
        <v>213</v>
      </c>
      <c r="J6314">
        <v>1</v>
      </c>
      <c r="K6314" s="2">
        <v>28865</v>
      </c>
      <c r="L6314" s="3">
        <v>0.1</v>
      </c>
      <c r="M6314" s="2">
        <v>25978</v>
      </c>
      <c r="N6314" t="s">
        <v>31</v>
      </c>
      <c r="O6314" t="s">
        <v>66</v>
      </c>
    </row>
    <row r="6315" spans="1:15" x14ac:dyDescent="0.35">
      <c r="A6315" t="s">
        <v>6689</v>
      </c>
      <c r="B6315" s="1">
        <v>45997</v>
      </c>
      <c r="C6315" t="s">
        <v>579</v>
      </c>
      <c r="D6315" t="s">
        <v>35</v>
      </c>
      <c r="E6315" t="s">
        <v>36</v>
      </c>
      <c r="F6315" t="s">
        <v>51</v>
      </c>
      <c r="G6315" t="s">
        <v>42</v>
      </c>
      <c r="H6315" t="s">
        <v>43</v>
      </c>
      <c r="I6315" t="s">
        <v>57</v>
      </c>
      <c r="J6315">
        <v>7</v>
      </c>
      <c r="K6315" s="2">
        <v>14911</v>
      </c>
      <c r="L6315" s="3">
        <v>0.1</v>
      </c>
      <c r="M6315" s="2">
        <v>93939</v>
      </c>
      <c r="N6315" t="s">
        <v>31</v>
      </c>
      <c r="O6315" t="s">
        <v>66</v>
      </c>
    </row>
    <row r="6316" spans="1:15" x14ac:dyDescent="0.35">
      <c r="A6316" t="s">
        <v>6690</v>
      </c>
      <c r="B6316" s="1">
        <v>45997</v>
      </c>
      <c r="C6316" t="s">
        <v>165</v>
      </c>
      <c r="D6316" t="s">
        <v>136</v>
      </c>
      <c r="E6316" t="s">
        <v>70</v>
      </c>
      <c r="F6316" t="s">
        <v>19</v>
      </c>
      <c r="G6316" t="s">
        <v>60</v>
      </c>
      <c r="H6316" t="s">
        <v>52</v>
      </c>
      <c r="I6316" t="s">
        <v>137</v>
      </c>
      <c r="J6316">
        <v>7</v>
      </c>
      <c r="K6316" s="2">
        <v>60788</v>
      </c>
      <c r="L6316" s="3">
        <v>0.05</v>
      </c>
      <c r="M6316" s="2">
        <v>404240</v>
      </c>
      <c r="N6316" t="s">
        <v>65</v>
      </c>
      <c r="O6316" t="s">
        <v>77</v>
      </c>
    </row>
    <row r="6317" spans="1:15" x14ac:dyDescent="0.35">
      <c r="A6317" t="s">
        <v>6691</v>
      </c>
      <c r="B6317" s="1">
        <v>45997</v>
      </c>
      <c r="C6317" t="s">
        <v>161</v>
      </c>
      <c r="D6317" t="s">
        <v>236</v>
      </c>
      <c r="E6317" t="s">
        <v>18</v>
      </c>
      <c r="F6317" t="s">
        <v>51</v>
      </c>
      <c r="G6317" t="s">
        <v>37</v>
      </c>
      <c r="H6317" t="s">
        <v>43</v>
      </c>
      <c r="I6317" t="s">
        <v>48</v>
      </c>
      <c r="J6317">
        <v>6</v>
      </c>
      <c r="K6317" s="2">
        <v>113832</v>
      </c>
      <c r="L6317" s="3">
        <v>0.15</v>
      </c>
      <c r="M6317" s="2">
        <v>580543</v>
      </c>
      <c r="N6317" t="s">
        <v>65</v>
      </c>
      <c r="O6317" t="s">
        <v>24</v>
      </c>
    </row>
    <row r="6318" spans="1:15" x14ac:dyDescent="0.35">
      <c r="A6318" t="s">
        <v>6692</v>
      </c>
      <c r="B6318" s="1">
        <v>45997</v>
      </c>
      <c r="C6318" t="s">
        <v>216</v>
      </c>
      <c r="D6318" t="s">
        <v>27</v>
      </c>
      <c r="E6318" t="s">
        <v>18</v>
      </c>
      <c r="F6318" t="s">
        <v>28</v>
      </c>
      <c r="G6318" t="s">
        <v>42</v>
      </c>
      <c r="H6318" t="s">
        <v>21</v>
      </c>
      <c r="I6318" t="s">
        <v>108</v>
      </c>
      <c r="J6318">
        <v>3</v>
      </c>
      <c r="K6318" s="2">
        <v>25976</v>
      </c>
      <c r="L6318" s="3">
        <v>0.1</v>
      </c>
      <c r="M6318" s="2">
        <v>70135</v>
      </c>
      <c r="N6318" t="s">
        <v>23</v>
      </c>
      <c r="O6318" t="s">
        <v>112</v>
      </c>
    </row>
    <row r="6319" spans="1:15" x14ac:dyDescent="0.35">
      <c r="A6319" t="s">
        <v>6693</v>
      </c>
      <c r="B6319" s="1">
        <v>45997</v>
      </c>
      <c r="C6319" t="s">
        <v>418</v>
      </c>
      <c r="D6319" t="s">
        <v>27</v>
      </c>
      <c r="E6319" t="s">
        <v>18</v>
      </c>
      <c r="F6319" t="s">
        <v>51</v>
      </c>
      <c r="G6319" t="s">
        <v>60</v>
      </c>
      <c r="H6319" t="s">
        <v>52</v>
      </c>
      <c r="I6319" t="s">
        <v>137</v>
      </c>
      <c r="J6319">
        <v>3</v>
      </c>
      <c r="K6319" s="2">
        <v>70660</v>
      </c>
      <c r="L6319" s="3">
        <v>0</v>
      </c>
      <c r="M6319" s="2">
        <v>211980</v>
      </c>
      <c r="N6319" t="s">
        <v>23</v>
      </c>
      <c r="O6319" t="s">
        <v>72</v>
      </c>
    </row>
    <row r="6320" spans="1:15" x14ac:dyDescent="0.35">
      <c r="A6320" t="s">
        <v>6694</v>
      </c>
      <c r="B6320" s="1">
        <v>45998</v>
      </c>
      <c r="C6320" t="s">
        <v>605</v>
      </c>
      <c r="D6320" t="s">
        <v>35</v>
      </c>
      <c r="E6320" t="s">
        <v>36</v>
      </c>
      <c r="F6320" t="s">
        <v>19</v>
      </c>
      <c r="G6320" t="s">
        <v>42</v>
      </c>
      <c r="H6320" t="s">
        <v>29</v>
      </c>
      <c r="I6320" t="s">
        <v>147</v>
      </c>
      <c r="J6320">
        <v>2</v>
      </c>
      <c r="K6320" s="2">
        <v>2531</v>
      </c>
      <c r="L6320" s="3">
        <v>0</v>
      </c>
      <c r="M6320" s="2">
        <v>5062</v>
      </c>
      <c r="N6320" t="s">
        <v>45</v>
      </c>
      <c r="O6320" t="s">
        <v>72</v>
      </c>
    </row>
    <row r="6321" spans="1:15" x14ac:dyDescent="0.35">
      <c r="A6321" t="s">
        <v>6695</v>
      </c>
      <c r="B6321" s="1">
        <v>45998</v>
      </c>
      <c r="C6321" t="s">
        <v>232</v>
      </c>
      <c r="D6321" t="s">
        <v>35</v>
      </c>
      <c r="E6321" t="s">
        <v>36</v>
      </c>
      <c r="F6321" t="s">
        <v>51</v>
      </c>
      <c r="G6321" t="s">
        <v>37</v>
      </c>
      <c r="H6321" t="s">
        <v>52</v>
      </c>
      <c r="I6321" t="s">
        <v>53</v>
      </c>
      <c r="J6321">
        <v>2</v>
      </c>
      <c r="K6321" s="2">
        <v>50701</v>
      </c>
      <c r="L6321" s="3">
        <v>0.25</v>
      </c>
      <c r="M6321" s="2">
        <v>76052</v>
      </c>
      <c r="N6321" t="s">
        <v>65</v>
      </c>
      <c r="O6321" t="s">
        <v>32</v>
      </c>
    </row>
    <row r="6322" spans="1:15" x14ac:dyDescent="0.35">
      <c r="A6322" t="s">
        <v>6696</v>
      </c>
      <c r="B6322" s="1">
        <v>45998</v>
      </c>
      <c r="C6322" t="s">
        <v>642</v>
      </c>
      <c r="D6322" t="s">
        <v>136</v>
      </c>
      <c r="E6322" t="s">
        <v>70</v>
      </c>
      <c r="F6322" t="s">
        <v>19</v>
      </c>
      <c r="G6322" t="s">
        <v>37</v>
      </c>
      <c r="H6322" t="s">
        <v>29</v>
      </c>
      <c r="I6322" t="s">
        <v>168</v>
      </c>
      <c r="J6322">
        <v>3</v>
      </c>
      <c r="K6322" s="2">
        <v>46253</v>
      </c>
      <c r="L6322" s="3">
        <v>0.05</v>
      </c>
      <c r="M6322" s="2">
        <v>131821</v>
      </c>
      <c r="N6322" t="s">
        <v>31</v>
      </c>
      <c r="O6322" t="s">
        <v>32</v>
      </c>
    </row>
    <row r="6323" spans="1:15" x14ac:dyDescent="0.35">
      <c r="A6323" t="s">
        <v>6697</v>
      </c>
      <c r="B6323" s="1">
        <v>45998</v>
      </c>
      <c r="C6323" t="s">
        <v>246</v>
      </c>
      <c r="D6323" t="s">
        <v>17</v>
      </c>
      <c r="E6323" t="s">
        <v>18</v>
      </c>
      <c r="F6323" t="s">
        <v>19</v>
      </c>
      <c r="G6323" t="s">
        <v>37</v>
      </c>
      <c r="H6323" t="s">
        <v>75</v>
      </c>
      <c r="I6323" t="s">
        <v>76</v>
      </c>
      <c r="J6323">
        <v>3</v>
      </c>
      <c r="K6323" s="2">
        <v>6173</v>
      </c>
      <c r="L6323" s="3">
        <v>0.05</v>
      </c>
      <c r="M6323" s="2">
        <v>17593</v>
      </c>
      <c r="N6323" t="s">
        <v>105</v>
      </c>
      <c r="O6323" t="s">
        <v>112</v>
      </c>
    </row>
    <row r="6324" spans="1:15" x14ac:dyDescent="0.35">
      <c r="A6324" t="s">
        <v>6698</v>
      </c>
      <c r="B6324" s="1">
        <v>45998</v>
      </c>
      <c r="C6324" t="s">
        <v>210</v>
      </c>
      <c r="D6324" t="s">
        <v>17</v>
      </c>
      <c r="E6324" t="s">
        <v>18</v>
      </c>
      <c r="F6324" t="s">
        <v>19</v>
      </c>
      <c r="G6324" t="s">
        <v>20</v>
      </c>
      <c r="H6324" t="s">
        <v>43</v>
      </c>
      <c r="I6324" t="s">
        <v>48</v>
      </c>
      <c r="J6324">
        <v>6</v>
      </c>
      <c r="K6324" s="2">
        <v>136794</v>
      </c>
      <c r="L6324" s="3">
        <v>0.1</v>
      </c>
      <c r="M6324" s="2">
        <v>738688</v>
      </c>
      <c r="N6324" t="s">
        <v>65</v>
      </c>
      <c r="O6324" t="s">
        <v>54</v>
      </c>
    </row>
    <row r="6325" spans="1:15" x14ac:dyDescent="0.35">
      <c r="A6325" t="s">
        <v>6699</v>
      </c>
      <c r="B6325" s="1">
        <v>45998</v>
      </c>
      <c r="C6325" t="s">
        <v>326</v>
      </c>
      <c r="D6325" t="s">
        <v>17</v>
      </c>
      <c r="E6325" t="s">
        <v>18</v>
      </c>
      <c r="F6325" t="s">
        <v>19</v>
      </c>
      <c r="G6325" t="s">
        <v>37</v>
      </c>
      <c r="H6325" t="s">
        <v>29</v>
      </c>
      <c r="I6325" t="s">
        <v>233</v>
      </c>
      <c r="J6325">
        <v>5</v>
      </c>
      <c r="K6325" s="2">
        <v>473</v>
      </c>
      <c r="L6325" s="3">
        <v>0.2</v>
      </c>
      <c r="M6325" s="2">
        <v>1892</v>
      </c>
      <c r="N6325" t="s">
        <v>31</v>
      </c>
      <c r="O6325" t="s">
        <v>112</v>
      </c>
    </row>
    <row r="6326" spans="1:15" x14ac:dyDescent="0.35">
      <c r="A6326" t="s">
        <v>6700</v>
      </c>
      <c r="B6326" s="1">
        <v>45998</v>
      </c>
      <c r="C6326" t="s">
        <v>418</v>
      </c>
      <c r="D6326" t="s">
        <v>69</v>
      </c>
      <c r="E6326" t="s">
        <v>70</v>
      </c>
      <c r="F6326" t="s">
        <v>51</v>
      </c>
      <c r="G6326" t="s">
        <v>42</v>
      </c>
      <c r="H6326" t="s">
        <v>52</v>
      </c>
      <c r="I6326" t="s">
        <v>85</v>
      </c>
      <c r="J6326">
        <v>3</v>
      </c>
      <c r="K6326" s="2">
        <v>23205</v>
      </c>
      <c r="L6326" s="3">
        <v>0.05</v>
      </c>
      <c r="M6326" s="2">
        <v>66134</v>
      </c>
      <c r="N6326" t="s">
        <v>105</v>
      </c>
      <c r="O6326" t="s">
        <v>77</v>
      </c>
    </row>
    <row r="6327" spans="1:15" x14ac:dyDescent="0.35">
      <c r="A6327" t="s">
        <v>6701</v>
      </c>
      <c r="B6327" s="1">
        <v>45998</v>
      </c>
      <c r="C6327" t="s">
        <v>163</v>
      </c>
      <c r="D6327" t="s">
        <v>27</v>
      </c>
      <c r="E6327" t="s">
        <v>18</v>
      </c>
      <c r="F6327" t="s">
        <v>19</v>
      </c>
      <c r="G6327" t="s">
        <v>37</v>
      </c>
      <c r="H6327" t="s">
        <v>21</v>
      </c>
      <c r="I6327" t="s">
        <v>101</v>
      </c>
      <c r="J6327">
        <v>5</v>
      </c>
      <c r="K6327" s="2">
        <v>19064</v>
      </c>
      <c r="L6327" s="3">
        <v>0.1</v>
      </c>
      <c r="M6327" s="2">
        <v>85788</v>
      </c>
      <c r="N6327" t="s">
        <v>65</v>
      </c>
      <c r="O6327" t="s">
        <v>66</v>
      </c>
    </row>
    <row r="6328" spans="1:15" x14ac:dyDescent="0.35">
      <c r="A6328" t="s">
        <v>6702</v>
      </c>
      <c r="B6328" s="1">
        <v>45998</v>
      </c>
      <c r="C6328" t="s">
        <v>377</v>
      </c>
      <c r="D6328" t="s">
        <v>136</v>
      </c>
      <c r="E6328" t="s">
        <v>70</v>
      </c>
      <c r="F6328" t="s">
        <v>19</v>
      </c>
      <c r="G6328" t="s">
        <v>37</v>
      </c>
      <c r="H6328" t="s">
        <v>52</v>
      </c>
      <c r="I6328" t="s">
        <v>152</v>
      </c>
      <c r="J6328">
        <v>2</v>
      </c>
      <c r="K6328" s="2">
        <v>28032</v>
      </c>
      <c r="L6328" s="3">
        <v>0.1</v>
      </c>
      <c r="M6328" s="2">
        <v>50458</v>
      </c>
      <c r="N6328" t="s">
        <v>105</v>
      </c>
      <c r="O6328" t="s">
        <v>24</v>
      </c>
    </row>
    <row r="6329" spans="1:15" x14ac:dyDescent="0.35">
      <c r="A6329" t="s">
        <v>6703</v>
      </c>
      <c r="B6329" s="1">
        <v>45998</v>
      </c>
      <c r="C6329" t="s">
        <v>1035</v>
      </c>
      <c r="D6329" t="s">
        <v>35</v>
      </c>
      <c r="E6329" t="s">
        <v>36</v>
      </c>
      <c r="F6329" t="s">
        <v>28</v>
      </c>
      <c r="G6329" t="s">
        <v>20</v>
      </c>
      <c r="H6329" t="s">
        <v>75</v>
      </c>
      <c r="I6329" t="s">
        <v>76</v>
      </c>
      <c r="J6329">
        <v>4</v>
      </c>
      <c r="K6329" s="2">
        <v>3285</v>
      </c>
      <c r="L6329" s="3">
        <v>0.1</v>
      </c>
      <c r="M6329" s="2">
        <v>11826</v>
      </c>
      <c r="N6329" t="s">
        <v>23</v>
      </c>
      <c r="O6329" t="s">
        <v>112</v>
      </c>
    </row>
    <row r="6330" spans="1:15" x14ac:dyDescent="0.35">
      <c r="A6330" t="s">
        <v>6704</v>
      </c>
      <c r="B6330" s="1">
        <v>45998</v>
      </c>
      <c r="C6330" t="s">
        <v>541</v>
      </c>
      <c r="D6330" t="s">
        <v>35</v>
      </c>
      <c r="E6330" t="s">
        <v>36</v>
      </c>
      <c r="F6330" t="s">
        <v>19</v>
      </c>
      <c r="G6330" t="s">
        <v>42</v>
      </c>
      <c r="H6330" t="s">
        <v>52</v>
      </c>
      <c r="I6330" t="s">
        <v>71</v>
      </c>
      <c r="J6330">
        <v>1</v>
      </c>
      <c r="K6330" s="2">
        <v>106308</v>
      </c>
      <c r="L6330" s="3">
        <v>0.15</v>
      </c>
      <c r="M6330" s="2">
        <v>90362</v>
      </c>
      <c r="N6330" t="s">
        <v>45</v>
      </c>
      <c r="O6330" t="s">
        <v>39</v>
      </c>
    </row>
    <row r="6331" spans="1:15" x14ac:dyDescent="0.35">
      <c r="A6331" t="s">
        <v>6705</v>
      </c>
      <c r="B6331" s="1">
        <v>45998</v>
      </c>
      <c r="C6331" t="s">
        <v>588</v>
      </c>
      <c r="D6331" t="s">
        <v>116</v>
      </c>
      <c r="E6331" t="s">
        <v>36</v>
      </c>
      <c r="F6331" t="s">
        <v>51</v>
      </c>
      <c r="G6331" t="s">
        <v>20</v>
      </c>
      <c r="H6331" t="s">
        <v>43</v>
      </c>
      <c r="I6331" t="s">
        <v>57</v>
      </c>
      <c r="J6331">
        <v>7</v>
      </c>
      <c r="K6331" s="2">
        <v>39220</v>
      </c>
      <c r="L6331" s="3">
        <v>0.1</v>
      </c>
      <c r="M6331" s="2">
        <v>247086</v>
      </c>
      <c r="N6331" t="s">
        <v>31</v>
      </c>
      <c r="O6331" t="s">
        <v>77</v>
      </c>
    </row>
    <row r="6332" spans="1:15" x14ac:dyDescent="0.35">
      <c r="A6332" t="s">
        <v>6706</v>
      </c>
      <c r="B6332" s="1">
        <v>45998</v>
      </c>
      <c r="C6332" t="s">
        <v>288</v>
      </c>
      <c r="D6332" t="s">
        <v>116</v>
      </c>
      <c r="E6332" t="s">
        <v>36</v>
      </c>
      <c r="F6332" t="s">
        <v>19</v>
      </c>
      <c r="G6332" t="s">
        <v>60</v>
      </c>
      <c r="H6332" t="s">
        <v>21</v>
      </c>
      <c r="I6332" t="s">
        <v>38</v>
      </c>
      <c r="J6332">
        <v>5</v>
      </c>
      <c r="K6332" s="2">
        <v>48177</v>
      </c>
      <c r="L6332" s="3">
        <v>0.15</v>
      </c>
      <c r="M6332" s="2">
        <v>204752</v>
      </c>
      <c r="N6332" t="s">
        <v>105</v>
      </c>
      <c r="O6332" t="s">
        <v>54</v>
      </c>
    </row>
    <row r="6333" spans="1:15" x14ac:dyDescent="0.35">
      <c r="A6333" t="s">
        <v>6707</v>
      </c>
      <c r="B6333" s="1">
        <v>45999</v>
      </c>
      <c r="C6333" t="s">
        <v>562</v>
      </c>
      <c r="D6333" t="s">
        <v>104</v>
      </c>
      <c r="E6333" t="s">
        <v>18</v>
      </c>
      <c r="F6333" t="s">
        <v>51</v>
      </c>
      <c r="G6333" t="s">
        <v>60</v>
      </c>
      <c r="H6333" t="s">
        <v>29</v>
      </c>
      <c r="I6333" t="s">
        <v>168</v>
      </c>
      <c r="J6333">
        <v>7</v>
      </c>
      <c r="K6333" s="2">
        <v>56265</v>
      </c>
      <c r="L6333" s="3">
        <v>0.1</v>
      </c>
      <c r="M6333" s="2">
        <v>354470</v>
      </c>
      <c r="N6333" t="s">
        <v>45</v>
      </c>
      <c r="O6333" t="s">
        <v>77</v>
      </c>
    </row>
    <row r="6334" spans="1:15" x14ac:dyDescent="0.35">
      <c r="A6334" t="s">
        <v>6708</v>
      </c>
      <c r="B6334" s="1">
        <v>45999</v>
      </c>
      <c r="C6334" t="s">
        <v>235</v>
      </c>
      <c r="D6334" t="s">
        <v>185</v>
      </c>
      <c r="E6334" t="s">
        <v>70</v>
      </c>
      <c r="F6334" t="s">
        <v>51</v>
      </c>
      <c r="G6334" t="s">
        <v>20</v>
      </c>
      <c r="H6334" t="s">
        <v>29</v>
      </c>
      <c r="I6334" t="s">
        <v>131</v>
      </c>
      <c r="J6334">
        <v>3</v>
      </c>
      <c r="K6334" s="2">
        <v>962</v>
      </c>
      <c r="L6334" s="3">
        <v>0.1</v>
      </c>
      <c r="M6334" s="2">
        <v>2597</v>
      </c>
      <c r="N6334" t="s">
        <v>31</v>
      </c>
      <c r="O6334" t="s">
        <v>72</v>
      </c>
    </row>
    <row r="6335" spans="1:15" x14ac:dyDescent="0.35">
      <c r="A6335" t="s">
        <v>6709</v>
      </c>
      <c r="B6335" s="1">
        <v>45999</v>
      </c>
      <c r="C6335" t="s">
        <v>115</v>
      </c>
      <c r="D6335" t="s">
        <v>236</v>
      </c>
      <c r="E6335" t="s">
        <v>18</v>
      </c>
      <c r="F6335" t="s">
        <v>19</v>
      </c>
      <c r="G6335" t="s">
        <v>60</v>
      </c>
      <c r="H6335" t="s">
        <v>75</v>
      </c>
      <c r="I6335" t="s">
        <v>224</v>
      </c>
      <c r="J6335">
        <v>4</v>
      </c>
      <c r="K6335" s="2">
        <v>3275</v>
      </c>
      <c r="L6335" s="3">
        <v>0.05</v>
      </c>
      <c r="M6335" s="2">
        <v>12445</v>
      </c>
      <c r="N6335" t="s">
        <v>45</v>
      </c>
      <c r="O6335" t="s">
        <v>32</v>
      </c>
    </row>
    <row r="6336" spans="1:15" x14ac:dyDescent="0.35">
      <c r="A6336" t="s">
        <v>6710</v>
      </c>
      <c r="B6336" s="1">
        <v>45999</v>
      </c>
      <c r="C6336" t="s">
        <v>379</v>
      </c>
      <c r="D6336" t="s">
        <v>136</v>
      </c>
      <c r="E6336" t="s">
        <v>70</v>
      </c>
      <c r="F6336" t="s">
        <v>19</v>
      </c>
      <c r="G6336" t="s">
        <v>37</v>
      </c>
      <c r="H6336" t="s">
        <v>52</v>
      </c>
      <c r="I6336" t="s">
        <v>71</v>
      </c>
      <c r="J6336">
        <v>7</v>
      </c>
      <c r="K6336" s="2">
        <v>181969</v>
      </c>
      <c r="L6336" s="3">
        <v>0.05</v>
      </c>
      <c r="M6336" s="2">
        <v>1210094</v>
      </c>
      <c r="N6336" t="s">
        <v>105</v>
      </c>
      <c r="O6336" t="s">
        <v>54</v>
      </c>
    </row>
    <row r="6337" spans="1:15" x14ac:dyDescent="0.35">
      <c r="A6337" t="s">
        <v>6711</v>
      </c>
      <c r="B6337" s="1">
        <v>45999</v>
      </c>
      <c r="C6337" t="s">
        <v>688</v>
      </c>
      <c r="D6337" t="s">
        <v>27</v>
      </c>
      <c r="E6337" t="s">
        <v>18</v>
      </c>
      <c r="F6337" t="s">
        <v>28</v>
      </c>
      <c r="G6337" t="s">
        <v>37</v>
      </c>
      <c r="H6337" t="s">
        <v>43</v>
      </c>
      <c r="I6337" t="s">
        <v>44</v>
      </c>
      <c r="J6337">
        <v>6</v>
      </c>
      <c r="K6337" s="2">
        <v>46661</v>
      </c>
      <c r="L6337" s="3">
        <v>0.1</v>
      </c>
      <c r="M6337" s="2">
        <v>251969</v>
      </c>
      <c r="N6337" t="s">
        <v>45</v>
      </c>
      <c r="O6337" t="s">
        <v>24</v>
      </c>
    </row>
    <row r="6338" spans="1:15" x14ac:dyDescent="0.35">
      <c r="A6338" t="s">
        <v>6712</v>
      </c>
      <c r="B6338" s="1">
        <v>45999</v>
      </c>
      <c r="C6338" t="s">
        <v>500</v>
      </c>
      <c r="D6338" t="s">
        <v>35</v>
      </c>
      <c r="E6338" t="s">
        <v>36</v>
      </c>
      <c r="F6338" t="s">
        <v>51</v>
      </c>
      <c r="G6338" t="s">
        <v>37</v>
      </c>
      <c r="H6338" t="s">
        <v>52</v>
      </c>
      <c r="I6338" t="s">
        <v>71</v>
      </c>
      <c r="J6338">
        <v>4</v>
      </c>
      <c r="K6338" s="2">
        <v>213869</v>
      </c>
      <c r="L6338" s="3">
        <v>0.05</v>
      </c>
      <c r="M6338" s="2">
        <v>812702</v>
      </c>
      <c r="N6338" t="s">
        <v>31</v>
      </c>
      <c r="O6338" t="s">
        <v>32</v>
      </c>
    </row>
    <row r="6339" spans="1:15" x14ac:dyDescent="0.35">
      <c r="A6339" t="s">
        <v>6713</v>
      </c>
      <c r="B6339" s="1">
        <v>45999</v>
      </c>
      <c r="C6339" t="s">
        <v>1173</v>
      </c>
      <c r="D6339" t="s">
        <v>17</v>
      </c>
      <c r="E6339" t="s">
        <v>18</v>
      </c>
      <c r="F6339" t="s">
        <v>28</v>
      </c>
      <c r="G6339" t="s">
        <v>20</v>
      </c>
      <c r="H6339" t="s">
        <v>21</v>
      </c>
      <c r="I6339" t="s">
        <v>119</v>
      </c>
      <c r="J6339">
        <v>2</v>
      </c>
      <c r="K6339" s="2">
        <v>4886</v>
      </c>
      <c r="L6339" s="3">
        <v>0.05</v>
      </c>
      <c r="M6339" s="2">
        <v>9283</v>
      </c>
      <c r="N6339" t="s">
        <v>23</v>
      </c>
      <c r="O6339" t="s">
        <v>112</v>
      </c>
    </row>
    <row r="6340" spans="1:15" x14ac:dyDescent="0.35">
      <c r="A6340" t="s">
        <v>6714</v>
      </c>
      <c r="B6340" s="1">
        <v>45999</v>
      </c>
      <c r="C6340" t="s">
        <v>302</v>
      </c>
      <c r="D6340" t="s">
        <v>104</v>
      </c>
      <c r="E6340" t="s">
        <v>18</v>
      </c>
      <c r="F6340" t="s">
        <v>28</v>
      </c>
      <c r="G6340" t="s">
        <v>37</v>
      </c>
      <c r="H6340" t="s">
        <v>75</v>
      </c>
      <c r="I6340" t="s">
        <v>111</v>
      </c>
      <c r="J6340">
        <v>6</v>
      </c>
      <c r="K6340" s="2">
        <v>3719</v>
      </c>
      <c r="L6340" s="3">
        <v>0.05</v>
      </c>
      <c r="M6340" s="2">
        <v>21198</v>
      </c>
      <c r="N6340" t="s">
        <v>31</v>
      </c>
      <c r="O6340" t="s">
        <v>32</v>
      </c>
    </row>
    <row r="6341" spans="1:15" x14ac:dyDescent="0.35">
      <c r="A6341" t="s">
        <v>6715</v>
      </c>
      <c r="B6341" s="1">
        <v>45999</v>
      </c>
      <c r="C6341" t="s">
        <v>730</v>
      </c>
      <c r="D6341" t="s">
        <v>35</v>
      </c>
      <c r="E6341" t="s">
        <v>36</v>
      </c>
      <c r="F6341" t="s">
        <v>51</v>
      </c>
      <c r="G6341" t="s">
        <v>42</v>
      </c>
      <c r="H6341" t="s">
        <v>29</v>
      </c>
      <c r="I6341" t="s">
        <v>131</v>
      </c>
      <c r="J6341">
        <v>3</v>
      </c>
      <c r="K6341" s="2">
        <v>466</v>
      </c>
      <c r="L6341" s="3">
        <v>0.15</v>
      </c>
      <c r="M6341" s="2">
        <v>1188</v>
      </c>
      <c r="N6341" t="s">
        <v>31</v>
      </c>
      <c r="O6341" t="s">
        <v>66</v>
      </c>
    </row>
    <row r="6342" spans="1:15" x14ac:dyDescent="0.35">
      <c r="A6342" t="s">
        <v>6716</v>
      </c>
      <c r="B6342" s="1">
        <v>45999</v>
      </c>
      <c r="C6342" t="s">
        <v>979</v>
      </c>
      <c r="D6342" t="s">
        <v>104</v>
      </c>
      <c r="E6342" t="s">
        <v>18</v>
      </c>
      <c r="F6342" t="s">
        <v>19</v>
      </c>
      <c r="G6342" t="s">
        <v>42</v>
      </c>
      <c r="H6342" t="s">
        <v>43</v>
      </c>
      <c r="I6342" t="s">
        <v>57</v>
      </c>
      <c r="J6342">
        <v>5</v>
      </c>
      <c r="K6342" s="2">
        <v>19810</v>
      </c>
      <c r="L6342" s="3">
        <v>0.15</v>
      </c>
      <c r="M6342" s="2">
        <v>84192</v>
      </c>
      <c r="N6342" t="s">
        <v>23</v>
      </c>
      <c r="O6342" t="s">
        <v>66</v>
      </c>
    </row>
    <row r="6343" spans="1:15" x14ac:dyDescent="0.35">
      <c r="A6343" t="s">
        <v>6717</v>
      </c>
      <c r="B6343" s="1">
        <v>45999</v>
      </c>
      <c r="C6343" t="s">
        <v>275</v>
      </c>
      <c r="D6343" t="s">
        <v>27</v>
      </c>
      <c r="E6343" t="s">
        <v>18</v>
      </c>
      <c r="F6343" t="s">
        <v>19</v>
      </c>
      <c r="G6343" t="s">
        <v>37</v>
      </c>
      <c r="H6343" t="s">
        <v>52</v>
      </c>
      <c r="I6343" t="s">
        <v>152</v>
      </c>
      <c r="J6343">
        <v>2</v>
      </c>
      <c r="K6343" s="2">
        <v>65901</v>
      </c>
      <c r="L6343" s="3">
        <v>0.15</v>
      </c>
      <c r="M6343" s="2">
        <v>112032</v>
      </c>
      <c r="N6343" t="s">
        <v>105</v>
      </c>
      <c r="O6343" t="s">
        <v>39</v>
      </c>
    </row>
    <row r="6344" spans="1:15" x14ac:dyDescent="0.35">
      <c r="A6344" t="s">
        <v>6718</v>
      </c>
      <c r="B6344" s="1">
        <v>45999</v>
      </c>
      <c r="C6344" t="s">
        <v>79</v>
      </c>
      <c r="D6344" t="s">
        <v>116</v>
      </c>
      <c r="E6344" t="s">
        <v>36</v>
      </c>
      <c r="F6344" t="s">
        <v>51</v>
      </c>
      <c r="G6344" t="s">
        <v>37</v>
      </c>
      <c r="H6344" t="s">
        <v>29</v>
      </c>
      <c r="I6344" t="s">
        <v>147</v>
      </c>
      <c r="J6344">
        <v>1</v>
      </c>
      <c r="K6344" s="2">
        <v>2445</v>
      </c>
      <c r="L6344" s="3">
        <v>0.15</v>
      </c>
      <c r="M6344" s="2">
        <v>2078</v>
      </c>
      <c r="N6344" t="s">
        <v>65</v>
      </c>
      <c r="O6344" t="s">
        <v>72</v>
      </c>
    </row>
    <row r="6345" spans="1:15" x14ac:dyDescent="0.35">
      <c r="A6345" t="s">
        <v>6719</v>
      </c>
      <c r="B6345" s="1">
        <v>45999</v>
      </c>
      <c r="C6345" t="s">
        <v>697</v>
      </c>
      <c r="D6345" t="s">
        <v>136</v>
      </c>
      <c r="E6345" t="s">
        <v>70</v>
      </c>
      <c r="F6345" t="s">
        <v>19</v>
      </c>
      <c r="G6345" t="s">
        <v>37</v>
      </c>
      <c r="H6345" t="s">
        <v>43</v>
      </c>
      <c r="I6345" t="s">
        <v>48</v>
      </c>
      <c r="J6345">
        <v>7</v>
      </c>
      <c r="K6345" s="2">
        <v>52517</v>
      </c>
      <c r="L6345" s="3">
        <v>0.25</v>
      </c>
      <c r="M6345" s="2">
        <v>275714</v>
      </c>
      <c r="N6345" t="s">
        <v>65</v>
      </c>
      <c r="O6345" t="s">
        <v>24</v>
      </c>
    </row>
    <row r="6346" spans="1:15" x14ac:dyDescent="0.35">
      <c r="A6346" t="s">
        <v>6720</v>
      </c>
      <c r="B6346" s="1">
        <v>45999</v>
      </c>
      <c r="C6346" t="s">
        <v>882</v>
      </c>
      <c r="D6346" t="s">
        <v>97</v>
      </c>
      <c r="E6346" t="s">
        <v>36</v>
      </c>
      <c r="F6346" t="s">
        <v>51</v>
      </c>
      <c r="G6346" t="s">
        <v>37</v>
      </c>
      <c r="H6346" t="s">
        <v>29</v>
      </c>
      <c r="I6346" t="s">
        <v>131</v>
      </c>
      <c r="J6346">
        <v>2</v>
      </c>
      <c r="K6346" s="2">
        <v>350</v>
      </c>
      <c r="L6346" s="3">
        <v>0.1</v>
      </c>
      <c r="M6346" s="2">
        <v>630</v>
      </c>
      <c r="N6346" t="s">
        <v>23</v>
      </c>
      <c r="O6346" t="s">
        <v>112</v>
      </c>
    </row>
    <row r="6347" spans="1:15" x14ac:dyDescent="0.35">
      <c r="A6347" t="s">
        <v>6721</v>
      </c>
      <c r="B6347" s="1">
        <v>46000</v>
      </c>
      <c r="C6347" t="s">
        <v>642</v>
      </c>
      <c r="D6347" t="s">
        <v>35</v>
      </c>
      <c r="E6347" t="s">
        <v>36</v>
      </c>
      <c r="F6347" t="s">
        <v>19</v>
      </c>
      <c r="G6347" t="s">
        <v>42</v>
      </c>
      <c r="H6347" t="s">
        <v>21</v>
      </c>
      <c r="I6347" t="s">
        <v>108</v>
      </c>
      <c r="J6347">
        <v>2</v>
      </c>
      <c r="K6347" s="2">
        <v>15979</v>
      </c>
      <c r="L6347" s="3">
        <v>0.05</v>
      </c>
      <c r="M6347" s="2">
        <v>30360</v>
      </c>
      <c r="N6347" t="s">
        <v>65</v>
      </c>
      <c r="O6347" t="s">
        <v>112</v>
      </c>
    </row>
    <row r="6348" spans="1:15" x14ac:dyDescent="0.35">
      <c r="A6348" t="s">
        <v>6722</v>
      </c>
      <c r="B6348" s="1">
        <v>46000</v>
      </c>
      <c r="C6348" t="s">
        <v>197</v>
      </c>
      <c r="D6348" t="s">
        <v>27</v>
      </c>
      <c r="E6348" t="s">
        <v>18</v>
      </c>
      <c r="F6348" t="s">
        <v>19</v>
      </c>
      <c r="G6348" t="s">
        <v>37</v>
      </c>
      <c r="H6348" t="s">
        <v>21</v>
      </c>
      <c r="I6348" t="s">
        <v>122</v>
      </c>
      <c r="J6348">
        <v>6</v>
      </c>
      <c r="K6348" s="2">
        <v>11293</v>
      </c>
      <c r="L6348" s="3">
        <v>0.1</v>
      </c>
      <c r="M6348" s="2">
        <v>60982</v>
      </c>
      <c r="N6348" t="s">
        <v>65</v>
      </c>
      <c r="O6348" t="s">
        <v>112</v>
      </c>
    </row>
    <row r="6349" spans="1:15" x14ac:dyDescent="0.35">
      <c r="A6349" t="s">
        <v>6723</v>
      </c>
      <c r="B6349" s="1">
        <v>46000</v>
      </c>
      <c r="C6349" t="s">
        <v>688</v>
      </c>
      <c r="D6349" t="s">
        <v>17</v>
      </c>
      <c r="E6349" t="s">
        <v>18</v>
      </c>
      <c r="F6349" t="s">
        <v>51</v>
      </c>
      <c r="G6349" t="s">
        <v>37</v>
      </c>
      <c r="H6349" t="s">
        <v>29</v>
      </c>
      <c r="I6349" t="s">
        <v>64</v>
      </c>
      <c r="J6349">
        <v>5</v>
      </c>
      <c r="K6349" s="2">
        <v>11481</v>
      </c>
      <c r="L6349" s="3">
        <v>0.05</v>
      </c>
      <c r="M6349" s="2">
        <v>54535</v>
      </c>
      <c r="N6349" t="s">
        <v>65</v>
      </c>
      <c r="O6349" t="s">
        <v>66</v>
      </c>
    </row>
    <row r="6350" spans="1:15" x14ac:dyDescent="0.35">
      <c r="A6350" t="s">
        <v>6724</v>
      </c>
      <c r="B6350" s="1">
        <v>46000</v>
      </c>
      <c r="C6350" t="s">
        <v>1021</v>
      </c>
      <c r="D6350" t="s">
        <v>136</v>
      </c>
      <c r="E6350" t="s">
        <v>70</v>
      </c>
      <c r="F6350" t="s">
        <v>51</v>
      </c>
      <c r="G6350" t="s">
        <v>37</v>
      </c>
      <c r="H6350" t="s">
        <v>52</v>
      </c>
      <c r="I6350" t="s">
        <v>61</v>
      </c>
      <c r="J6350">
        <v>6</v>
      </c>
      <c r="K6350" s="2">
        <v>4386</v>
      </c>
      <c r="L6350" s="3">
        <v>0.05</v>
      </c>
      <c r="M6350" s="2">
        <v>25000</v>
      </c>
      <c r="N6350" t="s">
        <v>105</v>
      </c>
      <c r="O6350" t="s">
        <v>72</v>
      </c>
    </row>
    <row r="6351" spans="1:15" x14ac:dyDescent="0.35">
      <c r="A6351" t="s">
        <v>6725</v>
      </c>
      <c r="B6351" s="1">
        <v>46000</v>
      </c>
      <c r="C6351" t="s">
        <v>232</v>
      </c>
      <c r="D6351" t="s">
        <v>97</v>
      </c>
      <c r="E6351" t="s">
        <v>36</v>
      </c>
      <c r="F6351" t="s">
        <v>28</v>
      </c>
      <c r="G6351" t="s">
        <v>60</v>
      </c>
      <c r="H6351" t="s">
        <v>21</v>
      </c>
      <c r="I6351" t="s">
        <v>101</v>
      </c>
      <c r="J6351">
        <v>3</v>
      </c>
      <c r="K6351" s="2">
        <v>27124</v>
      </c>
      <c r="L6351" s="3">
        <v>0.05</v>
      </c>
      <c r="M6351" s="2">
        <v>77303</v>
      </c>
      <c r="N6351" t="s">
        <v>65</v>
      </c>
      <c r="O6351" t="s">
        <v>54</v>
      </c>
    </row>
    <row r="6352" spans="1:15" x14ac:dyDescent="0.35">
      <c r="A6352" t="s">
        <v>6726</v>
      </c>
      <c r="B6352" s="1">
        <v>46000</v>
      </c>
      <c r="C6352" t="s">
        <v>135</v>
      </c>
      <c r="D6352" t="s">
        <v>27</v>
      </c>
      <c r="E6352" t="s">
        <v>18</v>
      </c>
      <c r="F6352" t="s">
        <v>19</v>
      </c>
      <c r="G6352" t="s">
        <v>37</v>
      </c>
      <c r="H6352" t="s">
        <v>29</v>
      </c>
      <c r="I6352" t="s">
        <v>147</v>
      </c>
      <c r="J6352">
        <v>3</v>
      </c>
      <c r="K6352" s="2">
        <v>2837</v>
      </c>
      <c r="L6352" s="3">
        <v>0.05</v>
      </c>
      <c r="M6352" s="2">
        <v>8085</v>
      </c>
      <c r="N6352" t="s">
        <v>65</v>
      </c>
      <c r="O6352" t="s">
        <v>72</v>
      </c>
    </row>
    <row r="6353" spans="1:15" x14ac:dyDescent="0.35">
      <c r="A6353" t="s">
        <v>6727</v>
      </c>
      <c r="B6353" s="1">
        <v>46000</v>
      </c>
      <c r="C6353" t="s">
        <v>420</v>
      </c>
      <c r="D6353" t="s">
        <v>136</v>
      </c>
      <c r="E6353" t="s">
        <v>70</v>
      </c>
      <c r="F6353" t="s">
        <v>19</v>
      </c>
      <c r="G6353" t="s">
        <v>20</v>
      </c>
      <c r="H6353" t="s">
        <v>43</v>
      </c>
      <c r="I6353" t="s">
        <v>82</v>
      </c>
      <c r="J6353">
        <v>5</v>
      </c>
      <c r="K6353" s="2">
        <v>45965</v>
      </c>
      <c r="L6353" s="3">
        <v>0.1</v>
      </c>
      <c r="M6353" s="2">
        <v>206842</v>
      </c>
      <c r="N6353" t="s">
        <v>31</v>
      </c>
      <c r="O6353" t="s">
        <v>24</v>
      </c>
    </row>
    <row r="6354" spans="1:15" x14ac:dyDescent="0.35">
      <c r="A6354" t="s">
        <v>6728</v>
      </c>
      <c r="B6354" s="1">
        <v>46000</v>
      </c>
      <c r="C6354" t="s">
        <v>1075</v>
      </c>
      <c r="D6354" t="s">
        <v>35</v>
      </c>
      <c r="E6354" t="s">
        <v>36</v>
      </c>
      <c r="F6354" t="s">
        <v>28</v>
      </c>
      <c r="G6354" t="s">
        <v>20</v>
      </c>
      <c r="H6354" t="s">
        <v>52</v>
      </c>
      <c r="I6354" t="s">
        <v>71</v>
      </c>
      <c r="J6354">
        <v>3</v>
      </c>
      <c r="K6354" s="2">
        <v>139563</v>
      </c>
      <c r="L6354" s="3">
        <v>0.1</v>
      </c>
      <c r="M6354" s="2">
        <v>376820</v>
      </c>
      <c r="N6354" t="s">
        <v>65</v>
      </c>
      <c r="O6354" t="s">
        <v>39</v>
      </c>
    </row>
    <row r="6355" spans="1:15" x14ac:dyDescent="0.35">
      <c r="A6355" t="s">
        <v>6729</v>
      </c>
      <c r="B6355" s="1">
        <v>46000</v>
      </c>
      <c r="C6355" t="s">
        <v>349</v>
      </c>
      <c r="D6355" t="s">
        <v>35</v>
      </c>
      <c r="E6355" t="s">
        <v>36</v>
      </c>
      <c r="F6355" t="s">
        <v>19</v>
      </c>
      <c r="G6355" t="s">
        <v>20</v>
      </c>
      <c r="H6355" t="s">
        <v>52</v>
      </c>
      <c r="I6355" t="s">
        <v>85</v>
      </c>
      <c r="J6355">
        <v>5</v>
      </c>
      <c r="K6355" s="2">
        <v>24601</v>
      </c>
      <c r="L6355" s="3">
        <v>0.05</v>
      </c>
      <c r="M6355" s="2">
        <v>116855</v>
      </c>
      <c r="N6355" t="s">
        <v>31</v>
      </c>
      <c r="O6355" t="s">
        <v>39</v>
      </c>
    </row>
    <row r="6356" spans="1:15" x14ac:dyDescent="0.35">
      <c r="A6356" t="s">
        <v>6730</v>
      </c>
      <c r="B6356" s="1">
        <v>46000</v>
      </c>
      <c r="C6356" t="s">
        <v>290</v>
      </c>
      <c r="D6356" t="s">
        <v>69</v>
      </c>
      <c r="E6356" t="s">
        <v>70</v>
      </c>
      <c r="F6356" t="s">
        <v>19</v>
      </c>
      <c r="G6356" t="s">
        <v>60</v>
      </c>
      <c r="H6356" t="s">
        <v>29</v>
      </c>
      <c r="I6356" t="s">
        <v>64</v>
      </c>
      <c r="J6356">
        <v>6</v>
      </c>
      <c r="K6356" s="2">
        <v>17706</v>
      </c>
      <c r="L6356" s="3">
        <v>0</v>
      </c>
      <c r="M6356" s="2">
        <v>106236</v>
      </c>
      <c r="N6356" t="s">
        <v>23</v>
      </c>
      <c r="O6356" t="s">
        <v>32</v>
      </c>
    </row>
    <row r="6357" spans="1:15" x14ac:dyDescent="0.35">
      <c r="A6357" t="s">
        <v>6731</v>
      </c>
      <c r="B6357" s="1">
        <v>46000</v>
      </c>
      <c r="C6357" t="s">
        <v>695</v>
      </c>
      <c r="D6357" t="s">
        <v>17</v>
      </c>
      <c r="E6357" t="s">
        <v>18</v>
      </c>
      <c r="F6357" t="s">
        <v>19</v>
      </c>
      <c r="G6357" t="s">
        <v>60</v>
      </c>
      <c r="H6357" t="s">
        <v>43</v>
      </c>
      <c r="I6357" t="s">
        <v>98</v>
      </c>
      <c r="J6357">
        <v>2</v>
      </c>
      <c r="K6357" s="2">
        <v>33822</v>
      </c>
      <c r="L6357" s="3">
        <v>0.05</v>
      </c>
      <c r="M6357" s="2">
        <v>64262</v>
      </c>
      <c r="N6357" t="s">
        <v>105</v>
      </c>
      <c r="O6357" t="s">
        <v>24</v>
      </c>
    </row>
    <row r="6358" spans="1:15" x14ac:dyDescent="0.35">
      <c r="A6358" t="s">
        <v>6732</v>
      </c>
      <c r="B6358" s="1">
        <v>46000</v>
      </c>
      <c r="C6358" t="s">
        <v>26</v>
      </c>
      <c r="D6358" t="s">
        <v>35</v>
      </c>
      <c r="E6358" t="s">
        <v>36</v>
      </c>
      <c r="F6358" t="s">
        <v>51</v>
      </c>
      <c r="G6358" t="s">
        <v>42</v>
      </c>
      <c r="H6358" t="s">
        <v>52</v>
      </c>
      <c r="I6358" t="s">
        <v>71</v>
      </c>
      <c r="J6358">
        <v>4</v>
      </c>
      <c r="K6358" s="2">
        <v>185602</v>
      </c>
      <c r="L6358" s="3">
        <v>0.2</v>
      </c>
      <c r="M6358" s="2">
        <v>593926</v>
      </c>
      <c r="N6358" t="s">
        <v>65</v>
      </c>
      <c r="O6358" t="s">
        <v>54</v>
      </c>
    </row>
    <row r="6359" spans="1:15" x14ac:dyDescent="0.35">
      <c r="A6359" t="s">
        <v>6733</v>
      </c>
      <c r="B6359" s="1">
        <v>46000</v>
      </c>
      <c r="C6359" t="s">
        <v>135</v>
      </c>
      <c r="D6359" t="s">
        <v>116</v>
      </c>
      <c r="E6359" t="s">
        <v>36</v>
      </c>
      <c r="F6359" t="s">
        <v>51</v>
      </c>
      <c r="G6359" t="s">
        <v>42</v>
      </c>
      <c r="H6359" t="s">
        <v>52</v>
      </c>
      <c r="I6359" t="s">
        <v>137</v>
      </c>
      <c r="J6359">
        <v>2</v>
      </c>
      <c r="K6359" s="2">
        <v>86708</v>
      </c>
      <c r="L6359" s="3">
        <v>0</v>
      </c>
      <c r="M6359" s="2">
        <v>173416</v>
      </c>
      <c r="N6359" t="s">
        <v>45</v>
      </c>
      <c r="O6359" t="s">
        <v>24</v>
      </c>
    </row>
    <row r="6360" spans="1:15" x14ac:dyDescent="0.35">
      <c r="A6360" t="s">
        <v>6734</v>
      </c>
      <c r="B6360" s="1">
        <v>46000</v>
      </c>
      <c r="C6360" t="s">
        <v>143</v>
      </c>
      <c r="D6360" t="s">
        <v>35</v>
      </c>
      <c r="E6360" t="s">
        <v>36</v>
      </c>
      <c r="F6360" t="s">
        <v>28</v>
      </c>
      <c r="G6360" t="s">
        <v>42</v>
      </c>
      <c r="H6360" t="s">
        <v>29</v>
      </c>
      <c r="I6360" t="s">
        <v>30</v>
      </c>
      <c r="J6360">
        <v>3</v>
      </c>
      <c r="K6360" s="2">
        <v>6828</v>
      </c>
      <c r="L6360" s="3">
        <v>0</v>
      </c>
      <c r="M6360" s="2">
        <v>20484</v>
      </c>
      <c r="N6360" t="s">
        <v>65</v>
      </c>
      <c r="O6360" t="s">
        <v>72</v>
      </c>
    </row>
    <row r="6361" spans="1:15" x14ac:dyDescent="0.35">
      <c r="A6361" t="s">
        <v>6735</v>
      </c>
      <c r="B6361" s="1">
        <v>46000</v>
      </c>
      <c r="C6361" t="s">
        <v>468</v>
      </c>
      <c r="D6361" t="s">
        <v>136</v>
      </c>
      <c r="E6361" t="s">
        <v>70</v>
      </c>
      <c r="F6361" t="s">
        <v>19</v>
      </c>
      <c r="G6361" t="s">
        <v>20</v>
      </c>
      <c r="H6361" t="s">
        <v>29</v>
      </c>
      <c r="I6361" t="s">
        <v>64</v>
      </c>
      <c r="J6361">
        <v>4</v>
      </c>
      <c r="K6361" s="2">
        <v>4279</v>
      </c>
      <c r="L6361" s="3">
        <v>0</v>
      </c>
      <c r="M6361" s="2">
        <v>17116</v>
      </c>
      <c r="N6361" t="s">
        <v>105</v>
      </c>
      <c r="O6361" t="s">
        <v>72</v>
      </c>
    </row>
    <row r="6362" spans="1:15" x14ac:dyDescent="0.35">
      <c r="A6362" t="s">
        <v>6736</v>
      </c>
      <c r="B6362" s="1">
        <v>46000</v>
      </c>
      <c r="C6362" t="s">
        <v>618</v>
      </c>
      <c r="D6362" t="s">
        <v>27</v>
      </c>
      <c r="E6362" t="s">
        <v>18</v>
      </c>
      <c r="F6362" t="s">
        <v>19</v>
      </c>
      <c r="G6362" t="s">
        <v>60</v>
      </c>
      <c r="H6362" t="s">
        <v>43</v>
      </c>
      <c r="I6362" t="s">
        <v>48</v>
      </c>
      <c r="J6362">
        <v>2</v>
      </c>
      <c r="K6362" s="2">
        <v>136680</v>
      </c>
      <c r="L6362" s="3">
        <v>0.1</v>
      </c>
      <c r="M6362" s="2">
        <v>246024</v>
      </c>
      <c r="N6362" t="s">
        <v>45</v>
      </c>
      <c r="O6362" t="s">
        <v>54</v>
      </c>
    </row>
    <row r="6363" spans="1:15" x14ac:dyDescent="0.35">
      <c r="A6363" t="s">
        <v>6737</v>
      </c>
      <c r="B6363" s="1">
        <v>46000</v>
      </c>
      <c r="C6363" t="s">
        <v>1221</v>
      </c>
      <c r="D6363" t="s">
        <v>35</v>
      </c>
      <c r="E6363" t="s">
        <v>36</v>
      </c>
      <c r="F6363" t="s">
        <v>51</v>
      </c>
      <c r="G6363" t="s">
        <v>37</v>
      </c>
      <c r="H6363" t="s">
        <v>21</v>
      </c>
      <c r="I6363" t="s">
        <v>101</v>
      </c>
      <c r="J6363">
        <v>4</v>
      </c>
      <c r="K6363" s="2">
        <v>20087</v>
      </c>
      <c r="L6363" s="3">
        <v>0.05</v>
      </c>
      <c r="M6363" s="2">
        <v>76331</v>
      </c>
      <c r="N6363" t="s">
        <v>45</v>
      </c>
      <c r="O6363" t="s">
        <v>24</v>
      </c>
    </row>
    <row r="6364" spans="1:15" x14ac:dyDescent="0.35">
      <c r="A6364" t="s">
        <v>6738</v>
      </c>
      <c r="B6364" s="1">
        <v>46000</v>
      </c>
      <c r="C6364" t="s">
        <v>534</v>
      </c>
      <c r="D6364" t="s">
        <v>69</v>
      </c>
      <c r="E6364" t="s">
        <v>70</v>
      </c>
      <c r="F6364" t="s">
        <v>19</v>
      </c>
      <c r="G6364" t="s">
        <v>42</v>
      </c>
      <c r="H6364" t="s">
        <v>29</v>
      </c>
      <c r="I6364" t="s">
        <v>131</v>
      </c>
      <c r="J6364">
        <v>6</v>
      </c>
      <c r="K6364" s="2">
        <v>1075</v>
      </c>
      <c r="L6364" s="3">
        <v>0.2</v>
      </c>
      <c r="M6364" s="2">
        <v>5160</v>
      </c>
      <c r="N6364" t="s">
        <v>23</v>
      </c>
      <c r="O6364" t="s">
        <v>72</v>
      </c>
    </row>
    <row r="6365" spans="1:15" x14ac:dyDescent="0.35">
      <c r="A6365" t="s">
        <v>6739</v>
      </c>
      <c r="B6365" s="1">
        <v>46000</v>
      </c>
      <c r="C6365" t="s">
        <v>47</v>
      </c>
      <c r="D6365" t="s">
        <v>185</v>
      </c>
      <c r="E6365" t="s">
        <v>70</v>
      </c>
      <c r="F6365" t="s">
        <v>51</v>
      </c>
      <c r="G6365" t="s">
        <v>42</v>
      </c>
      <c r="H6365" t="s">
        <v>75</v>
      </c>
      <c r="I6365" t="s">
        <v>157</v>
      </c>
      <c r="J6365">
        <v>4</v>
      </c>
      <c r="K6365" s="2">
        <v>2680</v>
      </c>
      <c r="L6365" s="3">
        <v>0.15</v>
      </c>
      <c r="M6365" s="2">
        <v>9112</v>
      </c>
      <c r="N6365" t="s">
        <v>45</v>
      </c>
      <c r="O6365" t="s">
        <v>54</v>
      </c>
    </row>
    <row r="6366" spans="1:15" x14ac:dyDescent="0.35">
      <c r="A6366" t="s">
        <v>6740</v>
      </c>
      <c r="B6366" s="1">
        <v>46001</v>
      </c>
      <c r="C6366" t="s">
        <v>180</v>
      </c>
      <c r="D6366" t="s">
        <v>35</v>
      </c>
      <c r="E6366" t="s">
        <v>36</v>
      </c>
      <c r="F6366" t="s">
        <v>51</v>
      </c>
      <c r="G6366" t="s">
        <v>42</v>
      </c>
      <c r="H6366" t="s">
        <v>75</v>
      </c>
      <c r="I6366" t="s">
        <v>224</v>
      </c>
      <c r="J6366">
        <v>3</v>
      </c>
      <c r="K6366" s="2">
        <v>2355</v>
      </c>
      <c r="L6366" s="3">
        <v>0.05</v>
      </c>
      <c r="M6366" s="2">
        <v>6712</v>
      </c>
      <c r="N6366" t="s">
        <v>31</v>
      </c>
      <c r="O6366" t="s">
        <v>72</v>
      </c>
    </row>
    <row r="6367" spans="1:15" x14ac:dyDescent="0.35">
      <c r="A6367" t="s">
        <v>6741</v>
      </c>
      <c r="B6367" s="1">
        <v>46001</v>
      </c>
      <c r="C6367" t="s">
        <v>184</v>
      </c>
      <c r="D6367" t="s">
        <v>35</v>
      </c>
      <c r="E6367" t="s">
        <v>36</v>
      </c>
      <c r="F6367" t="s">
        <v>28</v>
      </c>
      <c r="G6367" t="s">
        <v>60</v>
      </c>
      <c r="H6367" t="s">
        <v>29</v>
      </c>
      <c r="I6367" t="s">
        <v>168</v>
      </c>
      <c r="J6367">
        <v>7</v>
      </c>
      <c r="K6367" s="2">
        <v>42309</v>
      </c>
      <c r="L6367" s="3">
        <v>0.2</v>
      </c>
      <c r="M6367" s="2">
        <v>236930</v>
      </c>
      <c r="N6367" t="s">
        <v>65</v>
      </c>
      <c r="O6367" t="s">
        <v>77</v>
      </c>
    </row>
    <row r="6368" spans="1:15" x14ac:dyDescent="0.35">
      <c r="A6368" t="s">
        <v>6742</v>
      </c>
      <c r="B6368" s="1">
        <v>46001</v>
      </c>
      <c r="C6368" t="s">
        <v>41</v>
      </c>
      <c r="D6368" t="s">
        <v>27</v>
      </c>
      <c r="E6368" t="s">
        <v>18</v>
      </c>
      <c r="F6368" t="s">
        <v>28</v>
      </c>
      <c r="G6368" t="s">
        <v>37</v>
      </c>
      <c r="H6368" t="s">
        <v>29</v>
      </c>
      <c r="I6368" t="s">
        <v>30</v>
      </c>
      <c r="J6368">
        <v>5</v>
      </c>
      <c r="K6368" s="2">
        <v>2714</v>
      </c>
      <c r="L6368" s="3">
        <v>0.05</v>
      </c>
      <c r="M6368" s="2">
        <v>12892</v>
      </c>
      <c r="N6368" t="s">
        <v>45</v>
      </c>
      <c r="O6368" t="s">
        <v>77</v>
      </c>
    </row>
    <row r="6369" spans="1:15" x14ac:dyDescent="0.35">
      <c r="A6369" t="s">
        <v>6743</v>
      </c>
      <c r="B6369" s="1">
        <v>46001</v>
      </c>
      <c r="C6369" t="s">
        <v>130</v>
      </c>
      <c r="D6369" t="s">
        <v>116</v>
      </c>
      <c r="E6369" t="s">
        <v>36</v>
      </c>
      <c r="F6369" t="s">
        <v>19</v>
      </c>
      <c r="G6369" t="s">
        <v>42</v>
      </c>
      <c r="H6369" t="s">
        <v>75</v>
      </c>
      <c r="I6369" t="s">
        <v>224</v>
      </c>
      <c r="J6369">
        <v>5</v>
      </c>
      <c r="K6369" s="2">
        <v>3236</v>
      </c>
      <c r="L6369" s="3">
        <v>0.1</v>
      </c>
      <c r="M6369" s="2">
        <v>14562</v>
      </c>
      <c r="N6369" t="s">
        <v>45</v>
      </c>
      <c r="O6369" t="s">
        <v>112</v>
      </c>
    </row>
    <row r="6370" spans="1:15" x14ac:dyDescent="0.35">
      <c r="A6370" t="s">
        <v>6744</v>
      </c>
      <c r="B6370" s="1">
        <v>46001</v>
      </c>
      <c r="C6370" t="s">
        <v>447</v>
      </c>
      <c r="D6370" t="s">
        <v>104</v>
      </c>
      <c r="E6370" t="s">
        <v>18</v>
      </c>
      <c r="F6370" t="s">
        <v>19</v>
      </c>
      <c r="G6370" t="s">
        <v>20</v>
      </c>
      <c r="H6370" t="s">
        <v>43</v>
      </c>
      <c r="I6370" t="s">
        <v>44</v>
      </c>
      <c r="J6370">
        <v>2</v>
      </c>
      <c r="K6370" s="2">
        <v>108293</v>
      </c>
      <c r="L6370" s="3">
        <v>0.05</v>
      </c>
      <c r="M6370" s="2">
        <v>205757</v>
      </c>
      <c r="N6370" t="s">
        <v>105</v>
      </c>
      <c r="O6370" t="s">
        <v>77</v>
      </c>
    </row>
    <row r="6371" spans="1:15" x14ac:dyDescent="0.35">
      <c r="A6371" t="s">
        <v>6745</v>
      </c>
      <c r="B6371" s="1">
        <v>46001</v>
      </c>
      <c r="C6371" t="s">
        <v>248</v>
      </c>
      <c r="D6371" t="s">
        <v>69</v>
      </c>
      <c r="E6371" t="s">
        <v>70</v>
      </c>
      <c r="F6371" t="s">
        <v>51</v>
      </c>
      <c r="G6371" t="s">
        <v>37</v>
      </c>
      <c r="H6371" t="s">
        <v>43</v>
      </c>
      <c r="I6371" t="s">
        <v>82</v>
      </c>
      <c r="J6371">
        <v>7</v>
      </c>
      <c r="K6371" s="2">
        <v>31931</v>
      </c>
      <c r="L6371" s="3">
        <v>0.05</v>
      </c>
      <c r="M6371" s="2">
        <v>212341</v>
      </c>
      <c r="N6371" t="s">
        <v>65</v>
      </c>
      <c r="O6371" t="s">
        <v>72</v>
      </c>
    </row>
    <row r="6372" spans="1:15" x14ac:dyDescent="0.35">
      <c r="A6372" t="s">
        <v>6746</v>
      </c>
      <c r="B6372" s="1">
        <v>46001</v>
      </c>
      <c r="C6372" t="s">
        <v>603</v>
      </c>
      <c r="D6372" t="s">
        <v>35</v>
      </c>
      <c r="E6372" t="s">
        <v>36</v>
      </c>
      <c r="F6372" t="s">
        <v>51</v>
      </c>
      <c r="G6372" t="s">
        <v>42</v>
      </c>
      <c r="H6372" t="s">
        <v>21</v>
      </c>
      <c r="I6372" t="s">
        <v>22</v>
      </c>
      <c r="J6372">
        <v>7</v>
      </c>
      <c r="K6372" s="2">
        <v>48517</v>
      </c>
      <c r="L6372" s="3">
        <v>0.05</v>
      </c>
      <c r="M6372" s="2">
        <v>322638</v>
      </c>
      <c r="N6372" t="s">
        <v>65</v>
      </c>
      <c r="O6372" t="s">
        <v>112</v>
      </c>
    </row>
    <row r="6373" spans="1:15" x14ac:dyDescent="0.35">
      <c r="A6373" t="s">
        <v>6747</v>
      </c>
      <c r="B6373" s="1">
        <v>46001</v>
      </c>
      <c r="C6373" t="s">
        <v>605</v>
      </c>
      <c r="D6373" t="s">
        <v>69</v>
      </c>
      <c r="E6373" t="s">
        <v>70</v>
      </c>
      <c r="F6373" t="s">
        <v>28</v>
      </c>
      <c r="G6373" t="s">
        <v>42</v>
      </c>
      <c r="H6373" t="s">
        <v>75</v>
      </c>
      <c r="I6373" t="s">
        <v>80</v>
      </c>
      <c r="J6373">
        <v>5</v>
      </c>
      <c r="K6373" s="2">
        <v>15219</v>
      </c>
      <c r="L6373" s="3">
        <v>0.15</v>
      </c>
      <c r="M6373" s="2">
        <v>64681</v>
      </c>
      <c r="N6373" t="s">
        <v>65</v>
      </c>
      <c r="O6373" t="s">
        <v>72</v>
      </c>
    </row>
    <row r="6374" spans="1:15" x14ac:dyDescent="0.35">
      <c r="A6374" t="s">
        <v>6748</v>
      </c>
      <c r="B6374" s="1">
        <v>46001</v>
      </c>
      <c r="C6374" t="s">
        <v>139</v>
      </c>
      <c r="D6374" t="s">
        <v>27</v>
      </c>
      <c r="E6374" t="s">
        <v>18</v>
      </c>
      <c r="F6374" t="s">
        <v>19</v>
      </c>
      <c r="G6374" t="s">
        <v>20</v>
      </c>
      <c r="H6374" t="s">
        <v>29</v>
      </c>
      <c r="I6374" t="s">
        <v>131</v>
      </c>
      <c r="J6374">
        <v>5</v>
      </c>
      <c r="K6374" s="2">
        <v>1431</v>
      </c>
      <c r="L6374" s="3">
        <v>0.1</v>
      </c>
      <c r="M6374" s="2">
        <v>6440</v>
      </c>
      <c r="N6374" t="s">
        <v>31</v>
      </c>
      <c r="O6374" t="s">
        <v>66</v>
      </c>
    </row>
    <row r="6375" spans="1:15" x14ac:dyDescent="0.35">
      <c r="A6375" t="s">
        <v>6749</v>
      </c>
      <c r="B6375" s="1">
        <v>46001</v>
      </c>
      <c r="C6375" t="s">
        <v>1025</v>
      </c>
      <c r="D6375" t="s">
        <v>116</v>
      </c>
      <c r="E6375" t="s">
        <v>36</v>
      </c>
      <c r="F6375" t="s">
        <v>51</v>
      </c>
      <c r="G6375" t="s">
        <v>37</v>
      </c>
      <c r="H6375" t="s">
        <v>75</v>
      </c>
      <c r="I6375" t="s">
        <v>224</v>
      </c>
      <c r="J6375">
        <v>3</v>
      </c>
      <c r="K6375" s="2">
        <v>996</v>
      </c>
      <c r="L6375" s="3">
        <v>0.1</v>
      </c>
      <c r="M6375" s="2">
        <v>2689</v>
      </c>
      <c r="N6375" t="s">
        <v>65</v>
      </c>
      <c r="O6375" t="s">
        <v>72</v>
      </c>
    </row>
    <row r="6376" spans="1:15" x14ac:dyDescent="0.35">
      <c r="A6376" t="s">
        <v>6750</v>
      </c>
      <c r="B6376" s="1">
        <v>46001</v>
      </c>
      <c r="C6376" t="s">
        <v>569</v>
      </c>
      <c r="D6376" t="s">
        <v>116</v>
      </c>
      <c r="E6376" t="s">
        <v>36</v>
      </c>
      <c r="F6376" t="s">
        <v>28</v>
      </c>
      <c r="G6376" t="s">
        <v>37</v>
      </c>
      <c r="H6376" t="s">
        <v>75</v>
      </c>
      <c r="I6376" t="s">
        <v>76</v>
      </c>
      <c r="J6376">
        <v>5</v>
      </c>
      <c r="K6376" s="2">
        <v>1496</v>
      </c>
      <c r="L6376" s="3">
        <v>0</v>
      </c>
      <c r="M6376" s="2">
        <v>7480</v>
      </c>
      <c r="N6376" t="s">
        <v>31</v>
      </c>
      <c r="O6376" t="s">
        <v>72</v>
      </c>
    </row>
    <row r="6377" spans="1:15" x14ac:dyDescent="0.35">
      <c r="A6377" t="s">
        <v>6751</v>
      </c>
      <c r="B6377" s="1">
        <v>46001</v>
      </c>
      <c r="C6377" t="s">
        <v>290</v>
      </c>
      <c r="D6377" t="s">
        <v>116</v>
      </c>
      <c r="E6377" t="s">
        <v>36</v>
      </c>
      <c r="F6377" t="s">
        <v>28</v>
      </c>
      <c r="G6377" t="s">
        <v>20</v>
      </c>
      <c r="H6377" t="s">
        <v>43</v>
      </c>
      <c r="I6377" t="s">
        <v>98</v>
      </c>
      <c r="J6377">
        <v>6</v>
      </c>
      <c r="K6377" s="2">
        <v>53649</v>
      </c>
      <c r="L6377" s="3">
        <v>0</v>
      </c>
      <c r="M6377" s="2">
        <v>321894</v>
      </c>
      <c r="N6377" t="s">
        <v>105</v>
      </c>
      <c r="O6377" t="s">
        <v>24</v>
      </c>
    </row>
    <row r="6378" spans="1:15" x14ac:dyDescent="0.35">
      <c r="A6378" t="s">
        <v>6752</v>
      </c>
      <c r="B6378" s="1">
        <v>46001</v>
      </c>
      <c r="C6378" t="s">
        <v>521</v>
      </c>
      <c r="D6378" t="s">
        <v>27</v>
      </c>
      <c r="E6378" t="s">
        <v>18</v>
      </c>
      <c r="F6378" t="s">
        <v>19</v>
      </c>
      <c r="G6378" t="s">
        <v>37</v>
      </c>
      <c r="H6378" t="s">
        <v>21</v>
      </c>
      <c r="I6378" t="s">
        <v>119</v>
      </c>
      <c r="J6378">
        <v>7</v>
      </c>
      <c r="K6378" s="2">
        <v>3379</v>
      </c>
      <c r="L6378" s="3">
        <v>0.05</v>
      </c>
      <c r="M6378" s="2">
        <v>22470</v>
      </c>
      <c r="N6378" t="s">
        <v>45</v>
      </c>
      <c r="O6378" t="s">
        <v>112</v>
      </c>
    </row>
    <row r="6379" spans="1:15" x14ac:dyDescent="0.35">
      <c r="A6379" t="s">
        <v>6753</v>
      </c>
      <c r="B6379" s="1">
        <v>46001</v>
      </c>
      <c r="C6379" t="s">
        <v>484</v>
      </c>
      <c r="D6379" t="s">
        <v>35</v>
      </c>
      <c r="E6379" t="s">
        <v>36</v>
      </c>
      <c r="F6379" t="s">
        <v>51</v>
      </c>
      <c r="G6379" t="s">
        <v>20</v>
      </c>
      <c r="H6379" t="s">
        <v>52</v>
      </c>
      <c r="I6379" t="s">
        <v>61</v>
      </c>
      <c r="J6379">
        <v>1</v>
      </c>
      <c r="K6379" s="2">
        <v>8212</v>
      </c>
      <c r="L6379" s="3">
        <v>0</v>
      </c>
      <c r="M6379" s="2">
        <v>8212</v>
      </c>
      <c r="N6379" t="s">
        <v>65</v>
      </c>
      <c r="O6379" t="s">
        <v>39</v>
      </c>
    </row>
    <row r="6380" spans="1:15" x14ac:dyDescent="0.35">
      <c r="A6380" t="s">
        <v>6754</v>
      </c>
      <c r="B6380" s="1">
        <v>46001</v>
      </c>
      <c r="C6380" t="s">
        <v>347</v>
      </c>
      <c r="D6380" t="s">
        <v>69</v>
      </c>
      <c r="E6380" t="s">
        <v>70</v>
      </c>
      <c r="F6380" t="s">
        <v>28</v>
      </c>
      <c r="G6380" t="s">
        <v>20</v>
      </c>
      <c r="H6380" t="s">
        <v>21</v>
      </c>
      <c r="I6380" t="s">
        <v>38</v>
      </c>
      <c r="J6380">
        <v>7</v>
      </c>
      <c r="K6380" s="2">
        <v>34351</v>
      </c>
      <c r="L6380" s="3">
        <v>0.05</v>
      </c>
      <c r="M6380" s="2">
        <v>228434</v>
      </c>
      <c r="N6380" t="s">
        <v>23</v>
      </c>
      <c r="O6380" t="s">
        <v>77</v>
      </c>
    </row>
    <row r="6381" spans="1:15" x14ac:dyDescent="0.35">
      <c r="A6381" t="s">
        <v>6755</v>
      </c>
      <c r="B6381" s="1">
        <v>46002</v>
      </c>
      <c r="C6381" t="s">
        <v>897</v>
      </c>
      <c r="D6381" t="s">
        <v>236</v>
      </c>
      <c r="E6381" t="s">
        <v>18</v>
      </c>
      <c r="F6381" t="s">
        <v>19</v>
      </c>
      <c r="G6381" t="s">
        <v>60</v>
      </c>
      <c r="H6381" t="s">
        <v>43</v>
      </c>
      <c r="I6381" t="s">
        <v>44</v>
      </c>
      <c r="J6381">
        <v>6</v>
      </c>
      <c r="K6381" s="2">
        <v>97306</v>
      </c>
      <c r="L6381" s="3">
        <v>0.15</v>
      </c>
      <c r="M6381" s="2">
        <v>496261</v>
      </c>
      <c r="N6381" t="s">
        <v>105</v>
      </c>
      <c r="O6381" t="s">
        <v>72</v>
      </c>
    </row>
    <row r="6382" spans="1:15" x14ac:dyDescent="0.35">
      <c r="A6382" t="s">
        <v>6756</v>
      </c>
      <c r="B6382" s="1">
        <v>46002</v>
      </c>
      <c r="C6382" t="s">
        <v>427</v>
      </c>
      <c r="D6382" t="s">
        <v>17</v>
      </c>
      <c r="E6382" t="s">
        <v>18</v>
      </c>
      <c r="F6382" t="s">
        <v>19</v>
      </c>
      <c r="G6382" t="s">
        <v>60</v>
      </c>
      <c r="H6382" t="s">
        <v>43</v>
      </c>
      <c r="I6382" t="s">
        <v>213</v>
      </c>
      <c r="J6382">
        <v>6</v>
      </c>
      <c r="K6382" s="2">
        <v>9105</v>
      </c>
      <c r="L6382" s="3">
        <v>0</v>
      </c>
      <c r="M6382" s="2">
        <v>54630</v>
      </c>
      <c r="N6382" t="s">
        <v>105</v>
      </c>
      <c r="O6382" t="s">
        <v>24</v>
      </c>
    </row>
    <row r="6383" spans="1:15" x14ac:dyDescent="0.35">
      <c r="A6383" t="s">
        <v>6757</v>
      </c>
      <c r="B6383" s="1">
        <v>46002</v>
      </c>
      <c r="C6383" t="s">
        <v>184</v>
      </c>
      <c r="D6383" t="s">
        <v>136</v>
      </c>
      <c r="E6383" t="s">
        <v>70</v>
      </c>
      <c r="F6383" t="s">
        <v>19</v>
      </c>
      <c r="G6383" t="s">
        <v>37</v>
      </c>
      <c r="H6383" t="s">
        <v>29</v>
      </c>
      <c r="I6383" t="s">
        <v>30</v>
      </c>
      <c r="J6383">
        <v>7</v>
      </c>
      <c r="K6383" s="2">
        <v>4001</v>
      </c>
      <c r="L6383" s="3">
        <v>0</v>
      </c>
      <c r="M6383" s="2">
        <v>28007</v>
      </c>
      <c r="N6383" t="s">
        <v>31</v>
      </c>
      <c r="O6383" t="s">
        <v>39</v>
      </c>
    </row>
    <row r="6384" spans="1:15" x14ac:dyDescent="0.35">
      <c r="A6384" t="s">
        <v>6758</v>
      </c>
      <c r="B6384" s="1">
        <v>46002</v>
      </c>
      <c r="C6384" t="s">
        <v>429</v>
      </c>
      <c r="D6384" t="s">
        <v>97</v>
      </c>
      <c r="E6384" t="s">
        <v>36</v>
      </c>
      <c r="F6384" t="s">
        <v>19</v>
      </c>
      <c r="G6384" t="s">
        <v>60</v>
      </c>
      <c r="H6384" t="s">
        <v>29</v>
      </c>
      <c r="I6384" t="s">
        <v>233</v>
      </c>
      <c r="J6384">
        <v>7</v>
      </c>
      <c r="K6384" s="2">
        <v>805</v>
      </c>
      <c r="L6384" s="3">
        <v>0.1</v>
      </c>
      <c r="M6384" s="2">
        <v>5072</v>
      </c>
      <c r="N6384" t="s">
        <v>45</v>
      </c>
      <c r="O6384" t="s">
        <v>24</v>
      </c>
    </row>
    <row r="6385" spans="1:15" x14ac:dyDescent="0.35">
      <c r="A6385" t="s">
        <v>6759</v>
      </c>
      <c r="B6385" s="1">
        <v>46002</v>
      </c>
      <c r="C6385" t="s">
        <v>232</v>
      </c>
      <c r="D6385" t="s">
        <v>17</v>
      </c>
      <c r="E6385" t="s">
        <v>18</v>
      </c>
      <c r="F6385" t="s">
        <v>51</v>
      </c>
      <c r="G6385" t="s">
        <v>60</v>
      </c>
      <c r="H6385" t="s">
        <v>21</v>
      </c>
      <c r="I6385" t="s">
        <v>119</v>
      </c>
      <c r="J6385">
        <v>2</v>
      </c>
      <c r="K6385" s="2">
        <v>3069</v>
      </c>
      <c r="L6385" s="3">
        <v>0.2</v>
      </c>
      <c r="M6385" s="2">
        <v>4910</v>
      </c>
      <c r="N6385" t="s">
        <v>105</v>
      </c>
      <c r="O6385" t="s">
        <v>24</v>
      </c>
    </row>
    <row r="6386" spans="1:15" x14ac:dyDescent="0.35">
      <c r="A6386" t="s">
        <v>6760</v>
      </c>
      <c r="B6386" s="1">
        <v>46002</v>
      </c>
      <c r="C6386" t="s">
        <v>26</v>
      </c>
      <c r="D6386" t="s">
        <v>116</v>
      </c>
      <c r="E6386" t="s">
        <v>36</v>
      </c>
      <c r="F6386" t="s">
        <v>51</v>
      </c>
      <c r="G6386" t="s">
        <v>37</v>
      </c>
      <c r="H6386" t="s">
        <v>52</v>
      </c>
      <c r="I6386" t="s">
        <v>137</v>
      </c>
      <c r="J6386">
        <v>2</v>
      </c>
      <c r="K6386" s="2">
        <v>169321</v>
      </c>
      <c r="L6386" s="3">
        <v>0.1</v>
      </c>
      <c r="M6386" s="2">
        <v>304778</v>
      </c>
      <c r="N6386" t="s">
        <v>65</v>
      </c>
      <c r="O6386" t="s">
        <v>39</v>
      </c>
    </row>
    <row r="6387" spans="1:15" x14ac:dyDescent="0.35">
      <c r="A6387" t="s">
        <v>6761</v>
      </c>
      <c r="B6387" s="1">
        <v>46002</v>
      </c>
      <c r="C6387" t="s">
        <v>255</v>
      </c>
      <c r="D6387" t="s">
        <v>35</v>
      </c>
      <c r="E6387" t="s">
        <v>36</v>
      </c>
      <c r="F6387" t="s">
        <v>19</v>
      </c>
      <c r="G6387" t="s">
        <v>37</v>
      </c>
      <c r="H6387" t="s">
        <v>21</v>
      </c>
      <c r="I6387" t="s">
        <v>38</v>
      </c>
      <c r="J6387">
        <v>6</v>
      </c>
      <c r="K6387" s="2">
        <v>55459</v>
      </c>
      <c r="L6387" s="3">
        <v>0.05</v>
      </c>
      <c r="M6387" s="2">
        <v>316116</v>
      </c>
      <c r="N6387" t="s">
        <v>65</v>
      </c>
      <c r="O6387" t="s">
        <v>72</v>
      </c>
    </row>
    <row r="6388" spans="1:15" x14ac:dyDescent="0.35">
      <c r="A6388" t="s">
        <v>6762</v>
      </c>
      <c r="B6388" s="1">
        <v>46002</v>
      </c>
      <c r="C6388" t="s">
        <v>505</v>
      </c>
      <c r="D6388" t="s">
        <v>27</v>
      </c>
      <c r="E6388" t="s">
        <v>18</v>
      </c>
      <c r="F6388" t="s">
        <v>28</v>
      </c>
      <c r="G6388" t="s">
        <v>37</v>
      </c>
      <c r="H6388" t="s">
        <v>75</v>
      </c>
      <c r="I6388" t="s">
        <v>76</v>
      </c>
      <c r="J6388">
        <v>7</v>
      </c>
      <c r="K6388" s="2">
        <v>2582</v>
      </c>
      <c r="L6388" s="3">
        <v>0</v>
      </c>
      <c r="M6388" s="2">
        <v>18074</v>
      </c>
      <c r="N6388" t="s">
        <v>31</v>
      </c>
      <c r="O6388" t="s">
        <v>66</v>
      </c>
    </row>
    <row r="6389" spans="1:15" x14ac:dyDescent="0.35">
      <c r="A6389" t="s">
        <v>6763</v>
      </c>
      <c r="B6389" s="1">
        <v>46002</v>
      </c>
      <c r="C6389" t="s">
        <v>174</v>
      </c>
      <c r="D6389" t="s">
        <v>35</v>
      </c>
      <c r="E6389" t="s">
        <v>36</v>
      </c>
      <c r="F6389" t="s">
        <v>19</v>
      </c>
      <c r="G6389" t="s">
        <v>37</v>
      </c>
      <c r="H6389" t="s">
        <v>29</v>
      </c>
      <c r="I6389" t="s">
        <v>64</v>
      </c>
      <c r="J6389">
        <v>7</v>
      </c>
      <c r="K6389" s="2">
        <v>8376</v>
      </c>
      <c r="L6389" s="3">
        <v>0.1</v>
      </c>
      <c r="M6389" s="2">
        <v>52769</v>
      </c>
      <c r="N6389" t="s">
        <v>45</v>
      </c>
      <c r="O6389" t="s">
        <v>77</v>
      </c>
    </row>
    <row r="6390" spans="1:15" x14ac:dyDescent="0.35">
      <c r="A6390" t="s">
        <v>6764</v>
      </c>
      <c r="B6390" s="1">
        <v>46002</v>
      </c>
      <c r="C6390" t="s">
        <v>1484</v>
      </c>
      <c r="D6390" t="s">
        <v>35</v>
      </c>
      <c r="E6390" t="s">
        <v>36</v>
      </c>
      <c r="F6390" t="s">
        <v>19</v>
      </c>
      <c r="G6390" t="s">
        <v>37</v>
      </c>
      <c r="H6390" t="s">
        <v>75</v>
      </c>
      <c r="I6390" t="s">
        <v>157</v>
      </c>
      <c r="J6390">
        <v>4</v>
      </c>
      <c r="K6390" s="2">
        <v>4665</v>
      </c>
      <c r="L6390" s="3">
        <v>0.05</v>
      </c>
      <c r="M6390" s="2">
        <v>17727</v>
      </c>
      <c r="N6390" t="s">
        <v>45</v>
      </c>
      <c r="O6390" t="s">
        <v>112</v>
      </c>
    </row>
    <row r="6391" spans="1:15" x14ac:dyDescent="0.35">
      <c r="A6391" t="s">
        <v>6765</v>
      </c>
      <c r="B6391" s="1">
        <v>46002</v>
      </c>
      <c r="C6391" t="s">
        <v>462</v>
      </c>
      <c r="D6391" t="s">
        <v>27</v>
      </c>
      <c r="E6391" t="s">
        <v>18</v>
      </c>
      <c r="F6391" t="s">
        <v>51</v>
      </c>
      <c r="G6391" t="s">
        <v>42</v>
      </c>
      <c r="H6391" t="s">
        <v>21</v>
      </c>
      <c r="I6391" t="s">
        <v>119</v>
      </c>
      <c r="J6391">
        <v>3</v>
      </c>
      <c r="K6391" s="2">
        <v>5603</v>
      </c>
      <c r="L6391" s="3">
        <v>0.05</v>
      </c>
      <c r="M6391" s="2">
        <v>15969</v>
      </c>
      <c r="N6391" t="s">
        <v>45</v>
      </c>
      <c r="O6391" t="s">
        <v>54</v>
      </c>
    </row>
    <row r="6392" spans="1:15" x14ac:dyDescent="0.35">
      <c r="A6392" t="s">
        <v>6766</v>
      </c>
      <c r="B6392" s="1">
        <v>46002</v>
      </c>
      <c r="C6392" t="s">
        <v>34</v>
      </c>
      <c r="D6392" t="s">
        <v>27</v>
      </c>
      <c r="E6392" t="s">
        <v>18</v>
      </c>
      <c r="F6392" t="s">
        <v>19</v>
      </c>
      <c r="G6392" t="s">
        <v>42</v>
      </c>
      <c r="H6392" t="s">
        <v>52</v>
      </c>
      <c r="I6392" t="s">
        <v>152</v>
      </c>
      <c r="J6392">
        <v>5</v>
      </c>
      <c r="K6392" s="2">
        <v>56564</v>
      </c>
      <c r="L6392" s="3">
        <v>0.05</v>
      </c>
      <c r="M6392" s="2">
        <v>268679</v>
      </c>
      <c r="N6392" t="s">
        <v>31</v>
      </c>
      <c r="O6392" t="s">
        <v>39</v>
      </c>
    </row>
    <row r="6393" spans="1:15" x14ac:dyDescent="0.35">
      <c r="A6393" t="s">
        <v>6767</v>
      </c>
      <c r="B6393" s="1">
        <v>46002</v>
      </c>
      <c r="C6393" t="s">
        <v>384</v>
      </c>
      <c r="D6393" t="s">
        <v>27</v>
      </c>
      <c r="E6393" t="s">
        <v>18</v>
      </c>
      <c r="F6393" t="s">
        <v>51</v>
      </c>
      <c r="G6393" t="s">
        <v>37</v>
      </c>
      <c r="H6393" t="s">
        <v>52</v>
      </c>
      <c r="I6393" t="s">
        <v>85</v>
      </c>
      <c r="J6393">
        <v>4</v>
      </c>
      <c r="K6393" s="2">
        <v>13255</v>
      </c>
      <c r="L6393" s="3">
        <v>0.2</v>
      </c>
      <c r="M6393" s="2">
        <v>42416</v>
      </c>
      <c r="N6393" t="s">
        <v>65</v>
      </c>
      <c r="O6393" t="s">
        <v>54</v>
      </c>
    </row>
    <row r="6394" spans="1:15" x14ac:dyDescent="0.35">
      <c r="A6394" t="s">
        <v>6768</v>
      </c>
      <c r="B6394" s="1">
        <v>46002</v>
      </c>
      <c r="C6394" t="s">
        <v>1173</v>
      </c>
      <c r="D6394" t="s">
        <v>97</v>
      </c>
      <c r="E6394" t="s">
        <v>36</v>
      </c>
      <c r="F6394" t="s">
        <v>28</v>
      </c>
      <c r="G6394" t="s">
        <v>42</v>
      </c>
      <c r="H6394" t="s">
        <v>29</v>
      </c>
      <c r="I6394" t="s">
        <v>233</v>
      </c>
      <c r="J6394">
        <v>1</v>
      </c>
      <c r="K6394" s="2">
        <v>1676</v>
      </c>
      <c r="L6394" s="3">
        <v>0.1</v>
      </c>
      <c r="M6394" s="2">
        <v>1508</v>
      </c>
      <c r="N6394" t="s">
        <v>31</v>
      </c>
      <c r="O6394" t="s">
        <v>39</v>
      </c>
    </row>
    <row r="6395" spans="1:15" x14ac:dyDescent="0.35">
      <c r="A6395" t="s">
        <v>6769</v>
      </c>
      <c r="B6395" s="1">
        <v>46002</v>
      </c>
      <c r="C6395" t="s">
        <v>544</v>
      </c>
      <c r="D6395" t="s">
        <v>27</v>
      </c>
      <c r="E6395" t="s">
        <v>18</v>
      </c>
      <c r="F6395" t="s">
        <v>51</v>
      </c>
      <c r="G6395" t="s">
        <v>37</v>
      </c>
      <c r="H6395" t="s">
        <v>21</v>
      </c>
      <c r="I6395" t="s">
        <v>108</v>
      </c>
      <c r="J6395">
        <v>7</v>
      </c>
      <c r="K6395" s="2">
        <v>39386</v>
      </c>
      <c r="L6395" s="3">
        <v>0.05</v>
      </c>
      <c r="M6395" s="2">
        <v>261917</v>
      </c>
      <c r="N6395" t="s">
        <v>31</v>
      </c>
      <c r="O6395" t="s">
        <v>32</v>
      </c>
    </row>
    <row r="6396" spans="1:15" x14ac:dyDescent="0.35">
      <c r="A6396" t="s">
        <v>6770</v>
      </c>
      <c r="B6396" s="1">
        <v>46003</v>
      </c>
      <c r="C6396" t="s">
        <v>172</v>
      </c>
      <c r="D6396" t="s">
        <v>236</v>
      </c>
      <c r="E6396" t="s">
        <v>18</v>
      </c>
      <c r="F6396" t="s">
        <v>28</v>
      </c>
      <c r="G6396" t="s">
        <v>60</v>
      </c>
      <c r="H6396" t="s">
        <v>43</v>
      </c>
      <c r="I6396" t="s">
        <v>82</v>
      </c>
      <c r="J6396">
        <v>1</v>
      </c>
      <c r="K6396" s="2">
        <v>41953</v>
      </c>
      <c r="L6396" s="3">
        <v>0</v>
      </c>
      <c r="M6396" s="2">
        <v>41953</v>
      </c>
      <c r="N6396" t="s">
        <v>23</v>
      </c>
      <c r="O6396" t="s">
        <v>24</v>
      </c>
    </row>
    <row r="6397" spans="1:15" x14ac:dyDescent="0.35">
      <c r="A6397" t="s">
        <v>6771</v>
      </c>
      <c r="B6397" s="1">
        <v>46003</v>
      </c>
      <c r="C6397" t="s">
        <v>521</v>
      </c>
      <c r="D6397" t="s">
        <v>136</v>
      </c>
      <c r="E6397" t="s">
        <v>70</v>
      </c>
      <c r="F6397" t="s">
        <v>51</v>
      </c>
      <c r="G6397" t="s">
        <v>60</v>
      </c>
      <c r="H6397" t="s">
        <v>52</v>
      </c>
      <c r="I6397" t="s">
        <v>152</v>
      </c>
      <c r="J6397">
        <v>3</v>
      </c>
      <c r="K6397" s="2">
        <v>53957</v>
      </c>
      <c r="L6397" s="3">
        <v>0.15</v>
      </c>
      <c r="M6397" s="2">
        <v>137590</v>
      </c>
      <c r="N6397" t="s">
        <v>31</v>
      </c>
      <c r="O6397" t="s">
        <v>72</v>
      </c>
    </row>
    <row r="6398" spans="1:15" x14ac:dyDescent="0.35">
      <c r="A6398" t="s">
        <v>6772</v>
      </c>
      <c r="B6398" s="1">
        <v>46003</v>
      </c>
      <c r="C6398" t="s">
        <v>647</v>
      </c>
      <c r="D6398" t="s">
        <v>69</v>
      </c>
      <c r="E6398" t="s">
        <v>70</v>
      </c>
      <c r="F6398" t="s">
        <v>19</v>
      </c>
      <c r="G6398" t="s">
        <v>37</v>
      </c>
      <c r="H6398" t="s">
        <v>21</v>
      </c>
      <c r="I6398" t="s">
        <v>122</v>
      </c>
      <c r="J6398">
        <v>5</v>
      </c>
      <c r="K6398" s="2">
        <v>35383</v>
      </c>
      <c r="L6398" s="3">
        <v>0.15</v>
      </c>
      <c r="M6398" s="2">
        <v>150378</v>
      </c>
      <c r="N6398" t="s">
        <v>31</v>
      </c>
      <c r="O6398" t="s">
        <v>112</v>
      </c>
    </row>
    <row r="6399" spans="1:15" x14ac:dyDescent="0.35">
      <c r="A6399" t="s">
        <v>6773</v>
      </c>
      <c r="B6399" s="1">
        <v>46003</v>
      </c>
      <c r="C6399" t="s">
        <v>228</v>
      </c>
      <c r="D6399" t="s">
        <v>17</v>
      </c>
      <c r="E6399" t="s">
        <v>18</v>
      </c>
      <c r="F6399" t="s">
        <v>51</v>
      </c>
      <c r="G6399" t="s">
        <v>60</v>
      </c>
      <c r="H6399" t="s">
        <v>75</v>
      </c>
      <c r="I6399" t="s">
        <v>224</v>
      </c>
      <c r="J6399">
        <v>3</v>
      </c>
      <c r="K6399" s="2">
        <v>2774</v>
      </c>
      <c r="L6399" s="3">
        <v>0</v>
      </c>
      <c r="M6399" s="2">
        <v>8322</v>
      </c>
      <c r="N6399" t="s">
        <v>65</v>
      </c>
      <c r="O6399" t="s">
        <v>24</v>
      </c>
    </row>
    <row r="6400" spans="1:15" x14ac:dyDescent="0.35">
      <c r="A6400" t="s">
        <v>6774</v>
      </c>
      <c r="B6400" s="1">
        <v>46003</v>
      </c>
      <c r="C6400" t="s">
        <v>390</v>
      </c>
      <c r="D6400" t="s">
        <v>35</v>
      </c>
      <c r="E6400" t="s">
        <v>36</v>
      </c>
      <c r="F6400" t="s">
        <v>51</v>
      </c>
      <c r="G6400" t="s">
        <v>60</v>
      </c>
      <c r="H6400" t="s">
        <v>29</v>
      </c>
      <c r="I6400" t="s">
        <v>233</v>
      </c>
      <c r="J6400">
        <v>7</v>
      </c>
      <c r="K6400" s="2">
        <v>591</v>
      </c>
      <c r="L6400" s="3">
        <v>0</v>
      </c>
      <c r="M6400" s="2">
        <v>4137</v>
      </c>
      <c r="N6400" t="s">
        <v>65</v>
      </c>
      <c r="O6400" t="s">
        <v>39</v>
      </c>
    </row>
    <row r="6401" spans="1:15" x14ac:dyDescent="0.35">
      <c r="A6401" t="s">
        <v>6775</v>
      </c>
      <c r="B6401" s="1">
        <v>46003</v>
      </c>
      <c r="C6401" t="s">
        <v>560</v>
      </c>
      <c r="D6401" t="s">
        <v>136</v>
      </c>
      <c r="E6401" t="s">
        <v>70</v>
      </c>
      <c r="F6401" t="s">
        <v>28</v>
      </c>
      <c r="G6401" t="s">
        <v>37</v>
      </c>
      <c r="H6401" t="s">
        <v>21</v>
      </c>
      <c r="I6401" t="s">
        <v>108</v>
      </c>
      <c r="J6401">
        <v>5</v>
      </c>
      <c r="K6401" s="2">
        <v>14656</v>
      </c>
      <c r="L6401" s="3">
        <v>0.1</v>
      </c>
      <c r="M6401" s="2">
        <v>65952</v>
      </c>
      <c r="N6401" t="s">
        <v>65</v>
      </c>
      <c r="O6401" t="s">
        <v>77</v>
      </c>
    </row>
    <row r="6402" spans="1:15" x14ac:dyDescent="0.35">
      <c r="A6402" t="s">
        <v>6776</v>
      </c>
      <c r="B6402" s="1">
        <v>46003</v>
      </c>
      <c r="C6402" t="s">
        <v>1021</v>
      </c>
      <c r="D6402" t="s">
        <v>69</v>
      </c>
      <c r="E6402" t="s">
        <v>70</v>
      </c>
      <c r="F6402" t="s">
        <v>19</v>
      </c>
      <c r="G6402" t="s">
        <v>37</v>
      </c>
      <c r="H6402" t="s">
        <v>75</v>
      </c>
      <c r="I6402" t="s">
        <v>157</v>
      </c>
      <c r="J6402">
        <v>7</v>
      </c>
      <c r="K6402" s="2">
        <v>2090</v>
      </c>
      <c r="L6402" s="3">
        <v>0.25</v>
      </c>
      <c r="M6402" s="2">
        <v>10972</v>
      </c>
      <c r="N6402" t="s">
        <v>45</v>
      </c>
      <c r="O6402" t="s">
        <v>112</v>
      </c>
    </row>
    <row r="6403" spans="1:15" x14ac:dyDescent="0.35">
      <c r="A6403" t="s">
        <v>6777</v>
      </c>
      <c r="B6403" s="1">
        <v>46003</v>
      </c>
      <c r="C6403" t="s">
        <v>575</v>
      </c>
      <c r="D6403" t="s">
        <v>69</v>
      </c>
      <c r="E6403" t="s">
        <v>70</v>
      </c>
      <c r="F6403" t="s">
        <v>51</v>
      </c>
      <c r="G6403" t="s">
        <v>20</v>
      </c>
      <c r="H6403" t="s">
        <v>29</v>
      </c>
      <c r="I6403" t="s">
        <v>131</v>
      </c>
      <c r="J6403">
        <v>1</v>
      </c>
      <c r="K6403" s="2">
        <v>1168</v>
      </c>
      <c r="L6403" s="3">
        <v>0.2</v>
      </c>
      <c r="M6403" s="2">
        <v>934</v>
      </c>
      <c r="N6403" t="s">
        <v>45</v>
      </c>
      <c r="O6403" t="s">
        <v>24</v>
      </c>
    </row>
    <row r="6404" spans="1:15" x14ac:dyDescent="0.35">
      <c r="A6404" t="s">
        <v>6778</v>
      </c>
      <c r="B6404" s="1">
        <v>46003</v>
      </c>
      <c r="C6404" t="s">
        <v>54</v>
      </c>
      <c r="D6404" t="s">
        <v>236</v>
      </c>
      <c r="E6404" t="s">
        <v>18</v>
      </c>
      <c r="F6404" t="s">
        <v>51</v>
      </c>
      <c r="G6404" t="s">
        <v>37</v>
      </c>
      <c r="H6404" t="s">
        <v>52</v>
      </c>
      <c r="I6404" t="s">
        <v>71</v>
      </c>
      <c r="J6404">
        <v>3</v>
      </c>
      <c r="K6404" s="2">
        <v>133682</v>
      </c>
      <c r="L6404" s="3">
        <v>0.05</v>
      </c>
      <c r="M6404" s="2">
        <v>380994</v>
      </c>
      <c r="N6404" t="s">
        <v>105</v>
      </c>
      <c r="O6404" t="s">
        <v>77</v>
      </c>
    </row>
    <row r="6405" spans="1:15" x14ac:dyDescent="0.35">
      <c r="A6405" t="s">
        <v>6779</v>
      </c>
      <c r="B6405" s="1">
        <v>46003</v>
      </c>
      <c r="C6405" t="s">
        <v>832</v>
      </c>
      <c r="D6405" t="s">
        <v>136</v>
      </c>
      <c r="E6405" t="s">
        <v>70</v>
      </c>
      <c r="F6405" t="s">
        <v>51</v>
      </c>
      <c r="G6405" t="s">
        <v>37</v>
      </c>
      <c r="H6405" t="s">
        <v>21</v>
      </c>
      <c r="I6405" t="s">
        <v>38</v>
      </c>
      <c r="J6405">
        <v>7</v>
      </c>
      <c r="K6405" s="2">
        <v>34214</v>
      </c>
      <c r="L6405" s="3">
        <v>0.05</v>
      </c>
      <c r="M6405" s="2">
        <v>227523</v>
      </c>
      <c r="N6405" t="s">
        <v>65</v>
      </c>
      <c r="O6405" t="s">
        <v>77</v>
      </c>
    </row>
    <row r="6406" spans="1:15" x14ac:dyDescent="0.35">
      <c r="A6406" t="s">
        <v>6780</v>
      </c>
      <c r="B6406" s="1">
        <v>46003</v>
      </c>
      <c r="C6406" t="s">
        <v>130</v>
      </c>
      <c r="D6406" t="s">
        <v>27</v>
      </c>
      <c r="E6406" t="s">
        <v>18</v>
      </c>
      <c r="F6406" t="s">
        <v>19</v>
      </c>
      <c r="G6406" t="s">
        <v>42</v>
      </c>
      <c r="H6406" t="s">
        <v>75</v>
      </c>
      <c r="I6406" t="s">
        <v>224</v>
      </c>
      <c r="J6406">
        <v>1</v>
      </c>
      <c r="K6406" s="2">
        <v>3340</v>
      </c>
      <c r="L6406" s="3">
        <v>0.2</v>
      </c>
      <c r="M6406" s="2">
        <v>2672</v>
      </c>
      <c r="N6406" t="s">
        <v>105</v>
      </c>
      <c r="O6406" t="s">
        <v>77</v>
      </c>
    </row>
    <row r="6407" spans="1:15" x14ac:dyDescent="0.35">
      <c r="A6407" t="s">
        <v>6781</v>
      </c>
      <c r="B6407" s="1">
        <v>46003</v>
      </c>
      <c r="C6407" t="s">
        <v>493</v>
      </c>
      <c r="D6407" t="s">
        <v>27</v>
      </c>
      <c r="E6407" t="s">
        <v>18</v>
      </c>
      <c r="F6407" t="s">
        <v>19</v>
      </c>
      <c r="G6407" t="s">
        <v>37</v>
      </c>
      <c r="H6407" t="s">
        <v>21</v>
      </c>
      <c r="I6407" t="s">
        <v>122</v>
      </c>
      <c r="J6407">
        <v>7</v>
      </c>
      <c r="K6407" s="2">
        <v>19105</v>
      </c>
      <c r="L6407" s="3">
        <v>0.2</v>
      </c>
      <c r="M6407" s="2">
        <v>106988</v>
      </c>
      <c r="N6407" t="s">
        <v>65</v>
      </c>
      <c r="O6407" t="s">
        <v>24</v>
      </c>
    </row>
    <row r="6408" spans="1:15" x14ac:dyDescent="0.35">
      <c r="A6408" t="s">
        <v>6782</v>
      </c>
      <c r="B6408" s="1">
        <v>46003</v>
      </c>
      <c r="C6408" t="s">
        <v>1274</v>
      </c>
      <c r="D6408" t="s">
        <v>35</v>
      </c>
      <c r="E6408" t="s">
        <v>36</v>
      </c>
      <c r="F6408" t="s">
        <v>19</v>
      </c>
      <c r="G6408" t="s">
        <v>42</v>
      </c>
      <c r="H6408" t="s">
        <v>21</v>
      </c>
      <c r="I6408" t="s">
        <v>122</v>
      </c>
      <c r="J6408">
        <v>7</v>
      </c>
      <c r="K6408" s="2">
        <v>20368</v>
      </c>
      <c r="L6408" s="3">
        <v>0.05</v>
      </c>
      <c r="M6408" s="2">
        <v>135447</v>
      </c>
      <c r="N6408" t="s">
        <v>31</v>
      </c>
      <c r="O6408" t="s">
        <v>66</v>
      </c>
    </row>
    <row r="6409" spans="1:15" x14ac:dyDescent="0.35">
      <c r="A6409" t="s">
        <v>6783</v>
      </c>
      <c r="B6409" s="1">
        <v>46003</v>
      </c>
      <c r="C6409" t="s">
        <v>562</v>
      </c>
      <c r="D6409" t="s">
        <v>136</v>
      </c>
      <c r="E6409" t="s">
        <v>70</v>
      </c>
      <c r="F6409" t="s">
        <v>28</v>
      </c>
      <c r="G6409" t="s">
        <v>20</v>
      </c>
      <c r="H6409" t="s">
        <v>21</v>
      </c>
      <c r="I6409" t="s">
        <v>101</v>
      </c>
      <c r="J6409">
        <v>6</v>
      </c>
      <c r="K6409" s="2">
        <v>10391</v>
      </c>
      <c r="L6409" s="3">
        <v>0</v>
      </c>
      <c r="M6409" s="2">
        <v>62346</v>
      </c>
      <c r="N6409" t="s">
        <v>31</v>
      </c>
      <c r="O6409" t="s">
        <v>54</v>
      </c>
    </row>
    <row r="6410" spans="1:15" x14ac:dyDescent="0.35">
      <c r="A6410" t="s">
        <v>6784</v>
      </c>
      <c r="B6410" s="1">
        <v>46003</v>
      </c>
      <c r="C6410" t="s">
        <v>1385</v>
      </c>
      <c r="D6410" t="s">
        <v>17</v>
      </c>
      <c r="E6410" t="s">
        <v>18</v>
      </c>
      <c r="F6410" t="s">
        <v>51</v>
      </c>
      <c r="G6410" t="s">
        <v>60</v>
      </c>
      <c r="H6410" t="s">
        <v>29</v>
      </c>
      <c r="I6410" t="s">
        <v>168</v>
      </c>
      <c r="J6410">
        <v>2</v>
      </c>
      <c r="K6410" s="2">
        <v>33969</v>
      </c>
      <c r="L6410" s="3">
        <v>0</v>
      </c>
      <c r="M6410" s="2">
        <v>67938</v>
      </c>
      <c r="N6410" t="s">
        <v>31</v>
      </c>
      <c r="O6410" t="s">
        <v>112</v>
      </c>
    </row>
    <row r="6411" spans="1:15" x14ac:dyDescent="0.35">
      <c r="A6411" t="s">
        <v>6785</v>
      </c>
      <c r="B6411" s="1">
        <v>46003</v>
      </c>
      <c r="C6411" t="s">
        <v>47</v>
      </c>
      <c r="D6411" t="s">
        <v>116</v>
      </c>
      <c r="E6411" t="s">
        <v>36</v>
      </c>
      <c r="F6411" t="s">
        <v>28</v>
      </c>
      <c r="G6411" t="s">
        <v>42</v>
      </c>
      <c r="H6411" t="s">
        <v>43</v>
      </c>
      <c r="I6411" t="s">
        <v>48</v>
      </c>
      <c r="J6411">
        <v>2</v>
      </c>
      <c r="K6411" s="2">
        <v>146505</v>
      </c>
      <c r="L6411" s="3">
        <v>0.1</v>
      </c>
      <c r="M6411" s="2">
        <v>263709</v>
      </c>
      <c r="N6411" t="s">
        <v>45</v>
      </c>
      <c r="O6411" t="s">
        <v>112</v>
      </c>
    </row>
    <row r="6412" spans="1:15" x14ac:dyDescent="0.35">
      <c r="A6412" t="s">
        <v>6786</v>
      </c>
      <c r="B6412" s="1">
        <v>46004</v>
      </c>
      <c r="C6412" t="s">
        <v>357</v>
      </c>
      <c r="D6412" t="s">
        <v>35</v>
      </c>
      <c r="E6412" t="s">
        <v>36</v>
      </c>
      <c r="F6412" t="s">
        <v>28</v>
      </c>
      <c r="G6412" t="s">
        <v>42</v>
      </c>
      <c r="H6412" t="s">
        <v>75</v>
      </c>
      <c r="I6412" t="s">
        <v>90</v>
      </c>
      <c r="J6412">
        <v>6</v>
      </c>
      <c r="K6412" s="2">
        <v>8148</v>
      </c>
      <c r="L6412" s="3">
        <v>0.15</v>
      </c>
      <c r="M6412" s="2">
        <v>41555</v>
      </c>
      <c r="N6412" t="s">
        <v>31</v>
      </c>
      <c r="O6412" t="s">
        <v>39</v>
      </c>
    </row>
    <row r="6413" spans="1:15" x14ac:dyDescent="0.35">
      <c r="A6413" t="s">
        <v>6787</v>
      </c>
      <c r="B6413" s="1">
        <v>46004</v>
      </c>
      <c r="C6413" t="s">
        <v>693</v>
      </c>
      <c r="D6413" t="s">
        <v>185</v>
      </c>
      <c r="E6413" t="s">
        <v>70</v>
      </c>
      <c r="F6413" t="s">
        <v>51</v>
      </c>
      <c r="G6413" t="s">
        <v>42</v>
      </c>
      <c r="H6413" t="s">
        <v>29</v>
      </c>
      <c r="I6413" t="s">
        <v>168</v>
      </c>
      <c r="J6413">
        <v>6</v>
      </c>
      <c r="K6413" s="2">
        <v>48991</v>
      </c>
      <c r="L6413" s="3">
        <v>0.2</v>
      </c>
      <c r="M6413" s="2">
        <v>235157</v>
      </c>
      <c r="N6413" t="s">
        <v>65</v>
      </c>
      <c r="O6413" t="s">
        <v>39</v>
      </c>
    </row>
    <row r="6414" spans="1:15" x14ac:dyDescent="0.35">
      <c r="A6414" t="s">
        <v>6788</v>
      </c>
      <c r="B6414" s="1">
        <v>46004</v>
      </c>
      <c r="C6414" t="s">
        <v>418</v>
      </c>
      <c r="D6414" t="s">
        <v>27</v>
      </c>
      <c r="E6414" t="s">
        <v>18</v>
      </c>
      <c r="F6414" t="s">
        <v>28</v>
      </c>
      <c r="G6414" t="s">
        <v>60</v>
      </c>
      <c r="H6414" t="s">
        <v>21</v>
      </c>
      <c r="I6414" t="s">
        <v>122</v>
      </c>
      <c r="J6414">
        <v>7</v>
      </c>
      <c r="K6414" s="2">
        <v>18972</v>
      </c>
      <c r="L6414" s="3">
        <v>0.1</v>
      </c>
      <c r="M6414" s="2">
        <v>119524</v>
      </c>
      <c r="N6414" t="s">
        <v>65</v>
      </c>
      <c r="O6414" t="s">
        <v>66</v>
      </c>
    </row>
    <row r="6415" spans="1:15" x14ac:dyDescent="0.35">
      <c r="A6415" t="s">
        <v>6789</v>
      </c>
      <c r="B6415" s="1">
        <v>46004</v>
      </c>
      <c r="C6415" t="s">
        <v>622</v>
      </c>
      <c r="D6415" t="s">
        <v>27</v>
      </c>
      <c r="E6415" t="s">
        <v>18</v>
      </c>
      <c r="F6415" t="s">
        <v>19</v>
      </c>
      <c r="G6415" t="s">
        <v>42</v>
      </c>
      <c r="H6415" t="s">
        <v>43</v>
      </c>
      <c r="I6415" t="s">
        <v>57</v>
      </c>
      <c r="J6415">
        <v>2</v>
      </c>
      <c r="K6415" s="2">
        <v>29173</v>
      </c>
      <c r="L6415" s="3">
        <v>0.15</v>
      </c>
      <c r="M6415" s="2">
        <v>49594</v>
      </c>
      <c r="N6415" t="s">
        <v>65</v>
      </c>
      <c r="O6415" t="s">
        <v>66</v>
      </c>
    </row>
    <row r="6416" spans="1:15" x14ac:dyDescent="0.35">
      <c r="A6416" t="s">
        <v>6790</v>
      </c>
      <c r="B6416" s="1">
        <v>46004</v>
      </c>
      <c r="C6416" t="s">
        <v>654</v>
      </c>
      <c r="D6416" t="s">
        <v>136</v>
      </c>
      <c r="E6416" t="s">
        <v>70</v>
      </c>
      <c r="F6416" t="s">
        <v>19</v>
      </c>
      <c r="G6416" t="s">
        <v>42</v>
      </c>
      <c r="H6416" t="s">
        <v>43</v>
      </c>
      <c r="I6416" t="s">
        <v>44</v>
      </c>
      <c r="J6416">
        <v>7</v>
      </c>
      <c r="K6416" s="2">
        <v>59704</v>
      </c>
      <c r="L6416" s="3">
        <v>0.15</v>
      </c>
      <c r="M6416" s="2">
        <v>355239</v>
      </c>
      <c r="N6416" t="s">
        <v>31</v>
      </c>
      <c r="O6416" t="s">
        <v>112</v>
      </c>
    </row>
    <row r="6417" spans="1:15" x14ac:dyDescent="0.35">
      <c r="A6417" t="s">
        <v>6791</v>
      </c>
      <c r="B6417" s="1">
        <v>46004</v>
      </c>
      <c r="C6417" t="s">
        <v>92</v>
      </c>
      <c r="D6417" t="s">
        <v>116</v>
      </c>
      <c r="E6417" t="s">
        <v>36</v>
      </c>
      <c r="F6417" t="s">
        <v>51</v>
      </c>
      <c r="G6417" t="s">
        <v>60</v>
      </c>
      <c r="H6417" t="s">
        <v>52</v>
      </c>
      <c r="I6417" t="s">
        <v>71</v>
      </c>
      <c r="J6417">
        <v>1</v>
      </c>
      <c r="K6417" s="2">
        <v>166655</v>
      </c>
      <c r="L6417" s="3">
        <v>0.1</v>
      </c>
      <c r="M6417" s="2">
        <v>149990</v>
      </c>
      <c r="N6417" t="s">
        <v>45</v>
      </c>
      <c r="O6417" t="s">
        <v>32</v>
      </c>
    </row>
    <row r="6418" spans="1:15" x14ac:dyDescent="0.35">
      <c r="A6418" t="s">
        <v>6792</v>
      </c>
      <c r="B6418" s="1">
        <v>46004</v>
      </c>
      <c r="C6418" t="s">
        <v>1818</v>
      </c>
      <c r="D6418" t="s">
        <v>27</v>
      </c>
      <c r="E6418" t="s">
        <v>18</v>
      </c>
      <c r="F6418" t="s">
        <v>51</v>
      </c>
      <c r="G6418" t="s">
        <v>60</v>
      </c>
      <c r="H6418" t="s">
        <v>29</v>
      </c>
      <c r="I6418" t="s">
        <v>131</v>
      </c>
      <c r="J6418">
        <v>7</v>
      </c>
      <c r="K6418" s="2">
        <v>853</v>
      </c>
      <c r="L6418" s="3">
        <v>0.15</v>
      </c>
      <c r="M6418" s="2">
        <v>5075</v>
      </c>
      <c r="N6418" t="s">
        <v>45</v>
      </c>
      <c r="O6418" t="s">
        <v>54</v>
      </c>
    </row>
    <row r="6419" spans="1:15" x14ac:dyDescent="0.35">
      <c r="A6419" t="s">
        <v>6793</v>
      </c>
      <c r="B6419" s="1">
        <v>46004</v>
      </c>
      <c r="C6419" t="s">
        <v>424</v>
      </c>
      <c r="D6419" t="s">
        <v>185</v>
      </c>
      <c r="E6419" t="s">
        <v>70</v>
      </c>
      <c r="F6419" t="s">
        <v>19</v>
      </c>
      <c r="G6419" t="s">
        <v>20</v>
      </c>
      <c r="H6419" t="s">
        <v>43</v>
      </c>
      <c r="I6419" t="s">
        <v>98</v>
      </c>
      <c r="J6419">
        <v>2</v>
      </c>
      <c r="K6419" s="2">
        <v>30220</v>
      </c>
      <c r="L6419" s="3">
        <v>0.05</v>
      </c>
      <c r="M6419" s="2">
        <v>57418</v>
      </c>
      <c r="N6419" t="s">
        <v>65</v>
      </c>
      <c r="O6419" t="s">
        <v>54</v>
      </c>
    </row>
    <row r="6420" spans="1:15" x14ac:dyDescent="0.35">
      <c r="A6420" t="s">
        <v>6794</v>
      </c>
      <c r="B6420" s="1">
        <v>46004</v>
      </c>
      <c r="C6420" t="s">
        <v>948</v>
      </c>
      <c r="D6420" t="s">
        <v>136</v>
      </c>
      <c r="E6420" t="s">
        <v>70</v>
      </c>
      <c r="F6420" t="s">
        <v>28</v>
      </c>
      <c r="G6420" t="s">
        <v>20</v>
      </c>
      <c r="H6420" t="s">
        <v>29</v>
      </c>
      <c r="I6420" t="s">
        <v>30</v>
      </c>
      <c r="J6420">
        <v>4</v>
      </c>
      <c r="K6420" s="2">
        <v>5358</v>
      </c>
      <c r="L6420" s="3">
        <v>0.25</v>
      </c>
      <c r="M6420" s="2">
        <v>16074</v>
      </c>
      <c r="N6420" t="s">
        <v>45</v>
      </c>
      <c r="O6420" t="s">
        <v>66</v>
      </c>
    </row>
    <row r="6421" spans="1:15" x14ac:dyDescent="0.35">
      <c r="A6421" t="s">
        <v>6795</v>
      </c>
      <c r="B6421" s="1">
        <v>46004</v>
      </c>
      <c r="C6421" t="s">
        <v>424</v>
      </c>
      <c r="D6421" t="s">
        <v>17</v>
      </c>
      <c r="E6421" t="s">
        <v>18</v>
      </c>
      <c r="F6421" t="s">
        <v>19</v>
      </c>
      <c r="G6421" t="s">
        <v>60</v>
      </c>
      <c r="H6421" t="s">
        <v>52</v>
      </c>
      <c r="I6421" t="s">
        <v>71</v>
      </c>
      <c r="J6421">
        <v>4</v>
      </c>
      <c r="K6421" s="2">
        <v>90162</v>
      </c>
      <c r="L6421" s="3">
        <v>0.1</v>
      </c>
      <c r="M6421" s="2">
        <v>324583</v>
      </c>
      <c r="N6421" t="s">
        <v>45</v>
      </c>
      <c r="O6421" t="s">
        <v>32</v>
      </c>
    </row>
    <row r="6422" spans="1:15" x14ac:dyDescent="0.35">
      <c r="A6422" t="s">
        <v>6796</v>
      </c>
      <c r="B6422" s="1">
        <v>46004</v>
      </c>
      <c r="C6422" t="s">
        <v>521</v>
      </c>
      <c r="D6422" t="s">
        <v>69</v>
      </c>
      <c r="E6422" t="s">
        <v>70</v>
      </c>
      <c r="F6422" t="s">
        <v>19</v>
      </c>
      <c r="G6422" t="s">
        <v>37</v>
      </c>
      <c r="H6422" t="s">
        <v>52</v>
      </c>
      <c r="I6422" t="s">
        <v>71</v>
      </c>
      <c r="J6422">
        <v>5</v>
      </c>
      <c r="K6422" s="2">
        <v>159584</v>
      </c>
      <c r="L6422" s="3">
        <v>0.1</v>
      </c>
      <c r="M6422" s="2">
        <v>718128</v>
      </c>
      <c r="N6422" t="s">
        <v>45</v>
      </c>
      <c r="O6422" t="s">
        <v>66</v>
      </c>
    </row>
    <row r="6423" spans="1:15" x14ac:dyDescent="0.35">
      <c r="A6423" t="s">
        <v>6797</v>
      </c>
      <c r="B6423" s="1">
        <v>46004</v>
      </c>
      <c r="C6423" t="s">
        <v>683</v>
      </c>
      <c r="D6423" t="s">
        <v>17</v>
      </c>
      <c r="E6423" t="s">
        <v>18</v>
      </c>
      <c r="F6423" t="s">
        <v>19</v>
      </c>
      <c r="G6423" t="s">
        <v>37</v>
      </c>
      <c r="H6423" t="s">
        <v>43</v>
      </c>
      <c r="I6423" t="s">
        <v>213</v>
      </c>
      <c r="J6423">
        <v>6</v>
      </c>
      <c r="K6423" s="2">
        <v>10235</v>
      </c>
      <c r="L6423" s="3">
        <v>0.05</v>
      </c>
      <c r="M6423" s="2">
        <v>58340</v>
      </c>
      <c r="N6423" t="s">
        <v>31</v>
      </c>
      <c r="O6423" t="s">
        <v>32</v>
      </c>
    </row>
    <row r="6424" spans="1:15" x14ac:dyDescent="0.35">
      <c r="A6424" t="s">
        <v>6798</v>
      </c>
      <c r="B6424" s="1">
        <v>46004</v>
      </c>
      <c r="C6424" t="s">
        <v>1106</v>
      </c>
      <c r="D6424" t="s">
        <v>35</v>
      </c>
      <c r="E6424" t="s">
        <v>36</v>
      </c>
      <c r="F6424" t="s">
        <v>51</v>
      </c>
      <c r="G6424" t="s">
        <v>37</v>
      </c>
      <c r="H6424" t="s">
        <v>75</v>
      </c>
      <c r="I6424" t="s">
        <v>80</v>
      </c>
      <c r="J6424">
        <v>4</v>
      </c>
      <c r="K6424" s="2">
        <v>9946</v>
      </c>
      <c r="L6424" s="3">
        <v>0.1</v>
      </c>
      <c r="M6424" s="2">
        <v>35806</v>
      </c>
      <c r="N6424" t="s">
        <v>65</v>
      </c>
      <c r="O6424" t="s">
        <v>112</v>
      </c>
    </row>
    <row r="6425" spans="1:15" x14ac:dyDescent="0.35">
      <c r="A6425" t="s">
        <v>6799</v>
      </c>
      <c r="B6425" s="1">
        <v>46004</v>
      </c>
      <c r="C6425" t="s">
        <v>622</v>
      </c>
      <c r="D6425" t="s">
        <v>136</v>
      </c>
      <c r="E6425" t="s">
        <v>70</v>
      </c>
      <c r="F6425" t="s">
        <v>51</v>
      </c>
      <c r="G6425" t="s">
        <v>60</v>
      </c>
      <c r="H6425" t="s">
        <v>29</v>
      </c>
      <c r="I6425" t="s">
        <v>168</v>
      </c>
      <c r="J6425">
        <v>5</v>
      </c>
      <c r="K6425" s="2">
        <v>69350</v>
      </c>
      <c r="L6425" s="3">
        <v>0.15</v>
      </c>
      <c r="M6425" s="2">
        <v>294738</v>
      </c>
      <c r="N6425" t="s">
        <v>45</v>
      </c>
      <c r="O6425" t="s">
        <v>77</v>
      </c>
    </row>
    <row r="6426" spans="1:15" x14ac:dyDescent="0.35">
      <c r="A6426" t="s">
        <v>6800</v>
      </c>
      <c r="B6426" s="1">
        <v>46004</v>
      </c>
      <c r="C6426" t="s">
        <v>429</v>
      </c>
      <c r="D6426" t="s">
        <v>35</v>
      </c>
      <c r="E6426" t="s">
        <v>36</v>
      </c>
      <c r="F6426" t="s">
        <v>19</v>
      </c>
      <c r="G6426" t="s">
        <v>60</v>
      </c>
      <c r="H6426" t="s">
        <v>29</v>
      </c>
      <c r="I6426" t="s">
        <v>64</v>
      </c>
      <c r="J6426">
        <v>6</v>
      </c>
      <c r="K6426" s="2">
        <v>11906</v>
      </c>
      <c r="L6426" s="3">
        <v>0.15</v>
      </c>
      <c r="M6426" s="2">
        <v>60721</v>
      </c>
      <c r="N6426" t="s">
        <v>31</v>
      </c>
      <c r="O6426" t="s">
        <v>66</v>
      </c>
    </row>
    <row r="6427" spans="1:15" x14ac:dyDescent="0.35">
      <c r="A6427" t="s">
        <v>6801</v>
      </c>
      <c r="B6427" s="1">
        <v>46004</v>
      </c>
      <c r="C6427" t="s">
        <v>437</v>
      </c>
      <c r="D6427" t="s">
        <v>27</v>
      </c>
      <c r="E6427" t="s">
        <v>18</v>
      </c>
      <c r="F6427" t="s">
        <v>51</v>
      </c>
      <c r="G6427" t="s">
        <v>37</v>
      </c>
      <c r="H6427" t="s">
        <v>43</v>
      </c>
      <c r="I6427" t="s">
        <v>98</v>
      </c>
      <c r="J6427">
        <v>4</v>
      </c>
      <c r="K6427" s="2">
        <v>35618</v>
      </c>
      <c r="L6427" s="3">
        <v>0.1</v>
      </c>
      <c r="M6427" s="2">
        <v>128225</v>
      </c>
      <c r="N6427" t="s">
        <v>105</v>
      </c>
      <c r="O6427" t="s">
        <v>77</v>
      </c>
    </row>
    <row r="6428" spans="1:15" x14ac:dyDescent="0.35">
      <c r="A6428" t="s">
        <v>6802</v>
      </c>
      <c r="B6428" s="1">
        <v>46004</v>
      </c>
      <c r="C6428" t="s">
        <v>1454</v>
      </c>
      <c r="D6428" t="s">
        <v>17</v>
      </c>
      <c r="E6428" t="s">
        <v>18</v>
      </c>
      <c r="F6428" t="s">
        <v>19</v>
      </c>
      <c r="G6428" t="s">
        <v>60</v>
      </c>
      <c r="H6428" t="s">
        <v>43</v>
      </c>
      <c r="I6428" t="s">
        <v>82</v>
      </c>
      <c r="J6428">
        <v>7</v>
      </c>
      <c r="K6428" s="2">
        <v>20867</v>
      </c>
      <c r="L6428" s="3">
        <v>0.15</v>
      </c>
      <c r="M6428" s="2">
        <v>124159</v>
      </c>
      <c r="N6428" t="s">
        <v>31</v>
      </c>
      <c r="O6428" t="s">
        <v>54</v>
      </c>
    </row>
    <row r="6429" spans="1:15" x14ac:dyDescent="0.35">
      <c r="A6429" t="s">
        <v>6803</v>
      </c>
      <c r="B6429" s="1">
        <v>46005</v>
      </c>
      <c r="C6429" t="s">
        <v>418</v>
      </c>
      <c r="D6429" t="s">
        <v>35</v>
      </c>
      <c r="E6429" t="s">
        <v>36</v>
      </c>
      <c r="F6429" t="s">
        <v>19</v>
      </c>
      <c r="G6429" t="s">
        <v>37</v>
      </c>
      <c r="H6429" t="s">
        <v>43</v>
      </c>
      <c r="I6429" t="s">
        <v>213</v>
      </c>
      <c r="J6429">
        <v>3</v>
      </c>
      <c r="K6429" s="2">
        <v>28766</v>
      </c>
      <c r="L6429" s="3">
        <v>0</v>
      </c>
      <c r="M6429" s="2">
        <v>86298</v>
      </c>
      <c r="N6429" t="s">
        <v>23</v>
      </c>
      <c r="O6429" t="s">
        <v>32</v>
      </c>
    </row>
    <row r="6430" spans="1:15" x14ac:dyDescent="0.35">
      <c r="A6430" t="s">
        <v>6804</v>
      </c>
      <c r="B6430" s="1">
        <v>46005</v>
      </c>
      <c r="C6430" t="s">
        <v>562</v>
      </c>
      <c r="D6430" t="s">
        <v>185</v>
      </c>
      <c r="E6430" t="s">
        <v>70</v>
      </c>
      <c r="F6430" t="s">
        <v>19</v>
      </c>
      <c r="G6430" t="s">
        <v>42</v>
      </c>
      <c r="H6430" t="s">
        <v>29</v>
      </c>
      <c r="I6430" t="s">
        <v>168</v>
      </c>
      <c r="J6430">
        <v>1</v>
      </c>
      <c r="K6430" s="2">
        <v>67025</v>
      </c>
      <c r="L6430" s="3">
        <v>0.15</v>
      </c>
      <c r="M6430" s="2">
        <v>56971</v>
      </c>
      <c r="N6430" t="s">
        <v>31</v>
      </c>
      <c r="O6430" t="s">
        <v>24</v>
      </c>
    </row>
    <row r="6431" spans="1:15" x14ac:dyDescent="0.35">
      <c r="A6431" t="s">
        <v>6805</v>
      </c>
      <c r="B6431" s="1">
        <v>46005</v>
      </c>
      <c r="C6431" t="s">
        <v>412</v>
      </c>
      <c r="D6431" t="s">
        <v>17</v>
      </c>
      <c r="E6431" t="s">
        <v>18</v>
      </c>
      <c r="F6431" t="s">
        <v>19</v>
      </c>
      <c r="G6431" t="s">
        <v>20</v>
      </c>
      <c r="H6431" t="s">
        <v>75</v>
      </c>
      <c r="I6431" t="s">
        <v>76</v>
      </c>
      <c r="J6431">
        <v>6</v>
      </c>
      <c r="K6431" s="2">
        <v>4869</v>
      </c>
      <c r="L6431" s="3">
        <v>0.1</v>
      </c>
      <c r="M6431" s="2">
        <v>26293</v>
      </c>
      <c r="N6431" t="s">
        <v>105</v>
      </c>
      <c r="O6431" t="s">
        <v>39</v>
      </c>
    </row>
    <row r="6432" spans="1:15" x14ac:dyDescent="0.35">
      <c r="A6432" t="s">
        <v>6806</v>
      </c>
      <c r="B6432" s="1">
        <v>46005</v>
      </c>
      <c r="C6432" t="s">
        <v>935</v>
      </c>
      <c r="D6432" t="s">
        <v>69</v>
      </c>
      <c r="E6432" t="s">
        <v>70</v>
      </c>
      <c r="F6432" t="s">
        <v>51</v>
      </c>
      <c r="G6432" t="s">
        <v>37</v>
      </c>
      <c r="H6432" t="s">
        <v>29</v>
      </c>
      <c r="I6432" t="s">
        <v>131</v>
      </c>
      <c r="J6432">
        <v>7</v>
      </c>
      <c r="K6432" s="2">
        <v>1327</v>
      </c>
      <c r="L6432" s="3">
        <v>0.2</v>
      </c>
      <c r="M6432" s="2">
        <v>7431</v>
      </c>
      <c r="N6432" t="s">
        <v>31</v>
      </c>
      <c r="O6432" t="s">
        <v>54</v>
      </c>
    </row>
    <row r="6433" spans="1:15" x14ac:dyDescent="0.35">
      <c r="A6433" t="s">
        <v>6807</v>
      </c>
      <c r="B6433" s="1">
        <v>46005</v>
      </c>
      <c r="C6433" t="s">
        <v>100</v>
      </c>
      <c r="D6433" t="s">
        <v>35</v>
      </c>
      <c r="E6433" t="s">
        <v>36</v>
      </c>
      <c r="F6433" t="s">
        <v>51</v>
      </c>
      <c r="G6433" t="s">
        <v>37</v>
      </c>
      <c r="H6433" t="s">
        <v>29</v>
      </c>
      <c r="I6433" t="s">
        <v>233</v>
      </c>
      <c r="J6433">
        <v>3</v>
      </c>
      <c r="K6433" s="2">
        <v>620</v>
      </c>
      <c r="L6433" s="3">
        <v>0.1</v>
      </c>
      <c r="M6433" s="2">
        <v>1674</v>
      </c>
      <c r="N6433" t="s">
        <v>45</v>
      </c>
      <c r="O6433" t="s">
        <v>77</v>
      </c>
    </row>
    <row r="6434" spans="1:15" x14ac:dyDescent="0.35">
      <c r="A6434" t="s">
        <v>6808</v>
      </c>
      <c r="B6434" s="1">
        <v>46005</v>
      </c>
      <c r="C6434" t="s">
        <v>632</v>
      </c>
      <c r="D6434" t="s">
        <v>136</v>
      </c>
      <c r="E6434" t="s">
        <v>70</v>
      </c>
      <c r="F6434" t="s">
        <v>28</v>
      </c>
      <c r="G6434" t="s">
        <v>37</v>
      </c>
      <c r="H6434" t="s">
        <v>52</v>
      </c>
      <c r="I6434" t="s">
        <v>61</v>
      </c>
      <c r="J6434">
        <v>4</v>
      </c>
      <c r="K6434" s="2">
        <v>12986</v>
      </c>
      <c r="L6434" s="3">
        <v>0.05</v>
      </c>
      <c r="M6434" s="2">
        <v>49347</v>
      </c>
      <c r="N6434" t="s">
        <v>105</v>
      </c>
      <c r="O6434" t="s">
        <v>72</v>
      </c>
    </row>
    <row r="6435" spans="1:15" x14ac:dyDescent="0.35">
      <c r="A6435" t="s">
        <v>6809</v>
      </c>
      <c r="B6435" s="1">
        <v>46005</v>
      </c>
      <c r="C6435" t="s">
        <v>1221</v>
      </c>
      <c r="D6435" t="s">
        <v>136</v>
      </c>
      <c r="E6435" t="s">
        <v>70</v>
      </c>
      <c r="F6435" t="s">
        <v>19</v>
      </c>
      <c r="G6435" t="s">
        <v>60</v>
      </c>
      <c r="H6435" t="s">
        <v>29</v>
      </c>
      <c r="I6435" t="s">
        <v>233</v>
      </c>
      <c r="J6435">
        <v>1</v>
      </c>
      <c r="K6435" s="2">
        <v>645</v>
      </c>
      <c r="L6435" s="3">
        <v>0.05</v>
      </c>
      <c r="M6435" s="2">
        <v>613</v>
      </c>
      <c r="N6435" t="s">
        <v>65</v>
      </c>
      <c r="O6435" t="s">
        <v>32</v>
      </c>
    </row>
    <row r="6436" spans="1:15" x14ac:dyDescent="0.35">
      <c r="A6436" t="s">
        <v>6810</v>
      </c>
      <c r="B6436" s="1">
        <v>46005</v>
      </c>
      <c r="C6436" t="s">
        <v>500</v>
      </c>
      <c r="D6436" t="s">
        <v>35</v>
      </c>
      <c r="E6436" t="s">
        <v>36</v>
      </c>
      <c r="F6436" t="s">
        <v>51</v>
      </c>
      <c r="G6436" t="s">
        <v>37</v>
      </c>
      <c r="H6436" t="s">
        <v>29</v>
      </c>
      <c r="I6436" t="s">
        <v>131</v>
      </c>
      <c r="J6436">
        <v>7</v>
      </c>
      <c r="K6436" s="2">
        <v>355</v>
      </c>
      <c r="L6436" s="3">
        <v>0.05</v>
      </c>
      <c r="M6436" s="2">
        <v>2361</v>
      </c>
      <c r="N6436" t="s">
        <v>31</v>
      </c>
      <c r="O6436" t="s">
        <v>77</v>
      </c>
    </row>
    <row r="6437" spans="1:15" x14ac:dyDescent="0.35">
      <c r="A6437" t="s">
        <v>6811</v>
      </c>
      <c r="B6437" s="1">
        <v>46005</v>
      </c>
      <c r="C6437" t="s">
        <v>107</v>
      </c>
      <c r="D6437" t="s">
        <v>27</v>
      </c>
      <c r="E6437" t="s">
        <v>18</v>
      </c>
      <c r="F6437" t="s">
        <v>51</v>
      </c>
      <c r="G6437" t="s">
        <v>37</v>
      </c>
      <c r="H6437" t="s">
        <v>43</v>
      </c>
      <c r="I6437" t="s">
        <v>48</v>
      </c>
      <c r="J6437">
        <v>2</v>
      </c>
      <c r="K6437" s="2">
        <v>138470</v>
      </c>
      <c r="L6437" s="3">
        <v>0.25</v>
      </c>
      <c r="M6437" s="2">
        <v>207705</v>
      </c>
      <c r="N6437" t="s">
        <v>23</v>
      </c>
      <c r="O6437" t="s">
        <v>32</v>
      </c>
    </row>
    <row r="6438" spans="1:15" x14ac:dyDescent="0.35">
      <c r="A6438" t="s">
        <v>6812</v>
      </c>
      <c r="B6438" s="1">
        <v>46005</v>
      </c>
      <c r="C6438" t="s">
        <v>107</v>
      </c>
      <c r="D6438" t="s">
        <v>27</v>
      </c>
      <c r="E6438" t="s">
        <v>18</v>
      </c>
      <c r="F6438" t="s">
        <v>51</v>
      </c>
      <c r="G6438" t="s">
        <v>60</v>
      </c>
      <c r="H6438" t="s">
        <v>75</v>
      </c>
      <c r="I6438" t="s">
        <v>90</v>
      </c>
      <c r="J6438">
        <v>2</v>
      </c>
      <c r="K6438" s="2">
        <v>14045</v>
      </c>
      <c r="L6438" s="3">
        <v>0</v>
      </c>
      <c r="M6438" s="2">
        <v>28090</v>
      </c>
      <c r="N6438" t="s">
        <v>65</v>
      </c>
      <c r="O6438" t="s">
        <v>39</v>
      </c>
    </row>
    <row r="6439" spans="1:15" x14ac:dyDescent="0.35">
      <c r="A6439" t="s">
        <v>6813</v>
      </c>
      <c r="B6439" s="1">
        <v>46005</v>
      </c>
      <c r="C6439" t="s">
        <v>699</v>
      </c>
      <c r="D6439" t="s">
        <v>69</v>
      </c>
      <c r="E6439" t="s">
        <v>70</v>
      </c>
      <c r="F6439" t="s">
        <v>19</v>
      </c>
      <c r="G6439" t="s">
        <v>37</v>
      </c>
      <c r="H6439" t="s">
        <v>52</v>
      </c>
      <c r="I6439" t="s">
        <v>53</v>
      </c>
      <c r="J6439">
        <v>6</v>
      </c>
      <c r="K6439" s="2">
        <v>115212</v>
      </c>
      <c r="L6439" s="3">
        <v>0.15</v>
      </c>
      <c r="M6439" s="2">
        <v>587581</v>
      </c>
      <c r="N6439" t="s">
        <v>31</v>
      </c>
      <c r="O6439" t="s">
        <v>32</v>
      </c>
    </row>
    <row r="6440" spans="1:15" x14ac:dyDescent="0.35">
      <c r="A6440" t="s">
        <v>6814</v>
      </c>
      <c r="B6440" s="1">
        <v>46005</v>
      </c>
      <c r="C6440" t="s">
        <v>880</v>
      </c>
      <c r="D6440" t="s">
        <v>185</v>
      </c>
      <c r="E6440" t="s">
        <v>70</v>
      </c>
      <c r="F6440" t="s">
        <v>19</v>
      </c>
      <c r="G6440" t="s">
        <v>37</v>
      </c>
      <c r="H6440" t="s">
        <v>21</v>
      </c>
      <c r="I6440" t="s">
        <v>122</v>
      </c>
      <c r="J6440">
        <v>2</v>
      </c>
      <c r="K6440" s="2">
        <v>20760</v>
      </c>
      <c r="L6440" s="3">
        <v>0.1</v>
      </c>
      <c r="M6440" s="2">
        <v>37368</v>
      </c>
      <c r="N6440" t="s">
        <v>23</v>
      </c>
      <c r="O6440" t="s">
        <v>39</v>
      </c>
    </row>
    <row r="6441" spans="1:15" x14ac:dyDescent="0.35">
      <c r="A6441" t="s">
        <v>6815</v>
      </c>
      <c r="B6441" s="1">
        <v>46005</v>
      </c>
      <c r="C6441" t="s">
        <v>1454</v>
      </c>
      <c r="D6441" t="s">
        <v>35</v>
      </c>
      <c r="E6441" t="s">
        <v>36</v>
      </c>
      <c r="F6441" t="s">
        <v>28</v>
      </c>
      <c r="G6441" t="s">
        <v>37</v>
      </c>
      <c r="H6441" t="s">
        <v>52</v>
      </c>
      <c r="I6441" t="s">
        <v>137</v>
      </c>
      <c r="J6441">
        <v>5</v>
      </c>
      <c r="K6441" s="2">
        <v>55734</v>
      </c>
      <c r="L6441" s="3">
        <v>0.15</v>
      </c>
      <c r="M6441" s="2">
        <v>236870</v>
      </c>
      <c r="N6441" t="s">
        <v>65</v>
      </c>
      <c r="O6441" t="s">
        <v>24</v>
      </c>
    </row>
    <row r="6442" spans="1:15" x14ac:dyDescent="0.35">
      <c r="A6442" t="s">
        <v>6816</v>
      </c>
      <c r="B6442" s="1">
        <v>46005</v>
      </c>
      <c r="C6442" t="s">
        <v>495</v>
      </c>
      <c r="D6442" t="s">
        <v>27</v>
      </c>
      <c r="E6442" t="s">
        <v>18</v>
      </c>
      <c r="F6442" t="s">
        <v>19</v>
      </c>
      <c r="G6442" t="s">
        <v>37</v>
      </c>
      <c r="H6442" t="s">
        <v>43</v>
      </c>
      <c r="I6442" t="s">
        <v>82</v>
      </c>
      <c r="J6442">
        <v>5</v>
      </c>
      <c r="K6442" s="2">
        <v>27739</v>
      </c>
      <c r="L6442" s="3">
        <v>0.1</v>
      </c>
      <c r="M6442" s="2">
        <v>124826</v>
      </c>
      <c r="N6442" t="s">
        <v>65</v>
      </c>
      <c r="O6442" t="s">
        <v>77</v>
      </c>
    </row>
    <row r="6443" spans="1:15" x14ac:dyDescent="0.35">
      <c r="A6443" t="s">
        <v>6817</v>
      </c>
      <c r="B6443" s="1">
        <v>46005</v>
      </c>
      <c r="C6443" t="s">
        <v>241</v>
      </c>
      <c r="D6443" t="s">
        <v>116</v>
      </c>
      <c r="E6443" t="s">
        <v>36</v>
      </c>
      <c r="F6443" t="s">
        <v>28</v>
      </c>
      <c r="G6443" t="s">
        <v>60</v>
      </c>
      <c r="H6443" t="s">
        <v>75</v>
      </c>
      <c r="I6443" t="s">
        <v>157</v>
      </c>
      <c r="J6443">
        <v>3</v>
      </c>
      <c r="K6443" s="2">
        <v>4703</v>
      </c>
      <c r="L6443" s="3">
        <v>0.15</v>
      </c>
      <c r="M6443" s="2">
        <v>11993</v>
      </c>
      <c r="N6443" t="s">
        <v>45</v>
      </c>
      <c r="O6443" t="s">
        <v>77</v>
      </c>
    </row>
    <row r="6444" spans="1:15" x14ac:dyDescent="0.35">
      <c r="A6444" t="s">
        <v>6818</v>
      </c>
      <c r="B6444" s="1">
        <v>46005</v>
      </c>
      <c r="C6444" t="s">
        <v>321</v>
      </c>
      <c r="D6444" t="s">
        <v>35</v>
      </c>
      <c r="E6444" t="s">
        <v>36</v>
      </c>
      <c r="F6444" t="s">
        <v>19</v>
      </c>
      <c r="G6444" t="s">
        <v>60</v>
      </c>
      <c r="H6444" t="s">
        <v>21</v>
      </c>
      <c r="I6444" t="s">
        <v>122</v>
      </c>
      <c r="J6444">
        <v>7</v>
      </c>
      <c r="K6444" s="2">
        <v>21094</v>
      </c>
      <c r="L6444" s="3">
        <v>0</v>
      </c>
      <c r="M6444" s="2">
        <v>147658</v>
      </c>
      <c r="N6444" t="s">
        <v>23</v>
      </c>
      <c r="O6444" t="s">
        <v>77</v>
      </c>
    </row>
    <row r="6445" spans="1:15" x14ac:dyDescent="0.35">
      <c r="A6445" t="s">
        <v>6819</v>
      </c>
      <c r="B6445" s="1">
        <v>46006</v>
      </c>
      <c r="C6445" t="s">
        <v>652</v>
      </c>
      <c r="D6445" t="s">
        <v>185</v>
      </c>
      <c r="E6445" t="s">
        <v>70</v>
      </c>
      <c r="F6445" t="s">
        <v>51</v>
      </c>
      <c r="G6445" t="s">
        <v>20</v>
      </c>
      <c r="H6445" t="s">
        <v>52</v>
      </c>
      <c r="I6445" t="s">
        <v>53</v>
      </c>
      <c r="J6445">
        <v>3</v>
      </c>
      <c r="K6445" s="2">
        <v>119098</v>
      </c>
      <c r="L6445" s="3">
        <v>0.25</v>
      </c>
      <c r="M6445" s="2">
        <v>267970</v>
      </c>
      <c r="N6445" t="s">
        <v>105</v>
      </c>
      <c r="O6445" t="s">
        <v>24</v>
      </c>
    </row>
    <row r="6446" spans="1:15" x14ac:dyDescent="0.35">
      <c r="A6446" t="s">
        <v>6820</v>
      </c>
      <c r="B6446" s="1">
        <v>46006</v>
      </c>
      <c r="C6446" t="s">
        <v>199</v>
      </c>
      <c r="D6446" t="s">
        <v>136</v>
      </c>
      <c r="E6446" t="s">
        <v>70</v>
      </c>
      <c r="F6446" t="s">
        <v>51</v>
      </c>
      <c r="G6446" t="s">
        <v>60</v>
      </c>
      <c r="H6446" t="s">
        <v>29</v>
      </c>
      <c r="I6446" t="s">
        <v>168</v>
      </c>
      <c r="J6446">
        <v>1</v>
      </c>
      <c r="K6446" s="2">
        <v>56718</v>
      </c>
      <c r="L6446" s="3">
        <v>0.05</v>
      </c>
      <c r="M6446" s="2">
        <v>53882</v>
      </c>
      <c r="N6446" t="s">
        <v>45</v>
      </c>
      <c r="O6446" t="s">
        <v>72</v>
      </c>
    </row>
    <row r="6447" spans="1:15" x14ac:dyDescent="0.35">
      <c r="A6447" t="s">
        <v>6821</v>
      </c>
      <c r="B6447" s="1">
        <v>46006</v>
      </c>
      <c r="C6447" t="s">
        <v>271</v>
      </c>
      <c r="D6447" t="s">
        <v>35</v>
      </c>
      <c r="E6447" t="s">
        <v>36</v>
      </c>
      <c r="F6447" t="s">
        <v>51</v>
      </c>
      <c r="G6447" t="s">
        <v>37</v>
      </c>
      <c r="H6447" t="s">
        <v>21</v>
      </c>
      <c r="I6447" t="s">
        <v>119</v>
      </c>
      <c r="J6447">
        <v>5</v>
      </c>
      <c r="K6447" s="2">
        <v>5551</v>
      </c>
      <c r="L6447" s="3">
        <v>0.1</v>
      </c>
      <c r="M6447" s="2">
        <v>24980</v>
      </c>
      <c r="N6447" t="s">
        <v>23</v>
      </c>
      <c r="O6447" t="s">
        <v>112</v>
      </c>
    </row>
    <row r="6448" spans="1:15" x14ac:dyDescent="0.35">
      <c r="A6448" t="s">
        <v>6822</v>
      </c>
      <c r="B6448" s="1">
        <v>46006</v>
      </c>
      <c r="C6448" t="s">
        <v>431</v>
      </c>
      <c r="D6448" t="s">
        <v>69</v>
      </c>
      <c r="E6448" t="s">
        <v>70</v>
      </c>
      <c r="F6448" t="s">
        <v>28</v>
      </c>
      <c r="G6448" t="s">
        <v>20</v>
      </c>
      <c r="H6448" t="s">
        <v>29</v>
      </c>
      <c r="I6448" t="s">
        <v>131</v>
      </c>
      <c r="J6448">
        <v>3</v>
      </c>
      <c r="K6448" s="2">
        <v>774</v>
      </c>
      <c r="L6448" s="3">
        <v>0.15</v>
      </c>
      <c r="M6448" s="2">
        <v>1974</v>
      </c>
      <c r="N6448" t="s">
        <v>65</v>
      </c>
      <c r="O6448" t="s">
        <v>24</v>
      </c>
    </row>
    <row r="6449" spans="1:15" x14ac:dyDescent="0.35">
      <c r="A6449" t="s">
        <v>6823</v>
      </c>
      <c r="B6449" s="1">
        <v>46006</v>
      </c>
      <c r="C6449" t="s">
        <v>26</v>
      </c>
      <c r="D6449" t="s">
        <v>27</v>
      </c>
      <c r="E6449" t="s">
        <v>18</v>
      </c>
      <c r="F6449" t="s">
        <v>19</v>
      </c>
      <c r="G6449" t="s">
        <v>42</v>
      </c>
      <c r="H6449" t="s">
        <v>52</v>
      </c>
      <c r="I6449" t="s">
        <v>53</v>
      </c>
      <c r="J6449">
        <v>2</v>
      </c>
      <c r="K6449" s="2">
        <v>81633</v>
      </c>
      <c r="L6449" s="3">
        <v>0.15</v>
      </c>
      <c r="M6449" s="2">
        <v>138776</v>
      </c>
      <c r="N6449" t="s">
        <v>65</v>
      </c>
      <c r="O6449" t="s">
        <v>66</v>
      </c>
    </row>
    <row r="6450" spans="1:15" x14ac:dyDescent="0.35">
      <c r="A6450" t="s">
        <v>6824</v>
      </c>
      <c r="B6450" s="1">
        <v>46006</v>
      </c>
      <c r="C6450" t="s">
        <v>271</v>
      </c>
      <c r="D6450" t="s">
        <v>136</v>
      </c>
      <c r="E6450" t="s">
        <v>70</v>
      </c>
      <c r="F6450" t="s">
        <v>51</v>
      </c>
      <c r="G6450" t="s">
        <v>37</v>
      </c>
      <c r="H6450" t="s">
        <v>75</v>
      </c>
      <c r="I6450" t="s">
        <v>111</v>
      </c>
      <c r="J6450">
        <v>6</v>
      </c>
      <c r="K6450" s="2">
        <v>4766</v>
      </c>
      <c r="L6450" s="3">
        <v>0.05</v>
      </c>
      <c r="M6450" s="2">
        <v>27166</v>
      </c>
      <c r="N6450" t="s">
        <v>45</v>
      </c>
      <c r="O6450" t="s">
        <v>72</v>
      </c>
    </row>
    <row r="6451" spans="1:15" x14ac:dyDescent="0.35">
      <c r="A6451" t="s">
        <v>6825</v>
      </c>
      <c r="B6451" s="1">
        <v>46006</v>
      </c>
      <c r="C6451" t="s">
        <v>644</v>
      </c>
      <c r="D6451" t="s">
        <v>35</v>
      </c>
      <c r="E6451" t="s">
        <v>36</v>
      </c>
      <c r="F6451" t="s">
        <v>51</v>
      </c>
      <c r="G6451" t="s">
        <v>37</v>
      </c>
      <c r="H6451" t="s">
        <v>43</v>
      </c>
      <c r="I6451" t="s">
        <v>82</v>
      </c>
      <c r="J6451">
        <v>3</v>
      </c>
      <c r="K6451" s="2">
        <v>30815</v>
      </c>
      <c r="L6451" s="3">
        <v>0</v>
      </c>
      <c r="M6451" s="2">
        <v>92445</v>
      </c>
      <c r="N6451" t="s">
        <v>45</v>
      </c>
      <c r="O6451" t="s">
        <v>112</v>
      </c>
    </row>
    <row r="6452" spans="1:15" x14ac:dyDescent="0.35">
      <c r="A6452" t="s">
        <v>6826</v>
      </c>
      <c r="B6452" s="1">
        <v>46006</v>
      </c>
      <c r="C6452" t="s">
        <v>384</v>
      </c>
      <c r="D6452" t="s">
        <v>17</v>
      </c>
      <c r="E6452" t="s">
        <v>18</v>
      </c>
      <c r="F6452" t="s">
        <v>51</v>
      </c>
      <c r="G6452" t="s">
        <v>20</v>
      </c>
      <c r="H6452" t="s">
        <v>21</v>
      </c>
      <c r="I6452" t="s">
        <v>108</v>
      </c>
      <c r="J6452">
        <v>4</v>
      </c>
      <c r="K6452" s="2">
        <v>27214</v>
      </c>
      <c r="L6452" s="3">
        <v>0.2</v>
      </c>
      <c r="M6452" s="2">
        <v>87085</v>
      </c>
      <c r="N6452" t="s">
        <v>45</v>
      </c>
      <c r="O6452" t="s">
        <v>24</v>
      </c>
    </row>
    <row r="6453" spans="1:15" x14ac:dyDescent="0.35">
      <c r="A6453" t="s">
        <v>6827</v>
      </c>
      <c r="B6453" s="1">
        <v>46006</v>
      </c>
      <c r="C6453" t="s">
        <v>1345</v>
      </c>
      <c r="D6453" t="s">
        <v>136</v>
      </c>
      <c r="E6453" t="s">
        <v>70</v>
      </c>
      <c r="F6453" t="s">
        <v>51</v>
      </c>
      <c r="G6453" t="s">
        <v>42</v>
      </c>
      <c r="H6453" t="s">
        <v>43</v>
      </c>
      <c r="I6453" t="s">
        <v>57</v>
      </c>
      <c r="J6453">
        <v>6</v>
      </c>
      <c r="K6453" s="2">
        <v>55547</v>
      </c>
      <c r="L6453" s="3">
        <v>0.1</v>
      </c>
      <c r="M6453" s="2">
        <v>299954</v>
      </c>
      <c r="N6453" t="s">
        <v>65</v>
      </c>
      <c r="O6453" t="s">
        <v>32</v>
      </c>
    </row>
    <row r="6454" spans="1:15" x14ac:dyDescent="0.35">
      <c r="A6454" t="s">
        <v>6828</v>
      </c>
      <c r="B6454" s="1">
        <v>46006</v>
      </c>
      <c r="C6454" t="s">
        <v>359</v>
      </c>
      <c r="D6454" t="s">
        <v>69</v>
      </c>
      <c r="E6454" t="s">
        <v>70</v>
      </c>
      <c r="F6454" t="s">
        <v>51</v>
      </c>
      <c r="G6454" t="s">
        <v>60</v>
      </c>
      <c r="H6454" t="s">
        <v>29</v>
      </c>
      <c r="I6454" t="s">
        <v>64</v>
      </c>
      <c r="J6454">
        <v>4</v>
      </c>
      <c r="K6454" s="2">
        <v>13678</v>
      </c>
      <c r="L6454" s="3">
        <v>0.2</v>
      </c>
      <c r="M6454" s="2">
        <v>43770</v>
      </c>
      <c r="N6454" t="s">
        <v>105</v>
      </c>
      <c r="O6454" t="s">
        <v>77</v>
      </c>
    </row>
    <row r="6455" spans="1:15" x14ac:dyDescent="0.35">
      <c r="A6455" t="s">
        <v>6829</v>
      </c>
      <c r="B6455" s="1">
        <v>46006</v>
      </c>
      <c r="C6455" t="s">
        <v>110</v>
      </c>
      <c r="D6455" t="s">
        <v>236</v>
      </c>
      <c r="E6455" t="s">
        <v>18</v>
      </c>
      <c r="F6455" t="s">
        <v>28</v>
      </c>
      <c r="G6455" t="s">
        <v>42</v>
      </c>
      <c r="H6455" t="s">
        <v>29</v>
      </c>
      <c r="I6455" t="s">
        <v>233</v>
      </c>
      <c r="J6455">
        <v>2</v>
      </c>
      <c r="K6455" s="2">
        <v>1201</v>
      </c>
      <c r="L6455" s="3">
        <v>0.1</v>
      </c>
      <c r="M6455" s="2">
        <v>2162</v>
      </c>
      <c r="N6455" t="s">
        <v>45</v>
      </c>
      <c r="O6455" t="s">
        <v>39</v>
      </c>
    </row>
    <row r="6456" spans="1:15" x14ac:dyDescent="0.35">
      <c r="A6456" t="s">
        <v>6830</v>
      </c>
      <c r="B6456" s="1">
        <v>46006</v>
      </c>
      <c r="C6456" t="s">
        <v>594</v>
      </c>
      <c r="D6456" t="s">
        <v>185</v>
      </c>
      <c r="E6456" t="s">
        <v>70</v>
      </c>
      <c r="F6456" t="s">
        <v>28</v>
      </c>
      <c r="G6456" t="s">
        <v>37</v>
      </c>
      <c r="H6456" t="s">
        <v>29</v>
      </c>
      <c r="I6456" t="s">
        <v>168</v>
      </c>
      <c r="J6456">
        <v>1</v>
      </c>
      <c r="K6456" s="2">
        <v>68450</v>
      </c>
      <c r="L6456" s="3">
        <v>0.05</v>
      </c>
      <c r="M6456" s="2">
        <v>65028</v>
      </c>
      <c r="N6456" t="s">
        <v>45</v>
      </c>
      <c r="O6456" t="s">
        <v>72</v>
      </c>
    </row>
    <row r="6457" spans="1:15" x14ac:dyDescent="0.35">
      <c r="A6457" t="s">
        <v>6831</v>
      </c>
      <c r="B6457" s="1">
        <v>46006</v>
      </c>
      <c r="C6457" t="s">
        <v>282</v>
      </c>
      <c r="D6457" t="s">
        <v>35</v>
      </c>
      <c r="E6457" t="s">
        <v>36</v>
      </c>
      <c r="F6457" t="s">
        <v>19</v>
      </c>
      <c r="G6457" t="s">
        <v>20</v>
      </c>
      <c r="H6457" t="s">
        <v>75</v>
      </c>
      <c r="I6457" t="s">
        <v>76</v>
      </c>
      <c r="J6457">
        <v>3</v>
      </c>
      <c r="K6457" s="2">
        <v>2383</v>
      </c>
      <c r="L6457" s="3">
        <v>0.05</v>
      </c>
      <c r="M6457" s="2">
        <v>6792</v>
      </c>
      <c r="N6457" t="s">
        <v>31</v>
      </c>
      <c r="O6457" t="s">
        <v>39</v>
      </c>
    </row>
    <row r="6458" spans="1:15" x14ac:dyDescent="0.35">
      <c r="A6458" t="s">
        <v>6832</v>
      </c>
      <c r="B6458" s="1">
        <v>46006</v>
      </c>
      <c r="C6458" t="s">
        <v>803</v>
      </c>
      <c r="D6458" t="s">
        <v>35</v>
      </c>
      <c r="E6458" t="s">
        <v>36</v>
      </c>
      <c r="F6458" t="s">
        <v>19</v>
      </c>
      <c r="G6458" t="s">
        <v>37</v>
      </c>
      <c r="H6458" t="s">
        <v>21</v>
      </c>
      <c r="I6458" t="s">
        <v>119</v>
      </c>
      <c r="J6458">
        <v>4</v>
      </c>
      <c r="K6458" s="2">
        <v>3672</v>
      </c>
      <c r="L6458" s="3">
        <v>0.1</v>
      </c>
      <c r="M6458" s="2">
        <v>13219</v>
      </c>
      <c r="N6458" t="s">
        <v>45</v>
      </c>
      <c r="O6458" t="s">
        <v>39</v>
      </c>
    </row>
    <row r="6459" spans="1:15" x14ac:dyDescent="0.35">
      <c r="A6459" t="s">
        <v>6833</v>
      </c>
      <c r="B6459" s="1">
        <v>46006</v>
      </c>
      <c r="C6459" t="s">
        <v>644</v>
      </c>
      <c r="D6459" t="s">
        <v>185</v>
      </c>
      <c r="E6459" t="s">
        <v>70</v>
      </c>
      <c r="F6459" t="s">
        <v>19</v>
      </c>
      <c r="G6459" t="s">
        <v>37</v>
      </c>
      <c r="H6459" t="s">
        <v>21</v>
      </c>
      <c r="I6459" t="s">
        <v>122</v>
      </c>
      <c r="J6459">
        <v>3</v>
      </c>
      <c r="K6459" s="2">
        <v>42342</v>
      </c>
      <c r="L6459" s="3">
        <v>0.15</v>
      </c>
      <c r="M6459" s="2">
        <v>107972</v>
      </c>
      <c r="N6459" t="s">
        <v>23</v>
      </c>
      <c r="O6459" t="s">
        <v>112</v>
      </c>
    </row>
    <row r="6460" spans="1:15" x14ac:dyDescent="0.35">
      <c r="A6460" t="s">
        <v>6834</v>
      </c>
      <c r="B6460" s="1">
        <v>46006</v>
      </c>
      <c r="C6460" t="s">
        <v>555</v>
      </c>
      <c r="D6460" t="s">
        <v>69</v>
      </c>
      <c r="E6460" t="s">
        <v>70</v>
      </c>
      <c r="F6460" t="s">
        <v>19</v>
      </c>
      <c r="G6460" t="s">
        <v>37</v>
      </c>
      <c r="H6460" t="s">
        <v>29</v>
      </c>
      <c r="I6460" t="s">
        <v>233</v>
      </c>
      <c r="J6460">
        <v>3</v>
      </c>
      <c r="K6460" s="2">
        <v>1622</v>
      </c>
      <c r="L6460" s="3">
        <v>0.1</v>
      </c>
      <c r="M6460" s="2">
        <v>4379</v>
      </c>
      <c r="N6460" t="s">
        <v>65</v>
      </c>
      <c r="O6460" t="s">
        <v>32</v>
      </c>
    </row>
    <row r="6461" spans="1:15" x14ac:dyDescent="0.35">
      <c r="A6461" t="s">
        <v>6835</v>
      </c>
      <c r="B6461" s="1">
        <v>46006</v>
      </c>
      <c r="C6461" t="s">
        <v>187</v>
      </c>
      <c r="D6461" t="s">
        <v>185</v>
      </c>
      <c r="E6461" t="s">
        <v>70</v>
      </c>
      <c r="F6461" t="s">
        <v>19</v>
      </c>
      <c r="G6461" t="s">
        <v>20</v>
      </c>
      <c r="H6461" t="s">
        <v>43</v>
      </c>
      <c r="I6461" t="s">
        <v>57</v>
      </c>
      <c r="J6461">
        <v>4</v>
      </c>
      <c r="K6461" s="2">
        <v>17075</v>
      </c>
      <c r="L6461" s="3">
        <v>0</v>
      </c>
      <c r="M6461" s="2">
        <v>68300</v>
      </c>
      <c r="N6461" t="s">
        <v>65</v>
      </c>
      <c r="O6461" t="s">
        <v>24</v>
      </c>
    </row>
    <row r="6462" spans="1:15" x14ac:dyDescent="0.35">
      <c r="A6462" t="s">
        <v>6836</v>
      </c>
      <c r="B6462" s="1">
        <v>46006</v>
      </c>
      <c r="C6462" t="s">
        <v>392</v>
      </c>
      <c r="D6462" t="s">
        <v>27</v>
      </c>
      <c r="E6462" t="s">
        <v>18</v>
      </c>
      <c r="F6462" t="s">
        <v>19</v>
      </c>
      <c r="G6462" t="s">
        <v>42</v>
      </c>
      <c r="H6462" t="s">
        <v>21</v>
      </c>
      <c r="I6462" t="s">
        <v>22</v>
      </c>
      <c r="J6462">
        <v>1</v>
      </c>
      <c r="K6462" s="2">
        <v>34703</v>
      </c>
      <c r="L6462" s="3">
        <v>0.1</v>
      </c>
      <c r="M6462" s="2">
        <v>31233</v>
      </c>
      <c r="N6462" t="s">
        <v>45</v>
      </c>
      <c r="O6462" t="s">
        <v>66</v>
      </c>
    </row>
    <row r="6463" spans="1:15" x14ac:dyDescent="0.35">
      <c r="A6463" t="s">
        <v>6837</v>
      </c>
      <c r="B6463" s="1">
        <v>46006</v>
      </c>
      <c r="C6463" t="s">
        <v>1156</v>
      </c>
      <c r="D6463" t="s">
        <v>17</v>
      </c>
      <c r="E6463" t="s">
        <v>18</v>
      </c>
      <c r="F6463" t="s">
        <v>51</v>
      </c>
      <c r="G6463" t="s">
        <v>42</v>
      </c>
      <c r="H6463" t="s">
        <v>43</v>
      </c>
      <c r="I6463" t="s">
        <v>82</v>
      </c>
      <c r="J6463">
        <v>1</v>
      </c>
      <c r="K6463" s="2">
        <v>46519</v>
      </c>
      <c r="L6463" s="3">
        <v>0.15</v>
      </c>
      <c r="M6463" s="2">
        <v>39541</v>
      </c>
      <c r="N6463" t="s">
        <v>31</v>
      </c>
      <c r="O6463" t="s">
        <v>24</v>
      </c>
    </row>
    <row r="6464" spans="1:15" x14ac:dyDescent="0.35">
      <c r="A6464" t="s">
        <v>6838</v>
      </c>
      <c r="B6464" s="1">
        <v>46006</v>
      </c>
      <c r="C6464" t="s">
        <v>115</v>
      </c>
      <c r="D6464" t="s">
        <v>116</v>
      </c>
      <c r="E6464" t="s">
        <v>36</v>
      </c>
      <c r="F6464" t="s">
        <v>19</v>
      </c>
      <c r="G6464" t="s">
        <v>60</v>
      </c>
      <c r="H6464" t="s">
        <v>21</v>
      </c>
      <c r="I6464" t="s">
        <v>22</v>
      </c>
      <c r="J6464">
        <v>6</v>
      </c>
      <c r="K6464" s="2">
        <v>20891</v>
      </c>
      <c r="L6464" s="3">
        <v>0.1</v>
      </c>
      <c r="M6464" s="2">
        <v>112811</v>
      </c>
      <c r="N6464" t="s">
        <v>45</v>
      </c>
      <c r="O6464" t="s">
        <v>24</v>
      </c>
    </row>
    <row r="6465" spans="1:15" x14ac:dyDescent="0.35">
      <c r="A6465" t="s">
        <v>6839</v>
      </c>
      <c r="B6465" s="1">
        <v>46006</v>
      </c>
      <c r="C6465" t="s">
        <v>368</v>
      </c>
      <c r="D6465" t="s">
        <v>35</v>
      </c>
      <c r="E6465" t="s">
        <v>36</v>
      </c>
      <c r="F6465" t="s">
        <v>51</v>
      </c>
      <c r="G6465" t="s">
        <v>37</v>
      </c>
      <c r="H6465" t="s">
        <v>52</v>
      </c>
      <c r="I6465" t="s">
        <v>152</v>
      </c>
      <c r="J6465">
        <v>7</v>
      </c>
      <c r="K6465" s="2">
        <v>85820</v>
      </c>
      <c r="L6465" s="3">
        <v>0.1</v>
      </c>
      <c r="M6465" s="2">
        <v>540666</v>
      </c>
      <c r="N6465" t="s">
        <v>105</v>
      </c>
      <c r="O6465" t="s">
        <v>72</v>
      </c>
    </row>
    <row r="6466" spans="1:15" x14ac:dyDescent="0.35">
      <c r="A6466" t="s">
        <v>6840</v>
      </c>
      <c r="B6466" s="1">
        <v>46006</v>
      </c>
      <c r="C6466" t="s">
        <v>79</v>
      </c>
      <c r="D6466" t="s">
        <v>69</v>
      </c>
      <c r="E6466" t="s">
        <v>70</v>
      </c>
      <c r="F6466" t="s">
        <v>51</v>
      </c>
      <c r="G6466" t="s">
        <v>37</v>
      </c>
      <c r="H6466" t="s">
        <v>29</v>
      </c>
      <c r="I6466" t="s">
        <v>168</v>
      </c>
      <c r="J6466">
        <v>4</v>
      </c>
      <c r="K6466" s="2">
        <v>33170</v>
      </c>
      <c r="L6466" s="3">
        <v>0.05</v>
      </c>
      <c r="M6466" s="2">
        <v>126046</v>
      </c>
      <c r="N6466" t="s">
        <v>65</v>
      </c>
      <c r="O6466" t="s">
        <v>77</v>
      </c>
    </row>
    <row r="6467" spans="1:15" x14ac:dyDescent="0.35">
      <c r="A6467" t="s">
        <v>6841</v>
      </c>
      <c r="B6467" s="1">
        <v>46007</v>
      </c>
      <c r="C6467" t="s">
        <v>226</v>
      </c>
      <c r="D6467" t="s">
        <v>185</v>
      </c>
      <c r="E6467" t="s">
        <v>70</v>
      </c>
      <c r="F6467" t="s">
        <v>28</v>
      </c>
      <c r="G6467" t="s">
        <v>37</v>
      </c>
      <c r="H6467" t="s">
        <v>52</v>
      </c>
      <c r="I6467" t="s">
        <v>53</v>
      </c>
      <c r="J6467">
        <v>5</v>
      </c>
      <c r="K6467" s="2">
        <v>48222</v>
      </c>
      <c r="L6467" s="3">
        <v>0</v>
      </c>
      <c r="M6467" s="2">
        <v>241110</v>
      </c>
      <c r="N6467" t="s">
        <v>45</v>
      </c>
      <c r="O6467" t="s">
        <v>72</v>
      </c>
    </row>
    <row r="6468" spans="1:15" x14ac:dyDescent="0.35">
      <c r="A6468" t="s">
        <v>6842</v>
      </c>
      <c r="B6468" s="1">
        <v>46007</v>
      </c>
      <c r="C6468" t="s">
        <v>594</v>
      </c>
      <c r="D6468" t="s">
        <v>27</v>
      </c>
      <c r="E6468" t="s">
        <v>18</v>
      </c>
      <c r="F6468" t="s">
        <v>19</v>
      </c>
      <c r="G6468" t="s">
        <v>37</v>
      </c>
      <c r="H6468" t="s">
        <v>52</v>
      </c>
      <c r="I6468" t="s">
        <v>53</v>
      </c>
      <c r="J6468">
        <v>6</v>
      </c>
      <c r="K6468" s="2">
        <v>55643</v>
      </c>
      <c r="L6468" s="3">
        <v>0.2</v>
      </c>
      <c r="M6468" s="2">
        <v>267086</v>
      </c>
      <c r="N6468" t="s">
        <v>65</v>
      </c>
      <c r="O6468" t="s">
        <v>66</v>
      </c>
    </row>
    <row r="6469" spans="1:15" x14ac:dyDescent="0.35">
      <c r="A6469" t="s">
        <v>6843</v>
      </c>
      <c r="B6469" s="1">
        <v>46007</v>
      </c>
      <c r="C6469" t="s">
        <v>187</v>
      </c>
      <c r="D6469" t="s">
        <v>69</v>
      </c>
      <c r="E6469" t="s">
        <v>70</v>
      </c>
      <c r="F6469" t="s">
        <v>19</v>
      </c>
      <c r="G6469" t="s">
        <v>37</v>
      </c>
      <c r="H6469" t="s">
        <v>52</v>
      </c>
      <c r="I6469" t="s">
        <v>61</v>
      </c>
      <c r="J6469">
        <v>4</v>
      </c>
      <c r="K6469" s="2">
        <v>8786</v>
      </c>
      <c r="L6469" s="3">
        <v>0</v>
      </c>
      <c r="M6469" s="2">
        <v>35144</v>
      </c>
      <c r="N6469" t="s">
        <v>105</v>
      </c>
      <c r="O6469" t="s">
        <v>32</v>
      </c>
    </row>
    <row r="6470" spans="1:15" x14ac:dyDescent="0.35">
      <c r="A6470" t="s">
        <v>6844</v>
      </c>
      <c r="B6470" s="1">
        <v>46007</v>
      </c>
      <c r="C6470" t="s">
        <v>1345</v>
      </c>
      <c r="D6470" t="s">
        <v>27</v>
      </c>
      <c r="E6470" t="s">
        <v>18</v>
      </c>
      <c r="F6470" t="s">
        <v>28</v>
      </c>
      <c r="G6470" t="s">
        <v>20</v>
      </c>
      <c r="H6470" t="s">
        <v>75</v>
      </c>
      <c r="I6470" t="s">
        <v>157</v>
      </c>
      <c r="J6470">
        <v>2</v>
      </c>
      <c r="K6470" s="2">
        <v>4868</v>
      </c>
      <c r="L6470" s="3">
        <v>0.1</v>
      </c>
      <c r="M6470" s="2">
        <v>8762</v>
      </c>
      <c r="N6470" t="s">
        <v>65</v>
      </c>
      <c r="O6470" t="s">
        <v>112</v>
      </c>
    </row>
    <row r="6471" spans="1:15" x14ac:dyDescent="0.35">
      <c r="A6471" t="s">
        <v>6845</v>
      </c>
      <c r="B6471" s="1">
        <v>46007</v>
      </c>
      <c r="C6471" t="s">
        <v>1308</v>
      </c>
      <c r="D6471" t="s">
        <v>236</v>
      </c>
      <c r="E6471" t="s">
        <v>18</v>
      </c>
      <c r="F6471" t="s">
        <v>19</v>
      </c>
      <c r="G6471" t="s">
        <v>37</v>
      </c>
      <c r="H6471" t="s">
        <v>43</v>
      </c>
      <c r="I6471" t="s">
        <v>57</v>
      </c>
      <c r="J6471">
        <v>6</v>
      </c>
      <c r="K6471" s="2">
        <v>57515</v>
      </c>
      <c r="L6471" s="3">
        <v>0.05</v>
      </c>
      <c r="M6471" s="2">
        <v>327836</v>
      </c>
      <c r="N6471" t="s">
        <v>65</v>
      </c>
      <c r="O6471" t="s">
        <v>72</v>
      </c>
    </row>
    <row r="6472" spans="1:15" x14ac:dyDescent="0.35">
      <c r="A6472" t="s">
        <v>6846</v>
      </c>
      <c r="B6472" s="1">
        <v>46007</v>
      </c>
      <c r="C6472" t="s">
        <v>338</v>
      </c>
      <c r="D6472" t="s">
        <v>35</v>
      </c>
      <c r="E6472" t="s">
        <v>36</v>
      </c>
      <c r="F6472" t="s">
        <v>51</v>
      </c>
      <c r="G6472" t="s">
        <v>60</v>
      </c>
      <c r="H6472" t="s">
        <v>52</v>
      </c>
      <c r="I6472" t="s">
        <v>85</v>
      </c>
      <c r="J6472">
        <v>1</v>
      </c>
      <c r="K6472" s="2">
        <v>23367</v>
      </c>
      <c r="L6472" s="3">
        <v>0.2</v>
      </c>
      <c r="M6472" s="2">
        <v>18694</v>
      </c>
      <c r="N6472" t="s">
        <v>23</v>
      </c>
      <c r="O6472" t="s">
        <v>54</v>
      </c>
    </row>
    <row r="6473" spans="1:15" x14ac:dyDescent="0.35">
      <c r="A6473" t="s">
        <v>6847</v>
      </c>
      <c r="B6473" s="1">
        <v>46007</v>
      </c>
      <c r="C6473" t="s">
        <v>1049</v>
      </c>
      <c r="D6473" t="s">
        <v>17</v>
      </c>
      <c r="E6473" t="s">
        <v>18</v>
      </c>
      <c r="F6473" t="s">
        <v>28</v>
      </c>
      <c r="G6473" t="s">
        <v>37</v>
      </c>
      <c r="H6473" t="s">
        <v>21</v>
      </c>
      <c r="I6473" t="s">
        <v>38</v>
      </c>
      <c r="J6473">
        <v>6</v>
      </c>
      <c r="K6473" s="2">
        <v>59103</v>
      </c>
      <c r="L6473" s="3">
        <v>0.05</v>
      </c>
      <c r="M6473" s="2">
        <v>336887</v>
      </c>
      <c r="N6473" t="s">
        <v>45</v>
      </c>
      <c r="O6473" t="s">
        <v>66</v>
      </c>
    </row>
    <row r="6474" spans="1:15" x14ac:dyDescent="0.35">
      <c r="A6474" t="s">
        <v>6848</v>
      </c>
      <c r="B6474" s="1">
        <v>46007</v>
      </c>
      <c r="C6474" t="s">
        <v>178</v>
      </c>
      <c r="D6474" t="s">
        <v>35</v>
      </c>
      <c r="E6474" t="s">
        <v>36</v>
      </c>
      <c r="F6474" t="s">
        <v>51</v>
      </c>
      <c r="G6474" t="s">
        <v>37</v>
      </c>
      <c r="H6474" t="s">
        <v>75</v>
      </c>
      <c r="I6474" t="s">
        <v>224</v>
      </c>
      <c r="J6474">
        <v>5</v>
      </c>
      <c r="K6474" s="2">
        <v>1988</v>
      </c>
      <c r="L6474" s="3">
        <v>0.05</v>
      </c>
      <c r="M6474" s="2">
        <v>9443</v>
      </c>
      <c r="N6474" t="s">
        <v>31</v>
      </c>
      <c r="O6474" t="s">
        <v>72</v>
      </c>
    </row>
    <row r="6475" spans="1:15" x14ac:dyDescent="0.35">
      <c r="A6475" t="s">
        <v>6849</v>
      </c>
      <c r="B6475" s="1">
        <v>46007</v>
      </c>
      <c r="C6475" t="s">
        <v>228</v>
      </c>
      <c r="D6475" t="s">
        <v>69</v>
      </c>
      <c r="E6475" t="s">
        <v>70</v>
      </c>
      <c r="F6475" t="s">
        <v>51</v>
      </c>
      <c r="G6475" t="s">
        <v>37</v>
      </c>
      <c r="H6475" t="s">
        <v>75</v>
      </c>
      <c r="I6475" t="s">
        <v>76</v>
      </c>
      <c r="J6475">
        <v>5</v>
      </c>
      <c r="K6475" s="2">
        <v>4937</v>
      </c>
      <c r="L6475" s="3">
        <v>0.1</v>
      </c>
      <c r="M6475" s="2">
        <v>22216</v>
      </c>
      <c r="N6475" t="s">
        <v>65</v>
      </c>
      <c r="O6475" t="s">
        <v>39</v>
      </c>
    </row>
    <row r="6476" spans="1:15" x14ac:dyDescent="0.35">
      <c r="A6476" t="s">
        <v>6850</v>
      </c>
      <c r="B6476" s="1">
        <v>46007</v>
      </c>
      <c r="C6476" t="s">
        <v>230</v>
      </c>
      <c r="D6476" t="s">
        <v>116</v>
      </c>
      <c r="E6476" t="s">
        <v>36</v>
      </c>
      <c r="F6476" t="s">
        <v>28</v>
      </c>
      <c r="G6476" t="s">
        <v>37</v>
      </c>
      <c r="H6476" t="s">
        <v>75</v>
      </c>
      <c r="I6476" t="s">
        <v>224</v>
      </c>
      <c r="J6476">
        <v>3</v>
      </c>
      <c r="K6476" s="2">
        <v>1556</v>
      </c>
      <c r="L6476" s="3">
        <v>0.1</v>
      </c>
      <c r="M6476" s="2">
        <v>4201</v>
      </c>
      <c r="N6476" t="s">
        <v>105</v>
      </c>
      <c r="O6476" t="s">
        <v>39</v>
      </c>
    </row>
    <row r="6477" spans="1:15" x14ac:dyDescent="0.35">
      <c r="A6477" t="s">
        <v>6851</v>
      </c>
      <c r="B6477" s="1">
        <v>46007</v>
      </c>
      <c r="C6477" t="s">
        <v>154</v>
      </c>
      <c r="D6477" t="s">
        <v>116</v>
      </c>
      <c r="E6477" t="s">
        <v>36</v>
      </c>
      <c r="F6477" t="s">
        <v>28</v>
      </c>
      <c r="G6477" t="s">
        <v>20</v>
      </c>
      <c r="H6477" t="s">
        <v>52</v>
      </c>
      <c r="I6477" t="s">
        <v>137</v>
      </c>
      <c r="J6477">
        <v>2</v>
      </c>
      <c r="K6477" s="2">
        <v>52383</v>
      </c>
      <c r="L6477" s="3">
        <v>0.15</v>
      </c>
      <c r="M6477" s="2">
        <v>89051</v>
      </c>
      <c r="N6477" t="s">
        <v>45</v>
      </c>
      <c r="O6477" t="s">
        <v>77</v>
      </c>
    </row>
    <row r="6478" spans="1:15" x14ac:dyDescent="0.35">
      <c r="A6478" t="s">
        <v>6852</v>
      </c>
      <c r="B6478" s="1">
        <v>46007</v>
      </c>
      <c r="C6478" t="s">
        <v>277</v>
      </c>
      <c r="D6478" t="s">
        <v>27</v>
      </c>
      <c r="E6478" t="s">
        <v>18</v>
      </c>
      <c r="F6478" t="s">
        <v>28</v>
      </c>
      <c r="G6478" t="s">
        <v>42</v>
      </c>
      <c r="H6478" t="s">
        <v>29</v>
      </c>
      <c r="I6478" t="s">
        <v>168</v>
      </c>
      <c r="J6478">
        <v>6</v>
      </c>
      <c r="K6478" s="2">
        <v>24327</v>
      </c>
      <c r="L6478" s="3">
        <v>0.05</v>
      </c>
      <c r="M6478" s="2">
        <v>138664</v>
      </c>
      <c r="N6478" t="s">
        <v>31</v>
      </c>
      <c r="O6478" t="s">
        <v>39</v>
      </c>
    </row>
    <row r="6479" spans="1:15" x14ac:dyDescent="0.35">
      <c r="A6479" t="s">
        <v>6853</v>
      </c>
      <c r="B6479" s="1">
        <v>46007</v>
      </c>
      <c r="C6479" t="s">
        <v>241</v>
      </c>
      <c r="D6479" t="s">
        <v>35</v>
      </c>
      <c r="E6479" t="s">
        <v>36</v>
      </c>
      <c r="F6479" t="s">
        <v>51</v>
      </c>
      <c r="G6479" t="s">
        <v>37</v>
      </c>
      <c r="H6479" t="s">
        <v>52</v>
      </c>
      <c r="I6479" t="s">
        <v>152</v>
      </c>
      <c r="J6479">
        <v>2</v>
      </c>
      <c r="K6479" s="2">
        <v>76327</v>
      </c>
      <c r="L6479" s="3">
        <v>0</v>
      </c>
      <c r="M6479" s="2">
        <v>152654</v>
      </c>
      <c r="N6479" t="s">
        <v>31</v>
      </c>
      <c r="O6479" t="s">
        <v>112</v>
      </c>
    </row>
    <row r="6480" spans="1:15" x14ac:dyDescent="0.35">
      <c r="A6480" t="s">
        <v>6854</v>
      </c>
      <c r="B6480" s="1">
        <v>46007</v>
      </c>
      <c r="C6480" t="s">
        <v>182</v>
      </c>
      <c r="D6480" t="s">
        <v>35</v>
      </c>
      <c r="E6480" t="s">
        <v>36</v>
      </c>
      <c r="F6480" t="s">
        <v>51</v>
      </c>
      <c r="G6480" t="s">
        <v>37</v>
      </c>
      <c r="H6480" t="s">
        <v>52</v>
      </c>
      <c r="I6480" t="s">
        <v>85</v>
      </c>
      <c r="J6480">
        <v>6</v>
      </c>
      <c r="K6480" s="2">
        <v>23373</v>
      </c>
      <c r="L6480" s="3">
        <v>0.15</v>
      </c>
      <c r="M6480" s="2">
        <v>119202</v>
      </c>
      <c r="N6480" t="s">
        <v>65</v>
      </c>
      <c r="O6480" t="s">
        <v>24</v>
      </c>
    </row>
    <row r="6481" spans="1:15" x14ac:dyDescent="0.35">
      <c r="A6481" t="s">
        <v>6855</v>
      </c>
      <c r="B6481" s="1">
        <v>46007</v>
      </c>
      <c r="C6481" t="s">
        <v>581</v>
      </c>
      <c r="D6481" t="s">
        <v>136</v>
      </c>
      <c r="E6481" t="s">
        <v>70</v>
      </c>
      <c r="F6481" t="s">
        <v>51</v>
      </c>
      <c r="G6481" t="s">
        <v>37</v>
      </c>
      <c r="H6481" t="s">
        <v>43</v>
      </c>
      <c r="I6481" t="s">
        <v>44</v>
      </c>
      <c r="J6481">
        <v>4</v>
      </c>
      <c r="K6481" s="2">
        <v>39115</v>
      </c>
      <c r="L6481" s="3">
        <v>0.1</v>
      </c>
      <c r="M6481" s="2">
        <v>140814</v>
      </c>
      <c r="N6481" t="s">
        <v>65</v>
      </c>
      <c r="O6481" t="s">
        <v>32</v>
      </c>
    </row>
    <row r="6482" spans="1:15" x14ac:dyDescent="0.35">
      <c r="A6482" t="s">
        <v>6856</v>
      </c>
      <c r="B6482" s="1">
        <v>46007</v>
      </c>
      <c r="C6482" t="s">
        <v>296</v>
      </c>
      <c r="D6482" t="s">
        <v>116</v>
      </c>
      <c r="E6482" t="s">
        <v>36</v>
      </c>
      <c r="F6482" t="s">
        <v>19</v>
      </c>
      <c r="G6482" t="s">
        <v>60</v>
      </c>
      <c r="H6482" t="s">
        <v>75</v>
      </c>
      <c r="I6482" t="s">
        <v>111</v>
      </c>
      <c r="J6482">
        <v>5</v>
      </c>
      <c r="K6482" s="2">
        <v>9869</v>
      </c>
      <c r="L6482" s="3">
        <v>0</v>
      </c>
      <c r="M6482" s="2">
        <v>49345</v>
      </c>
      <c r="N6482" t="s">
        <v>31</v>
      </c>
      <c r="O6482" t="s">
        <v>112</v>
      </c>
    </row>
    <row r="6483" spans="1:15" x14ac:dyDescent="0.35">
      <c r="A6483" t="s">
        <v>6857</v>
      </c>
      <c r="B6483" s="1">
        <v>46008</v>
      </c>
      <c r="C6483" t="s">
        <v>585</v>
      </c>
      <c r="D6483" t="s">
        <v>27</v>
      </c>
      <c r="E6483" t="s">
        <v>18</v>
      </c>
      <c r="F6483" t="s">
        <v>19</v>
      </c>
      <c r="G6483" t="s">
        <v>42</v>
      </c>
      <c r="H6483" t="s">
        <v>52</v>
      </c>
      <c r="I6483" t="s">
        <v>152</v>
      </c>
      <c r="J6483">
        <v>1</v>
      </c>
      <c r="K6483" s="2">
        <v>47395</v>
      </c>
      <c r="L6483" s="3">
        <v>0.15</v>
      </c>
      <c r="M6483" s="2">
        <v>40286</v>
      </c>
      <c r="N6483" t="s">
        <v>65</v>
      </c>
      <c r="O6483" t="s">
        <v>72</v>
      </c>
    </row>
    <row r="6484" spans="1:15" x14ac:dyDescent="0.35">
      <c r="A6484" t="s">
        <v>6858</v>
      </c>
      <c r="B6484" s="1">
        <v>46008</v>
      </c>
      <c r="C6484" t="s">
        <v>41</v>
      </c>
      <c r="D6484" t="s">
        <v>97</v>
      </c>
      <c r="E6484" t="s">
        <v>36</v>
      </c>
      <c r="F6484" t="s">
        <v>19</v>
      </c>
      <c r="G6484" t="s">
        <v>20</v>
      </c>
      <c r="H6484" t="s">
        <v>29</v>
      </c>
      <c r="I6484" t="s">
        <v>64</v>
      </c>
      <c r="J6484">
        <v>4</v>
      </c>
      <c r="K6484" s="2">
        <v>6011</v>
      </c>
      <c r="L6484" s="3">
        <v>0.2</v>
      </c>
      <c r="M6484" s="2">
        <v>19235</v>
      </c>
      <c r="N6484" t="s">
        <v>31</v>
      </c>
      <c r="O6484" t="s">
        <v>77</v>
      </c>
    </row>
    <row r="6485" spans="1:15" x14ac:dyDescent="0.35">
      <c r="A6485" t="s">
        <v>6859</v>
      </c>
      <c r="B6485" s="1">
        <v>46008</v>
      </c>
      <c r="C6485" t="s">
        <v>63</v>
      </c>
      <c r="D6485" t="s">
        <v>27</v>
      </c>
      <c r="E6485" t="s">
        <v>18</v>
      </c>
      <c r="F6485" t="s">
        <v>28</v>
      </c>
      <c r="G6485" t="s">
        <v>37</v>
      </c>
      <c r="H6485" t="s">
        <v>52</v>
      </c>
      <c r="I6485" t="s">
        <v>152</v>
      </c>
      <c r="J6485">
        <v>4</v>
      </c>
      <c r="K6485" s="2">
        <v>69242</v>
      </c>
      <c r="L6485" s="3">
        <v>0.1</v>
      </c>
      <c r="M6485" s="2">
        <v>249271</v>
      </c>
      <c r="N6485" t="s">
        <v>65</v>
      </c>
      <c r="O6485" t="s">
        <v>24</v>
      </c>
    </row>
    <row r="6486" spans="1:15" x14ac:dyDescent="0.35">
      <c r="A6486" t="s">
        <v>6860</v>
      </c>
      <c r="B6486" s="1">
        <v>46008</v>
      </c>
      <c r="C6486" t="s">
        <v>149</v>
      </c>
      <c r="D6486" t="s">
        <v>236</v>
      </c>
      <c r="E6486" t="s">
        <v>18</v>
      </c>
      <c r="F6486" t="s">
        <v>51</v>
      </c>
      <c r="G6486" t="s">
        <v>37</v>
      </c>
      <c r="H6486" t="s">
        <v>75</v>
      </c>
      <c r="I6486" t="s">
        <v>224</v>
      </c>
      <c r="J6486">
        <v>7</v>
      </c>
      <c r="K6486" s="2">
        <v>2842</v>
      </c>
      <c r="L6486" s="3">
        <v>0.1</v>
      </c>
      <c r="M6486" s="2">
        <v>17905</v>
      </c>
      <c r="N6486" t="s">
        <v>31</v>
      </c>
      <c r="O6486" t="s">
        <v>39</v>
      </c>
    </row>
    <row r="6487" spans="1:15" x14ac:dyDescent="0.35">
      <c r="A6487" t="s">
        <v>6861</v>
      </c>
      <c r="B6487" s="1">
        <v>46008</v>
      </c>
      <c r="C6487" t="s">
        <v>447</v>
      </c>
      <c r="D6487" t="s">
        <v>136</v>
      </c>
      <c r="E6487" t="s">
        <v>70</v>
      </c>
      <c r="F6487" t="s">
        <v>19</v>
      </c>
      <c r="G6487" t="s">
        <v>37</v>
      </c>
      <c r="H6487" t="s">
        <v>43</v>
      </c>
      <c r="I6487" t="s">
        <v>44</v>
      </c>
      <c r="J6487">
        <v>1</v>
      </c>
      <c r="K6487" s="2">
        <v>39521</v>
      </c>
      <c r="L6487" s="3">
        <v>0.1</v>
      </c>
      <c r="M6487" s="2">
        <v>35569</v>
      </c>
      <c r="N6487" t="s">
        <v>31</v>
      </c>
      <c r="O6487" t="s">
        <v>77</v>
      </c>
    </row>
    <row r="6488" spans="1:15" x14ac:dyDescent="0.35">
      <c r="A6488" t="s">
        <v>6862</v>
      </c>
      <c r="B6488" s="1">
        <v>46008</v>
      </c>
      <c r="C6488" t="s">
        <v>514</v>
      </c>
      <c r="D6488" t="s">
        <v>35</v>
      </c>
      <c r="E6488" t="s">
        <v>36</v>
      </c>
      <c r="F6488" t="s">
        <v>19</v>
      </c>
      <c r="G6488" t="s">
        <v>37</v>
      </c>
      <c r="H6488" t="s">
        <v>21</v>
      </c>
      <c r="I6488" t="s">
        <v>122</v>
      </c>
      <c r="J6488">
        <v>7</v>
      </c>
      <c r="K6488" s="2">
        <v>12716</v>
      </c>
      <c r="L6488" s="3">
        <v>0.1</v>
      </c>
      <c r="M6488" s="2">
        <v>80111</v>
      </c>
      <c r="N6488" t="s">
        <v>65</v>
      </c>
      <c r="O6488" t="s">
        <v>72</v>
      </c>
    </row>
    <row r="6489" spans="1:15" x14ac:dyDescent="0.35">
      <c r="A6489" t="s">
        <v>6863</v>
      </c>
      <c r="B6489" s="1">
        <v>46008</v>
      </c>
      <c r="C6489" t="s">
        <v>620</v>
      </c>
      <c r="D6489" t="s">
        <v>236</v>
      </c>
      <c r="E6489" t="s">
        <v>18</v>
      </c>
      <c r="F6489" t="s">
        <v>51</v>
      </c>
      <c r="G6489" t="s">
        <v>60</v>
      </c>
      <c r="H6489" t="s">
        <v>43</v>
      </c>
      <c r="I6489" t="s">
        <v>213</v>
      </c>
      <c r="J6489">
        <v>3</v>
      </c>
      <c r="K6489" s="2">
        <v>8067</v>
      </c>
      <c r="L6489" s="3">
        <v>0.15</v>
      </c>
      <c r="M6489" s="2">
        <v>20571</v>
      </c>
      <c r="N6489" t="s">
        <v>65</v>
      </c>
      <c r="O6489" t="s">
        <v>72</v>
      </c>
    </row>
    <row r="6490" spans="1:15" x14ac:dyDescent="0.35">
      <c r="A6490" t="s">
        <v>6864</v>
      </c>
      <c r="B6490" s="1">
        <v>46008</v>
      </c>
      <c r="C6490" t="s">
        <v>306</v>
      </c>
      <c r="D6490" t="s">
        <v>116</v>
      </c>
      <c r="E6490" t="s">
        <v>36</v>
      </c>
      <c r="F6490" t="s">
        <v>19</v>
      </c>
      <c r="G6490" t="s">
        <v>60</v>
      </c>
      <c r="H6490" t="s">
        <v>29</v>
      </c>
      <c r="I6490" t="s">
        <v>168</v>
      </c>
      <c r="J6490">
        <v>3</v>
      </c>
      <c r="K6490" s="2">
        <v>60533</v>
      </c>
      <c r="L6490" s="3">
        <v>0.1</v>
      </c>
      <c r="M6490" s="2">
        <v>163439</v>
      </c>
      <c r="N6490" t="s">
        <v>23</v>
      </c>
      <c r="O6490" t="s">
        <v>66</v>
      </c>
    </row>
    <row r="6491" spans="1:15" x14ac:dyDescent="0.35">
      <c r="A6491" t="s">
        <v>6865</v>
      </c>
      <c r="B6491" s="1">
        <v>46008</v>
      </c>
      <c r="C6491" t="s">
        <v>1013</v>
      </c>
      <c r="D6491" t="s">
        <v>35</v>
      </c>
      <c r="E6491" t="s">
        <v>36</v>
      </c>
      <c r="F6491" t="s">
        <v>19</v>
      </c>
      <c r="G6491" t="s">
        <v>37</v>
      </c>
      <c r="H6491" t="s">
        <v>43</v>
      </c>
      <c r="I6491" t="s">
        <v>98</v>
      </c>
      <c r="J6491">
        <v>2</v>
      </c>
      <c r="K6491" s="2">
        <v>82309</v>
      </c>
      <c r="L6491" s="3">
        <v>0.2</v>
      </c>
      <c r="M6491" s="2">
        <v>131694</v>
      </c>
      <c r="N6491" t="s">
        <v>105</v>
      </c>
      <c r="O6491" t="s">
        <v>24</v>
      </c>
    </row>
    <row r="6492" spans="1:15" x14ac:dyDescent="0.35">
      <c r="A6492" t="s">
        <v>6866</v>
      </c>
      <c r="B6492" s="1">
        <v>46008</v>
      </c>
      <c r="C6492" t="s">
        <v>377</v>
      </c>
      <c r="D6492" t="s">
        <v>136</v>
      </c>
      <c r="E6492" t="s">
        <v>70</v>
      </c>
      <c r="F6492" t="s">
        <v>19</v>
      </c>
      <c r="G6492" t="s">
        <v>37</v>
      </c>
      <c r="H6492" t="s">
        <v>43</v>
      </c>
      <c r="I6492" t="s">
        <v>48</v>
      </c>
      <c r="J6492">
        <v>6</v>
      </c>
      <c r="K6492" s="2">
        <v>89916</v>
      </c>
      <c r="L6492" s="3">
        <v>0.2</v>
      </c>
      <c r="M6492" s="2">
        <v>431597</v>
      </c>
      <c r="N6492" t="s">
        <v>45</v>
      </c>
      <c r="O6492" t="s">
        <v>39</v>
      </c>
    </row>
    <row r="6493" spans="1:15" x14ac:dyDescent="0.35">
      <c r="A6493" t="s">
        <v>6867</v>
      </c>
      <c r="B6493" s="1">
        <v>46008</v>
      </c>
      <c r="C6493" t="s">
        <v>187</v>
      </c>
      <c r="D6493" t="s">
        <v>27</v>
      </c>
      <c r="E6493" t="s">
        <v>18</v>
      </c>
      <c r="F6493" t="s">
        <v>51</v>
      </c>
      <c r="G6493" t="s">
        <v>37</v>
      </c>
      <c r="H6493" t="s">
        <v>43</v>
      </c>
      <c r="I6493" t="s">
        <v>82</v>
      </c>
      <c r="J6493">
        <v>1</v>
      </c>
      <c r="K6493" s="2">
        <v>25415</v>
      </c>
      <c r="L6493" s="3">
        <v>0.05</v>
      </c>
      <c r="M6493" s="2">
        <v>24144</v>
      </c>
      <c r="N6493" t="s">
        <v>105</v>
      </c>
      <c r="O6493" t="s">
        <v>66</v>
      </c>
    </row>
    <row r="6494" spans="1:15" x14ac:dyDescent="0.35">
      <c r="A6494" t="s">
        <v>6868</v>
      </c>
      <c r="B6494" s="1">
        <v>46008</v>
      </c>
      <c r="C6494" t="s">
        <v>107</v>
      </c>
      <c r="D6494" t="s">
        <v>104</v>
      </c>
      <c r="E6494" t="s">
        <v>18</v>
      </c>
      <c r="F6494" t="s">
        <v>28</v>
      </c>
      <c r="G6494" t="s">
        <v>37</v>
      </c>
      <c r="H6494" t="s">
        <v>43</v>
      </c>
      <c r="I6494" t="s">
        <v>98</v>
      </c>
      <c r="J6494">
        <v>3</v>
      </c>
      <c r="K6494" s="2">
        <v>85061</v>
      </c>
      <c r="L6494" s="3">
        <v>0.05</v>
      </c>
      <c r="M6494" s="2">
        <v>242424</v>
      </c>
      <c r="N6494" t="s">
        <v>45</v>
      </c>
      <c r="O6494" t="s">
        <v>77</v>
      </c>
    </row>
    <row r="6495" spans="1:15" x14ac:dyDescent="0.35">
      <c r="A6495" t="s">
        <v>6869</v>
      </c>
      <c r="B6495" s="1">
        <v>46008</v>
      </c>
      <c r="C6495" t="s">
        <v>244</v>
      </c>
      <c r="D6495" t="s">
        <v>104</v>
      </c>
      <c r="E6495" t="s">
        <v>18</v>
      </c>
      <c r="F6495" t="s">
        <v>51</v>
      </c>
      <c r="G6495" t="s">
        <v>20</v>
      </c>
      <c r="H6495" t="s">
        <v>52</v>
      </c>
      <c r="I6495" t="s">
        <v>137</v>
      </c>
      <c r="J6495">
        <v>2</v>
      </c>
      <c r="K6495" s="2">
        <v>78811</v>
      </c>
      <c r="L6495" s="3">
        <v>0.05</v>
      </c>
      <c r="M6495" s="2">
        <v>149741</v>
      </c>
      <c r="N6495" t="s">
        <v>31</v>
      </c>
      <c r="O6495" t="s">
        <v>77</v>
      </c>
    </row>
    <row r="6496" spans="1:15" x14ac:dyDescent="0.35">
      <c r="A6496" t="s">
        <v>6870</v>
      </c>
      <c r="B6496" s="1">
        <v>46008</v>
      </c>
      <c r="C6496" t="s">
        <v>359</v>
      </c>
      <c r="D6496" t="s">
        <v>69</v>
      </c>
      <c r="E6496" t="s">
        <v>70</v>
      </c>
      <c r="F6496" t="s">
        <v>19</v>
      </c>
      <c r="G6496" t="s">
        <v>60</v>
      </c>
      <c r="H6496" t="s">
        <v>52</v>
      </c>
      <c r="I6496" t="s">
        <v>152</v>
      </c>
      <c r="J6496">
        <v>4</v>
      </c>
      <c r="K6496" s="2">
        <v>56368</v>
      </c>
      <c r="L6496" s="3">
        <v>0.1</v>
      </c>
      <c r="M6496" s="2">
        <v>202925</v>
      </c>
      <c r="N6496" t="s">
        <v>65</v>
      </c>
      <c r="O6496" t="s">
        <v>77</v>
      </c>
    </row>
    <row r="6497" spans="1:15" x14ac:dyDescent="0.35">
      <c r="A6497" t="s">
        <v>6871</v>
      </c>
      <c r="B6497" s="1">
        <v>46008</v>
      </c>
      <c r="C6497" t="s">
        <v>133</v>
      </c>
      <c r="D6497" t="s">
        <v>69</v>
      </c>
      <c r="E6497" t="s">
        <v>70</v>
      </c>
      <c r="F6497" t="s">
        <v>28</v>
      </c>
      <c r="G6497" t="s">
        <v>37</v>
      </c>
      <c r="H6497" t="s">
        <v>75</v>
      </c>
      <c r="I6497" t="s">
        <v>111</v>
      </c>
      <c r="J6497">
        <v>1</v>
      </c>
      <c r="K6497" s="2">
        <v>6078</v>
      </c>
      <c r="L6497" s="3">
        <v>0.15</v>
      </c>
      <c r="M6497" s="2">
        <v>5166</v>
      </c>
      <c r="N6497" t="s">
        <v>45</v>
      </c>
      <c r="O6497" t="s">
        <v>39</v>
      </c>
    </row>
    <row r="6498" spans="1:15" x14ac:dyDescent="0.35">
      <c r="A6498" t="s">
        <v>6872</v>
      </c>
      <c r="B6498" s="1">
        <v>46008</v>
      </c>
      <c r="C6498" t="s">
        <v>1025</v>
      </c>
      <c r="D6498" t="s">
        <v>104</v>
      </c>
      <c r="E6498" t="s">
        <v>18</v>
      </c>
      <c r="F6498" t="s">
        <v>51</v>
      </c>
      <c r="G6498" t="s">
        <v>20</v>
      </c>
      <c r="H6498" t="s">
        <v>52</v>
      </c>
      <c r="I6498" t="s">
        <v>152</v>
      </c>
      <c r="J6498">
        <v>3</v>
      </c>
      <c r="K6498" s="2">
        <v>82923</v>
      </c>
      <c r="L6498" s="3">
        <v>0.15</v>
      </c>
      <c r="M6498" s="2">
        <v>211454</v>
      </c>
      <c r="N6498" t="s">
        <v>105</v>
      </c>
      <c r="O6498" t="s">
        <v>39</v>
      </c>
    </row>
    <row r="6499" spans="1:15" x14ac:dyDescent="0.35">
      <c r="A6499" t="s">
        <v>6873</v>
      </c>
      <c r="B6499" s="1">
        <v>46009</v>
      </c>
      <c r="C6499" t="s">
        <v>803</v>
      </c>
      <c r="D6499" t="s">
        <v>35</v>
      </c>
      <c r="E6499" t="s">
        <v>36</v>
      </c>
      <c r="F6499" t="s">
        <v>19</v>
      </c>
      <c r="G6499" t="s">
        <v>42</v>
      </c>
      <c r="H6499" t="s">
        <v>21</v>
      </c>
      <c r="I6499" t="s">
        <v>22</v>
      </c>
      <c r="J6499">
        <v>7</v>
      </c>
      <c r="K6499" s="2">
        <v>25784</v>
      </c>
      <c r="L6499" s="3">
        <v>0.25</v>
      </c>
      <c r="M6499" s="2">
        <v>135366</v>
      </c>
      <c r="N6499" t="s">
        <v>65</v>
      </c>
      <c r="O6499" t="s">
        <v>54</v>
      </c>
    </row>
    <row r="6500" spans="1:15" x14ac:dyDescent="0.35">
      <c r="A6500" t="s">
        <v>6874</v>
      </c>
      <c r="B6500" s="1">
        <v>46009</v>
      </c>
      <c r="C6500" t="s">
        <v>292</v>
      </c>
      <c r="D6500" t="s">
        <v>35</v>
      </c>
      <c r="E6500" t="s">
        <v>36</v>
      </c>
      <c r="F6500" t="s">
        <v>19</v>
      </c>
      <c r="G6500" t="s">
        <v>60</v>
      </c>
      <c r="H6500" t="s">
        <v>21</v>
      </c>
      <c r="I6500" t="s">
        <v>122</v>
      </c>
      <c r="J6500">
        <v>7</v>
      </c>
      <c r="K6500" s="2">
        <v>21211</v>
      </c>
      <c r="L6500" s="3">
        <v>0.05</v>
      </c>
      <c r="M6500" s="2">
        <v>141053</v>
      </c>
      <c r="N6500" t="s">
        <v>45</v>
      </c>
      <c r="O6500" t="s">
        <v>66</v>
      </c>
    </row>
    <row r="6501" spans="1:15" x14ac:dyDescent="0.35">
      <c r="A6501" t="s">
        <v>6875</v>
      </c>
      <c r="B6501" s="1">
        <v>46009</v>
      </c>
      <c r="C6501" t="s">
        <v>672</v>
      </c>
      <c r="D6501" t="s">
        <v>136</v>
      </c>
      <c r="E6501" t="s">
        <v>70</v>
      </c>
      <c r="F6501" t="s">
        <v>28</v>
      </c>
      <c r="G6501" t="s">
        <v>37</v>
      </c>
      <c r="H6501" t="s">
        <v>29</v>
      </c>
      <c r="I6501" t="s">
        <v>168</v>
      </c>
      <c r="J6501">
        <v>7</v>
      </c>
      <c r="K6501" s="2">
        <v>52865</v>
      </c>
      <c r="L6501" s="3">
        <v>0.1</v>
      </c>
      <c r="M6501" s="2">
        <v>333050</v>
      </c>
      <c r="N6501" t="s">
        <v>65</v>
      </c>
      <c r="O6501" t="s">
        <v>39</v>
      </c>
    </row>
    <row r="6502" spans="1:15" x14ac:dyDescent="0.35">
      <c r="A6502" t="s">
        <v>6876</v>
      </c>
      <c r="B6502" s="1">
        <v>46009</v>
      </c>
      <c r="C6502" t="s">
        <v>286</v>
      </c>
      <c r="D6502" t="s">
        <v>236</v>
      </c>
      <c r="E6502" t="s">
        <v>18</v>
      </c>
      <c r="F6502" t="s">
        <v>51</v>
      </c>
      <c r="G6502" t="s">
        <v>60</v>
      </c>
      <c r="H6502" t="s">
        <v>29</v>
      </c>
      <c r="I6502" t="s">
        <v>64</v>
      </c>
      <c r="J6502">
        <v>4</v>
      </c>
      <c r="K6502" s="2">
        <v>9494</v>
      </c>
      <c r="L6502" s="3">
        <v>0.1</v>
      </c>
      <c r="M6502" s="2">
        <v>34178</v>
      </c>
      <c r="N6502" t="s">
        <v>45</v>
      </c>
      <c r="O6502" t="s">
        <v>77</v>
      </c>
    </row>
    <row r="6503" spans="1:15" x14ac:dyDescent="0.35">
      <c r="A6503" t="s">
        <v>6877</v>
      </c>
      <c r="B6503" s="1">
        <v>46009</v>
      </c>
      <c r="C6503" t="s">
        <v>813</v>
      </c>
      <c r="D6503" t="s">
        <v>185</v>
      </c>
      <c r="E6503" t="s">
        <v>70</v>
      </c>
      <c r="F6503" t="s">
        <v>28</v>
      </c>
      <c r="G6503" t="s">
        <v>42</v>
      </c>
      <c r="H6503" t="s">
        <v>52</v>
      </c>
      <c r="I6503" t="s">
        <v>61</v>
      </c>
      <c r="J6503">
        <v>3</v>
      </c>
      <c r="K6503" s="2">
        <v>4381</v>
      </c>
      <c r="L6503" s="3">
        <v>0.15</v>
      </c>
      <c r="M6503" s="2">
        <v>11172</v>
      </c>
      <c r="N6503" t="s">
        <v>65</v>
      </c>
      <c r="O6503" t="s">
        <v>72</v>
      </c>
    </row>
    <row r="6504" spans="1:15" x14ac:dyDescent="0.35">
      <c r="A6504" t="s">
        <v>6878</v>
      </c>
      <c r="B6504" s="1">
        <v>46009</v>
      </c>
      <c r="C6504" t="s">
        <v>311</v>
      </c>
      <c r="D6504" t="s">
        <v>27</v>
      </c>
      <c r="E6504" t="s">
        <v>18</v>
      </c>
      <c r="F6504" t="s">
        <v>19</v>
      </c>
      <c r="G6504" t="s">
        <v>20</v>
      </c>
      <c r="H6504" t="s">
        <v>29</v>
      </c>
      <c r="I6504" t="s">
        <v>131</v>
      </c>
      <c r="J6504">
        <v>4</v>
      </c>
      <c r="K6504" s="2">
        <v>895</v>
      </c>
      <c r="L6504" s="3">
        <v>0.05</v>
      </c>
      <c r="M6504" s="2">
        <v>3401</v>
      </c>
      <c r="N6504" t="s">
        <v>65</v>
      </c>
      <c r="O6504" t="s">
        <v>72</v>
      </c>
    </row>
    <row r="6505" spans="1:15" x14ac:dyDescent="0.35">
      <c r="A6505" t="s">
        <v>6879</v>
      </c>
      <c r="B6505" s="1">
        <v>46009</v>
      </c>
      <c r="C6505" t="s">
        <v>178</v>
      </c>
      <c r="D6505" t="s">
        <v>136</v>
      </c>
      <c r="E6505" t="s">
        <v>70</v>
      </c>
      <c r="F6505" t="s">
        <v>19</v>
      </c>
      <c r="G6505" t="s">
        <v>42</v>
      </c>
      <c r="H6505" t="s">
        <v>43</v>
      </c>
      <c r="I6505" t="s">
        <v>48</v>
      </c>
      <c r="J6505">
        <v>2</v>
      </c>
      <c r="K6505" s="2">
        <v>92695</v>
      </c>
      <c r="L6505" s="3">
        <v>0.1</v>
      </c>
      <c r="M6505" s="2">
        <v>166851</v>
      </c>
      <c r="N6505" t="s">
        <v>65</v>
      </c>
      <c r="O6505" t="s">
        <v>72</v>
      </c>
    </row>
    <row r="6506" spans="1:15" x14ac:dyDescent="0.35">
      <c r="A6506" t="s">
        <v>6880</v>
      </c>
      <c r="B6506" s="1">
        <v>46009</v>
      </c>
      <c r="C6506" t="s">
        <v>579</v>
      </c>
      <c r="D6506" t="s">
        <v>185</v>
      </c>
      <c r="E6506" t="s">
        <v>70</v>
      </c>
      <c r="F6506" t="s">
        <v>19</v>
      </c>
      <c r="G6506" t="s">
        <v>37</v>
      </c>
      <c r="H6506" t="s">
        <v>43</v>
      </c>
      <c r="I6506" t="s">
        <v>82</v>
      </c>
      <c r="J6506">
        <v>1</v>
      </c>
      <c r="K6506" s="2">
        <v>34920</v>
      </c>
      <c r="L6506" s="3">
        <v>0.05</v>
      </c>
      <c r="M6506" s="2">
        <v>33174</v>
      </c>
      <c r="N6506" t="s">
        <v>105</v>
      </c>
      <c r="O6506" t="s">
        <v>54</v>
      </c>
    </row>
    <row r="6507" spans="1:15" x14ac:dyDescent="0.35">
      <c r="A6507" t="s">
        <v>6881</v>
      </c>
      <c r="B6507" s="1">
        <v>46009</v>
      </c>
      <c r="C6507" t="s">
        <v>34</v>
      </c>
      <c r="D6507" t="s">
        <v>69</v>
      </c>
      <c r="E6507" t="s">
        <v>70</v>
      </c>
      <c r="F6507" t="s">
        <v>19</v>
      </c>
      <c r="G6507" t="s">
        <v>37</v>
      </c>
      <c r="H6507" t="s">
        <v>43</v>
      </c>
      <c r="I6507" t="s">
        <v>57</v>
      </c>
      <c r="J6507">
        <v>4</v>
      </c>
      <c r="K6507" s="2">
        <v>13382</v>
      </c>
      <c r="L6507" s="3">
        <v>0.1</v>
      </c>
      <c r="M6507" s="2">
        <v>48175</v>
      </c>
      <c r="N6507" t="s">
        <v>105</v>
      </c>
      <c r="O6507" t="s">
        <v>32</v>
      </c>
    </row>
    <row r="6508" spans="1:15" x14ac:dyDescent="0.35">
      <c r="A6508" t="s">
        <v>6882</v>
      </c>
      <c r="B6508" s="1">
        <v>46009</v>
      </c>
      <c r="C6508" t="s">
        <v>435</v>
      </c>
      <c r="D6508" t="s">
        <v>185</v>
      </c>
      <c r="E6508" t="s">
        <v>70</v>
      </c>
      <c r="F6508" t="s">
        <v>51</v>
      </c>
      <c r="G6508" t="s">
        <v>60</v>
      </c>
      <c r="H6508" t="s">
        <v>75</v>
      </c>
      <c r="I6508" t="s">
        <v>76</v>
      </c>
      <c r="J6508">
        <v>1</v>
      </c>
      <c r="K6508" s="2">
        <v>7238</v>
      </c>
      <c r="L6508" s="3">
        <v>0.05</v>
      </c>
      <c r="M6508" s="2">
        <v>6876</v>
      </c>
      <c r="N6508" t="s">
        <v>31</v>
      </c>
      <c r="O6508" t="s">
        <v>32</v>
      </c>
    </row>
    <row r="6509" spans="1:15" x14ac:dyDescent="0.35">
      <c r="A6509" t="s">
        <v>6883</v>
      </c>
      <c r="B6509" s="1">
        <v>46009</v>
      </c>
      <c r="C6509" t="s">
        <v>139</v>
      </c>
      <c r="D6509" t="s">
        <v>27</v>
      </c>
      <c r="E6509" t="s">
        <v>18</v>
      </c>
      <c r="F6509" t="s">
        <v>19</v>
      </c>
      <c r="G6509" t="s">
        <v>42</v>
      </c>
      <c r="H6509" t="s">
        <v>21</v>
      </c>
      <c r="I6509" t="s">
        <v>119</v>
      </c>
      <c r="J6509">
        <v>4</v>
      </c>
      <c r="K6509" s="2">
        <v>4147</v>
      </c>
      <c r="L6509" s="3">
        <v>0</v>
      </c>
      <c r="M6509" s="2">
        <v>16588</v>
      </c>
      <c r="N6509" t="s">
        <v>65</v>
      </c>
      <c r="O6509" t="s">
        <v>77</v>
      </c>
    </row>
    <row r="6510" spans="1:15" x14ac:dyDescent="0.35">
      <c r="A6510" t="s">
        <v>6884</v>
      </c>
      <c r="B6510" s="1">
        <v>46009</v>
      </c>
      <c r="C6510" t="s">
        <v>146</v>
      </c>
      <c r="D6510" t="s">
        <v>69</v>
      </c>
      <c r="E6510" t="s">
        <v>70</v>
      </c>
      <c r="F6510" t="s">
        <v>51</v>
      </c>
      <c r="G6510" t="s">
        <v>20</v>
      </c>
      <c r="H6510" t="s">
        <v>75</v>
      </c>
      <c r="I6510" t="s">
        <v>111</v>
      </c>
      <c r="J6510">
        <v>6</v>
      </c>
      <c r="K6510" s="2">
        <v>11444</v>
      </c>
      <c r="L6510" s="3">
        <v>0</v>
      </c>
      <c r="M6510" s="2">
        <v>68664</v>
      </c>
      <c r="N6510" t="s">
        <v>65</v>
      </c>
      <c r="O6510" t="s">
        <v>39</v>
      </c>
    </row>
    <row r="6511" spans="1:15" x14ac:dyDescent="0.35">
      <c r="A6511" t="s">
        <v>6885</v>
      </c>
      <c r="B6511" s="1">
        <v>46010</v>
      </c>
      <c r="C6511" t="s">
        <v>189</v>
      </c>
      <c r="D6511" t="s">
        <v>69</v>
      </c>
      <c r="E6511" t="s">
        <v>70</v>
      </c>
      <c r="F6511" t="s">
        <v>51</v>
      </c>
      <c r="G6511" t="s">
        <v>37</v>
      </c>
      <c r="H6511" t="s">
        <v>43</v>
      </c>
      <c r="I6511" t="s">
        <v>98</v>
      </c>
      <c r="J6511">
        <v>5</v>
      </c>
      <c r="K6511" s="2">
        <v>79076</v>
      </c>
      <c r="L6511" s="3">
        <v>0.1</v>
      </c>
      <c r="M6511" s="2">
        <v>355842</v>
      </c>
      <c r="N6511" t="s">
        <v>45</v>
      </c>
      <c r="O6511" t="s">
        <v>39</v>
      </c>
    </row>
    <row r="6512" spans="1:15" x14ac:dyDescent="0.35">
      <c r="A6512" t="s">
        <v>6886</v>
      </c>
      <c r="B6512" s="1">
        <v>46010</v>
      </c>
      <c r="C6512" t="s">
        <v>709</v>
      </c>
      <c r="D6512" t="s">
        <v>35</v>
      </c>
      <c r="E6512" t="s">
        <v>36</v>
      </c>
      <c r="F6512" t="s">
        <v>19</v>
      </c>
      <c r="G6512" t="s">
        <v>20</v>
      </c>
      <c r="H6512" t="s">
        <v>29</v>
      </c>
      <c r="I6512" t="s">
        <v>64</v>
      </c>
      <c r="J6512">
        <v>6</v>
      </c>
      <c r="K6512" s="2">
        <v>17692</v>
      </c>
      <c r="L6512" s="3">
        <v>0.05</v>
      </c>
      <c r="M6512" s="2">
        <v>100844</v>
      </c>
      <c r="N6512" t="s">
        <v>65</v>
      </c>
      <c r="O6512" t="s">
        <v>112</v>
      </c>
    </row>
    <row r="6513" spans="1:15" x14ac:dyDescent="0.35">
      <c r="A6513" t="s">
        <v>6887</v>
      </c>
      <c r="B6513" s="1">
        <v>46010</v>
      </c>
      <c r="C6513" t="s">
        <v>906</v>
      </c>
      <c r="D6513" t="s">
        <v>185</v>
      </c>
      <c r="E6513" t="s">
        <v>70</v>
      </c>
      <c r="F6513" t="s">
        <v>19</v>
      </c>
      <c r="G6513" t="s">
        <v>20</v>
      </c>
      <c r="H6513" t="s">
        <v>29</v>
      </c>
      <c r="I6513" t="s">
        <v>233</v>
      </c>
      <c r="J6513">
        <v>2</v>
      </c>
      <c r="K6513" s="2">
        <v>1738</v>
      </c>
      <c r="L6513" s="3">
        <v>0</v>
      </c>
      <c r="M6513" s="2">
        <v>3476</v>
      </c>
      <c r="N6513" t="s">
        <v>45</v>
      </c>
      <c r="O6513" t="s">
        <v>66</v>
      </c>
    </row>
    <row r="6514" spans="1:15" x14ac:dyDescent="0.35">
      <c r="A6514" t="s">
        <v>6888</v>
      </c>
      <c r="B6514" s="1">
        <v>46010</v>
      </c>
      <c r="C6514" t="s">
        <v>836</v>
      </c>
      <c r="D6514" t="s">
        <v>136</v>
      </c>
      <c r="E6514" t="s">
        <v>70</v>
      </c>
      <c r="F6514" t="s">
        <v>51</v>
      </c>
      <c r="G6514" t="s">
        <v>42</v>
      </c>
      <c r="H6514" t="s">
        <v>52</v>
      </c>
      <c r="I6514" t="s">
        <v>85</v>
      </c>
      <c r="J6514">
        <v>4</v>
      </c>
      <c r="K6514" s="2">
        <v>29569</v>
      </c>
      <c r="L6514" s="3">
        <v>0</v>
      </c>
      <c r="M6514" s="2">
        <v>118276</v>
      </c>
      <c r="N6514" t="s">
        <v>65</v>
      </c>
      <c r="O6514" t="s">
        <v>66</v>
      </c>
    </row>
    <row r="6515" spans="1:15" x14ac:dyDescent="0.35">
      <c r="A6515" t="s">
        <v>6889</v>
      </c>
      <c r="B6515" s="1">
        <v>46010</v>
      </c>
      <c r="C6515" t="s">
        <v>77</v>
      </c>
      <c r="D6515" t="s">
        <v>35</v>
      </c>
      <c r="E6515" t="s">
        <v>36</v>
      </c>
      <c r="F6515" t="s">
        <v>19</v>
      </c>
      <c r="G6515" t="s">
        <v>60</v>
      </c>
      <c r="H6515" t="s">
        <v>52</v>
      </c>
      <c r="I6515" t="s">
        <v>71</v>
      </c>
      <c r="J6515">
        <v>3</v>
      </c>
      <c r="K6515" s="2">
        <v>173586</v>
      </c>
      <c r="L6515" s="3">
        <v>0</v>
      </c>
      <c r="M6515" s="2">
        <v>520758</v>
      </c>
      <c r="N6515" t="s">
        <v>65</v>
      </c>
      <c r="O6515" t="s">
        <v>54</v>
      </c>
    </row>
    <row r="6516" spans="1:15" x14ac:dyDescent="0.35">
      <c r="A6516" t="s">
        <v>6890</v>
      </c>
      <c r="B6516" s="1">
        <v>46010</v>
      </c>
      <c r="C6516" t="s">
        <v>656</v>
      </c>
      <c r="D6516" t="s">
        <v>35</v>
      </c>
      <c r="E6516" t="s">
        <v>36</v>
      </c>
      <c r="F6516" t="s">
        <v>19</v>
      </c>
      <c r="G6516" t="s">
        <v>37</v>
      </c>
      <c r="H6516" t="s">
        <v>43</v>
      </c>
      <c r="I6516" t="s">
        <v>98</v>
      </c>
      <c r="J6516">
        <v>6</v>
      </c>
      <c r="K6516" s="2">
        <v>71034</v>
      </c>
      <c r="L6516" s="3">
        <v>0.15</v>
      </c>
      <c r="M6516" s="2">
        <v>362273</v>
      </c>
      <c r="N6516" t="s">
        <v>65</v>
      </c>
      <c r="O6516" t="s">
        <v>39</v>
      </c>
    </row>
    <row r="6517" spans="1:15" x14ac:dyDescent="0.35">
      <c r="A6517" t="s">
        <v>6891</v>
      </c>
      <c r="B6517" s="1">
        <v>46010</v>
      </c>
      <c r="C6517" t="s">
        <v>24</v>
      </c>
      <c r="D6517" t="s">
        <v>35</v>
      </c>
      <c r="E6517" t="s">
        <v>36</v>
      </c>
      <c r="F6517" t="s">
        <v>19</v>
      </c>
      <c r="G6517" t="s">
        <v>37</v>
      </c>
      <c r="H6517" t="s">
        <v>52</v>
      </c>
      <c r="I6517" t="s">
        <v>152</v>
      </c>
      <c r="J6517">
        <v>3</v>
      </c>
      <c r="K6517" s="2">
        <v>30861</v>
      </c>
      <c r="L6517" s="3">
        <v>0</v>
      </c>
      <c r="M6517" s="2">
        <v>92583</v>
      </c>
      <c r="N6517" t="s">
        <v>23</v>
      </c>
      <c r="O6517" t="s">
        <v>72</v>
      </c>
    </row>
    <row r="6518" spans="1:15" x14ac:dyDescent="0.35">
      <c r="A6518" t="s">
        <v>6892</v>
      </c>
      <c r="B6518" s="1">
        <v>46010</v>
      </c>
      <c r="C6518" t="s">
        <v>1173</v>
      </c>
      <c r="D6518" t="s">
        <v>116</v>
      </c>
      <c r="E6518" t="s">
        <v>36</v>
      </c>
      <c r="F6518" t="s">
        <v>28</v>
      </c>
      <c r="G6518" t="s">
        <v>60</v>
      </c>
      <c r="H6518" t="s">
        <v>75</v>
      </c>
      <c r="I6518" t="s">
        <v>224</v>
      </c>
      <c r="J6518">
        <v>6</v>
      </c>
      <c r="K6518" s="2">
        <v>1654</v>
      </c>
      <c r="L6518" s="3">
        <v>0.1</v>
      </c>
      <c r="M6518" s="2">
        <v>8932</v>
      </c>
      <c r="N6518" t="s">
        <v>45</v>
      </c>
      <c r="O6518" t="s">
        <v>24</v>
      </c>
    </row>
    <row r="6519" spans="1:15" x14ac:dyDescent="0.35">
      <c r="A6519" t="s">
        <v>6893</v>
      </c>
      <c r="B6519" s="1">
        <v>46010</v>
      </c>
      <c r="C6519" t="s">
        <v>386</v>
      </c>
      <c r="D6519" t="s">
        <v>17</v>
      </c>
      <c r="E6519" t="s">
        <v>18</v>
      </c>
      <c r="F6519" t="s">
        <v>19</v>
      </c>
      <c r="G6519" t="s">
        <v>37</v>
      </c>
      <c r="H6519" t="s">
        <v>52</v>
      </c>
      <c r="I6519" t="s">
        <v>152</v>
      </c>
      <c r="J6519">
        <v>1</v>
      </c>
      <c r="K6519" s="2">
        <v>85695</v>
      </c>
      <c r="L6519" s="3">
        <v>0.1</v>
      </c>
      <c r="M6519" s="2">
        <v>77126</v>
      </c>
      <c r="N6519" t="s">
        <v>45</v>
      </c>
      <c r="O6519" t="s">
        <v>54</v>
      </c>
    </row>
    <row r="6520" spans="1:15" x14ac:dyDescent="0.35">
      <c r="A6520" t="s">
        <v>6894</v>
      </c>
      <c r="B6520" s="1">
        <v>46010</v>
      </c>
      <c r="C6520" t="s">
        <v>588</v>
      </c>
      <c r="D6520" t="s">
        <v>185</v>
      </c>
      <c r="E6520" t="s">
        <v>70</v>
      </c>
      <c r="F6520" t="s">
        <v>19</v>
      </c>
      <c r="G6520" t="s">
        <v>37</v>
      </c>
      <c r="H6520" t="s">
        <v>75</v>
      </c>
      <c r="I6520" t="s">
        <v>80</v>
      </c>
      <c r="J6520">
        <v>6</v>
      </c>
      <c r="K6520" s="2">
        <v>28741</v>
      </c>
      <c r="L6520" s="3">
        <v>0.05</v>
      </c>
      <c r="M6520" s="2">
        <v>163824</v>
      </c>
      <c r="N6520" t="s">
        <v>105</v>
      </c>
      <c r="O6520" t="s">
        <v>112</v>
      </c>
    </row>
    <row r="6521" spans="1:15" x14ac:dyDescent="0.35">
      <c r="A6521" t="s">
        <v>6895</v>
      </c>
      <c r="B6521" s="1">
        <v>46010</v>
      </c>
      <c r="C6521" t="s">
        <v>96</v>
      </c>
      <c r="D6521" t="s">
        <v>136</v>
      </c>
      <c r="E6521" t="s">
        <v>70</v>
      </c>
      <c r="F6521" t="s">
        <v>19</v>
      </c>
      <c r="G6521" t="s">
        <v>37</v>
      </c>
      <c r="H6521" t="s">
        <v>75</v>
      </c>
      <c r="I6521" t="s">
        <v>111</v>
      </c>
      <c r="J6521">
        <v>2</v>
      </c>
      <c r="K6521" s="2">
        <v>6156</v>
      </c>
      <c r="L6521" s="3">
        <v>0.25</v>
      </c>
      <c r="M6521" s="2">
        <v>9234</v>
      </c>
      <c r="N6521" t="s">
        <v>31</v>
      </c>
      <c r="O6521" t="s">
        <v>24</v>
      </c>
    </row>
    <row r="6522" spans="1:15" x14ac:dyDescent="0.35">
      <c r="A6522" t="s">
        <v>6896</v>
      </c>
      <c r="B6522" s="1">
        <v>46010</v>
      </c>
      <c r="C6522" t="s">
        <v>273</v>
      </c>
      <c r="D6522" t="s">
        <v>185</v>
      </c>
      <c r="E6522" t="s">
        <v>70</v>
      </c>
      <c r="F6522" t="s">
        <v>19</v>
      </c>
      <c r="G6522" t="s">
        <v>37</v>
      </c>
      <c r="H6522" t="s">
        <v>29</v>
      </c>
      <c r="I6522" t="s">
        <v>147</v>
      </c>
      <c r="J6522">
        <v>4</v>
      </c>
      <c r="K6522" s="2">
        <v>1301</v>
      </c>
      <c r="L6522" s="3">
        <v>0.1</v>
      </c>
      <c r="M6522" s="2">
        <v>4684</v>
      </c>
      <c r="N6522" t="s">
        <v>105</v>
      </c>
      <c r="O6522" t="s">
        <v>54</v>
      </c>
    </row>
    <row r="6523" spans="1:15" x14ac:dyDescent="0.35">
      <c r="A6523" t="s">
        <v>6897</v>
      </c>
      <c r="B6523" s="1">
        <v>46010</v>
      </c>
      <c r="C6523" t="s">
        <v>683</v>
      </c>
      <c r="D6523" t="s">
        <v>35</v>
      </c>
      <c r="E6523" t="s">
        <v>36</v>
      </c>
      <c r="F6523" t="s">
        <v>19</v>
      </c>
      <c r="G6523" t="s">
        <v>42</v>
      </c>
      <c r="H6523" t="s">
        <v>52</v>
      </c>
      <c r="I6523" t="s">
        <v>71</v>
      </c>
      <c r="J6523">
        <v>4</v>
      </c>
      <c r="K6523" s="2">
        <v>206147</v>
      </c>
      <c r="L6523" s="3">
        <v>0.1</v>
      </c>
      <c r="M6523" s="2">
        <v>742129</v>
      </c>
      <c r="N6523" t="s">
        <v>23</v>
      </c>
      <c r="O6523" t="s">
        <v>39</v>
      </c>
    </row>
    <row r="6524" spans="1:15" x14ac:dyDescent="0.35">
      <c r="A6524" t="s">
        <v>6898</v>
      </c>
      <c r="B6524" s="1">
        <v>46010</v>
      </c>
      <c r="C6524" t="s">
        <v>361</v>
      </c>
      <c r="D6524" t="s">
        <v>136</v>
      </c>
      <c r="E6524" t="s">
        <v>70</v>
      </c>
      <c r="F6524" t="s">
        <v>19</v>
      </c>
      <c r="G6524" t="s">
        <v>37</v>
      </c>
      <c r="H6524" t="s">
        <v>52</v>
      </c>
      <c r="I6524" t="s">
        <v>53</v>
      </c>
      <c r="J6524">
        <v>6</v>
      </c>
      <c r="K6524" s="2">
        <v>74127</v>
      </c>
      <c r="L6524" s="3">
        <v>0</v>
      </c>
      <c r="M6524" s="2">
        <v>444762</v>
      </c>
      <c r="N6524" t="s">
        <v>31</v>
      </c>
      <c r="O6524" t="s">
        <v>72</v>
      </c>
    </row>
    <row r="6525" spans="1:15" x14ac:dyDescent="0.35">
      <c r="A6525" t="s">
        <v>6899</v>
      </c>
      <c r="B6525" s="1">
        <v>46010</v>
      </c>
      <c r="C6525" t="s">
        <v>210</v>
      </c>
      <c r="D6525" t="s">
        <v>69</v>
      </c>
      <c r="E6525" t="s">
        <v>70</v>
      </c>
      <c r="F6525" t="s">
        <v>28</v>
      </c>
      <c r="G6525" t="s">
        <v>60</v>
      </c>
      <c r="H6525" t="s">
        <v>21</v>
      </c>
      <c r="I6525" t="s">
        <v>119</v>
      </c>
      <c r="J6525">
        <v>1</v>
      </c>
      <c r="K6525" s="2">
        <v>4187</v>
      </c>
      <c r="L6525" s="3">
        <v>0</v>
      </c>
      <c r="M6525" s="2">
        <v>4187</v>
      </c>
      <c r="N6525" t="s">
        <v>45</v>
      </c>
      <c r="O6525" t="s">
        <v>24</v>
      </c>
    </row>
    <row r="6526" spans="1:15" x14ac:dyDescent="0.35">
      <c r="A6526" t="s">
        <v>6900</v>
      </c>
      <c r="B6526" s="1">
        <v>46011</v>
      </c>
      <c r="C6526" t="s">
        <v>300</v>
      </c>
      <c r="D6526" t="s">
        <v>116</v>
      </c>
      <c r="E6526" t="s">
        <v>36</v>
      </c>
      <c r="F6526" t="s">
        <v>28</v>
      </c>
      <c r="G6526" t="s">
        <v>20</v>
      </c>
      <c r="H6526" t="s">
        <v>29</v>
      </c>
      <c r="I6526" t="s">
        <v>147</v>
      </c>
      <c r="J6526">
        <v>5</v>
      </c>
      <c r="K6526" s="2">
        <v>2370</v>
      </c>
      <c r="L6526" s="3">
        <v>0</v>
      </c>
      <c r="M6526" s="2">
        <v>11850</v>
      </c>
      <c r="N6526" t="s">
        <v>65</v>
      </c>
      <c r="O6526" t="s">
        <v>72</v>
      </c>
    </row>
    <row r="6527" spans="1:15" x14ac:dyDescent="0.35">
      <c r="A6527" t="s">
        <v>6901</v>
      </c>
      <c r="B6527" s="1">
        <v>46011</v>
      </c>
      <c r="C6527" t="s">
        <v>115</v>
      </c>
      <c r="D6527" t="s">
        <v>97</v>
      </c>
      <c r="E6527" t="s">
        <v>36</v>
      </c>
      <c r="F6527" t="s">
        <v>19</v>
      </c>
      <c r="G6527" t="s">
        <v>60</v>
      </c>
      <c r="H6527" t="s">
        <v>52</v>
      </c>
      <c r="I6527" t="s">
        <v>152</v>
      </c>
      <c r="J6527">
        <v>5</v>
      </c>
      <c r="K6527" s="2">
        <v>88603</v>
      </c>
      <c r="L6527" s="3">
        <v>0.05</v>
      </c>
      <c r="M6527" s="2">
        <v>420864</v>
      </c>
      <c r="N6527" t="s">
        <v>105</v>
      </c>
      <c r="O6527" t="s">
        <v>54</v>
      </c>
    </row>
    <row r="6528" spans="1:15" x14ac:dyDescent="0.35">
      <c r="A6528" t="s">
        <v>6902</v>
      </c>
      <c r="B6528" s="1">
        <v>46011</v>
      </c>
      <c r="C6528" t="s">
        <v>514</v>
      </c>
      <c r="D6528" t="s">
        <v>35</v>
      </c>
      <c r="E6528" t="s">
        <v>36</v>
      </c>
      <c r="F6528" t="s">
        <v>51</v>
      </c>
      <c r="G6528" t="s">
        <v>37</v>
      </c>
      <c r="H6528" t="s">
        <v>52</v>
      </c>
      <c r="I6528" t="s">
        <v>53</v>
      </c>
      <c r="J6528">
        <v>1</v>
      </c>
      <c r="K6528" s="2">
        <v>33530</v>
      </c>
      <c r="L6528" s="3">
        <v>0.15</v>
      </c>
      <c r="M6528" s="2">
        <v>28500</v>
      </c>
      <c r="N6528" t="s">
        <v>45</v>
      </c>
      <c r="O6528" t="s">
        <v>32</v>
      </c>
    </row>
    <row r="6529" spans="1:15" x14ac:dyDescent="0.35">
      <c r="A6529" t="s">
        <v>6903</v>
      </c>
      <c r="B6529" s="1">
        <v>46011</v>
      </c>
      <c r="C6529" t="s">
        <v>94</v>
      </c>
      <c r="D6529" t="s">
        <v>69</v>
      </c>
      <c r="E6529" t="s">
        <v>70</v>
      </c>
      <c r="F6529" t="s">
        <v>28</v>
      </c>
      <c r="G6529" t="s">
        <v>20</v>
      </c>
      <c r="H6529" t="s">
        <v>52</v>
      </c>
      <c r="I6529" t="s">
        <v>61</v>
      </c>
      <c r="J6529">
        <v>2</v>
      </c>
      <c r="K6529" s="2">
        <v>14000</v>
      </c>
      <c r="L6529" s="3">
        <v>0.05</v>
      </c>
      <c r="M6529" s="2">
        <v>26600</v>
      </c>
      <c r="N6529" t="s">
        <v>23</v>
      </c>
      <c r="O6529" t="s">
        <v>77</v>
      </c>
    </row>
    <row r="6530" spans="1:15" x14ac:dyDescent="0.35">
      <c r="A6530" t="s">
        <v>6904</v>
      </c>
      <c r="B6530" s="1">
        <v>46011</v>
      </c>
      <c r="C6530" t="s">
        <v>1454</v>
      </c>
      <c r="D6530" t="s">
        <v>35</v>
      </c>
      <c r="E6530" t="s">
        <v>36</v>
      </c>
      <c r="F6530" t="s">
        <v>51</v>
      </c>
      <c r="G6530" t="s">
        <v>37</v>
      </c>
      <c r="H6530" t="s">
        <v>29</v>
      </c>
      <c r="I6530" t="s">
        <v>168</v>
      </c>
      <c r="J6530">
        <v>7</v>
      </c>
      <c r="K6530" s="2">
        <v>34781</v>
      </c>
      <c r="L6530" s="3">
        <v>0</v>
      </c>
      <c r="M6530" s="2">
        <v>243467</v>
      </c>
      <c r="N6530" t="s">
        <v>45</v>
      </c>
      <c r="O6530" t="s">
        <v>54</v>
      </c>
    </row>
    <row r="6531" spans="1:15" x14ac:dyDescent="0.35">
      <c r="A6531" t="s">
        <v>6905</v>
      </c>
      <c r="B6531" s="1">
        <v>46011</v>
      </c>
      <c r="C6531" t="s">
        <v>652</v>
      </c>
      <c r="D6531" t="s">
        <v>136</v>
      </c>
      <c r="E6531" t="s">
        <v>70</v>
      </c>
      <c r="F6531" t="s">
        <v>28</v>
      </c>
      <c r="G6531" t="s">
        <v>37</v>
      </c>
      <c r="H6531" t="s">
        <v>52</v>
      </c>
      <c r="I6531" t="s">
        <v>71</v>
      </c>
      <c r="J6531">
        <v>3</v>
      </c>
      <c r="K6531" s="2">
        <v>236685</v>
      </c>
      <c r="L6531" s="3">
        <v>0.15</v>
      </c>
      <c r="M6531" s="2">
        <v>603547</v>
      </c>
      <c r="N6531" t="s">
        <v>65</v>
      </c>
      <c r="O6531" t="s">
        <v>39</v>
      </c>
    </row>
    <row r="6532" spans="1:15" x14ac:dyDescent="0.35">
      <c r="A6532" t="s">
        <v>6906</v>
      </c>
      <c r="B6532" s="1">
        <v>46011</v>
      </c>
      <c r="C6532" t="s">
        <v>401</v>
      </c>
      <c r="D6532" t="s">
        <v>236</v>
      </c>
      <c r="E6532" t="s">
        <v>18</v>
      </c>
      <c r="F6532" t="s">
        <v>19</v>
      </c>
      <c r="G6532" t="s">
        <v>60</v>
      </c>
      <c r="H6532" t="s">
        <v>75</v>
      </c>
      <c r="I6532" t="s">
        <v>90</v>
      </c>
      <c r="J6532">
        <v>7</v>
      </c>
      <c r="K6532" s="2">
        <v>8170</v>
      </c>
      <c r="L6532" s="3">
        <v>0.1</v>
      </c>
      <c r="M6532" s="2">
        <v>51471</v>
      </c>
      <c r="N6532" t="s">
        <v>45</v>
      </c>
      <c r="O6532" t="s">
        <v>66</v>
      </c>
    </row>
    <row r="6533" spans="1:15" x14ac:dyDescent="0.35">
      <c r="A6533" t="s">
        <v>6907</v>
      </c>
      <c r="B6533" s="1">
        <v>46011</v>
      </c>
      <c r="C6533" t="s">
        <v>534</v>
      </c>
      <c r="D6533" t="s">
        <v>104</v>
      </c>
      <c r="E6533" t="s">
        <v>18</v>
      </c>
      <c r="F6533" t="s">
        <v>51</v>
      </c>
      <c r="G6533" t="s">
        <v>37</v>
      </c>
      <c r="H6533" t="s">
        <v>29</v>
      </c>
      <c r="I6533" t="s">
        <v>131</v>
      </c>
      <c r="J6533">
        <v>4</v>
      </c>
      <c r="K6533" s="2">
        <v>738</v>
      </c>
      <c r="L6533" s="3">
        <v>0.25</v>
      </c>
      <c r="M6533" s="2">
        <v>2214</v>
      </c>
      <c r="N6533" t="s">
        <v>23</v>
      </c>
      <c r="O6533" t="s">
        <v>39</v>
      </c>
    </row>
    <row r="6534" spans="1:15" x14ac:dyDescent="0.35">
      <c r="A6534" t="s">
        <v>6908</v>
      </c>
      <c r="B6534" s="1">
        <v>46011</v>
      </c>
      <c r="C6534" t="s">
        <v>407</v>
      </c>
      <c r="D6534" t="s">
        <v>136</v>
      </c>
      <c r="E6534" t="s">
        <v>70</v>
      </c>
      <c r="F6534" t="s">
        <v>51</v>
      </c>
      <c r="G6534" t="s">
        <v>37</v>
      </c>
      <c r="H6534" t="s">
        <v>29</v>
      </c>
      <c r="I6534" t="s">
        <v>168</v>
      </c>
      <c r="J6534">
        <v>7</v>
      </c>
      <c r="K6534" s="2">
        <v>44938</v>
      </c>
      <c r="L6534" s="3">
        <v>0.15</v>
      </c>
      <c r="M6534" s="2">
        <v>267381</v>
      </c>
      <c r="N6534" t="s">
        <v>31</v>
      </c>
      <c r="O6534" t="s">
        <v>66</v>
      </c>
    </row>
    <row r="6535" spans="1:15" x14ac:dyDescent="0.35">
      <c r="A6535" t="s">
        <v>6909</v>
      </c>
      <c r="B6535" s="1">
        <v>46011</v>
      </c>
      <c r="C6535" t="s">
        <v>149</v>
      </c>
      <c r="D6535" t="s">
        <v>27</v>
      </c>
      <c r="E6535" t="s">
        <v>18</v>
      </c>
      <c r="F6535" t="s">
        <v>19</v>
      </c>
      <c r="G6535" t="s">
        <v>20</v>
      </c>
      <c r="H6535" t="s">
        <v>29</v>
      </c>
      <c r="I6535" t="s">
        <v>30</v>
      </c>
      <c r="J6535">
        <v>6</v>
      </c>
      <c r="K6535" s="2">
        <v>3860</v>
      </c>
      <c r="L6535" s="3">
        <v>0.15</v>
      </c>
      <c r="M6535" s="2">
        <v>19686</v>
      </c>
      <c r="N6535" t="s">
        <v>45</v>
      </c>
      <c r="O6535" t="s">
        <v>24</v>
      </c>
    </row>
    <row r="6536" spans="1:15" x14ac:dyDescent="0.35">
      <c r="A6536" t="s">
        <v>6910</v>
      </c>
      <c r="B6536" s="1">
        <v>46011</v>
      </c>
      <c r="C6536" t="s">
        <v>115</v>
      </c>
      <c r="D6536" t="s">
        <v>17</v>
      </c>
      <c r="E6536" t="s">
        <v>18</v>
      </c>
      <c r="F6536" t="s">
        <v>51</v>
      </c>
      <c r="G6536" t="s">
        <v>20</v>
      </c>
      <c r="H6536" t="s">
        <v>43</v>
      </c>
      <c r="I6536" t="s">
        <v>213</v>
      </c>
      <c r="J6536">
        <v>6</v>
      </c>
      <c r="K6536" s="2">
        <v>17296</v>
      </c>
      <c r="L6536" s="3">
        <v>0.1</v>
      </c>
      <c r="M6536" s="2">
        <v>93398</v>
      </c>
      <c r="N6536" t="s">
        <v>65</v>
      </c>
      <c r="O6536" t="s">
        <v>77</v>
      </c>
    </row>
    <row r="6537" spans="1:15" x14ac:dyDescent="0.35">
      <c r="A6537" t="s">
        <v>6911</v>
      </c>
      <c r="B6537" s="1">
        <v>46011</v>
      </c>
      <c r="C6537" t="s">
        <v>151</v>
      </c>
      <c r="D6537" t="s">
        <v>35</v>
      </c>
      <c r="E6537" t="s">
        <v>36</v>
      </c>
      <c r="F6537" t="s">
        <v>19</v>
      </c>
      <c r="G6537" t="s">
        <v>37</v>
      </c>
      <c r="H6537" t="s">
        <v>75</v>
      </c>
      <c r="I6537" t="s">
        <v>157</v>
      </c>
      <c r="J6537">
        <v>6</v>
      </c>
      <c r="K6537" s="2">
        <v>1694</v>
      </c>
      <c r="L6537" s="3">
        <v>0</v>
      </c>
      <c r="M6537" s="2">
        <v>10164</v>
      </c>
      <c r="N6537" t="s">
        <v>45</v>
      </c>
      <c r="O6537" t="s">
        <v>54</v>
      </c>
    </row>
    <row r="6538" spans="1:15" x14ac:dyDescent="0.35">
      <c r="A6538" t="s">
        <v>6912</v>
      </c>
      <c r="B6538" s="1">
        <v>46011</v>
      </c>
      <c r="C6538" t="s">
        <v>642</v>
      </c>
      <c r="D6538" t="s">
        <v>104</v>
      </c>
      <c r="E6538" t="s">
        <v>18</v>
      </c>
      <c r="F6538" t="s">
        <v>19</v>
      </c>
      <c r="G6538" t="s">
        <v>20</v>
      </c>
      <c r="H6538" t="s">
        <v>29</v>
      </c>
      <c r="I6538" t="s">
        <v>131</v>
      </c>
      <c r="J6538">
        <v>5</v>
      </c>
      <c r="K6538" s="2">
        <v>384</v>
      </c>
      <c r="L6538" s="3">
        <v>0.15</v>
      </c>
      <c r="M6538" s="2">
        <v>1632</v>
      </c>
      <c r="N6538" t="s">
        <v>65</v>
      </c>
      <c r="O6538" t="s">
        <v>77</v>
      </c>
    </row>
    <row r="6539" spans="1:15" x14ac:dyDescent="0.35">
      <c r="A6539" t="s">
        <v>6913</v>
      </c>
      <c r="B6539" s="1">
        <v>46011</v>
      </c>
      <c r="C6539" t="s">
        <v>880</v>
      </c>
      <c r="D6539" t="s">
        <v>35</v>
      </c>
      <c r="E6539" t="s">
        <v>36</v>
      </c>
      <c r="F6539" t="s">
        <v>19</v>
      </c>
      <c r="G6539" t="s">
        <v>37</v>
      </c>
      <c r="H6539" t="s">
        <v>43</v>
      </c>
      <c r="I6539" t="s">
        <v>44</v>
      </c>
      <c r="J6539">
        <v>1</v>
      </c>
      <c r="K6539" s="2">
        <v>82587</v>
      </c>
      <c r="L6539" s="3">
        <v>0.1</v>
      </c>
      <c r="M6539" s="2">
        <v>74328</v>
      </c>
      <c r="N6539" t="s">
        <v>65</v>
      </c>
      <c r="O6539" t="s">
        <v>32</v>
      </c>
    </row>
    <row r="6540" spans="1:15" x14ac:dyDescent="0.35">
      <c r="A6540" t="s">
        <v>6914</v>
      </c>
      <c r="B6540" s="1">
        <v>46011</v>
      </c>
      <c r="C6540" t="s">
        <v>156</v>
      </c>
      <c r="D6540" t="s">
        <v>104</v>
      </c>
      <c r="E6540" t="s">
        <v>18</v>
      </c>
      <c r="F6540" t="s">
        <v>19</v>
      </c>
      <c r="G6540" t="s">
        <v>42</v>
      </c>
      <c r="H6540" t="s">
        <v>29</v>
      </c>
      <c r="I6540" t="s">
        <v>168</v>
      </c>
      <c r="J6540">
        <v>2</v>
      </c>
      <c r="K6540" s="2">
        <v>46013</v>
      </c>
      <c r="L6540" s="3">
        <v>0.05</v>
      </c>
      <c r="M6540" s="2">
        <v>87425</v>
      </c>
      <c r="N6540" t="s">
        <v>31</v>
      </c>
      <c r="O6540" t="s">
        <v>32</v>
      </c>
    </row>
    <row r="6541" spans="1:15" x14ac:dyDescent="0.35">
      <c r="A6541" t="s">
        <v>6915</v>
      </c>
      <c r="B6541" s="1">
        <v>46011</v>
      </c>
      <c r="C6541" t="s">
        <v>321</v>
      </c>
      <c r="D6541" t="s">
        <v>35</v>
      </c>
      <c r="E6541" t="s">
        <v>36</v>
      </c>
      <c r="F6541" t="s">
        <v>51</v>
      </c>
      <c r="G6541" t="s">
        <v>60</v>
      </c>
      <c r="H6541" t="s">
        <v>43</v>
      </c>
      <c r="I6541" t="s">
        <v>82</v>
      </c>
      <c r="J6541">
        <v>6</v>
      </c>
      <c r="K6541" s="2">
        <v>33838</v>
      </c>
      <c r="L6541" s="3">
        <v>0.15</v>
      </c>
      <c r="M6541" s="2">
        <v>172574</v>
      </c>
      <c r="N6541" t="s">
        <v>23</v>
      </c>
      <c r="O6541" t="s">
        <v>66</v>
      </c>
    </row>
    <row r="6542" spans="1:15" x14ac:dyDescent="0.35">
      <c r="A6542" t="s">
        <v>6916</v>
      </c>
      <c r="B6542" s="1">
        <v>46011</v>
      </c>
      <c r="C6542" t="s">
        <v>189</v>
      </c>
      <c r="D6542" t="s">
        <v>17</v>
      </c>
      <c r="E6542" t="s">
        <v>18</v>
      </c>
      <c r="F6542" t="s">
        <v>19</v>
      </c>
      <c r="G6542" t="s">
        <v>37</v>
      </c>
      <c r="H6542" t="s">
        <v>52</v>
      </c>
      <c r="I6542" t="s">
        <v>61</v>
      </c>
      <c r="J6542">
        <v>2</v>
      </c>
      <c r="K6542" s="2">
        <v>4565</v>
      </c>
      <c r="L6542" s="3">
        <v>0.05</v>
      </c>
      <c r="M6542" s="2">
        <v>8674</v>
      </c>
      <c r="N6542" t="s">
        <v>45</v>
      </c>
      <c r="O6542" t="s">
        <v>32</v>
      </c>
    </row>
    <row r="6543" spans="1:15" x14ac:dyDescent="0.35">
      <c r="A6543" t="s">
        <v>6917</v>
      </c>
      <c r="B6543" s="1">
        <v>46011</v>
      </c>
      <c r="C6543" t="s">
        <v>969</v>
      </c>
      <c r="D6543" t="s">
        <v>27</v>
      </c>
      <c r="E6543" t="s">
        <v>18</v>
      </c>
      <c r="F6543" t="s">
        <v>19</v>
      </c>
      <c r="G6543" t="s">
        <v>42</v>
      </c>
      <c r="H6543" t="s">
        <v>29</v>
      </c>
      <c r="I6543" t="s">
        <v>147</v>
      </c>
      <c r="J6543">
        <v>6</v>
      </c>
      <c r="K6543" s="2">
        <v>1266</v>
      </c>
      <c r="L6543" s="3">
        <v>0.25</v>
      </c>
      <c r="M6543" s="2">
        <v>5697</v>
      </c>
      <c r="N6543" t="s">
        <v>23</v>
      </c>
      <c r="O6543" t="s">
        <v>66</v>
      </c>
    </row>
    <row r="6544" spans="1:15" x14ac:dyDescent="0.35">
      <c r="A6544" t="s">
        <v>6918</v>
      </c>
      <c r="B6544" s="1">
        <v>46012</v>
      </c>
      <c r="C6544" t="s">
        <v>345</v>
      </c>
      <c r="D6544" t="s">
        <v>27</v>
      </c>
      <c r="E6544" t="s">
        <v>18</v>
      </c>
      <c r="F6544" t="s">
        <v>19</v>
      </c>
      <c r="G6544" t="s">
        <v>42</v>
      </c>
      <c r="H6544" t="s">
        <v>52</v>
      </c>
      <c r="I6544" t="s">
        <v>61</v>
      </c>
      <c r="J6544">
        <v>6</v>
      </c>
      <c r="K6544" s="2">
        <v>6681</v>
      </c>
      <c r="L6544" s="3">
        <v>0.15</v>
      </c>
      <c r="M6544" s="2">
        <v>34073</v>
      </c>
      <c r="N6544" t="s">
        <v>45</v>
      </c>
      <c r="O6544" t="s">
        <v>72</v>
      </c>
    </row>
    <row r="6545" spans="1:15" x14ac:dyDescent="0.35">
      <c r="A6545" t="s">
        <v>6919</v>
      </c>
      <c r="B6545" s="1">
        <v>46012</v>
      </c>
      <c r="C6545" t="s">
        <v>87</v>
      </c>
      <c r="D6545" t="s">
        <v>27</v>
      </c>
      <c r="E6545" t="s">
        <v>18</v>
      </c>
      <c r="F6545" t="s">
        <v>19</v>
      </c>
      <c r="G6545" t="s">
        <v>60</v>
      </c>
      <c r="H6545" t="s">
        <v>52</v>
      </c>
      <c r="I6545" t="s">
        <v>85</v>
      </c>
      <c r="J6545">
        <v>7</v>
      </c>
      <c r="K6545" s="2">
        <v>5889</v>
      </c>
      <c r="L6545" s="3">
        <v>0.15</v>
      </c>
      <c r="M6545" s="2">
        <v>35040</v>
      </c>
      <c r="N6545" t="s">
        <v>45</v>
      </c>
      <c r="O6545" t="s">
        <v>39</v>
      </c>
    </row>
    <row r="6546" spans="1:15" x14ac:dyDescent="0.35">
      <c r="A6546" t="s">
        <v>6920</v>
      </c>
      <c r="B6546" s="1">
        <v>46012</v>
      </c>
      <c r="C6546" t="s">
        <v>416</v>
      </c>
      <c r="D6546" t="s">
        <v>185</v>
      </c>
      <c r="E6546" t="s">
        <v>70</v>
      </c>
      <c r="F6546" t="s">
        <v>19</v>
      </c>
      <c r="G6546" t="s">
        <v>20</v>
      </c>
      <c r="H6546" t="s">
        <v>52</v>
      </c>
      <c r="I6546" t="s">
        <v>53</v>
      </c>
      <c r="J6546">
        <v>7</v>
      </c>
      <c r="K6546" s="2">
        <v>93557</v>
      </c>
      <c r="L6546" s="3">
        <v>0.1</v>
      </c>
      <c r="M6546" s="2">
        <v>589409</v>
      </c>
      <c r="N6546" t="s">
        <v>65</v>
      </c>
      <c r="O6546" t="s">
        <v>77</v>
      </c>
    </row>
    <row r="6547" spans="1:15" x14ac:dyDescent="0.35">
      <c r="A6547" t="s">
        <v>6921</v>
      </c>
      <c r="B6547" s="1">
        <v>46012</v>
      </c>
      <c r="C6547" t="s">
        <v>24</v>
      </c>
      <c r="D6547" t="s">
        <v>185</v>
      </c>
      <c r="E6547" t="s">
        <v>70</v>
      </c>
      <c r="F6547" t="s">
        <v>19</v>
      </c>
      <c r="G6547" t="s">
        <v>37</v>
      </c>
      <c r="H6547" t="s">
        <v>52</v>
      </c>
      <c r="I6547" t="s">
        <v>61</v>
      </c>
      <c r="J6547">
        <v>3</v>
      </c>
      <c r="K6547" s="2">
        <v>12876</v>
      </c>
      <c r="L6547" s="3">
        <v>0.1</v>
      </c>
      <c r="M6547" s="2">
        <v>34765</v>
      </c>
      <c r="N6547" t="s">
        <v>65</v>
      </c>
      <c r="O6547" t="s">
        <v>24</v>
      </c>
    </row>
    <row r="6548" spans="1:15" x14ac:dyDescent="0.35">
      <c r="A6548" t="s">
        <v>6922</v>
      </c>
      <c r="B6548" s="1">
        <v>46012</v>
      </c>
      <c r="C6548" t="s">
        <v>268</v>
      </c>
      <c r="D6548" t="s">
        <v>17</v>
      </c>
      <c r="E6548" t="s">
        <v>18</v>
      </c>
      <c r="F6548" t="s">
        <v>19</v>
      </c>
      <c r="G6548" t="s">
        <v>60</v>
      </c>
      <c r="H6548" t="s">
        <v>29</v>
      </c>
      <c r="I6548" t="s">
        <v>30</v>
      </c>
      <c r="J6548">
        <v>6</v>
      </c>
      <c r="K6548" s="2">
        <v>9174</v>
      </c>
      <c r="L6548" s="3">
        <v>0.1</v>
      </c>
      <c r="M6548" s="2">
        <v>49540</v>
      </c>
      <c r="N6548" t="s">
        <v>31</v>
      </c>
      <c r="O6548" t="s">
        <v>72</v>
      </c>
    </row>
    <row r="6549" spans="1:15" x14ac:dyDescent="0.35">
      <c r="A6549" t="s">
        <v>6923</v>
      </c>
      <c r="B6549" s="1">
        <v>46012</v>
      </c>
      <c r="C6549" t="s">
        <v>345</v>
      </c>
      <c r="D6549" t="s">
        <v>97</v>
      </c>
      <c r="E6549" t="s">
        <v>36</v>
      </c>
      <c r="F6549" t="s">
        <v>19</v>
      </c>
      <c r="G6549" t="s">
        <v>37</v>
      </c>
      <c r="H6549" t="s">
        <v>75</v>
      </c>
      <c r="I6549" t="s">
        <v>80</v>
      </c>
      <c r="J6549">
        <v>2</v>
      </c>
      <c r="K6549" s="2">
        <v>29416</v>
      </c>
      <c r="L6549" s="3">
        <v>0.15</v>
      </c>
      <c r="M6549" s="2">
        <v>50007</v>
      </c>
      <c r="N6549" t="s">
        <v>65</v>
      </c>
      <c r="O6549" t="s">
        <v>112</v>
      </c>
    </row>
    <row r="6550" spans="1:15" x14ac:dyDescent="0.35">
      <c r="A6550" t="s">
        <v>6924</v>
      </c>
      <c r="B6550" s="1">
        <v>46012</v>
      </c>
      <c r="C6550" t="s">
        <v>1117</v>
      </c>
      <c r="D6550" t="s">
        <v>35</v>
      </c>
      <c r="E6550" t="s">
        <v>36</v>
      </c>
      <c r="F6550" t="s">
        <v>28</v>
      </c>
      <c r="G6550" t="s">
        <v>42</v>
      </c>
      <c r="H6550" t="s">
        <v>29</v>
      </c>
      <c r="I6550" t="s">
        <v>30</v>
      </c>
      <c r="J6550">
        <v>1</v>
      </c>
      <c r="K6550" s="2">
        <v>4259</v>
      </c>
      <c r="L6550" s="3">
        <v>0.25</v>
      </c>
      <c r="M6550" s="2">
        <v>3194</v>
      </c>
      <c r="N6550" t="s">
        <v>45</v>
      </c>
      <c r="O6550" t="s">
        <v>112</v>
      </c>
    </row>
    <row r="6551" spans="1:15" x14ac:dyDescent="0.35">
      <c r="A6551" t="s">
        <v>6925</v>
      </c>
      <c r="B6551" s="1">
        <v>46012</v>
      </c>
      <c r="C6551" t="s">
        <v>505</v>
      </c>
      <c r="D6551" t="s">
        <v>27</v>
      </c>
      <c r="E6551" t="s">
        <v>18</v>
      </c>
      <c r="F6551" t="s">
        <v>19</v>
      </c>
      <c r="G6551" t="s">
        <v>42</v>
      </c>
      <c r="H6551" t="s">
        <v>21</v>
      </c>
      <c r="I6551" t="s">
        <v>122</v>
      </c>
      <c r="J6551">
        <v>5</v>
      </c>
      <c r="K6551" s="2">
        <v>44326</v>
      </c>
      <c r="L6551" s="3">
        <v>0.25</v>
      </c>
      <c r="M6551" s="2">
        <v>166222</v>
      </c>
      <c r="N6551" t="s">
        <v>105</v>
      </c>
      <c r="O6551" t="s">
        <v>32</v>
      </c>
    </row>
    <row r="6552" spans="1:15" x14ac:dyDescent="0.35">
      <c r="A6552" t="s">
        <v>6926</v>
      </c>
      <c r="B6552" s="1">
        <v>46012</v>
      </c>
      <c r="C6552" t="s">
        <v>206</v>
      </c>
      <c r="D6552" t="s">
        <v>185</v>
      </c>
      <c r="E6552" t="s">
        <v>70</v>
      </c>
      <c r="F6552" t="s">
        <v>51</v>
      </c>
      <c r="G6552" t="s">
        <v>37</v>
      </c>
      <c r="H6552" t="s">
        <v>29</v>
      </c>
      <c r="I6552" t="s">
        <v>131</v>
      </c>
      <c r="J6552">
        <v>3</v>
      </c>
      <c r="K6552" s="2">
        <v>1458</v>
      </c>
      <c r="L6552" s="3">
        <v>0.1</v>
      </c>
      <c r="M6552" s="2">
        <v>3937</v>
      </c>
      <c r="N6552" t="s">
        <v>31</v>
      </c>
      <c r="O6552" t="s">
        <v>112</v>
      </c>
    </row>
    <row r="6553" spans="1:15" x14ac:dyDescent="0.35">
      <c r="A6553" t="s">
        <v>6927</v>
      </c>
      <c r="B6553" s="1">
        <v>46012</v>
      </c>
      <c r="C6553" t="s">
        <v>460</v>
      </c>
      <c r="D6553" t="s">
        <v>136</v>
      </c>
      <c r="E6553" t="s">
        <v>70</v>
      </c>
      <c r="F6553" t="s">
        <v>28</v>
      </c>
      <c r="G6553" t="s">
        <v>37</v>
      </c>
      <c r="H6553" t="s">
        <v>52</v>
      </c>
      <c r="I6553" t="s">
        <v>61</v>
      </c>
      <c r="J6553">
        <v>7</v>
      </c>
      <c r="K6553" s="2">
        <v>10978</v>
      </c>
      <c r="L6553" s="3">
        <v>0.05</v>
      </c>
      <c r="M6553" s="2">
        <v>73004</v>
      </c>
      <c r="N6553" t="s">
        <v>45</v>
      </c>
      <c r="O6553" t="s">
        <v>112</v>
      </c>
    </row>
    <row r="6554" spans="1:15" x14ac:dyDescent="0.35">
      <c r="A6554" t="s">
        <v>6928</v>
      </c>
      <c r="B6554" s="1">
        <v>46012</v>
      </c>
      <c r="C6554" t="s">
        <v>431</v>
      </c>
      <c r="D6554" t="s">
        <v>116</v>
      </c>
      <c r="E6554" t="s">
        <v>36</v>
      </c>
      <c r="F6554" t="s">
        <v>51</v>
      </c>
      <c r="G6554" t="s">
        <v>37</v>
      </c>
      <c r="H6554" t="s">
        <v>43</v>
      </c>
      <c r="I6554" t="s">
        <v>98</v>
      </c>
      <c r="J6554">
        <v>7</v>
      </c>
      <c r="K6554" s="2">
        <v>92822</v>
      </c>
      <c r="L6554" s="3">
        <v>0</v>
      </c>
      <c r="M6554" s="2">
        <v>649754</v>
      </c>
      <c r="N6554" t="s">
        <v>65</v>
      </c>
      <c r="O6554" t="s">
        <v>77</v>
      </c>
    </row>
    <row r="6555" spans="1:15" x14ac:dyDescent="0.35">
      <c r="A6555" t="s">
        <v>6929</v>
      </c>
      <c r="B6555" s="1">
        <v>46012</v>
      </c>
      <c r="C6555" t="s">
        <v>375</v>
      </c>
      <c r="D6555" t="s">
        <v>136</v>
      </c>
      <c r="E6555" t="s">
        <v>70</v>
      </c>
      <c r="F6555" t="s">
        <v>51</v>
      </c>
      <c r="G6555" t="s">
        <v>20</v>
      </c>
      <c r="H6555" t="s">
        <v>21</v>
      </c>
      <c r="I6555" t="s">
        <v>122</v>
      </c>
      <c r="J6555">
        <v>1</v>
      </c>
      <c r="K6555" s="2">
        <v>28445</v>
      </c>
      <c r="L6555" s="3">
        <v>0.15</v>
      </c>
      <c r="M6555" s="2">
        <v>24178</v>
      </c>
      <c r="N6555" t="s">
        <v>45</v>
      </c>
      <c r="O6555" t="s">
        <v>66</v>
      </c>
    </row>
    <row r="6556" spans="1:15" x14ac:dyDescent="0.35">
      <c r="A6556" t="s">
        <v>6930</v>
      </c>
      <c r="B6556" s="1">
        <v>46012</v>
      </c>
      <c r="C6556" t="s">
        <v>184</v>
      </c>
      <c r="D6556" t="s">
        <v>185</v>
      </c>
      <c r="E6556" t="s">
        <v>70</v>
      </c>
      <c r="F6556" t="s">
        <v>28</v>
      </c>
      <c r="G6556" t="s">
        <v>42</v>
      </c>
      <c r="H6556" t="s">
        <v>52</v>
      </c>
      <c r="I6556" t="s">
        <v>85</v>
      </c>
      <c r="J6556">
        <v>6</v>
      </c>
      <c r="K6556" s="2">
        <v>3867</v>
      </c>
      <c r="L6556" s="3">
        <v>0.15</v>
      </c>
      <c r="M6556" s="2">
        <v>19722</v>
      </c>
      <c r="N6556" t="s">
        <v>23</v>
      </c>
      <c r="O6556" t="s">
        <v>39</v>
      </c>
    </row>
    <row r="6557" spans="1:15" x14ac:dyDescent="0.35">
      <c r="A6557" t="s">
        <v>6931</v>
      </c>
      <c r="B6557" s="1">
        <v>46012</v>
      </c>
      <c r="C6557" t="s">
        <v>1185</v>
      </c>
      <c r="D6557" t="s">
        <v>35</v>
      </c>
      <c r="E6557" t="s">
        <v>36</v>
      </c>
      <c r="F6557" t="s">
        <v>19</v>
      </c>
      <c r="G6557" t="s">
        <v>20</v>
      </c>
      <c r="H6557" t="s">
        <v>52</v>
      </c>
      <c r="I6557" t="s">
        <v>53</v>
      </c>
      <c r="J6557">
        <v>1</v>
      </c>
      <c r="K6557" s="2">
        <v>98232</v>
      </c>
      <c r="L6557" s="3">
        <v>0.1</v>
      </c>
      <c r="M6557" s="2">
        <v>88409</v>
      </c>
      <c r="N6557" t="s">
        <v>65</v>
      </c>
      <c r="O6557" t="s">
        <v>77</v>
      </c>
    </row>
    <row r="6558" spans="1:15" x14ac:dyDescent="0.35">
      <c r="A6558" t="s">
        <v>6932</v>
      </c>
      <c r="B6558" s="1">
        <v>46012</v>
      </c>
      <c r="C6558" t="s">
        <v>176</v>
      </c>
      <c r="D6558" t="s">
        <v>136</v>
      </c>
      <c r="E6558" t="s">
        <v>70</v>
      </c>
      <c r="F6558" t="s">
        <v>51</v>
      </c>
      <c r="G6558" t="s">
        <v>37</v>
      </c>
      <c r="H6558" t="s">
        <v>29</v>
      </c>
      <c r="I6558" t="s">
        <v>147</v>
      </c>
      <c r="J6558">
        <v>1</v>
      </c>
      <c r="K6558" s="2">
        <v>2234</v>
      </c>
      <c r="L6558" s="3">
        <v>0</v>
      </c>
      <c r="M6558" s="2">
        <v>2234</v>
      </c>
      <c r="N6558" t="s">
        <v>105</v>
      </c>
      <c r="O6558" t="s">
        <v>77</v>
      </c>
    </row>
    <row r="6559" spans="1:15" x14ac:dyDescent="0.35">
      <c r="A6559" t="s">
        <v>6933</v>
      </c>
      <c r="B6559" s="1">
        <v>46012</v>
      </c>
      <c r="C6559" t="s">
        <v>1044</v>
      </c>
      <c r="D6559" t="s">
        <v>35</v>
      </c>
      <c r="E6559" t="s">
        <v>36</v>
      </c>
      <c r="F6559" t="s">
        <v>28</v>
      </c>
      <c r="G6559" t="s">
        <v>60</v>
      </c>
      <c r="H6559" t="s">
        <v>21</v>
      </c>
      <c r="I6559" t="s">
        <v>101</v>
      </c>
      <c r="J6559">
        <v>6</v>
      </c>
      <c r="K6559" s="2">
        <v>24610</v>
      </c>
      <c r="L6559" s="3">
        <v>0.15</v>
      </c>
      <c r="M6559" s="2">
        <v>125511</v>
      </c>
      <c r="N6559" t="s">
        <v>105</v>
      </c>
      <c r="O6559" t="s">
        <v>112</v>
      </c>
    </row>
    <row r="6560" spans="1:15" x14ac:dyDescent="0.35">
      <c r="A6560" t="s">
        <v>6934</v>
      </c>
      <c r="B6560" s="1">
        <v>46012</v>
      </c>
      <c r="C6560" t="s">
        <v>1161</v>
      </c>
      <c r="D6560" t="s">
        <v>116</v>
      </c>
      <c r="E6560" t="s">
        <v>36</v>
      </c>
      <c r="F6560" t="s">
        <v>19</v>
      </c>
      <c r="G6560" t="s">
        <v>37</v>
      </c>
      <c r="H6560" t="s">
        <v>29</v>
      </c>
      <c r="I6560" t="s">
        <v>168</v>
      </c>
      <c r="J6560">
        <v>4</v>
      </c>
      <c r="K6560" s="2">
        <v>46460</v>
      </c>
      <c r="L6560" s="3">
        <v>0.2</v>
      </c>
      <c r="M6560" s="2">
        <v>148672</v>
      </c>
      <c r="N6560" t="s">
        <v>23</v>
      </c>
      <c r="O6560" t="s">
        <v>24</v>
      </c>
    </row>
    <row r="6561" spans="1:15" x14ac:dyDescent="0.35">
      <c r="A6561" t="s">
        <v>6935</v>
      </c>
      <c r="B6561" s="1">
        <v>46012</v>
      </c>
      <c r="C6561" t="s">
        <v>379</v>
      </c>
      <c r="D6561" t="s">
        <v>27</v>
      </c>
      <c r="E6561" t="s">
        <v>18</v>
      </c>
      <c r="F6561" t="s">
        <v>19</v>
      </c>
      <c r="G6561" t="s">
        <v>42</v>
      </c>
      <c r="H6561" t="s">
        <v>29</v>
      </c>
      <c r="I6561" t="s">
        <v>64</v>
      </c>
      <c r="J6561">
        <v>6</v>
      </c>
      <c r="K6561" s="2">
        <v>8310</v>
      </c>
      <c r="L6561" s="3">
        <v>0.05</v>
      </c>
      <c r="M6561" s="2">
        <v>47367</v>
      </c>
      <c r="N6561" t="s">
        <v>105</v>
      </c>
      <c r="O6561" t="s">
        <v>112</v>
      </c>
    </row>
    <row r="6562" spans="1:15" x14ac:dyDescent="0.35">
      <c r="A6562" t="s">
        <v>6936</v>
      </c>
      <c r="B6562" s="1">
        <v>46012</v>
      </c>
      <c r="C6562" t="s">
        <v>392</v>
      </c>
      <c r="D6562" t="s">
        <v>27</v>
      </c>
      <c r="E6562" t="s">
        <v>18</v>
      </c>
      <c r="F6562" t="s">
        <v>51</v>
      </c>
      <c r="G6562" t="s">
        <v>60</v>
      </c>
      <c r="H6562" t="s">
        <v>52</v>
      </c>
      <c r="I6562" t="s">
        <v>61</v>
      </c>
      <c r="J6562">
        <v>1</v>
      </c>
      <c r="K6562" s="2">
        <v>14267</v>
      </c>
      <c r="L6562" s="3">
        <v>0.1</v>
      </c>
      <c r="M6562" s="2">
        <v>12840</v>
      </c>
      <c r="N6562" t="s">
        <v>65</v>
      </c>
      <c r="O6562" t="s">
        <v>66</v>
      </c>
    </row>
    <row r="6563" spans="1:15" x14ac:dyDescent="0.35">
      <c r="A6563" t="s">
        <v>6937</v>
      </c>
      <c r="B6563" s="1">
        <v>46012</v>
      </c>
      <c r="C6563" t="s">
        <v>338</v>
      </c>
      <c r="D6563" t="s">
        <v>104</v>
      </c>
      <c r="E6563" t="s">
        <v>18</v>
      </c>
      <c r="F6563" t="s">
        <v>19</v>
      </c>
      <c r="G6563" t="s">
        <v>42</v>
      </c>
      <c r="H6563" t="s">
        <v>21</v>
      </c>
      <c r="I6563" t="s">
        <v>108</v>
      </c>
      <c r="J6563">
        <v>1</v>
      </c>
      <c r="K6563" s="2">
        <v>37535</v>
      </c>
      <c r="L6563" s="3">
        <v>0.15</v>
      </c>
      <c r="M6563" s="2">
        <v>31905</v>
      </c>
      <c r="N6563" t="s">
        <v>45</v>
      </c>
      <c r="O6563" t="s">
        <v>72</v>
      </c>
    </row>
    <row r="6564" spans="1:15" x14ac:dyDescent="0.35">
      <c r="A6564" t="s">
        <v>6938</v>
      </c>
      <c r="B6564" s="1">
        <v>46012</v>
      </c>
      <c r="C6564" t="s">
        <v>445</v>
      </c>
      <c r="D6564" t="s">
        <v>35</v>
      </c>
      <c r="E6564" t="s">
        <v>36</v>
      </c>
      <c r="F6564" t="s">
        <v>19</v>
      </c>
      <c r="G6564" t="s">
        <v>37</v>
      </c>
      <c r="H6564" t="s">
        <v>21</v>
      </c>
      <c r="I6564" t="s">
        <v>22</v>
      </c>
      <c r="J6564">
        <v>4</v>
      </c>
      <c r="K6564" s="2">
        <v>27187</v>
      </c>
      <c r="L6564" s="3">
        <v>0.1</v>
      </c>
      <c r="M6564" s="2">
        <v>97873</v>
      </c>
      <c r="N6564" t="s">
        <v>45</v>
      </c>
      <c r="O6564" t="s">
        <v>39</v>
      </c>
    </row>
    <row r="6565" spans="1:15" x14ac:dyDescent="0.35">
      <c r="A6565" t="s">
        <v>6939</v>
      </c>
      <c r="B6565" s="1">
        <v>46012</v>
      </c>
      <c r="C6565" t="s">
        <v>803</v>
      </c>
      <c r="D6565" t="s">
        <v>27</v>
      </c>
      <c r="E6565" t="s">
        <v>18</v>
      </c>
      <c r="F6565" t="s">
        <v>19</v>
      </c>
      <c r="G6565" t="s">
        <v>60</v>
      </c>
      <c r="H6565" t="s">
        <v>21</v>
      </c>
      <c r="I6565" t="s">
        <v>22</v>
      </c>
      <c r="J6565">
        <v>3</v>
      </c>
      <c r="K6565" s="2">
        <v>42051</v>
      </c>
      <c r="L6565" s="3">
        <v>0.05</v>
      </c>
      <c r="M6565" s="2">
        <v>119845</v>
      </c>
      <c r="N6565" t="s">
        <v>23</v>
      </c>
      <c r="O6565" t="s">
        <v>24</v>
      </c>
    </row>
    <row r="6566" spans="1:15" x14ac:dyDescent="0.35">
      <c r="A6566" t="s">
        <v>6940</v>
      </c>
      <c r="B6566" s="1">
        <v>46013</v>
      </c>
      <c r="C6566" t="s">
        <v>156</v>
      </c>
      <c r="D6566" t="s">
        <v>116</v>
      </c>
      <c r="E6566" t="s">
        <v>36</v>
      </c>
      <c r="F6566" t="s">
        <v>19</v>
      </c>
      <c r="G6566" t="s">
        <v>37</v>
      </c>
      <c r="H6566" t="s">
        <v>21</v>
      </c>
      <c r="I6566" t="s">
        <v>22</v>
      </c>
      <c r="J6566">
        <v>7</v>
      </c>
      <c r="K6566" s="2">
        <v>30319</v>
      </c>
      <c r="L6566" s="3">
        <v>0.05</v>
      </c>
      <c r="M6566" s="2">
        <v>201621</v>
      </c>
      <c r="N6566" t="s">
        <v>105</v>
      </c>
      <c r="O6566" t="s">
        <v>112</v>
      </c>
    </row>
    <row r="6567" spans="1:15" x14ac:dyDescent="0.35">
      <c r="A6567" t="s">
        <v>6941</v>
      </c>
      <c r="B6567" s="1">
        <v>46013</v>
      </c>
      <c r="C6567" t="s">
        <v>275</v>
      </c>
      <c r="D6567" t="s">
        <v>35</v>
      </c>
      <c r="E6567" t="s">
        <v>36</v>
      </c>
      <c r="F6567" t="s">
        <v>51</v>
      </c>
      <c r="G6567" t="s">
        <v>60</v>
      </c>
      <c r="H6567" t="s">
        <v>43</v>
      </c>
      <c r="I6567" t="s">
        <v>48</v>
      </c>
      <c r="J6567">
        <v>4</v>
      </c>
      <c r="K6567" s="2">
        <v>161327</v>
      </c>
      <c r="L6567" s="3">
        <v>0.05</v>
      </c>
      <c r="M6567" s="2">
        <v>613043</v>
      </c>
      <c r="N6567" t="s">
        <v>45</v>
      </c>
      <c r="O6567" t="s">
        <v>54</v>
      </c>
    </row>
    <row r="6568" spans="1:15" x14ac:dyDescent="0.35">
      <c r="A6568" t="s">
        <v>6942</v>
      </c>
      <c r="B6568" s="1">
        <v>46013</v>
      </c>
      <c r="C6568" t="s">
        <v>384</v>
      </c>
      <c r="D6568" t="s">
        <v>17</v>
      </c>
      <c r="E6568" t="s">
        <v>18</v>
      </c>
      <c r="F6568" t="s">
        <v>19</v>
      </c>
      <c r="G6568" t="s">
        <v>37</v>
      </c>
      <c r="H6568" t="s">
        <v>29</v>
      </c>
      <c r="I6568" t="s">
        <v>64</v>
      </c>
      <c r="J6568">
        <v>4</v>
      </c>
      <c r="K6568" s="2">
        <v>11636</v>
      </c>
      <c r="L6568" s="3">
        <v>0.1</v>
      </c>
      <c r="M6568" s="2">
        <v>41890</v>
      </c>
      <c r="N6568" t="s">
        <v>105</v>
      </c>
      <c r="O6568" t="s">
        <v>112</v>
      </c>
    </row>
    <row r="6569" spans="1:15" x14ac:dyDescent="0.35">
      <c r="A6569" t="s">
        <v>6943</v>
      </c>
      <c r="B6569" s="1">
        <v>46013</v>
      </c>
      <c r="C6569" t="s">
        <v>493</v>
      </c>
      <c r="D6569" t="s">
        <v>35</v>
      </c>
      <c r="E6569" t="s">
        <v>36</v>
      </c>
      <c r="F6569" t="s">
        <v>19</v>
      </c>
      <c r="G6569" t="s">
        <v>37</v>
      </c>
      <c r="H6569" t="s">
        <v>52</v>
      </c>
      <c r="I6569" t="s">
        <v>85</v>
      </c>
      <c r="J6569">
        <v>7</v>
      </c>
      <c r="K6569" s="2">
        <v>27527</v>
      </c>
      <c r="L6569" s="3">
        <v>0.05</v>
      </c>
      <c r="M6569" s="2">
        <v>183055</v>
      </c>
      <c r="N6569" t="s">
        <v>65</v>
      </c>
      <c r="O6569" t="s">
        <v>66</v>
      </c>
    </row>
    <row r="6570" spans="1:15" x14ac:dyDescent="0.35">
      <c r="A6570" t="s">
        <v>6944</v>
      </c>
      <c r="B6570" s="1">
        <v>46013</v>
      </c>
      <c r="C6570" t="s">
        <v>124</v>
      </c>
      <c r="D6570" t="s">
        <v>69</v>
      </c>
      <c r="E6570" t="s">
        <v>70</v>
      </c>
      <c r="F6570" t="s">
        <v>19</v>
      </c>
      <c r="G6570" t="s">
        <v>37</v>
      </c>
      <c r="H6570" t="s">
        <v>29</v>
      </c>
      <c r="I6570" t="s">
        <v>233</v>
      </c>
      <c r="J6570">
        <v>5</v>
      </c>
      <c r="K6570" s="2">
        <v>1310</v>
      </c>
      <c r="L6570" s="3">
        <v>0.05</v>
      </c>
      <c r="M6570" s="2">
        <v>6222</v>
      </c>
      <c r="N6570" t="s">
        <v>31</v>
      </c>
      <c r="O6570" t="s">
        <v>66</v>
      </c>
    </row>
    <row r="6571" spans="1:15" x14ac:dyDescent="0.35">
      <c r="A6571" t="s">
        <v>6945</v>
      </c>
      <c r="B6571" s="1">
        <v>46013</v>
      </c>
      <c r="C6571" t="s">
        <v>161</v>
      </c>
      <c r="D6571" t="s">
        <v>116</v>
      </c>
      <c r="E6571" t="s">
        <v>36</v>
      </c>
      <c r="F6571" t="s">
        <v>51</v>
      </c>
      <c r="G6571" t="s">
        <v>42</v>
      </c>
      <c r="H6571" t="s">
        <v>21</v>
      </c>
      <c r="I6571" t="s">
        <v>122</v>
      </c>
      <c r="J6571">
        <v>4</v>
      </c>
      <c r="K6571" s="2">
        <v>10989</v>
      </c>
      <c r="L6571" s="3">
        <v>0</v>
      </c>
      <c r="M6571" s="2">
        <v>43956</v>
      </c>
      <c r="N6571" t="s">
        <v>45</v>
      </c>
      <c r="O6571" t="s">
        <v>24</v>
      </c>
    </row>
    <row r="6572" spans="1:15" x14ac:dyDescent="0.35">
      <c r="A6572" t="s">
        <v>6946</v>
      </c>
      <c r="B6572" s="1">
        <v>46013</v>
      </c>
      <c r="C6572" t="s">
        <v>355</v>
      </c>
      <c r="D6572" t="s">
        <v>104</v>
      </c>
      <c r="E6572" t="s">
        <v>18</v>
      </c>
      <c r="F6572" t="s">
        <v>19</v>
      </c>
      <c r="G6572" t="s">
        <v>20</v>
      </c>
      <c r="H6572" t="s">
        <v>43</v>
      </c>
      <c r="I6572" t="s">
        <v>98</v>
      </c>
      <c r="J6572">
        <v>4</v>
      </c>
      <c r="K6572" s="2">
        <v>99101</v>
      </c>
      <c r="L6572" s="3">
        <v>0.1</v>
      </c>
      <c r="M6572" s="2">
        <v>356764</v>
      </c>
      <c r="N6572" t="s">
        <v>45</v>
      </c>
      <c r="O6572" t="s">
        <v>54</v>
      </c>
    </row>
    <row r="6573" spans="1:15" x14ac:dyDescent="0.35">
      <c r="A6573" t="s">
        <v>6947</v>
      </c>
      <c r="B6573" s="1">
        <v>46013</v>
      </c>
      <c r="C6573" t="s">
        <v>32</v>
      </c>
      <c r="D6573" t="s">
        <v>17</v>
      </c>
      <c r="E6573" t="s">
        <v>18</v>
      </c>
      <c r="F6573" t="s">
        <v>19</v>
      </c>
      <c r="G6573" t="s">
        <v>60</v>
      </c>
      <c r="H6573" t="s">
        <v>75</v>
      </c>
      <c r="I6573" t="s">
        <v>90</v>
      </c>
      <c r="J6573">
        <v>2</v>
      </c>
      <c r="K6573" s="2">
        <v>12985</v>
      </c>
      <c r="L6573" s="3">
        <v>0</v>
      </c>
      <c r="M6573" s="2">
        <v>25970</v>
      </c>
      <c r="N6573" t="s">
        <v>65</v>
      </c>
      <c r="O6573" t="s">
        <v>54</v>
      </c>
    </row>
    <row r="6574" spans="1:15" x14ac:dyDescent="0.35">
      <c r="A6574" t="s">
        <v>6948</v>
      </c>
      <c r="B6574" s="1">
        <v>46013</v>
      </c>
      <c r="C6574" t="s">
        <v>47</v>
      </c>
      <c r="D6574" t="s">
        <v>17</v>
      </c>
      <c r="E6574" t="s">
        <v>18</v>
      </c>
      <c r="F6574" t="s">
        <v>51</v>
      </c>
      <c r="G6574" t="s">
        <v>37</v>
      </c>
      <c r="H6574" t="s">
        <v>21</v>
      </c>
      <c r="I6574" t="s">
        <v>22</v>
      </c>
      <c r="J6574">
        <v>3</v>
      </c>
      <c r="K6574" s="2">
        <v>20828</v>
      </c>
      <c r="L6574" s="3">
        <v>0.15</v>
      </c>
      <c r="M6574" s="2">
        <v>53111</v>
      </c>
      <c r="N6574" t="s">
        <v>23</v>
      </c>
      <c r="O6574" t="s">
        <v>77</v>
      </c>
    </row>
    <row r="6575" spans="1:15" x14ac:dyDescent="0.35">
      <c r="A6575" t="s">
        <v>6949</v>
      </c>
      <c r="B6575" s="1">
        <v>46013</v>
      </c>
      <c r="C6575" t="s">
        <v>180</v>
      </c>
      <c r="D6575" t="s">
        <v>69</v>
      </c>
      <c r="E6575" t="s">
        <v>70</v>
      </c>
      <c r="F6575" t="s">
        <v>28</v>
      </c>
      <c r="G6575" t="s">
        <v>37</v>
      </c>
      <c r="H6575" t="s">
        <v>21</v>
      </c>
      <c r="I6575" t="s">
        <v>119</v>
      </c>
      <c r="J6575">
        <v>3</v>
      </c>
      <c r="K6575" s="2">
        <v>1136</v>
      </c>
      <c r="L6575" s="3">
        <v>0.05</v>
      </c>
      <c r="M6575" s="2">
        <v>3238</v>
      </c>
      <c r="N6575" t="s">
        <v>23</v>
      </c>
      <c r="O6575" t="s">
        <v>112</v>
      </c>
    </row>
    <row r="6576" spans="1:15" x14ac:dyDescent="0.35">
      <c r="A6576" t="s">
        <v>6950</v>
      </c>
      <c r="B6576" s="1">
        <v>46013</v>
      </c>
      <c r="C6576" t="s">
        <v>871</v>
      </c>
      <c r="D6576" t="s">
        <v>35</v>
      </c>
      <c r="E6576" t="s">
        <v>36</v>
      </c>
      <c r="F6576" t="s">
        <v>19</v>
      </c>
      <c r="G6576" t="s">
        <v>20</v>
      </c>
      <c r="H6576" t="s">
        <v>52</v>
      </c>
      <c r="I6576" t="s">
        <v>61</v>
      </c>
      <c r="J6576">
        <v>3</v>
      </c>
      <c r="K6576" s="2">
        <v>2832</v>
      </c>
      <c r="L6576" s="3">
        <v>0.2</v>
      </c>
      <c r="M6576" s="2">
        <v>6797</v>
      </c>
      <c r="N6576" t="s">
        <v>65</v>
      </c>
      <c r="O6576" t="s">
        <v>54</v>
      </c>
    </row>
    <row r="6577" spans="1:15" x14ac:dyDescent="0.35">
      <c r="A6577" t="s">
        <v>6951</v>
      </c>
      <c r="B6577" s="1">
        <v>46013</v>
      </c>
      <c r="C6577" t="s">
        <v>555</v>
      </c>
      <c r="D6577" t="s">
        <v>185</v>
      </c>
      <c r="E6577" t="s">
        <v>70</v>
      </c>
      <c r="F6577" t="s">
        <v>19</v>
      </c>
      <c r="G6577" t="s">
        <v>60</v>
      </c>
      <c r="H6577" t="s">
        <v>52</v>
      </c>
      <c r="I6577" t="s">
        <v>71</v>
      </c>
      <c r="J6577">
        <v>6</v>
      </c>
      <c r="K6577" s="2">
        <v>167641</v>
      </c>
      <c r="L6577" s="3">
        <v>0.15</v>
      </c>
      <c r="M6577" s="2">
        <v>854969</v>
      </c>
      <c r="N6577" t="s">
        <v>23</v>
      </c>
      <c r="O6577" t="s">
        <v>39</v>
      </c>
    </row>
    <row r="6578" spans="1:15" x14ac:dyDescent="0.35">
      <c r="A6578" t="s">
        <v>6952</v>
      </c>
      <c r="B6578" s="1">
        <v>46013</v>
      </c>
      <c r="C6578" t="s">
        <v>377</v>
      </c>
      <c r="D6578" t="s">
        <v>104</v>
      </c>
      <c r="E6578" t="s">
        <v>18</v>
      </c>
      <c r="F6578" t="s">
        <v>19</v>
      </c>
      <c r="G6578" t="s">
        <v>20</v>
      </c>
      <c r="H6578" t="s">
        <v>29</v>
      </c>
      <c r="I6578" t="s">
        <v>30</v>
      </c>
      <c r="J6578">
        <v>5</v>
      </c>
      <c r="K6578" s="2">
        <v>6346</v>
      </c>
      <c r="L6578" s="3">
        <v>0.1</v>
      </c>
      <c r="M6578" s="2">
        <v>28557</v>
      </c>
      <c r="N6578" t="s">
        <v>45</v>
      </c>
      <c r="O6578" t="s">
        <v>32</v>
      </c>
    </row>
    <row r="6579" spans="1:15" x14ac:dyDescent="0.35">
      <c r="A6579" t="s">
        <v>6953</v>
      </c>
      <c r="B6579" s="1">
        <v>46013</v>
      </c>
      <c r="C6579" t="s">
        <v>596</v>
      </c>
      <c r="D6579" t="s">
        <v>236</v>
      </c>
      <c r="E6579" t="s">
        <v>18</v>
      </c>
      <c r="F6579" t="s">
        <v>28</v>
      </c>
      <c r="G6579" t="s">
        <v>60</v>
      </c>
      <c r="H6579" t="s">
        <v>43</v>
      </c>
      <c r="I6579" t="s">
        <v>213</v>
      </c>
      <c r="J6579">
        <v>3</v>
      </c>
      <c r="K6579" s="2">
        <v>9907</v>
      </c>
      <c r="L6579" s="3">
        <v>0.05</v>
      </c>
      <c r="M6579" s="2">
        <v>28235</v>
      </c>
      <c r="N6579" t="s">
        <v>45</v>
      </c>
      <c r="O6579" t="s">
        <v>54</v>
      </c>
    </row>
    <row r="6580" spans="1:15" x14ac:dyDescent="0.35">
      <c r="A6580" t="s">
        <v>6954</v>
      </c>
      <c r="B6580" s="1">
        <v>46013</v>
      </c>
      <c r="C6580" t="s">
        <v>638</v>
      </c>
      <c r="D6580" t="s">
        <v>69</v>
      </c>
      <c r="E6580" t="s">
        <v>70</v>
      </c>
      <c r="F6580" t="s">
        <v>19</v>
      </c>
      <c r="G6580" t="s">
        <v>37</v>
      </c>
      <c r="H6580" t="s">
        <v>43</v>
      </c>
      <c r="I6580" t="s">
        <v>48</v>
      </c>
      <c r="J6580">
        <v>1</v>
      </c>
      <c r="K6580" s="2">
        <v>56671</v>
      </c>
      <c r="L6580" s="3">
        <v>0.1</v>
      </c>
      <c r="M6580" s="2">
        <v>51004</v>
      </c>
      <c r="N6580" t="s">
        <v>23</v>
      </c>
      <c r="O6580" t="s">
        <v>112</v>
      </c>
    </row>
    <row r="6581" spans="1:15" x14ac:dyDescent="0.35">
      <c r="A6581" t="s">
        <v>6955</v>
      </c>
      <c r="B6581" s="1">
        <v>46013</v>
      </c>
      <c r="C6581" t="s">
        <v>262</v>
      </c>
      <c r="D6581" t="s">
        <v>35</v>
      </c>
      <c r="E6581" t="s">
        <v>36</v>
      </c>
      <c r="F6581" t="s">
        <v>51</v>
      </c>
      <c r="G6581" t="s">
        <v>60</v>
      </c>
      <c r="H6581" t="s">
        <v>43</v>
      </c>
      <c r="I6581" t="s">
        <v>48</v>
      </c>
      <c r="J6581">
        <v>2</v>
      </c>
      <c r="K6581" s="2">
        <v>179338</v>
      </c>
      <c r="L6581" s="3">
        <v>0.05</v>
      </c>
      <c r="M6581" s="2">
        <v>340742</v>
      </c>
      <c r="N6581" t="s">
        <v>45</v>
      </c>
      <c r="O6581" t="s">
        <v>77</v>
      </c>
    </row>
    <row r="6582" spans="1:15" x14ac:dyDescent="0.35">
      <c r="A6582" t="s">
        <v>6956</v>
      </c>
      <c r="B6582" s="1">
        <v>46013</v>
      </c>
      <c r="C6582" t="s">
        <v>395</v>
      </c>
      <c r="D6582" t="s">
        <v>116</v>
      </c>
      <c r="E6582" t="s">
        <v>36</v>
      </c>
      <c r="F6582" t="s">
        <v>51</v>
      </c>
      <c r="G6582" t="s">
        <v>42</v>
      </c>
      <c r="H6582" t="s">
        <v>29</v>
      </c>
      <c r="I6582" t="s">
        <v>147</v>
      </c>
      <c r="J6582">
        <v>7</v>
      </c>
      <c r="K6582" s="2">
        <v>1731</v>
      </c>
      <c r="L6582" s="3">
        <v>0.25</v>
      </c>
      <c r="M6582" s="2">
        <v>9088</v>
      </c>
      <c r="N6582" t="s">
        <v>105</v>
      </c>
      <c r="O6582" t="s">
        <v>54</v>
      </c>
    </row>
    <row r="6583" spans="1:15" x14ac:dyDescent="0.35">
      <c r="A6583" t="s">
        <v>6957</v>
      </c>
      <c r="B6583" s="1">
        <v>46013</v>
      </c>
      <c r="C6583" t="s">
        <v>343</v>
      </c>
      <c r="D6583" t="s">
        <v>136</v>
      </c>
      <c r="E6583" t="s">
        <v>70</v>
      </c>
      <c r="F6583" t="s">
        <v>28</v>
      </c>
      <c r="G6583" t="s">
        <v>20</v>
      </c>
      <c r="H6583" t="s">
        <v>75</v>
      </c>
      <c r="I6583" t="s">
        <v>90</v>
      </c>
      <c r="J6583">
        <v>5</v>
      </c>
      <c r="K6583" s="2">
        <v>8406</v>
      </c>
      <c r="L6583" s="3">
        <v>0.1</v>
      </c>
      <c r="M6583" s="2">
        <v>37827</v>
      </c>
      <c r="N6583" t="s">
        <v>65</v>
      </c>
      <c r="O6583" t="s">
        <v>32</v>
      </c>
    </row>
    <row r="6584" spans="1:15" x14ac:dyDescent="0.35">
      <c r="A6584" t="s">
        <v>6958</v>
      </c>
      <c r="B6584" s="1">
        <v>46014</v>
      </c>
      <c r="C6584" t="s">
        <v>915</v>
      </c>
      <c r="D6584" t="s">
        <v>35</v>
      </c>
      <c r="E6584" t="s">
        <v>36</v>
      </c>
      <c r="F6584" t="s">
        <v>51</v>
      </c>
      <c r="G6584" t="s">
        <v>37</v>
      </c>
      <c r="H6584" t="s">
        <v>29</v>
      </c>
      <c r="I6584" t="s">
        <v>168</v>
      </c>
      <c r="J6584">
        <v>5</v>
      </c>
      <c r="K6584" s="2">
        <v>60597</v>
      </c>
      <c r="L6584" s="3">
        <v>0.15</v>
      </c>
      <c r="M6584" s="2">
        <v>257537</v>
      </c>
      <c r="N6584" t="s">
        <v>105</v>
      </c>
      <c r="O6584" t="s">
        <v>24</v>
      </c>
    </row>
    <row r="6585" spans="1:15" x14ac:dyDescent="0.35">
      <c r="A6585" t="s">
        <v>6959</v>
      </c>
      <c r="B6585" s="1">
        <v>46014</v>
      </c>
      <c r="C6585" t="s">
        <v>847</v>
      </c>
      <c r="D6585" t="s">
        <v>104</v>
      </c>
      <c r="E6585" t="s">
        <v>18</v>
      </c>
      <c r="F6585" t="s">
        <v>28</v>
      </c>
      <c r="G6585" t="s">
        <v>37</v>
      </c>
      <c r="H6585" t="s">
        <v>29</v>
      </c>
      <c r="I6585" t="s">
        <v>64</v>
      </c>
      <c r="J6585">
        <v>7</v>
      </c>
      <c r="K6585" s="2">
        <v>9078</v>
      </c>
      <c r="L6585" s="3">
        <v>0</v>
      </c>
      <c r="M6585" s="2">
        <v>63546</v>
      </c>
      <c r="N6585" t="s">
        <v>105</v>
      </c>
      <c r="O6585" t="s">
        <v>77</v>
      </c>
    </row>
    <row r="6586" spans="1:15" x14ac:dyDescent="0.35">
      <c r="A6586" t="s">
        <v>6960</v>
      </c>
      <c r="B6586" s="1">
        <v>46014</v>
      </c>
      <c r="C6586" t="s">
        <v>847</v>
      </c>
      <c r="D6586" t="s">
        <v>17</v>
      </c>
      <c r="E6586" t="s">
        <v>18</v>
      </c>
      <c r="F6586" t="s">
        <v>51</v>
      </c>
      <c r="G6586" t="s">
        <v>42</v>
      </c>
      <c r="H6586" t="s">
        <v>52</v>
      </c>
      <c r="I6586" t="s">
        <v>61</v>
      </c>
      <c r="J6586">
        <v>6</v>
      </c>
      <c r="K6586" s="2">
        <v>14186</v>
      </c>
      <c r="L6586" s="3">
        <v>0</v>
      </c>
      <c r="M6586" s="2">
        <v>85116</v>
      </c>
      <c r="N6586" t="s">
        <v>65</v>
      </c>
      <c r="O6586" t="s">
        <v>72</v>
      </c>
    </row>
    <row r="6587" spans="1:15" x14ac:dyDescent="0.35">
      <c r="A6587" t="s">
        <v>6961</v>
      </c>
      <c r="B6587" s="1">
        <v>46014</v>
      </c>
      <c r="C6587" t="s">
        <v>1308</v>
      </c>
      <c r="D6587" t="s">
        <v>185</v>
      </c>
      <c r="E6587" t="s">
        <v>70</v>
      </c>
      <c r="F6587" t="s">
        <v>51</v>
      </c>
      <c r="G6587" t="s">
        <v>60</v>
      </c>
      <c r="H6587" t="s">
        <v>29</v>
      </c>
      <c r="I6587" t="s">
        <v>131</v>
      </c>
      <c r="J6587">
        <v>1</v>
      </c>
      <c r="K6587" s="2">
        <v>1490</v>
      </c>
      <c r="L6587" s="3">
        <v>0.05</v>
      </c>
      <c r="M6587" s="2">
        <v>1416</v>
      </c>
      <c r="N6587" t="s">
        <v>65</v>
      </c>
      <c r="O6587" t="s">
        <v>32</v>
      </c>
    </row>
    <row r="6588" spans="1:15" x14ac:dyDescent="0.35">
      <c r="A6588" t="s">
        <v>6962</v>
      </c>
      <c r="B6588" s="1">
        <v>46014</v>
      </c>
      <c r="C6588" t="s">
        <v>306</v>
      </c>
      <c r="D6588" t="s">
        <v>27</v>
      </c>
      <c r="E6588" t="s">
        <v>18</v>
      </c>
      <c r="F6588" t="s">
        <v>19</v>
      </c>
      <c r="G6588" t="s">
        <v>37</v>
      </c>
      <c r="H6588" t="s">
        <v>29</v>
      </c>
      <c r="I6588" t="s">
        <v>168</v>
      </c>
      <c r="J6588">
        <v>7</v>
      </c>
      <c r="K6588" s="2">
        <v>39196</v>
      </c>
      <c r="L6588" s="3">
        <v>0.25</v>
      </c>
      <c r="M6588" s="2">
        <v>205779</v>
      </c>
      <c r="N6588" t="s">
        <v>65</v>
      </c>
      <c r="O6588" t="s">
        <v>54</v>
      </c>
    </row>
    <row r="6589" spans="1:15" x14ac:dyDescent="0.35">
      <c r="A6589" t="s">
        <v>6963</v>
      </c>
      <c r="B6589" s="1">
        <v>46014</v>
      </c>
      <c r="C6589" t="s">
        <v>703</v>
      </c>
      <c r="D6589" t="s">
        <v>236</v>
      </c>
      <c r="E6589" t="s">
        <v>18</v>
      </c>
      <c r="F6589" t="s">
        <v>19</v>
      </c>
      <c r="G6589" t="s">
        <v>37</v>
      </c>
      <c r="H6589" t="s">
        <v>29</v>
      </c>
      <c r="I6589" t="s">
        <v>147</v>
      </c>
      <c r="J6589">
        <v>5</v>
      </c>
      <c r="K6589" s="2">
        <v>947</v>
      </c>
      <c r="L6589" s="3">
        <v>0.15</v>
      </c>
      <c r="M6589" s="2">
        <v>4025</v>
      </c>
      <c r="N6589" t="s">
        <v>45</v>
      </c>
      <c r="O6589" t="s">
        <v>112</v>
      </c>
    </row>
    <row r="6590" spans="1:15" x14ac:dyDescent="0.35">
      <c r="A6590" t="s">
        <v>6964</v>
      </c>
      <c r="B6590" s="1">
        <v>46014</v>
      </c>
      <c r="C6590" t="s">
        <v>560</v>
      </c>
      <c r="D6590" t="s">
        <v>35</v>
      </c>
      <c r="E6590" t="s">
        <v>36</v>
      </c>
      <c r="F6590" t="s">
        <v>51</v>
      </c>
      <c r="G6590" t="s">
        <v>37</v>
      </c>
      <c r="H6590" t="s">
        <v>75</v>
      </c>
      <c r="I6590" t="s">
        <v>76</v>
      </c>
      <c r="J6590">
        <v>1</v>
      </c>
      <c r="K6590" s="2">
        <v>4116</v>
      </c>
      <c r="L6590" s="3">
        <v>0.1</v>
      </c>
      <c r="M6590" s="2">
        <v>3704</v>
      </c>
      <c r="N6590" t="s">
        <v>45</v>
      </c>
      <c r="O6590" t="s">
        <v>24</v>
      </c>
    </row>
    <row r="6591" spans="1:15" x14ac:dyDescent="0.35">
      <c r="A6591" t="s">
        <v>6965</v>
      </c>
      <c r="B6591" s="1">
        <v>46014</v>
      </c>
      <c r="C6591" t="s">
        <v>695</v>
      </c>
      <c r="D6591" t="s">
        <v>136</v>
      </c>
      <c r="E6591" t="s">
        <v>70</v>
      </c>
      <c r="F6591" t="s">
        <v>51</v>
      </c>
      <c r="G6591" t="s">
        <v>37</v>
      </c>
      <c r="H6591" t="s">
        <v>75</v>
      </c>
      <c r="I6591" t="s">
        <v>111</v>
      </c>
      <c r="J6591">
        <v>4</v>
      </c>
      <c r="K6591" s="2">
        <v>6146</v>
      </c>
      <c r="L6591" s="3">
        <v>0</v>
      </c>
      <c r="M6591" s="2">
        <v>24584</v>
      </c>
      <c r="N6591" t="s">
        <v>105</v>
      </c>
      <c r="O6591" t="s">
        <v>54</v>
      </c>
    </row>
    <row r="6592" spans="1:15" x14ac:dyDescent="0.35">
      <c r="A6592" t="s">
        <v>6966</v>
      </c>
      <c r="B6592" s="1">
        <v>46014</v>
      </c>
      <c r="C6592" t="s">
        <v>353</v>
      </c>
      <c r="D6592" t="s">
        <v>69</v>
      </c>
      <c r="E6592" t="s">
        <v>70</v>
      </c>
      <c r="F6592" t="s">
        <v>19</v>
      </c>
      <c r="G6592" t="s">
        <v>37</v>
      </c>
      <c r="H6592" t="s">
        <v>29</v>
      </c>
      <c r="I6592" t="s">
        <v>168</v>
      </c>
      <c r="J6592">
        <v>7</v>
      </c>
      <c r="K6592" s="2">
        <v>57412</v>
      </c>
      <c r="L6592" s="3">
        <v>0</v>
      </c>
      <c r="M6592" s="2">
        <v>401884</v>
      </c>
      <c r="N6592" t="s">
        <v>105</v>
      </c>
      <c r="O6592" t="s">
        <v>24</v>
      </c>
    </row>
    <row r="6593" spans="1:15" x14ac:dyDescent="0.35">
      <c r="A6593" t="s">
        <v>6967</v>
      </c>
      <c r="B6593" s="1">
        <v>46014</v>
      </c>
      <c r="C6593" t="s">
        <v>304</v>
      </c>
      <c r="D6593" t="s">
        <v>17</v>
      </c>
      <c r="E6593" t="s">
        <v>18</v>
      </c>
      <c r="F6593" t="s">
        <v>51</v>
      </c>
      <c r="G6593" t="s">
        <v>42</v>
      </c>
      <c r="H6593" t="s">
        <v>43</v>
      </c>
      <c r="I6593" t="s">
        <v>57</v>
      </c>
      <c r="J6593">
        <v>5</v>
      </c>
      <c r="K6593" s="2">
        <v>17675</v>
      </c>
      <c r="L6593" s="3">
        <v>0.05</v>
      </c>
      <c r="M6593" s="2">
        <v>83956</v>
      </c>
      <c r="N6593" t="s">
        <v>23</v>
      </c>
      <c r="O6593" t="s">
        <v>24</v>
      </c>
    </row>
    <row r="6594" spans="1:15" x14ac:dyDescent="0.35">
      <c r="A6594" t="s">
        <v>6968</v>
      </c>
      <c r="B6594" s="1">
        <v>46014</v>
      </c>
      <c r="C6594" t="s">
        <v>754</v>
      </c>
      <c r="D6594" t="s">
        <v>136</v>
      </c>
      <c r="E6594" t="s">
        <v>70</v>
      </c>
      <c r="F6594" t="s">
        <v>19</v>
      </c>
      <c r="G6594" t="s">
        <v>42</v>
      </c>
      <c r="H6594" t="s">
        <v>75</v>
      </c>
      <c r="I6594" t="s">
        <v>224</v>
      </c>
      <c r="J6594">
        <v>1</v>
      </c>
      <c r="K6594" s="2">
        <v>1616</v>
      </c>
      <c r="L6594" s="3">
        <v>0.05</v>
      </c>
      <c r="M6594" s="2">
        <v>1535</v>
      </c>
      <c r="N6594" t="s">
        <v>105</v>
      </c>
      <c r="O6594" t="s">
        <v>72</v>
      </c>
    </row>
    <row r="6595" spans="1:15" x14ac:dyDescent="0.35">
      <c r="A6595" t="s">
        <v>6969</v>
      </c>
      <c r="B6595" s="1">
        <v>46014</v>
      </c>
      <c r="C6595" t="s">
        <v>596</v>
      </c>
      <c r="D6595" t="s">
        <v>27</v>
      </c>
      <c r="E6595" t="s">
        <v>18</v>
      </c>
      <c r="F6595" t="s">
        <v>51</v>
      </c>
      <c r="G6595" t="s">
        <v>37</v>
      </c>
      <c r="H6595" t="s">
        <v>29</v>
      </c>
      <c r="I6595" t="s">
        <v>168</v>
      </c>
      <c r="J6595">
        <v>3</v>
      </c>
      <c r="K6595" s="2">
        <v>22826</v>
      </c>
      <c r="L6595" s="3">
        <v>0.1</v>
      </c>
      <c r="M6595" s="2">
        <v>61630</v>
      </c>
      <c r="N6595" t="s">
        <v>45</v>
      </c>
      <c r="O6595" t="s">
        <v>77</v>
      </c>
    </row>
    <row r="6596" spans="1:15" x14ac:dyDescent="0.35">
      <c r="A6596" t="s">
        <v>6970</v>
      </c>
      <c r="B6596" s="1">
        <v>46014</v>
      </c>
      <c r="C6596" t="s">
        <v>47</v>
      </c>
      <c r="D6596" t="s">
        <v>69</v>
      </c>
      <c r="E6596" t="s">
        <v>70</v>
      </c>
      <c r="F6596" t="s">
        <v>19</v>
      </c>
      <c r="G6596" t="s">
        <v>37</v>
      </c>
      <c r="H6596" t="s">
        <v>75</v>
      </c>
      <c r="I6596" t="s">
        <v>80</v>
      </c>
      <c r="J6596">
        <v>2</v>
      </c>
      <c r="K6596" s="2">
        <v>28105</v>
      </c>
      <c r="L6596" s="3">
        <v>0.1</v>
      </c>
      <c r="M6596" s="2">
        <v>50589</v>
      </c>
      <c r="N6596" t="s">
        <v>105</v>
      </c>
      <c r="O6596" t="s">
        <v>112</v>
      </c>
    </row>
    <row r="6597" spans="1:15" x14ac:dyDescent="0.35">
      <c r="A6597" t="s">
        <v>6971</v>
      </c>
      <c r="B6597" s="1">
        <v>46014</v>
      </c>
      <c r="C6597" t="s">
        <v>809</v>
      </c>
      <c r="D6597" t="s">
        <v>69</v>
      </c>
      <c r="E6597" t="s">
        <v>70</v>
      </c>
      <c r="F6597" t="s">
        <v>51</v>
      </c>
      <c r="G6597" t="s">
        <v>60</v>
      </c>
      <c r="H6597" t="s">
        <v>29</v>
      </c>
      <c r="I6597" t="s">
        <v>233</v>
      </c>
      <c r="J6597">
        <v>6</v>
      </c>
      <c r="K6597" s="2">
        <v>1438</v>
      </c>
      <c r="L6597" s="3">
        <v>0</v>
      </c>
      <c r="M6597" s="2">
        <v>8628</v>
      </c>
      <c r="N6597" t="s">
        <v>65</v>
      </c>
      <c r="O6597" t="s">
        <v>32</v>
      </c>
    </row>
    <row r="6598" spans="1:15" x14ac:dyDescent="0.35">
      <c r="A6598" t="s">
        <v>6972</v>
      </c>
      <c r="B6598" s="1">
        <v>46014</v>
      </c>
      <c r="C6598" t="s">
        <v>377</v>
      </c>
      <c r="D6598" t="s">
        <v>27</v>
      </c>
      <c r="E6598" t="s">
        <v>18</v>
      </c>
      <c r="F6598" t="s">
        <v>51</v>
      </c>
      <c r="G6598" t="s">
        <v>60</v>
      </c>
      <c r="H6598" t="s">
        <v>52</v>
      </c>
      <c r="I6598" t="s">
        <v>71</v>
      </c>
      <c r="J6598">
        <v>2</v>
      </c>
      <c r="K6598" s="2">
        <v>89594</v>
      </c>
      <c r="L6598" s="3">
        <v>0.15</v>
      </c>
      <c r="M6598" s="2">
        <v>152310</v>
      </c>
      <c r="N6598" t="s">
        <v>105</v>
      </c>
      <c r="O6598" t="s">
        <v>66</v>
      </c>
    </row>
    <row r="6599" spans="1:15" x14ac:dyDescent="0.35">
      <c r="A6599" t="s">
        <v>6973</v>
      </c>
      <c r="B6599" s="1">
        <v>46014</v>
      </c>
      <c r="C6599" t="s">
        <v>807</v>
      </c>
      <c r="D6599" t="s">
        <v>116</v>
      </c>
      <c r="E6599" t="s">
        <v>36</v>
      </c>
      <c r="F6599" t="s">
        <v>51</v>
      </c>
      <c r="G6599" t="s">
        <v>37</v>
      </c>
      <c r="H6599" t="s">
        <v>43</v>
      </c>
      <c r="I6599" t="s">
        <v>82</v>
      </c>
      <c r="J6599">
        <v>1</v>
      </c>
      <c r="K6599" s="2">
        <v>39984</v>
      </c>
      <c r="L6599" s="3">
        <v>0.15</v>
      </c>
      <c r="M6599" s="2">
        <v>33986</v>
      </c>
      <c r="N6599" t="s">
        <v>105</v>
      </c>
      <c r="O6599" t="s">
        <v>24</v>
      </c>
    </row>
    <row r="6600" spans="1:15" x14ac:dyDescent="0.35">
      <c r="A6600" t="s">
        <v>6974</v>
      </c>
      <c r="B6600" s="1">
        <v>46014</v>
      </c>
      <c r="C6600" t="s">
        <v>468</v>
      </c>
      <c r="D6600" t="s">
        <v>35</v>
      </c>
      <c r="E6600" t="s">
        <v>36</v>
      </c>
      <c r="F6600" t="s">
        <v>28</v>
      </c>
      <c r="G6600" t="s">
        <v>37</v>
      </c>
      <c r="H6600" t="s">
        <v>21</v>
      </c>
      <c r="I6600" t="s">
        <v>122</v>
      </c>
      <c r="J6600">
        <v>1</v>
      </c>
      <c r="K6600" s="2">
        <v>17880</v>
      </c>
      <c r="L6600" s="3">
        <v>0</v>
      </c>
      <c r="M6600" s="2">
        <v>17880</v>
      </c>
      <c r="N6600" t="s">
        <v>45</v>
      </c>
      <c r="O6600" t="s">
        <v>66</v>
      </c>
    </row>
    <row r="6601" spans="1:15" x14ac:dyDescent="0.35">
      <c r="A6601" t="s">
        <v>6975</v>
      </c>
      <c r="B6601" s="1">
        <v>46014</v>
      </c>
      <c r="C6601" t="s">
        <v>935</v>
      </c>
      <c r="D6601" t="s">
        <v>185</v>
      </c>
      <c r="E6601" t="s">
        <v>70</v>
      </c>
      <c r="F6601" t="s">
        <v>19</v>
      </c>
      <c r="G6601" t="s">
        <v>42</v>
      </c>
      <c r="H6601" t="s">
        <v>75</v>
      </c>
      <c r="I6601" t="s">
        <v>157</v>
      </c>
      <c r="J6601">
        <v>2</v>
      </c>
      <c r="K6601" s="2">
        <v>3428</v>
      </c>
      <c r="L6601" s="3">
        <v>0</v>
      </c>
      <c r="M6601" s="2">
        <v>6856</v>
      </c>
      <c r="N6601" t="s">
        <v>65</v>
      </c>
      <c r="O6601" t="s">
        <v>54</v>
      </c>
    </row>
    <row r="6602" spans="1:15" x14ac:dyDescent="0.35">
      <c r="A6602" t="s">
        <v>6976</v>
      </c>
      <c r="B6602" s="1">
        <v>46014</v>
      </c>
      <c r="C6602" t="s">
        <v>195</v>
      </c>
      <c r="D6602" t="s">
        <v>136</v>
      </c>
      <c r="E6602" t="s">
        <v>70</v>
      </c>
      <c r="F6602" t="s">
        <v>19</v>
      </c>
      <c r="G6602" t="s">
        <v>20</v>
      </c>
      <c r="H6602" t="s">
        <v>29</v>
      </c>
      <c r="I6602" t="s">
        <v>131</v>
      </c>
      <c r="J6602">
        <v>1</v>
      </c>
      <c r="K6602" s="2">
        <v>896</v>
      </c>
      <c r="L6602" s="3">
        <v>0</v>
      </c>
      <c r="M6602" s="2">
        <v>896</v>
      </c>
      <c r="N6602" t="s">
        <v>45</v>
      </c>
      <c r="O6602" t="s">
        <v>39</v>
      </c>
    </row>
    <row r="6603" spans="1:15" x14ac:dyDescent="0.35">
      <c r="A6603" t="s">
        <v>6977</v>
      </c>
      <c r="B6603" s="1">
        <v>46014</v>
      </c>
      <c r="C6603" t="s">
        <v>740</v>
      </c>
      <c r="D6603" t="s">
        <v>35</v>
      </c>
      <c r="E6603" t="s">
        <v>36</v>
      </c>
      <c r="F6603" t="s">
        <v>28</v>
      </c>
      <c r="G6603" t="s">
        <v>42</v>
      </c>
      <c r="H6603" t="s">
        <v>21</v>
      </c>
      <c r="I6603" t="s">
        <v>101</v>
      </c>
      <c r="J6603">
        <v>5</v>
      </c>
      <c r="K6603" s="2">
        <v>14027</v>
      </c>
      <c r="L6603" s="3">
        <v>0.15</v>
      </c>
      <c r="M6603" s="2">
        <v>59615</v>
      </c>
      <c r="N6603" t="s">
        <v>31</v>
      </c>
      <c r="O6603" t="s">
        <v>72</v>
      </c>
    </row>
    <row r="6604" spans="1:15" x14ac:dyDescent="0.35">
      <c r="A6604" t="s">
        <v>6978</v>
      </c>
      <c r="B6604" s="1">
        <v>46014</v>
      </c>
      <c r="C6604" t="s">
        <v>516</v>
      </c>
      <c r="D6604" t="s">
        <v>136</v>
      </c>
      <c r="E6604" t="s">
        <v>70</v>
      </c>
      <c r="F6604" t="s">
        <v>19</v>
      </c>
      <c r="G6604" t="s">
        <v>37</v>
      </c>
      <c r="H6604" t="s">
        <v>75</v>
      </c>
      <c r="I6604" t="s">
        <v>90</v>
      </c>
      <c r="J6604">
        <v>2</v>
      </c>
      <c r="K6604" s="2">
        <v>14560</v>
      </c>
      <c r="L6604" s="3">
        <v>0.2</v>
      </c>
      <c r="M6604" s="2">
        <v>23296</v>
      </c>
      <c r="N6604" t="s">
        <v>65</v>
      </c>
      <c r="O6604" t="s">
        <v>54</v>
      </c>
    </row>
    <row r="6605" spans="1:15" x14ac:dyDescent="0.35">
      <c r="A6605" t="s">
        <v>6979</v>
      </c>
      <c r="B6605" s="1">
        <v>46014</v>
      </c>
      <c r="C6605" t="s">
        <v>803</v>
      </c>
      <c r="D6605" t="s">
        <v>136</v>
      </c>
      <c r="E6605" t="s">
        <v>70</v>
      </c>
      <c r="F6605" t="s">
        <v>19</v>
      </c>
      <c r="G6605" t="s">
        <v>42</v>
      </c>
      <c r="H6605" t="s">
        <v>52</v>
      </c>
      <c r="I6605" t="s">
        <v>152</v>
      </c>
      <c r="J6605">
        <v>1</v>
      </c>
      <c r="K6605" s="2">
        <v>26131</v>
      </c>
      <c r="L6605" s="3">
        <v>0.1</v>
      </c>
      <c r="M6605" s="2">
        <v>23518</v>
      </c>
      <c r="N6605" t="s">
        <v>65</v>
      </c>
      <c r="O6605" t="s">
        <v>66</v>
      </c>
    </row>
    <row r="6606" spans="1:15" x14ac:dyDescent="0.35">
      <c r="A6606" t="s">
        <v>6980</v>
      </c>
      <c r="B6606" s="1">
        <v>46014</v>
      </c>
      <c r="C6606" t="s">
        <v>184</v>
      </c>
      <c r="D6606" t="s">
        <v>35</v>
      </c>
      <c r="E6606" t="s">
        <v>36</v>
      </c>
      <c r="F6606" t="s">
        <v>19</v>
      </c>
      <c r="G6606" t="s">
        <v>37</v>
      </c>
      <c r="H6606" t="s">
        <v>52</v>
      </c>
      <c r="I6606" t="s">
        <v>152</v>
      </c>
      <c r="J6606">
        <v>5</v>
      </c>
      <c r="K6606" s="2">
        <v>89179</v>
      </c>
      <c r="L6606" s="3">
        <v>0.1</v>
      </c>
      <c r="M6606" s="2">
        <v>401306</v>
      </c>
      <c r="N6606" t="s">
        <v>65</v>
      </c>
      <c r="O6606" t="s">
        <v>66</v>
      </c>
    </row>
    <row r="6607" spans="1:15" x14ac:dyDescent="0.35">
      <c r="A6607" t="s">
        <v>6981</v>
      </c>
      <c r="B6607" s="1">
        <v>46014</v>
      </c>
      <c r="C6607" t="s">
        <v>1987</v>
      </c>
      <c r="D6607" t="s">
        <v>69</v>
      </c>
      <c r="E6607" t="s">
        <v>70</v>
      </c>
      <c r="F6607" t="s">
        <v>51</v>
      </c>
      <c r="G6607" t="s">
        <v>37</v>
      </c>
      <c r="H6607" t="s">
        <v>75</v>
      </c>
      <c r="I6607" t="s">
        <v>80</v>
      </c>
      <c r="J6607">
        <v>5</v>
      </c>
      <c r="K6607" s="2">
        <v>12315</v>
      </c>
      <c r="L6607" s="3">
        <v>0.05</v>
      </c>
      <c r="M6607" s="2">
        <v>58496</v>
      </c>
      <c r="N6607" t="s">
        <v>45</v>
      </c>
      <c r="O6607" t="s">
        <v>39</v>
      </c>
    </row>
    <row r="6608" spans="1:15" x14ac:dyDescent="0.35">
      <c r="A6608" t="s">
        <v>6982</v>
      </c>
      <c r="B6608" s="1">
        <v>46014</v>
      </c>
      <c r="C6608" t="s">
        <v>189</v>
      </c>
      <c r="D6608" t="s">
        <v>27</v>
      </c>
      <c r="E6608" t="s">
        <v>18</v>
      </c>
      <c r="F6608" t="s">
        <v>19</v>
      </c>
      <c r="G6608" t="s">
        <v>37</v>
      </c>
      <c r="H6608" t="s">
        <v>29</v>
      </c>
      <c r="I6608" t="s">
        <v>233</v>
      </c>
      <c r="J6608">
        <v>2</v>
      </c>
      <c r="K6608" s="2">
        <v>602</v>
      </c>
      <c r="L6608" s="3">
        <v>0.2</v>
      </c>
      <c r="M6608" s="2">
        <v>963</v>
      </c>
      <c r="N6608" t="s">
        <v>31</v>
      </c>
      <c r="O6608" t="s">
        <v>66</v>
      </c>
    </row>
    <row r="6609" spans="1:15" x14ac:dyDescent="0.35">
      <c r="A6609" t="s">
        <v>6983</v>
      </c>
      <c r="B6609" s="1">
        <v>46014</v>
      </c>
      <c r="C6609" t="s">
        <v>161</v>
      </c>
      <c r="D6609" t="s">
        <v>97</v>
      </c>
      <c r="E6609" t="s">
        <v>36</v>
      </c>
      <c r="F6609" t="s">
        <v>19</v>
      </c>
      <c r="G6609" t="s">
        <v>60</v>
      </c>
      <c r="H6609" t="s">
        <v>75</v>
      </c>
      <c r="I6609" t="s">
        <v>76</v>
      </c>
      <c r="J6609">
        <v>3</v>
      </c>
      <c r="K6609" s="2">
        <v>7320</v>
      </c>
      <c r="L6609" s="3">
        <v>0</v>
      </c>
      <c r="M6609" s="2">
        <v>21960</v>
      </c>
      <c r="N6609" t="s">
        <v>31</v>
      </c>
      <c r="O6609" t="s">
        <v>77</v>
      </c>
    </row>
    <row r="6610" spans="1:15" x14ac:dyDescent="0.35">
      <c r="A6610" t="s">
        <v>6984</v>
      </c>
      <c r="B6610" s="1">
        <v>46015</v>
      </c>
      <c r="C6610" t="s">
        <v>296</v>
      </c>
      <c r="D6610" t="s">
        <v>27</v>
      </c>
      <c r="E6610" t="s">
        <v>18</v>
      </c>
      <c r="F6610" t="s">
        <v>28</v>
      </c>
      <c r="G6610" t="s">
        <v>42</v>
      </c>
      <c r="H6610" t="s">
        <v>43</v>
      </c>
      <c r="I6610" t="s">
        <v>213</v>
      </c>
      <c r="J6610">
        <v>4</v>
      </c>
      <c r="K6610" s="2">
        <v>12552</v>
      </c>
      <c r="L6610" s="3">
        <v>0.25</v>
      </c>
      <c r="M6610" s="2">
        <v>37656</v>
      </c>
      <c r="N6610" t="s">
        <v>31</v>
      </c>
      <c r="O6610" t="s">
        <v>72</v>
      </c>
    </row>
    <row r="6611" spans="1:15" x14ac:dyDescent="0.35">
      <c r="A6611" t="s">
        <v>6985</v>
      </c>
      <c r="B6611" s="1">
        <v>46015</v>
      </c>
      <c r="C6611" t="s">
        <v>375</v>
      </c>
      <c r="D6611" t="s">
        <v>116</v>
      </c>
      <c r="E6611" t="s">
        <v>36</v>
      </c>
      <c r="F6611" t="s">
        <v>19</v>
      </c>
      <c r="G6611" t="s">
        <v>37</v>
      </c>
      <c r="H6611" t="s">
        <v>29</v>
      </c>
      <c r="I6611" t="s">
        <v>30</v>
      </c>
      <c r="J6611">
        <v>1</v>
      </c>
      <c r="K6611" s="2">
        <v>3881</v>
      </c>
      <c r="L6611" s="3">
        <v>0.25</v>
      </c>
      <c r="M6611" s="2">
        <v>2911</v>
      </c>
      <c r="N6611" t="s">
        <v>31</v>
      </c>
      <c r="O6611" t="s">
        <v>32</v>
      </c>
    </row>
    <row r="6612" spans="1:15" x14ac:dyDescent="0.35">
      <c r="A6612" t="s">
        <v>6986</v>
      </c>
      <c r="B6612" s="1">
        <v>46015</v>
      </c>
      <c r="C6612" t="s">
        <v>54</v>
      </c>
      <c r="D6612" t="s">
        <v>27</v>
      </c>
      <c r="E6612" t="s">
        <v>18</v>
      </c>
      <c r="F6612" t="s">
        <v>19</v>
      </c>
      <c r="G6612" t="s">
        <v>37</v>
      </c>
      <c r="H6612" t="s">
        <v>52</v>
      </c>
      <c r="I6612" t="s">
        <v>152</v>
      </c>
      <c r="J6612">
        <v>4</v>
      </c>
      <c r="K6612" s="2">
        <v>81775</v>
      </c>
      <c r="L6612" s="3">
        <v>0.05</v>
      </c>
      <c r="M6612" s="2">
        <v>310745</v>
      </c>
      <c r="N6612" t="s">
        <v>105</v>
      </c>
      <c r="O6612" t="s">
        <v>112</v>
      </c>
    </row>
    <row r="6613" spans="1:15" x14ac:dyDescent="0.35">
      <c r="A6613" t="s">
        <v>6987</v>
      </c>
      <c r="B6613" s="1">
        <v>46015</v>
      </c>
      <c r="C6613" t="s">
        <v>77</v>
      </c>
      <c r="D6613" t="s">
        <v>185</v>
      </c>
      <c r="E6613" t="s">
        <v>70</v>
      </c>
      <c r="F6613" t="s">
        <v>28</v>
      </c>
      <c r="G6613" t="s">
        <v>37</v>
      </c>
      <c r="H6613" t="s">
        <v>43</v>
      </c>
      <c r="I6613" t="s">
        <v>57</v>
      </c>
      <c r="J6613">
        <v>6</v>
      </c>
      <c r="K6613" s="2">
        <v>54048</v>
      </c>
      <c r="L6613" s="3">
        <v>0.05</v>
      </c>
      <c r="M6613" s="2">
        <v>308074</v>
      </c>
      <c r="N6613" t="s">
        <v>105</v>
      </c>
      <c r="O6613" t="s">
        <v>24</v>
      </c>
    </row>
    <row r="6614" spans="1:15" x14ac:dyDescent="0.35">
      <c r="A6614" t="s">
        <v>6988</v>
      </c>
      <c r="B6614" s="1">
        <v>46015</v>
      </c>
      <c r="C6614" t="s">
        <v>128</v>
      </c>
      <c r="D6614" t="s">
        <v>69</v>
      </c>
      <c r="E6614" t="s">
        <v>70</v>
      </c>
      <c r="F6614" t="s">
        <v>19</v>
      </c>
      <c r="G6614" t="s">
        <v>37</v>
      </c>
      <c r="H6614" t="s">
        <v>75</v>
      </c>
      <c r="I6614" t="s">
        <v>76</v>
      </c>
      <c r="J6614">
        <v>2</v>
      </c>
      <c r="K6614" s="2">
        <v>2664</v>
      </c>
      <c r="L6614" s="3">
        <v>0.1</v>
      </c>
      <c r="M6614" s="2">
        <v>4795</v>
      </c>
      <c r="N6614" t="s">
        <v>45</v>
      </c>
      <c r="O6614" t="s">
        <v>112</v>
      </c>
    </row>
    <row r="6615" spans="1:15" x14ac:dyDescent="0.35">
      <c r="A6615" t="s">
        <v>6989</v>
      </c>
      <c r="B6615" s="1">
        <v>46015</v>
      </c>
      <c r="C6615" t="s">
        <v>357</v>
      </c>
      <c r="D6615" t="s">
        <v>27</v>
      </c>
      <c r="E6615" t="s">
        <v>18</v>
      </c>
      <c r="F6615" t="s">
        <v>51</v>
      </c>
      <c r="G6615" t="s">
        <v>37</v>
      </c>
      <c r="H6615" t="s">
        <v>52</v>
      </c>
      <c r="I6615" t="s">
        <v>53</v>
      </c>
      <c r="J6615">
        <v>4</v>
      </c>
      <c r="K6615" s="2">
        <v>31316</v>
      </c>
      <c r="L6615" s="3">
        <v>0</v>
      </c>
      <c r="M6615" s="2">
        <v>125264</v>
      </c>
      <c r="N6615" t="s">
        <v>65</v>
      </c>
      <c r="O6615" t="s">
        <v>54</v>
      </c>
    </row>
    <row r="6616" spans="1:15" x14ac:dyDescent="0.35">
      <c r="A6616" t="s">
        <v>6990</v>
      </c>
      <c r="B6616" s="1">
        <v>46015</v>
      </c>
      <c r="C6616" t="s">
        <v>121</v>
      </c>
      <c r="D6616" t="s">
        <v>136</v>
      </c>
      <c r="E6616" t="s">
        <v>70</v>
      </c>
      <c r="F6616" t="s">
        <v>19</v>
      </c>
      <c r="G6616" t="s">
        <v>42</v>
      </c>
      <c r="H6616" t="s">
        <v>52</v>
      </c>
      <c r="I6616" t="s">
        <v>53</v>
      </c>
      <c r="J6616">
        <v>2</v>
      </c>
      <c r="K6616" s="2">
        <v>63280</v>
      </c>
      <c r="L6616" s="3">
        <v>0.2</v>
      </c>
      <c r="M6616" s="2">
        <v>101248</v>
      </c>
      <c r="N6616" t="s">
        <v>45</v>
      </c>
      <c r="O6616" t="s">
        <v>77</v>
      </c>
    </row>
    <row r="6617" spans="1:15" x14ac:dyDescent="0.35">
      <c r="A6617" t="s">
        <v>6991</v>
      </c>
      <c r="B6617" s="1">
        <v>46015</v>
      </c>
      <c r="C6617" t="s">
        <v>672</v>
      </c>
      <c r="D6617" t="s">
        <v>35</v>
      </c>
      <c r="E6617" t="s">
        <v>36</v>
      </c>
      <c r="F6617" t="s">
        <v>28</v>
      </c>
      <c r="G6617" t="s">
        <v>42</v>
      </c>
      <c r="H6617" t="s">
        <v>43</v>
      </c>
      <c r="I6617" t="s">
        <v>98</v>
      </c>
      <c r="J6617">
        <v>3</v>
      </c>
      <c r="K6617" s="2">
        <v>96721</v>
      </c>
      <c r="L6617" s="3">
        <v>0</v>
      </c>
      <c r="M6617" s="2">
        <v>290163</v>
      </c>
      <c r="N6617" t="s">
        <v>31</v>
      </c>
      <c r="O6617" t="s">
        <v>24</v>
      </c>
    </row>
    <row r="6618" spans="1:15" x14ac:dyDescent="0.35">
      <c r="A6618" t="s">
        <v>6992</v>
      </c>
      <c r="B6618" s="1">
        <v>46015</v>
      </c>
      <c r="C6618" t="s">
        <v>654</v>
      </c>
      <c r="D6618" t="s">
        <v>97</v>
      </c>
      <c r="E6618" t="s">
        <v>36</v>
      </c>
      <c r="F6618" t="s">
        <v>19</v>
      </c>
      <c r="G6618" t="s">
        <v>37</v>
      </c>
      <c r="H6618" t="s">
        <v>43</v>
      </c>
      <c r="I6618" t="s">
        <v>57</v>
      </c>
      <c r="J6618">
        <v>3</v>
      </c>
      <c r="K6618" s="2">
        <v>49980</v>
      </c>
      <c r="L6618" s="3">
        <v>0.1</v>
      </c>
      <c r="M6618" s="2">
        <v>134946</v>
      </c>
      <c r="N6618" t="s">
        <v>65</v>
      </c>
      <c r="O6618" t="s">
        <v>54</v>
      </c>
    </row>
    <row r="6619" spans="1:15" x14ac:dyDescent="0.35">
      <c r="A6619" t="s">
        <v>6993</v>
      </c>
      <c r="B6619" s="1">
        <v>46015</v>
      </c>
      <c r="C6619" t="s">
        <v>431</v>
      </c>
      <c r="D6619" t="s">
        <v>27</v>
      </c>
      <c r="E6619" t="s">
        <v>18</v>
      </c>
      <c r="F6619" t="s">
        <v>19</v>
      </c>
      <c r="G6619" t="s">
        <v>20</v>
      </c>
      <c r="H6619" t="s">
        <v>43</v>
      </c>
      <c r="I6619" t="s">
        <v>82</v>
      </c>
      <c r="J6619">
        <v>5</v>
      </c>
      <c r="K6619" s="2">
        <v>18703</v>
      </c>
      <c r="L6619" s="3">
        <v>0.15</v>
      </c>
      <c r="M6619" s="2">
        <v>79488</v>
      </c>
      <c r="N6619" t="s">
        <v>31</v>
      </c>
      <c r="O6619" t="s">
        <v>39</v>
      </c>
    </row>
    <row r="6620" spans="1:15" x14ac:dyDescent="0.35">
      <c r="A6620" t="s">
        <v>6994</v>
      </c>
      <c r="B6620" s="1">
        <v>46015</v>
      </c>
      <c r="C6620" t="s">
        <v>447</v>
      </c>
      <c r="D6620" t="s">
        <v>69</v>
      </c>
      <c r="E6620" t="s">
        <v>70</v>
      </c>
      <c r="F6620" t="s">
        <v>19</v>
      </c>
      <c r="G6620" t="s">
        <v>42</v>
      </c>
      <c r="H6620" t="s">
        <v>52</v>
      </c>
      <c r="I6620" t="s">
        <v>61</v>
      </c>
      <c r="J6620">
        <v>1</v>
      </c>
      <c r="K6620" s="2">
        <v>2564</v>
      </c>
      <c r="L6620" s="3">
        <v>0.05</v>
      </c>
      <c r="M6620" s="2">
        <v>2436</v>
      </c>
      <c r="N6620" t="s">
        <v>45</v>
      </c>
      <c r="O6620" t="s">
        <v>77</v>
      </c>
    </row>
    <row r="6621" spans="1:15" x14ac:dyDescent="0.35">
      <c r="A6621" t="s">
        <v>6995</v>
      </c>
      <c r="B6621" s="1">
        <v>46015</v>
      </c>
      <c r="C6621" t="s">
        <v>223</v>
      </c>
      <c r="D6621" t="s">
        <v>35</v>
      </c>
      <c r="E6621" t="s">
        <v>36</v>
      </c>
      <c r="F6621" t="s">
        <v>28</v>
      </c>
      <c r="G6621" t="s">
        <v>37</v>
      </c>
      <c r="H6621" t="s">
        <v>43</v>
      </c>
      <c r="I6621" t="s">
        <v>44</v>
      </c>
      <c r="J6621">
        <v>7</v>
      </c>
      <c r="K6621" s="2">
        <v>34887</v>
      </c>
      <c r="L6621" s="3">
        <v>0.1</v>
      </c>
      <c r="M6621" s="2">
        <v>219788</v>
      </c>
      <c r="N6621" t="s">
        <v>23</v>
      </c>
      <c r="O6621" t="s">
        <v>24</v>
      </c>
    </row>
    <row r="6622" spans="1:15" x14ac:dyDescent="0.35">
      <c r="A6622" t="s">
        <v>6996</v>
      </c>
      <c r="B6622" s="1">
        <v>46015</v>
      </c>
      <c r="C6622" t="s">
        <v>429</v>
      </c>
      <c r="D6622" t="s">
        <v>136</v>
      </c>
      <c r="E6622" t="s">
        <v>70</v>
      </c>
      <c r="F6622" t="s">
        <v>28</v>
      </c>
      <c r="G6622" t="s">
        <v>37</v>
      </c>
      <c r="H6622" t="s">
        <v>52</v>
      </c>
      <c r="I6622" t="s">
        <v>85</v>
      </c>
      <c r="J6622">
        <v>6</v>
      </c>
      <c r="K6622" s="2">
        <v>29896</v>
      </c>
      <c r="L6622" s="3">
        <v>0.2</v>
      </c>
      <c r="M6622" s="2">
        <v>143501</v>
      </c>
      <c r="N6622" t="s">
        <v>45</v>
      </c>
      <c r="O6622" t="s">
        <v>72</v>
      </c>
    </row>
    <row r="6623" spans="1:15" x14ac:dyDescent="0.35">
      <c r="A6623" t="s">
        <v>6997</v>
      </c>
      <c r="B6623" s="1">
        <v>46015</v>
      </c>
      <c r="C6623" t="s">
        <v>636</v>
      </c>
      <c r="D6623" t="s">
        <v>35</v>
      </c>
      <c r="E6623" t="s">
        <v>36</v>
      </c>
      <c r="F6623" t="s">
        <v>19</v>
      </c>
      <c r="G6623" t="s">
        <v>37</v>
      </c>
      <c r="H6623" t="s">
        <v>75</v>
      </c>
      <c r="I6623" t="s">
        <v>90</v>
      </c>
      <c r="J6623">
        <v>4</v>
      </c>
      <c r="K6623" s="2">
        <v>5680</v>
      </c>
      <c r="L6623" s="3">
        <v>0.25</v>
      </c>
      <c r="M6623" s="2">
        <v>17040</v>
      </c>
      <c r="N6623" t="s">
        <v>65</v>
      </c>
      <c r="O6623" t="s">
        <v>77</v>
      </c>
    </row>
    <row r="6624" spans="1:15" x14ac:dyDescent="0.35">
      <c r="A6624" t="s">
        <v>6998</v>
      </c>
      <c r="B6624" s="1">
        <v>46015</v>
      </c>
      <c r="C6624" t="s">
        <v>377</v>
      </c>
      <c r="D6624" t="s">
        <v>27</v>
      </c>
      <c r="E6624" t="s">
        <v>18</v>
      </c>
      <c r="F6624" t="s">
        <v>28</v>
      </c>
      <c r="G6624" t="s">
        <v>20</v>
      </c>
      <c r="H6624" t="s">
        <v>43</v>
      </c>
      <c r="I6624" t="s">
        <v>213</v>
      </c>
      <c r="J6624">
        <v>4</v>
      </c>
      <c r="K6624" s="2">
        <v>19877</v>
      </c>
      <c r="L6624" s="3">
        <v>0.05</v>
      </c>
      <c r="M6624" s="2">
        <v>75533</v>
      </c>
      <c r="N6624" t="s">
        <v>31</v>
      </c>
      <c r="O6624" t="s">
        <v>54</v>
      </c>
    </row>
    <row r="6625" spans="1:15" x14ac:dyDescent="0.35">
      <c r="A6625" t="s">
        <v>6999</v>
      </c>
      <c r="B6625" s="1">
        <v>46015</v>
      </c>
      <c r="C6625" t="s">
        <v>251</v>
      </c>
      <c r="D6625" t="s">
        <v>69</v>
      </c>
      <c r="E6625" t="s">
        <v>70</v>
      </c>
      <c r="F6625" t="s">
        <v>19</v>
      </c>
      <c r="G6625" t="s">
        <v>37</v>
      </c>
      <c r="H6625" t="s">
        <v>21</v>
      </c>
      <c r="I6625" t="s">
        <v>38</v>
      </c>
      <c r="J6625">
        <v>4</v>
      </c>
      <c r="K6625" s="2">
        <v>48905</v>
      </c>
      <c r="L6625" s="3">
        <v>0</v>
      </c>
      <c r="M6625" s="2">
        <v>195620</v>
      </c>
      <c r="N6625" t="s">
        <v>23</v>
      </c>
      <c r="O6625" t="s">
        <v>32</v>
      </c>
    </row>
    <row r="6626" spans="1:15" x14ac:dyDescent="0.35">
      <c r="A6626" t="s">
        <v>7000</v>
      </c>
      <c r="B6626" s="1">
        <v>46015</v>
      </c>
      <c r="C6626" t="s">
        <v>135</v>
      </c>
      <c r="D6626" t="s">
        <v>136</v>
      </c>
      <c r="E6626" t="s">
        <v>70</v>
      </c>
      <c r="F6626" t="s">
        <v>51</v>
      </c>
      <c r="G6626" t="s">
        <v>20</v>
      </c>
      <c r="H6626" t="s">
        <v>29</v>
      </c>
      <c r="I6626" t="s">
        <v>168</v>
      </c>
      <c r="J6626">
        <v>1</v>
      </c>
      <c r="K6626" s="2">
        <v>32841</v>
      </c>
      <c r="L6626" s="3">
        <v>0</v>
      </c>
      <c r="M6626" s="2">
        <v>32841</v>
      </c>
      <c r="N6626" t="s">
        <v>65</v>
      </c>
      <c r="O6626" t="s">
        <v>39</v>
      </c>
    </row>
    <row r="6627" spans="1:15" x14ac:dyDescent="0.35">
      <c r="A6627" t="s">
        <v>7001</v>
      </c>
      <c r="B6627" s="1">
        <v>46015</v>
      </c>
      <c r="C6627" t="s">
        <v>544</v>
      </c>
      <c r="D6627" t="s">
        <v>116</v>
      </c>
      <c r="E6627" t="s">
        <v>36</v>
      </c>
      <c r="F6627" t="s">
        <v>28</v>
      </c>
      <c r="G6627" t="s">
        <v>60</v>
      </c>
      <c r="H6627" t="s">
        <v>52</v>
      </c>
      <c r="I6627" t="s">
        <v>152</v>
      </c>
      <c r="J6627">
        <v>1</v>
      </c>
      <c r="K6627" s="2">
        <v>86338</v>
      </c>
      <c r="L6627" s="3">
        <v>0.2</v>
      </c>
      <c r="M6627" s="2">
        <v>69070</v>
      </c>
      <c r="N6627" t="s">
        <v>65</v>
      </c>
      <c r="O6627" t="s">
        <v>72</v>
      </c>
    </row>
    <row r="6628" spans="1:15" x14ac:dyDescent="0.35">
      <c r="A6628" t="s">
        <v>7002</v>
      </c>
      <c r="B6628" s="1">
        <v>46016</v>
      </c>
      <c r="C6628" t="s">
        <v>405</v>
      </c>
      <c r="D6628" t="s">
        <v>185</v>
      </c>
      <c r="E6628" t="s">
        <v>70</v>
      </c>
      <c r="F6628" t="s">
        <v>51</v>
      </c>
      <c r="G6628" t="s">
        <v>60</v>
      </c>
      <c r="H6628" t="s">
        <v>29</v>
      </c>
      <c r="I6628" t="s">
        <v>30</v>
      </c>
      <c r="J6628">
        <v>3</v>
      </c>
      <c r="K6628" s="2">
        <v>8275</v>
      </c>
      <c r="L6628" s="3">
        <v>0</v>
      </c>
      <c r="M6628" s="2">
        <v>24825</v>
      </c>
      <c r="N6628" t="s">
        <v>45</v>
      </c>
      <c r="O6628" t="s">
        <v>32</v>
      </c>
    </row>
    <row r="6629" spans="1:15" x14ac:dyDescent="0.35">
      <c r="A6629" t="s">
        <v>7003</v>
      </c>
      <c r="B6629" s="1">
        <v>46016</v>
      </c>
      <c r="C6629" t="s">
        <v>300</v>
      </c>
      <c r="D6629" t="s">
        <v>136</v>
      </c>
      <c r="E6629" t="s">
        <v>70</v>
      </c>
      <c r="F6629" t="s">
        <v>28</v>
      </c>
      <c r="G6629" t="s">
        <v>37</v>
      </c>
      <c r="H6629" t="s">
        <v>52</v>
      </c>
      <c r="I6629" t="s">
        <v>71</v>
      </c>
      <c r="J6629">
        <v>3</v>
      </c>
      <c r="K6629" s="2">
        <v>220785</v>
      </c>
      <c r="L6629" s="3">
        <v>0.1</v>
      </c>
      <c r="M6629" s="2">
        <v>596120</v>
      </c>
      <c r="N6629" t="s">
        <v>45</v>
      </c>
      <c r="O6629" t="s">
        <v>54</v>
      </c>
    </row>
    <row r="6630" spans="1:15" x14ac:dyDescent="0.35">
      <c r="A6630" t="s">
        <v>7004</v>
      </c>
      <c r="B6630" s="1">
        <v>46016</v>
      </c>
      <c r="C6630" t="s">
        <v>1075</v>
      </c>
      <c r="D6630" t="s">
        <v>35</v>
      </c>
      <c r="E6630" t="s">
        <v>36</v>
      </c>
      <c r="F6630" t="s">
        <v>28</v>
      </c>
      <c r="G6630" t="s">
        <v>60</v>
      </c>
      <c r="H6630" t="s">
        <v>75</v>
      </c>
      <c r="I6630" t="s">
        <v>80</v>
      </c>
      <c r="J6630">
        <v>2</v>
      </c>
      <c r="K6630" s="2">
        <v>20467</v>
      </c>
      <c r="L6630" s="3">
        <v>0.1</v>
      </c>
      <c r="M6630" s="2">
        <v>36841</v>
      </c>
      <c r="N6630" t="s">
        <v>45</v>
      </c>
      <c r="O6630" t="s">
        <v>72</v>
      </c>
    </row>
    <row r="6631" spans="1:15" x14ac:dyDescent="0.35">
      <c r="A6631" t="s">
        <v>7005</v>
      </c>
      <c r="B6631" s="1">
        <v>46016</v>
      </c>
      <c r="C6631" t="s">
        <v>375</v>
      </c>
      <c r="D6631" t="s">
        <v>185</v>
      </c>
      <c r="E6631" t="s">
        <v>70</v>
      </c>
      <c r="F6631" t="s">
        <v>51</v>
      </c>
      <c r="G6631" t="s">
        <v>42</v>
      </c>
      <c r="H6631" t="s">
        <v>43</v>
      </c>
      <c r="I6631" t="s">
        <v>82</v>
      </c>
      <c r="J6631">
        <v>3</v>
      </c>
      <c r="K6631" s="2">
        <v>20882</v>
      </c>
      <c r="L6631" s="3">
        <v>0.15</v>
      </c>
      <c r="M6631" s="2">
        <v>53249</v>
      </c>
      <c r="N6631" t="s">
        <v>31</v>
      </c>
      <c r="O6631" t="s">
        <v>54</v>
      </c>
    </row>
    <row r="6632" spans="1:15" x14ac:dyDescent="0.35">
      <c r="A6632" t="s">
        <v>7006</v>
      </c>
      <c r="B6632" s="1">
        <v>46016</v>
      </c>
      <c r="C6632" t="s">
        <v>230</v>
      </c>
      <c r="D6632" t="s">
        <v>35</v>
      </c>
      <c r="E6632" t="s">
        <v>36</v>
      </c>
      <c r="F6632" t="s">
        <v>19</v>
      </c>
      <c r="G6632" t="s">
        <v>20</v>
      </c>
      <c r="H6632" t="s">
        <v>75</v>
      </c>
      <c r="I6632" t="s">
        <v>111</v>
      </c>
      <c r="J6632">
        <v>2</v>
      </c>
      <c r="K6632" s="2">
        <v>10168</v>
      </c>
      <c r="L6632" s="3">
        <v>0.1</v>
      </c>
      <c r="M6632" s="2">
        <v>18302</v>
      </c>
      <c r="N6632" t="s">
        <v>45</v>
      </c>
      <c r="O6632" t="s">
        <v>112</v>
      </c>
    </row>
    <row r="6633" spans="1:15" x14ac:dyDescent="0.35">
      <c r="A6633" t="s">
        <v>7007</v>
      </c>
      <c r="B6633" s="1">
        <v>46016</v>
      </c>
      <c r="C6633" t="s">
        <v>652</v>
      </c>
      <c r="D6633" t="s">
        <v>69</v>
      </c>
      <c r="E6633" t="s">
        <v>70</v>
      </c>
      <c r="F6633" t="s">
        <v>19</v>
      </c>
      <c r="G6633" t="s">
        <v>60</v>
      </c>
      <c r="H6633" t="s">
        <v>43</v>
      </c>
      <c r="I6633" t="s">
        <v>57</v>
      </c>
      <c r="J6633">
        <v>1</v>
      </c>
      <c r="K6633" s="2">
        <v>29000</v>
      </c>
      <c r="L6633" s="3">
        <v>0.15</v>
      </c>
      <c r="M6633" s="2">
        <v>24650</v>
      </c>
      <c r="N6633" t="s">
        <v>23</v>
      </c>
      <c r="O6633" t="s">
        <v>66</v>
      </c>
    </row>
    <row r="6634" spans="1:15" x14ac:dyDescent="0.35">
      <c r="A6634" t="s">
        <v>7008</v>
      </c>
      <c r="B6634" s="1">
        <v>46016</v>
      </c>
      <c r="C6634" t="s">
        <v>241</v>
      </c>
      <c r="D6634" t="s">
        <v>116</v>
      </c>
      <c r="E6634" t="s">
        <v>36</v>
      </c>
      <c r="F6634" t="s">
        <v>28</v>
      </c>
      <c r="G6634" t="s">
        <v>37</v>
      </c>
      <c r="H6634" t="s">
        <v>43</v>
      </c>
      <c r="I6634" t="s">
        <v>48</v>
      </c>
      <c r="J6634">
        <v>6</v>
      </c>
      <c r="K6634" s="2">
        <v>82213</v>
      </c>
      <c r="L6634" s="3">
        <v>0</v>
      </c>
      <c r="M6634" s="2">
        <v>493278</v>
      </c>
      <c r="N6634" t="s">
        <v>45</v>
      </c>
      <c r="O6634" t="s">
        <v>54</v>
      </c>
    </row>
    <row r="6635" spans="1:15" x14ac:dyDescent="0.35">
      <c r="A6635" t="s">
        <v>7009</v>
      </c>
      <c r="B6635" s="1">
        <v>46016</v>
      </c>
      <c r="C6635" t="s">
        <v>579</v>
      </c>
      <c r="D6635" t="s">
        <v>116</v>
      </c>
      <c r="E6635" t="s">
        <v>36</v>
      </c>
      <c r="F6635" t="s">
        <v>28</v>
      </c>
      <c r="G6635" t="s">
        <v>37</v>
      </c>
      <c r="H6635" t="s">
        <v>43</v>
      </c>
      <c r="I6635" t="s">
        <v>57</v>
      </c>
      <c r="J6635">
        <v>1</v>
      </c>
      <c r="K6635" s="2">
        <v>48080</v>
      </c>
      <c r="L6635" s="3">
        <v>0.1</v>
      </c>
      <c r="M6635" s="2">
        <v>43272</v>
      </c>
      <c r="N6635" t="s">
        <v>105</v>
      </c>
      <c r="O6635" t="s">
        <v>77</v>
      </c>
    </row>
    <row r="6636" spans="1:15" x14ac:dyDescent="0.35">
      <c r="A6636" t="s">
        <v>7010</v>
      </c>
      <c r="B6636" s="1">
        <v>46016</v>
      </c>
      <c r="C6636" t="s">
        <v>115</v>
      </c>
      <c r="D6636" t="s">
        <v>69</v>
      </c>
      <c r="E6636" t="s">
        <v>70</v>
      </c>
      <c r="F6636" t="s">
        <v>19</v>
      </c>
      <c r="G6636" t="s">
        <v>37</v>
      </c>
      <c r="H6636" t="s">
        <v>29</v>
      </c>
      <c r="I6636" t="s">
        <v>64</v>
      </c>
      <c r="J6636">
        <v>3</v>
      </c>
      <c r="K6636" s="2">
        <v>15745</v>
      </c>
      <c r="L6636" s="3">
        <v>0.25</v>
      </c>
      <c r="M6636" s="2">
        <v>35426</v>
      </c>
      <c r="N6636" t="s">
        <v>65</v>
      </c>
      <c r="O6636" t="s">
        <v>32</v>
      </c>
    </row>
    <row r="6637" spans="1:15" x14ac:dyDescent="0.35">
      <c r="A6637" t="s">
        <v>7011</v>
      </c>
      <c r="B6637" s="1">
        <v>46016</v>
      </c>
      <c r="C6637" t="s">
        <v>66</v>
      </c>
      <c r="D6637" t="s">
        <v>69</v>
      </c>
      <c r="E6637" t="s">
        <v>70</v>
      </c>
      <c r="F6637" t="s">
        <v>51</v>
      </c>
      <c r="G6637" t="s">
        <v>42</v>
      </c>
      <c r="H6637" t="s">
        <v>52</v>
      </c>
      <c r="I6637" t="s">
        <v>137</v>
      </c>
      <c r="J6637">
        <v>6</v>
      </c>
      <c r="K6637" s="2">
        <v>63853</v>
      </c>
      <c r="L6637" s="3">
        <v>0.1</v>
      </c>
      <c r="M6637" s="2">
        <v>344806</v>
      </c>
      <c r="N6637" t="s">
        <v>105</v>
      </c>
      <c r="O6637" t="s">
        <v>77</v>
      </c>
    </row>
    <row r="6638" spans="1:15" x14ac:dyDescent="0.35">
      <c r="A6638" t="s">
        <v>7012</v>
      </c>
      <c r="B6638" s="1">
        <v>46016</v>
      </c>
      <c r="C6638" t="s">
        <v>174</v>
      </c>
      <c r="D6638" t="s">
        <v>69</v>
      </c>
      <c r="E6638" t="s">
        <v>70</v>
      </c>
      <c r="F6638" t="s">
        <v>28</v>
      </c>
      <c r="G6638" t="s">
        <v>20</v>
      </c>
      <c r="H6638" t="s">
        <v>75</v>
      </c>
      <c r="I6638" t="s">
        <v>111</v>
      </c>
      <c r="J6638">
        <v>4</v>
      </c>
      <c r="K6638" s="2">
        <v>3068</v>
      </c>
      <c r="L6638" s="3">
        <v>0.2</v>
      </c>
      <c r="M6638" s="2">
        <v>9818</v>
      </c>
      <c r="N6638" t="s">
        <v>65</v>
      </c>
      <c r="O6638" t="s">
        <v>72</v>
      </c>
    </row>
    <row r="6639" spans="1:15" x14ac:dyDescent="0.35">
      <c r="A6639" t="s">
        <v>7013</v>
      </c>
      <c r="B6639" s="1">
        <v>46016</v>
      </c>
      <c r="C6639" t="s">
        <v>146</v>
      </c>
      <c r="D6639" t="s">
        <v>17</v>
      </c>
      <c r="E6639" t="s">
        <v>18</v>
      </c>
      <c r="F6639" t="s">
        <v>28</v>
      </c>
      <c r="G6639" t="s">
        <v>37</v>
      </c>
      <c r="H6639" t="s">
        <v>29</v>
      </c>
      <c r="I6639" t="s">
        <v>30</v>
      </c>
      <c r="J6639">
        <v>3</v>
      </c>
      <c r="K6639" s="2">
        <v>4871</v>
      </c>
      <c r="L6639" s="3">
        <v>0.2</v>
      </c>
      <c r="M6639" s="2">
        <v>11690</v>
      </c>
      <c r="N6639" t="s">
        <v>45</v>
      </c>
      <c r="O6639" t="s">
        <v>39</v>
      </c>
    </row>
    <row r="6640" spans="1:15" x14ac:dyDescent="0.35">
      <c r="A6640" t="s">
        <v>7014</v>
      </c>
      <c r="B6640" s="1">
        <v>46016</v>
      </c>
      <c r="C6640" t="s">
        <v>1035</v>
      </c>
      <c r="D6640" t="s">
        <v>69</v>
      </c>
      <c r="E6640" t="s">
        <v>70</v>
      </c>
      <c r="F6640" t="s">
        <v>28</v>
      </c>
      <c r="G6640" t="s">
        <v>42</v>
      </c>
      <c r="H6640" t="s">
        <v>43</v>
      </c>
      <c r="I6640" t="s">
        <v>57</v>
      </c>
      <c r="J6640">
        <v>2</v>
      </c>
      <c r="K6640" s="2">
        <v>26954</v>
      </c>
      <c r="L6640" s="3">
        <v>0.1</v>
      </c>
      <c r="M6640" s="2">
        <v>48517</v>
      </c>
      <c r="N6640" t="s">
        <v>45</v>
      </c>
      <c r="O6640" t="s">
        <v>39</v>
      </c>
    </row>
    <row r="6641" spans="1:15" x14ac:dyDescent="0.35">
      <c r="A6641" t="s">
        <v>7015</v>
      </c>
      <c r="B6641" s="1">
        <v>46016</v>
      </c>
      <c r="C6641" t="s">
        <v>740</v>
      </c>
      <c r="D6641" t="s">
        <v>136</v>
      </c>
      <c r="E6641" t="s">
        <v>70</v>
      </c>
      <c r="F6641" t="s">
        <v>19</v>
      </c>
      <c r="G6641" t="s">
        <v>37</v>
      </c>
      <c r="H6641" t="s">
        <v>21</v>
      </c>
      <c r="I6641" t="s">
        <v>38</v>
      </c>
      <c r="J6641">
        <v>3</v>
      </c>
      <c r="K6641" s="2">
        <v>55493</v>
      </c>
      <c r="L6641" s="3">
        <v>0.1</v>
      </c>
      <c r="M6641" s="2">
        <v>149831</v>
      </c>
      <c r="N6641" t="s">
        <v>31</v>
      </c>
      <c r="O6641" t="s">
        <v>54</v>
      </c>
    </row>
    <row r="6642" spans="1:15" x14ac:dyDescent="0.35">
      <c r="A6642" t="s">
        <v>7016</v>
      </c>
      <c r="B6642" s="1">
        <v>46016</v>
      </c>
      <c r="C6642" t="s">
        <v>167</v>
      </c>
      <c r="D6642" t="s">
        <v>35</v>
      </c>
      <c r="E6642" t="s">
        <v>36</v>
      </c>
      <c r="F6642" t="s">
        <v>51</v>
      </c>
      <c r="G6642" t="s">
        <v>37</v>
      </c>
      <c r="H6642" t="s">
        <v>43</v>
      </c>
      <c r="I6642" t="s">
        <v>44</v>
      </c>
      <c r="J6642">
        <v>4</v>
      </c>
      <c r="K6642" s="2">
        <v>66286</v>
      </c>
      <c r="L6642" s="3">
        <v>0.15</v>
      </c>
      <c r="M6642" s="2">
        <v>225372</v>
      </c>
      <c r="N6642" t="s">
        <v>45</v>
      </c>
      <c r="O6642" t="s">
        <v>77</v>
      </c>
    </row>
    <row r="6643" spans="1:15" x14ac:dyDescent="0.35">
      <c r="A6643" t="s">
        <v>7017</v>
      </c>
      <c r="B6643" s="1">
        <v>46016</v>
      </c>
      <c r="C6643" t="s">
        <v>632</v>
      </c>
      <c r="D6643" t="s">
        <v>236</v>
      </c>
      <c r="E6643" t="s">
        <v>18</v>
      </c>
      <c r="F6643" t="s">
        <v>51</v>
      </c>
      <c r="G6643" t="s">
        <v>37</v>
      </c>
      <c r="H6643" t="s">
        <v>21</v>
      </c>
      <c r="I6643" t="s">
        <v>38</v>
      </c>
      <c r="J6643">
        <v>1</v>
      </c>
      <c r="K6643" s="2">
        <v>75574</v>
      </c>
      <c r="L6643" s="3">
        <v>0.05</v>
      </c>
      <c r="M6643" s="2">
        <v>71795</v>
      </c>
      <c r="N6643" t="s">
        <v>65</v>
      </c>
      <c r="O6643" t="s">
        <v>112</v>
      </c>
    </row>
    <row r="6644" spans="1:15" x14ac:dyDescent="0.35">
      <c r="A6644" t="s">
        <v>7018</v>
      </c>
      <c r="B6644" s="1">
        <v>46016</v>
      </c>
      <c r="C6644" t="s">
        <v>500</v>
      </c>
      <c r="D6644" t="s">
        <v>27</v>
      </c>
      <c r="E6644" t="s">
        <v>18</v>
      </c>
      <c r="F6644" t="s">
        <v>28</v>
      </c>
      <c r="G6644" t="s">
        <v>42</v>
      </c>
      <c r="H6644" t="s">
        <v>29</v>
      </c>
      <c r="I6644" t="s">
        <v>131</v>
      </c>
      <c r="J6644">
        <v>2</v>
      </c>
      <c r="K6644" s="2">
        <v>1259</v>
      </c>
      <c r="L6644" s="3">
        <v>0.1</v>
      </c>
      <c r="M6644" s="2">
        <v>2266</v>
      </c>
      <c r="N6644" t="s">
        <v>65</v>
      </c>
      <c r="O6644" t="s">
        <v>72</v>
      </c>
    </row>
    <row r="6645" spans="1:15" x14ac:dyDescent="0.35">
      <c r="A6645" t="s">
        <v>7019</v>
      </c>
      <c r="B6645" s="1">
        <v>46016</v>
      </c>
      <c r="C6645" t="s">
        <v>355</v>
      </c>
      <c r="D6645" t="s">
        <v>69</v>
      </c>
      <c r="E6645" t="s">
        <v>70</v>
      </c>
      <c r="F6645" t="s">
        <v>28</v>
      </c>
      <c r="G6645" t="s">
        <v>37</v>
      </c>
      <c r="H6645" t="s">
        <v>21</v>
      </c>
      <c r="I6645" t="s">
        <v>38</v>
      </c>
      <c r="J6645">
        <v>7</v>
      </c>
      <c r="K6645" s="2">
        <v>28631</v>
      </c>
      <c r="L6645" s="3">
        <v>0.05</v>
      </c>
      <c r="M6645" s="2">
        <v>190396</v>
      </c>
      <c r="N6645" t="s">
        <v>65</v>
      </c>
      <c r="O6645" t="s">
        <v>77</v>
      </c>
    </row>
    <row r="6646" spans="1:15" x14ac:dyDescent="0.35">
      <c r="A6646" t="s">
        <v>7020</v>
      </c>
      <c r="B6646" s="1">
        <v>46016</v>
      </c>
      <c r="C6646" t="s">
        <v>201</v>
      </c>
      <c r="D6646" t="s">
        <v>35</v>
      </c>
      <c r="E6646" t="s">
        <v>36</v>
      </c>
      <c r="F6646" t="s">
        <v>51</v>
      </c>
      <c r="G6646" t="s">
        <v>37</v>
      </c>
      <c r="H6646" t="s">
        <v>29</v>
      </c>
      <c r="I6646" t="s">
        <v>168</v>
      </c>
      <c r="J6646">
        <v>3</v>
      </c>
      <c r="K6646" s="2">
        <v>20144</v>
      </c>
      <c r="L6646" s="3">
        <v>0.15</v>
      </c>
      <c r="M6646" s="2">
        <v>51367</v>
      </c>
      <c r="N6646" t="s">
        <v>45</v>
      </c>
      <c r="O6646" t="s">
        <v>39</v>
      </c>
    </row>
    <row r="6647" spans="1:15" x14ac:dyDescent="0.35">
      <c r="A6647" t="s">
        <v>7021</v>
      </c>
      <c r="B6647" s="1">
        <v>46016</v>
      </c>
      <c r="C6647" t="s">
        <v>630</v>
      </c>
      <c r="D6647" t="s">
        <v>116</v>
      </c>
      <c r="E6647" t="s">
        <v>36</v>
      </c>
      <c r="F6647" t="s">
        <v>51</v>
      </c>
      <c r="G6647" t="s">
        <v>37</v>
      </c>
      <c r="H6647" t="s">
        <v>43</v>
      </c>
      <c r="I6647" t="s">
        <v>48</v>
      </c>
      <c r="J6647">
        <v>5</v>
      </c>
      <c r="K6647" s="2">
        <v>140741</v>
      </c>
      <c r="L6647" s="3">
        <v>0</v>
      </c>
      <c r="M6647" s="2">
        <v>703705</v>
      </c>
      <c r="N6647" t="s">
        <v>105</v>
      </c>
      <c r="O6647" t="s">
        <v>39</v>
      </c>
    </row>
    <row r="6648" spans="1:15" x14ac:dyDescent="0.35">
      <c r="A6648" t="s">
        <v>7022</v>
      </c>
      <c r="B6648" s="1">
        <v>46016</v>
      </c>
      <c r="C6648" t="s">
        <v>1173</v>
      </c>
      <c r="D6648" t="s">
        <v>17</v>
      </c>
      <c r="E6648" t="s">
        <v>18</v>
      </c>
      <c r="F6648" t="s">
        <v>28</v>
      </c>
      <c r="G6648" t="s">
        <v>37</v>
      </c>
      <c r="H6648" t="s">
        <v>43</v>
      </c>
      <c r="I6648" t="s">
        <v>82</v>
      </c>
      <c r="J6648">
        <v>3</v>
      </c>
      <c r="K6648" s="2">
        <v>12769</v>
      </c>
      <c r="L6648" s="3">
        <v>0</v>
      </c>
      <c r="M6648" s="2">
        <v>38307</v>
      </c>
      <c r="N6648" t="s">
        <v>65</v>
      </c>
      <c r="O6648" t="s">
        <v>32</v>
      </c>
    </row>
    <row r="6649" spans="1:15" x14ac:dyDescent="0.35">
      <c r="A6649" t="s">
        <v>7023</v>
      </c>
      <c r="B6649" s="1">
        <v>46016</v>
      </c>
      <c r="C6649" t="s">
        <v>544</v>
      </c>
      <c r="D6649" t="s">
        <v>35</v>
      </c>
      <c r="E6649" t="s">
        <v>36</v>
      </c>
      <c r="F6649" t="s">
        <v>28</v>
      </c>
      <c r="G6649" t="s">
        <v>42</v>
      </c>
      <c r="H6649" t="s">
        <v>75</v>
      </c>
      <c r="I6649" t="s">
        <v>76</v>
      </c>
      <c r="J6649">
        <v>4</v>
      </c>
      <c r="K6649" s="2">
        <v>4585</v>
      </c>
      <c r="L6649" s="3">
        <v>0.15</v>
      </c>
      <c r="M6649" s="2">
        <v>15589</v>
      </c>
      <c r="N6649" t="s">
        <v>23</v>
      </c>
      <c r="O6649" t="s">
        <v>72</v>
      </c>
    </row>
    <row r="6650" spans="1:15" x14ac:dyDescent="0.35">
      <c r="A6650" t="s">
        <v>7024</v>
      </c>
      <c r="B6650" s="1">
        <v>46016</v>
      </c>
      <c r="C6650" t="s">
        <v>172</v>
      </c>
      <c r="D6650" t="s">
        <v>35</v>
      </c>
      <c r="E6650" t="s">
        <v>36</v>
      </c>
      <c r="F6650" t="s">
        <v>19</v>
      </c>
      <c r="G6650" t="s">
        <v>20</v>
      </c>
      <c r="H6650" t="s">
        <v>52</v>
      </c>
      <c r="I6650" t="s">
        <v>61</v>
      </c>
      <c r="J6650">
        <v>6</v>
      </c>
      <c r="K6650" s="2">
        <v>11862</v>
      </c>
      <c r="L6650" s="3">
        <v>0.05</v>
      </c>
      <c r="M6650" s="2">
        <v>67613</v>
      </c>
      <c r="N6650" t="s">
        <v>31</v>
      </c>
      <c r="O6650" t="s">
        <v>66</v>
      </c>
    </row>
    <row r="6651" spans="1:15" x14ac:dyDescent="0.35">
      <c r="A6651" t="s">
        <v>7025</v>
      </c>
      <c r="B6651" s="1">
        <v>46017</v>
      </c>
      <c r="C6651" t="s">
        <v>1310</v>
      </c>
      <c r="D6651" t="s">
        <v>116</v>
      </c>
      <c r="E6651" t="s">
        <v>36</v>
      </c>
      <c r="F6651" t="s">
        <v>51</v>
      </c>
      <c r="G6651" t="s">
        <v>37</v>
      </c>
      <c r="H6651" t="s">
        <v>29</v>
      </c>
      <c r="I6651" t="s">
        <v>233</v>
      </c>
      <c r="J6651">
        <v>4</v>
      </c>
      <c r="K6651" s="2">
        <v>726</v>
      </c>
      <c r="L6651" s="3">
        <v>0.05</v>
      </c>
      <c r="M6651" s="2">
        <v>2759</v>
      </c>
      <c r="N6651" t="s">
        <v>45</v>
      </c>
      <c r="O6651" t="s">
        <v>54</v>
      </c>
    </row>
    <row r="6652" spans="1:15" x14ac:dyDescent="0.35">
      <c r="A6652" t="s">
        <v>7026</v>
      </c>
      <c r="B6652" s="1">
        <v>46017</v>
      </c>
      <c r="C6652" t="s">
        <v>484</v>
      </c>
      <c r="D6652" t="s">
        <v>116</v>
      </c>
      <c r="E6652" t="s">
        <v>36</v>
      </c>
      <c r="F6652" t="s">
        <v>19</v>
      </c>
      <c r="G6652" t="s">
        <v>60</v>
      </c>
      <c r="H6652" t="s">
        <v>52</v>
      </c>
      <c r="I6652" t="s">
        <v>71</v>
      </c>
      <c r="J6652">
        <v>3</v>
      </c>
      <c r="K6652" s="2">
        <v>138495</v>
      </c>
      <c r="L6652" s="3">
        <v>0.1</v>
      </c>
      <c r="M6652" s="2">
        <v>373936</v>
      </c>
      <c r="N6652" t="s">
        <v>105</v>
      </c>
      <c r="O6652" t="s">
        <v>77</v>
      </c>
    </row>
    <row r="6653" spans="1:15" x14ac:dyDescent="0.35">
      <c r="A6653" t="s">
        <v>7027</v>
      </c>
      <c r="B6653" s="1">
        <v>46017</v>
      </c>
      <c r="C6653" t="s">
        <v>495</v>
      </c>
      <c r="D6653" t="s">
        <v>35</v>
      </c>
      <c r="E6653" t="s">
        <v>36</v>
      </c>
      <c r="F6653" t="s">
        <v>19</v>
      </c>
      <c r="G6653" t="s">
        <v>20</v>
      </c>
      <c r="H6653" t="s">
        <v>75</v>
      </c>
      <c r="I6653" t="s">
        <v>157</v>
      </c>
      <c r="J6653">
        <v>7</v>
      </c>
      <c r="K6653" s="2">
        <v>2443</v>
      </c>
      <c r="L6653" s="3">
        <v>0.15</v>
      </c>
      <c r="M6653" s="2">
        <v>14536</v>
      </c>
      <c r="N6653" t="s">
        <v>31</v>
      </c>
      <c r="O6653" t="s">
        <v>72</v>
      </c>
    </row>
    <row r="6654" spans="1:15" x14ac:dyDescent="0.35">
      <c r="A6654" t="s">
        <v>7028</v>
      </c>
      <c r="B6654" s="1">
        <v>46017</v>
      </c>
      <c r="C6654" t="s">
        <v>266</v>
      </c>
      <c r="D6654" t="s">
        <v>69</v>
      </c>
      <c r="E6654" t="s">
        <v>70</v>
      </c>
      <c r="F6654" t="s">
        <v>51</v>
      </c>
      <c r="G6654" t="s">
        <v>37</v>
      </c>
      <c r="H6654" t="s">
        <v>29</v>
      </c>
      <c r="I6654" t="s">
        <v>131</v>
      </c>
      <c r="J6654">
        <v>5</v>
      </c>
      <c r="K6654" s="2">
        <v>657</v>
      </c>
      <c r="L6654" s="3">
        <v>0.2</v>
      </c>
      <c r="M6654" s="2">
        <v>2628</v>
      </c>
      <c r="N6654" t="s">
        <v>65</v>
      </c>
      <c r="O6654" t="s">
        <v>72</v>
      </c>
    </row>
    <row r="6655" spans="1:15" x14ac:dyDescent="0.35">
      <c r="A6655" t="s">
        <v>7029</v>
      </c>
      <c r="B6655" s="1">
        <v>46017</v>
      </c>
      <c r="C6655" t="s">
        <v>292</v>
      </c>
      <c r="D6655" t="s">
        <v>35</v>
      </c>
      <c r="E6655" t="s">
        <v>36</v>
      </c>
      <c r="F6655" t="s">
        <v>19</v>
      </c>
      <c r="G6655" t="s">
        <v>37</v>
      </c>
      <c r="H6655" t="s">
        <v>43</v>
      </c>
      <c r="I6655" t="s">
        <v>57</v>
      </c>
      <c r="J6655">
        <v>2</v>
      </c>
      <c r="K6655" s="2">
        <v>34664</v>
      </c>
      <c r="L6655" s="3">
        <v>0.15</v>
      </c>
      <c r="M6655" s="2">
        <v>58929</v>
      </c>
      <c r="N6655" t="s">
        <v>23</v>
      </c>
      <c r="O6655" t="s">
        <v>77</v>
      </c>
    </row>
    <row r="6656" spans="1:15" x14ac:dyDescent="0.35">
      <c r="A6656" t="s">
        <v>7030</v>
      </c>
      <c r="B6656" s="1">
        <v>46017</v>
      </c>
      <c r="C6656" t="s">
        <v>807</v>
      </c>
      <c r="D6656" t="s">
        <v>17</v>
      </c>
      <c r="E6656" t="s">
        <v>18</v>
      </c>
      <c r="F6656" t="s">
        <v>51</v>
      </c>
      <c r="G6656" t="s">
        <v>37</v>
      </c>
      <c r="H6656" t="s">
        <v>75</v>
      </c>
      <c r="I6656" t="s">
        <v>157</v>
      </c>
      <c r="J6656">
        <v>7</v>
      </c>
      <c r="K6656" s="2">
        <v>4305</v>
      </c>
      <c r="L6656" s="3">
        <v>0.2</v>
      </c>
      <c r="M6656" s="2">
        <v>24108</v>
      </c>
      <c r="N6656" t="s">
        <v>65</v>
      </c>
      <c r="O6656" t="s">
        <v>66</v>
      </c>
    </row>
    <row r="6657" spans="1:15" x14ac:dyDescent="0.35">
      <c r="A6657" t="s">
        <v>7031</v>
      </c>
      <c r="B6657" s="1">
        <v>46017</v>
      </c>
      <c r="C6657" t="s">
        <v>338</v>
      </c>
      <c r="D6657" t="s">
        <v>69</v>
      </c>
      <c r="E6657" t="s">
        <v>70</v>
      </c>
      <c r="F6657" t="s">
        <v>19</v>
      </c>
      <c r="G6657" t="s">
        <v>37</v>
      </c>
      <c r="H6657" t="s">
        <v>43</v>
      </c>
      <c r="I6657" t="s">
        <v>82</v>
      </c>
      <c r="J6657">
        <v>7</v>
      </c>
      <c r="K6657" s="2">
        <v>28308</v>
      </c>
      <c r="L6657" s="3">
        <v>0</v>
      </c>
      <c r="M6657" s="2">
        <v>198156</v>
      </c>
      <c r="N6657" t="s">
        <v>31</v>
      </c>
      <c r="O6657" t="s">
        <v>112</v>
      </c>
    </row>
    <row r="6658" spans="1:15" x14ac:dyDescent="0.35">
      <c r="A6658" t="s">
        <v>7032</v>
      </c>
      <c r="B6658" s="1">
        <v>46017</v>
      </c>
      <c r="C6658" t="s">
        <v>1385</v>
      </c>
      <c r="D6658" t="s">
        <v>104</v>
      </c>
      <c r="E6658" t="s">
        <v>18</v>
      </c>
      <c r="F6658" t="s">
        <v>19</v>
      </c>
      <c r="G6658" t="s">
        <v>37</v>
      </c>
      <c r="H6658" t="s">
        <v>43</v>
      </c>
      <c r="I6658" t="s">
        <v>48</v>
      </c>
      <c r="J6658">
        <v>5</v>
      </c>
      <c r="K6658" s="2">
        <v>64764</v>
      </c>
      <c r="L6658" s="3">
        <v>0.05</v>
      </c>
      <c r="M6658" s="2">
        <v>307629</v>
      </c>
      <c r="N6658" t="s">
        <v>23</v>
      </c>
      <c r="O6658" t="s">
        <v>66</v>
      </c>
    </row>
    <row r="6659" spans="1:15" x14ac:dyDescent="0.35">
      <c r="A6659" t="s">
        <v>7033</v>
      </c>
      <c r="B6659" s="1">
        <v>46017</v>
      </c>
      <c r="C6659" t="s">
        <v>709</v>
      </c>
      <c r="D6659" t="s">
        <v>116</v>
      </c>
      <c r="E6659" t="s">
        <v>36</v>
      </c>
      <c r="F6659" t="s">
        <v>28</v>
      </c>
      <c r="G6659" t="s">
        <v>60</v>
      </c>
      <c r="H6659" t="s">
        <v>75</v>
      </c>
      <c r="I6659" t="s">
        <v>224</v>
      </c>
      <c r="J6659">
        <v>5</v>
      </c>
      <c r="K6659" s="2">
        <v>1056</v>
      </c>
      <c r="L6659" s="3">
        <v>0.15</v>
      </c>
      <c r="M6659" s="2">
        <v>4488</v>
      </c>
      <c r="N6659" t="s">
        <v>65</v>
      </c>
      <c r="O6659" t="s">
        <v>66</v>
      </c>
    </row>
    <row r="6660" spans="1:15" x14ac:dyDescent="0.35">
      <c r="A6660" t="s">
        <v>7034</v>
      </c>
      <c r="B6660" s="1">
        <v>46017</v>
      </c>
      <c r="C6660" t="s">
        <v>585</v>
      </c>
      <c r="D6660" t="s">
        <v>185</v>
      </c>
      <c r="E6660" t="s">
        <v>70</v>
      </c>
      <c r="F6660" t="s">
        <v>19</v>
      </c>
      <c r="G6660" t="s">
        <v>60</v>
      </c>
      <c r="H6660" t="s">
        <v>29</v>
      </c>
      <c r="I6660" t="s">
        <v>147</v>
      </c>
      <c r="J6660">
        <v>2</v>
      </c>
      <c r="K6660" s="2">
        <v>3295</v>
      </c>
      <c r="L6660" s="3">
        <v>0.2</v>
      </c>
      <c r="M6660" s="2">
        <v>5272</v>
      </c>
      <c r="N6660" t="s">
        <v>45</v>
      </c>
      <c r="O6660" t="s">
        <v>24</v>
      </c>
    </row>
    <row r="6661" spans="1:15" x14ac:dyDescent="0.35">
      <c r="A6661" t="s">
        <v>7035</v>
      </c>
      <c r="B6661" s="1">
        <v>46017</v>
      </c>
      <c r="C6661" t="s">
        <v>302</v>
      </c>
      <c r="D6661" t="s">
        <v>104</v>
      </c>
      <c r="E6661" t="s">
        <v>18</v>
      </c>
      <c r="F6661" t="s">
        <v>51</v>
      </c>
      <c r="G6661" t="s">
        <v>37</v>
      </c>
      <c r="H6661" t="s">
        <v>52</v>
      </c>
      <c r="I6661" t="s">
        <v>152</v>
      </c>
      <c r="J6661">
        <v>1</v>
      </c>
      <c r="K6661" s="2">
        <v>40853</v>
      </c>
      <c r="L6661" s="3">
        <v>0.1</v>
      </c>
      <c r="M6661" s="2">
        <v>36768</v>
      </c>
      <c r="N6661" t="s">
        <v>65</v>
      </c>
      <c r="O6661" t="s">
        <v>32</v>
      </c>
    </row>
    <row r="6662" spans="1:15" x14ac:dyDescent="0.35">
      <c r="A6662" t="s">
        <v>7036</v>
      </c>
      <c r="B6662" s="1">
        <v>46017</v>
      </c>
      <c r="C6662" t="s">
        <v>390</v>
      </c>
      <c r="D6662" t="s">
        <v>136</v>
      </c>
      <c r="E6662" t="s">
        <v>70</v>
      </c>
      <c r="F6662" t="s">
        <v>19</v>
      </c>
      <c r="G6662" t="s">
        <v>60</v>
      </c>
      <c r="H6662" t="s">
        <v>21</v>
      </c>
      <c r="I6662" t="s">
        <v>119</v>
      </c>
      <c r="J6662">
        <v>6</v>
      </c>
      <c r="K6662" s="2">
        <v>2739</v>
      </c>
      <c r="L6662" s="3">
        <v>0.05</v>
      </c>
      <c r="M6662" s="2">
        <v>15612</v>
      </c>
      <c r="N6662" t="s">
        <v>45</v>
      </c>
      <c r="O6662" t="s">
        <v>54</v>
      </c>
    </row>
    <row r="6663" spans="1:15" x14ac:dyDescent="0.35">
      <c r="A6663" t="s">
        <v>7037</v>
      </c>
      <c r="B6663" s="1">
        <v>46017</v>
      </c>
      <c r="C6663" t="s">
        <v>128</v>
      </c>
      <c r="D6663" t="s">
        <v>35</v>
      </c>
      <c r="E6663" t="s">
        <v>36</v>
      </c>
      <c r="F6663" t="s">
        <v>19</v>
      </c>
      <c r="G6663" t="s">
        <v>37</v>
      </c>
      <c r="H6663" t="s">
        <v>29</v>
      </c>
      <c r="I6663" t="s">
        <v>131</v>
      </c>
      <c r="J6663">
        <v>2</v>
      </c>
      <c r="K6663" s="2">
        <v>1208</v>
      </c>
      <c r="L6663" s="3">
        <v>0.1</v>
      </c>
      <c r="M6663" s="2">
        <v>2174</v>
      </c>
      <c r="N6663" t="s">
        <v>45</v>
      </c>
      <c r="O6663" t="s">
        <v>24</v>
      </c>
    </row>
    <row r="6664" spans="1:15" x14ac:dyDescent="0.35">
      <c r="A6664" t="s">
        <v>7038</v>
      </c>
      <c r="B6664" s="1">
        <v>46017</v>
      </c>
      <c r="C6664" t="s">
        <v>403</v>
      </c>
      <c r="D6664" t="s">
        <v>104</v>
      </c>
      <c r="E6664" t="s">
        <v>18</v>
      </c>
      <c r="F6664" t="s">
        <v>19</v>
      </c>
      <c r="G6664" t="s">
        <v>20</v>
      </c>
      <c r="H6664" t="s">
        <v>21</v>
      </c>
      <c r="I6664" t="s">
        <v>108</v>
      </c>
      <c r="J6664">
        <v>4</v>
      </c>
      <c r="K6664" s="2">
        <v>17823</v>
      </c>
      <c r="L6664" s="3">
        <v>0.15</v>
      </c>
      <c r="M6664" s="2">
        <v>60598</v>
      </c>
      <c r="N6664" t="s">
        <v>45</v>
      </c>
      <c r="O6664" t="s">
        <v>24</v>
      </c>
    </row>
    <row r="6665" spans="1:15" x14ac:dyDescent="0.35">
      <c r="A6665" t="s">
        <v>7039</v>
      </c>
      <c r="B6665" s="1">
        <v>46017</v>
      </c>
      <c r="C6665" t="s">
        <v>1923</v>
      </c>
      <c r="D6665" t="s">
        <v>116</v>
      </c>
      <c r="E6665" t="s">
        <v>36</v>
      </c>
      <c r="F6665" t="s">
        <v>51</v>
      </c>
      <c r="G6665" t="s">
        <v>37</v>
      </c>
      <c r="H6665" t="s">
        <v>21</v>
      </c>
      <c r="I6665" t="s">
        <v>22</v>
      </c>
      <c r="J6665">
        <v>4</v>
      </c>
      <c r="K6665" s="2">
        <v>39446</v>
      </c>
      <c r="L6665" s="3">
        <v>0.1</v>
      </c>
      <c r="M6665" s="2">
        <v>142006</v>
      </c>
      <c r="N6665" t="s">
        <v>45</v>
      </c>
      <c r="O6665" t="s">
        <v>24</v>
      </c>
    </row>
    <row r="6666" spans="1:15" x14ac:dyDescent="0.35">
      <c r="A6666" t="s">
        <v>7040</v>
      </c>
      <c r="B6666" s="1">
        <v>46017</v>
      </c>
      <c r="C6666" t="s">
        <v>1294</v>
      </c>
      <c r="D6666" t="s">
        <v>35</v>
      </c>
      <c r="E6666" t="s">
        <v>36</v>
      </c>
      <c r="F6666" t="s">
        <v>28</v>
      </c>
      <c r="G6666" t="s">
        <v>37</v>
      </c>
      <c r="H6666" t="s">
        <v>29</v>
      </c>
      <c r="I6666" t="s">
        <v>233</v>
      </c>
      <c r="J6666">
        <v>5</v>
      </c>
      <c r="K6666" s="2">
        <v>1569</v>
      </c>
      <c r="L6666" s="3">
        <v>0.1</v>
      </c>
      <c r="M6666" s="2">
        <v>7060</v>
      </c>
      <c r="N6666" t="s">
        <v>65</v>
      </c>
      <c r="O6666" t="s">
        <v>39</v>
      </c>
    </row>
    <row r="6667" spans="1:15" x14ac:dyDescent="0.35">
      <c r="A6667" t="s">
        <v>7041</v>
      </c>
      <c r="B6667" s="1">
        <v>46017</v>
      </c>
      <c r="C6667" t="s">
        <v>77</v>
      </c>
      <c r="D6667" t="s">
        <v>69</v>
      </c>
      <c r="E6667" t="s">
        <v>70</v>
      </c>
      <c r="F6667" t="s">
        <v>51</v>
      </c>
      <c r="G6667" t="s">
        <v>20</v>
      </c>
      <c r="H6667" t="s">
        <v>21</v>
      </c>
      <c r="I6667" t="s">
        <v>22</v>
      </c>
      <c r="J6667">
        <v>2</v>
      </c>
      <c r="K6667" s="2">
        <v>37676</v>
      </c>
      <c r="L6667" s="3">
        <v>0</v>
      </c>
      <c r="M6667" s="2">
        <v>75352</v>
      </c>
      <c r="N6667" t="s">
        <v>45</v>
      </c>
      <c r="O6667" t="s">
        <v>112</v>
      </c>
    </row>
    <row r="6668" spans="1:15" x14ac:dyDescent="0.35">
      <c r="A6668" t="s">
        <v>7042</v>
      </c>
      <c r="B6668" s="1">
        <v>46017</v>
      </c>
      <c r="C6668" t="s">
        <v>1454</v>
      </c>
      <c r="D6668" t="s">
        <v>27</v>
      </c>
      <c r="E6668" t="s">
        <v>18</v>
      </c>
      <c r="F6668" t="s">
        <v>28</v>
      </c>
      <c r="G6668" t="s">
        <v>60</v>
      </c>
      <c r="H6668" t="s">
        <v>21</v>
      </c>
      <c r="I6668" t="s">
        <v>22</v>
      </c>
      <c r="J6668">
        <v>6</v>
      </c>
      <c r="K6668" s="2">
        <v>49070</v>
      </c>
      <c r="L6668" s="3">
        <v>0.05</v>
      </c>
      <c r="M6668" s="2">
        <v>279699</v>
      </c>
      <c r="N6668" t="s">
        <v>23</v>
      </c>
      <c r="O6668" t="s">
        <v>32</v>
      </c>
    </row>
    <row r="6669" spans="1:15" x14ac:dyDescent="0.35">
      <c r="A6669" t="s">
        <v>7043</v>
      </c>
      <c r="B6669" s="1">
        <v>46017</v>
      </c>
      <c r="C6669" t="s">
        <v>558</v>
      </c>
      <c r="D6669" t="s">
        <v>35</v>
      </c>
      <c r="E6669" t="s">
        <v>36</v>
      </c>
      <c r="F6669" t="s">
        <v>51</v>
      </c>
      <c r="G6669" t="s">
        <v>20</v>
      </c>
      <c r="H6669" t="s">
        <v>52</v>
      </c>
      <c r="I6669" t="s">
        <v>152</v>
      </c>
      <c r="J6669">
        <v>2</v>
      </c>
      <c r="K6669" s="2">
        <v>46366</v>
      </c>
      <c r="L6669" s="3">
        <v>0.1</v>
      </c>
      <c r="M6669" s="2">
        <v>83459</v>
      </c>
      <c r="N6669" t="s">
        <v>45</v>
      </c>
      <c r="O6669" t="s">
        <v>112</v>
      </c>
    </row>
    <row r="6670" spans="1:15" x14ac:dyDescent="0.35">
      <c r="A6670" t="s">
        <v>7044</v>
      </c>
      <c r="B6670" s="1">
        <v>46017</v>
      </c>
      <c r="C6670" t="s">
        <v>298</v>
      </c>
      <c r="D6670" t="s">
        <v>69</v>
      </c>
      <c r="E6670" t="s">
        <v>70</v>
      </c>
      <c r="F6670" t="s">
        <v>51</v>
      </c>
      <c r="G6670" t="s">
        <v>60</v>
      </c>
      <c r="H6670" t="s">
        <v>29</v>
      </c>
      <c r="I6670" t="s">
        <v>64</v>
      </c>
      <c r="J6670">
        <v>5</v>
      </c>
      <c r="K6670" s="2">
        <v>16785</v>
      </c>
      <c r="L6670" s="3">
        <v>0.25</v>
      </c>
      <c r="M6670" s="2">
        <v>62944</v>
      </c>
      <c r="N6670" t="s">
        <v>105</v>
      </c>
      <c r="O6670" t="s">
        <v>72</v>
      </c>
    </row>
    <row r="6671" spans="1:15" x14ac:dyDescent="0.35">
      <c r="A6671" t="s">
        <v>7045</v>
      </c>
      <c r="B6671" s="1">
        <v>46017</v>
      </c>
      <c r="C6671" t="s">
        <v>16</v>
      </c>
      <c r="D6671" t="s">
        <v>35</v>
      </c>
      <c r="E6671" t="s">
        <v>36</v>
      </c>
      <c r="F6671" t="s">
        <v>19</v>
      </c>
      <c r="G6671" t="s">
        <v>37</v>
      </c>
      <c r="H6671" t="s">
        <v>29</v>
      </c>
      <c r="I6671" t="s">
        <v>131</v>
      </c>
      <c r="J6671">
        <v>3</v>
      </c>
      <c r="K6671" s="2">
        <v>721</v>
      </c>
      <c r="L6671" s="3">
        <v>0.25</v>
      </c>
      <c r="M6671" s="2">
        <v>1622</v>
      </c>
      <c r="N6671" t="s">
        <v>65</v>
      </c>
      <c r="O6671" t="s">
        <v>72</v>
      </c>
    </row>
    <row r="6672" spans="1:15" x14ac:dyDescent="0.35">
      <c r="A6672" t="s">
        <v>7046</v>
      </c>
      <c r="B6672" s="1">
        <v>46017</v>
      </c>
      <c r="C6672" t="s">
        <v>809</v>
      </c>
      <c r="D6672" t="s">
        <v>17</v>
      </c>
      <c r="E6672" t="s">
        <v>18</v>
      </c>
      <c r="F6672" t="s">
        <v>51</v>
      </c>
      <c r="G6672" t="s">
        <v>37</v>
      </c>
      <c r="H6672" t="s">
        <v>29</v>
      </c>
      <c r="I6672" t="s">
        <v>147</v>
      </c>
      <c r="J6672">
        <v>2</v>
      </c>
      <c r="K6672" s="2">
        <v>1980</v>
      </c>
      <c r="L6672" s="3">
        <v>0.2</v>
      </c>
      <c r="M6672" s="2">
        <v>3168</v>
      </c>
      <c r="N6672" t="s">
        <v>65</v>
      </c>
      <c r="O6672" t="s">
        <v>77</v>
      </c>
    </row>
    <row r="6673" spans="1:15" x14ac:dyDescent="0.35">
      <c r="A6673" t="s">
        <v>7047</v>
      </c>
      <c r="B6673" s="1">
        <v>46018</v>
      </c>
      <c r="C6673" t="s">
        <v>705</v>
      </c>
      <c r="D6673" t="s">
        <v>35</v>
      </c>
      <c r="E6673" t="s">
        <v>36</v>
      </c>
      <c r="F6673" t="s">
        <v>51</v>
      </c>
      <c r="G6673" t="s">
        <v>60</v>
      </c>
      <c r="H6673" t="s">
        <v>43</v>
      </c>
      <c r="I6673" t="s">
        <v>48</v>
      </c>
      <c r="J6673">
        <v>3</v>
      </c>
      <c r="K6673" s="2">
        <v>71662</v>
      </c>
      <c r="L6673" s="3">
        <v>0</v>
      </c>
      <c r="M6673" s="2">
        <v>214986</v>
      </c>
      <c r="N6673" t="s">
        <v>23</v>
      </c>
      <c r="O6673" t="s">
        <v>39</v>
      </c>
    </row>
    <row r="6674" spans="1:15" x14ac:dyDescent="0.35">
      <c r="A6674" t="s">
        <v>7048</v>
      </c>
      <c r="B6674" s="1">
        <v>46018</v>
      </c>
      <c r="C6674" t="s">
        <v>880</v>
      </c>
      <c r="D6674" t="s">
        <v>17</v>
      </c>
      <c r="E6674" t="s">
        <v>18</v>
      </c>
      <c r="F6674" t="s">
        <v>51</v>
      </c>
      <c r="G6674" t="s">
        <v>42</v>
      </c>
      <c r="H6674" t="s">
        <v>29</v>
      </c>
      <c r="I6674" t="s">
        <v>131</v>
      </c>
      <c r="J6674">
        <v>1</v>
      </c>
      <c r="K6674" s="2">
        <v>1201</v>
      </c>
      <c r="L6674" s="3">
        <v>0.2</v>
      </c>
      <c r="M6674" s="2">
        <v>961</v>
      </c>
      <c r="N6674" t="s">
        <v>65</v>
      </c>
      <c r="O6674" t="s">
        <v>24</v>
      </c>
    </row>
    <row r="6675" spans="1:15" x14ac:dyDescent="0.35">
      <c r="A6675" t="s">
        <v>7049</v>
      </c>
      <c r="B6675" s="1">
        <v>46018</v>
      </c>
      <c r="C6675" t="s">
        <v>462</v>
      </c>
      <c r="D6675" t="s">
        <v>104</v>
      </c>
      <c r="E6675" t="s">
        <v>18</v>
      </c>
      <c r="F6675" t="s">
        <v>19</v>
      </c>
      <c r="G6675" t="s">
        <v>20</v>
      </c>
      <c r="H6675" t="s">
        <v>29</v>
      </c>
      <c r="I6675" t="s">
        <v>233</v>
      </c>
      <c r="J6675">
        <v>5</v>
      </c>
      <c r="K6675" s="2">
        <v>1025</v>
      </c>
      <c r="L6675" s="3">
        <v>0.05</v>
      </c>
      <c r="M6675" s="2">
        <v>4869</v>
      </c>
      <c r="N6675" t="s">
        <v>105</v>
      </c>
      <c r="O6675" t="s">
        <v>24</v>
      </c>
    </row>
    <row r="6676" spans="1:15" x14ac:dyDescent="0.35">
      <c r="A6676" t="s">
        <v>7050</v>
      </c>
      <c r="B6676" s="1">
        <v>46018</v>
      </c>
      <c r="C6676" t="s">
        <v>836</v>
      </c>
      <c r="D6676" t="s">
        <v>27</v>
      </c>
      <c r="E6676" t="s">
        <v>18</v>
      </c>
      <c r="F6676" t="s">
        <v>51</v>
      </c>
      <c r="G6676" t="s">
        <v>37</v>
      </c>
      <c r="H6676" t="s">
        <v>75</v>
      </c>
      <c r="I6676" t="s">
        <v>76</v>
      </c>
      <c r="J6676">
        <v>6</v>
      </c>
      <c r="K6676" s="2">
        <v>5274</v>
      </c>
      <c r="L6676" s="3">
        <v>0.15</v>
      </c>
      <c r="M6676" s="2">
        <v>26897</v>
      </c>
      <c r="N6676" t="s">
        <v>23</v>
      </c>
      <c r="O6676" t="s">
        <v>112</v>
      </c>
    </row>
    <row r="6677" spans="1:15" x14ac:dyDescent="0.35">
      <c r="A6677" t="s">
        <v>7051</v>
      </c>
      <c r="B6677" s="1">
        <v>46018</v>
      </c>
      <c r="C6677" t="s">
        <v>87</v>
      </c>
      <c r="D6677" t="s">
        <v>69</v>
      </c>
      <c r="E6677" t="s">
        <v>70</v>
      </c>
      <c r="F6677" t="s">
        <v>51</v>
      </c>
      <c r="G6677" t="s">
        <v>37</v>
      </c>
      <c r="H6677" t="s">
        <v>29</v>
      </c>
      <c r="I6677" t="s">
        <v>64</v>
      </c>
      <c r="J6677">
        <v>1</v>
      </c>
      <c r="K6677" s="2">
        <v>11377</v>
      </c>
      <c r="L6677" s="3">
        <v>0.1</v>
      </c>
      <c r="M6677" s="2">
        <v>10239</v>
      </c>
      <c r="N6677" t="s">
        <v>31</v>
      </c>
      <c r="O6677" t="s">
        <v>66</v>
      </c>
    </row>
    <row r="6678" spans="1:15" x14ac:dyDescent="0.35">
      <c r="A6678" t="s">
        <v>7052</v>
      </c>
      <c r="B6678" s="1">
        <v>46018</v>
      </c>
      <c r="C6678" t="s">
        <v>251</v>
      </c>
      <c r="D6678" t="s">
        <v>27</v>
      </c>
      <c r="E6678" t="s">
        <v>18</v>
      </c>
      <c r="F6678" t="s">
        <v>51</v>
      </c>
      <c r="G6678" t="s">
        <v>37</v>
      </c>
      <c r="H6678" t="s">
        <v>52</v>
      </c>
      <c r="I6678" t="s">
        <v>61</v>
      </c>
      <c r="J6678">
        <v>6</v>
      </c>
      <c r="K6678" s="2">
        <v>12018</v>
      </c>
      <c r="L6678" s="3">
        <v>0.1</v>
      </c>
      <c r="M6678" s="2">
        <v>64897</v>
      </c>
      <c r="N6678" t="s">
        <v>23</v>
      </c>
      <c r="O6678" t="s">
        <v>39</v>
      </c>
    </row>
    <row r="6679" spans="1:15" x14ac:dyDescent="0.35">
      <c r="A6679" t="s">
        <v>7053</v>
      </c>
      <c r="B6679" s="1">
        <v>46018</v>
      </c>
      <c r="C6679" t="s">
        <v>599</v>
      </c>
      <c r="D6679" t="s">
        <v>17</v>
      </c>
      <c r="E6679" t="s">
        <v>18</v>
      </c>
      <c r="F6679" t="s">
        <v>51</v>
      </c>
      <c r="G6679" t="s">
        <v>42</v>
      </c>
      <c r="H6679" t="s">
        <v>21</v>
      </c>
      <c r="I6679" t="s">
        <v>122</v>
      </c>
      <c r="J6679">
        <v>4</v>
      </c>
      <c r="K6679" s="2">
        <v>36824</v>
      </c>
      <c r="L6679" s="3">
        <v>0.05</v>
      </c>
      <c r="M6679" s="2">
        <v>139931</v>
      </c>
      <c r="N6679" t="s">
        <v>65</v>
      </c>
      <c r="O6679" t="s">
        <v>77</v>
      </c>
    </row>
    <row r="6680" spans="1:15" x14ac:dyDescent="0.35">
      <c r="A6680" t="s">
        <v>7054</v>
      </c>
      <c r="B6680" s="1">
        <v>46018</v>
      </c>
      <c r="C6680" t="s">
        <v>323</v>
      </c>
      <c r="D6680" t="s">
        <v>35</v>
      </c>
      <c r="E6680" t="s">
        <v>36</v>
      </c>
      <c r="F6680" t="s">
        <v>19</v>
      </c>
      <c r="G6680" t="s">
        <v>37</v>
      </c>
      <c r="H6680" t="s">
        <v>21</v>
      </c>
      <c r="I6680" t="s">
        <v>101</v>
      </c>
      <c r="J6680">
        <v>2</v>
      </c>
      <c r="K6680" s="2">
        <v>17899</v>
      </c>
      <c r="L6680" s="3">
        <v>0.05</v>
      </c>
      <c r="M6680" s="2">
        <v>34008</v>
      </c>
      <c r="N6680" t="s">
        <v>65</v>
      </c>
      <c r="O6680" t="s">
        <v>54</v>
      </c>
    </row>
    <row r="6681" spans="1:15" x14ac:dyDescent="0.35">
      <c r="A6681" t="s">
        <v>7055</v>
      </c>
      <c r="B6681" s="1">
        <v>46018</v>
      </c>
      <c r="C6681" t="s">
        <v>201</v>
      </c>
      <c r="D6681" t="s">
        <v>35</v>
      </c>
      <c r="E6681" t="s">
        <v>36</v>
      </c>
      <c r="F6681" t="s">
        <v>51</v>
      </c>
      <c r="G6681" t="s">
        <v>20</v>
      </c>
      <c r="H6681" t="s">
        <v>52</v>
      </c>
      <c r="I6681" t="s">
        <v>85</v>
      </c>
      <c r="J6681">
        <v>4</v>
      </c>
      <c r="K6681" s="2">
        <v>6000</v>
      </c>
      <c r="L6681" s="3">
        <v>0.05</v>
      </c>
      <c r="M6681" s="2">
        <v>22800</v>
      </c>
      <c r="N6681" t="s">
        <v>65</v>
      </c>
      <c r="O6681" t="s">
        <v>39</v>
      </c>
    </row>
    <row r="6682" spans="1:15" x14ac:dyDescent="0.35">
      <c r="A6682" t="s">
        <v>7056</v>
      </c>
      <c r="B6682" s="1">
        <v>46018</v>
      </c>
      <c r="C6682" t="s">
        <v>277</v>
      </c>
      <c r="D6682" t="s">
        <v>35</v>
      </c>
      <c r="E6682" t="s">
        <v>36</v>
      </c>
      <c r="F6682" t="s">
        <v>51</v>
      </c>
      <c r="G6682" t="s">
        <v>37</v>
      </c>
      <c r="H6682" t="s">
        <v>75</v>
      </c>
      <c r="I6682" t="s">
        <v>224</v>
      </c>
      <c r="J6682">
        <v>4</v>
      </c>
      <c r="K6682" s="2">
        <v>2636</v>
      </c>
      <c r="L6682" s="3">
        <v>0.15</v>
      </c>
      <c r="M6682" s="2">
        <v>8962</v>
      </c>
      <c r="N6682" t="s">
        <v>105</v>
      </c>
      <c r="O6682" t="s">
        <v>39</v>
      </c>
    </row>
    <row r="6683" spans="1:15" x14ac:dyDescent="0.35">
      <c r="A6683" t="s">
        <v>7057</v>
      </c>
      <c r="B6683" s="1">
        <v>46018</v>
      </c>
      <c r="C6683" t="s">
        <v>429</v>
      </c>
      <c r="D6683" t="s">
        <v>97</v>
      </c>
      <c r="E6683" t="s">
        <v>36</v>
      </c>
      <c r="F6683" t="s">
        <v>19</v>
      </c>
      <c r="G6683" t="s">
        <v>37</v>
      </c>
      <c r="H6683" t="s">
        <v>29</v>
      </c>
      <c r="I6683" t="s">
        <v>64</v>
      </c>
      <c r="J6683">
        <v>3</v>
      </c>
      <c r="K6683" s="2">
        <v>4970</v>
      </c>
      <c r="L6683" s="3">
        <v>0.1</v>
      </c>
      <c r="M6683" s="2">
        <v>13419</v>
      </c>
      <c r="N6683" t="s">
        <v>105</v>
      </c>
      <c r="O6683" t="s">
        <v>72</v>
      </c>
    </row>
    <row r="6684" spans="1:15" x14ac:dyDescent="0.35">
      <c r="A6684" t="s">
        <v>7058</v>
      </c>
      <c r="B6684" s="1">
        <v>46018</v>
      </c>
      <c r="C6684" t="s">
        <v>566</v>
      </c>
      <c r="D6684" t="s">
        <v>35</v>
      </c>
      <c r="E6684" t="s">
        <v>36</v>
      </c>
      <c r="F6684" t="s">
        <v>51</v>
      </c>
      <c r="G6684" t="s">
        <v>37</v>
      </c>
      <c r="H6684" t="s">
        <v>52</v>
      </c>
      <c r="I6684" t="s">
        <v>152</v>
      </c>
      <c r="J6684">
        <v>7</v>
      </c>
      <c r="K6684" s="2">
        <v>88623</v>
      </c>
      <c r="L6684" s="3">
        <v>0</v>
      </c>
      <c r="M6684" s="2">
        <v>620361</v>
      </c>
      <c r="N6684" t="s">
        <v>45</v>
      </c>
      <c r="O6684" t="s">
        <v>39</v>
      </c>
    </row>
    <row r="6685" spans="1:15" x14ac:dyDescent="0.35">
      <c r="A6685" t="s">
        <v>7059</v>
      </c>
      <c r="B6685" s="1">
        <v>46018</v>
      </c>
      <c r="C6685" t="s">
        <v>161</v>
      </c>
      <c r="D6685" t="s">
        <v>116</v>
      </c>
      <c r="E6685" t="s">
        <v>36</v>
      </c>
      <c r="F6685" t="s">
        <v>19</v>
      </c>
      <c r="G6685" t="s">
        <v>42</v>
      </c>
      <c r="H6685" t="s">
        <v>29</v>
      </c>
      <c r="I6685" t="s">
        <v>147</v>
      </c>
      <c r="J6685">
        <v>6</v>
      </c>
      <c r="K6685" s="2">
        <v>1513</v>
      </c>
      <c r="L6685" s="3">
        <v>0.1</v>
      </c>
      <c r="M6685" s="2">
        <v>8170</v>
      </c>
      <c r="N6685" t="s">
        <v>45</v>
      </c>
      <c r="O6685" t="s">
        <v>54</v>
      </c>
    </row>
    <row r="6686" spans="1:15" x14ac:dyDescent="0.35">
      <c r="A6686" t="s">
        <v>7060</v>
      </c>
      <c r="B6686" s="1">
        <v>46018</v>
      </c>
      <c r="C6686" t="s">
        <v>176</v>
      </c>
      <c r="D6686" t="s">
        <v>136</v>
      </c>
      <c r="E6686" t="s">
        <v>70</v>
      </c>
      <c r="F6686" t="s">
        <v>28</v>
      </c>
      <c r="G6686" t="s">
        <v>37</v>
      </c>
      <c r="H6686" t="s">
        <v>21</v>
      </c>
      <c r="I6686" t="s">
        <v>108</v>
      </c>
      <c r="J6686">
        <v>4</v>
      </c>
      <c r="K6686" s="2">
        <v>33031</v>
      </c>
      <c r="L6686" s="3">
        <v>0.05</v>
      </c>
      <c r="M6686" s="2">
        <v>125518</v>
      </c>
      <c r="N6686" t="s">
        <v>65</v>
      </c>
      <c r="O6686" t="s">
        <v>32</v>
      </c>
    </row>
    <row r="6687" spans="1:15" x14ac:dyDescent="0.35">
      <c r="A6687" t="s">
        <v>7061</v>
      </c>
      <c r="B6687" s="1">
        <v>46018</v>
      </c>
      <c r="C6687" t="s">
        <v>897</v>
      </c>
      <c r="D6687" t="s">
        <v>35</v>
      </c>
      <c r="E6687" t="s">
        <v>36</v>
      </c>
      <c r="F6687" t="s">
        <v>19</v>
      </c>
      <c r="G6687" t="s">
        <v>42</v>
      </c>
      <c r="H6687" t="s">
        <v>75</v>
      </c>
      <c r="I6687" t="s">
        <v>90</v>
      </c>
      <c r="J6687">
        <v>3</v>
      </c>
      <c r="K6687" s="2">
        <v>12336</v>
      </c>
      <c r="L6687" s="3">
        <v>0.15</v>
      </c>
      <c r="M6687" s="2">
        <v>31457</v>
      </c>
      <c r="N6687" t="s">
        <v>23</v>
      </c>
      <c r="O6687" t="s">
        <v>24</v>
      </c>
    </row>
    <row r="6688" spans="1:15" x14ac:dyDescent="0.35">
      <c r="A6688" t="s">
        <v>7062</v>
      </c>
      <c r="B6688" s="1">
        <v>46018</v>
      </c>
      <c r="C6688" t="s">
        <v>581</v>
      </c>
      <c r="D6688" t="s">
        <v>35</v>
      </c>
      <c r="E6688" t="s">
        <v>36</v>
      </c>
      <c r="F6688" t="s">
        <v>51</v>
      </c>
      <c r="G6688" t="s">
        <v>37</v>
      </c>
      <c r="H6688" t="s">
        <v>29</v>
      </c>
      <c r="I6688" t="s">
        <v>168</v>
      </c>
      <c r="J6688">
        <v>1</v>
      </c>
      <c r="K6688" s="2">
        <v>27065</v>
      </c>
      <c r="L6688" s="3">
        <v>0.15</v>
      </c>
      <c r="M6688" s="2">
        <v>23005</v>
      </c>
      <c r="N6688" t="s">
        <v>65</v>
      </c>
      <c r="O6688" t="s">
        <v>39</v>
      </c>
    </row>
    <row r="6689" spans="1:15" x14ac:dyDescent="0.35">
      <c r="A6689" t="s">
        <v>7063</v>
      </c>
      <c r="B6689" s="1">
        <v>46018</v>
      </c>
      <c r="C6689" t="s">
        <v>135</v>
      </c>
      <c r="D6689" t="s">
        <v>17</v>
      </c>
      <c r="E6689" t="s">
        <v>18</v>
      </c>
      <c r="F6689" t="s">
        <v>19</v>
      </c>
      <c r="G6689" t="s">
        <v>20</v>
      </c>
      <c r="H6689" t="s">
        <v>75</v>
      </c>
      <c r="I6689" t="s">
        <v>90</v>
      </c>
      <c r="J6689">
        <v>7</v>
      </c>
      <c r="K6689" s="2">
        <v>3082</v>
      </c>
      <c r="L6689" s="3">
        <v>0</v>
      </c>
      <c r="M6689" s="2">
        <v>21574</v>
      </c>
      <c r="N6689" t="s">
        <v>31</v>
      </c>
      <c r="O6689" t="s">
        <v>77</v>
      </c>
    </row>
    <row r="6690" spans="1:15" x14ac:dyDescent="0.35">
      <c r="A6690" t="s">
        <v>7064</v>
      </c>
      <c r="B6690" s="1">
        <v>46018</v>
      </c>
      <c r="C6690" t="s">
        <v>290</v>
      </c>
      <c r="D6690" t="s">
        <v>27</v>
      </c>
      <c r="E6690" t="s">
        <v>18</v>
      </c>
      <c r="F6690" t="s">
        <v>28</v>
      </c>
      <c r="G6690" t="s">
        <v>42</v>
      </c>
      <c r="H6690" t="s">
        <v>75</v>
      </c>
      <c r="I6690" t="s">
        <v>80</v>
      </c>
      <c r="J6690">
        <v>6</v>
      </c>
      <c r="K6690" s="2">
        <v>11437</v>
      </c>
      <c r="L6690" s="3">
        <v>0.1</v>
      </c>
      <c r="M6690" s="2">
        <v>61760</v>
      </c>
      <c r="N6690" t="s">
        <v>45</v>
      </c>
      <c r="O6690" t="s">
        <v>32</v>
      </c>
    </row>
    <row r="6691" spans="1:15" x14ac:dyDescent="0.35">
      <c r="A6691" t="s">
        <v>7065</v>
      </c>
      <c r="B6691" s="1">
        <v>46018</v>
      </c>
      <c r="C6691" t="s">
        <v>1058</v>
      </c>
      <c r="D6691" t="s">
        <v>97</v>
      </c>
      <c r="E6691" t="s">
        <v>36</v>
      </c>
      <c r="F6691" t="s">
        <v>19</v>
      </c>
      <c r="G6691" t="s">
        <v>60</v>
      </c>
      <c r="H6691" t="s">
        <v>43</v>
      </c>
      <c r="I6691" t="s">
        <v>98</v>
      </c>
      <c r="J6691">
        <v>3</v>
      </c>
      <c r="K6691" s="2">
        <v>28503</v>
      </c>
      <c r="L6691" s="3">
        <v>0.15</v>
      </c>
      <c r="M6691" s="2">
        <v>72683</v>
      </c>
      <c r="N6691" t="s">
        <v>65</v>
      </c>
      <c r="O6691" t="s">
        <v>54</v>
      </c>
    </row>
    <row r="6692" spans="1:15" x14ac:dyDescent="0.35">
      <c r="A6692" t="s">
        <v>7066</v>
      </c>
      <c r="B6692" s="1">
        <v>46018</v>
      </c>
      <c r="C6692" t="s">
        <v>141</v>
      </c>
      <c r="D6692" t="s">
        <v>69</v>
      </c>
      <c r="E6692" t="s">
        <v>70</v>
      </c>
      <c r="F6692" t="s">
        <v>19</v>
      </c>
      <c r="G6692" t="s">
        <v>60</v>
      </c>
      <c r="H6692" t="s">
        <v>52</v>
      </c>
      <c r="I6692" t="s">
        <v>137</v>
      </c>
      <c r="J6692">
        <v>7</v>
      </c>
      <c r="K6692" s="2">
        <v>41994</v>
      </c>
      <c r="L6692" s="3">
        <v>0.05</v>
      </c>
      <c r="M6692" s="2">
        <v>279260</v>
      </c>
      <c r="N6692" t="s">
        <v>105</v>
      </c>
      <c r="O6692" t="s">
        <v>32</v>
      </c>
    </row>
    <row r="6693" spans="1:15" x14ac:dyDescent="0.35">
      <c r="A6693" t="s">
        <v>7067</v>
      </c>
      <c r="B6693" s="1">
        <v>46019</v>
      </c>
      <c r="C6693" t="s">
        <v>695</v>
      </c>
      <c r="D6693" t="s">
        <v>116</v>
      </c>
      <c r="E6693" t="s">
        <v>36</v>
      </c>
      <c r="F6693" t="s">
        <v>19</v>
      </c>
      <c r="G6693" t="s">
        <v>60</v>
      </c>
      <c r="H6693" t="s">
        <v>52</v>
      </c>
      <c r="I6693" t="s">
        <v>85</v>
      </c>
      <c r="J6693">
        <v>1</v>
      </c>
      <c r="K6693" s="2">
        <v>20464</v>
      </c>
      <c r="L6693" s="3">
        <v>0.1</v>
      </c>
      <c r="M6693" s="2">
        <v>18418</v>
      </c>
      <c r="N6693" t="s">
        <v>65</v>
      </c>
      <c r="O6693" t="s">
        <v>32</v>
      </c>
    </row>
    <row r="6694" spans="1:15" x14ac:dyDescent="0.35">
      <c r="A6694" t="s">
        <v>7068</v>
      </c>
      <c r="B6694" s="1">
        <v>46019</v>
      </c>
      <c r="C6694" t="s">
        <v>832</v>
      </c>
      <c r="D6694" t="s">
        <v>27</v>
      </c>
      <c r="E6694" t="s">
        <v>18</v>
      </c>
      <c r="F6694" t="s">
        <v>51</v>
      </c>
      <c r="G6694" t="s">
        <v>20</v>
      </c>
      <c r="H6694" t="s">
        <v>75</v>
      </c>
      <c r="I6694" t="s">
        <v>76</v>
      </c>
      <c r="J6694">
        <v>6</v>
      </c>
      <c r="K6694" s="2">
        <v>6843</v>
      </c>
      <c r="L6694" s="3">
        <v>0</v>
      </c>
      <c r="M6694" s="2">
        <v>41058</v>
      </c>
      <c r="N6694" t="s">
        <v>31</v>
      </c>
      <c r="O6694" t="s">
        <v>39</v>
      </c>
    </row>
    <row r="6695" spans="1:15" x14ac:dyDescent="0.35">
      <c r="A6695" t="s">
        <v>7069</v>
      </c>
      <c r="B6695" s="1">
        <v>46019</v>
      </c>
      <c r="C6695" t="s">
        <v>94</v>
      </c>
      <c r="D6695" t="s">
        <v>27</v>
      </c>
      <c r="E6695" t="s">
        <v>18</v>
      </c>
      <c r="F6695" t="s">
        <v>19</v>
      </c>
      <c r="G6695" t="s">
        <v>60</v>
      </c>
      <c r="H6695" t="s">
        <v>52</v>
      </c>
      <c r="I6695" t="s">
        <v>85</v>
      </c>
      <c r="J6695">
        <v>3</v>
      </c>
      <c r="K6695" s="2">
        <v>13431</v>
      </c>
      <c r="L6695" s="3">
        <v>0.25</v>
      </c>
      <c r="M6695" s="2">
        <v>30220</v>
      </c>
      <c r="N6695" t="s">
        <v>31</v>
      </c>
      <c r="O6695" t="s">
        <v>54</v>
      </c>
    </row>
    <row r="6696" spans="1:15" x14ac:dyDescent="0.35">
      <c r="A6696" t="s">
        <v>7070</v>
      </c>
      <c r="B6696" s="1">
        <v>46019</v>
      </c>
      <c r="C6696" t="s">
        <v>255</v>
      </c>
      <c r="D6696" t="s">
        <v>97</v>
      </c>
      <c r="E6696" t="s">
        <v>36</v>
      </c>
      <c r="F6696" t="s">
        <v>28</v>
      </c>
      <c r="G6696" t="s">
        <v>37</v>
      </c>
      <c r="H6696" t="s">
        <v>52</v>
      </c>
      <c r="I6696" t="s">
        <v>137</v>
      </c>
      <c r="J6696">
        <v>7</v>
      </c>
      <c r="K6696" s="2">
        <v>55335</v>
      </c>
      <c r="L6696" s="3">
        <v>0.1</v>
      </c>
      <c r="M6696" s="2">
        <v>348610</v>
      </c>
      <c r="N6696" t="s">
        <v>65</v>
      </c>
      <c r="O6696" t="s">
        <v>39</v>
      </c>
    </row>
    <row r="6697" spans="1:15" x14ac:dyDescent="0.35">
      <c r="A6697" t="s">
        <v>7071</v>
      </c>
      <c r="B6697" s="1">
        <v>46019</v>
      </c>
      <c r="C6697" t="s">
        <v>212</v>
      </c>
      <c r="D6697" t="s">
        <v>136</v>
      </c>
      <c r="E6697" t="s">
        <v>70</v>
      </c>
      <c r="F6697" t="s">
        <v>19</v>
      </c>
      <c r="G6697" t="s">
        <v>42</v>
      </c>
      <c r="H6697" t="s">
        <v>75</v>
      </c>
      <c r="I6697" t="s">
        <v>111</v>
      </c>
      <c r="J6697">
        <v>4</v>
      </c>
      <c r="K6697" s="2">
        <v>7462</v>
      </c>
      <c r="L6697" s="3">
        <v>0.25</v>
      </c>
      <c r="M6697" s="2">
        <v>22386</v>
      </c>
      <c r="N6697" t="s">
        <v>31</v>
      </c>
      <c r="O6697" t="s">
        <v>112</v>
      </c>
    </row>
    <row r="6698" spans="1:15" x14ac:dyDescent="0.35">
      <c r="A6698" t="s">
        <v>7072</v>
      </c>
      <c r="B6698" s="1">
        <v>46019</v>
      </c>
      <c r="C6698" t="s">
        <v>969</v>
      </c>
      <c r="D6698" t="s">
        <v>116</v>
      </c>
      <c r="E6698" t="s">
        <v>36</v>
      </c>
      <c r="F6698" t="s">
        <v>28</v>
      </c>
      <c r="G6698" t="s">
        <v>37</v>
      </c>
      <c r="H6698" t="s">
        <v>29</v>
      </c>
      <c r="I6698" t="s">
        <v>233</v>
      </c>
      <c r="J6698">
        <v>5</v>
      </c>
      <c r="K6698" s="2">
        <v>1033</v>
      </c>
      <c r="L6698" s="3">
        <v>0.05</v>
      </c>
      <c r="M6698" s="2">
        <v>4907</v>
      </c>
      <c r="N6698" t="s">
        <v>31</v>
      </c>
      <c r="O6698" t="s">
        <v>54</v>
      </c>
    </row>
    <row r="6699" spans="1:15" x14ac:dyDescent="0.35">
      <c r="A6699" t="s">
        <v>7073</v>
      </c>
      <c r="B6699" s="1">
        <v>46019</v>
      </c>
      <c r="C6699" t="s">
        <v>897</v>
      </c>
      <c r="D6699" t="s">
        <v>27</v>
      </c>
      <c r="E6699" t="s">
        <v>18</v>
      </c>
      <c r="F6699" t="s">
        <v>28</v>
      </c>
      <c r="G6699" t="s">
        <v>60</v>
      </c>
      <c r="H6699" t="s">
        <v>21</v>
      </c>
      <c r="I6699" t="s">
        <v>119</v>
      </c>
      <c r="J6699">
        <v>2</v>
      </c>
      <c r="K6699" s="2">
        <v>5087</v>
      </c>
      <c r="L6699" s="3">
        <v>0.1</v>
      </c>
      <c r="M6699" s="2">
        <v>9157</v>
      </c>
      <c r="N6699" t="s">
        <v>45</v>
      </c>
      <c r="O6699" t="s">
        <v>77</v>
      </c>
    </row>
    <row r="6700" spans="1:15" x14ac:dyDescent="0.35">
      <c r="A6700" t="s">
        <v>7074</v>
      </c>
      <c r="B6700" s="1">
        <v>46019</v>
      </c>
      <c r="C6700" t="s">
        <v>54</v>
      </c>
      <c r="D6700" t="s">
        <v>17</v>
      </c>
      <c r="E6700" t="s">
        <v>18</v>
      </c>
      <c r="F6700" t="s">
        <v>28</v>
      </c>
      <c r="G6700" t="s">
        <v>60</v>
      </c>
      <c r="H6700" t="s">
        <v>21</v>
      </c>
      <c r="I6700" t="s">
        <v>22</v>
      </c>
      <c r="J6700">
        <v>5</v>
      </c>
      <c r="K6700" s="2">
        <v>27548</v>
      </c>
      <c r="L6700" s="3">
        <v>0</v>
      </c>
      <c r="M6700" s="2">
        <v>137740</v>
      </c>
      <c r="N6700" t="s">
        <v>23</v>
      </c>
      <c r="O6700" t="s">
        <v>24</v>
      </c>
    </row>
    <row r="6701" spans="1:15" x14ac:dyDescent="0.35">
      <c r="A6701" t="s">
        <v>7075</v>
      </c>
      <c r="B6701" s="1">
        <v>46019</v>
      </c>
      <c r="C6701" t="s">
        <v>809</v>
      </c>
      <c r="D6701" t="s">
        <v>27</v>
      </c>
      <c r="E6701" t="s">
        <v>18</v>
      </c>
      <c r="F6701" t="s">
        <v>51</v>
      </c>
      <c r="G6701" t="s">
        <v>37</v>
      </c>
      <c r="H6701" t="s">
        <v>43</v>
      </c>
      <c r="I6701" t="s">
        <v>213</v>
      </c>
      <c r="J6701">
        <v>6</v>
      </c>
      <c r="K6701" s="2">
        <v>27605</v>
      </c>
      <c r="L6701" s="3">
        <v>0.2</v>
      </c>
      <c r="M6701" s="2">
        <v>132504</v>
      </c>
      <c r="N6701" t="s">
        <v>31</v>
      </c>
      <c r="O6701" t="s">
        <v>32</v>
      </c>
    </row>
    <row r="6702" spans="1:15" x14ac:dyDescent="0.35">
      <c r="A6702" t="s">
        <v>7076</v>
      </c>
      <c r="B6702" s="1">
        <v>46019</v>
      </c>
      <c r="C6702" t="s">
        <v>754</v>
      </c>
      <c r="D6702" t="s">
        <v>136</v>
      </c>
      <c r="E6702" t="s">
        <v>70</v>
      </c>
      <c r="F6702" t="s">
        <v>19</v>
      </c>
      <c r="G6702" t="s">
        <v>37</v>
      </c>
      <c r="H6702" t="s">
        <v>52</v>
      </c>
      <c r="I6702" t="s">
        <v>137</v>
      </c>
      <c r="J6702">
        <v>3</v>
      </c>
      <c r="K6702" s="2">
        <v>119989</v>
      </c>
      <c r="L6702" s="3">
        <v>0.1</v>
      </c>
      <c r="M6702" s="2">
        <v>323970</v>
      </c>
      <c r="N6702" t="s">
        <v>65</v>
      </c>
      <c r="O6702" t="s">
        <v>39</v>
      </c>
    </row>
    <row r="6703" spans="1:15" x14ac:dyDescent="0.35">
      <c r="A6703" t="s">
        <v>7077</v>
      </c>
      <c r="B6703" s="1">
        <v>46019</v>
      </c>
      <c r="C6703" t="s">
        <v>1169</v>
      </c>
      <c r="D6703" t="s">
        <v>104</v>
      </c>
      <c r="E6703" t="s">
        <v>18</v>
      </c>
      <c r="F6703" t="s">
        <v>51</v>
      </c>
      <c r="G6703" t="s">
        <v>20</v>
      </c>
      <c r="H6703" t="s">
        <v>43</v>
      </c>
      <c r="I6703" t="s">
        <v>57</v>
      </c>
      <c r="J6703">
        <v>3</v>
      </c>
      <c r="K6703" s="2">
        <v>39983</v>
      </c>
      <c r="L6703" s="3">
        <v>0.25</v>
      </c>
      <c r="M6703" s="2">
        <v>89962</v>
      </c>
      <c r="N6703" t="s">
        <v>23</v>
      </c>
      <c r="O6703" t="s">
        <v>39</v>
      </c>
    </row>
    <row r="6704" spans="1:15" x14ac:dyDescent="0.35">
      <c r="A6704" t="s">
        <v>7078</v>
      </c>
      <c r="B6704" s="1">
        <v>46019</v>
      </c>
      <c r="C6704" t="s">
        <v>493</v>
      </c>
      <c r="D6704" t="s">
        <v>185</v>
      </c>
      <c r="E6704" t="s">
        <v>70</v>
      </c>
      <c r="F6704" t="s">
        <v>19</v>
      </c>
      <c r="G6704" t="s">
        <v>37</v>
      </c>
      <c r="H6704" t="s">
        <v>21</v>
      </c>
      <c r="I6704" t="s">
        <v>119</v>
      </c>
      <c r="J6704">
        <v>7</v>
      </c>
      <c r="K6704" s="2">
        <v>2930</v>
      </c>
      <c r="L6704" s="3">
        <v>0.15</v>
      </c>
      <c r="M6704" s="2">
        <v>17434</v>
      </c>
      <c r="N6704" t="s">
        <v>23</v>
      </c>
      <c r="O6704" t="s">
        <v>77</v>
      </c>
    </row>
    <row r="6705" spans="1:15" x14ac:dyDescent="0.35">
      <c r="A6705" t="s">
        <v>7079</v>
      </c>
      <c r="B6705" s="1">
        <v>46019</v>
      </c>
      <c r="C6705" t="s">
        <v>1274</v>
      </c>
      <c r="D6705" t="s">
        <v>136</v>
      </c>
      <c r="E6705" t="s">
        <v>70</v>
      </c>
      <c r="F6705" t="s">
        <v>51</v>
      </c>
      <c r="G6705" t="s">
        <v>37</v>
      </c>
      <c r="H6705" t="s">
        <v>52</v>
      </c>
      <c r="I6705" t="s">
        <v>71</v>
      </c>
      <c r="J6705">
        <v>3</v>
      </c>
      <c r="K6705" s="2">
        <v>148443</v>
      </c>
      <c r="L6705" s="3">
        <v>0.05</v>
      </c>
      <c r="M6705" s="2">
        <v>423063</v>
      </c>
      <c r="N6705" t="s">
        <v>45</v>
      </c>
      <c r="O6705" t="s">
        <v>72</v>
      </c>
    </row>
    <row r="6706" spans="1:15" x14ac:dyDescent="0.35">
      <c r="A6706" t="s">
        <v>7080</v>
      </c>
      <c r="B6706" s="1">
        <v>46019</v>
      </c>
      <c r="C6706" t="s">
        <v>495</v>
      </c>
      <c r="D6706" t="s">
        <v>27</v>
      </c>
      <c r="E6706" t="s">
        <v>18</v>
      </c>
      <c r="F6706" t="s">
        <v>28</v>
      </c>
      <c r="G6706" t="s">
        <v>42</v>
      </c>
      <c r="H6706" t="s">
        <v>29</v>
      </c>
      <c r="I6706" t="s">
        <v>30</v>
      </c>
      <c r="J6706">
        <v>4</v>
      </c>
      <c r="K6706" s="2">
        <v>8937</v>
      </c>
      <c r="L6706" s="3">
        <v>0.05</v>
      </c>
      <c r="M6706" s="2">
        <v>33961</v>
      </c>
      <c r="N6706" t="s">
        <v>23</v>
      </c>
      <c r="O6706" t="s">
        <v>39</v>
      </c>
    </row>
    <row r="6707" spans="1:15" x14ac:dyDescent="0.35">
      <c r="A6707" t="s">
        <v>7081</v>
      </c>
      <c r="B6707" s="1">
        <v>46020</v>
      </c>
      <c r="C6707" t="s">
        <v>750</v>
      </c>
      <c r="D6707" t="s">
        <v>97</v>
      </c>
      <c r="E6707" t="s">
        <v>36</v>
      </c>
      <c r="F6707" t="s">
        <v>19</v>
      </c>
      <c r="G6707" t="s">
        <v>37</v>
      </c>
      <c r="H6707" t="s">
        <v>75</v>
      </c>
      <c r="I6707" t="s">
        <v>76</v>
      </c>
      <c r="J6707">
        <v>3</v>
      </c>
      <c r="K6707" s="2">
        <v>6073</v>
      </c>
      <c r="L6707" s="3">
        <v>0.2</v>
      </c>
      <c r="M6707" s="2">
        <v>14575</v>
      </c>
      <c r="N6707" t="s">
        <v>105</v>
      </c>
      <c r="O6707" t="s">
        <v>24</v>
      </c>
    </row>
    <row r="6708" spans="1:15" x14ac:dyDescent="0.35">
      <c r="A6708" t="s">
        <v>7082</v>
      </c>
      <c r="B6708" s="1">
        <v>46020</v>
      </c>
      <c r="C6708" t="s">
        <v>435</v>
      </c>
      <c r="D6708" t="s">
        <v>116</v>
      </c>
      <c r="E6708" t="s">
        <v>36</v>
      </c>
      <c r="F6708" t="s">
        <v>28</v>
      </c>
      <c r="G6708" t="s">
        <v>42</v>
      </c>
      <c r="H6708" t="s">
        <v>52</v>
      </c>
      <c r="I6708" t="s">
        <v>85</v>
      </c>
      <c r="J6708">
        <v>1</v>
      </c>
      <c r="K6708" s="2">
        <v>26345</v>
      </c>
      <c r="L6708" s="3">
        <v>0.25</v>
      </c>
      <c r="M6708" s="2">
        <v>19759</v>
      </c>
      <c r="N6708" t="s">
        <v>45</v>
      </c>
      <c r="O6708" t="s">
        <v>72</v>
      </c>
    </row>
    <row r="6709" spans="1:15" x14ac:dyDescent="0.35">
      <c r="A6709" t="s">
        <v>7083</v>
      </c>
      <c r="B6709" s="1">
        <v>46020</v>
      </c>
      <c r="C6709" t="s">
        <v>329</v>
      </c>
      <c r="D6709" t="s">
        <v>35</v>
      </c>
      <c r="E6709" t="s">
        <v>36</v>
      </c>
      <c r="F6709" t="s">
        <v>28</v>
      </c>
      <c r="G6709" t="s">
        <v>37</v>
      </c>
      <c r="H6709" t="s">
        <v>21</v>
      </c>
      <c r="I6709" t="s">
        <v>122</v>
      </c>
      <c r="J6709">
        <v>6</v>
      </c>
      <c r="K6709" s="2">
        <v>9646</v>
      </c>
      <c r="L6709" s="3">
        <v>0.15</v>
      </c>
      <c r="M6709" s="2">
        <v>49195</v>
      </c>
      <c r="N6709" t="s">
        <v>65</v>
      </c>
      <c r="O6709" t="s">
        <v>66</v>
      </c>
    </row>
    <row r="6710" spans="1:15" x14ac:dyDescent="0.35">
      <c r="A6710" t="s">
        <v>7084</v>
      </c>
      <c r="B6710" s="1">
        <v>46020</v>
      </c>
      <c r="C6710" t="s">
        <v>579</v>
      </c>
      <c r="D6710" t="s">
        <v>69</v>
      </c>
      <c r="E6710" t="s">
        <v>70</v>
      </c>
      <c r="F6710" t="s">
        <v>19</v>
      </c>
      <c r="G6710" t="s">
        <v>60</v>
      </c>
      <c r="H6710" t="s">
        <v>52</v>
      </c>
      <c r="I6710" t="s">
        <v>61</v>
      </c>
      <c r="J6710">
        <v>7</v>
      </c>
      <c r="K6710" s="2">
        <v>10018</v>
      </c>
      <c r="L6710" s="3">
        <v>0.15</v>
      </c>
      <c r="M6710" s="2">
        <v>59607</v>
      </c>
      <c r="N6710" t="s">
        <v>65</v>
      </c>
      <c r="O6710" t="s">
        <v>72</v>
      </c>
    </row>
    <row r="6711" spans="1:15" x14ac:dyDescent="0.35">
      <c r="A6711" t="s">
        <v>7085</v>
      </c>
      <c r="B6711" s="1">
        <v>46020</v>
      </c>
      <c r="C6711" t="s">
        <v>251</v>
      </c>
      <c r="D6711" t="s">
        <v>104</v>
      </c>
      <c r="E6711" t="s">
        <v>18</v>
      </c>
      <c r="F6711" t="s">
        <v>28</v>
      </c>
      <c r="G6711" t="s">
        <v>37</v>
      </c>
      <c r="H6711" t="s">
        <v>29</v>
      </c>
      <c r="I6711" t="s">
        <v>168</v>
      </c>
      <c r="J6711">
        <v>7</v>
      </c>
      <c r="K6711" s="2">
        <v>18619</v>
      </c>
      <c r="L6711" s="3">
        <v>0.05</v>
      </c>
      <c r="M6711" s="2">
        <v>123816</v>
      </c>
      <c r="N6711" t="s">
        <v>105</v>
      </c>
      <c r="O6711" t="s">
        <v>66</v>
      </c>
    </row>
    <row r="6712" spans="1:15" x14ac:dyDescent="0.35">
      <c r="A6712" t="s">
        <v>7086</v>
      </c>
      <c r="B6712" s="1">
        <v>46020</v>
      </c>
      <c r="C6712" t="s">
        <v>154</v>
      </c>
      <c r="D6712" t="s">
        <v>185</v>
      </c>
      <c r="E6712" t="s">
        <v>70</v>
      </c>
      <c r="F6712" t="s">
        <v>28</v>
      </c>
      <c r="G6712" t="s">
        <v>37</v>
      </c>
      <c r="H6712" t="s">
        <v>21</v>
      </c>
      <c r="I6712" t="s">
        <v>119</v>
      </c>
      <c r="J6712">
        <v>1</v>
      </c>
      <c r="K6712" s="2">
        <v>2025</v>
      </c>
      <c r="L6712" s="3">
        <v>0.15</v>
      </c>
      <c r="M6712" s="2">
        <v>1721</v>
      </c>
      <c r="N6712" t="s">
        <v>31</v>
      </c>
      <c r="O6712" t="s">
        <v>32</v>
      </c>
    </row>
    <row r="6713" spans="1:15" x14ac:dyDescent="0.35">
      <c r="A6713" t="s">
        <v>7087</v>
      </c>
      <c r="B6713" s="1">
        <v>46020</v>
      </c>
      <c r="C6713" t="s">
        <v>493</v>
      </c>
      <c r="D6713" t="s">
        <v>35</v>
      </c>
      <c r="E6713" t="s">
        <v>36</v>
      </c>
      <c r="F6713" t="s">
        <v>19</v>
      </c>
      <c r="G6713" t="s">
        <v>37</v>
      </c>
      <c r="H6713" t="s">
        <v>75</v>
      </c>
      <c r="I6713" t="s">
        <v>157</v>
      </c>
      <c r="J6713">
        <v>5</v>
      </c>
      <c r="K6713" s="2">
        <v>3187</v>
      </c>
      <c r="L6713" s="3">
        <v>0.05</v>
      </c>
      <c r="M6713" s="2">
        <v>15138</v>
      </c>
      <c r="N6713" t="s">
        <v>65</v>
      </c>
      <c r="O6713" t="s">
        <v>112</v>
      </c>
    </row>
    <row r="6714" spans="1:15" x14ac:dyDescent="0.35">
      <c r="A6714" t="s">
        <v>7088</v>
      </c>
      <c r="B6714" s="1">
        <v>46020</v>
      </c>
      <c r="C6714" t="s">
        <v>87</v>
      </c>
      <c r="D6714" t="s">
        <v>69</v>
      </c>
      <c r="E6714" t="s">
        <v>70</v>
      </c>
      <c r="F6714" t="s">
        <v>51</v>
      </c>
      <c r="G6714" t="s">
        <v>37</v>
      </c>
      <c r="H6714" t="s">
        <v>29</v>
      </c>
      <c r="I6714" t="s">
        <v>131</v>
      </c>
      <c r="J6714">
        <v>4</v>
      </c>
      <c r="K6714" s="2">
        <v>415</v>
      </c>
      <c r="L6714" s="3">
        <v>0.05</v>
      </c>
      <c r="M6714" s="2">
        <v>1577</v>
      </c>
      <c r="N6714" t="s">
        <v>23</v>
      </c>
      <c r="O6714" t="s">
        <v>24</v>
      </c>
    </row>
    <row r="6715" spans="1:15" x14ac:dyDescent="0.35">
      <c r="A6715" t="s">
        <v>7089</v>
      </c>
      <c r="B6715" s="1">
        <v>46020</v>
      </c>
      <c r="C6715" t="s">
        <v>493</v>
      </c>
      <c r="D6715" t="s">
        <v>27</v>
      </c>
      <c r="E6715" t="s">
        <v>18</v>
      </c>
      <c r="F6715" t="s">
        <v>28</v>
      </c>
      <c r="G6715" t="s">
        <v>42</v>
      </c>
      <c r="H6715" t="s">
        <v>29</v>
      </c>
      <c r="I6715" t="s">
        <v>131</v>
      </c>
      <c r="J6715">
        <v>7</v>
      </c>
      <c r="K6715" s="2">
        <v>536</v>
      </c>
      <c r="L6715" s="3">
        <v>0.05</v>
      </c>
      <c r="M6715" s="2">
        <v>3564</v>
      </c>
      <c r="N6715" t="s">
        <v>31</v>
      </c>
      <c r="O6715" t="s">
        <v>77</v>
      </c>
    </row>
    <row r="6716" spans="1:15" x14ac:dyDescent="0.35">
      <c r="A6716" t="s">
        <v>7090</v>
      </c>
      <c r="B6716" s="1">
        <v>46020</v>
      </c>
      <c r="C6716" t="s">
        <v>447</v>
      </c>
      <c r="D6716" t="s">
        <v>69</v>
      </c>
      <c r="E6716" t="s">
        <v>70</v>
      </c>
      <c r="F6716" t="s">
        <v>19</v>
      </c>
      <c r="G6716" t="s">
        <v>42</v>
      </c>
      <c r="H6716" t="s">
        <v>29</v>
      </c>
      <c r="I6716" t="s">
        <v>168</v>
      </c>
      <c r="J6716">
        <v>1</v>
      </c>
      <c r="K6716" s="2">
        <v>37268</v>
      </c>
      <c r="L6716" s="3">
        <v>0.05</v>
      </c>
      <c r="M6716" s="2">
        <v>35405</v>
      </c>
      <c r="N6716" t="s">
        <v>31</v>
      </c>
      <c r="O6716" t="s">
        <v>66</v>
      </c>
    </row>
    <row r="6717" spans="1:15" x14ac:dyDescent="0.35">
      <c r="A6717" t="s">
        <v>7091</v>
      </c>
      <c r="B6717" s="1">
        <v>46020</v>
      </c>
      <c r="C6717" t="s">
        <v>575</v>
      </c>
      <c r="D6717" t="s">
        <v>136</v>
      </c>
      <c r="E6717" t="s">
        <v>70</v>
      </c>
      <c r="F6717" t="s">
        <v>19</v>
      </c>
      <c r="G6717" t="s">
        <v>42</v>
      </c>
      <c r="H6717" t="s">
        <v>21</v>
      </c>
      <c r="I6717" t="s">
        <v>122</v>
      </c>
      <c r="J6717">
        <v>4</v>
      </c>
      <c r="K6717" s="2">
        <v>28511</v>
      </c>
      <c r="L6717" s="3">
        <v>0.05</v>
      </c>
      <c r="M6717" s="2">
        <v>108342</v>
      </c>
      <c r="N6717" t="s">
        <v>105</v>
      </c>
      <c r="O6717" t="s">
        <v>66</v>
      </c>
    </row>
    <row r="6718" spans="1:15" x14ac:dyDescent="0.35">
      <c r="A6718" t="s">
        <v>7092</v>
      </c>
      <c r="B6718" s="1">
        <v>46020</v>
      </c>
      <c r="C6718" t="s">
        <v>620</v>
      </c>
      <c r="D6718" t="s">
        <v>27</v>
      </c>
      <c r="E6718" t="s">
        <v>18</v>
      </c>
      <c r="F6718" t="s">
        <v>28</v>
      </c>
      <c r="G6718" t="s">
        <v>42</v>
      </c>
      <c r="H6718" t="s">
        <v>21</v>
      </c>
      <c r="I6718" t="s">
        <v>38</v>
      </c>
      <c r="J6718">
        <v>4</v>
      </c>
      <c r="K6718" s="2">
        <v>29478</v>
      </c>
      <c r="L6718" s="3">
        <v>0</v>
      </c>
      <c r="M6718" s="2">
        <v>117912</v>
      </c>
      <c r="N6718" t="s">
        <v>65</v>
      </c>
      <c r="O6718" t="s">
        <v>77</v>
      </c>
    </row>
    <row r="6719" spans="1:15" x14ac:dyDescent="0.35">
      <c r="A6719" t="s">
        <v>7093</v>
      </c>
      <c r="B6719" s="1">
        <v>46020</v>
      </c>
      <c r="C6719" t="s">
        <v>230</v>
      </c>
      <c r="D6719" t="s">
        <v>27</v>
      </c>
      <c r="E6719" t="s">
        <v>18</v>
      </c>
      <c r="F6719" t="s">
        <v>19</v>
      </c>
      <c r="G6719" t="s">
        <v>42</v>
      </c>
      <c r="H6719" t="s">
        <v>75</v>
      </c>
      <c r="I6719" t="s">
        <v>80</v>
      </c>
      <c r="J6719">
        <v>3</v>
      </c>
      <c r="K6719" s="2">
        <v>10821</v>
      </c>
      <c r="L6719" s="3">
        <v>0.1</v>
      </c>
      <c r="M6719" s="2">
        <v>29217</v>
      </c>
      <c r="N6719" t="s">
        <v>65</v>
      </c>
      <c r="O6719" t="s">
        <v>77</v>
      </c>
    </row>
    <row r="6720" spans="1:15" x14ac:dyDescent="0.35">
      <c r="A6720" t="s">
        <v>7094</v>
      </c>
      <c r="B6720" s="1">
        <v>46020</v>
      </c>
      <c r="C6720" t="s">
        <v>235</v>
      </c>
      <c r="D6720" t="s">
        <v>35</v>
      </c>
      <c r="E6720" t="s">
        <v>36</v>
      </c>
      <c r="F6720" t="s">
        <v>19</v>
      </c>
      <c r="G6720" t="s">
        <v>37</v>
      </c>
      <c r="H6720" t="s">
        <v>29</v>
      </c>
      <c r="I6720" t="s">
        <v>147</v>
      </c>
      <c r="J6720">
        <v>3</v>
      </c>
      <c r="K6720" s="2">
        <v>2150</v>
      </c>
      <c r="L6720" s="3">
        <v>0</v>
      </c>
      <c r="M6720" s="2">
        <v>6450</v>
      </c>
      <c r="N6720" t="s">
        <v>31</v>
      </c>
      <c r="O6720" t="s">
        <v>77</v>
      </c>
    </row>
    <row r="6721" spans="1:15" x14ac:dyDescent="0.35">
      <c r="A6721" t="s">
        <v>7095</v>
      </c>
      <c r="B6721" s="1">
        <v>46021</v>
      </c>
      <c r="C6721" t="s">
        <v>41</v>
      </c>
      <c r="D6721" t="s">
        <v>104</v>
      </c>
      <c r="E6721" t="s">
        <v>18</v>
      </c>
      <c r="F6721" t="s">
        <v>28</v>
      </c>
      <c r="G6721" t="s">
        <v>37</v>
      </c>
      <c r="H6721" t="s">
        <v>29</v>
      </c>
      <c r="I6721" t="s">
        <v>30</v>
      </c>
      <c r="J6721">
        <v>1</v>
      </c>
      <c r="K6721" s="2">
        <v>3230</v>
      </c>
      <c r="L6721" s="3">
        <v>0.2</v>
      </c>
      <c r="M6721" s="2">
        <v>2584</v>
      </c>
      <c r="N6721" t="s">
        <v>23</v>
      </c>
      <c r="O6721" t="s">
        <v>39</v>
      </c>
    </row>
    <row r="6722" spans="1:15" x14ac:dyDescent="0.35">
      <c r="A6722" t="s">
        <v>7096</v>
      </c>
      <c r="B6722" s="1">
        <v>46021</v>
      </c>
      <c r="C6722" t="s">
        <v>357</v>
      </c>
      <c r="D6722" t="s">
        <v>35</v>
      </c>
      <c r="E6722" t="s">
        <v>36</v>
      </c>
      <c r="F6722" t="s">
        <v>28</v>
      </c>
      <c r="G6722" t="s">
        <v>60</v>
      </c>
      <c r="H6722" t="s">
        <v>29</v>
      </c>
      <c r="I6722" t="s">
        <v>233</v>
      </c>
      <c r="J6722">
        <v>2</v>
      </c>
      <c r="K6722" s="2">
        <v>549</v>
      </c>
      <c r="L6722" s="3">
        <v>0.05</v>
      </c>
      <c r="M6722" s="2">
        <v>1043</v>
      </c>
      <c r="N6722" t="s">
        <v>31</v>
      </c>
      <c r="O6722" t="s">
        <v>66</v>
      </c>
    </row>
    <row r="6723" spans="1:15" x14ac:dyDescent="0.35">
      <c r="A6723" t="s">
        <v>7097</v>
      </c>
      <c r="B6723" s="1">
        <v>46021</v>
      </c>
      <c r="C6723" t="s">
        <v>163</v>
      </c>
      <c r="D6723" t="s">
        <v>136</v>
      </c>
      <c r="E6723" t="s">
        <v>70</v>
      </c>
      <c r="F6723" t="s">
        <v>19</v>
      </c>
      <c r="G6723" t="s">
        <v>60</v>
      </c>
      <c r="H6723" t="s">
        <v>29</v>
      </c>
      <c r="I6723" t="s">
        <v>168</v>
      </c>
      <c r="J6723">
        <v>4</v>
      </c>
      <c r="K6723" s="2">
        <v>33377</v>
      </c>
      <c r="L6723" s="3">
        <v>0.1</v>
      </c>
      <c r="M6723" s="2">
        <v>120157</v>
      </c>
      <c r="N6723" t="s">
        <v>65</v>
      </c>
      <c r="O6723" t="s">
        <v>66</v>
      </c>
    </row>
    <row r="6724" spans="1:15" x14ac:dyDescent="0.35">
      <c r="A6724" t="s">
        <v>7098</v>
      </c>
      <c r="B6724" s="1">
        <v>46021</v>
      </c>
      <c r="C6724" t="s">
        <v>156</v>
      </c>
      <c r="D6724" t="s">
        <v>136</v>
      </c>
      <c r="E6724" t="s">
        <v>70</v>
      </c>
      <c r="F6724" t="s">
        <v>51</v>
      </c>
      <c r="G6724" t="s">
        <v>37</v>
      </c>
      <c r="H6724" t="s">
        <v>43</v>
      </c>
      <c r="I6724" t="s">
        <v>213</v>
      </c>
      <c r="J6724">
        <v>4</v>
      </c>
      <c r="K6724" s="2">
        <v>8308</v>
      </c>
      <c r="L6724" s="3">
        <v>0.25</v>
      </c>
      <c r="M6724" s="2">
        <v>24924</v>
      </c>
      <c r="N6724" t="s">
        <v>105</v>
      </c>
      <c r="O6724" t="s">
        <v>54</v>
      </c>
    </row>
    <row r="6725" spans="1:15" x14ac:dyDescent="0.35">
      <c r="A6725" t="s">
        <v>7099</v>
      </c>
      <c r="B6725" s="1">
        <v>46021</v>
      </c>
      <c r="C6725" t="s">
        <v>609</v>
      </c>
      <c r="D6725" t="s">
        <v>136</v>
      </c>
      <c r="E6725" t="s">
        <v>70</v>
      </c>
      <c r="F6725" t="s">
        <v>28</v>
      </c>
      <c r="G6725" t="s">
        <v>60</v>
      </c>
      <c r="H6725" t="s">
        <v>75</v>
      </c>
      <c r="I6725" t="s">
        <v>80</v>
      </c>
      <c r="J6725">
        <v>4</v>
      </c>
      <c r="K6725" s="2">
        <v>22237</v>
      </c>
      <c r="L6725" s="3">
        <v>0.05</v>
      </c>
      <c r="M6725" s="2">
        <v>84501</v>
      </c>
      <c r="N6725" t="s">
        <v>23</v>
      </c>
      <c r="O6725" t="s">
        <v>32</v>
      </c>
    </row>
    <row r="6726" spans="1:15" x14ac:dyDescent="0.35">
      <c r="A6726" t="s">
        <v>7100</v>
      </c>
      <c r="B6726" s="1">
        <v>46021</v>
      </c>
      <c r="C6726" t="s">
        <v>1791</v>
      </c>
      <c r="D6726" t="s">
        <v>69</v>
      </c>
      <c r="E6726" t="s">
        <v>70</v>
      </c>
      <c r="F6726" t="s">
        <v>28</v>
      </c>
      <c r="G6726" t="s">
        <v>42</v>
      </c>
      <c r="H6726" t="s">
        <v>52</v>
      </c>
      <c r="I6726" t="s">
        <v>85</v>
      </c>
      <c r="J6726">
        <v>1</v>
      </c>
      <c r="K6726" s="2">
        <v>16758</v>
      </c>
      <c r="L6726" s="3">
        <v>0.05</v>
      </c>
      <c r="M6726" s="2">
        <v>15920</v>
      </c>
      <c r="N6726" t="s">
        <v>65</v>
      </c>
      <c r="O6726" t="s">
        <v>72</v>
      </c>
    </row>
    <row r="6727" spans="1:15" x14ac:dyDescent="0.35">
      <c r="A6727" t="s">
        <v>7101</v>
      </c>
      <c r="B6727" s="1">
        <v>46021</v>
      </c>
      <c r="C6727" t="s">
        <v>579</v>
      </c>
      <c r="D6727" t="s">
        <v>27</v>
      </c>
      <c r="E6727" t="s">
        <v>18</v>
      </c>
      <c r="F6727" t="s">
        <v>19</v>
      </c>
      <c r="G6727" t="s">
        <v>42</v>
      </c>
      <c r="H6727" t="s">
        <v>21</v>
      </c>
      <c r="I6727" t="s">
        <v>38</v>
      </c>
      <c r="J6727">
        <v>4</v>
      </c>
      <c r="K6727" s="2">
        <v>70958</v>
      </c>
      <c r="L6727" s="3">
        <v>0.05</v>
      </c>
      <c r="M6727" s="2">
        <v>269640</v>
      </c>
      <c r="N6727" t="s">
        <v>45</v>
      </c>
      <c r="O6727" t="s">
        <v>72</v>
      </c>
    </row>
    <row r="6728" spans="1:15" x14ac:dyDescent="0.35">
      <c r="A6728" t="s">
        <v>7102</v>
      </c>
      <c r="B6728" s="1">
        <v>46021</v>
      </c>
      <c r="C6728" t="s">
        <v>697</v>
      </c>
      <c r="D6728" t="s">
        <v>136</v>
      </c>
      <c r="E6728" t="s">
        <v>70</v>
      </c>
      <c r="F6728" t="s">
        <v>51</v>
      </c>
      <c r="G6728" t="s">
        <v>37</v>
      </c>
      <c r="H6728" t="s">
        <v>21</v>
      </c>
      <c r="I6728" t="s">
        <v>122</v>
      </c>
      <c r="J6728">
        <v>4</v>
      </c>
      <c r="K6728" s="2">
        <v>33646</v>
      </c>
      <c r="L6728" s="3">
        <v>0</v>
      </c>
      <c r="M6728" s="2">
        <v>134584</v>
      </c>
      <c r="N6728" t="s">
        <v>45</v>
      </c>
      <c r="O6728" t="s">
        <v>112</v>
      </c>
    </row>
    <row r="6729" spans="1:15" x14ac:dyDescent="0.35">
      <c r="A6729" t="s">
        <v>7103</v>
      </c>
      <c r="B6729" s="1">
        <v>46021</v>
      </c>
      <c r="C6729" t="s">
        <v>16</v>
      </c>
      <c r="D6729" t="s">
        <v>35</v>
      </c>
      <c r="E6729" t="s">
        <v>36</v>
      </c>
      <c r="F6729" t="s">
        <v>19</v>
      </c>
      <c r="G6729" t="s">
        <v>60</v>
      </c>
      <c r="H6729" t="s">
        <v>43</v>
      </c>
      <c r="I6729" t="s">
        <v>48</v>
      </c>
      <c r="J6729">
        <v>1</v>
      </c>
      <c r="K6729" s="2">
        <v>169842</v>
      </c>
      <c r="L6729" s="3">
        <v>0</v>
      </c>
      <c r="M6729" s="2">
        <v>169842</v>
      </c>
      <c r="N6729" t="s">
        <v>31</v>
      </c>
      <c r="O6729" t="s">
        <v>77</v>
      </c>
    </row>
    <row r="6730" spans="1:15" x14ac:dyDescent="0.35">
      <c r="A6730" t="s">
        <v>7104</v>
      </c>
      <c r="B6730" s="1">
        <v>46021</v>
      </c>
      <c r="C6730" t="s">
        <v>1294</v>
      </c>
      <c r="D6730" t="s">
        <v>97</v>
      </c>
      <c r="E6730" t="s">
        <v>36</v>
      </c>
      <c r="F6730" t="s">
        <v>51</v>
      </c>
      <c r="G6730" t="s">
        <v>37</v>
      </c>
      <c r="H6730" t="s">
        <v>52</v>
      </c>
      <c r="I6730" t="s">
        <v>137</v>
      </c>
      <c r="J6730">
        <v>1</v>
      </c>
      <c r="K6730" s="2">
        <v>162154</v>
      </c>
      <c r="L6730" s="3">
        <v>0.15</v>
      </c>
      <c r="M6730" s="2">
        <v>137831</v>
      </c>
      <c r="N6730" t="s">
        <v>65</v>
      </c>
      <c r="O6730" t="s">
        <v>39</v>
      </c>
    </row>
    <row r="6731" spans="1:15" x14ac:dyDescent="0.35">
      <c r="A6731" t="s">
        <v>7105</v>
      </c>
      <c r="B6731" s="1">
        <v>46021</v>
      </c>
      <c r="C6731" t="s">
        <v>412</v>
      </c>
      <c r="D6731" t="s">
        <v>104</v>
      </c>
      <c r="E6731" t="s">
        <v>18</v>
      </c>
      <c r="F6731" t="s">
        <v>19</v>
      </c>
      <c r="G6731" t="s">
        <v>37</v>
      </c>
      <c r="H6731" t="s">
        <v>43</v>
      </c>
      <c r="I6731" t="s">
        <v>44</v>
      </c>
      <c r="J6731">
        <v>4</v>
      </c>
      <c r="K6731" s="2">
        <v>38158</v>
      </c>
      <c r="L6731" s="3">
        <v>0</v>
      </c>
      <c r="M6731" s="2">
        <v>152632</v>
      </c>
      <c r="N6731" t="s">
        <v>31</v>
      </c>
      <c r="O6731" t="s">
        <v>54</v>
      </c>
    </row>
    <row r="6732" spans="1:15" x14ac:dyDescent="0.35">
      <c r="A6732" t="s">
        <v>7106</v>
      </c>
      <c r="B6732" s="1">
        <v>46021</v>
      </c>
      <c r="C6732" t="s">
        <v>588</v>
      </c>
      <c r="D6732" t="s">
        <v>69</v>
      </c>
      <c r="E6732" t="s">
        <v>70</v>
      </c>
      <c r="F6732" t="s">
        <v>28</v>
      </c>
      <c r="G6732" t="s">
        <v>37</v>
      </c>
      <c r="H6732" t="s">
        <v>21</v>
      </c>
      <c r="I6732" t="s">
        <v>22</v>
      </c>
      <c r="J6732">
        <v>5</v>
      </c>
      <c r="K6732" s="2">
        <v>31002</v>
      </c>
      <c r="L6732" s="3">
        <v>0.05</v>
      </c>
      <c r="M6732" s="2">
        <v>147260</v>
      </c>
      <c r="N6732" t="s">
        <v>23</v>
      </c>
      <c r="O6732" t="s">
        <v>72</v>
      </c>
    </row>
    <row r="6733" spans="1:15" x14ac:dyDescent="0.35">
      <c r="A6733" t="s">
        <v>7107</v>
      </c>
      <c r="B6733" s="1">
        <v>46021</v>
      </c>
      <c r="C6733" t="s">
        <v>418</v>
      </c>
      <c r="D6733" t="s">
        <v>17</v>
      </c>
      <c r="E6733" t="s">
        <v>18</v>
      </c>
      <c r="F6733" t="s">
        <v>51</v>
      </c>
      <c r="G6733" t="s">
        <v>20</v>
      </c>
      <c r="H6733" t="s">
        <v>75</v>
      </c>
      <c r="I6733" t="s">
        <v>224</v>
      </c>
      <c r="J6733">
        <v>6</v>
      </c>
      <c r="K6733" s="2">
        <v>2757</v>
      </c>
      <c r="L6733" s="3">
        <v>0.25</v>
      </c>
      <c r="M6733" s="2">
        <v>12406</v>
      </c>
      <c r="N6733" t="s">
        <v>65</v>
      </c>
      <c r="O6733" t="s">
        <v>72</v>
      </c>
    </row>
    <row r="6734" spans="1:15" x14ac:dyDescent="0.35">
      <c r="A6734" t="s">
        <v>7108</v>
      </c>
      <c r="B6734" s="1">
        <v>46022</v>
      </c>
      <c r="C6734" t="s">
        <v>401</v>
      </c>
      <c r="D6734" t="s">
        <v>27</v>
      </c>
      <c r="E6734" t="s">
        <v>18</v>
      </c>
      <c r="F6734" t="s">
        <v>19</v>
      </c>
      <c r="G6734" t="s">
        <v>42</v>
      </c>
      <c r="H6734" t="s">
        <v>29</v>
      </c>
      <c r="I6734" t="s">
        <v>168</v>
      </c>
      <c r="J6734">
        <v>6</v>
      </c>
      <c r="K6734" s="2">
        <v>60743</v>
      </c>
      <c r="L6734" s="3">
        <v>0.2</v>
      </c>
      <c r="M6734" s="2">
        <v>291566</v>
      </c>
      <c r="N6734" t="s">
        <v>65</v>
      </c>
      <c r="O6734" t="s">
        <v>112</v>
      </c>
    </row>
    <row r="6735" spans="1:15" x14ac:dyDescent="0.35">
      <c r="A6735" t="s">
        <v>7109</v>
      </c>
      <c r="B6735" s="1">
        <v>46022</v>
      </c>
      <c r="C6735" t="s">
        <v>68</v>
      </c>
      <c r="D6735" t="s">
        <v>136</v>
      </c>
      <c r="E6735" t="s">
        <v>70</v>
      </c>
      <c r="F6735" t="s">
        <v>19</v>
      </c>
      <c r="G6735" t="s">
        <v>42</v>
      </c>
      <c r="H6735" t="s">
        <v>52</v>
      </c>
      <c r="I6735" t="s">
        <v>137</v>
      </c>
      <c r="J6735">
        <v>3</v>
      </c>
      <c r="K6735" s="2">
        <v>152996</v>
      </c>
      <c r="L6735" s="3">
        <v>0.2</v>
      </c>
      <c r="M6735" s="2">
        <v>367190</v>
      </c>
      <c r="N6735" t="s">
        <v>65</v>
      </c>
      <c r="O6735" t="s">
        <v>66</v>
      </c>
    </row>
    <row r="6736" spans="1:15" x14ac:dyDescent="0.35">
      <c r="A6736" t="s">
        <v>7110</v>
      </c>
      <c r="B6736" s="1">
        <v>46022</v>
      </c>
      <c r="C6736" t="s">
        <v>475</v>
      </c>
      <c r="D6736" t="s">
        <v>27</v>
      </c>
      <c r="E6736" t="s">
        <v>18</v>
      </c>
      <c r="F6736" t="s">
        <v>19</v>
      </c>
      <c r="G6736" t="s">
        <v>60</v>
      </c>
      <c r="H6736" t="s">
        <v>52</v>
      </c>
      <c r="I6736" t="s">
        <v>152</v>
      </c>
      <c r="J6736">
        <v>2</v>
      </c>
      <c r="K6736" s="2">
        <v>51854</v>
      </c>
      <c r="L6736" s="3">
        <v>0.2</v>
      </c>
      <c r="M6736" s="2">
        <v>82966</v>
      </c>
      <c r="N6736" t="s">
        <v>45</v>
      </c>
      <c r="O6736" t="s">
        <v>66</v>
      </c>
    </row>
    <row r="6737" spans="1:15" x14ac:dyDescent="0.35">
      <c r="A6737" t="s">
        <v>7111</v>
      </c>
      <c r="B6737" s="1">
        <v>46022</v>
      </c>
      <c r="C6737" t="s">
        <v>551</v>
      </c>
      <c r="D6737" t="s">
        <v>236</v>
      </c>
      <c r="E6737" t="s">
        <v>18</v>
      </c>
      <c r="F6737" t="s">
        <v>51</v>
      </c>
      <c r="G6737" t="s">
        <v>37</v>
      </c>
      <c r="H6737" t="s">
        <v>52</v>
      </c>
      <c r="I6737" t="s">
        <v>85</v>
      </c>
      <c r="J6737">
        <v>3</v>
      </c>
      <c r="K6737" s="2">
        <v>17354</v>
      </c>
      <c r="L6737" s="3">
        <v>0</v>
      </c>
      <c r="M6737" s="2">
        <v>52062</v>
      </c>
      <c r="N6737" t="s">
        <v>45</v>
      </c>
      <c r="O6737" t="s">
        <v>112</v>
      </c>
    </row>
    <row r="6738" spans="1:15" x14ac:dyDescent="0.35">
      <c r="A6738" t="s">
        <v>7112</v>
      </c>
      <c r="B6738" s="1">
        <v>46022</v>
      </c>
      <c r="C6738" t="s">
        <v>191</v>
      </c>
      <c r="D6738" t="s">
        <v>17</v>
      </c>
      <c r="E6738" t="s">
        <v>18</v>
      </c>
      <c r="F6738" t="s">
        <v>28</v>
      </c>
      <c r="G6738" t="s">
        <v>37</v>
      </c>
      <c r="H6738" t="s">
        <v>52</v>
      </c>
      <c r="I6738" t="s">
        <v>152</v>
      </c>
      <c r="J6738">
        <v>4</v>
      </c>
      <c r="K6738" s="2">
        <v>38005</v>
      </c>
      <c r="L6738" s="3">
        <v>0.2</v>
      </c>
      <c r="M6738" s="2">
        <v>121616</v>
      </c>
      <c r="N6738" t="s">
        <v>105</v>
      </c>
      <c r="O6738" t="s">
        <v>24</v>
      </c>
    </row>
    <row r="6739" spans="1:15" x14ac:dyDescent="0.35">
      <c r="A6739" t="s">
        <v>7113</v>
      </c>
      <c r="B6739" s="1">
        <v>46022</v>
      </c>
      <c r="C6739" t="s">
        <v>41</v>
      </c>
      <c r="D6739" t="s">
        <v>35</v>
      </c>
      <c r="E6739" t="s">
        <v>36</v>
      </c>
      <c r="F6739" t="s">
        <v>19</v>
      </c>
      <c r="G6739" t="s">
        <v>37</v>
      </c>
      <c r="H6739" t="s">
        <v>75</v>
      </c>
      <c r="I6739" t="s">
        <v>111</v>
      </c>
      <c r="J6739">
        <v>3</v>
      </c>
      <c r="K6739" s="2">
        <v>4037</v>
      </c>
      <c r="L6739" s="3">
        <v>0.05</v>
      </c>
      <c r="M6739" s="2">
        <v>11505</v>
      </c>
      <c r="N6739" t="s">
        <v>23</v>
      </c>
      <c r="O6739" t="s">
        <v>112</v>
      </c>
    </row>
    <row r="6740" spans="1:15" x14ac:dyDescent="0.35">
      <c r="A6740" t="s">
        <v>7114</v>
      </c>
      <c r="B6740" s="1">
        <v>46022</v>
      </c>
      <c r="C6740" t="s">
        <v>843</v>
      </c>
      <c r="D6740" t="s">
        <v>69</v>
      </c>
      <c r="E6740" t="s">
        <v>70</v>
      </c>
      <c r="F6740" t="s">
        <v>28</v>
      </c>
      <c r="G6740" t="s">
        <v>42</v>
      </c>
      <c r="H6740" t="s">
        <v>52</v>
      </c>
      <c r="I6740" t="s">
        <v>152</v>
      </c>
      <c r="J6740">
        <v>6</v>
      </c>
      <c r="K6740" s="2">
        <v>36165</v>
      </c>
      <c r="L6740" s="3">
        <v>0.05</v>
      </c>
      <c r="M6740" s="2">
        <v>206140</v>
      </c>
      <c r="N6740" t="s">
        <v>65</v>
      </c>
      <c r="O6740" t="s">
        <v>66</v>
      </c>
    </row>
    <row r="6741" spans="1:15" x14ac:dyDescent="0.35">
      <c r="A6741" t="s">
        <v>7115</v>
      </c>
      <c r="B6741" s="1">
        <v>46022</v>
      </c>
      <c r="C6741" t="s">
        <v>734</v>
      </c>
      <c r="D6741" t="s">
        <v>185</v>
      </c>
      <c r="E6741" t="s">
        <v>70</v>
      </c>
      <c r="F6741" t="s">
        <v>19</v>
      </c>
      <c r="G6741" t="s">
        <v>42</v>
      </c>
      <c r="H6741" t="s">
        <v>43</v>
      </c>
      <c r="I6741" t="s">
        <v>82</v>
      </c>
      <c r="J6741">
        <v>2</v>
      </c>
      <c r="K6741" s="2">
        <v>23257</v>
      </c>
      <c r="L6741" s="3">
        <v>0.15</v>
      </c>
      <c r="M6741" s="2">
        <v>39537</v>
      </c>
      <c r="N6741" t="s">
        <v>105</v>
      </c>
      <c r="O6741" t="s">
        <v>66</v>
      </c>
    </row>
    <row r="6742" spans="1:15" x14ac:dyDescent="0.35">
      <c r="A6742" t="s">
        <v>7116</v>
      </c>
      <c r="B6742" s="1">
        <v>46022</v>
      </c>
      <c r="C6742" t="s">
        <v>347</v>
      </c>
      <c r="D6742" t="s">
        <v>35</v>
      </c>
      <c r="E6742" t="s">
        <v>36</v>
      </c>
      <c r="F6742" t="s">
        <v>51</v>
      </c>
      <c r="G6742" t="s">
        <v>37</v>
      </c>
      <c r="H6742" t="s">
        <v>21</v>
      </c>
      <c r="I6742" t="s">
        <v>101</v>
      </c>
      <c r="J6742">
        <v>6</v>
      </c>
      <c r="K6742" s="2">
        <v>21038</v>
      </c>
      <c r="L6742" s="3">
        <v>0.15</v>
      </c>
      <c r="M6742" s="2">
        <v>107294</v>
      </c>
      <c r="N6742" t="s">
        <v>31</v>
      </c>
      <c r="O6742" t="s">
        <v>39</v>
      </c>
    </row>
    <row r="6743" spans="1:15" x14ac:dyDescent="0.35">
      <c r="A6743" t="s">
        <v>7117</v>
      </c>
      <c r="B6743" s="1">
        <v>46022</v>
      </c>
      <c r="C6743" t="s">
        <v>96</v>
      </c>
      <c r="D6743" t="s">
        <v>69</v>
      </c>
      <c r="E6743" t="s">
        <v>70</v>
      </c>
      <c r="F6743" t="s">
        <v>19</v>
      </c>
      <c r="G6743" t="s">
        <v>37</v>
      </c>
      <c r="H6743" t="s">
        <v>43</v>
      </c>
      <c r="I6743" t="s">
        <v>82</v>
      </c>
      <c r="J6743">
        <v>3</v>
      </c>
      <c r="K6743" s="2">
        <v>13665</v>
      </c>
      <c r="L6743" s="3">
        <v>0.05</v>
      </c>
      <c r="M6743" s="2">
        <v>38945</v>
      </c>
      <c r="N6743" t="s">
        <v>23</v>
      </c>
      <c r="O6743" t="s">
        <v>77</v>
      </c>
    </row>
    <row r="6744" spans="1:15" x14ac:dyDescent="0.35">
      <c r="A6744" t="s">
        <v>7118</v>
      </c>
      <c r="B6744" s="1">
        <v>46022</v>
      </c>
      <c r="C6744" t="s">
        <v>807</v>
      </c>
      <c r="D6744" t="s">
        <v>69</v>
      </c>
      <c r="E6744" t="s">
        <v>70</v>
      </c>
      <c r="F6744" t="s">
        <v>51</v>
      </c>
      <c r="G6744" t="s">
        <v>60</v>
      </c>
      <c r="H6744" t="s">
        <v>29</v>
      </c>
      <c r="I6744" t="s">
        <v>64</v>
      </c>
      <c r="J6744">
        <v>3</v>
      </c>
      <c r="K6744" s="2">
        <v>10605</v>
      </c>
      <c r="L6744" s="3">
        <v>0.05</v>
      </c>
      <c r="M6744" s="2">
        <v>30224</v>
      </c>
      <c r="N6744" t="s">
        <v>105</v>
      </c>
      <c r="O6744" t="s">
        <v>72</v>
      </c>
    </row>
    <row r="6745" spans="1:15" x14ac:dyDescent="0.35">
      <c r="A6745" t="s">
        <v>7119</v>
      </c>
      <c r="B6745" s="1">
        <v>46022</v>
      </c>
      <c r="C6745" t="s">
        <v>585</v>
      </c>
      <c r="D6745" t="s">
        <v>17</v>
      </c>
      <c r="E6745" t="s">
        <v>18</v>
      </c>
      <c r="F6745" t="s">
        <v>51</v>
      </c>
      <c r="G6745" t="s">
        <v>42</v>
      </c>
      <c r="H6745" t="s">
        <v>75</v>
      </c>
      <c r="I6745" t="s">
        <v>111</v>
      </c>
      <c r="J6745">
        <v>6</v>
      </c>
      <c r="K6745" s="2">
        <v>7214</v>
      </c>
      <c r="L6745" s="3">
        <v>0.05</v>
      </c>
      <c r="M6745" s="2">
        <v>41120</v>
      </c>
      <c r="N6745" t="s">
        <v>31</v>
      </c>
      <c r="O6745" t="s">
        <v>77</v>
      </c>
    </row>
    <row r="6746" spans="1:15" x14ac:dyDescent="0.35">
      <c r="A6746" t="s">
        <v>7120</v>
      </c>
      <c r="B6746" s="1">
        <v>46022</v>
      </c>
      <c r="C6746" t="s">
        <v>1173</v>
      </c>
      <c r="D6746" t="s">
        <v>136</v>
      </c>
      <c r="E6746" t="s">
        <v>70</v>
      </c>
      <c r="F6746" t="s">
        <v>19</v>
      </c>
      <c r="G6746" t="s">
        <v>60</v>
      </c>
      <c r="H6746" t="s">
        <v>75</v>
      </c>
      <c r="I6746" t="s">
        <v>224</v>
      </c>
      <c r="J6746">
        <v>7</v>
      </c>
      <c r="K6746" s="2">
        <v>1625</v>
      </c>
      <c r="L6746" s="3">
        <v>0</v>
      </c>
      <c r="M6746" s="2">
        <v>11375</v>
      </c>
      <c r="N6746" t="s">
        <v>45</v>
      </c>
      <c r="O6746" t="s">
        <v>66</v>
      </c>
    </row>
    <row r="6747" spans="1:15" x14ac:dyDescent="0.35">
      <c r="A6747" t="s">
        <v>7121</v>
      </c>
      <c r="B6747" s="1">
        <v>46022</v>
      </c>
      <c r="C6747" t="s">
        <v>379</v>
      </c>
      <c r="D6747" t="s">
        <v>136</v>
      </c>
      <c r="E6747" t="s">
        <v>70</v>
      </c>
      <c r="F6747" t="s">
        <v>19</v>
      </c>
      <c r="G6747" t="s">
        <v>37</v>
      </c>
      <c r="H6747" t="s">
        <v>29</v>
      </c>
      <c r="I6747" t="s">
        <v>131</v>
      </c>
      <c r="J6747">
        <v>4</v>
      </c>
      <c r="K6747" s="2">
        <v>770</v>
      </c>
      <c r="L6747" s="3">
        <v>0.05</v>
      </c>
      <c r="M6747" s="2">
        <v>2926</v>
      </c>
      <c r="N6747" t="s">
        <v>45</v>
      </c>
      <c r="O6747" t="s">
        <v>77</v>
      </c>
    </row>
    <row r="6748" spans="1:15" x14ac:dyDescent="0.35">
      <c r="A6748" t="s">
        <v>7122</v>
      </c>
      <c r="B6748" s="1">
        <v>46022</v>
      </c>
      <c r="C6748" t="s">
        <v>588</v>
      </c>
      <c r="D6748" t="s">
        <v>35</v>
      </c>
      <c r="E6748" t="s">
        <v>36</v>
      </c>
      <c r="F6748" t="s">
        <v>51</v>
      </c>
      <c r="G6748" t="s">
        <v>37</v>
      </c>
      <c r="H6748" t="s">
        <v>21</v>
      </c>
      <c r="I6748" t="s">
        <v>22</v>
      </c>
      <c r="J6748">
        <v>6</v>
      </c>
      <c r="K6748" s="2">
        <v>20757</v>
      </c>
      <c r="L6748" s="3">
        <v>0.1</v>
      </c>
      <c r="M6748" s="2">
        <v>112088</v>
      </c>
      <c r="N6748" t="s">
        <v>65</v>
      </c>
      <c r="O6748" t="s">
        <v>39</v>
      </c>
    </row>
    <row r="6749" spans="1:15" x14ac:dyDescent="0.35">
      <c r="A6749" t="s">
        <v>7123</v>
      </c>
      <c r="B6749" s="1">
        <v>46022</v>
      </c>
      <c r="C6749" t="s">
        <v>54</v>
      </c>
      <c r="D6749" t="s">
        <v>17</v>
      </c>
      <c r="E6749" t="s">
        <v>18</v>
      </c>
      <c r="F6749" t="s">
        <v>51</v>
      </c>
      <c r="G6749" t="s">
        <v>37</v>
      </c>
      <c r="H6749" t="s">
        <v>21</v>
      </c>
      <c r="I6749" t="s">
        <v>38</v>
      </c>
      <c r="J6749">
        <v>6</v>
      </c>
      <c r="K6749" s="2">
        <v>53852</v>
      </c>
      <c r="L6749" s="3">
        <v>0.2</v>
      </c>
      <c r="M6749" s="2">
        <v>258490</v>
      </c>
      <c r="N6749" t="s">
        <v>65</v>
      </c>
      <c r="O6749" t="s">
        <v>66</v>
      </c>
    </row>
    <row r="6750" spans="1:15" x14ac:dyDescent="0.35">
      <c r="A6750" t="s">
        <v>7124</v>
      </c>
      <c r="B6750" s="1">
        <v>46022</v>
      </c>
      <c r="C6750" t="s">
        <v>54</v>
      </c>
      <c r="D6750" t="s">
        <v>116</v>
      </c>
      <c r="E6750" t="s">
        <v>36</v>
      </c>
      <c r="F6750" t="s">
        <v>19</v>
      </c>
      <c r="G6750" t="s">
        <v>42</v>
      </c>
      <c r="H6750" t="s">
        <v>29</v>
      </c>
      <c r="I6750" t="s">
        <v>64</v>
      </c>
      <c r="J6750">
        <v>2</v>
      </c>
      <c r="K6750" s="2">
        <v>5253</v>
      </c>
      <c r="L6750" s="3">
        <v>0.25</v>
      </c>
      <c r="M6750" s="2">
        <v>7880</v>
      </c>
      <c r="N6750" t="s">
        <v>45</v>
      </c>
      <c r="O6750" t="s">
        <v>32</v>
      </c>
    </row>
    <row r="6751" spans="1:15" x14ac:dyDescent="0.35">
      <c r="A6751" t="s">
        <v>7125</v>
      </c>
      <c r="B6751" s="1">
        <v>46023</v>
      </c>
      <c r="C6751" t="s">
        <v>803</v>
      </c>
      <c r="D6751" t="s">
        <v>27</v>
      </c>
      <c r="E6751" t="s">
        <v>18</v>
      </c>
      <c r="F6751" t="s">
        <v>28</v>
      </c>
      <c r="G6751" t="s">
        <v>37</v>
      </c>
      <c r="H6751" t="s">
        <v>43</v>
      </c>
      <c r="I6751" t="s">
        <v>48</v>
      </c>
      <c r="J6751">
        <v>1</v>
      </c>
      <c r="K6751" s="2">
        <v>99895</v>
      </c>
      <c r="L6751" s="3">
        <v>0.05</v>
      </c>
      <c r="M6751" s="2">
        <v>94900</v>
      </c>
      <c r="N6751" t="s">
        <v>23</v>
      </c>
      <c r="O6751" t="s">
        <v>77</v>
      </c>
    </row>
    <row r="6752" spans="1:15" x14ac:dyDescent="0.35">
      <c r="A6752" t="s">
        <v>7126</v>
      </c>
      <c r="B6752" s="1">
        <v>46023</v>
      </c>
      <c r="C6752" t="s">
        <v>167</v>
      </c>
      <c r="D6752" t="s">
        <v>69</v>
      </c>
      <c r="E6752" t="s">
        <v>70</v>
      </c>
      <c r="F6752" t="s">
        <v>19</v>
      </c>
      <c r="G6752" t="s">
        <v>20</v>
      </c>
      <c r="H6752" t="s">
        <v>21</v>
      </c>
      <c r="I6752" t="s">
        <v>122</v>
      </c>
      <c r="J6752">
        <v>7</v>
      </c>
      <c r="K6752" s="2">
        <v>26921</v>
      </c>
      <c r="L6752" s="3">
        <v>0.05</v>
      </c>
      <c r="M6752" s="2">
        <v>179025</v>
      </c>
      <c r="N6752" t="s">
        <v>65</v>
      </c>
      <c r="O6752" t="s">
        <v>24</v>
      </c>
    </row>
    <row r="6753" spans="1:15" x14ac:dyDescent="0.35">
      <c r="A6753" t="s">
        <v>7127</v>
      </c>
      <c r="B6753" s="1">
        <v>46023</v>
      </c>
      <c r="C6753" t="s">
        <v>201</v>
      </c>
      <c r="D6753" t="s">
        <v>185</v>
      </c>
      <c r="E6753" t="s">
        <v>70</v>
      </c>
      <c r="F6753" t="s">
        <v>19</v>
      </c>
      <c r="G6753" t="s">
        <v>42</v>
      </c>
      <c r="H6753" t="s">
        <v>21</v>
      </c>
      <c r="I6753" t="s">
        <v>22</v>
      </c>
      <c r="J6753">
        <v>4</v>
      </c>
      <c r="K6753" s="2">
        <v>17243</v>
      </c>
      <c r="L6753" s="3">
        <v>0</v>
      </c>
      <c r="M6753" s="2">
        <v>68972</v>
      </c>
      <c r="N6753" t="s">
        <v>45</v>
      </c>
      <c r="O6753" t="s">
        <v>77</v>
      </c>
    </row>
    <row r="6754" spans="1:15" x14ac:dyDescent="0.35">
      <c r="A6754" t="s">
        <v>7128</v>
      </c>
      <c r="B6754" s="1">
        <v>46023</v>
      </c>
      <c r="C6754" t="s">
        <v>316</v>
      </c>
      <c r="D6754" t="s">
        <v>97</v>
      </c>
      <c r="E6754" t="s">
        <v>36</v>
      </c>
      <c r="F6754" t="s">
        <v>19</v>
      </c>
      <c r="G6754" t="s">
        <v>37</v>
      </c>
      <c r="H6754" t="s">
        <v>21</v>
      </c>
      <c r="I6754" t="s">
        <v>22</v>
      </c>
      <c r="J6754">
        <v>4</v>
      </c>
      <c r="K6754" s="2">
        <v>46513</v>
      </c>
      <c r="L6754" s="3">
        <v>0.05</v>
      </c>
      <c r="M6754" s="2">
        <v>176749</v>
      </c>
      <c r="N6754" t="s">
        <v>65</v>
      </c>
      <c r="O6754" t="s">
        <v>24</v>
      </c>
    </row>
    <row r="6755" spans="1:15" x14ac:dyDescent="0.35">
      <c r="A6755" t="s">
        <v>7129</v>
      </c>
      <c r="B6755" s="1">
        <v>46023</v>
      </c>
      <c r="C6755" t="s">
        <v>1185</v>
      </c>
      <c r="D6755" t="s">
        <v>104</v>
      </c>
      <c r="E6755" t="s">
        <v>18</v>
      </c>
      <c r="F6755" t="s">
        <v>19</v>
      </c>
      <c r="G6755" t="s">
        <v>37</v>
      </c>
      <c r="H6755" t="s">
        <v>43</v>
      </c>
      <c r="I6755" t="s">
        <v>44</v>
      </c>
      <c r="J6755">
        <v>6</v>
      </c>
      <c r="K6755" s="2">
        <v>62063</v>
      </c>
      <c r="L6755" s="3">
        <v>0.05</v>
      </c>
      <c r="M6755" s="2">
        <v>353759</v>
      </c>
      <c r="N6755" t="s">
        <v>105</v>
      </c>
      <c r="O6755" t="s">
        <v>39</v>
      </c>
    </row>
    <row r="6756" spans="1:15" x14ac:dyDescent="0.35">
      <c r="A6756" t="s">
        <v>7130</v>
      </c>
      <c r="B6756" s="1">
        <v>46023</v>
      </c>
      <c r="C6756" t="s">
        <v>273</v>
      </c>
      <c r="D6756" t="s">
        <v>116</v>
      </c>
      <c r="E6756" t="s">
        <v>36</v>
      </c>
      <c r="F6756" t="s">
        <v>19</v>
      </c>
      <c r="G6756" t="s">
        <v>42</v>
      </c>
      <c r="H6756" t="s">
        <v>29</v>
      </c>
      <c r="I6756" t="s">
        <v>30</v>
      </c>
      <c r="J6756">
        <v>7</v>
      </c>
      <c r="K6756" s="2">
        <v>4430</v>
      </c>
      <c r="L6756" s="3">
        <v>0.1</v>
      </c>
      <c r="M6756" s="2">
        <v>27909</v>
      </c>
      <c r="N6756" t="s">
        <v>31</v>
      </c>
      <c r="O6756" t="s">
        <v>54</v>
      </c>
    </row>
    <row r="6757" spans="1:15" x14ac:dyDescent="0.35">
      <c r="A6757" t="s">
        <v>7131</v>
      </c>
      <c r="B6757" s="1">
        <v>46023</v>
      </c>
      <c r="C6757" t="s">
        <v>1285</v>
      </c>
      <c r="D6757" t="s">
        <v>136</v>
      </c>
      <c r="E6757" t="s">
        <v>70</v>
      </c>
      <c r="F6757" t="s">
        <v>19</v>
      </c>
      <c r="G6757" t="s">
        <v>37</v>
      </c>
      <c r="H6757" t="s">
        <v>52</v>
      </c>
      <c r="I6757" t="s">
        <v>61</v>
      </c>
      <c r="J6757">
        <v>6</v>
      </c>
      <c r="K6757" s="2">
        <v>7071</v>
      </c>
      <c r="L6757" s="3">
        <v>0.15</v>
      </c>
      <c r="M6757" s="2">
        <v>36062</v>
      </c>
      <c r="N6757" t="s">
        <v>45</v>
      </c>
      <c r="O6757" t="s">
        <v>54</v>
      </c>
    </row>
    <row r="6758" spans="1:15" x14ac:dyDescent="0.35">
      <c r="A6758" t="s">
        <v>7132</v>
      </c>
      <c r="B6758" s="1">
        <v>46023</v>
      </c>
      <c r="C6758" t="s">
        <v>96</v>
      </c>
      <c r="D6758" t="s">
        <v>136</v>
      </c>
      <c r="E6758" t="s">
        <v>70</v>
      </c>
      <c r="F6758" t="s">
        <v>28</v>
      </c>
      <c r="G6758" t="s">
        <v>37</v>
      </c>
      <c r="H6758" t="s">
        <v>21</v>
      </c>
      <c r="I6758" t="s">
        <v>119</v>
      </c>
      <c r="J6758">
        <v>1</v>
      </c>
      <c r="K6758" s="2">
        <v>1562</v>
      </c>
      <c r="L6758" s="3">
        <v>0.15</v>
      </c>
      <c r="M6758" s="2">
        <v>1328</v>
      </c>
      <c r="N6758" t="s">
        <v>105</v>
      </c>
      <c r="O6758" t="s">
        <v>66</v>
      </c>
    </row>
    <row r="6759" spans="1:15" x14ac:dyDescent="0.35">
      <c r="A6759" t="s">
        <v>7133</v>
      </c>
      <c r="B6759" s="1">
        <v>46023</v>
      </c>
      <c r="C6759" t="s">
        <v>96</v>
      </c>
      <c r="D6759" t="s">
        <v>27</v>
      </c>
      <c r="E6759" t="s">
        <v>18</v>
      </c>
      <c r="F6759" t="s">
        <v>28</v>
      </c>
      <c r="G6759" t="s">
        <v>42</v>
      </c>
      <c r="H6759" t="s">
        <v>29</v>
      </c>
      <c r="I6759" t="s">
        <v>168</v>
      </c>
      <c r="J6759">
        <v>5</v>
      </c>
      <c r="K6759" s="2">
        <v>37479</v>
      </c>
      <c r="L6759" s="3">
        <v>0.05</v>
      </c>
      <c r="M6759" s="2">
        <v>178025</v>
      </c>
      <c r="N6759" t="s">
        <v>65</v>
      </c>
      <c r="O6759" t="s">
        <v>32</v>
      </c>
    </row>
    <row r="6760" spans="1:15" x14ac:dyDescent="0.35">
      <c r="A6760" t="s">
        <v>7134</v>
      </c>
      <c r="B6760" s="1">
        <v>46023</v>
      </c>
      <c r="C6760" t="s">
        <v>141</v>
      </c>
      <c r="D6760" t="s">
        <v>17</v>
      </c>
      <c r="E6760" t="s">
        <v>18</v>
      </c>
      <c r="F6760" t="s">
        <v>28</v>
      </c>
      <c r="G6760" t="s">
        <v>37</v>
      </c>
      <c r="H6760" t="s">
        <v>75</v>
      </c>
      <c r="I6760" t="s">
        <v>111</v>
      </c>
      <c r="J6760">
        <v>3</v>
      </c>
      <c r="K6760" s="2">
        <v>4066</v>
      </c>
      <c r="L6760" s="3">
        <v>0.15</v>
      </c>
      <c r="M6760" s="2">
        <v>10368</v>
      </c>
      <c r="N6760" t="s">
        <v>65</v>
      </c>
      <c r="O6760" t="s">
        <v>66</v>
      </c>
    </row>
    <row r="6761" spans="1:15" x14ac:dyDescent="0.35">
      <c r="A6761" t="s">
        <v>7135</v>
      </c>
      <c r="B6761" s="1">
        <v>46023</v>
      </c>
      <c r="C6761" t="s">
        <v>1060</v>
      </c>
      <c r="D6761" t="s">
        <v>136</v>
      </c>
      <c r="E6761" t="s">
        <v>70</v>
      </c>
      <c r="F6761" t="s">
        <v>28</v>
      </c>
      <c r="G6761" t="s">
        <v>20</v>
      </c>
      <c r="H6761" t="s">
        <v>29</v>
      </c>
      <c r="I6761" t="s">
        <v>131</v>
      </c>
      <c r="J6761">
        <v>5</v>
      </c>
      <c r="K6761" s="2">
        <v>1363</v>
      </c>
      <c r="L6761" s="3">
        <v>0.15</v>
      </c>
      <c r="M6761" s="2">
        <v>5793</v>
      </c>
      <c r="N6761" t="s">
        <v>65</v>
      </c>
      <c r="O6761" t="s">
        <v>39</v>
      </c>
    </row>
    <row r="6762" spans="1:15" x14ac:dyDescent="0.35">
      <c r="A6762" t="s">
        <v>7136</v>
      </c>
      <c r="B6762" s="1">
        <v>46023</v>
      </c>
      <c r="C6762" t="s">
        <v>189</v>
      </c>
      <c r="D6762" t="s">
        <v>27</v>
      </c>
      <c r="E6762" t="s">
        <v>18</v>
      </c>
      <c r="F6762" t="s">
        <v>19</v>
      </c>
      <c r="G6762" t="s">
        <v>42</v>
      </c>
      <c r="H6762" t="s">
        <v>29</v>
      </c>
      <c r="I6762" t="s">
        <v>147</v>
      </c>
      <c r="J6762">
        <v>1</v>
      </c>
      <c r="K6762" s="2">
        <v>2167</v>
      </c>
      <c r="L6762" s="3">
        <v>0.2</v>
      </c>
      <c r="M6762" s="2">
        <v>1734</v>
      </c>
      <c r="N6762" t="s">
        <v>23</v>
      </c>
      <c r="O6762" t="s">
        <v>112</v>
      </c>
    </row>
    <row r="6763" spans="1:15" x14ac:dyDescent="0.35">
      <c r="A6763" t="s">
        <v>7137</v>
      </c>
      <c r="B6763" s="1">
        <v>46023</v>
      </c>
      <c r="C6763" t="s">
        <v>59</v>
      </c>
      <c r="D6763" t="s">
        <v>69</v>
      </c>
      <c r="E6763" t="s">
        <v>70</v>
      </c>
      <c r="F6763" t="s">
        <v>51</v>
      </c>
      <c r="G6763" t="s">
        <v>37</v>
      </c>
      <c r="H6763" t="s">
        <v>43</v>
      </c>
      <c r="I6763" t="s">
        <v>98</v>
      </c>
      <c r="J6763">
        <v>3</v>
      </c>
      <c r="K6763" s="2">
        <v>99600</v>
      </c>
      <c r="L6763" s="3">
        <v>0.1</v>
      </c>
      <c r="M6763" s="2">
        <v>268920</v>
      </c>
      <c r="N6763" t="s">
        <v>105</v>
      </c>
      <c r="O6763" t="s">
        <v>112</v>
      </c>
    </row>
    <row r="6764" spans="1:15" x14ac:dyDescent="0.35">
      <c r="A6764" t="s">
        <v>7138</v>
      </c>
      <c r="B6764" s="1">
        <v>46023</v>
      </c>
      <c r="C6764" t="s">
        <v>84</v>
      </c>
      <c r="D6764" t="s">
        <v>236</v>
      </c>
      <c r="E6764" t="s">
        <v>18</v>
      </c>
      <c r="F6764" t="s">
        <v>19</v>
      </c>
      <c r="G6764" t="s">
        <v>37</v>
      </c>
      <c r="H6764" t="s">
        <v>29</v>
      </c>
      <c r="I6764" t="s">
        <v>168</v>
      </c>
      <c r="J6764">
        <v>4</v>
      </c>
      <c r="K6764" s="2">
        <v>25800</v>
      </c>
      <c r="L6764" s="3">
        <v>0</v>
      </c>
      <c r="M6764" s="2">
        <v>103200</v>
      </c>
      <c r="N6764" t="s">
        <v>31</v>
      </c>
      <c r="O6764" t="s">
        <v>54</v>
      </c>
    </row>
    <row r="6765" spans="1:15" x14ac:dyDescent="0.35">
      <c r="A6765" t="s">
        <v>7139</v>
      </c>
      <c r="B6765" s="1">
        <v>46024</v>
      </c>
      <c r="C6765" t="s">
        <v>89</v>
      </c>
      <c r="D6765" t="s">
        <v>27</v>
      </c>
      <c r="E6765" t="s">
        <v>18</v>
      </c>
      <c r="F6765" t="s">
        <v>19</v>
      </c>
      <c r="G6765" t="s">
        <v>20</v>
      </c>
      <c r="H6765" t="s">
        <v>75</v>
      </c>
      <c r="I6765" t="s">
        <v>90</v>
      </c>
      <c r="J6765">
        <v>3</v>
      </c>
      <c r="K6765" s="2">
        <v>9474</v>
      </c>
      <c r="L6765" s="3">
        <v>0.2</v>
      </c>
      <c r="M6765" s="2">
        <v>22738</v>
      </c>
      <c r="N6765" t="s">
        <v>65</v>
      </c>
      <c r="O6765" t="s">
        <v>54</v>
      </c>
    </row>
    <row r="6766" spans="1:15" x14ac:dyDescent="0.35">
      <c r="A6766" t="s">
        <v>7140</v>
      </c>
      <c r="B6766" s="1">
        <v>46024</v>
      </c>
      <c r="C6766" t="s">
        <v>935</v>
      </c>
      <c r="D6766" t="s">
        <v>97</v>
      </c>
      <c r="E6766" t="s">
        <v>36</v>
      </c>
      <c r="F6766" t="s">
        <v>19</v>
      </c>
      <c r="G6766" t="s">
        <v>42</v>
      </c>
      <c r="H6766" t="s">
        <v>29</v>
      </c>
      <c r="I6766" t="s">
        <v>64</v>
      </c>
      <c r="J6766">
        <v>6</v>
      </c>
      <c r="K6766" s="2">
        <v>16016</v>
      </c>
      <c r="L6766" s="3">
        <v>0.2</v>
      </c>
      <c r="M6766" s="2">
        <v>76877</v>
      </c>
      <c r="N6766" t="s">
        <v>65</v>
      </c>
      <c r="O6766" t="s">
        <v>77</v>
      </c>
    </row>
    <row r="6767" spans="1:15" x14ac:dyDescent="0.35">
      <c r="A6767" t="s">
        <v>7141</v>
      </c>
      <c r="B6767" s="1">
        <v>46024</v>
      </c>
      <c r="C6767" t="s">
        <v>551</v>
      </c>
      <c r="D6767" t="s">
        <v>185</v>
      </c>
      <c r="E6767" t="s">
        <v>70</v>
      </c>
      <c r="F6767" t="s">
        <v>19</v>
      </c>
      <c r="G6767" t="s">
        <v>42</v>
      </c>
      <c r="H6767" t="s">
        <v>75</v>
      </c>
      <c r="I6767" t="s">
        <v>90</v>
      </c>
      <c r="J6767">
        <v>6</v>
      </c>
      <c r="K6767" s="2">
        <v>3164</v>
      </c>
      <c r="L6767" s="3">
        <v>0.1</v>
      </c>
      <c r="M6767" s="2">
        <v>17086</v>
      </c>
      <c r="N6767" t="s">
        <v>65</v>
      </c>
      <c r="O6767" t="s">
        <v>112</v>
      </c>
    </row>
    <row r="6768" spans="1:15" x14ac:dyDescent="0.35">
      <c r="A6768" t="s">
        <v>7142</v>
      </c>
      <c r="B6768" s="1">
        <v>46024</v>
      </c>
      <c r="C6768" t="s">
        <v>703</v>
      </c>
      <c r="D6768" t="s">
        <v>35</v>
      </c>
      <c r="E6768" t="s">
        <v>36</v>
      </c>
      <c r="F6768" t="s">
        <v>51</v>
      </c>
      <c r="G6768" t="s">
        <v>20</v>
      </c>
      <c r="H6768" t="s">
        <v>52</v>
      </c>
      <c r="I6768" t="s">
        <v>53</v>
      </c>
      <c r="J6768">
        <v>3</v>
      </c>
      <c r="K6768" s="2">
        <v>114416</v>
      </c>
      <c r="L6768" s="3">
        <v>0.1</v>
      </c>
      <c r="M6768" s="2">
        <v>308923</v>
      </c>
      <c r="N6768" t="s">
        <v>65</v>
      </c>
      <c r="O6768" t="s">
        <v>32</v>
      </c>
    </row>
    <row r="6769" spans="1:15" x14ac:dyDescent="0.35">
      <c r="A6769" t="s">
        <v>7143</v>
      </c>
      <c r="B6769" s="1">
        <v>46024</v>
      </c>
      <c r="C6769" t="s">
        <v>1058</v>
      </c>
      <c r="D6769" t="s">
        <v>69</v>
      </c>
      <c r="E6769" t="s">
        <v>70</v>
      </c>
      <c r="F6769" t="s">
        <v>19</v>
      </c>
      <c r="G6769" t="s">
        <v>37</v>
      </c>
      <c r="H6769" t="s">
        <v>52</v>
      </c>
      <c r="I6769" t="s">
        <v>61</v>
      </c>
      <c r="J6769">
        <v>7</v>
      </c>
      <c r="K6769" s="2">
        <v>9814</v>
      </c>
      <c r="L6769" s="3">
        <v>0.2</v>
      </c>
      <c r="M6769" s="2">
        <v>54958</v>
      </c>
      <c r="N6769" t="s">
        <v>45</v>
      </c>
      <c r="O6769" t="s">
        <v>54</v>
      </c>
    </row>
    <row r="6770" spans="1:15" x14ac:dyDescent="0.35">
      <c r="A6770" t="s">
        <v>7144</v>
      </c>
      <c r="B6770" s="1">
        <v>46024</v>
      </c>
      <c r="C6770" t="s">
        <v>258</v>
      </c>
      <c r="D6770" t="s">
        <v>136</v>
      </c>
      <c r="E6770" t="s">
        <v>70</v>
      </c>
      <c r="F6770" t="s">
        <v>28</v>
      </c>
      <c r="G6770" t="s">
        <v>42</v>
      </c>
      <c r="H6770" t="s">
        <v>52</v>
      </c>
      <c r="I6770" t="s">
        <v>71</v>
      </c>
      <c r="J6770">
        <v>6</v>
      </c>
      <c r="K6770" s="2">
        <v>99094</v>
      </c>
      <c r="L6770" s="3">
        <v>0.15</v>
      </c>
      <c r="M6770" s="2">
        <v>505379</v>
      </c>
      <c r="N6770" t="s">
        <v>105</v>
      </c>
      <c r="O6770" t="s">
        <v>66</v>
      </c>
    </row>
    <row r="6771" spans="1:15" x14ac:dyDescent="0.35">
      <c r="A6771" t="s">
        <v>7145</v>
      </c>
      <c r="B6771" s="1">
        <v>46024</v>
      </c>
      <c r="C6771" t="s">
        <v>253</v>
      </c>
      <c r="D6771" t="s">
        <v>97</v>
      </c>
      <c r="E6771" t="s">
        <v>36</v>
      </c>
      <c r="F6771" t="s">
        <v>19</v>
      </c>
      <c r="G6771" t="s">
        <v>42</v>
      </c>
      <c r="H6771" t="s">
        <v>75</v>
      </c>
      <c r="I6771" t="s">
        <v>157</v>
      </c>
      <c r="J6771">
        <v>6</v>
      </c>
      <c r="K6771" s="2">
        <v>1697</v>
      </c>
      <c r="L6771" s="3">
        <v>0.05</v>
      </c>
      <c r="M6771" s="2">
        <v>9673</v>
      </c>
      <c r="N6771" t="s">
        <v>65</v>
      </c>
      <c r="O6771" t="s">
        <v>32</v>
      </c>
    </row>
    <row r="6772" spans="1:15" x14ac:dyDescent="0.35">
      <c r="A6772" t="s">
        <v>7146</v>
      </c>
      <c r="B6772" s="1">
        <v>46024</v>
      </c>
      <c r="C6772" t="s">
        <v>437</v>
      </c>
      <c r="D6772" t="s">
        <v>116</v>
      </c>
      <c r="E6772" t="s">
        <v>36</v>
      </c>
      <c r="F6772" t="s">
        <v>19</v>
      </c>
      <c r="G6772" t="s">
        <v>60</v>
      </c>
      <c r="H6772" t="s">
        <v>52</v>
      </c>
      <c r="I6772" t="s">
        <v>61</v>
      </c>
      <c r="J6772">
        <v>1</v>
      </c>
      <c r="K6772" s="2">
        <v>6917</v>
      </c>
      <c r="L6772" s="3">
        <v>0.05</v>
      </c>
      <c r="M6772" s="2">
        <v>6571</v>
      </c>
      <c r="N6772" t="s">
        <v>45</v>
      </c>
      <c r="O6772" t="s">
        <v>72</v>
      </c>
    </row>
    <row r="6773" spans="1:15" x14ac:dyDescent="0.35">
      <c r="A6773" t="s">
        <v>7147</v>
      </c>
      <c r="B6773" s="1">
        <v>46024</v>
      </c>
      <c r="C6773" t="s">
        <v>300</v>
      </c>
      <c r="D6773" t="s">
        <v>236</v>
      </c>
      <c r="E6773" t="s">
        <v>18</v>
      </c>
      <c r="F6773" t="s">
        <v>28</v>
      </c>
      <c r="G6773" t="s">
        <v>60</v>
      </c>
      <c r="H6773" t="s">
        <v>21</v>
      </c>
      <c r="I6773" t="s">
        <v>22</v>
      </c>
      <c r="J6773">
        <v>7</v>
      </c>
      <c r="K6773" s="2">
        <v>34693</v>
      </c>
      <c r="L6773" s="3">
        <v>0.2</v>
      </c>
      <c r="M6773" s="2">
        <v>194281</v>
      </c>
      <c r="N6773" t="s">
        <v>31</v>
      </c>
      <c r="O6773" t="s">
        <v>77</v>
      </c>
    </row>
    <row r="6774" spans="1:15" x14ac:dyDescent="0.35">
      <c r="A6774" t="s">
        <v>7148</v>
      </c>
      <c r="B6774" s="1">
        <v>46024</v>
      </c>
      <c r="C6774" t="s">
        <v>566</v>
      </c>
      <c r="D6774" t="s">
        <v>27</v>
      </c>
      <c r="E6774" t="s">
        <v>18</v>
      </c>
      <c r="F6774" t="s">
        <v>19</v>
      </c>
      <c r="G6774" t="s">
        <v>42</v>
      </c>
      <c r="H6774" t="s">
        <v>52</v>
      </c>
      <c r="I6774" t="s">
        <v>137</v>
      </c>
      <c r="J6774">
        <v>7</v>
      </c>
      <c r="K6774" s="2">
        <v>159541</v>
      </c>
      <c r="L6774" s="3">
        <v>0.1</v>
      </c>
      <c r="M6774" s="2">
        <v>1005108</v>
      </c>
      <c r="N6774" t="s">
        <v>105</v>
      </c>
      <c r="O6774" t="s">
        <v>39</v>
      </c>
    </row>
    <row r="6775" spans="1:15" x14ac:dyDescent="0.35">
      <c r="A6775" t="s">
        <v>7149</v>
      </c>
      <c r="B6775" s="1">
        <v>46024</v>
      </c>
      <c r="C6775" t="s">
        <v>528</v>
      </c>
      <c r="D6775" t="s">
        <v>69</v>
      </c>
      <c r="E6775" t="s">
        <v>70</v>
      </c>
      <c r="F6775" t="s">
        <v>51</v>
      </c>
      <c r="G6775" t="s">
        <v>37</v>
      </c>
      <c r="H6775" t="s">
        <v>43</v>
      </c>
      <c r="I6775" t="s">
        <v>57</v>
      </c>
      <c r="J6775">
        <v>3</v>
      </c>
      <c r="K6775" s="2">
        <v>57024</v>
      </c>
      <c r="L6775" s="3">
        <v>0.1</v>
      </c>
      <c r="M6775" s="2">
        <v>153965</v>
      </c>
      <c r="N6775" t="s">
        <v>31</v>
      </c>
      <c r="O6775" t="s">
        <v>39</v>
      </c>
    </row>
    <row r="6776" spans="1:15" x14ac:dyDescent="0.35">
      <c r="A6776" t="s">
        <v>7150</v>
      </c>
      <c r="B6776" s="1">
        <v>46024</v>
      </c>
      <c r="C6776" t="s">
        <v>441</v>
      </c>
      <c r="D6776" t="s">
        <v>27</v>
      </c>
      <c r="E6776" t="s">
        <v>18</v>
      </c>
      <c r="F6776" t="s">
        <v>28</v>
      </c>
      <c r="G6776" t="s">
        <v>20</v>
      </c>
      <c r="H6776" t="s">
        <v>52</v>
      </c>
      <c r="I6776" t="s">
        <v>85</v>
      </c>
      <c r="J6776">
        <v>3</v>
      </c>
      <c r="K6776" s="2">
        <v>18558</v>
      </c>
      <c r="L6776" s="3">
        <v>0.1</v>
      </c>
      <c r="M6776" s="2">
        <v>50107</v>
      </c>
      <c r="N6776" t="s">
        <v>65</v>
      </c>
      <c r="O6776" t="s">
        <v>72</v>
      </c>
    </row>
    <row r="6777" spans="1:15" x14ac:dyDescent="0.35">
      <c r="A6777" t="s">
        <v>7151</v>
      </c>
      <c r="B6777" s="1">
        <v>46024</v>
      </c>
      <c r="C6777" t="s">
        <v>435</v>
      </c>
      <c r="D6777" t="s">
        <v>185</v>
      </c>
      <c r="E6777" t="s">
        <v>70</v>
      </c>
      <c r="F6777" t="s">
        <v>19</v>
      </c>
      <c r="G6777" t="s">
        <v>20</v>
      </c>
      <c r="H6777" t="s">
        <v>43</v>
      </c>
      <c r="I6777" t="s">
        <v>57</v>
      </c>
      <c r="J6777">
        <v>2</v>
      </c>
      <c r="K6777" s="2">
        <v>54829</v>
      </c>
      <c r="L6777" s="3">
        <v>0.2</v>
      </c>
      <c r="M6777" s="2">
        <v>87726</v>
      </c>
      <c r="N6777" t="s">
        <v>45</v>
      </c>
      <c r="O6777" t="s">
        <v>72</v>
      </c>
    </row>
    <row r="6778" spans="1:15" x14ac:dyDescent="0.35">
      <c r="A6778" t="s">
        <v>7152</v>
      </c>
      <c r="B6778" s="1">
        <v>46024</v>
      </c>
      <c r="C6778" t="s">
        <v>649</v>
      </c>
      <c r="D6778" t="s">
        <v>97</v>
      </c>
      <c r="E6778" t="s">
        <v>36</v>
      </c>
      <c r="F6778" t="s">
        <v>19</v>
      </c>
      <c r="G6778" t="s">
        <v>37</v>
      </c>
      <c r="H6778" t="s">
        <v>43</v>
      </c>
      <c r="I6778" t="s">
        <v>44</v>
      </c>
      <c r="J6778">
        <v>3</v>
      </c>
      <c r="K6778" s="2">
        <v>96360</v>
      </c>
      <c r="L6778" s="3">
        <v>0.2</v>
      </c>
      <c r="M6778" s="2">
        <v>231264</v>
      </c>
      <c r="N6778" t="s">
        <v>23</v>
      </c>
      <c r="O6778" t="s">
        <v>77</v>
      </c>
    </row>
    <row r="6779" spans="1:15" x14ac:dyDescent="0.35">
      <c r="A6779" t="s">
        <v>7153</v>
      </c>
      <c r="B6779" s="1">
        <v>46024</v>
      </c>
      <c r="C6779" t="s">
        <v>223</v>
      </c>
      <c r="D6779" t="s">
        <v>136</v>
      </c>
      <c r="E6779" t="s">
        <v>70</v>
      </c>
      <c r="F6779" t="s">
        <v>51</v>
      </c>
      <c r="G6779" t="s">
        <v>60</v>
      </c>
      <c r="H6779" t="s">
        <v>21</v>
      </c>
      <c r="I6779" t="s">
        <v>22</v>
      </c>
      <c r="J6779">
        <v>6</v>
      </c>
      <c r="K6779" s="2">
        <v>28112</v>
      </c>
      <c r="L6779" s="3">
        <v>0.05</v>
      </c>
      <c r="M6779" s="2">
        <v>160238</v>
      </c>
      <c r="N6779" t="s">
        <v>45</v>
      </c>
      <c r="O6779" t="s">
        <v>66</v>
      </c>
    </row>
    <row r="6780" spans="1:15" x14ac:dyDescent="0.35">
      <c r="A6780" t="s">
        <v>7154</v>
      </c>
      <c r="B6780" s="1">
        <v>46024</v>
      </c>
      <c r="C6780" t="s">
        <v>715</v>
      </c>
      <c r="D6780" t="s">
        <v>27</v>
      </c>
      <c r="E6780" t="s">
        <v>18</v>
      </c>
      <c r="F6780" t="s">
        <v>19</v>
      </c>
      <c r="G6780" t="s">
        <v>42</v>
      </c>
      <c r="H6780" t="s">
        <v>52</v>
      </c>
      <c r="I6780" t="s">
        <v>53</v>
      </c>
      <c r="J6780">
        <v>6</v>
      </c>
      <c r="K6780" s="2">
        <v>81629</v>
      </c>
      <c r="L6780" s="3">
        <v>0.15</v>
      </c>
      <c r="M6780" s="2">
        <v>416308</v>
      </c>
      <c r="N6780" t="s">
        <v>31</v>
      </c>
      <c r="O6780" t="s">
        <v>112</v>
      </c>
    </row>
    <row r="6781" spans="1:15" x14ac:dyDescent="0.35">
      <c r="A6781" t="s">
        <v>7155</v>
      </c>
      <c r="B6781" s="1">
        <v>46024</v>
      </c>
      <c r="C6781" t="s">
        <v>172</v>
      </c>
      <c r="D6781" t="s">
        <v>17</v>
      </c>
      <c r="E6781" t="s">
        <v>18</v>
      </c>
      <c r="F6781" t="s">
        <v>19</v>
      </c>
      <c r="G6781" t="s">
        <v>60</v>
      </c>
      <c r="H6781" t="s">
        <v>75</v>
      </c>
      <c r="I6781" t="s">
        <v>90</v>
      </c>
      <c r="J6781">
        <v>5</v>
      </c>
      <c r="K6781" s="2">
        <v>12660</v>
      </c>
      <c r="L6781" s="3">
        <v>0.1</v>
      </c>
      <c r="M6781" s="2">
        <v>56970</v>
      </c>
      <c r="N6781" t="s">
        <v>65</v>
      </c>
      <c r="O6781" t="s">
        <v>24</v>
      </c>
    </row>
    <row r="6782" spans="1:15" x14ac:dyDescent="0.35">
      <c r="A6782" t="s">
        <v>7156</v>
      </c>
      <c r="B6782" s="1">
        <v>46024</v>
      </c>
      <c r="C6782" t="s">
        <v>1058</v>
      </c>
      <c r="D6782" t="s">
        <v>27</v>
      </c>
      <c r="E6782" t="s">
        <v>18</v>
      </c>
      <c r="F6782" t="s">
        <v>51</v>
      </c>
      <c r="G6782" t="s">
        <v>37</v>
      </c>
      <c r="H6782" t="s">
        <v>43</v>
      </c>
      <c r="I6782" t="s">
        <v>57</v>
      </c>
      <c r="J6782">
        <v>7</v>
      </c>
      <c r="K6782" s="2">
        <v>36684</v>
      </c>
      <c r="L6782" s="3">
        <v>0.05</v>
      </c>
      <c r="M6782" s="2">
        <v>243949</v>
      </c>
      <c r="N6782" t="s">
        <v>65</v>
      </c>
      <c r="O6782" t="s">
        <v>54</v>
      </c>
    </row>
    <row r="6783" spans="1:15" x14ac:dyDescent="0.35">
      <c r="A6783" t="s">
        <v>7157</v>
      </c>
      <c r="B6783" s="1">
        <v>46024</v>
      </c>
      <c r="C6783" t="s">
        <v>569</v>
      </c>
      <c r="D6783" t="s">
        <v>185</v>
      </c>
      <c r="E6783" t="s">
        <v>70</v>
      </c>
      <c r="F6783" t="s">
        <v>19</v>
      </c>
      <c r="G6783" t="s">
        <v>60</v>
      </c>
      <c r="H6783" t="s">
        <v>43</v>
      </c>
      <c r="I6783" t="s">
        <v>48</v>
      </c>
      <c r="J6783">
        <v>3</v>
      </c>
      <c r="K6783" s="2">
        <v>175361</v>
      </c>
      <c r="L6783" s="3">
        <v>0.1</v>
      </c>
      <c r="M6783" s="2">
        <v>473475</v>
      </c>
      <c r="N6783" t="s">
        <v>31</v>
      </c>
      <c r="O6783" t="s">
        <v>66</v>
      </c>
    </row>
    <row r="6784" spans="1:15" x14ac:dyDescent="0.35">
      <c r="A6784" t="s">
        <v>7158</v>
      </c>
      <c r="B6784" s="1">
        <v>46025</v>
      </c>
      <c r="C6784" t="s">
        <v>1075</v>
      </c>
      <c r="D6784" t="s">
        <v>27</v>
      </c>
      <c r="E6784" t="s">
        <v>18</v>
      </c>
      <c r="F6784" t="s">
        <v>28</v>
      </c>
      <c r="G6784" t="s">
        <v>37</v>
      </c>
      <c r="H6784" t="s">
        <v>52</v>
      </c>
      <c r="I6784" t="s">
        <v>85</v>
      </c>
      <c r="J6784">
        <v>1</v>
      </c>
      <c r="K6784" s="2">
        <v>25392</v>
      </c>
      <c r="L6784" s="3">
        <v>0.15</v>
      </c>
      <c r="M6784" s="2">
        <v>21583</v>
      </c>
      <c r="N6784" t="s">
        <v>31</v>
      </c>
      <c r="O6784" t="s">
        <v>39</v>
      </c>
    </row>
    <row r="6785" spans="1:15" x14ac:dyDescent="0.35">
      <c r="A6785" t="s">
        <v>7159</v>
      </c>
      <c r="B6785" s="1">
        <v>46025</v>
      </c>
      <c r="C6785" t="s">
        <v>460</v>
      </c>
      <c r="D6785" t="s">
        <v>69</v>
      </c>
      <c r="E6785" t="s">
        <v>70</v>
      </c>
      <c r="F6785" t="s">
        <v>19</v>
      </c>
      <c r="G6785" t="s">
        <v>42</v>
      </c>
      <c r="H6785" t="s">
        <v>29</v>
      </c>
      <c r="I6785" t="s">
        <v>64</v>
      </c>
      <c r="J6785">
        <v>6</v>
      </c>
      <c r="K6785" s="2">
        <v>6480</v>
      </c>
      <c r="L6785" s="3">
        <v>0.15</v>
      </c>
      <c r="M6785" s="2">
        <v>33048</v>
      </c>
      <c r="N6785" t="s">
        <v>65</v>
      </c>
      <c r="O6785" t="s">
        <v>72</v>
      </c>
    </row>
    <row r="6786" spans="1:15" x14ac:dyDescent="0.35">
      <c r="A6786" t="s">
        <v>7160</v>
      </c>
      <c r="B6786" s="1">
        <v>46025</v>
      </c>
      <c r="C6786" t="s">
        <v>528</v>
      </c>
      <c r="D6786" t="s">
        <v>27</v>
      </c>
      <c r="E6786" t="s">
        <v>18</v>
      </c>
      <c r="F6786" t="s">
        <v>51</v>
      </c>
      <c r="G6786" t="s">
        <v>37</v>
      </c>
      <c r="H6786" t="s">
        <v>43</v>
      </c>
      <c r="I6786" t="s">
        <v>213</v>
      </c>
      <c r="J6786">
        <v>6</v>
      </c>
      <c r="K6786" s="2">
        <v>29330</v>
      </c>
      <c r="L6786" s="3">
        <v>0.15</v>
      </c>
      <c r="M6786" s="2">
        <v>149583</v>
      </c>
      <c r="N6786" t="s">
        <v>31</v>
      </c>
      <c r="O6786" t="s">
        <v>77</v>
      </c>
    </row>
    <row r="6787" spans="1:15" x14ac:dyDescent="0.35">
      <c r="A6787" t="s">
        <v>7161</v>
      </c>
      <c r="B6787" s="1">
        <v>46025</v>
      </c>
      <c r="C6787" t="s">
        <v>575</v>
      </c>
      <c r="D6787" t="s">
        <v>185</v>
      </c>
      <c r="E6787" t="s">
        <v>70</v>
      </c>
      <c r="F6787" t="s">
        <v>19</v>
      </c>
      <c r="G6787" t="s">
        <v>42</v>
      </c>
      <c r="H6787" t="s">
        <v>21</v>
      </c>
      <c r="I6787" t="s">
        <v>38</v>
      </c>
      <c r="J6787">
        <v>5</v>
      </c>
      <c r="K6787" s="2">
        <v>69600</v>
      </c>
      <c r="L6787" s="3">
        <v>0.05</v>
      </c>
      <c r="M6787" s="2">
        <v>330600</v>
      </c>
      <c r="N6787" t="s">
        <v>65</v>
      </c>
      <c r="O6787" t="s">
        <v>77</v>
      </c>
    </row>
    <row r="6788" spans="1:15" x14ac:dyDescent="0.35">
      <c r="A6788" t="s">
        <v>7162</v>
      </c>
      <c r="B6788" s="1">
        <v>46025</v>
      </c>
      <c r="C6788" t="s">
        <v>258</v>
      </c>
      <c r="D6788" t="s">
        <v>35</v>
      </c>
      <c r="E6788" t="s">
        <v>36</v>
      </c>
      <c r="F6788" t="s">
        <v>19</v>
      </c>
      <c r="G6788" t="s">
        <v>60</v>
      </c>
      <c r="H6788" t="s">
        <v>21</v>
      </c>
      <c r="I6788" t="s">
        <v>22</v>
      </c>
      <c r="J6788">
        <v>6</v>
      </c>
      <c r="K6788" s="2">
        <v>19553</v>
      </c>
      <c r="L6788" s="3">
        <v>0.15</v>
      </c>
      <c r="M6788" s="2">
        <v>99720</v>
      </c>
      <c r="N6788" t="s">
        <v>45</v>
      </c>
      <c r="O6788" t="s">
        <v>66</v>
      </c>
    </row>
    <row r="6789" spans="1:15" x14ac:dyDescent="0.35">
      <c r="A6789" t="s">
        <v>7163</v>
      </c>
      <c r="B6789" s="1">
        <v>46025</v>
      </c>
      <c r="C6789" t="s">
        <v>412</v>
      </c>
      <c r="D6789" t="s">
        <v>17</v>
      </c>
      <c r="E6789" t="s">
        <v>18</v>
      </c>
      <c r="F6789" t="s">
        <v>19</v>
      </c>
      <c r="G6789" t="s">
        <v>37</v>
      </c>
      <c r="H6789" t="s">
        <v>21</v>
      </c>
      <c r="I6789" t="s">
        <v>122</v>
      </c>
      <c r="J6789">
        <v>5</v>
      </c>
      <c r="K6789" s="2">
        <v>10867</v>
      </c>
      <c r="L6789" s="3">
        <v>0.05</v>
      </c>
      <c r="M6789" s="2">
        <v>51618</v>
      </c>
      <c r="N6789" t="s">
        <v>65</v>
      </c>
      <c r="O6789" t="s">
        <v>77</v>
      </c>
    </row>
    <row r="6790" spans="1:15" x14ac:dyDescent="0.35">
      <c r="A6790" t="s">
        <v>7164</v>
      </c>
      <c r="B6790" s="1">
        <v>46025</v>
      </c>
      <c r="C6790" t="s">
        <v>935</v>
      </c>
      <c r="D6790" t="s">
        <v>69</v>
      </c>
      <c r="E6790" t="s">
        <v>70</v>
      </c>
      <c r="F6790" t="s">
        <v>19</v>
      </c>
      <c r="G6790" t="s">
        <v>42</v>
      </c>
      <c r="H6790" t="s">
        <v>21</v>
      </c>
      <c r="I6790" t="s">
        <v>119</v>
      </c>
      <c r="J6790">
        <v>7</v>
      </c>
      <c r="K6790" s="2">
        <v>1422</v>
      </c>
      <c r="L6790" s="3">
        <v>0.15</v>
      </c>
      <c r="M6790" s="2">
        <v>8461</v>
      </c>
      <c r="N6790" t="s">
        <v>65</v>
      </c>
      <c r="O6790" t="s">
        <v>24</v>
      </c>
    </row>
    <row r="6791" spans="1:15" x14ac:dyDescent="0.35">
      <c r="A6791" t="s">
        <v>7165</v>
      </c>
      <c r="B6791" s="1">
        <v>46025</v>
      </c>
      <c r="C6791" t="s">
        <v>514</v>
      </c>
      <c r="D6791" t="s">
        <v>27</v>
      </c>
      <c r="E6791" t="s">
        <v>18</v>
      </c>
      <c r="F6791" t="s">
        <v>19</v>
      </c>
      <c r="G6791" t="s">
        <v>37</v>
      </c>
      <c r="H6791" t="s">
        <v>21</v>
      </c>
      <c r="I6791" t="s">
        <v>119</v>
      </c>
      <c r="J6791">
        <v>6</v>
      </c>
      <c r="K6791" s="2">
        <v>5568</v>
      </c>
      <c r="L6791" s="3">
        <v>0.1</v>
      </c>
      <c r="M6791" s="2">
        <v>30067</v>
      </c>
      <c r="N6791" t="s">
        <v>65</v>
      </c>
      <c r="O6791" t="s">
        <v>66</v>
      </c>
    </row>
    <row r="6792" spans="1:15" x14ac:dyDescent="0.35">
      <c r="A6792" t="s">
        <v>7166</v>
      </c>
      <c r="B6792" s="1">
        <v>46025</v>
      </c>
      <c r="C6792" t="s">
        <v>528</v>
      </c>
      <c r="D6792" t="s">
        <v>69</v>
      </c>
      <c r="E6792" t="s">
        <v>70</v>
      </c>
      <c r="F6792" t="s">
        <v>19</v>
      </c>
      <c r="G6792" t="s">
        <v>60</v>
      </c>
      <c r="H6792" t="s">
        <v>29</v>
      </c>
      <c r="I6792" t="s">
        <v>30</v>
      </c>
      <c r="J6792">
        <v>7</v>
      </c>
      <c r="K6792" s="2">
        <v>9262</v>
      </c>
      <c r="L6792" s="3">
        <v>0.1</v>
      </c>
      <c r="M6792" s="2">
        <v>58351</v>
      </c>
      <c r="N6792" t="s">
        <v>105</v>
      </c>
      <c r="O6792" t="s">
        <v>66</v>
      </c>
    </row>
    <row r="6793" spans="1:15" x14ac:dyDescent="0.35">
      <c r="A6793" t="s">
        <v>7167</v>
      </c>
      <c r="B6793" s="1">
        <v>46025</v>
      </c>
      <c r="C6793" t="s">
        <v>754</v>
      </c>
      <c r="D6793" t="s">
        <v>35</v>
      </c>
      <c r="E6793" t="s">
        <v>36</v>
      </c>
      <c r="F6793" t="s">
        <v>19</v>
      </c>
      <c r="G6793" t="s">
        <v>37</v>
      </c>
      <c r="H6793" t="s">
        <v>21</v>
      </c>
      <c r="I6793" t="s">
        <v>122</v>
      </c>
      <c r="J6793">
        <v>6</v>
      </c>
      <c r="K6793" s="2">
        <v>12596</v>
      </c>
      <c r="L6793" s="3">
        <v>0.05</v>
      </c>
      <c r="M6793" s="2">
        <v>71797</v>
      </c>
      <c r="N6793" t="s">
        <v>105</v>
      </c>
      <c r="O6793" t="s">
        <v>39</v>
      </c>
    </row>
    <row r="6794" spans="1:15" x14ac:dyDescent="0.35">
      <c r="A6794" t="s">
        <v>7168</v>
      </c>
      <c r="B6794" s="1">
        <v>46025</v>
      </c>
      <c r="C6794" t="s">
        <v>500</v>
      </c>
      <c r="D6794" t="s">
        <v>136</v>
      </c>
      <c r="E6794" t="s">
        <v>70</v>
      </c>
      <c r="F6794" t="s">
        <v>19</v>
      </c>
      <c r="G6794" t="s">
        <v>20</v>
      </c>
      <c r="H6794" t="s">
        <v>52</v>
      </c>
      <c r="I6794" t="s">
        <v>152</v>
      </c>
      <c r="J6794">
        <v>3</v>
      </c>
      <c r="K6794" s="2">
        <v>36064</v>
      </c>
      <c r="L6794" s="3">
        <v>0.15</v>
      </c>
      <c r="M6794" s="2">
        <v>91963</v>
      </c>
      <c r="N6794" t="s">
        <v>45</v>
      </c>
      <c r="O6794" t="s">
        <v>77</v>
      </c>
    </row>
    <row r="6795" spans="1:15" x14ac:dyDescent="0.35">
      <c r="A6795" t="s">
        <v>7169</v>
      </c>
      <c r="B6795" s="1">
        <v>46025</v>
      </c>
      <c r="C6795" t="s">
        <v>353</v>
      </c>
      <c r="D6795" t="s">
        <v>116</v>
      </c>
      <c r="E6795" t="s">
        <v>36</v>
      </c>
      <c r="F6795" t="s">
        <v>19</v>
      </c>
      <c r="G6795" t="s">
        <v>42</v>
      </c>
      <c r="H6795" t="s">
        <v>75</v>
      </c>
      <c r="I6795" t="s">
        <v>111</v>
      </c>
      <c r="J6795">
        <v>7</v>
      </c>
      <c r="K6795" s="2">
        <v>3260</v>
      </c>
      <c r="L6795" s="3">
        <v>0.05</v>
      </c>
      <c r="M6795" s="2">
        <v>21679</v>
      </c>
      <c r="N6795" t="s">
        <v>45</v>
      </c>
      <c r="O6795" t="s">
        <v>72</v>
      </c>
    </row>
    <row r="6796" spans="1:15" x14ac:dyDescent="0.35">
      <c r="A6796" t="s">
        <v>7170</v>
      </c>
      <c r="B6796" s="1">
        <v>46025</v>
      </c>
      <c r="C6796" t="s">
        <v>377</v>
      </c>
      <c r="D6796" t="s">
        <v>69</v>
      </c>
      <c r="E6796" t="s">
        <v>70</v>
      </c>
      <c r="F6796" t="s">
        <v>51</v>
      </c>
      <c r="G6796" t="s">
        <v>42</v>
      </c>
      <c r="H6796" t="s">
        <v>29</v>
      </c>
      <c r="I6796" t="s">
        <v>147</v>
      </c>
      <c r="J6796">
        <v>7</v>
      </c>
      <c r="K6796" s="2">
        <v>1914</v>
      </c>
      <c r="L6796" s="3">
        <v>0.05</v>
      </c>
      <c r="M6796" s="2">
        <v>12728</v>
      </c>
      <c r="N6796" t="s">
        <v>23</v>
      </c>
      <c r="O6796" t="s">
        <v>72</v>
      </c>
    </row>
    <row r="6797" spans="1:15" x14ac:dyDescent="0.35">
      <c r="A6797" t="s">
        <v>7171</v>
      </c>
      <c r="B6797" s="1">
        <v>46025</v>
      </c>
      <c r="C6797" t="s">
        <v>1484</v>
      </c>
      <c r="D6797" t="s">
        <v>136</v>
      </c>
      <c r="E6797" t="s">
        <v>70</v>
      </c>
      <c r="F6797" t="s">
        <v>19</v>
      </c>
      <c r="G6797" t="s">
        <v>42</v>
      </c>
      <c r="H6797" t="s">
        <v>52</v>
      </c>
      <c r="I6797" t="s">
        <v>137</v>
      </c>
      <c r="J6797">
        <v>5</v>
      </c>
      <c r="K6797" s="2">
        <v>160247</v>
      </c>
      <c r="L6797" s="3">
        <v>0.1</v>
      </c>
      <c r="M6797" s="2">
        <v>721112</v>
      </c>
      <c r="N6797" t="s">
        <v>45</v>
      </c>
      <c r="O6797" t="s">
        <v>72</v>
      </c>
    </row>
    <row r="6798" spans="1:15" x14ac:dyDescent="0.35">
      <c r="A6798" t="s">
        <v>7172</v>
      </c>
      <c r="B6798" s="1">
        <v>46025</v>
      </c>
      <c r="C6798" t="s">
        <v>1454</v>
      </c>
      <c r="D6798" t="s">
        <v>97</v>
      </c>
      <c r="E6798" t="s">
        <v>36</v>
      </c>
      <c r="F6798" t="s">
        <v>51</v>
      </c>
      <c r="G6798" t="s">
        <v>42</v>
      </c>
      <c r="H6798" t="s">
        <v>21</v>
      </c>
      <c r="I6798" t="s">
        <v>122</v>
      </c>
      <c r="J6798">
        <v>1</v>
      </c>
      <c r="K6798" s="2">
        <v>43062</v>
      </c>
      <c r="L6798" s="3">
        <v>0.05</v>
      </c>
      <c r="M6798" s="2">
        <v>40909</v>
      </c>
      <c r="N6798" t="s">
        <v>105</v>
      </c>
      <c r="O6798" t="s">
        <v>66</v>
      </c>
    </row>
    <row r="6799" spans="1:15" x14ac:dyDescent="0.35">
      <c r="A6799" t="s">
        <v>7173</v>
      </c>
      <c r="B6799" s="1">
        <v>46026</v>
      </c>
      <c r="C6799" t="s">
        <v>401</v>
      </c>
      <c r="D6799" t="s">
        <v>69</v>
      </c>
      <c r="E6799" t="s">
        <v>70</v>
      </c>
      <c r="F6799" t="s">
        <v>19</v>
      </c>
      <c r="G6799" t="s">
        <v>37</v>
      </c>
      <c r="H6799" t="s">
        <v>75</v>
      </c>
      <c r="I6799" t="s">
        <v>76</v>
      </c>
      <c r="J6799">
        <v>1</v>
      </c>
      <c r="K6799" s="2">
        <v>6539</v>
      </c>
      <c r="L6799" s="3">
        <v>0.25</v>
      </c>
      <c r="M6799" s="2">
        <v>4904</v>
      </c>
      <c r="N6799" t="s">
        <v>65</v>
      </c>
      <c r="O6799" t="s">
        <v>24</v>
      </c>
    </row>
    <row r="6800" spans="1:15" x14ac:dyDescent="0.35">
      <c r="A6800" t="s">
        <v>7174</v>
      </c>
      <c r="B6800" s="1">
        <v>46026</v>
      </c>
      <c r="C6800" t="s">
        <v>703</v>
      </c>
      <c r="D6800" t="s">
        <v>185</v>
      </c>
      <c r="E6800" t="s">
        <v>70</v>
      </c>
      <c r="F6800" t="s">
        <v>19</v>
      </c>
      <c r="G6800" t="s">
        <v>42</v>
      </c>
      <c r="H6800" t="s">
        <v>52</v>
      </c>
      <c r="I6800" t="s">
        <v>85</v>
      </c>
      <c r="J6800">
        <v>4</v>
      </c>
      <c r="K6800" s="2">
        <v>7726</v>
      </c>
      <c r="L6800" s="3">
        <v>0.05</v>
      </c>
      <c r="M6800" s="2">
        <v>29359</v>
      </c>
      <c r="N6800" t="s">
        <v>45</v>
      </c>
      <c r="O6800" t="s">
        <v>54</v>
      </c>
    </row>
    <row r="6801" spans="1:15" x14ac:dyDescent="0.35">
      <c r="A6801" t="s">
        <v>7175</v>
      </c>
      <c r="B6801" s="1">
        <v>46026</v>
      </c>
      <c r="C6801" t="s">
        <v>174</v>
      </c>
      <c r="D6801" t="s">
        <v>116</v>
      </c>
      <c r="E6801" t="s">
        <v>36</v>
      </c>
      <c r="F6801" t="s">
        <v>19</v>
      </c>
      <c r="G6801" t="s">
        <v>37</v>
      </c>
      <c r="H6801" t="s">
        <v>29</v>
      </c>
      <c r="I6801" t="s">
        <v>147</v>
      </c>
      <c r="J6801">
        <v>2</v>
      </c>
      <c r="K6801" s="2">
        <v>1237</v>
      </c>
      <c r="L6801" s="3">
        <v>0.15</v>
      </c>
      <c r="M6801" s="2">
        <v>2103</v>
      </c>
      <c r="N6801" t="s">
        <v>45</v>
      </c>
      <c r="O6801" t="s">
        <v>72</v>
      </c>
    </row>
    <row r="6802" spans="1:15" x14ac:dyDescent="0.35">
      <c r="A6802" t="s">
        <v>7176</v>
      </c>
      <c r="B6802" s="1">
        <v>46026</v>
      </c>
      <c r="C6802" t="s">
        <v>118</v>
      </c>
      <c r="D6802" t="s">
        <v>185</v>
      </c>
      <c r="E6802" t="s">
        <v>70</v>
      </c>
      <c r="F6802" t="s">
        <v>19</v>
      </c>
      <c r="G6802" t="s">
        <v>37</v>
      </c>
      <c r="H6802" t="s">
        <v>43</v>
      </c>
      <c r="I6802" t="s">
        <v>44</v>
      </c>
      <c r="J6802">
        <v>1</v>
      </c>
      <c r="K6802" s="2">
        <v>76721</v>
      </c>
      <c r="L6802" s="3">
        <v>0.1</v>
      </c>
      <c r="M6802" s="2">
        <v>69049</v>
      </c>
      <c r="N6802" t="s">
        <v>105</v>
      </c>
      <c r="O6802" t="s">
        <v>112</v>
      </c>
    </row>
    <row r="6803" spans="1:15" x14ac:dyDescent="0.35">
      <c r="A6803" t="s">
        <v>7177</v>
      </c>
      <c r="B6803" s="1">
        <v>46026</v>
      </c>
      <c r="C6803" t="s">
        <v>345</v>
      </c>
      <c r="D6803" t="s">
        <v>116</v>
      </c>
      <c r="E6803" t="s">
        <v>36</v>
      </c>
      <c r="F6803" t="s">
        <v>28</v>
      </c>
      <c r="G6803" t="s">
        <v>60</v>
      </c>
      <c r="H6803" t="s">
        <v>21</v>
      </c>
      <c r="I6803" t="s">
        <v>119</v>
      </c>
      <c r="J6803">
        <v>1</v>
      </c>
      <c r="K6803" s="2">
        <v>2789</v>
      </c>
      <c r="L6803" s="3">
        <v>0.2</v>
      </c>
      <c r="M6803" s="2">
        <v>2231</v>
      </c>
      <c r="N6803" t="s">
        <v>105</v>
      </c>
      <c r="O6803" t="s">
        <v>39</v>
      </c>
    </row>
    <row r="6804" spans="1:15" x14ac:dyDescent="0.35">
      <c r="A6804" t="s">
        <v>7178</v>
      </c>
      <c r="B6804" s="1">
        <v>46026</v>
      </c>
      <c r="C6804" t="s">
        <v>734</v>
      </c>
      <c r="D6804" t="s">
        <v>97</v>
      </c>
      <c r="E6804" t="s">
        <v>36</v>
      </c>
      <c r="F6804" t="s">
        <v>51</v>
      </c>
      <c r="G6804" t="s">
        <v>20</v>
      </c>
      <c r="H6804" t="s">
        <v>52</v>
      </c>
      <c r="I6804" t="s">
        <v>71</v>
      </c>
      <c r="J6804">
        <v>3</v>
      </c>
      <c r="K6804" s="2">
        <v>120763</v>
      </c>
      <c r="L6804" s="3">
        <v>0</v>
      </c>
      <c r="M6804" s="2">
        <v>362289</v>
      </c>
      <c r="N6804" t="s">
        <v>23</v>
      </c>
      <c r="O6804" t="s">
        <v>24</v>
      </c>
    </row>
    <row r="6805" spans="1:15" x14ac:dyDescent="0.35">
      <c r="A6805" t="s">
        <v>7179</v>
      </c>
      <c r="B6805" s="1">
        <v>46026</v>
      </c>
      <c r="C6805" t="s">
        <v>219</v>
      </c>
      <c r="D6805" t="s">
        <v>69</v>
      </c>
      <c r="E6805" t="s">
        <v>70</v>
      </c>
      <c r="F6805" t="s">
        <v>51</v>
      </c>
      <c r="G6805" t="s">
        <v>60</v>
      </c>
      <c r="H6805" t="s">
        <v>21</v>
      </c>
      <c r="I6805" t="s">
        <v>101</v>
      </c>
      <c r="J6805">
        <v>6</v>
      </c>
      <c r="K6805" s="2">
        <v>16907</v>
      </c>
      <c r="L6805" s="3">
        <v>0.25</v>
      </c>
      <c r="M6805" s="2">
        <v>76082</v>
      </c>
      <c r="N6805" t="s">
        <v>45</v>
      </c>
      <c r="O6805" t="s">
        <v>77</v>
      </c>
    </row>
    <row r="6806" spans="1:15" x14ac:dyDescent="0.35">
      <c r="A6806" t="s">
        <v>7180</v>
      </c>
      <c r="B6806" s="1">
        <v>46026</v>
      </c>
      <c r="C6806" t="s">
        <v>235</v>
      </c>
      <c r="D6806" t="s">
        <v>35</v>
      </c>
      <c r="E6806" t="s">
        <v>36</v>
      </c>
      <c r="F6806" t="s">
        <v>19</v>
      </c>
      <c r="G6806" t="s">
        <v>20</v>
      </c>
      <c r="H6806" t="s">
        <v>43</v>
      </c>
      <c r="I6806" t="s">
        <v>57</v>
      </c>
      <c r="J6806">
        <v>4</v>
      </c>
      <c r="K6806" s="2">
        <v>17671</v>
      </c>
      <c r="L6806" s="3">
        <v>0.15</v>
      </c>
      <c r="M6806" s="2">
        <v>60081</v>
      </c>
      <c r="N6806" t="s">
        <v>31</v>
      </c>
      <c r="O6806" t="s">
        <v>66</v>
      </c>
    </row>
    <row r="6807" spans="1:15" x14ac:dyDescent="0.35">
      <c r="A6807" t="s">
        <v>7181</v>
      </c>
      <c r="B6807" s="1">
        <v>46026</v>
      </c>
      <c r="C6807" t="s">
        <v>92</v>
      </c>
      <c r="D6807" t="s">
        <v>27</v>
      </c>
      <c r="E6807" t="s">
        <v>18</v>
      </c>
      <c r="F6807" t="s">
        <v>51</v>
      </c>
      <c r="G6807" t="s">
        <v>60</v>
      </c>
      <c r="H6807" t="s">
        <v>29</v>
      </c>
      <c r="I6807" t="s">
        <v>64</v>
      </c>
      <c r="J6807">
        <v>3</v>
      </c>
      <c r="K6807" s="2">
        <v>9864</v>
      </c>
      <c r="L6807" s="3">
        <v>0.1</v>
      </c>
      <c r="M6807" s="2">
        <v>26633</v>
      </c>
      <c r="N6807" t="s">
        <v>31</v>
      </c>
      <c r="O6807" t="s">
        <v>54</v>
      </c>
    </row>
    <row r="6808" spans="1:15" x14ac:dyDescent="0.35">
      <c r="A6808" t="s">
        <v>7182</v>
      </c>
      <c r="B6808" s="1">
        <v>46026</v>
      </c>
      <c r="C6808" t="s">
        <v>159</v>
      </c>
      <c r="D6808" t="s">
        <v>35</v>
      </c>
      <c r="E6808" t="s">
        <v>36</v>
      </c>
      <c r="F6808" t="s">
        <v>19</v>
      </c>
      <c r="G6808" t="s">
        <v>60</v>
      </c>
      <c r="H6808" t="s">
        <v>21</v>
      </c>
      <c r="I6808" t="s">
        <v>101</v>
      </c>
      <c r="J6808">
        <v>5</v>
      </c>
      <c r="K6808" s="2">
        <v>18680</v>
      </c>
      <c r="L6808" s="3">
        <v>0</v>
      </c>
      <c r="M6808" s="2">
        <v>93400</v>
      </c>
      <c r="N6808" t="s">
        <v>23</v>
      </c>
      <c r="O6808" t="s">
        <v>66</v>
      </c>
    </row>
    <row r="6809" spans="1:15" x14ac:dyDescent="0.35">
      <c r="A6809" t="s">
        <v>7183</v>
      </c>
      <c r="B6809" s="1">
        <v>46026</v>
      </c>
      <c r="C6809" t="s">
        <v>534</v>
      </c>
      <c r="D6809" t="s">
        <v>116</v>
      </c>
      <c r="E6809" t="s">
        <v>36</v>
      </c>
      <c r="F6809" t="s">
        <v>19</v>
      </c>
      <c r="G6809" t="s">
        <v>37</v>
      </c>
      <c r="H6809" t="s">
        <v>29</v>
      </c>
      <c r="I6809" t="s">
        <v>30</v>
      </c>
      <c r="J6809">
        <v>5</v>
      </c>
      <c r="K6809" s="2">
        <v>11797</v>
      </c>
      <c r="L6809" s="3">
        <v>0</v>
      </c>
      <c r="M6809" s="2">
        <v>58985</v>
      </c>
      <c r="N6809" t="s">
        <v>65</v>
      </c>
      <c r="O6809" t="s">
        <v>77</v>
      </c>
    </row>
    <row r="6810" spans="1:15" x14ac:dyDescent="0.35">
      <c r="A6810" t="s">
        <v>7184</v>
      </c>
      <c r="B6810" s="1">
        <v>46026</v>
      </c>
      <c r="C6810" t="s">
        <v>184</v>
      </c>
      <c r="D6810" t="s">
        <v>136</v>
      </c>
      <c r="E6810" t="s">
        <v>70</v>
      </c>
      <c r="F6810" t="s">
        <v>51</v>
      </c>
      <c r="G6810" t="s">
        <v>42</v>
      </c>
      <c r="H6810" t="s">
        <v>43</v>
      </c>
      <c r="I6810" t="s">
        <v>213</v>
      </c>
      <c r="J6810">
        <v>6</v>
      </c>
      <c r="K6810" s="2">
        <v>12140</v>
      </c>
      <c r="L6810" s="3">
        <v>0.2</v>
      </c>
      <c r="M6810" s="2">
        <v>58272</v>
      </c>
      <c r="N6810" t="s">
        <v>65</v>
      </c>
      <c r="O6810" t="s">
        <v>24</v>
      </c>
    </row>
    <row r="6811" spans="1:15" x14ac:dyDescent="0.35">
      <c r="A6811" t="s">
        <v>7185</v>
      </c>
      <c r="B6811" s="1">
        <v>46026</v>
      </c>
      <c r="C6811" t="s">
        <v>836</v>
      </c>
      <c r="D6811" t="s">
        <v>35</v>
      </c>
      <c r="E6811" t="s">
        <v>36</v>
      </c>
      <c r="F6811" t="s">
        <v>19</v>
      </c>
      <c r="G6811" t="s">
        <v>60</v>
      </c>
      <c r="H6811" t="s">
        <v>52</v>
      </c>
      <c r="I6811" t="s">
        <v>152</v>
      </c>
      <c r="J6811">
        <v>7</v>
      </c>
      <c r="K6811" s="2">
        <v>66797</v>
      </c>
      <c r="L6811" s="3">
        <v>0.05</v>
      </c>
      <c r="M6811" s="2">
        <v>444200</v>
      </c>
      <c r="N6811" t="s">
        <v>105</v>
      </c>
      <c r="O6811" t="s">
        <v>66</v>
      </c>
    </row>
    <row r="6812" spans="1:15" x14ac:dyDescent="0.35">
      <c r="A6812" t="s">
        <v>7186</v>
      </c>
      <c r="B6812" s="1">
        <v>46026</v>
      </c>
      <c r="C6812" t="s">
        <v>100</v>
      </c>
      <c r="D6812" t="s">
        <v>69</v>
      </c>
      <c r="E6812" t="s">
        <v>70</v>
      </c>
      <c r="F6812" t="s">
        <v>28</v>
      </c>
      <c r="G6812" t="s">
        <v>60</v>
      </c>
      <c r="H6812" t="s">
        <v>75</v>
      </c>
      <c r="I6812" t="s">
        <v>157</v>
      </c>
      <c r="J6812">
        <v>5</v>
      </c>
      <c r="K6812" s="2">
        <v>2987</v>
      </c>
      <c r="L6812" s="3">
        <v>0.1</v>
      </c>
      <c r="M6812" s="2">
        <v>13442</v>
      </c>
      <c r="N6812" t="s">
        <v>23</v>
      </c>
      <c r="O6812" t="s">
        <v>32</v>
      </c>
    </row>
    <row r="6813" spans="1:15" x14ac:dyDescent="0.35">
      <c r="A6813" t="s">
        <v>7187</v>
      </c>
      <c r="B6813" s="1">
        <v>46026</v>
      </c>
      <c r="C6813" t="s">
        <v>316</v>
      </c>
      <c r="D6813" t="s">
        <v>27</v>
      </c>
      <c r="E6813" t="s">
        <v>18</v>
      </c>
      <c r="F6813" t="s">
        <v>28</v>
      </c>
      <c r="G6813" t="s">
        <v>37</v>
      </c>
      <c r="H6813" t="s">
        <v>43</v>
      </c>
      <c r="I6813" t="s">
        <v>57</v>
      </c>
      <c r="J6813">
        <v>2</v>
      </c>
      <c r="K6813" s="2">
        <v>47821</v>
      </c>
      <c r="L6813" s="3">
        <v>0.15</v>
      </c>
      <c r="M6813" s="2">
        <v>81296</v>
      </c>
      <c r="N6813" t="s">
        <v>105</v>
      </c>
      <c r="O6813" t="s">
        <v>72</v>
      </c>
    </row>
    <row r="6814" spans="1:15" x14ac:dyDescent="0.35">
      <c r="A6814" t="s">
        <v>7188</v>
      </c>
      <c r="B6814" s="1">
        <v>46026</v>
      </c>
      <c r="C6814" t="s">
        <v>130</v>
      </c>
      <c r="D6814" t="s">
        <v>35</v>
      </c>
      <c r="E6814" t="s">
        <v>36</v>
      </c>
      <c r="F6814" t="s">
        <v>19</v>
      </c>
      <c r="G6814" t="s">
        <v>37</v>
      </c>
      <c r="H6814" t="s">
        <v>43</v>
      </c>
      <c r="I6814" t="s">
        <v>48</v>
      </c>
      <c r="J6814">
        <v>7</v>
      </c>
      <c r="K6814" s="2">
        <v>94245</v>
      </c>
      <c r="L6814" s="3">
        <v>0</v>
      </c>
      <c r="M6814" s="2">
        <v>659715</v>
      </c>
      <c r="N6814" t="s">
        <v>105</v>
      </c>
      <c r="O6814" t="s">
        <v>39</v>
      </c>
    </row>
    <row r="6815" spans="1:15" x14ac:dyDescent="0.35">
      <c r="A6815" t="s">
        <v>7189</v>
      </c>
      <c r="B6815" s="1">
        <v>46026</v>
      </c>
      <c r="C6815" t="s">
        <v>349</v>
      </c>
      <c r="D6815" t="s">
        <v>69</v>
      </c>
      <c r="E6815" t="s">
        <v>70</v>
      </c>
      <c r="F6815" t="s">
        <v>51</v>
      </c>
      <c r="G6815" t="s">
        <v>37</v>
      </c>
      <c r="H6815" t="s">
        <v>75</v>
      </c>
      <c r="I6815" t="s">
        <v>157</v>
      </c>
      <c r="J6815">
        <v>6</v>
      </c>
      <c r="K6815" s="2">
        <v>1346</v>
      </c>
      <c r="L6815" s="3">
        <v>0.1</v>
      </c>
      <c r="M6815" s="2">
        <v>7268</v>
      </c>
      <c r="N6815" t="s">
        <v>31</v>
      </c>
      <c r="O6815" t="s">
        <v>77</v>
      </c>
    </row>
    <row r="6816" spans="1:15" x14ac:dyDescent="0.35">
      <c r="A6816" t="s">
        <v>7190</v>
      </c>
      <c r="B6816" s="1">
        <v>46026</v>
      </c>
      <c r="C6816" t="s">
        <v>1987</v>
      </c>
      <c r="D6816" t="s">
        <v>136</v>
      </c>
      <c r="E6816" t="s">
        <v>70</v>
      </c>
      <c r="F6816" t="s">
        <v>51</v>
      </c>
      <c r="G6816" t="s">
        <v>42</v>
      </c>
      <c r="H6816" t="s">
        <v>52</v>
      </c>
      <c r="I6816" t="s">
        <v>152</v>
      </c>
      <c r="J6816">
        <v>7</v>
      </c>
      <c r="K6816" s="2">
        <v>52748</v>
      </c>
      <c r="L6816" s="3">
        <v>0.15</v>
      </c>
      <c r="M6816" s="2">
        <v>313851</v>
      </c>
      <c r="N6816" t="s">
        <v>105</v>
      </c>
      <c r="O6816" t="s">
        <v>24</v>
      </c>
    </row>
    <row r="6817" spans="1:15" x14ac:dyDescent="0.35">
      <c r="A6817" t="s">
        <v>7191</v>
      </c>
      <c r="B6817" s="1">
        <v>46026</v>
      </c>
      <c r="C6817" t="s">
        <v>280</v>
      </c>
      <c r="D6817" t="s">
        <v>136</v>
      </c>
      <c r="E6817" t="s">
        <v>70</v>
      </c>
      <c r="F6817" t="s">
        <v>19</v>
      </c>
      <c r="G6817" t="s">
        <v>20</v>
      </c>
      <c r="H6817" t="s">
        <v>52</v>
      </c>
      <c r="I6817" t="s">
        <v>137</v>
      </c>
      <c r="J6817">
        <v>5</v>
      </c>
      <c r="K6817" s="2">
        <v>52191</v>
      </c>
      <c r="L6817" s="3">
        <v>0.1</v>
      </c>
      <c r="M6817" s="2">
        <v>234860</v>
      </c>
      <c r="N6817" t="s">
        <v>65</v>
      </c>
      <c r="O6817" t="s">
        <v>32</v>
      </c>
    </row>
    <row r="6818" spans="1:15" x14ac:dyDescent="0.35">
      <c r="A6818" t="s">
        <v>7192</v>
      </c>
      <c r="B6818" s="1">
        <v>46026</v>
      </c>
      <c r="C6818" t="s">
        <v>1987</v>
      </c>
      <c r="D6818" t="s">
        <v>27</v>
      </c>
      <c r="E6818" t="s">
        <v>18</v>
      </c>
      <c r="F6818" t="s">
        <v>51</v>
      </c>
      <c r="G6818" t="s">
        <v>37</v>
      </c>
      <c r="H6818" t="s">
        <v>21</v>
      </c>
      <c r="I6818" t="s">
        <v>108</v>
      </c>
      <c r="J6818">
        <v>1</v>
      </c>
      <c r="K6818" s="2">
        <v>23163</v>
      </c>
      <c r="L6818" s="3">
        <v>0</v>
      </c>
      <c r="M6818" s="2">
        <v>23163</v>
      </c>
      <c r="N6818" t="s">
        <v>45</v>
      </c>
      <c r="O6818" t="s">
        <v>24</v>
      </c>
    </row>
    <row r="6819" spans="1:15" x14ac:dyDescent="0.35">
      <c r="A6819" t="s">
        <v>7193</v>
      </c>
      <c r="B6819" s="1">
        <v>46026</v>
      </c>
      <c r="C6819" t="s">
        <v>321</v>
      </c>
      <c r="D6819" t="s">
        <v>136</v>
      </c>
      <c r="E6819" t="s">
        <v>70</v>
      </c>
      <c r="F6819" t="s">
        <v>19</v>
      </c>
      <c r="G6819" t="s">
        <v>37</v>
      </c>
      <c r="H6819" t="s">
        <v>75</v>
      </c>
      <c r="I6819" t="s">
        <v>76</v>
      </c>
      <c r="J6819">
        <v>3</v>
      </c>
      <c r="K6819" s="2">
        <v>1653</v>
      </c>
      <c r="L6819" s="3">
        <v>0.15</v>
      </c>
      <c r="M6819" s="2">
        <v>4215</v>
      </c>
      <c r="N6819" t="s">
        <v>31</v>
      </c>
      <c r="O6819" t="s">
        <v>112</v>
      </c>
    </row>
    <row r="6820" spans="1:15" x14ac:dyDescent="0.35">
      <c r="A6820" t="s">
        <v>7194</v>
      </c>
      <c r="B6820" s="1">
        <v>46027</v>
      </c>
      <c r="C6820" t="s">
        <v>1156</v>
      </c>
      <c r="D6820" t="s">
        <v>236</v>
      </c>
      <c r="E6820" t="s">
        <v>18</v>
      </c>
      <c r="F6820" t="s">
        <v>28</v>
      </c>
      <c r="G6820" t="s">
        <v>20</v>
      </c>
      <c r="H6820" t="s">
        <v>21</v>
      </c>
      <c r="I6820" t="s">
        <v>38</v>
      </c>
      <c r="J6820">
        <v>4</v>
      </c>
      <c r="K6820" s="2">
        <v>50831</v>
      </c>
      <c r="L6820" s="3">
        <v>0.15</v>
      </c>
      <c r="M6820" s="2">
        <v>172825</v>
      </c>
      <c r="N6820" t="s">
        <v>65</v>
      </c>
      <c r="O6820" t="s">
        <v>66</v>
      </c>
    </row>
    <row r="6821" spans="1:15" x14ac:dyDescent="0.35">
      <c r="A6821" t="s">
        <v>7195</v>
      </c>
      <c r="B6821" s="1">
        <v>46027</v>
      </c>
      <c r="C6821" t="s">
        <v>431</v>
      </c>
      <c r="D6821" t="s">
        <v>69</v>
      </c>
      <c r="E6821" t="s">
        <v>70</v>
      </c>
      <c r="F6821" t="s">
        <v>28</v>
      </c>
      <c r="G6821" t="s">
        <v>37</v>
      </c>
      <c r="H6821" t="s">
        <v>29</v>
      </c>
      <c r="I6821" t="s">
        <v>30</v>
      </c>
      <c r="J6821">
        <v>2</v>
      </c>
      <c r="K6821" s="2">
        <v>7197</v>
      </c>
      <c r="L6821" s="3">
        <v>0.2</v>
      </c>
      <c r="M6821" s="2">
        <v>11515</v>
      </c>
      <c r="N6821" t="s">
        <v>105</v>
      </c>
      <c r="O6821" t="s">
        <v>77</v>
      </c>
    </row>
    <row r="6822" spans="1:15" x14ac:dyDescent="0.35">
      <c r="A6822" t="s">
        <v>7196</v>
      </c>
      <c r="B6822" s="1">
        <v>46027</v>
      </c>
      <c r="C6822" t="s">
        <v>232</v>
      </c>
      <c r="D6822" t="s">
        <v>17</v>
      </c>
      <c r="E6822" t="s">
        <v>18</v>
      </c>
      <c r="F6822" t="s">
        <v>19</v>
      </c>
      <c r="G6822" t="s">
        <v>37</v>
      </c>
      <c r="H6822" t="s">
        <v>29</v>
      </c>
      <c r="I6822" t="s">
        <v>30</v>
      </c>
      <c r="J6822">
        <v>7</v>
      </c>
      <c r="K6822" s="2">
        <v>9739</v>
      </c>
      <c r="L6822" s="3">
        <v>0.25</v>
      </c>
      <c r="M6822" s="2">
        <v>51130</v>
      </c>
      <c r="N6822" t="s">
        <v>45</v>
      </c>
      <c r="O6822" t="s">
        <v>112</v>
      </c>
    </row>
    <row r="6823" spans="1:15" x14ac:dyDescent="0.35">
      <c r="A6823" t="s">
        <v>7197</v>
      </c>
      <c r="B6823" s="1">
        <v>46027</v>
      </c>
      <c r="C6823" t="s">
        <v>372</v>
      </c>
      <c r="D6823" t="s">
        <v>136</v>
      </c>
      <c r="E6823" t="s">
        <v>70</v>
      </c>
      <c r="F6823" t="s">
        <v>51</v>
      </c>
      <c r="G6823" t="s">
        <v>42</v>
      </c>
      <c r="H6823" t="s">
        <v>75</v>
      </c>
      <c r="I6823" t="s">
        <v>76</v>
      </c>
      <c r="J6823">
        <v>1</v>
      </c>
      <c r="K6823" s="2">
        <v>6114</v>
      </c>
      <c r="L6823" s="3">
        <v>0.25</v>
      </c>
      <c r="M6823" s="2">
        <v>4586</v>
      </c>
      <c r="N6823" t="s">
        <v>31</v>
      </c>
      <c r="O6823" t="s">
        <v>39</v>
      </c>
    </row>
    <row r="6824" spans="1:15" x14ac:dyDescent="0.35">
      <c r="A6824" t="s">
        <v>7198</v>
      </c>
      <c r="B6824" s="1">
        <v>46027</v>
      </c>
      <c r="C6824" t="s">
        <v>497</v>
      </c>
      <c r="D6824" t="s">
        <v>69</v>
      </c>
      <c r="E6824" t="s">
        <v>70</v>
      </c>
      <c r="F6824" t="s">
        <v>28</v>
      </c>
      <c r="G6824" t="s">
        <v>37</v>
      </c>
      <c r="H6824" t="s">
        <v>52</v>
      </c>
      <c r="I6824" t="s">
        <v>71</v>
      </c>
      <c r="J6824">
        <v>7</v>
      </c>
      <c r="K6824" s="2">
        <v>189843</v>
      </c>
      <c r="L6824" s="3">
        <v>0.05</v>
      </c>
      <c r="M6824" s="2">
        <v>1262456</v>
      </c>
      <c r="N6824" t="s">
        <v>65</v>
      </c>
      <c r="O6824" t="s">
        <v>72</v>
      </c>
    </row>
    <row r="6825" spans="1:15" x14ac:dyDescent="0.35">
      <c r="A6825" t="s">
        <v>7199</v>
      </c>
      <c r="B6825" s="1">
        <v>46027</v>
      </c>
      <c r="C6825" t="s">
        <v>493</v>
      </c>
      <c r="D6825" t="s">
        <v>136</v>
      </c>
      <c r="E6825" t="s">
        <v>70</v>
      </c>
      <c r="F6825" t="s">
        <v>28</v>
      </c>
      <c r="G6825" t="s">
        <v>20</v>
      </c>
      <c r="H6825" t="s">
        <v>43</v>
      </c>
      <c r="I6825" t="s">
        <v>82</v>
      </c>
      <c r="J6825">
        <v>1</v>
      </c>
      <c r="K6825" s="2">
        <v>30503</v>
      </c>
      <c r="L6825" s="3">
        <v>0.2</v>
      </c>
      <c r="M6825" s="2">
        <v>24402</v>
      </c>
      <c r="N6825" t="s">
        <v>31</v>
      </c>
      <c r="O6825" t="s">
        <v>77</v>
      </c>
    </row>
    <row r="6826" spans="1:15" x14ac:dyDescent="0.35">
      <c r="A6826" t="s">
        <v>7200</v>
      </c>
      <c r="B6826" s="1">
        <v>46027</v>
      </c>
      <c r="C6826" t="s">
        <v>1294</v>
      </c>
      <c r="D6826" t="s">
        <v>136</v>
      </c>
      <c r="E6826" t="s">
        <v>70</v>
      </c>
      <c r="F6826" t="s">
        <v>51</v>
      </c>
      <c r="G6826" t="s">
        <v>42</v>
      </c>
      <c r="H6826" t="s">
        <v>52</v>
      </c>
      <c r="I6826" t="s">
        <v>71</v>
      </c>
      <c r="J6826">
        <v>7</v>
      </c>
      <c r="K6826" s="2">
        <v>127925</v>
      </c>
      <c r="L6826" s="3">
        <v>0.05</v>
      </c>
      <c r="M6826" s="2">
        <v>850701</v>
      </c>
      <c r="N6826" t="s">
        <v>65</v>
      </c>
      <c r="O6826" t="s">
        <v>32</v>
      </c>
    </row>
    <row r="6827" spans="1:15" x14ac:dyDescent="0.35">
      <c r="A6827" t="s">
        <v>7201</v>
      </c>
      <c r="B6827" s="1">
        <v>46027</v>
      </c>
      <c r="C6827" t="s">
        <v>193</v>
      </c>
      <c r="D6827" t="s">
        <v>116</v>
      </c>
      <c r="E6827" t="s">
        <v>36</v>
      </c>
      <c r="F6827" t="s">
        <v>19</v>
      </c>
      <c r="G6827" t="s">
        <v>37</v>
      </c>
      <c r="H6827" t="s">
        <v>29</v>
      </c>
      <c r="I6827" t="s">
        <v>233</v>
      </c>
      <c r="J6827">
        <v>3</v>
      </c>
      <c r="K6827" s="2">
        <v>1345</v>
      </c>
      <c r="L6827" s="3">
        <v>0.15</v>
      </c>
      <c r="M6827" s="2">
        <v>3430</v>
      </c>
      <c r="N6827" t="s">
        <v>31</v>
      </c>
      <c r="O6827" t="s">
        <v>32</v>
      </c>
    </row>
    <row r="6828" spans="1:15" x14ac:dyDescent="0.35">
      <c r="A6828" t="s">
        <v>7202</v>
      </c>
      <c r="B6828" s="1">
        <v>46027</v>
      </c>
      <c r="C6828" t="s">
        <v>298</v>
      </c>
      <c r="D6828" t="s">
        <v>69</v>
      </c>
      <c r="E6828" t="s">
        <v>70</v>
      </c>
      <c r="F6828" t="s">
        <v>19</v>
      </c>
      <c r="G6828" t="s">
        <v>37</v>
      </c>
      <c r="H6828" t="s">
        <v>29</v>
      </c>
      <c r="I6828" t="s">
        <v>64</v>
      </c>
      <c r="J6828">
        <v>3</v>
      </c>
      <c r="K6828" s="2">
        <v>6879</v>
      </c>
      <c r="L6828" s="3">
        <v>0.2</v>
      </c>
      <c r="M6828" s="2">
        <v>16510</v>
      </c>
      <c r="N6828" t="s">
        <v>23</v>
      </c>
      <c r="O6828" t="s">
        <v>32</v>
      </c>
    </row>
    <row r="6829" spans="1:15" x14ac:dyDescent="0.35">
      <c r="A6829" t="s">
        <v>7203</v>
      </c>
      <c r="B6829" s="1">
        <v>46027</v>
      </c>
      <c r="C6829" t="s">
        <v>493</v>
      </c>
      <c r="D6829" t="s">
        <v>104</v>
      </c>
      <c r="E6829" t="s">
        <v>18</v>
      </c>
      <c r="F6829" t="s">
        <v>51</v>
      </c>
      <c r="G6829" t="s">
        <v>37</v>
      </c>
      <c r="H6829" t="s">
        <v>21</v>
      </c>
      <c r="I6829" t="s">
        <v>108</v>
      </c>
      <c r="J6829">
        <v>7</v>
      </c>
      <c r="K6829" s="2">
        <v>16553</v>
      </c>
      <c r="L6829" s="3">
        <v>0.1</v>
      </c>
      <c r="M6829" s="2">
        <v>104284</v>
      </c>
      <c r="N6829" t="s">
        <v>105</v>
      </c>
      <c r="O6829" t="s">
        <v>32</v>
      </c>
    </row>
    <row r="6830" spans="1:15" x14ac:dyDescent="0.35">
      <c r="A6830" t="s">
        <v>7204</v>
      </c>
      <c r="B6830" s="1">
        <v>46027</v>
      </c>
      <c r="C6830" t="s">
        <v>514</v>
      </c>
      <c r="D6830" t="s">
        <v>236</v>
      </c>
      <c r="E6830" t="s">
        <v>18</v>
      </c>
      <c r="F6830" t="s">
        <v>19</v>
      </c>
      <c r="G6830" t="s">
        <v>37</v>
      </c>
      <c r="H6830" t="s">
        <v>52</v>
      </c>
      <c r="I6830" t="s">
        <v>53</v>
      </c>
      <c r="J6830">
        <v>3</v>
      </c>
      <c r="K6830" s="2">
        <v>106388</v>
      </c>
      <c r="L6830" s="3">
        <v>0.15</v>
      </c>
      <c r="M6830" s="2">
        <v>271289</v>
      </c>
      <c r="N6830" t="s">
        <v>45</v>
      </c>
      <c r="O6830" t="s">
        <v>66</v>
      </c>
    </row>
    <row r="6831" spans="1:15" x14ac:dyDescent="0.35">
      <c r="A6831" t="s">
        <v>7205</v>
      </c>
      <c r="B6831" s="1">
        <v>46027</v>
      </c>
      <c r="C6831" t="s">
        <v>282</v>
      </c>
      <c r="D6831" t="s">
        <v>17</v>
      </c>
      <c r="E6831" t="s">
        <v>18</v>
      </c>
      <c r="F6831" t="s">
        <v>51</v>
      </c>
      <c r="G6831" t="s">
        <v>60</v>
      </c>
      <c r="H6831" t="s">
        <v>29</v>
      </c>
      <c r="I6831" t="s">
        <v>64</v>
      </c>
      <c r="J6831">
        <v>7</v>
      </c>
      <c r="K6831" s="2">
        <v>12256</v>
      </c>
      <c r="L6831" s="3">
        <v>0.25</v>
      </c>
      <c r="M6831" s="2">
        <v>64344</v>
      </c>
      <c r="N6831" t="s">
        <v>105</v>
      </c>
      <c r="O6831" t="s">
        <v>24</v>
      </c>
    </row>
    <row r="6832" spans="1:15" x14ac:dyDescent="0.35">
      <c r="A6832" t="s">
        <v>7206</v>
      </c>
      <c r="B6832" s="1">
        <v>46027</v>
      </c>
      <c r="C6832" t="s">
        <v>497</v>
      </c>
      <c r="D6832" t="s">
        <v>35</v>
      </c>
      <c r="E6832" t="s">
        <v>36</v>
      </c>
      <c r="F6832" t="s">
        <v>19</v>
      </c>
      <c r="G6832" t="s">
        <v>20</v>
      </c>
      <c r="H6832" t="s">
        <v>21</v>
      </c>
      <c r="I6832" t="s">
        <v>101</v>
      </c>
      <c r="J6832">
        <v>7</v>
      </c>
      <c r="K6832" s="2">
        <v>24778</v>
      </c>
      <c r="L6832" s="3">
        <v>0.1</v>
      </c>
      <c r="M6832" s="2">
        <v>156101</v>
      </c>
      <c r="N6832" t="s">
        <v>65</v>
      </c>
      <c r="O6832" t="s">
        <v>54</v>
      </c>
    </row>
    <row r="6833" spans="1:15" x14ac:dyDescent="0.35">
      <c r="A6833" t="s">
        <v>7207</v>
      </c>
      <c r="B6833" s="1">
        <v>46027</v>
      </c>
      <c r="C6833" t="s">
        <v>644</v>
      </c>
      <c r="D6833" t="s">
        <v>136</v>
      </c>
      <c r="E6833" t="s">
        <v>70</v>
      </c>
      <c r="F6833" t="s">
        <v>51</v>
      </c>
      <c r="G6833" t="s">
        <v>37</v>
      </c>
      <c r="H6833" t="s">
        <v>52</v>
      </c>
      <c r="I6833" t="s">
        <v>152</v>
      </c>
      <c r="J6833">
        <v>3</v>
      </c>
      <c r="K6833" s="2">
        <v>56868</v>
      </c>
      <c r="L6833" s="3">
        <v>0.15</v>
      </c>
      <c r="M6833" s="2">
        <v>145013</v>
      </c>
      <c r="N6833" t="s">
        <v>23</v>
      </c>
      <c r="O6833" t="s">
        <v>24</v>
      </c>
    </row>
    <row r="6834" spans="1:15" x14ac:dyDescent="0.35">
      <c r="A6834" t="s">
        <v>7208</v>
      </c>
      <c r="B6834" s="1">
        <v>46027</v>
      </c>
      <c r="C6834" t="s">
        <v>318</v>
      </c>
      <c r="D6834" t="s">
        <v>97</v>
      </c>
      <c r="E6834" t="s">
        <v>36</v>
      </c>
      <c r="F6834" t="s">
        <v>19</v>
      </c>
      <c r="G6834" t="s">
        <v>60</v>
      </c>
      <c r="H6834" t="s">
        <v>29</v>
      </c>
      <c r="I6834" t="s">
        <v>131</v>
      </c>
      <c r="J6834">
        <v>7</v>
      </c>
      <c r="K6834" s="2">
        <v>683</v>
      </c>
      <c r="L6834" s="3">
        <v>0.1</v>
      </c>
      <c r="M6834" s="2">
        <v>4303</v>
      </c>
      <c r="N6834" t="s">
        <v>65</v>
      </c>
      <c r="O6834" t="s">
        <v>39</v>
      </c>
    </row>
    <row r="6835" spans="1:15" x14ac:dyDescent="0.35">
      <c r="A6835" t="s">
        <v>7209</v>
      </c>
      <c r="B6835" s="1">
        <v>46028</v>
      </c>
      <c r="C6835" t="s">
        <v>630</v>
      </c>
      <c r="D6835" t="s">
        <v>136</v>
      </c>
      <c r="E6835" t="s">
        <v>70</v>
      </c>
      <c r="F6835" t="s">
        <v>28</v>
      </c>
      <c r="G6835" t="s">
        <v>37</v>
      </c>
      <c r="H6835" t="s">
        <v>52</v>
      </c>
      <c r="I6835" t="s">
        <v>53</v>
      </c>
      <c r="J6835">
        <v>7</v>
      </c>
      <c r="K6835" s="2">
        <v>50232</v>
      </c>
      <c r="L6835" s="3">
        <v>0</v>
      </c>
      <c r="M6835" s="2">
        <v>351624</v>
      </c>
      <c r="N6835" t="s">
        <v>65</v>
      </c>
      <c r="O6835" t="s">
        <v>54</v>
      </c>
    </row>
    <row r="6836" spans="1:15" x14ac:dyDescent="0.35">
      <c r="A6836" t="s">
        <v>7210</v>
      </c>
      <c r="B6836" s="1">
        <v>46028</v>
      </c>
      <c r="C6836" t="s">
        <v>1294</v>
      </c>
      <c r="D6836" t="s">
        <v>17</v>
      </c>
      <c r="E6836" t="s">
        <v>18</v>
      </c>
      <c r="F6836" t="s">
        <v>28</v>
      </c>
      <c r="G6836" t="s">
        <v>37</v>
      </c>
      <c r="H6836" t="s">
        <v>21</v>
      </c>
      <c r="I6836" t="s">
        <v>22</v>
      </c>
      <c r="J6836">
        <v>5</v>
      </c>
      <c r="K6836" s="2">
        <v>27482</v>
      </c>
      <c r="L6836" s="3">
        <v>0.2</v>
      </c>
      <c r="M6836" s="2">
        <v>109928</v>
      </c>
      <c r="N6836" t="s">
        <v>65</v>
      </c>
      <c r="O6836" t="s">
        <v>54</v>
      </c>
    </row>
    <row r="6837" spans="1:15" x14ac:dyDescent="0.35">
      <c r="A6837" t="s">
        <v>7211</v>
      </c>
      <c r="B6837" s="1">
        <v>46028</v>
      </c>
      <c r="C6837" t="s">
        <v>197</v>
      </c>
      <c r="D6837" t="s">
        <v>136</v>
      </c>
      <c r="E6837" t="s">
        <v>70</v>
      </c>
      <c r="F6837" t="s">
        <v>19</v>
      </c>
      <c r="G6837" t="s">
        <v>37</v>
      </c>
      <c r="H6837" t="s">
        <v>29</v>
      </c>
      <c r="I6837" t="s">
        <v>64</v>
      </c>
      <c r="J6837">
        <v>6</v>
      </c>
      <c r="K6837" s="2">
        <v>11969</v>
      </c>
      <c r="L6837" s="3">
        <v>0.05</v>
      </c>
      <c r="M6837" s="2">
        <v>68223</v>
      </c>
      <c r="N6837" t="s">
        <v>45</v>
      </c>
      <c r="O6837" t="s">
        <v>77</v>
      </c>
    </row>
    <row r="6838" spans="1:15" x14ac:dyDescent="0.35">
      <c r="A6838" t="s">
        <v>7212</v>
      </c>
      <c r="B6838" s="1">
        <v>46028</v>
      </c>
      <c r="C6838" t="s">
        <v>562</v>
      </c>
      <c r="D6838" t="s">
        <v>136</v>
      </c>
      <c r="E6838" t="s">
        <v>70</v>
      </c>
      <c r="F6838" t="s">
        <v>28</v>
      </c>
      <c r="G6838" t="s">
        <v>60</v>
      </c>
      <c r="H6838" t="s">
        <v>43</v>
      </c>
      <c r="I6838" t="s">
        <v>48</v>
      </c>
      <c r="J6838">
        <v>6</v>
      </c>
      <c r="K6838" s="2">
        <v>183188</v>
      </c>
      <c r="L6838" s="3">
        <v>0</v>
      </c>
      <c r="M6838" s="2">
        <v>1099128</v>
      </c>
      <c r="N6838" t="s">
        <v>31</v>
      </c>
      <c r="O6838" t="s">
        <v>39</v>
      </c>
    </row>
    <row r="6839" spans="1:15" x14ac:dyDescent="0.35">
      <c r="A6839" t="s">
        <v>7213</v>
      </c>
      <c r="B6839" s="1">
        <v>46028</v>
      </c>
      <c r="C6839" t="s">
        <v>809</v>
      </c>
      <c r="D6839" t="s">
        <v>69</v>
      </c>
      <c r="E6839" t="s">
        <v>70</v>
      </c>
      <c r="F6839" t="s">
        <v>19</v>
      </c>
      <c r="G6839" t="s">
        <v>37</v>
      </c>
      <c r="H6839" t="s">
        <v>43</v>
      </c>
      <c r="I6839" t="s">
        <v>57</v>
      </c>
      <c r="J6839">
        <v>7</v>
      </c>
      <c r="K6839" s="2">
        <v>59034</v>
      </c>
      <c r="L6839" s="3">
        <v>0.15</v>
      </c>
      <c r="M6839" s="2">
        <v>351252</v>
      </c>
      <c r="N6839" t="s">
        <v>105</v>
      </c>
      <c r="O6839" t="s">
        <v>32</v>
      </c>
    </row>
    <row r="6840" spans="1:15" x14ac:dyDescent="0.35">
      <c r="A6840" t="s">
        <v>7214</v>
      </c>
      <c r="B6840" s="1">
        <v>46028</v>
      </c>
      <c r="C6840" t="s">
        <v>830</v>
      </c>
      <c r="D6840" t="s">
        <v>69</v>
      </c>
      <c r="E6840" t="s">
        <v>70</v>
      </c>
      <c r="F6840" t="s">
        <v>28</v>
      </c>
      <c r="G6840" t="s">
        <v>37</v>
      </c>
      <c r="H6840" t="s">
        <v>52</v>
      </c>
      <c r="I6840" t="s">
        <v>71</v>
      </c>
      <c r="J6840">
        <v>3</v>
      </c>
      <c r="K6840" s="2">
        <v>157761</v>
      </c>
      <c r="L6840" s="3">
        <v>0.05</v>
      </c>
      <c r="M6840" s="2">
        <v>449619</v>
      </c>
      <c r="N6840" t="s">
        <v>45</v>
      </c>
      <c r="O6840" t="s">
        <v>39</v>
      </c>
    </row>
    <row r="6841" spans="1:15" x14ac:dyDescent="0.35">
      <c r="A6841" t="s">
        <v>7215</v>
      </c>
      <c r="B6841" s="1">
        <v>46028</v>
      </c>
      <c r="C6841" t="s">
        <v>1075</v>
      </c>
      <c r="D6841" t="s">
        <v>236</v>
      </c>
      <c r="E6841" t="s">
        <v>18</v>
      </c>
      <c r="F6841" t="s">
        <v>19</v>
      </c>
      <c r="G6841" t="s">
        <v>42</v>
      </c>
      <c r="H6841" t="s">
        <v>29</v>
      </c>
      <c r="I6841" t="s">
        <v>147</v>
      </c>
      <c r="J6841">
        <v>7</v>
      </c>
      <c r="K6841" s="2">
        <v>3137</v>
      </c>
      <c r="L6841" s="3">
        <v>0.05</v>
      </c>
      <c r="M6841" s="2">
        <v>20861</v>
      </c>
      <c r="N6841" t="s">
        <v>45</v>
      </c>
      <c r="O6841" t="s">
        <v>39</v>
      </c>
    </row>
    <row r="6842" spans="1:15" x14ac:dyDescent="0.35">
      <c r="A6842" t="s">
        <v>7216</v>
      </c>
      <c r="B6842" s="1">
        <v>46028</v>
      </c>
      <c r="C6842" t="s">
        <v>351</v>
      </c>
      <c r="D6842" t="s">
        <v>27</v>
      </c>
      <c r="E6842" t="s">
        <v>18</v>
      </c>
      <c r="F6842" t="s">
        <v>51</v>
      </c>
      <c r="G6842" t="s">
        <v>37</v>
      </c>
      <c r="H6842" t="s">
        <v>21</v>
      </c>
      <c r="I6842" t="s">
        <v>119</v>
      </c>
      <c r="J6842">
        <v>6</v>
      </c>
      <c r="K6842" s="2">
        <v>3442</v>
      </c>
      <c r="L6842" s="3">
        <v>0.2</v>
      </c>
      <c r="M6842" s="2">
        <v>16522</v>
      </c>
      <c r="N6842" t="s">
        <v>45</v>
      </c>
      <c r="O6842" t="s">
        <v>66</v>
      </c>
    </row>
    <row r="6843" spans="1:15" x14ac:dyDescent="0.35">
      <c r="A6843" t="s">
        <v>7217</v>
      </c>
      <c r="B6843" s="1">
        <v>46028</v>
      </c>
      <c r="C6843" t="s">
        <v>266</v>
      </c>
      <c r="D6843" t="s">
        <v>35</v>
      </c>
      <c r="E6843" t="s">
        <v>36</v>
      </c>
      <c r="F6843" t="s">
        <v>19</v>
      </c>
      <c r="G6843" t="s">
        <v>20</v>
      </c>
      <c r="H6843" t="s">
        <v>21</v>
      </c>
      <c r="I6843" t="s">
        <v>119</v>
      </c>
      <c r="J6843">
        <v>5</v>
      </c>
      <c r="K6843" s="2">
        <v>4377</v>
      </c>
      <c r="L6843" s="3">
        <v>0.1</v>
      </c>
      <c r="M6843" s="2">
        <v>19696</v>
      </c>
      <c r="N6843" t="s">
        <v>105</v>
      </c>
      <c r="O6843" t="s">
        <v>32</v>
      </c>
    </row>
    <row r="6844" spans="1:15" x14ac:dyDescent="0.35">
      <c r="A6844" t="s">
        <v>7218</v>
      </c>
      <c r="B6844" s="1">
        <v>46028</v>
      </c>
      <c r="C6844" t="s">
        <v>323</v>
      </c>
      <c r="D6844" t="s">
        <v>104</v>
      </c>
      <c r="E6844" t="s">
        <v>18</v>
      </c>
      <c r="F6844" t="s">
        <v>19</v>
      </c>
      <c r="G6844" t="s">
        <v>37</v>
      </c>
      <c r="H6844" t="s">
        <v>43</v>
      </c>
      <c r="I6844" t="s">
        <v>57</v>
      </c>
      <c r="J6844">
        <v>5</v>
      </c>
      <c r="K6844" s="2">
        <v>52898</v>
      </c>
      <c r="L6844" s="3">
        <v>0.05</v>
      </c>
      <c r="M6844" s="2">
        <v>251266</v>
      </c>
      <c r="N6844" t="s">
        <v>45</v>
      </c>
      <c r="O6844" t="s">
        <v>66</v>
      </c>
    </row>
    <row r="6845" spans="1:15" x14ac:dyDescent="0.35">
      <c r="A6845" t="s">
        <v>7219</v>
      </c>
      <c r="B6845" s="1">
        <v>46028</v>
      </c>
      <c r="C6845" t="s">
        <v>223</v>
      </c>
      <c r="D6845" t="s">
        <v>35</v>
      </c>
      <c r="E6845" t="s">
        <v>36</v>
      </c>
      <c r="F6845" t="s">
        <v>19</v>
      </c>
      <c r="G6845" t="s">
        <v>37</v>
      </c>
      <c r="H6845" t="s">
        <v>52</v>
      </c>
      <c r="I6845" t="s">
        <v>137</v>
      </c>
      <c r="J6845">
        <v>5</v>
      </c>
      <c r="K6845" s="2">
        <v>75786</v>
      </c>
      <c r="L6845" s="3">
        <v>0.05</v>
      </c>
      <c r="M6845" s="2">
        <v>359984</v>
      </c>
      <c r="N6845" t="s">
        <v>45</v>
      </c>
      <c r="O6845" t="s">
        <v>66</v>
      </c>
    </row>
    <row r="6846" spans="1:15" x14ac:dyDescent="0.35">
      <c r="A6846" t="s">
        <v>7220</v>
      </c>
      <c r="B6846" s="1">
        <v>46028</v>
      </c>
      <c r="C6846" t="s">
        <v>807</v>
      </c>
      <c r="D6846" t="s">
        <v>69</v>
      </c>
      <c r="E6846" t="s">
        <v>70</v>
      </c>
      <c r="F6846" t="s">
        <v>19</v>
      </c>
      <c r="G6846" t="s">
        <v>60</v>
      </c>
      <c r="H6846" t="s">
        <v>52</v>
      </c>
      <c r="I6846" t="s">
        <v>137</v>
      </c>
      <c r="J6846">
        <v>1</v>
      </c>
      <c r="K6846" s="2">
        <v>126536</v>
      </c>
      <c r="L6846" s="3">
        <v>0.05</v>
      </c>
      <c r="M6846" s="2">
        <v>120209</v>
      </c>
      <c r="N6846" t="s">
        <v>65</v>
      </c>
      <c r="O6846" t="s">
        <v>77</v>
      </c>
    </row>
    <row r="6847" spans="1:15" x14ac:dyDescent="0.35">
      <c r="A6847" t="s">
        <v>7221</v>
      </c>
      <c r="B6847" s="1">
        <v>46028</v>
      </c>
      <c r="C6847" t="s">
        <v>807</v>
      </c>
      <c r="D6847" t="s">
        <v>27</v>
      </c>
      <c r="E6847" t="s">
        <v>18</v>
      </c>
      <c r="F6847" t="s">
        <v>19</v>
      </c>
      <c r="G6847" t="s">
        <v>37</v>
      </c>
      <c r="H6847" t="s">
        <v>29</v>
      </c>
      <c r="I6847" t="s">
        <v>147</v>
      </c>
      <c r="J6847">
        <v>6</v>
      </c>
      <c r="K6847" s="2">
        <v>2727</v>
      </c>
      <c r="L6847" s="3">
        <v>0.05</v>
      </c>
      <c r="M6847" s="2">
        <v>15544</v>
      </c>
      <c r="N6847" t="s">
        <v>65</v>
      </c>
      <c r="O6847" t="s">
        <v>112</v>
      </c>
    </row>
    <row r="6848" spans="1:15" x14ac:dyDescent="0.35">
      <c r="A6848" t="s">
        <v>7222</v>
      </c>
      <c r="B6848" s="1">
        <v>46028</v>
      </c>
      <c r="C6848" t="s">
        <v>830</v>
      </c>
      <c r="D6848" t="s">
        <v>35</v>
      </c>
      <c r="E6848" t="s">
        <v>36</v>
      </c>
      <c r="F6848" t="s">
        <v>28</v>
      </c>
      <c r="G6848" t="s">
        <v>37</v>
      </c>
      <c r="H6848" t="s">
        <v>52</v>
      </c>
      <c r="I6848" t="s">
        <v>85</v>
      </c>
      <c r="J6848">
        <v>3</v>
      </c>
      <c r="K6848" s="2">
        <v>16092</v>
      </c>
      <c r="L6848" s="3">
        <v>0.05</v>
      </c>
      <c r="M6848" s="2">
        <v>45862</v>
      </c>
      <c r="N6848" t="s">
        <v>31</v>
      </c>
      <c r="O6848" t="s">
        <v>77</v>
      </c>
    </row>
    <row r="6849" spans="1:15" x14ac:dyDescent="0.35">
      <c r="A6849" t="s">
        <v>7223</v>
      </c>
      <c r="B6849" s="1">
        <v>46028</v>
      </c>
      <c r="C6849" t="s">
        <v>734</v>
      </c>
      <c r="D6849" t="s">
        <v>116</v>
      </c>
      <c r="E6849" t="s">
        <v>36</v>
      </c>
      <c r="F6849" t="s">
        <v>51</v>
      </c>
      <c r="G6849" t="s">
        <v>60</v>
      </c>
      <c r="H6849" t="s">
        <v>29</v>
      </c>
      <c r="I6849" t="s">
        <v>147</v>
      </c>
      <c r="J6849">
        <v>5</v>
      </c>
      <c r="K6849" s="2">
        <v>1383</v>
      </c>
      <c r="L6849" s="3">
        <v>0.2</v>
      </c>
      <c r="M6849" s="2">
        <v>5532</v>
      </c>
      <c r="N6849" t="s">
        <v>105</v>
      </c>
      <c r="O6849" t="s">
        <v>54</v>
      </c>
    </row>
    <row r="6850" spans="1:15" x14ac:dyDescent="0.35">
      <c r="A6850" t="s">
        <v>7224</v>
      </c>
      <c r="B6850" s="1">
        <v>46028</v>
      </c>
      <c r="C6850" t="s">
        <v>1021</v>
      </c>
      <c r="D6850" t="s">
        <v>35</v>
      </c>
      <c r="E6850" t="s">
        <v>36</v>
      </c>
      <c r="F6850" t="s">
        <v>51</v>
      </c>
      <c r="G6850" t="s">
        <v>20</v>
      </c>
      <c r="H6850" t="s">
        <v>75</v>
      </c>
      <c r="I6850" t="s">
        <v>111</v>
      </c>
      <c r="J6850">
        <v>7</v>
      </c>
      <c r="K6850" s="2">
        <v>8830</v>
      </c>
      <c r="L6850" s="3">
        <v>0.05</v>
      </c>
      <c r="M6850" s="2">
        <v>58720</v>
      </c>
      <c r="N6850" t="s">
        <v>31</v>
      </c>
      <c r="O6850" t="s">
        <v>39</v>
      </c>
    </row>
    <row r="6851" spans="1:15" x14ac:dyDescent="0.35">
      <c r="A6851" t="s">
        <v>7225</v>
      </c>
      <c r="B6851" s="1">
        <v>46028</v>
      </c>
      <c r="C6851" t="s">
        <v>351</v>
      </c>
      <c r="D6851" t="s">
        <v>116</v>
      </c>
      <c r="E6851" t="s">
        <v>36</v>
      </c>
      <c r="F6851" t="s">
        <v>19</v>
      </c>
      <c r="G6851" t="s">
        <v>20</v>
      </c>
      <c r="H6851" t="s">
        <v>75</v>
      </c>
      <c r="I6851" t="s">
        <v>76</v>
      </c>
      <c r="J6851">
        <v>1</v>
      </c>
      <c r="K6851" s="2">
        <v>5600</v>
      </c>
      <c r="L6851" s="3">
        <v>0.15</v>
      </c>
      <c r="M6851" s="2">
        <v>4760</v>
      </c>
      <c r="N6851" t="s">
        <v>65</v>
      </c>
      <c r="O6851" t="s">
        <v>24</v>
      </c>
    </row>
    <row r="6852" spans="1:15" x14ac:dyDescent="0.35">
      <c r="A6852" t="s">
        <v>7226</v>
      </c>
      <c r="B6852" s="1">
        <v>46028</v>
      </c>
      <c r="C6852" t="s">
        <v>1791</v>
      </c>
      <c r="D6852" t="s">
        <v>136</v>
      </c>
      <c r="E6852" t="s">
        <v>70</v>
      </c>
      <c r="F6852" t="s">
        <v>51</v>
      </c>
      <c r="G6852" t="s">
        <v>60</v>
      </c>
      <c r="H6852" t="s">
        <v>43</v>
      </c>
      <c r="I6852" t="s">
        <v>98</v>
      </c>
      <c r="J6852">
        <v>5</v>
      </c>
      <c r="K6852" s="2">
        <v>63343</v>
      </c>
      <c r="L6852" s="3">
        <v>0.2</v>
      </c>
      <c r="M6852" s="2">
        <v>253372</v>
      </c>
      <c r="N6852" t="s">
        <v>31</v>
      </c>
      <c r="O6852" t="s">
        <v>39</v>
      </c>
    </row>
    <row r="6853" spans="1:15" x14ac:dyDescent="0.35">
      <c r="A6853" t="s">
        <v>7227</v>
      </c>
      <c r="B6853" s="1">
        <v>46028</v>
      </c>
      <c r="C6853" t="s">
        <v>693</v>
      </c>
      <c r="D6853" t="s">
        <v>17</v>
      </c>
      <c r="E6853" t="s">
        <v>18</v>
      </c>
      <c r="F6853" t="s">
        <v>51</v>
      </c>
      <c r="G6853" t="s">
        <v>37</v>
      </c>
      <c r="H6853" t="s">
        <v>43</v>
      </c>
      <c r="I6853" t="s">
        <v>44</v>
      </c>
      <c r="J6853">
        <v>1</v>
      </c>
      <c r="K6853" s="2">
        <v>63425</v>
      </c>
      <c r="L6853" s="3">
        <v>0.05</v>
      </c>
      <c r="M6853" s="2">
        <v>60254</v>
      </c>
      <c r="N6853" t="s">
        <v>31</v>
      </c>
      <c r="O6853" t="s">
        <v>24</v>
      </c>
    </row>
    <row r="6854" spans="1:15" x14ac:dyDescent="0.35">
      <c r="A6854" t="s">
        <v>7228</v>
      </c>
      <c r="B6854" s="1">
        <v>46028</v>
      </c>
      <c r="C6854" t="s">
        <v>110</v>
      </c>
      <c r="D6854" t="s">
        <v>69</v>
      </c>
      <c r="E6854" t="s">
        <v>70</v>
      </c>
      <c r="F6854" t="s">
        <v>19</v>
      </c>
      <c r="G6854" t="s">
        <v>42</v>
      </c>
      <c r="H6854" t="s">
        <v>52</v>
      </c>
      <c r="I6854" t="s">
        <v>137</v>
      </c>
      <c r="J6854">
        <v>2</v>
      </c>
      <c r="K6854" s="2">
        <v>101366</v>
      </c>
      <c r="L6854" s="3">
        <v>0.1</v>
      </c>
      <c r="M6854" s="2">
        <v>182459</v>
      </c>
      <c r="N6854" t="s">
        <v>45</v>
      </c>
      <c r="O6854" t="s">
        <v>32</v>
      </c>
    </row>
    <row r="6855" spans="1:15" x14ac:dyDescent="0.35">
      <c r="A6855" t="s">
        <v>7229</v>
      </c>
      <c r="B6855" s="1">
        <v>46028</v>
      </c>
      <c r="C6855" t="s">
        <v>163</v>
      </c>
      <c r="D6855" t="s">
        <v>136</v>
      </c>
      <c r="E6855" t="s">
        <v>70</v>
      </c>
      <c r="F6855" t="s">
        <v>19</v>
      </c>
      <c r="G6855" t="s">
        <v>20</v>
      </c>
      <c r="H6855" t="s">
        <v>52</v>
      </c>
      <c r="I6855" t="s">
        <v>61</v>
      </c>
      <c r="J6855">
        <v>2</v>
      </c>
      <c r="K6855" s="2">
        <v>7898</v>
      </c>
      <c r="L6855" s="3">
        <v>0.1</v>
      </c>
      <c r="M6855" s="2">
        <v>14216</v>
      </c>
      <c r="N6855" t="s">
        <v>65</v>
      </c>
      <c r="O6855" t="s">
        <v>24</v>
      </c>
    </row>
    <row r="6856" spans="1:15" x14ac:dyDescent="0.35">
      <c r="A6856" t="s">
        <v>7230</v>
      </c>
      <c r="B6856" s="1">
        <v>46028</v>
      </c>
      <c r="C6856" t="s">
        <v>79</v>
      </c>
      <c r="D6856" t="s">
        <v>185</v>
      </c>
      <c r="E6856" t="s">
        <v>70</v>
      </c>
      <c r="F6856" t="s">
        <v>19</v>
      </c>
      <c r="G6856" t="s">
        <v>37</v>
      </c>
      <c r="H6856" t="s">
        <v>29</v>
      </c>
      <c r="I6856" t="s">
        <v>64</v>
      </c>
      <c r="J6856">
        <v>7</v>
      </c>
      <c r="K6856" s="2">
        <v>16750</v>
      </c>
      <c r="L6856" s="3">
        <v>0</v>
      </c>
      <c r="M6856" s="2">
        <v>117250</v>
      </c>
      <c r="N6856" t="s">
        <v>31</v>
      </c>
      <c r="O6856" t="s">
        <v>24</v>
      </c>
    </row>
    <row r="6857" spans="1:15" x14ac:dyDescent="0.35">
      <c r="A6857" t="s">
        <v>7231</v>
      </c>
      <c r="B6857" s="1">
        <v>46028</v>
      </c>
      <c r="C6857" t="s">
        <v>466</v>
      </c>
      <c r="D6857" t="s">
        <v>27</v>
      </c>
      <c r="E6857" t="s">
        <v>18</v>
      </c>
      <c r="F6857" t="s">
        <v>19</v>
      </c>
      <c r="G6857" t="s">
        <v>37</v>
      </c>
      <c r="H6857" t="s">
        <v>29</v>
      </c>
      <c r="I6857" t="s">
        <v>131</v>
      </c>
      <c r="J6857">
        <v>3</v>
      </c>
      <c r="K6857" s="2">
        <v>755</v>
      </c>
      <c r="L6857" s="3">
        <v>0</v>
      </c>
      <c r="M6857" s="2">
        <v>2265</v>
      </c>
      <c r="N6857" t="s">
        <v>105</v>
      </c>
      <c r="O6857" t="s">
        <v>66</v>
      </c>
    </row>
    <row r="6858" spans="1:15" x14ac:dyDescent="0.35">
      <c r="A6858" t="s">
        <v>7232</v>
      </c>
      <c r="B6858" s="1">
        <v>46028</v>
      </c>
      <c r="C6858" t="s">
        <v>124</v>
      </c>
      <c r="D6858" t="s">
        <v>17</v>
      </c>
      <c r="E6858" t="s">
        <v>18</v>
      </c>
      <c r="F6858" t="s">
        <v>19</v>
      </c>
      <c r="G6858" t="s">
        <v>20</v>
      </c>
      <c r="H6858" t="s">
        <v>43</v>
      </c>
      <c r="I6858" t="s">
        <v>213</v>
      </c>
      <c r="J6858">
        <v>7</v>
      </c>
      <c r="K6858" s="2">
        <v>16332</v>
      </c>
      <c r="L6858" s="3">
        <v>0.05</v>
      </c>
      <c r="M6858" s="2">
        <v>108608</v>
      </c>
      <c r="N6858" t="s">
        <v>65</v>
      </c>
      <c r="O6858" t="s">
        <v>24</v>
      </c>
    </row>
    <row r="6859" spans="1:15" x14ac:dyDescent="0.35">
      <c r="A6859" t="s">
        <v>7233</v>
      </c>
      <c r="B6859" s="1">
        <v>46028</v>
      </c>
      <c r="C6859" t="s">
        <v>1185</v>
      </c>
      <c r="D6859" t="s">
        <v>236</v>
      </c>
      <c r="E6859" t="s">
        <v>18</v>
      </c>
      <c r="F6859" t="s">
        <v>51</v>
      </c>
      <c r="G6859" t="s">
        <v>42</v>
      </c>
      <c r="H6859" t="s">
        <v>75</v>
      </c>
      <c r="I6859" t="s">
        <v>90</v>
      </c>
      <c r="J6859">
        <v>6</v>
      </c>
      <c r="K6859" s="2">
        <v>6872</v>
      </c>
      <c r="L6859" s="3">
        <v>0</v>
      </c>
      <c r="M6859" s="2">
        <v>41232</v>
      </c>
      <c r="N6859" t="s">
        <v>23</v>
      </c>
      <c r="O6859" t="s">
        <v>66</v>
      </c>
    </row>
    <row r="6860" spans="1:15" x14ac:dyDescent="0.35">
      <c r="A6860" t="s">
        <v>7234</v>
      </c>
      <c r="B6860" s="1">
        <v>46028</v>
      </c>
      <c r="C6860" t="s">
        <v>159</v>
      </c>
      <c r="D6860" t="s">
        <v>116</v>
      </c>
      <c r="E6860" t="s">
        <v>36</v>
      </c>
      <c r="F6860" t="s">
        <v>51</v>
      </c>
      <c r="G6860" t="s">
        <v>37</v>
      </c>
      <c r="H6860" t="s">
        <v>21</v>
      </c>
      <c r="I6860" t="s">
        <v>101</v>
      </c>
      <c r="J6860">
        <v>2</v>
      </c>
      <c r="K6860" s="2">
        <v>21502</v>
      </c>
      <c r="L6860" s="3">
        <v>0.15</v>
      </c>
      <c r="M6860" s="2">
        <v>36553</v>
      </c>
      <c r="N6860" t="s">
        <v>45</v>
      </c>
      <c r="O6860" t="s">
        <v>32</v>
      </c>
    </row>
    <row r="6861" spans="1:15" x14ac:dyDescent="0.35">
      <c r="A6861" t="s">
        <v>7235</v>
      </c>
      <c r="B6861" s="1">
        <v>46028</v>
      </c>
      <c r="C6861" t="s">
        <v>915</v>
      </c>
      <c r="D6861" t="s">
        <v>104</v>
      </c>
      <c r="E6861" t="s">
        <v>18</v>
      </c>
      <c r="F6861" t="s">
        <v>28</v>
      </c>
      <c r="G6861" t="s">
        <v>42</v>
      </c>
      <c r="H6861" t="s">
        <v>52</v>
      </c>
      <c r="I6861" t="s">
        <v>61</v>
      </c>
      <c r="J6861">
        <v>4</v>
      </c>
      <c r="K6861" s="2">
        <v>11584</v>
      </c>
      <c r="L6861" s="3">
        <v>0.05</v>
      </c>
      <c r="M6861" s="2">
        <v>44019</v>
      </c>
      <c r="N6861" t="s">
        <v>31</v>
      </c>
      <c r="O6861" t="s">
        <v>39</v>
      </c>
    </row>
    <row r="6862" spans="1:15" x14ac:dyDescent="0.35">
      <c r="A6862" t="s">
        <v>7236</v>
      </c>
      <c r="B6862" s="1">
        <v>46028</v>
      </c>
      <c r="C6862" t="s">
        <v>294</v>
      </c>
      <c r="D6862" t="s">
        <v>35</v>
      </c>
      <c r="E6862" t="s">
        <v>36</v>
      </c>
      <c r="F6862" t="s">
        <v>51</v>
      </c>
      <c r="G6862" t="s">
        <v>20</v>
      </c>
      <c r="H6862" t="s">
        <v>52</v>
      </c>
      <c r="I6862" t="s">
        <v>152</v>
      </c>
      <c r="J6862">
        <v>4</v>
      </c>
      <c r="K6862" s="2">
        <v>32265</v>
      </c>
      <c r="L6862" s="3">
        <v>0.25</v>
      </c>
      <c r="M6862" s="2">
        <v>96795</v>
      </c>
      <c r="N6862" t="s">
        <v>23</v>
      </c>
      <c r="O6862" t="s">
        <v>39</v>
      </c>
    </row>
    <row r="6863" spans="1:15" x14ac:dyDescent="0.35">
      <c r="A6863" t="s">
        <v>7237</v>
      </c>
      <c r="B6863" s="1">
        <v>46028</v>
      </c>
      <c r="C6863" t="s">
        <v>16</v>
      </c>
      <c r="D6863" t="s">
        <v>27</v>
      </c>
      <c r="E6863" t="s">
        <v>18</v>
      </c>
      <c r="F6863" t="s">
        <v>51</v>
      </c>
      <c r="G6863" t="s">
        <v>37</v>
      </c>
      <c r="H6863" t="s">
        <v>21</v>
      </c>
      <c r="I6863" t="s">
        <v>119</v>
      </c>
      <c r="J6863">
        <v>2</v>
      </c>
      <c r="K6863" s="2">
        <v>5889</v>
      </c>
      <c r="L6863" s="3">
        <v>0.05</v>
      </c>
      <c r="M6863" s="2">
        <v>11189</v>
      </c>
      <c r="N6863" t="s">
        <v>31</v>
      </c>
      <c r="O6863" t="s">
        <v>66</v>
      </c>
    </row>
    <row r="6864" spans="1:15" x14ac:dyDescent="0.35">
      <c r="A6864" t="s">
        <v>7238</v>
      </c>
      <c r="B6864" s="1">
        <v>46029</v>
      </c>
      <c r="C6864" t="s">
        <v>232</v>
      </c>
      <c r="D6864" t="s">
        <v>116</v>
      </c>
      <c r="E6864" t="s">
        <v>36</v>
      </c>
      <c r="F6864" t="s">
        <v>19</v>
      </c>
      <c r="G6864" t="s">
        <v>37</v>
      </c>
      <c r="H6864" t="s">
        <v>29</v>
      </c>
      <c r="I6864" t="s">
        <v>30</v>
      </c>
      <c r="J6864">
        <v>2</v>
      </c>
      <c r="K6864" s="2">
        <v>9896</v>
      </c>
      <c r="L6864" s="3">
        <v>0.1</v>
      </c>
      <c r="M6864" s="2">
        <v>17813</v>
      </c>
      <c r="N6864" t="s">
        <v>65</v>
      </c>
      <c r="O6864" t="s">
        <v>66</v>
      </c>
    </row>
    <row r="6865" spans="1:15" x14ac:dyDescent="0.35">
      <c r="A6865" t="s">
        <v>7239</v>
      </c>
      <c r="B6865" s="1">
        <v>46029</v>
      </c>
      <c r="C6865" t="s">
        <v>63</v>
      </c>
      <c r="D6865" t="s">
        <v>27</v>
      </c>
      <c r="E6865" t="s">
        <v>18</v>
      </c>
      <c r="F6865" t="s">
        <v>19</v>
      </c>
      <c r="G6865" t="s">
        <v>37</v>
      </c>
      <c r="H6865" t="s">
        <v>43</v>
      </c>
      <c r="I6865" t="s">
        <v>44</v>
      </c>
      <c r="J6865">
        <v>2</v>
      </c>
      <c r="K6865" s="2">
        <v>44650</v>
      </c>
      <c r="L6865" s="3">
        <v>0.05</v>
      </c>
      <c r="M6865" s="2">
        <v>84835</v>
      </c>
      <c r="N6865" t="s">
        <v>65</v>
      </c>
      <c r="O6865" t="s">
        <v>77</v>
      </c>
    </row>
    <row r="6866" spans="1:15" x14ac:dyDescent="0.35">
      <c r="A6866" t="s">
        <v>7240</v>
      </c>
      <c r="B6866" s="1">
        <v>46029</v>
      </c>
      <c r="C6866" t="s">
        <v>1385</v>
      </c>
      <c r="D6866" t="s">
        <v>136</v>
      </c>
      <c r="E6866" t="s">
        <v>70</v>
      </c>
      <c r="F6866" t="s">
        <v>19</v>
      </c>
      <c r="G6866" t="s">
        <v>37</v>
      </c>
      <c r="H6866" t="s">
        <v>75</v>
      </c>
      <c r="I6866" t="s">
        <v>157</v>
      </c>
      <c r="J6866">
        <v>3</v>
      </c>
      <c r="K6866" s="2">
        <v>2158</v>
      </c>
      <c r="L6866" s="3">
        <v>0.05</v>
      </c>
      <c r="M6866" s="2">
        <v>6150</v>
      </c>
      <c r="N6866" t="s">
        <v>23</v>
      </c>
      <c r="O6866" t="s">
        <v>24</v>
      </c>
    </row>
    <row r="6867" spans="1:15" x14ac:dyDescent="0.35">
      <c r="A6867" t="s">
        <v>7241</v>
      </c>
      <c r="B6867" s="1">
        <v>46029</v>
      </c>
      <c r="C6867" t="s">
        <v>688</v>
      </c>
      <c r="D6867" t="s">
        <v>116</v>
      </c>
      <c r="E6867" t="s">
        <v>36</v>
      </c>
      <c r="F6867" t="s">
        <v>19</v>
      </c>
      <c r="G6867" t="s">
        <v>20</v>
      </c>
      <c r="H6867" t="s">
        <v>52</v>
      </c>
      <c r="I6867" t="s">
        <v>152</v>
      </c>
      <c r="J6867">
        <v>7</v>
      </c>
      <c r="K6867" s="2">
        <v>51577</v>
      </c>
      <c r="L6867" s="3">
        <v>0</v>
      </c>
      <c r="M6867" s="2">
        <v>361039</v>
      </c>
      <c r="N6867" t="s">
        <v>31</v>
      </c>
      <c r="O6867" t="s">
        <v>24</v>
      </c>
    </row>
    <row r="6868" spans="1:15" x14ac:dyDescent="0.35">
      <c r="A6868" t="s">
        <v>7242</v>
      </c>
      <c r="B6868" s="1">
        <v>46029</v>
      </c>
      <c r="C6868" t="s">
        <v>87</v>
      </c>
      <c r="D6868" t="s">
        <v>35</v>
      </c>
      <c r="E6868" t="s">
        <v>36</v>
      </c>
      <c r="F6868" t="s">
        <v>19</v>
      </c>
      <c r="G6868" t="s">
        <v>37</v>
      </c>
      <c r="H6868" t="s">
        <v>43</v>
      </c>
      <c r="I6868" t="s">
        <v>213</v>
      </c>
      <c r="J6868">
        <v>6</v>
      </c>
      <c r="K6868" s="2">
        <v>23868</v>
      </c>
      <c r="L6868" s="3">
        <v>0.1</v>
      </c>
      <c r="M6868" s="2">
        <v>128887</v>
      </c>
      <c r="N6868" t="s">
        <v>105</v>
      </c>
      <c r="O6868" t="s">
        <v>112</v>
      </c>
    </row>
    <row r="6869" spans="1:15" x14ac:dyDescent="0.35">
      <c r="A6869" t="s">
        <v>7243</v>
      </c>
      <c r="B6869" s="1">
        <v>46029</v>
      </c>
      <c r="C6869" t="s">
        <v>130</v>
      </c>
      <c r="D6869" t="s">
        <v>17</v>
      </c>
      <c r="E6869" t="s">
        <v>18</v>
      </c>
      <c r="F6869" t="s">
        <v>19</v>
      </c>
      <c r="G6869" t="s">
        <v>42</v>
      </c>
      <c r="H6869" t="s">
        <v>29</v>
      </c>
      <c r="I6869" t="s">
        <v>131</v>
      </c>
      <c r="J6869">
        <v>3</v>
      </c>
      <c r="K6869" s="2">
        <v>1290</v>
      </c>
      <c r="L6869" s="3">
        <v>0.05</v>
      </c>
      <c r="M6869" s="2">
        <v>3676</v>
      </c>
      <c r="N6869" t="s">
        <v>45</v>
      </c>
      <c r="O6869" t="s">
        <v>112</v>
      </c>
    </row>
    <row r="6870" spans="1:15" x14ac:dyDescent="0.35">
      <c r="A6870" t="s">
        <v>7244</v>
      </c>
      <c r="B6870" s="1">
        <v>46029</v>
      </c>
      <c r="C6870" t="s">
        <v>277</v>
      </c>
      <c r="D6870" t="s">
        <v>136</v>
      </c>
      <c r="E6870" t="s">
        <v>70</v>
      </c>
      <c r="F6870" t="s">
        <v>19</v>
      </c>
      <c r="G6870" t="s">
        <v>37</v>
      </c>
      <c r="H6870" t="s">
        <v>43</v>
      </c>
      <c r="I6870" t="s">
        <v>44</v>
      </c>
      <c r="J6870">
        <v>4</v>
      </c>
      <c r="K6870" s="2">
        <v>69237</v>
      </c>
      <c r="L6870" s="3">
        <v>0</v>
      </c>
      <c r="M6870" s="2">
        <v>276948</v>
      </c>
      <c r="N6870" t="s">
        <v>23</v>
      </c>
      <c r="O6870" t="s">
        <v>77</v>
      </c>
    </row>
    <row r="6871" spans="1:15" x14ac:dyDescent="0.35">
      <c r="A6871" t="s">
        <v>7245</v>
      </c>
      <c r="B6871" s="1">
        <v>46029</v>
      </c>
      <c r="C6871" t="s">
        <v>429</v>
      </c>
      <c r="D6871" t="s">
        <v>116</v>
      </c>
      <c r="E6871" t="s">
        <v>36</v>
      </c>
      <c r="F6871" t="s">
        <v>28</v>
      </c>
      <c r="G6871" t="s">
        <v>60</v>
      </c>
      <c r="H6871" t="s">
        <v>75</v>
      </c>
      <c r="I6871" t="s">
        <v>80</v>
      </c>
      <c r="J6871">
        <v>5</v>
      </c>
      <c r="K6871" s="2">
        <v>26837</v>
      </c>
      <c r="L6871" s="3">
        <v>0.1</v>
      </c>
      <c r="M6871" s="2">
        <v>120766</v>
      </c>
      <c r="N6871" t="s">
        <v>105</v>
      </c>
      <c r="O6871" t="s">
        <v>77</v>
      </c>
    </row>
    <row r="6872" spans="1:15" x14ac:dyDescent="0.35">
      <c r="A6872" t="s">
        <v>7246</v>
      </c>
      <c r="B6872" s="1">
        <v>46029</v>
      </c>
      <c r="C6872" t="s">
        <v>197</v>
      </c>
      <c r="D6872" t="s">
        <v>185</v>
      </c>
      <c r="E6872" t="s">
        <v>70</v>
      </c>
      <c r="F6872" t="s">
        <v>19</v>
      </c>
      <c r="G6872" t="s">
        <v>42</v>
      </c>
      <c r="H6872" t="s">
        <v>52</v>
      </c>
      <c r="I6872" t="s">
        <v>137</v>
      </c>
      <c r="J6872">
        <v>2</v>
      </c>
      <c r="K6872" s="2">
        <v>99193</v>
      </c>
      <c r="L6872" s="3">
        <v>0.05</v>
      </c>
      <c r="M6872" s="2">
        <v>188467</v>
      </c>
      <c r="N6872" t="s">
        <v>45</v>
      </c>
      <c r="O6872" t="s">
        <v>77</v>
      </c>
    </row>
    <row r="6873" spans="1:15" x14ac:dyDescent="0.35">
      <c r="A6873" t="s">
        <v>7247</v>
      </c>
      <c r="B6873" s="1">
        <v>46029</v>
      </c>
      <c r="C6873" t="s">
        <v>447</v>
      </c>
      <c r="D6873" t="s">
        <v>35</v>
      </c>
      <c r="E6873" t="s">
        <v>36</v>
      </c>
      <c r="F6873" t="s">
        <v>19</v>
      </c>
      <c r="G6873" t="s">
        <v>42</v>
      </c>
      <c r="H6873" t="s">
        <v>52</v>
      </c>
      <c r="I6873" t="s">
        <v>152</v>
      </c>
      <c r="J6873">
        <v>2</v>
      </c>
      <c r="K6873" s="2">
        <v>32195</v>
      </c>
      <c r="L6873" s="3">
        <v>0.05</v>
      </c>
      <c r="M6873" s="2">
        <v>61170</v>
      </c>
      <c r="N6873" t="s">
        <v>31</v>
      </c>
      <c r="O6873" t="s">
        <v>32</v>
      </c>
    </row>
    <row r="6874" spans="1:15" x14ac:dyDescent="0.35">
      <c r="A6874" t="s">
        <v>7248</v>
      </c>
      <c r="B6874" s="1">
        <v>46029</v>
      </c>
      <c r="C6874" t="s">
        <v>163</v>
      </c>
      <c r="D6874" t="s">
        <v>136</v>
      </c>
      <c r="E6874" t="s">
        <v>70</v>
      </c>
      <c r="F6874" t="s">
        <v>51</v>
      </c>
      <c r="G6874" t="s">
        <v>42</v>
      </c>
      <c r="H6874" t="s">
        <v>75</v>
      </c>
      <c r="I6874" t="s">
        <v>76</v>
      </c>
      <c r="J6874">
        <v>2</v>
      </c>
      <c r="K6874" s="2">
        <v>1665</v>
      </c>
      <c r="L6874" s="3">
        <v>0.05</v>
      </c>
      <c r="M6874" s="2">
        <v>3164</v>
      </c>
      <c r="N6874" t="s">
        <v>65</v>
      </c>
      <c r="O6874" t="s">
        <v>39</v>
      </c>
    </row>
    <row r="6875" spans="1:15" x14ac:dyDescent="0.35">
      <c r="A6875" t="s">
        <v>7249</v>
      </c>
      <c r="B6875" s="1">
        <v>46029</v>
      </c>
      <c r="C6875" t="s">
        <v>1244</v>
      </c>
      <c r="D6875" t="s">
        <v>116</v>
      </c>
      <c r="E6875" t="s">
        <v>36</v>
      </c>
      <c r="F6875" t="s">
        <v>19</v>
      </c>
      <c r="G6875" t="s">
        <v>37</v>
      </c>
      <c r="H6875" t="s">
        <v>43</v>
      </c>
      <c r="I6875" t="s">
        <v>57</v>
      </c>
      <c r="J6875">
        <v>7</v>
      </c>
      <c r="K6875" s="2">
        <v>28980</v>
      </c>
      <c r="L6875" s="3">
        <v>0.2</v>
      </c>
      <c r="M6875" s="2">
        <v>162288</v>
      </c>
      <c r="N6875" t="s">
        <v>105</v>
      </c>
      <c r="O6875" t="s">
        <v>54</v>
      </c>
    </row>
    <row r="6876" spans="1:15" x14ac:dyDescent="0.35">
      <c r="A6876" t="s">
        <v>7250</v>
      </c>
      <c r="B6876" s="1">
        <v>46029</v>
      </c>
      <c r="C6876" t="s">
        <v>345</v>
      </c>
      <c r="D6876" t="s">
        <v>35</v>
      </c>
      <c r="E6876" t="s">
        <v>36</v>
      </c>
      <c r="F6876" t="s">
        <v>28</v>
      </c>
      <c r="G6876" t="s">
        <v>37</v>
      </c>
      <c r="H6876" t="s">
        <v>52</v>
      </c>
      <c r="I6876" t="s">
        <v>137</v>
      </c>
      <c r="J6876">
        <v>5</v>
      </c>
      <c r="K6876" s="2">
        <v>45059</v>
      </c>
      <c r="L6876" s="3">
        <v>0</v>
      </c>
      <c r="M6876" s="2">
        <v>225295</v>
      </c>
      <c r="N6876" t="s">
        <v>65</v>
      </c>
      <c r="O6876" t="s">
        <v>77</v>
      </c>
    </row>
    <row r="6877" spans="1:15" x14ac:dyDescent="0.35">
      <c r="A6877" t="s">
        <v>7251</v>
      </c>
      <c r="B6877" s="1">
        <v>46029</v>
      </c>
      <c r="C6877" t="s">
        <v>1818</v>
      </c>
      <c r="D6877" t="s">
        <v>17</v>
      </c>
      <c r="E6877" t="s">
        <v>18</v>
      </c>
      <c r="F6877" t="s">
        <v>51</v>
      </c>
      <c r="G6877" t="s">
        <v>20</v>
      </c>
      <c r="H6877" t="s">
        <v>21</v>
      </c>
      <c r="I6877" t="s">
        <v>122</v>
      </c>
      <c r="J6877">
        <v>2</v>
      </c>
      <c r="K6877" s="2">
        <v>18613</v>
      </c>
      <c r="L6877" s="3">
        <v>0.15</v>
      </c>
      <c r="M6877" s="2">
        <v>31642</v>
      </c>
      <c r="N6877" t="s">
        <v>65</v>
      </c>
      <c r="O6877" t="s">
        <v>72</v>
      </c>
    </row>
    <row r="6878" spans="1:15" x14ac:dyDescent="0.35">
      <c r="A6878" t="s">
        <v>7252</v>
      </c>
      <c r="B6878" s="1">
        <v>46029</v>
      </c>
      <c r="C6878" t="s">
        <v>54</v>
      </c>
      <c r="D6878" t="s">
        <v>236</v>
      </c>
      <c r="E6878" t="s">
        <v>18</v>
      </c>
      <c r="F6878" t="s">
        <v>51</v>
      </c>
      <c r="G6878" t="s">
        <v>42</v>
      </c>
      <c r="H6878" t="s">
        <v>29</v>
      </c>
      <c r="I6878" t="s">
        <v>233</v>
      </c>
      <c r="J6878">
        <v>2</v>
      </c>
      <c r="K6878" s="2">
        <v>1406</v>
      </c>
      <c r="L6878" s="3">
        <v>0.15</v>
      </c>
      <c r="M6878" s="2">
        <v>2390</v>
      </c>
      <c r="N6878" t="s">
        <v>31</v>
      </c>
      <c r="O6878" t="s">
        <v>32</v>
      </c>
    </row>
    <row r="6879" spans="1:15" x14ac:dyDescent="0.35">
      <c r="A6879" t="s">
        <v>7253</v>
      </c>
      <c r="B6879" s="1">
        <v>46029</v>
      </c>
      <c r="C6879" t="s">
        <v>223</v>
      </c>
      <c r="D6879" t="s">
        <v>69</v>
      </c>
      <c r="E6879" t="s">
        <v>70</v>
      </c>
      <c r="F6879" t="s">
        <v>19</v>
      </c>
      <c r="G6879" t="s">
        <v>37</v>
      </c>
      <c r="H6879" t="s">
        <v>75</v>
      </c>
      <c r="I6879" t="s">
        <v>76</v>
      </c>
      <c r="J6879">
        <v>5</v>
      </c>
      <c r="K6879" s="2">
        <v>1933</v>
      </c>
      <c r="L6879" s="3">
        <v>0.15</v>
      </c>
      <c r="M6879" s="2">
        <v>8215</v>
      </c>
      <c r="N6879" t="s">
        <v>105</v>
      </c>
      <c r="O6879" t="s">
        <v>112</v>
      </c>
    </row>
    <row r="6880" spans="1:15" x14ac:dyDescent="0.35">
      <c r="A6880" t="s">
        <v>7254</v>
      </c>
      <c r="B6880" s="1">
        <v>46029</v>
      </c>
      <c r="C6880" t="s">
        <v>512</v>
      </c>
      <c r="D6880" t="s">
        <v>27</v>
      </c>
      <c r="E6880" t="s">
        <v>18</v>
      </c>
      <c r="F6880" t="s">
        <v>19</v>
      </c>
      <c r="G6880" t="s">
        <v>42</v>
      </c>
      <c r="H6880" t="s">
        <v>21</v>
      </c>
      <c r="I6880" t="s">
        <v>122</v>
      </c>
      <c r="J6880">
        <v>3</v>
      </c>
      <c r="K6880" s="2">
        <v>32898</v>
      </c>
      <c r="L6880" s="3">
        <v>0.15</v>
      </c>
      <c r="M6880" s="2">
        <v>83890</v>
      </c>
      <c r="N6880" t="s">
        <v>45</v>
      </c>
      <c r="O6880" t="s">
        <v>54</v>
      </c>
    </row>
    <row r="6881" spans="1:15" x14ac:dyDescent="0.35">
      <c r="A6881" t="s">
        <v>7255</v>
      </c>
      <c r="B6881" s="1">
        <v>46029</v>
      </c>
      <c r="C6881" t="s">
        <v>193</v>
      </c>
      <c r="D6881" t="s">
        <v>35</v>
      </c>
      <c r="E6881" t="s">
        <v>36</v>
      </c>
      <c r="F6881" t="s">
        <v>51</v>
      </c>
      <c r="G6881" t="s">
        <v>37</v>
      </c>
      <c r="H6881" t="s">
        <v>52</v>
      </c>
      <c r="I6881" t="s">
        <v>137</v>
      </c>
      <c r="J6881">
        <v>5</v>
      </c>
      <c r="K6881" s="2">
        <v>102016</v>
      </c>
      <c r="L6881" s="3">
        <v>0</v>
      </c>
      <c r="M6881" s="2">
        <v>510080</v>
      </c>
      <c r="N6881" t="s">
        <v>65</v>
      </c>
      <c r="O6881" t="s">
        <v>112</v>
      </c>
    </row>
    <row r="6882" spans="1:15" x14ac:dyDescent="0.35">
      <c r="A6882" t="s">
        <v>7256</v>
      </c>
      <c r="B6882" s="1">
        <v>46029</v>
      </c>
      <c r="C6882" t="s">
        <v>230</v>
      </c>
      <c r="D6882" t="s">
        <v>136</v>
      </c>
      <c r="E6882" t="s">
        <v>70</v>
      </c>
      <c r="F6882" t="s">
        <v>28</v>
      </c>
      <c r="G6882" t="s">
        <v>20</v>
      </c>
      <c r="H6882" t="s">
        <v>43</v>
      </c>
      <c r="I6882" t="s">
        <v>213</v>
      </c>
      <c r="J6882">
        <v>3</v>
      </c>
      <c r="K6882" s="2">
        <v>13064</v>
      </c>
      <c r="L6882" s="3">
        <v>0.25</v>
      </c>
      <c r="M6882" s="2">
        <v>29394</v>
      </c>
      <c r="N6882" t="s">
        <v>31</v>
      </c>
      <c r="O6882" t="s">
        <v>77</v>
      </c>
    </row>
    <row r="6883" spans="1:15" x14ac:dyDescent="0.35">
      <c r="A6883" t="s">
        <v>7257</v>
      </c>
      <c r="B6883" s="1">
        <v>46029</v>
      </c>
      <c r="C6883" t="s">
        <v>191</v>
      </c>
      <c r="D6883" t="s">
        <v>35</v>
      </c>
      <c r="E6883" t="s">
        <v>36</v>
      </c>
      <c r="F6883" t="s">
        <v>19</v>
      </c>
      <c r="G6883" t="s">
        <v>42</v>
      </c>
      <c r="H6883" t="s">
        <v>43</v>
      </c>
      <c r="I6883" t="s">
        <v>82</v>
      </c>
      <c r="J6883">
        <v>5</v>
      </c>
      <c r="K6883" s="2">
        <v>28418</v>
      </c>
      <c r="L6883" s="3">
        <v>0.25</v>
      </c>
      <c r="M6883" s="2">
        <v>106568</v>
      </c>
      <c r="N6883" t="s">
        <v>45</v>
      </c>
      <c r="O6883" t="s">
        <v>112</v>
      </c>
    </row>
    <row r="6884" spans="1:15" x14ac:dyDescent="0.35">
      <c r="A6884" t="s">
        <v>7258</v>
      </c>
      <c r="B6884" s="1">
        <v>46030</v>
      </c>
      <c r="C6884" t="s">
        <v>176</v>
      </c>
      <c r="D6884" t="s">
        <v>27</v>
      </c>
      <c r="E6884" t="s">
        <v>18</v>
      </c>
      <c r="F6884" t="s">
        <v>19</v>
      </c>
      <c r="G6884" t="s">
        <v>20</v>
      </c>
      <c r="H6884" t="s">
        <v>52</v>
      </c>
      <c r="I6884" t="s">
        <v>61</v>
      </c>
      <c r="J6884">
        <v>2</v>
      </c>
      <c r="K6884" s="2">
        <v>6001</v>
      </c>
      <c r="L6884" s="3">
        <v>0.05</v>
      </c>
      <c r="M6884" s="2">
        <v>11402</v>
      </c>
      <c r="N6884" t="s">
        <v>31</v>
      </c>
      <c r="O6884" t="s">
        <v>72</v>
      </c>
    </row>
    <row r="6885" spans="1:15" x14ac:dyDescent="0.35">
      <c r="A6885" t="s">
        <v>7259</v>
      </c>
      <c r="B6885" s="1">
        <v>46030</v>
      </c>
      <c r="C6885" t="s">
        <v>1464</v>
      </c>
      <c r="D6885" t="s">
        <v>136</v>
      </c>
      <c r="E6885" t="s">
        <v>70</v>
      </c>
      <c r="F6885" t="s">
        <v>19</v>
      </c>
      <c r="G6885" t="s">
        <v>37</v>
      </c>
      <c r="H6885" t="s">
        <v>21</v>
      </c>
      <c r="I6885" t="s">
        <v>38</v>
      </c>
      <c r="J6885">
        <v>7</v>
      </c>
      <c r="K6885" s="2">
        <v>26748</v>
      </c>
      <c r="L6885" s="3">
        <v>0.1</v>
      </c>
      <c r="M6885" s="2">
        <v>168512</v>
      </c>
      <c r="N6885" t="s">
        <v>105</v>
      </c>
      <c r="O6885" t="s">
        <v>66</v>
      </c>
    </row>
    <row r="6886" spans="1:15" x14ac:dyDescent="0.35">
      <c r="A6886" t="s">
        <v>7260</v>
      </c>
      <c r="B6886" s="1">
        <v>46030</v>
      </c>
      <c r="C6886" t="s">
        <v>313</v>
      </c>
      <c r="D6886" t="s">
        <v>97</v>
      </c>
      <c r="E6886" t="s">
        <v>36</v>
      </c>
      <c r="F6886" t="s">
        <v>19</v>
      </c>
      <c r="G6886" t="s">
        <v>37</v>
      </c>
      <c r="H6886" t="s">
        <v>52</v>
      </c>
      <c r="I6886" t="s">
        <v>137</v>
      </c>
      <c r="J6886">
        <v>6</v>
      </c>
      <c r="K6886" s="2">
        <v>120805</v>
      </c>
      <c r="L6886" s="3">
        <v>0.1</v>
      </c>
      <c r="M6886" s="2">
        <v>652347</v>
      </c>
      <c r="N6886" t="s">
        <v>23</v>
      </c>
      <c r="O6886" t="s">
        <v>24</v>
      </c>
    </row>
    <row r="6887" spans="1:15" x14ac:dyDescent="0.35">
      <c r="A6887" t="s">
        <v>7261</v>
      </c>
      <c r="B6887" s="1">
        <v>46030</v>
      </c>
      <c r="C6887" t="s">
        <v>32</v>
      </c>
      <c r="D6887" t="s">
        <v>116</v>
      </c>
      <c r="E6887" t="s">
        <v>36</v>
      </c>
      <c r="F6887" t="s">
        <v>19</v>
      </c>
      <c r="G6887" t="s">
        <v>37</v>
      </c>
      <c r="H6887" t="s">
        <v>75</v>
      </c>
      <c r="I6887" t="s">
        <v>157</v>
      </c>
      <c r="J6887">
        <v>3</v>
      </c>
      <c r="K6887" s="2">
        <v>4956</v>
      </c>
      <c r="L6887" s="3">
        <v>0.05</v>
      </c>
      <c r="M6887" s="2">
        <v>14125</v>
      </c>
      <c r="N6887" t="s">
        <v>45</v>
      </c>
      <c r="O6887" t="s">
        <v>39</v>
      </c>
    </row>
    <row r="6888" spans="1:15" x14ac:dyDescent="0.35">
      <c r="A6888" t="s">
        <v>7262</v>
      </c>
      <c r="B6888" s="1">
        <v>46030</v>
      </c>
      <c r="C6888" t="s">
        <v>296</v>
      </c>
      <c r="D6888" t="s">
        <v>27</v>
      </c>
      <c r="E6888" t="s">
        <v>18</v>
      </c>
      <c r="F6888" t="s">
        <v>19</v>
      </c>
      <c r="G6888" t="s">
        <v>37</v>
      </c>
      <c r="H6888" t="s">
        <v>52</v>
      </c>
      <c r="I6888" t="s">
        <v>53</v>
      </c>
      <c r="J6888">
        <v>1</v>
      </c>
      <c r="K6888" s="2">
        <v>26589</v>
      </c>
      <c r="L6888" s="3">
        <v>0.15</v>
      </c>
      <c r="M6888" s="2">
        <v>22601</v>
      </c>
      <c r="N6888" t="s">
        <v>65</v>
      </c>
      <c r="O6888" t="s">
        <v>77</v>
      </c>
    </row>
    <row r="6889" spans="1:15" x14ac:dyDescent="0.35">
      <c r="A6889" t="s">
        <v>7263</v>
      </c>
      <c r="B6889" s="1">
        <v>46030</v>
      </c>
      <c r="C6889" t="s">
        <v>296</v>
      </c>
      <c r="D6889" t="s">
        <v>35</v>
      </c>
      <c r="E6889" t="s">
        <v>36</v>
      </c>
      <c r="F6889" t="s">
        <v>19</v>
      </c>
      <c r="G6889" t="s">
        <v>20</v>
      </c>
      <c r="H6889" t="s">
        <v>75</v>
      </c>
      <c r="I6889" t="s">
        <v>76</v>
      </c>
      <c r="J6889">
        <v>4</v>
      </c>
      <c r="K6889" s="2">
        <v>3552</v>
      </c>
      <c r="L6889" s="3">
        <v>0.05</v>
      </c>
      <c r="M6889" s="2">
        <v>13498</v>
      </c>
      <c r="N6889" t="s">
        <v>105</v>
      </c>
      <c r="O6889" t="s">
        <v>112</v>
      </c>
    </row>
    <row r="6890" spans="1:15" x14ac:dyDescent="0.35">
      <c r="A6890" t="s">
        <v>7264</v>
      </c>
      <c r="B6890" s="1">
        <v>46030</v>
      </c>
      <c r="C6890" t="s">
        <v>311</v>
      </c>
      <c r="D6890" t="s">
        <v>136</v>
      </c>
      <c r="E6890" t="s">
        <v>70</v>
      </c>
      <c r="F6890" t="s">
        <v>28</v>
      </c>
      <c r="G6890" t="s">
        <v>60</v>
      </c>
      <c r="H6890" t="s">
        <v>43</v>
      </c>
      <c r="I6890" t="s">
        <v>213</v>
      </c>
      <c r="J6890">
        <v>1</v>
      </c>
      <c r="K6890" s="2">
        <v>24370</v>
      </c>
      <c r="L6890" s="3">
        <v>0.05</v>
      </c>
      <c r="M6890" s="2">
        <v>23152</v>
      </c>
      <c r="N6890" t="s">
        <v>65</v>
      </c>
      <c r="O6890" t="s">
        <v>66</v>
      </c>
    </row>
    <row r="6891" spans="1:15" x14ac:dyDescent="0.35">
      <c r="A6891" t="s">
        <v>7265</v>
      </c>
      <c r="B6891" s="1">
        <v>46030</v>
      </c>
      <c r="C6891" t="s">
        <v>521</v>
      </c>
      <c r="D6891" t="s">
        <v>136</v>
      </c>
      <c r="E6891" t="s">
        <v>70</v>
      </c>
      <c r="F6891" t="s">
        <v>19</v>
      </c>
      <c r="G6891" t="s">
        <v>37</v>
      </c>
      <c r="H6891" t="s">
        <v>21</v>
      </c>
      <c r="I6891" t="s">
        <v>22</v>
      </c>
      <c r="J6891">
        <v>5</v>
      </c>
      <c r="K6891" s="2">
        <v>15099</v>
      </c>
      <c r="L6891" s="3">
        <v>0.2</v>
      </c>
      <c r="M6891" s="2">
        <v>60396</v>
      </c>
      <c r="N6891" t="s">
        <v>45</v>
      </c>
      <c r="O6891" t="s">
        <v>112</v>
      </c>
    </row>
    <row r="6892" spans="1:15" x14ac:dyDescent="0.35">
      <c r="A6892" t="s">
        <v>7266</v>
      </c>
      <c r="B6892" s="1">
        <v>46030</v>
      </c>
      <c r="C6892" t="s">
        <v>1169</v>
      </c>
      <c r="D6892" t="s">
        <v>27</v>
      </c>
      <c r="E6892" t="s">
        <v>18</v>
      </c>
      <c r="F6892" t="s">
        <v>51</v>
      </c>
      <c r="G6892" t="s">
        <v>37</v>
      </c>
      <c r="H6892" t="s">
        <v>52</v>
      </c>
      <c r="I6892" t="s">
        <v>53</v>
      </c>
      <c r="J6892">
        <v>5</v>
      </c>
      <c r="K6892" s="2">
        <v>37111</v>
      </c>
      <c r="L6892" s="3">
        <v>0.1</v>
      </c>
      <c r="M6892" s="2">
        <v>167000</v>
      </c>
      <c r="N6892" t="s">
        <v>105</v>
      </c>
      <c r="O6892" t="s">
        <v>112</v>
      </c>
    </row>
    <row r="6893" spans="1:15" x14ac:dyDescent="0.35">
      <c r="A6893" t="s">
        <v>7267</v>
      </c>
      <c r="B6893" s="1">
        <v>46030</v>
      </c>
      <c r="C6893" t="s">
        <v>96</v>
      </c>
      <c r="D6893" t="s">
        <v>69</v>
      </c>
      <c r="E6893" t="s">
        <v>70</v>
      </c>
      <c r="F6893" t="s">
        <v>51</v>
      </c>
      <c r="G6893" t="s">
        <v>60</v>
      </c>
      <c r="H6893" t="s">
        <v>43</v>
      </c>
      <c r="I6893" t="s">
        <v>44</v>
      </c>
      <c r="J6893">
        <v>4</v>
      </c>
      <c r="K6893" s="2">
        <v>91983</v>
      </c>
      <c r="L6893" s="3">
        <v>0</v>
      </c>
      <c r="M6893" s="2">
        <v>367932</v>
      </c>
      <c r="N6893" t="s">
        <v>65</v>
      </c>
      <c r="O6893" t="s">
        <v>39</v>
      </c>
    </row>
    <row r="6894" spans="1:15" x14ac:dyDescent="0.35">
      <c r="A6894" t="s">
        <v>7268</v>
      </c>
      <c r="B6894" s="1">
        <v>46030</v>
      </c>
      <c r="C6894" t="s">
        <v>172</v>
      </c>
      <c r="D6894" t="s">
        <v>69</v>
      </c>
      <c r="E6894" t="s">
        <v>70</v>
      </c>
      <c r="F6894" t="s">
        <v>28</v>
      </c>
      <c r="G6894" t="s">
        <v>60</v>
      </c>
      <c r="H6894" t="s">
        <v>75</v>
      </c>
      <c r="I6894" t="s">
        <v>80</v>
      </c>
      <c r="J6894">
        <v>3</v>
      </c>
      <c r="K6894" s="2">
        <v>15818</v>
      </c>
      <c r="L6894" s="3">
        <v>0.15</v>
      </c>
      <c r="M6894" s="2">
        <v>40336</v>
      </c>
      <c r="N6894" t="s">
        <v>105</v>
      </c>
      <c r="O6894" t="s">
        <v>77</v>
      </c>
    </row>
    <row r="6895" spans="1:15" x14ac:dyDescent="0.35">
      <c r="A6895" t="s">
        <v>7269</v>
      </c>
      <c r="B6895" s="1">
        <v>46030</v>
      </c>
      <c r="C6895" t="s">
        <v>347</v>
      </c>
      <c r="D6895" t="s">
        <v>27</v>
      </c>
      <c r="E6895" t="s">
        <v>18</v>
      </c>
      <c r="F6895" t="s">
        <v>19</v>
      </c>
      <c r="G6895" t="s">
        <v>20</v>
      </c>
      <c r="H6895" t="s">
        <v>52</v>
      </c>
      <c r="I6895" t="s">
        <v>53</v>
      </c>
      <c r="J6895">
        <v>1</v>
      </c>
      <c r="K6895" s="2">
        <v>44416</v>
      </c>
      <c r="L6895" s="3">
        <v>0.15</v>
      </c>
      <c r="M6895" s="2">
        <v>37754</v>
      </c>
      <c r="N6895" t="s">
        <v>65</v>
      </c>
      <c r="O6895" t="s">
        <v>24</v>
      </c>
    </row>
    <row r="6896" spans="1:15" x14ac:dyDescent="0.35">
      <c r="A6896" t="s">
        <v>7270</v>
      </c>
      <c r="B6896" s="1">
        <v>46030</v>
      </c>
      <c r="C6896" t="s">
        <v>161</v>
      </c>
      <c r="D6896" t="s">
        <v>27</v>
      </c>
      <c r="E6896" t="s">
        <v>18</v>
      </c>
      <c r="F6896" t="s">
        <v>28</v>
      </c>
      <c r="G6896" t="s">
        <v>60</v>
      </c>
      <c r="H6896" t="s">
        <v>29</v>
      </c>
      <c r="I6896" t="s">
        <v>131</v>
      </c>
      <c r="J6896">
        <v>5</v>
      </c>
      <c r="K6896" s="2">
        <v>506</v>
      </c>
      <c r="L6896" s="3">
        <v>0.1</v>
      </c>
      <c r="M6896" s="2">
        <v>2277</v>
      </c>
      <c r="N6896" t="s">
        <v>23</v>
      </c>
      <c r="O6896" t="s">
        <v>77</v>
      </c>
    </row>
    <row r="6897" spans="1:15" x14ac:dyDescent="0.35">
      <c r="A6897" t="s">
        <v>7271</v>
      </c>
      <c r="B6897" s="1">
        <v>46030</v>
      </c>
      <c r="C6897" t="s">
        <v>39</v>
      </c>
      <c r="D6897" t="s">
        <v>185</v>
      </c>
      <c r="E6897" t="s">
        <v>70</v>
      </c>
      <c r="F6897" t="s">
        <v>19</v>
      </c>
      <c r="G6897" t="s">
        <v>37</v>
      </c>
      <c r="H6897" t="s">
        <v>75</v>
      </c>
      <c r="I6897" t="s">
        <v>76</v>
      </c>
      <c r="J6897">
        <v>7</v>
      </c>
      <c r="K6897" s="2">
        <v>4519</v>
      </c>
      <c r="L6897" s="3">
        <v>0.2</v>
      </c>
      <c r="M6897" s="2">
        <v>25306</v>
      </c>
      <c r="N6897" t="s">
        <v>65</v>
      </c>
      <c r="O6897" t="s">
        <v>112</v>
      </c>
    </row>
    <row r="6898" spans="1:15" x14ac:dyDescent="0.35">
      <c r="A6898" t="s">
        <v>7272</v>
      </c>
      <c r="B6898" s="1">
        <v>46030</v>
      </c>
      <c r="C6898" t="s">
        <v>807</v>
      </c>
      <c r="D6898" t="s">
        <v>69</v>
      </c>
      <c r="E6898" t="s">
        <v>70</v>
      </c>
      <c r="F6898" t="s">
        <v>19</v>
      </c>
      <c r="G6898" t="s">
        <v>37</v>
      </c>
      <c r="H6898" t="s">
        <v>29</v>
      </c>
      <c r="I6898" t="s">
        <v>233</v>
      </c>
      <c r="J6898">
        <v>7</v>
      </c>
      <c r="K6898" s="2">
        <v>1442</v>
      </c>
      <c r="L6898" s="3">
        <v>0.15</v>
      </c>
      <c r="M6898" s="2">
        <v>8580</v>
      </c>
      <c r="N6898" t="s">
        <v>65</v>
      </c>
      <c r="O6898" t="s">
        <v>32</v>
      </c>
    </row>
    <row r="6899" spans="1:15" x14ac:dyDescent="0.35">
      <c r="A6899" t="s">
        <v>7273</v>
      </c>
      <c r="B6899" s="1">
        <v>46030</v>
      </c>
      <c r="C6899" t="s">
        <v>280</v>
      </c>
      <c r="D6899" t="s">
        <v>69</v>
      </c>
      <c r="E6899" t="s">
        <v>70</v>
      </c>
      <c r="F6899" t="s">
        <v>19</v>
      </c>
      <c r="G6899" t="s">
        <v>37</v>
      </c>
      <c r="H6899" t="s">
        <v>52</v>
      </c>
      <c r="I6899" t="s">
        <v>61</v>
      </c>
      <c r="J6899">
        <v>3</v>
      </c>
      <c r="K6899" s="2">
        <v>8569</v>
      </c>
      <c r="L6899" s="3">
        <v>0.1</v>
      </c>
      <c r="M6899" s="2">
        <v>23136</v>
      </c>
      <c r="N6899" t="s">
        <v>31</v>
      </c>
      <c r="O6899" t="s">
        <v>112</v>
      </c>
    </row>
    <row r="6900" spans="1:15" x14ac:dyDescent="0.35">
      <c r="A6900" t="s">
        <v>7274</v>
      </c>
      <c r="B6900" s="1">
        <v>46030</v>
      </c>
      <c r="C6900" t="s">
        <v>705</v>
      </c>
      <c r="D6900" t="s">
        <v>136</v>
      </c>
      <c r="E6900" t="s">
        <v>70</v>
      </c>
      <c r="F6900" t="s">
        <v>19</v>
      </c>
      <c r="G6900" t="s">
        <v>20</v>
      </c>
      <c r="H6900" t="s">
        <v>29</v>
      </c>
      <c r="I6900" t="s">
        <v>168</v>
      </c>
      <c r="J6900">
        <v>2</v>
      </c>
      <c r="K6900" s="2">
        <v>44299</v>
      </c>
      <c r="L6900" s="3">
        <v>0.15</v>
      </c>
      <c r="M6900" s="2">
        <v>75308</v>
      </c>
      <c r="N6900" t="s">
        <v>65</v>
      </c>
      <c r="O6900" t="s">
        <v>24</v>
      </c>
    </row>
    <row r="6901" spans="1:15" x14ac:dyDescent="0.35">
      <c r="A6901" t="s">
        <v>7275</v>
      </c>
      <c r="B6901" s="1">
        <v>46030</v>
      </c>
      <c r="C6901" t="s">
        <v>630</v>
      </c>
      <c r="D6901" t="s">
        <v>17</v>
      </c>
      <c r="E6901" t="s">
        <v>18</v>
      </c>
      <c r="F6901" t="s">
        <v>19</v>
      </c>
      <c r="G6901" t="s">
        <v>37</v>
      </c>
      <c r="H6901" t="s">
        <v>52</v>
      </c>
      <c r="I6901" t="s">
        <v>85</v>
      </c>
      <c r="J6901">
        <v>3</v>
      </c>
      <c r="K6901" s="2">
        <v>17175</v>
      </c>
      <c r="L6901" s="3">
        <v>0.15</v>
      </c>
      <c r="M6901" s="2">
        <v>43796</v>
      </c>
      <c r="N6901" t="s">
        <v>65</v>
      </c>
      <c r="O6901" t="s">
        <v>72</v>
      </c>
    </row>
    <row r="6902" spans="1:15" x14ac:dyDescent="0.35">
      <c r="A6902" t="s">
        <v>7276</v>
      </c>
      <c r="B6902" s="1">
        <v>46030</v>
      </c>
      <c r="C6902" t="s">
        <v>193</v>
      </c>
      <c r="D6902" t="s">
        <v>104</v>
      </c>
      <c r="E6902" t="s">
        <v>18</v>
      </c>
      <c r="F6902" t="s">
        <v>19</v>
      </c>
      <c r="G6902" t="s">
        <v>42</v>
      </c>
      <c r="H6902" t="s">
        <v>52</v>
      </c>
      <c r="I6902" t="s">
        <v>61</v>
      </c>
      <c r="J6902">
        <v>7</v>
      </c>
      <c r="K6902" s="2">
        <v>11474</v>
      </c>
      <c r="L6902" s="3">
        <v>0.05</v>
      </c>
      <c r="M6902" s="2">
        <v>76302</v>
      </c>
      <c r="N6902" t="s">
        <v>31</v>
      </c>
      <c r="O6902" t="s">
        <v>39</v>
      </c>
    </row>
    <row r="6903" spans="1:15" x14ac:dyDescent="0.35">
      <c r="A6903" t="s">
        <v>7277</v>
      </c>
      <c r="B6903" s="1">
        <v>46030</v>
      </c>
      <c r="C6903" t="s">
        <v>353</v>
      </c>
      <c r="D6903" t="s">
        <v>136</v>
      </c>
      <c r="E6903" t="s">
        <v>70</v>
      </c>
      <c r="F6903" t="s">
        <v>51</v>
      </c>
      <c r="G6903" t="s">
        <v>42</v>
      </c>
      <c r="H6903" t="s">
        <v>21</v>
      </c>
      <c r="I6903" t="s">
        <v>38</v>
      </c>
      <c r="J6903">
        <v>2</v>
      </c>
      <c r="K6903" s="2">
        <v>68399</v>
      </c>
      <c r="L6903" s="3">
        <v>0</v>
      </c>
      <c r="M6903" s="2">
        <v>136798</v>
      </c>
      <c r="N6903" t="s">
        <v>65</v>
      </c>
      <c r="O6903" t="s">
        <v>32</v>
      </c>
    </row>
    <row r="6904" spans="1:15" x14ac:dyDescent="0.35">
      <c r="A6904" t="s">
        <v>7278</v>
      </c>
      <c r="B6904" s="1">
        <v>46030</v>
      </c>
      <c r="C6904" t="s">
        <v>87</v>
      </c>
      <c r="D6904" t="s">
        <v>17</v>
      </c>
      <c r="E6904" t="s">
        <v>18</v>
      </c>
      <c r="F6904" t="s">
        <v>28</v>
      </c>
      <c r="G6904" t="s">
        <v>42</v>
      </c>
      <c r="H6904" t="s">
        <v>75</v>
      </c>
      <c r="I6904" t="s">
        <v>157</v>
      </c>
      <c r="J6904">
        <v>1</v>
      </c>
      <c r="K6904" s="2">
        <v>1678</v>
      </c>
      <c r="L6904" s="3">
        <v>0</v>
      </c>
      <c r="M6904" s="2">
        <v>1678</v>
      </c>
      <c r="N6904" t="s">
        <v>45</v>
      </c>
      <c r="O6904" t="s">
        <v>32</v>
      </c>
    </row>
    <row r="6905" spans="1:15" x14ac:dyDescent="0.35">
      <c r="A6905" t="s">
        <v>7279</v>
      </c>
      <c r="B6905" s="1">
        <v>46031</v>
      </c>
      <c r="C6905" t="s">
        <v>575</v>
      </c>
      <c r="D6905" t="s">
        <v>136</v>
      </c>
      <c r="E6905" t="s">
        <v>70</v>
      </c>
      <c r="F6905" t="s">
        <v>19</v>
      </c>
      <c r="G6905" t="s">
        <v>37</v>
      </c>
      <c r="H6905" t="s">
        <v>21</v>
      </c>
      <c r="I6905" t="s">
        <v>101</v>
      </c>
      <c r="J6905">
        <v>4</v>
      </c>
      <c r="K6905" s="2">
        <v>14343</v>
      </c>
      <c r="L6905" s="3">
        <v>0.15</v>
      </c>
      <c r="M6905" s="2">
        <v>48766</v>
      </c>
      <c r="N6905" t="s">
        <v>23</v>
      </c>
      <c r="O6905" t="s">
        <v>112</v>
      </c>
    </row>
    <row r="6906" spans="1:15" x14ac:dyDescent="0.35">
      <c r="A6906" t="s">
        <v>7280</v>
      </c>
      <c r="B6906" s="1">
        <v>46031</v>
      </c>
      <c r="C6906" t="s">
        <v>647</v>
      </c>
      <c r="D6906" t="s">
        <v>35</v>
      </c>
      <c r="E6906" t="s">
        <v>36</v>
      </c>
      <c r="F6906" t="s">
        <v>19</v>
      </c>
      <c r="G6906" t="s">
        <v>37</v>
      </c>
      <c r="H6906" t="s">
        <v>21</v>
      </c>
      <c r="I6906" t="s">
        <v>38</v>
      </c>
      <c r="J6906">
        <v>2</v>
      </c>
      <c r="K6906" s="2">
        <v>60993</v>
      </c>
      <c r="L6906" s="3">
        <v>0.1</v>
      </c>
      <c r="M6906" s="2">
        <v>109787</v>
      </c>
      <c r="N6906" t="s">
        <v>23</v>
      </c>
      <c r="O6906" t="s">
        <v>77</v>
      </c>
    </row>
    <row r="6907" spans="1:15" x14ac:dyDescent="0.35">
      <c r="A6907" t="s">
        <v>7281</v>
      </c>
      <c r="B6907" s="1">
        <v>46031</v>
      </c>
      <c r="C6907" t="s">
        <v>124</v>
      </c>
      <c r="D6907" t="s">
        <v>27</v>
      </c>
      <c r="E6907" t="s">
        <v>18</v>
      </c>
      <c r="F6907" t="s">
        <v>51</v>
      </c>
      <c r="G6907" t="s">
        <v>37</v>
      </c>
      <c r="H6907" t="s">
        <v>21</v>
      </c>
      <c r="I6907" t="s">
        <v>108</v>
      </c>
      <c r="J6907">
        <v>5</v>
      </c>
      <c r="K6907" s="2">
        <v>34258</v>
      </c>
      <c r="L6907" s="3">
        <v>0.1</v>
      </c>
      <c r="M6907" s="2">
        <v>154161</v>
      </c>
      <c r="N6907" t="s">
        <v>65</v>
      </c>
      <c r="O6907" t="s">
        <v>77</v>
      </c>
    </row>
    <row r="6908" spans="1:15" x14ac:dyDescent="0.35">
      <c r="A6908" t="s">
        <v>7282</v>
      </c>
      <c r="B6908" s="1">
        <v>46031</v>
      </c>
      <c r="C6908" t="s">
        <v>118</v>
      </c>
      <c r="D6908" t="s">
        <v>69</v>
      </c>
      <c r="E6908" t="s">
        <v>70</v>
      </c>
      <c r="F6908" t="s">
        <v>51</v>
      </c>
      <c r="G6908" t="s">
        <v>42</v>
      </c>
      <c r="H6908" t="s">
        <v>43</v>
      </c>
      <c r="I6908" t="s">
        <v>98</v>
      </c>
      <c r="J6908">
        <v>6</v>
      </c>
      <c r="K6908" s="2">
        <v>75577</v>
      </c>
      <c r="L6908" s="3">
        <v>0.15</v>
      </c>
      <c r="M6908" s="2">
        <v>385443</v>
      </c>
      <c r="N6908" t="s">
        <v>65</v>
      </c>
      <c r="O6908" t="s">
        <v>77</v>
      </c>
    </row>
    <row r="6909" spans="1:15" x14ac:dyDescent="0.35">
      <c r="A6909" t="s">
        <v>7283</v>
      </c>
      <c r="B6909" s="1">
        <v>46031</v>
      </c>
      <c r="C6909" t="s">
        <v>115</v>
      </c>
      <c r="D6909" t="s">
        <v>116</v>
      </c>
      <c r="E6909" t="s">
        <v>36</v>
      </c>
      <c r="F6909" t="s">
        <v>51</v>
      </c>
      <c r="G6909" t="s">
        <v>37</v>
      </c>
      <c r="H6909" t="s">
        <v>29</v>
      </c>
      <c r="I6909" t="s">
        <v>233</v>
      </c>
      <c r="J6909">
        <v>5</v>
      </c>
      <c r="K6909" s="2">
        <v>1034</v>
      </c>
      <c r="L6909" s="3">
        <v>0.1</v>
      </c>
      <c r="M6909" s="2">
        <v>4653</v>
      </c>
      <c r="N6909" t="s">
        <v>31</v>
      </c>
      <c r="O6909" t="s">
        <v>66</v>
      </c>
    </row>
    <row r="6910" spans="1:15" x14ac:dyDescent="0.35">
      <c r="A6910" t="s">
        <v>7284</v>
      </c>
      <c r="B6910" s="1">
        <v>46031</v>
      </c>
      <c r="C6910" t="s">
        <v>644</v>
      </c>
      <c r="D6910" t="s">
        <v>27</v>
      </c>
      <c r="E6910" t="s">
        <v>18</v>
      </c>
      <c r="F6910" t="s">
        <v>19</v>
      </c>
      <c r="G6910" t="s">
        <v>37</v>
      </c>
      <c r="H6910" t="s">
        <v>52</v>
      </c>
      <c r="I6910" t="s">
        <v>61</v>
      </c>
      <c r="J6910">
        <v>4</v>
      </c>
      <c r="K6910" s="2">
        <v>14519</v>
      </c>
      <c r="L6910" s="3">
        <v>0</v>
      </c>
      <c r="M6910" s="2">
        <v>58076</v>
      </c>
      <c r="N6910" t="s">
        <v>65</v>
      </c>
      <c r="O6910" t="s">
        <v>112</v>
      </c>
    </row>
    <row r="6911" spans="1:15" x14ac:dyDescent="0.35">
      <c r="A6911" t="s">
        <v>7285</v>
      </c>
      <c r="B6911" s="1">
        <v>46031</v>
      </c>
      <c r="C6911" t="s">
        <v>63</v>
      </c>
      <c r="D6911" t="s">
        <v>17</v>
      </c>
      <c r="E6911" t="s">
        <v>18</v>
      </c>
      <c r="F6911" t="s">
        <v>19</v>
      </c>
      <c r="G6911" t="s">
        <v>60</v>
      </c>
      <c r="H6911" t="s">
        <v>52</v>
      </c>
      <c r="I6911" t="s">
        <v>85</v>
      </c>
      <c r="J6911">
        <v>2</v>
      </c>
      <c r="K6911" s="2">
        <v>8320</v>
      </c>
      <c r="L6911" s="3">
        <v>0.05</v>
      </c>
      <c r="M6911" s="2">
        <v>15808</v>
      </c>
      <c r="N6911" t="s">
        <v>31</v>
      </c>
      <c r="O6911" t="s">
        <v>77</v>
      </c>
    </row>
    <row r="6912" spans="1:15" x14ac:dyDescent="0.35">
      <c r="A6912" t="s">
        <v>7286</v>
      </c>
      <c r="B6912" s="1">
        <v>46031</v>
      </c>
      <c r="C6912" t="s">
        <v>1125</v>
      </c>
      <c r="D6912" t="s">
        <v>35</v>
      </c>
      <c r="E6912" t="s">
        <v>36</v>
      </c>
      <c r="F6912" t="s">
        <v>51</v>
      </c>
      <c r="G6912" t="s">
        <v>42</v>
      </c>
      <c r="H6912" t="s">
        <v>43</v>
      </c>
      <c r="I6912" t="s">
        <v>44</v>
      </c>
      <c r="J6912">
        <v>1</v>
      </c>
      <c r="K6912" s="2">
        <v>40222</v>
      </c>
      <c r="L6912" s="3">
        <v>0.15</v>
      </c>
      <c r="M6912" s="2">
        <v>34189</v>
      </c>
      <c r="N6912" t="s">
        <v>45</v>
      </c>
      <c r="O6912" t="s">
        <v>32</v>
      </c>
    </row>
    <row r="6913" spans="1:15" x14ac:dyDescent="0.35">
      <c r="A6913" t="s">
        <v>7287</v>
      </c>
      <c r="B6913" s="1">
        <v>46031</v>
      </c>
      <c r="C6913" t="s">
        <v>654</v>
      </c>
      <c r="D6913" t="s">
        <v>136</v>
      </c>
      <c r="E6913" t="s">
        <v>70</v>
      </c>
      <c r="F6913" t="s">
        <v>19</v>
      </c>
      <c r="G6913" t="s">
        <v>60</v>
      </c>
      <c r="H6913" t="s">
        <v>29</v>
      </c>
      <c r="I6913" t="s">
        <v>233</v>
      </c>
      <c r="J6913">
        <v>1</v>
      </c>
      <c r="K6913" s="2">
        <v>1113</v>
      </c>
      <c r="L6913" s="3">
        <v>0.25</v>
      </c>
      <c r="M6913" s="2">
        <v>835</v>
      </c>
      <c r="N6913" t="s">
        <v>65</v>
      </c>
      <c r="O6913" t="s">
        <v>54</v>
      </c>
    </row>
    <row r="6914" spans="1:15" x14ac:dyDescent="0.35">
      <c r="A6914" t="s">
        <v>7288</v>
      </c>
      <c r="B6914" s="1">
        <v>46031</v>
      </c>
      <c r="C6914" t="s">
        <v>897</v>
      </c>
      <c r="D6914" t="s">
        <v>27</v>
      </c>
      <c r="E6914" t="s">
        <v>18</v>
      </c>
      <c r="F6914" t="s">
        <v>19</v>
      </c>
      <c r="G6914" t="s">
        <v>37</v>
      </c>
      <c r="H6914" t="s">
        <v>52</v>
      </c>
      <c r="I6914" t="s">
        <v>137</v>
      </c>
      <c r="J6914">
        <v>5</v>
      </c>
      <c r="K6914" s="2">
        <v>74983</v>
      </c>
      <c r="L6914" s="3">
        <v>0.15</v>
      </c>
      <c r="M6914" s="2">
        <v>318678</v>
      </c>
      <c r="N6914" t="s">
        <v>45</v>
      </c>
      <c r="O6914" t="s">
        <v>24</v>
      </c>
    </row>
    <row r="6915" spans="1:15" x14ac:dyDescent="0.35">
      <c r="A6915" t="s">
        <v>7289</v>
      </c>
      <c r="B6915" s="1">
        <v>46031</v>
      </c>
      <c r="C6915" t="s">
        <v>232</v>
      </c>
      <c r="D6915" t="s">
        <v>27</v>
      </c>
      <c r="E6915" t="s">
        <v>18</v>
      </c>
      <c r="F6915" t="s">
        <v>28</v>
      </c>
      <c r="G6915" t="s">
        <v>37</v>
      </c>
      <c r="H6915" t="s">
        <v>52</v>
      </c>
      <c r="I6915" t="s">
        <v>137</v>
      </c>
      <c r="J6915">
        <v>7</v>
      </c>
      <c r="K6915" s="2">
        <v>125700</v>
      </c>
      <c r="L6915" s="3">
        <v>0.05</v>
      </c>
      <c r="M6915" s="2">
        <v>835905</v>
      </c>
      <c r="N6915" t="s">
        <v>65</v>
      </c>
      <c r="O6915" t="s">
        <v>77</v>
      </c>
    </row>
    <row r="6916" spans="1:15" x14ac:dyDescent="0.35">
      <c r="A6916" t="s">
        <v>7290</v>
      </c>
      <c r="B6916" s="1">
        <v>46031</v>
      </c>
      <c r="C6916" t="s">
        <v>609</v>
      </c>
      <c r="D6916" t="s">
        <v>104</v>
      </c>
      <c r="E6916" t="s">
        <v>18</v>
      </c>
      <c r="F6916" t="s">
        <v>51</v>
      </c>
      <c r="G6916" t="s">
        <v>37</v>
      </c>
      <c r="H6916" t="s">
        <v>75</v>
      </c>
      <c r="I6916" t="s">
        <v>157</v>
      </c>
      <c r="J6916">
        <v>4</v>
      </c>
      <c r="K6916" s="2">
        <v>1577</v>
      </c>
      <c r="L6916" s="3">
        <v>0.2</v>
      </c>
      <c r="M6916" s="2">
        <v>5046</v>
      </c>
      <c r="N6916" t="s">
        <v>65</v>
      </c>
      <c r="O6916" t="s">
        <v>39</v>
      </c>
    </row>
    <row r="6917" spans="1:15" x14ac:dyDescent="0.35">
      <c r="A6917" t="s">
        <v>7291</v>
      </c>
      <c r="B6917" s="1">
        <v>46031</v>
      </c>
      <c r="C6917" t="s">
        <v>1099</v>
      </c>
      <c r="D6917" t="s">
        <v>236</v>
      </c>
      <c r="E6917" t="s">
        <v>18</v>
      </c>
      <c r="F6917" t="s">
        <v>28</v>
      </c>
      <c r="G6917" t="s">
        <v>60</v>
      </c>
      <c r="H6917" t="s">
        <v>52</v>
      </c>
      <c r="I6917" t="s">
        <v>61</v>
      </c>
      <c r="J6917">
        <v>7</v>
      </c>
      <c r="K6917" s="2">
        <v>9299</v>
      </c>
      <c r="L6917" s="3">
        <v>0.15</v>
      </c>
      <c r="M6917" s="2">
        <v>55329</v>
      </c>
      <c r="N6917" t="s">
        <v>23</v>
      </c>
      <c r="O6917" t="s">
        <v>72</v>
      </c>
    </row>
    <row r="6918" spans="1:15" x14ac:dyDescent="0.35">
      <c r="A6918" t="s">
        <v>7292</v>
      </c>
      <c r="B6918" s="1">
        <v>46031</v>
      </c>
      <c r="C6918" t="s">
        <v>656</v>
      </c>
      <c r="D6918" t="s">
        <v>116</v>
      </c>
      <c r="E6918" t="s">
        <v>36</v>
      </c>
      <c r="F6918" t="s">
        <v>19</v>
      </c>
      <c r="G6918" t="s">
        <v>37</v>
      </c>
      <c r="H6918" t="s">
        <v>75</v>
      </c>
      <c r="I6918" t="s">
        <v>224</v>
      </c>
      <c r="J6918">
        <v>1</v>
      </c>
      <c r="K6918" s="2">
        <v>720</v>
      </c>
      <c r="L6918" s="3">
        <v>0.15</v>
      </c>
      <c r="M6918" s="2">
        <v>612</v>
      </c>
      <c r="N6918" t="s">
        <v>31</v>
      </c>
      <c r="O6918" t="s">
        <v>32</v>
      </c>
    </row>
    <row r="6919" spans="1:15" x14ac:dyDescent="0.35">
      <c r="A6919" t="s">
        <v>7293</v>
      </c>
      <c r="B6919" s="1">
        <v>46031</v>
      </c>
      <c r="C6919" t="s">
        <v>803</v>
      </c>
      <c r="D6919" t="s">
        <v>27</v>
      </c>
      <c r="E6919" t="s">
        <v>18</v>
      </c>
      <c r="F6919" t="s">
        <v>51</v>
      </c>
      <c r="G6919" t="s">
        <v>37</v>
      </c>
      <c r="H6919" t="s">
        <v>52</v>
      </c>
      <c r="I6919" t="s">
        <v>152</v>
      </c>
      <c r="J6919">
        <v>3</v>
      </c>
      <c r="K6919" s="2">
        <v>74280</v>
      </c>
      <c r="L6919" s="3">
        <v>0.1</v>
      </c>
      <c r="M6919" s="2">
        <v>200556</v>
      </c>
      <c r="N6919" t="s">
        <v>23</v>
      </c>
      <c r="O6919" t="s">
        <v>24</v>
      </c>
    </row>
    <row r="6920" spans="1:15" x14ac:dyDescent="0.35">
      <c r="A6920" t="s">
        <v>7294</v>
      </c>
      <c r="B6920" s="1">
        <v>46032</v>
      </c>
      <c r="C6920" t="s">
        <v>497</v>
      </c>
      <c r="D6920" t="s">
        <v>35</v>
      </c>
      <c r="E6920" t="s">
        <v>36</v>
      </c>
      <c r="F6920" t="s">
        <v>28</v>
      </c>
      <c r="G6920" t="s">
        <v>60</v>
      </c>
      <c r="H6920" t="s">
        <v>75</v>
      </c>
      <c r="I6920" t="s">
        <v>80</v>
      </c>
      <c r="J6920">
        <v>5</v>
      </c>
      <c r="K6920" s="2">
        <v>26859</v>
      </c>
      <c r="L6920" s="3">
        <v>0.1</v>
      </c>
      <c r="M6920" s="2">
        <v>120866</v>
      </c>
      <c r="N6920" t="s">
        <v>105</v>
      </c>
      <c r="O6920" t="s">
        <v>66</v>
      </c>
    </row>
    <row r="6921" spans="1:15" x14ac:dyDescent="0.35">
      <c r="A6921" t="s">
        <v>7295</v>
      </c>
      <c r="B6921" s="1">
        <v>46032</v>
      </c>
      <c r="C6921" t="s">
        <v>1221</v>
      </c>
      <c r="D6921" t="s">
        <v>97</v>
      </c>
      <c r="E6921" t="s">
        <v>36</v>
      </c>
      <c r="F6921" t="s">
        <v>28</v>
      </c>
      <c r="G6921" t="s">
        <v>60</v>
      </c>
      <c r="H6921" t="s">
        <v>21</v>
      </c>
      <c r="I6921" t="s">
        <v>122</v>
      </c>
      <c r="J6921">
        <v>5</v>
      </c>
      <c r="K6921" s="2">
        <v>44631</v>
      </c>
      <c r="L6921" s="3">
        <v>0.05</v>
      </c>
      <c r="M6921" s="2">
        <v>211997</v>
      </c>
      <c r="N6921" t="s">
        <v>31</v>
      </c>
      <c r="O6921" t="s">
        <v>66</v>
      </c>
    </row>
    <row r="6922" spans="1:15" x14ac:dyDescent="0.35">
      <c r="A6922" t="s">
        <v>7296</v>
      </c>
      <c r="B6922" s="1">
        <v>46032</v>
      </c>
      <c r="C6922" t="s">
        <v>268</v>
      </c>
      <c r="D6922" t="s">
        <v>17</v>
      </c>
      <c r="E6922" t="s">
        <v>18</v>
      </c>
      <c r="F6922" t="s">
        <v>19</v>
      </c>
      <c r="G6922" t="s">
        <v>42</v>
      </c>
      <c r="H6922" t="s">
        <v>21</v>
      </c>
      <c r="I6922" t="s">
        <v>122</v>
      </c>
      <c r="J6922">
        <v>2</v>
      </c>
      <c r="K6922" s="2">
        <v>30002</v>
      </c>
      <c r="L6922" s="3">
        <v>0.1</v>
      </c>
      <c r="M6922" s="2">
        <v>54004</v>
      </c>
      <c r="N6922" t="s">
        <v>45</v>
      </c>
      <c r="O6922" t="s">
        <v>24</v>
      </c>
    </row>
    <row r="6923" spans="1:15" x14ac:dyDescent="0.35">
      <c r="A6923" t="s">
        <v>7297</v>
      </c>
      <c r="B6923" s="1">
        <v>46032</v>
      </c>
      <c r="C6923" t="s">
        <v>41</v>
      </c>
      <c r="D6923" t="s">
        <v>35</v>
      </c>
      <c r="E6923" t="s">
        <v>36</v>
      </c>
      <c r="F6923" t="s">
        <v>51</v>
      </c>
      <c r="G6923" t="s">
        <v>20</v>
      </c>
      <c r="H6923" t="s">
        <v>43</v>
      </c>
      <c r="I6923" t="s">
        <v>82</v>
      </c>
      <c r="J6923">
        <v>4</v>
      </c>
      <c r="K6923" s="2">
        <v>34899</v>
      </c>
      <c r="L6923" s="3">
        <v>0.15</v>
      </c>
      <c r="M6923" s="2">
        <v>118657</v>
      </c>
      <c r="N6923" t="s">
        <v>65</v>
      </c>
      <c r="O6923" t="s">
        <v>72</v>
      </c>
    </row>
    <row r="6924" spans="1:15" x14ac:dyDescent="0.35">
      <c r="A6924" t="s">
        <v>7298</v>
      </c>
      <c r="B6924" s="1">
        <v>46032</v>
      </c>
      <c r="C6924" t="s">
        <v>880</v>
      </c>
      <c r="D6924" t="s">
        <v>69</v>
      </c>
      <c r="E6924" t="s">
        <v>70</v>
      </c>
      <c r="F6924" t="s">
        <v>51</v>
      </c>
      <c r="G6924" t="s">
        <v>37</v>
      </c>
      <c r="H6924" t="s">
        <v>21</v>
      </c>
      <c r="I6924" t="s">
        <v>22</v>
      </c>
      <c r="J6924">
        <v>6</v>
      </c>
      <c r="K6924" s="2">
        <v>18163</v>
      </c>
      <c r="L6924" s="3">
        <v>0.1</v>
      </c>
      <c r="M6924" s="2">
        <v>98080</v>
      </c>
      <c r="N6924" t="s">
        <v>31</v>
      </c>
      <c r="O6924" t="s">
        <v>77</v>
      </c>
    </row>
    <row r="6925" spans="1:15" x14ac:dyDescent="0.35">
      <c r="A6925" t="s">
        <v>7299</v>
      </c>
      <c r="B6925" s="1">
        <v>46032</v>
      </c>
      <c r="C6925" t="s">
        <v>746</v>
      </c>
      <c r="D6925" t="s">
        <v>104</v>
      </c>
      <c r="E6925" t="s">
        <v>18</v>
      </c>
      <c r="F6925" t="s">
        <v>19</v>
      </c>
      <c r="G6925" t="s">
        <v>20</v>
      </c>
      <c r="H6925" t="s">
        <v>52</v>
      </c>
      <c r="I6925" t="s">
        <v>137</v>
      </c>
      <c r="J6925">
        <v>3</v>
      </c>
      <c r="K6925" s="2">
        <v>107111</v>
      </c>
      <c r="L6925" s="3">
        <v>0.05</v>
      </c>
      <c r="M6925" s="2">
        <v>305266</v>
      </c>
      <c r="N6925" t="s">
        <v>65</v>
      </c>
      <c r="O6925" t="s">
        <v>66</v>
      </c>
    </row>
    <row r="6926" spans="1:15" x14ac:dyDescent="0.35">
      <c r="A6926" t="s">
        <v>7300</v>
      </c>
      <c r="B6926" s="1">
        <v>46032</v>
      </c>
      <c r="C6926" t="s">
        <v>343</v>
      </c>
      <c r="D6926" t="s">
        <v>35</v>
      </c>
      <c r="E6926" t="s">
        <v>36</v>
      </c>
      <c r="F6926" t="s">
        <v>28</v>
      </c>
      <c r="G6926" t="s">
        <v>37</v>
      </c>
      <c r="H6926" t="s">
        <v>21</v>
      </c>
      <c r="I6926" t="s">
        <v>122</v>
      </c>
      <c r="J6926">
        <v>4</v>
      </c>
      <c r="K6926" s="2">
        <v>24940</v>
      </c>
      <c r="L6926" s="3">
        <v>0.25</v>
      </c>
      <c r="M6926" s="2">
        <v>74820</v>
      </c>
      <c r="N6926" t="s">
        <v>31</v>
      </c>
      <c r="O6926" t="s">
        <v>72</v>
      </c>
    </row>
    <row r="6927" spans="1:15" x14ac:dyDescent="0.35">
      <c r="A6927" t="s">
        <v>7301</v>
      </c>
      <c r="B6927" s="1">
        <v>46032</v>
      </c>
      <c r="C6927" t="s">
        <v>258</v>
      </c>
      <c r="D6927" t="s">
        <v>35</v>
      </c>
      <c r="E6927" t="s">
        <v>36</v>
      </c>
      <c r="F6927" t="s">
        <v>19</v>
      </c>
      <c r="G6927" t="s">
        <v>37</v>
      </c>
      <c r="H6927" t="s">
        <v>75</v>
      </c>
      <c r="I6927" t="s">
        <v>157</v>
      </c>
      <c r="J6927">
        <v>7</v>
      </c>
      <c r="K6927" s="2">
        <v>4455</v>
      </c>
      <c r="L6927" s="3">
        <v>0.1</v>
      </c>
      <c r="M6927" s="2">
        <v>28066</v>
      </c>
      <c r="N6927" t="s">
        <v>65</v>
      </c>
      <c r="O6927" t="s">
        <v>112</v>
      </c>
    </row>
    <row r="6928" spans="1:15" x14ac:dyDescent="0.35">
      <c r="A6928" t="s">
        <v>7302</v>
      </c>
      <c r="B6928" s="1">
        <v>46032</v>
      </c>
      <c r="C6928" t="s">
        <v>642</v>
      </c>
      <c r="D6928" t="s">
        <v>35</v>
      </c>
      <c r="E6928" t="s">
        <v>36</v>
      </c>
      <c r="F6928" t="s">
        <v>51</v>
      </c>
      <c r="G6928" t="s">
        <v>37</v>
      </c>
      <c r="H6928" t="s">
        <v>52</v>
      </c>
      <c r="I6928" t="s">
        <v>61</v>
      </c>
      <c r="J6928">
        <v>4</v>
      </c>
      <c r="K6928" s="2">
        <v>5416</v>
      </c>
      <c r="L6928" s="3">
        <v>0.05</v>
      </c>
      <c r="M6928" s="2">
        <v>20581</v>
      </c>
      <c r="N6928" t="s">
        <v>31</v>
      </c>
      <c r="O6928" t="s">
        <v>72</v>
      </c>
    </row>
    <row r="6929" spans="1:15" x14ac:dyDescent="0.35">
      <c r="A6929" t="s">
        <v>7303</v>
      </c>
      <c r="B6929" s="1">
        <v>46032</v>
      </c>
      <c r="C6929" t="s">
        <v>521</v>
      </c>
      <c r="D6929" t="s">
        <v>35</v>
      </c>
      <c r="E6929" t="s">
        <v>36</v>
      </c>
      <c r="F6929" t="s">
        <v>51</v>
      </c>
      <c r="G6929" t="s">
        <v>20</v>
      </c>
      <c r="H6929" t="s">
        <v>29</v>
      </c>
      <c r="I6929" t="s">
        <v>147</v>
      </c>
      <c r="J6929">
        <v>5</v>
      </c>
      <c r="K6929" s="2">
        <v>1559</v>
      </c>
      <c r="L6929" s="3">
        <v>0.1</v>
      </c>
      <c r="M6929" s="2">
        <v>7016</v>
      </c>
      <c r="N6929" t="s">
        <v>31</v>
      </c>
      <c r="O6929" t="s">
        <v>72</v>
      </c>
    </row>
    <row r="6930" spans="1:15" x14ac:dyDescent="0.35">
      <c r="A6930" t="s">
        <v>7304</v>
      </c>
      <c r="B6930" s="1">
        <v>46032</v>
      </c>
      <c r="C6930" t="s">
        <v>126</v>
      </c>
      <c r="D6930" t="s">
        <v>69</v>
      </c>
      <c r="E6930" t="s">
        <v>70</v>
      </c>
      <c r="F6930" t="s">
        <v>51</v>
      </c>
      <c r="G6930" t="s">
        <v>37</v>
      </c>
      <c r="H6930" t="s">
        <v>21</v>
      </c>
      <c r="I6930" t="s">
        <v>101</v>
      </c>
      <c r="J6930">
        <v>5</v>
      </c>
      <c r="K6930" s="2">
        <v>7061</v>
      </c>
      <c r="L6930" s="3">
        <v>0.1</v>
      </c>
      <c r="M6930" s="2">
        <v>31774</v>
      </c>
      <c r="N6930" t="s">
        <v>65</v>
      </c>
      <c r="O6930" t="s">
        <v>77</v>
      </c>
    </row>
    <row r="6931" spans="1:15" x14ac:dyDescent="0.35">
      <c r="A6931" t="s">
        <v>7305</v>
      </c>
      <c r="B6931" s="1">
        <v>46032</v>
      </c>
      <c r="C6931" t="s">
        <v>541</v>
      </c>
      <c r="D6931" t="s">
        <v>17</v>
      </c>
      <c r="E6931" t="s">
        <v>18</v>
      </c>
      <c r="F6931" t="s">
        <v>19</v>
      </c>
      <c r="G6931" t="s">
        <v>37</v>
      </c>
      <c r="H6931" t="s">
        <v>43</v>
      </c>
      <c r="I6931" t="s">
        <v>213</v>
      </c>
      <c r="J6931">
        <v>5</v>
      </c>
      <c r="K6931" s="2">
        <v>20030</v>
      </c>
      <c r="L6931" s="3">
        <v>0.15</v>
      </c>
      <c r="M6931" s="2">
        <v>85128</v>
      </c>
      <c r="N6931" t="s">
        <v>45</v>
      </c>
      <c r="O6931" t="s">
        <v>77</v>
      </c>
    </row>
    <row r="6932" spans="1:15" x14ac:dyDescent="0.35">
      <c r="A6932" t="s">
        <v>7306</v>
      </c>
      <c r="B6932" s="1">
        <v>46032</v>
      </c>
      <c r="C6932" t="s">
        <v>809</v>
      </c>
      <c r="D6932" t="s">
        <v>104</v>
      </c>
      <c r="E6932" t="s">
        <v>18</v>
      </c>
      <c r="F6932" t="s">
        <v>19</v>
      </c>
      <c r="G6932" t="s">
        <v>60</v>
      </c>
      <c r="H6932" t="s">
        <v>21</v>
      </c>
      <c r="I6932" t="s">
        <v>38</v>
      </c>
      <c r="J6932">
        <v>7</v>
      </c>
      <c r="K6932" s="2">
        <v>27585</v>
      </c>
      <c r="L6932" s="3">
        <v>0.2</v>
      </c>
      <c r="M6932" s="2">
        <v>154476</v>
      </c>
      <c r="N6932" t="s">
        <v>23</v>
      </c>
      <c r="O6932" t="s">
        <v>77</v>
      </c>
    </row>
    <row r="6933" spans="1:15" x14ac:dyDescent="0.35">
      <c r="A6933" t="s">
        <v>7307</v>
      </c>
      <c r="B6933" s="1">
        <v>46032</v>
      </c>
      <c r="C6933" t="s">
        <v>1454</v>
      </c>
      <c r="D6933" t="s">
        <v>69</v>
      </c>
      <c r="E6933" t="s">
        <v>70</v>
      </c>
      <c r="F6933" t="s">
        <v>51</v>
      </c>
      <c r="G6933" t="s">
        <v>37</v>
      </c>
      <c r="H6933" t="s">
        <v>43</v>
      </c>
      <c r="I6933" t="s">
        <v>82</v>
      </c>
      <c r="J6933">
        <v>6</v>
      </c>
      <c r="K6933" s="2">
        <v>31646</v>
      </c>
      <c r="L6933" s="3">
        <v>0</v>
      </c>
      <c r="M6933" s="2">
        <v>189876</v>
      </c>
      <c r="N6933" t="s">
        <v>65</v>
      </c>
      <c r="O6933" t="s">
        <v>54</v>
      </c>
    </row>
    <row r="6934" spans="1:15" x14ac:dyDescent="0.35">
      <c r="A6934" t="s">
        <v>7308</v>
      </c>
      <c r="B6934" s="1">
        <v>46032</v>
      </c>
      <c r="C6934" t="s">
        <v>500</v>
      </c>
      <c r="D6934" t="s">
        <v>236</v>
      </c>
      <c r="E6934" t="s">
        <v>18</v>
      </c>
      <c r="F6934" t="s">
        <v>19</v>
      </c>
      <c r="G6934" t="s">
        <v>20</v>
      </c>
      <c r="H6934" t="s">
        <v>21</v>
      </c>
      <c r="I6934" t="s">
        <v>122</v>
      </c>
      <c r="J6934">
        <v>5</v>
      </c>
      <c r="K6934" s="2">
        <v>23590</v>
      </c>
      <c r="L6934" s="3">
        <v>0.15</v>
      </c>
      <c r="M6934" s="2">
        <v>100258</v>
      </c>
      <c r="N6934" t="s">
        <v>31</v>
      </c>
      <c r="O6934" t="s">
        <v>32</v>
      </c>
    </row>
    <row r="6935" spans="1:15" x14ac:dyDescent="0.35">
      <c r="A6935" t="s">
        <v>7309</v>
      </c>
      <c r="B6935" s="1">
        <v>46032</v>
      </c>
      <c r="C6935" t="s">
        <v>497</v>
      </c>
      <c r="D6935" t="s">
        <v>116</v>
      </c>
      <c r="E6935" t="s">
        <v>36</v>
      </c>
      <c r="F6935" t="s">
        <v>19</v>
      </c>
      <c r="G6935" t="s">
        <v>37</v>
      </c>
      <c r="H6935" t="s">
        <v>43</v>
      </c>
      <c r="I6935" t="s">
        <v>98</v>
      </c>
      <c r="J6935">
        <v>7</v>
      </c>
      <c r="K6935" s="2">
        <v>81454</v>
      </c>
      <c r="L6935" s="3">
        <v>0.1</v>
      </c>
      <c r="M6935" s="2">
        <v>513160</v>
      </c>
      <c r="N6935" t="s">
        <v>45</v>
      </c>
      <c r="O6935" t="s">
        <v>66</v>
      </c>
    </row>
    <row r="6936" spans="1:15" x14ac:dyDescent="0.35">
      <c r="A6936" t="s">
        <v>7310</v>
      </c>
      <c r="B6936" s="1">
        <v>46032</v>
      </c>
      <c r="C6936" t="s">
        <v>219</v>
      </c>
      <c r="D6936" t="s">
        <v>69</v>
      </c>
      <c r="E6936" t="s">
        <v>70</v>
      </c>
      <c r="F6936" t="s">
        <v>19</v>
      </c>
      <c r="G6936" t="s">
        <v>37</v>
      </c>
      <c r="H6936" t="s">
        <v>21</v>
      </c>
      <c r="I6936" t="s">
        <v>122</v>
      </c>
      <c r="J6936">
        <v>4</v>
      </c>
      <c r="K6936" s="2">
        <v>44082</v>
      </c>
      <c r="L6936" s="3">
        <v>0</v>
      </c>
      <c r="M6936" s="2">
        <v>176328</v>
      </c>
      <c r="N6936" t="s">
        <v>65</v>
      </c>
      <c r="O6936" t="s">
        <v>39</v>
      </c>
    </row>
    <row r="6937" spans="1:15" x14ac:dyDescent="0.35">
      <c r="A6937" t="s">
        <v>7311</v>
      </c>
      <c r="B6937" s="1">
        <v>46032</v>
      </c>
      <c r="C6937" t="s">
        <v>683</v>
      </c>
      <c r="D6937" t="s">
        <v>185</v>
      </c>
      <c r="E6937" t="s">
        <v>70</v>
      </c>
      <c r="F6937" t="s">
        <v>19</v>
      </c>
      <c r="G6937" t="s">
        <v>60</v>
      </c>
      <c r="H6937" t="s">
        <v>43</v>
      </c>
      <c r="I6937" t="s">
        <v>44</v>
      </c>
      <c r="J6937">
        <v>1</v>
      </c>
      <c r="K6937" s="2">
        <v>65482</v>
      </c>
      <c r="L6937" s="3">
        <v>0.1</v>
      </c>
      <c r="M6937" s="2">
        <v>58934</v>
      </c>
      <c r="N6937" t="s">
        <v>65</v>
      </c>
      <c r="O6937" t="s">
        <v>39</v>
      </c>
    </row>
    <row r="6938" spans="1:15" x14ac:dyDescent="0.35">
      <c r="A6938" t="s">
        <v>7312</v>
      </c>
      <c r="B6938" s="1">
        <v>46032</v>
      </c>
      <c r="C6938" t="s">
        <v>1125</v>
      </c>
      <c r="D6938" t="s">
        <v>104</v>
      </c>
      <c r="E6938" t="s">
        <v>18</v>
      </c>
      <c r="F6938" t="s">
        <v>19</v>
      </c>
      <c r="G6938" t="s">
        <v>37</v>
      </c>
      <c r="H6938" t="s">
        <v>21</v>
      </c>
      <c r="I6938" t="s">
        <v>101</v>
      </c>
      <c r="J6938">
        <v>3</v>
      </c>
      <c r="K6938" s="2">
        <v>29752</v>
      </c>
      <c r="L6938" s="3">
        <v>0.05</v>
      </c>
      <c r="M6938" s="2">
        <v>84793</v>
      </c>
      <c r="N6938" t="s">
        <v>65</v>
      </c>
      <c r="O6938" t="s">
        <v>24</v>
      </c>
    </row>
    <row r="6939" spans="1:15" x14ac:dyDescent="0.35">
      <c r="A6939" t="s">
        <v>7313</v>
      </c>
      <c r="B6939" s="1">
        <v>46033</v>
      </c>
      <c r="C6939" t="s">
        <v>979</v>
      </c>
      <c r="D6939" t="s">
        <v>136</v>
      </c>
      <c r="E6939" t="s">
        <v>70</v>
      </c>
      <c r="F6939" t="s">
        <v>28</v>
      </c>
      <c r="G6939" t="s">
        <v>37</v>
      </c>
      <c r="H6939" t="s">
        <v>29</v>
      </c>
      <c r="I6939" t="s">
        <v>64</v>
      </c>
      <c r="J6939">
        <v>2</v>
      </c>
      <c r="K6939" s="2">
        <v>12250</v>
      </c>
      <c r="L6939" s="3">
        <v>0.05</v>
      </c>
      <c r="M6939" s="2">
        <v>23275</v>
      </c>
      <c r="N6939" t="s">
        <v>45</v>
      </c>
      <c r="O6939" t="s">
        <v>54</v>
      </c>
    </row>
    <row r="6940" spans="1:15" x14ac:dyDescent="0.35">
      <c r="A6940" t="s">
        <v>7314</v>
      </c>
      <c r="B6940" s="1">
        <v>46033</v>
      </c>
      <c r="C6940" t="s">
        <v>54</v>
      </c>
      <c r="D6940" t="s">
        <v>185</v>
      </c>
      <c r="E6940" t="s">
        <v>70</v>
      </c>
      <c r="F6940" t="s">
        <v>19</v>
      </c>
      <c r="G6940" t="s">
        <v>60</v>
      </c>
      <c r="H6940" t="s">
        <v>52</v>
      </c>
      <c r="I6940" t="s">
        <v>85</v>
      </c>
      <c r="J6940">
        <v>2</v>
      </c>
      <c r="K6940" s="2">
        <v>17561</v>
      </c>
      <c r="L6940" s="3">
        <v>0.05</v>
      </c>
      <c r="M6940" s="2">
        <v>33366</v>
      </c>
      <c r="N6940" t="s">
        <v>23</v>
      </c>
      <c r="O6940" t="s">
        <v>32</v>
      </c>
    </row>
    <row r="6941" spans="1:15" x14ac:dyDescent="0.35">
      <c r="A6941" t="s">
        <v>7315</v>
      </c>
      <c r="B6941" s="1">
        <v>46033</v>
      </c>
      <c r="C6941" t="s">
        <v>699</v>
      </c>
      <c r="D6941" t="s">
        <v>97</v>
      </c>
      <c r="E6941" t="s">
        <v>36</v>
      </c>
      <c r="F6941" t="s">
        <v>28</v>
      </c>
      <c r="G6941" t="s">
        <v>60</v>
      </c>
      <c r="H6941" t="s">
        <v>29</v>
      </c>
      <c r="I6941" t="s">
        <v>147</v>
      </c>
      <c r="J6941">
        <v>6</v>
      </c>
      <c r="K6941" s="2">
        <v>3190</v>
      </c>
      <c r="L6941" s="3">
        <v>0.1</v>
      </c>
      <c r="M6941" s="2">
        <v>17226</v>
      </c>
      <c r="N6941" t="s">
        <v>45</v>
      </c>
      <c r="O6941" t="s">
        <v>24</v>
      </c>
    </row>
    <row r="6942" spans="1:15" x14ac:dyDescent="0.35">
      <c r="A6942" t="s">
        <v>7316</v>
      </c>
      <c r="B6942" s="1">
        <v>46033</v>
      </c>
      <c r="C6942" t="s">
        <v>77</v>
      </c>
      <c r="D6942" t="s">
        <v>185</v>
      </c>
      <c r="E6942" t="s">
        <v>70</v>
      </c>
      <c r="F6942" t="s">
        <v>28</v>
      </c>
      <c r="G6942" t="s">
        <v>20</v>
      </c>
      <c r="H6942" t="s">
        <v>43</v>
      </c>
      <c r="I6942" t="s">
        <v>57</v>
      </c>
      <c r="J6942">
        <v>6</v>
      </c>
      <c r="K6942" s="2">
        <v>54324</v>
      </c>
      <c r="L6942" s="3">
        <v>0.1</v>
      </c>
      <c r="M6942" s="2">
        <v>293350</v>
      </c>
      <c r="N6942" t="s">
        <v>65</v>
      </c>
      <c r="O6942" t="s">
        <v>24</v>
      </c>
    </row>
    <row r="6943" spans="1:15" x14ac:dyDescent="0.35">
      <c r="A6943" t="s">
        <v>7317</v>
      </c>
      <c r="B6943" s="1">
        <v>46033</v>
      </c>
      <c r="C6943" t="s">
        <v>847</v>
      </c>
      <c r="D6943" t="s">
        <v>35</v>
      </c>
      <c r="E6943" t="s">
        <v>36</v>
      </c>
      <c r="F6943" t="s">
        <v>19</v>
      </c>
      <c r="G6943" t="s">
        <v>37</v>
      </c>
      <c r="H6943" t="s">
        <v>29</v>
      </c>
      <c r="I6943" t="s">
        <v>131</v>
      </c>
      <c r="J6943">
        <v>4</v>
      </c>
      <c r="K6943" s="2">
        <v>712</v>
      </c>
      <c r="L6943" s="3">
        <v>0.05</v>
      </c>
      <c r="M6943" s="2">
        <v>2706</v>
      </c>
      <c r="N6943" t="s">
        <v>65</v>
      </c>
      <c r="O6943" t="s">
        <v>66</v>
      </c>
    </row>
    <row r="6944" spans="1:15" x14ac:dyDescent="0.35">
      <c r="A6944" t="s">
        <v>7318</v>
      </c>
      <c r="B6944" s="1">
        <v>46033</v>
      </c>
      <c r="C6944" t="s">
        <v>216</v>
      </c>
      <c r="D6944" t="s">
        <v>17</v>
      </c>
      <c r="E6944" t="s">
        <v>18</v>
      </c>
      <c r="F6944" t="s">
        <v>28</v>
      </c>
      <c r="G6944" t="s">
        <v>37</v>
      </c>
      <c r="H6944" t="s">
        <v>21</v>
      </c>
      <c r="I6944" t="s">
        <v>101</v>
      </c>
      <c r="J6944">
        <v>2</v>
      </c>
      <c r="K6944" s="2">
        <v>25479</v>
      </c>
      <c r="L6944" s="3">
        <v>0.1</v>
      </c>
      <c r="M6944" s="2">
        <v>45862</v>
      </c>
      <c r="N6944" t="s">
        <v>31</v>
      </c>
      <c r="O6944" t="s">
        <v>54</v>
      </c>
    </row>
    <row r="6945" spans="1:15" x14ac:dyDescent="0.35">
      <c r="A6945" t="s">
        <v>7319</v>
      </c>
      <c r="B6945" s="1">
        <v>46033</v>
      </c>
      <c r="C6945" t="s">
        <v>470</v>
      </c>
      <c r="D6945" t="s">
        <v>35</v>
      </c>
      <c r="E6945" t="s">
        <v>36</v>
      </c>
      <c r="F6945" t="s">
        <v>19</v>
      </c>
      <c r="G6945" t="s">
        <v>60</v>
      </c>
      <c r="H6945" t="s">
        <v>21</v>
      </c>
      <c r="I6945" t="s">
        <v>22</v>
      </c>
      <c r="J6945">
        <v>5</v>
      </c>
      <c r="K6945" s="2">
        <v>30339</v>
      </c>
      <c r="L6945" s="3">
        <v>0.05</v>
      </c>
      <c r="M6945" s="2">
        <v>144110</v>
      </c>
      <c r="N6945" t="s">
        <v>65</v>
      </c>
      <c r="O6945" t="s">
        <v>72</v>
      </c>
    </row>
    <row r="6946" spans="1:15" x14ac:dyDescent="0.35">
      <c r="A6946" t="s">
        <v>7320</v>
      </c>
      <c r="B6946" s="1">
        <v>46033</v>
      </c>
      <c r="C6946" t="s">
        <v>280</v>
      </c>
      <c r="D6946" t="s">
        <v>27</v>
      </c>
      <c r="E6946" t="s">
        <v>18</v>
      </c>
      <c r="F6946" t="s">
        <v>19</v>
      </c>
      <c r="G6946" t="s">
        <v>37</v>
      </c>
      <c r="H6946" t="s">
        <v>52</v>
      </c>
      <c r="I6946" t="s">
        <v>85</v>
      </c>
      <c r="J6946">
        <v>3</v>
      </c>
      <c r="K6946" s="2">
        <v>10302</v>
      </c>
      <c r="L6946" s="3">
        <v>0.15</v>
      </c>
      <c r="M6946" s="2">
        <v>26270</v>
      </c>
      <c r="N6946" t="s">
        <v>31</v>
      </c>
      <c r="O6946" t="s">
        <v>66</v>
      </c>
    </row>
    <row r="6947" spans="1:15" x14ac:dyDescent="0.35">
      <c r="A6947" t="s">
        <v>7321</v>
      </c>
      <c r="B6947" s="1">
        <v>46033</v>
      </c>
      <c r="C6947" t="s">
        <v>96</v>
      </c>
      <c r="D6947" t="s">
        <v>69</v>
      </c>
      <c r="E6947" t="s">
        <v>70</v>
      </c>
      <c r="F6947" t="s">
        <v>28</v>
      </c>
      <c r="G6947" t="s">
        <v>42</v>
      </c>
      <c r="H6947" t="s">
        <v>21</v>
      </c>
      <c r="I6947" t="s">
        <v>119</v>
      </c>
      <c r="J6947">
        <v>6</v>
      </c>
      <c r="K6947" s="2">
        <v>4716</v>
      </c>
      <c r="L6947" s="3">
        <v>0.15</v>
      </c>
      <c r="M6947" s="2">
        <v>24052</v>
      </c>
      <c r="N6947" t="s">
        <v>45</v>
      </c>
      <c r="O6947" t="s">
        <v>77</v>
      </c>
    </row>
    <row r="6948" spans="1:15" x14ac:dyDescent="0.35">
      <c r="A6948" t="s">
        <v>7322</v>
      </c>
      <c r="B6948" s="1">
        <v>46033</v>
      </c>
      <c r="C6948" t="s">
        <v>915</v>
      </c>
      <c r="D6948" t="s">
        <v>185</v>
      </c>
      <c r="E6948" t="s">
        <v>70</v>
      </c>
      <c r="F6948" t="s">
        <v>28</v>
      </c>
      <c r="G6948" t="s">
        <v>37</v>
      </c>
      <c r="H6948" t="s">
        <v>21</v>
      </c>
      <c r="I6948" t="s">
        <v>22</v>
      </c>
      <c r="J6948">
        <v>2</v>
      </c>
      <c r="K6948" s="2">
        <v>25621</v>
      </c>
      <c r="L6948" s="3">
        <v>0.1</v>
      </c>
      <c r="M6948" s="2">
        <v>46118</v>
      </c>
      <c r="N6948" t="s">
        <v>45</v>
      </c>
      <c r="O6948" t="s">
        <v>54</v>
      </c>
    </row>
    <row r="6949" spans="1:15" x14ac:dyDescent="0.35">
      <c r="A6949" t="s">
        <v>7323</v>
      </c>
      <c r="B6949" s="1">
        <v>46033</v>
      </c>
      <c r="C6949" t="s">
        <v>642</v>
      </c>
      <c r="D6949" t="s">
        <v>116</v>
      </c>
      <c r="E6949" t="s">
        <v>36</v>
      </c>
      <c r="F6949" t="s">
        <v>19</v>
      </c>
      <c r="G6949" t="s">
        <v>60</v>
      </c>
      <c r="H6949" t="s">
        <v>52</v>
      </c>
      <c r="I6949" t="s">
        <v>137</v>
      </c>
      <c r="J6949">
        <v>4</v>
      </c>
      <c r="K6949" s="2">
        <v>172552</v>
      </c>
      <c r="L6949" s="3">
        <v>0.15</v>
      </c>
      <c r="M6949" s="2">
        <v>586677</v>
      </c>
      <c r="N6949" t="s">
        <v>45</v>
      </c>
      <c r="O6949" t="s">
        <v>32</v>
      </c>
    </row>
    <row r="6950" spans="1:15" x14ac:dyDescent="0.35">
      <c r="A6950" t="s">
        <v>7324</v>
      </c>
      <c r="B6950" s="1">
        <v>46034</v>
      </c>
      <c r="C6950" t="s">
        <v>115</v>
      </c>
      <c r="D6950" t="s">
        <v>136</v>
      </c>
      <c r="E6950" t="s">
        <v>70</v>
      </c>
      <c r="F6950" t="s">
        <v>51</v>
      </c>
      <c r="G6950" t="s">
        <v>37</v>
      </c>
      <c r="H6950" t="s">
        <v>21</v>
      </c>
      <c r="I6950" t="s">
        <v>122</v>
      </c>
      <c r="J6950">
        <v>6</v>
      </c>
      <c r="K6950" s="2">
        <v>24679</v>
      </c>
      <c r="L6950" s="3">
        <v>0.1</v>
      </c>
      <c r="M6950" s="2">
        <v>133267</v>
      </c>
      <c r="N6950" t="s">
        <v>31</v>
      </c>
      <c r="O6950" t="s">
        <v>77</v>
      </c>
    </row>
    <row r="6951" spans="1:15" x14ac:dyDescent="0.35">
      <c r="A6951" t="s">
        <v>7325</v>
      </c>
      <c r="B6951" s="1">
        <v>46034</v>
      </c>
      <c r="C6951" t="s">
        <v>321</v>
      </c>
      <c r="D6951" t="s">
        <v>185</v>
      </c>
      <c r="E6951" t="s">
        <v>70</v>
      </c>
      <c r="F6951" t="s">
        <v>51</v>
      </c>
      <c r="G6951" t="s">
        <v>20</v>
      </c>
      <c r="H6951" t="s">
        <v>75</v>
      </c>
      <c r="I6951" t="s">
        <v>90</v>
      </c>
      <c r="J6951">
        <v>4</v>
      </c>
      <c r="K6951" s="2">
        <v>12461</v>
      </c>
      <c r="L6951" s="3">
        <v>0.1</v>
      </c>
      <c r="M6951" s="2">
        <v>44860</v>
      </c>
      <c r="N6951" t="s">
        <v>31</v>
      </c>
      <c r="O6951" t="s">
        <v>32</v>
      </c>
    </row>
    <row r="6952" spans="1:15" x14ac:dyDescent="0.35">
      <c r="A6952" t="s">
        <v>7326</v>
      </c>
      <c r="B6952" s="1">
        <v>46034</v>
      </c>
      <c r="C6952" t="s">
        <v>32</v>
      </c>
      <c r="D6952" t="s">
        <v>27</v>
      </c>
      <c r="E6952" t="s">
        <v>18</v>
      </c>
      <c r="F6952" t="s">
        <v>19</v>
      </c>
      <c r="G6952" t="s">
        <v>37</v>
      </c>
      <c r="H6952" t="s">
        <v>43</v>
      </c>
      <c r="I6952" t="s">
        <v>82</v>
      </c>
      <c r="J6952">
        <v>6</v>
      </c>
      <c r="K6952" s="2">
        <v>14532</v>
      </c>
      <c r="L6952" s="3">
        <v>0.2</v>
      </c>
      <c r="M6952" s="2">
        <v>69754</v>
      </c>
      <c r="N6952" t="s">
        <v>23</v>
      </c>
      <c r="O6952" t="s">
        <v>72</v>
      </c>
    </row>
    <row r="6953" spans="1:15" x14ac:dyDescent="0.35">
      <c r="A6953" t="s">
        <v>7327</v>
      </c>
      <c r="B6953" s="1">
        <v>46034</v>
      </c>
      <c r="C6953" t="s">
        <v>286</v>
      </c>
      <c r="D6953" t="s">
        <v>116</v>
      </c>
      <c r="E6953" t="s">
        <v>36</v>
      </c>
      <c r="F6953" t="s">
        <v>28</v>
      </c>
      <c r="G6953" t="s">
        <v>37</v>
      </c>
      <c r="H6953" t="s">
        <v>52</v>
      </c>
      <c r="I6953" t="s">
        <v>71</v>
      </c>
      <c r="J6953">
        <v>7</v>
      </c>
      <c r="K6953" s="2">
        <v>184312</v>
      </c>
      <c r="L6953" s="3">
        <v>0.05</v>
      </c>
      <c r="M6953" s="2">
        <v>1225675</v>
      </c>
      <c r="N6953" t="s">
        <v>31</v>
      </c>
      <c r="O6953" t="s">
        <v>112</v>
      </c>
    </row>
    <row r="6954" spans="1:15" x14ac:dyDescent="0.35">
      <c r="A6954" t="s">
        <v>7328</v>
      </c>
      <c r="B6954" s="1">
        <v>46034</v>
      </c>
      <c r="C6954" t="s">
        <v>652</v>
      </c>
      <c r="D6954" t="s">
        <v>104</v>
      </c>
      <c r="E6954" t="s">
        <v>18</v>
      </c>
      <c r="F6954" t="s">
        <v>19</v>
      </c>
      <c r="G6954" t="s">
        <v>37</v>
      </c>
      <c r="H6954" t="s">
        <v>43</v>
      </c>
      <c r="I6954" t="s">
        <v>44</v>
      </c>
      <c r="J6954">
        <v>5</v>
      </c>
      <c r="K6954" s="2">
        <v>123641</v>
      </c>
      <c r="L6954" s="3">
        <v>0.15</v>
      </c>
      <c r="M6954" s="2">
        <v>525474</v>
      </c>
      <c r="N6954" t="s">
        <v>105</v>
      </c>
      <c r="O6954" t="s">
        <v>32</v>
      </c>
    </row>
    <row r="6955" spans="1:15" x14ac:dyDescent="0.35">
      <c r="A6955" t="s">
        <v>7329</v>
      </c>
      <c r="B6955" s="1">
        <v>46034</v>
      </c>
      <c r="C6955" t="s">
        <v>135</v>
      </c>
      <c r="D6955" t="s">
        <v>236</v>
      </c>
      <c r="E6955" t="s">
        <v>18</v>
      </c>
      <c r="F6955" t="s">
        <v>28</v>
      </c>
      <c r="G6955" t="s">
        <v>60</v>
      </c>
      <c r="H6955" t="s">
        <v>29</v>
      </c>
      <c r="I6955" t="s">
        <v>30</v>
      </c>
      <c r="J6955">
        <v>3</v>
      </c>
      <c r="K6955" s="2">
        <v>11921</v>
      </c>
      <c r="L6955" s="3">
        <v>0.1</v>
      </c>
      <c r="M6955" s="2">
        <v>32187</v>
      </c>
      <c r="N6955" t="s">
        <v>65</v>
      </c>
      <c r="O6955" t="s">
        <v>77</v>
      </c>
    </row>
    <row r="6956" spans="1:15" x14ac:dyDescent="0.35">
      <c r="A6956" t="s">
        <v>7330</v>
      </c>
      <c r="B6956" s="1">
        <v>46034</v>
      </c>
      <c r="C6956" t="s">
        <v>1044</v>
      </c>
      <c r="D6956" t="s">
        <v>35</v>
      </c>
      <c r="E6956" t="s">
        <v>36</v>
      </c>
      <c r="F6956" t="s">
        <v>28</v>
      </c>
      <c r="G6956" t="s">
        <v>42</v>
      </c>
      <c r="H6956" t="s">
        <v>75</v>
      </c>
      <c r="I6956" t="s">
        <v>157</v>
      </c>
      <c r="J6956">
        <v>6</v>
      </c>
      <c r="K6956" s="2">
        <v>3703</v>
      </c>
      <c r="L6956" s="3">
        <v>0.1</v>
      </c>
      <c r="M6956" s="2">
        <v>19996</v>
      </c>
      <c r="N6956" t="s">
        <v>45</v>
      </c>
      <c r="O6956" t="s">
        <v>39</v>
      </c>
    </row>
    <row r="6957" spans="1:15" x14ac:dyDescent="0.35">
      <c r="A6957" t="s">
        <v>7331</v>
      </c>
      <c r="B6957" s="1">
        <v>46034</v>
      </c>
      <c r="C6957" t="s">
        <v>505</v>
      </c>
      <c r="D6957" t="s">
        <v>136</v>
      </c>
      <c r="E6957" t="s">
        <v>70</v>
      </c>
      <c r="F6957" t="s">
        <v>19</v>
      </c>
      <c r="G6957" t="s">
        <v>37</v>
      </c>
      <c r="H6957" t="s">
        <v>52</v>
      </c>
      <c r="I6957" t="s">
        <v>71</v>
      </c>
      <c r="J6957">
        <v>2</v>
      </c>
      <c r="K6957" s="2">
        <v>244740</v>
      </c>
      <c r="L6957" s="3">
        <v>0.2</v>
      </c>
      <c r="M6957" s="2">
        <v>391584</v>
      </c>
      <c r="N6957" t="s">
        <v>23</v>
      </c>
      <c r="O6957" t="s">
        <v>66</v>
      </c>
    </row>
    <row r="6958" spans="1:15" x14ac:dyDescent="0.35">
      <c r="A6958" t="s">
        <v>7332</v>
      </c>
      <c r="B6958" s="1">
        <v>46034</v>
      </c>
      <c r="C6958" t="s">
        <v>384</v>
      </c>
      <c r="D6958" t="s">
        <v>35</v>
      </c>
      <c r="E6958" t="s">
        <v>36</v>
      </c>
      <c r="F6958" t="s">
        <v>51</v>
      </c>
      <c r="G6958" t="s">
        <v>20</v>
      </c>
      <c r="H6958" t="s">
        <v>75</v>
      </c>
      <c r="I6958" t="s">
        <v>80</v>
      </c>
      <c r="J6958">
        <v>3</v>
      </c>
      <c r="K6958" s="2">
        <v>15299</v>
      </c>
      <c r="L6958" s="3">
        <v>0.15</v>
      </c>
      <c r="M6958" s="2">
        <v>39012</v>
      </c>
      <c r="N6958" t="s">
        <v>65</v>
      </c>
      <c r="O6958" t="s">
        <v>39</v>
      </c>
    </row>
    <row r="6959" spans="1:15" x14ac:dyDescent="0.35">
      <c r="A6959" t="s">
        <v>7333</v>
      </c>
      <c r="B6959" s="1">
        <v>46034</v>
      </c>
      <c r="C6959" t="s">
        <v>94</v>
      </c>
      <c r="D6959" t="s">
        <v>69</v>
      </c>
      <c r="E6959" t="s">
        <v>70</v>
      </c>
      <c r="F6959" t="s">
        <v>28</v>
      </c>
      <c r="G6959" t="s">
        <v>37</v>
      </c>
      <c r="H6959" t="s">
        <v>52</v>
      </c>
      <c r="I6959" t="s">
        <v>61</v>
      </c>
      <c r="J6959">
        <v>6</v>
      </c>
      <c r="K6959" s="2">
        <v>7672</v>
      </c>
      <c r="L6959" s="3">
        <v>0.2</v>
      </c>
      <c r="M6959" s="2">
        <v>36826</v>
      </c>
      <c r="N6959" t="s">
        <v>45</v>
      </c>
      <c r="O6959" t="s">
        <v>32</v>
      </c>
    </row>
    <row r="6960" spans="1:15" x14ac:dyDescent="0.35">
      <c r="A6960" t="s">
        <v>7334</v>
      </c>
      <c r="B6960" s="1">
        <v>46034</v>
      </c>
      <c r="C6960" t="s">
        <v>1310</v>
      </c>
      <c r="D6960" t="s">
        <v>136</v>
      </c>
      <c r="E6960" t="s">
        <v>70</v>
      </c>
      <c r="F6960" t="s">
        <v>28</v>
      </c>
      <c r="G6960" t="s">
        <v>37</v>
      </c>
      <c r="H6960" t="s">
        <v>52</v>
      </c>
      <c r="I6960" t="s">
        <v>85</v>
      </c>
      <c r="J6960">
        <v>7</v>
      </c>
      <c r="K6960" s="2">
        <v>11519</v>
      </c>
      <c r="L6960" s="3">
        <v>0.1</v>
      </c>
      <c r="M6960" s="2">
        <v>72570</v>
      </c>
      <c r="N6960" t="s">
        <v>45</v>
      </c>
      <c r="O6960" t="s">
        <v>39</v>
      </c>
    </row>
    <row r="6961" spans="1:15" x14ac:dyDescent="0.35">
      <c r="A6961" t="s">
        <v>7335</v>
      </c>
      <c r="B6961" s="1">
        <v>46034</v>
      </c>
      <c r="C6961" t="s">
        <v>615</v>
      </c>
      <c r="D6961" t="s">
        <v>136</v>
      </c>
      <c r="E6961" t="s">
        <v>70</v>
      </c>
      <c r="F6961" t="s">
        <v>51</v>
      </c>
      <c r="G6961" t="s">
        <v>20</v>
      </c>
      <c r="H6961" t="s">
        <v>29</v>
      </c>
      <c r="I6961" t="s">
        <v>64</v>
      </c>
      <c r="J6961">
        <v>2</v>
      </c>
      <c r="K6961" s="2">
        <v>7747</v>
      </c>
      <c r="L6961" s="3">
        <v>0.25</v>
      </c>
      <c r="M6961" s="2">
        <v>11620</v>
      </c>
      <c r="N6961" t="s">
        <v>45</v>
      </c>
      <c r="O6961" t="s">
        <v>32</v>
      </c>
    </row>
    <row r="6962" spans="1:15" x14ac:dyDescent="0.35">
      <c r="A6962" t="s">
        <v>7336</v>
      </c>
      <c r="B6962" s="1">
        <v>46034</v>
      </c>
      <c r="C6962" t="s">
        <v>141</v>
      </c>
      <c r="D6962" t="s">
        <v>35</v>
      </c>
      <c r="E6962" t="s">
        <v>36</v>
      </c>
      <c r="F6962" t="s">
        <v>19</v>
      </c>
      <c r="G6962" t="s">
        <v>42</v>
      </c>
      <c r="H6962" t="s">
        <v>21</v>
      </c>
      <c r="I6962" t="s">
        <v>108</v>
      </c>
      <c r="J6962">
        <v>7</v>
      </c>
      <c r="K6962" s="2">
        <v>13308</v>
      </c>
      <c r="L6962" s="3">
        <v>0.1</v>
      </c>
      <c r="M6962" s="2">
        <v>83840</v>
      </c>
      <c r="N6962" t="s">
        <v>105</v>
      </c>
      <c r="O6962" t="s">
        <v>77</v>
      </c>
    </row>
    <row r="6963" spans="1:15" x14ac:dyDescent="0.35">
      <c r="A6963" t="s">
        <v>7337</v>
      </c>
      <c r="B6963" s="1">
        <v>46034</v>
      </c>
      <c r="C6963" t="s">
        <v>156</v>
      </c>
      <c r="D6963" t="s">
        <v>27</v>
      </c>
      <c r="E6963" t="s">
        <v>18</v>
      </c>
      <c r="F6963" t="s">
        <v>19</v>
      </c>
      <c r="G6963" t="s">
        <v>37</v>
      </c>
      <c r="H6963" t="s">
        <v>75</v>
      </c>
      <c r="I6963" t="s">
        <v>111</v>
      </c>
      <c r="J6963">
        <v>3</v>
      </c>
      <c r="K6963" s="2">
        <v>8150</v>
      </c>
      <c r="L6963" s="3">
        <v>0.05</v>
      </c>
      <c r="M6963" s="2">
        <v>23228</v>
      </c>
      <c r="N6963" t="s">
        <v>45</v>
      </c>
      <c r="O6963" t="s">
        <v>77</v>
      </c>
    </row>
    <row r="6964" spans="1:15" x14ac:dyDescent="0.35">
      <c r="A6964" t="s">
        <v>7338</v>
      </c>
      <c r="B6964" s="1">
        <v>46034</v>
      </c>
      <c r="C6964" t="s">
        <v>701</v>
      </c>
      <c r="D6964" t="s">
        <v>104</v>
      </c>
      <c r="E6964" t="s">
        <v>18</v>
      </c>
      <c r="F6964" t="s">
        <v>51</v>
      </c>
      <c r="G6964" t="s">
        <v>37</v>
      </c>
      <c r="H6964" t="s">
        <v>75</v>
      </c>
      <c r="I6964" t="s">
        <v>76</v>
      </c>
      <c r="J6964">
        <v>6</v>
      </c>
      <c r="K6964" s="2">
        <v>6871</v>
      </c>
      <c r="L6964" s="3">
        <v>0.05</v>
      </c>
      <c r="M6964" s="2">
        <v>39165</v>
      </c>
      <c r="N6964" t="s">
        <v>31</v>
      </c>
      <c r="O6964" t="s">
        <v>54</v>
      </c>
    </row>
    <row r="6965" spans="1:15" x14ac:dyDescent="0.35">
      <c r="A6965" t="s">
        <v>7339</v>
      </c>
      <c r="B6965" s="1">
        <v>46034</v>
      </c>
      <c r="C6965" t="s">
        <v>89</v>
      </c>
      <c r="D6965" t="s">
        <v>136</v>
      </c>
      <c r="E6965" t="s">
        <v>70</v>
      </c>
      <c r="F6965" t="s">
        <v>19</v>
      </c>
      <c r="G6965" t="s">
        <v>60</v>
      </c>
      <c r="H6965" t="s">
        <v>52</v>
      </c>
      <c r="I6965" t="s">
        <v>53</v>
      </c>
      <c r="J6965">
        <v>1</v>
      </c>
      <c r="K6965" s="2">
        <v>76917</v>
      </c>
      <c r="L6965" s="3">
        <v>0.25</v>
      </c>
      <c r="M6965" s="2">
        <v>57688</v>
      </c>
      <c r="N6965" t="s">
        <v>105</v>
      </c>
      <c r="O6965" t="s">
        <v>66</v>
      </c>
    </row>
    <row r="6966" spans="1:15" x14ac:dyDescent="0.35">
      <c r="A6966" t="s">
        <v>7340</v>
      </c>
      <c r="B6966" s="1">
        <v>46034</v>
      </c>
      <c r="C6966" t="s">
        <v>244</v>
      </c>
      <c r="D6966" t="s">
        <v>27</v>
      </c>
      <c r="E6966" t="s">
        <v>18</v>
      </c>
      <c r="F6966" t="s">
        <v>19</v>
      </c>
      <c r="G6966" t="s">
        <v>20</v>
      </c>
      <c r="H6966" t="s">
        <v>21</v>
      </c>
      <c r="I6966" t="s">
        <v>122</v>
      </c>
      <c r="J6966">
        <v>3</v>
      </c>
      <c r="K6966" s="2">
        <v>9545</v>
      </c>
      <c r="L6966" s="3">
        <v>0.2</v>
      </c>
      <c r="M6966" s="2">
        <v>22908</v>
      </c>
      <c r="N6966" t="s">
        <v>65</v>
      </c>
      <c r="O6966" t="s">
        <v>112</v>
      </c>
    </row>
    <row r="6967" spans="1:15" x14ac:dyDescent="0.35">
      <c r="A6967" t="s">
        <v>7341</v>
      </c>
      <c r="B6967" s="1">
        <v>46034</v>
      </c>
      <c r="C6967" t="s">
        <v>1035</v>
      </c>
      <c r="D6967" t="s">
        <v>116</v>
      </c>
      <c r="E6967" t="s">
        <v>36</v>
      </c>
      <c r="F6967" t="s">
        <v>19</v>
      </c>
      <c r="G6967" t="s">
        <v>37</v>
      </c>
      <c r="H6967" t="s">
        <v>43</v>
      </c>
      <c r="I6967" t="s">
        <v>213</v>
      </c>
      <c r="J6967">
        <v>4</v>
      </c>
      <c r="K6967" s="2">
        <v>17820</v>
      </c>
      <c r="L6967" s="3">
        <v>0.1</v>
      </c>
      <c r="M6967" s="2">
        <v>64152</v>
      </c>
      <c r="N6967" t="s">
        <v>23</v>
      </c>
      <c r="O6967" t="s">
        <v>54</v>
      </c>
    </row>
    <row r="6968" spans="1:15" x14ac:dyDescent="0.35">
      <c r="A6968" t="s">
        <v>7342</v>
      </c>
      <c r="B6968" s="1">
        <v>46035</v>
      </c>
      <c r="C6968" t="s">
        <v>180</v>
      </c>
      <c r="D6968" t="s">
        <v>17</v>
      </c>
      <c r="E6968" t="s">
        <v>18</v>
      </c>
      <c r="F6968" t="s">
        <v>51</v>
      </c>
      <c r="G6968" t="s">
        <v>60</v>
      </c>
      <c r="H6968" t="s">
        <v>43</v>
      </c>
      <c r="I6968" t="s">
        <v>82</v>
      </c>
      <c r="J6968">
        <v>2</v>
      </c>
      <c r="K6968" s="2">
        <v>31951</v>
      </c>
      <c r="L6968" s="3">
        <v>0.1</v>
      </c>
      <c r="M6968" s="2">
        <v>57512</v>
      </c>
      <c r="N6968" t="s">
        <v>31</v>
      </c>
      <c r="O6968" t="s">
        <v>39</v>
      </c>
    </row>
    <row r="6969" spans="1:15" x14ac:dyDescent="0.35">
      <c r="A6969" t="s">
        <v>7343</v>
      </c>
      <c r="B6969" s="1">
        <v>46035</v>
      </c>
      <c r="C6969" t="s">
        <v>216</v>
      </c>
      <c r="D6969" t="s">
        <v>185</v>
      </c>
      <c r="E6969" t="s">
        <v>70</v>
      </c>
      <c r="F6969" t="s">
        <v>19</v>
      </c>
      <c r="G6969" t="s">
        <v>37</v>
      </c>
      <c r="H6969" t="s">
        <v>43</v>
      </c>
      <c r="I6969" t="s">
        <v>82</v>
      </c>
      <c r="J6969">
        <v>3</v>
      </c>
      <c r="K6969" s="2">
        <v>24671</v>
      </c>
      <c r="L6969" s="3">
        <v>0.15</v>
      </c>
      <c r="M6969" s="2">
        <v>62911</v>
      </c>
      <c r="N6969" t="s">
        <v>65</v>
      </c>
      <c r="O6969" t="s">
        <v>32</v>
      </c>
    </row>
    <row r="6970" spans="1:15" x14ac:dyDescent="0.35">
      <c r="A6970" t="s">
        <v>7344</v>
      </c>
      <c r="B6970" s="1">
        <v>46035</v>
      </c>
      <c r="C6970" t="s">
        <v>695</v>
      </c>
      <c r="D6970" t="s">
        <v>35</v>
      </c>
      <c r="E6970" t="s">
        <v>36</v>
      </c>
      <c r="F6970" t="s">
        <v>19</v>
      </c>
      <c r="G6970" t="s">
        <v>37</v>
      </c>
      <c r="H6970" t="s">
        <v>75</v>
      </c>
      <c r="I6970" t="s">
        <v>90</v>
      </c>
      <c r="J6970">
        <v>7</v>
      </c>
      <c r="K6970" s="2">
        <v>14986</v>
      </c>
      <c r="L6970" s="3">
        <v>0.2</v>
      </c>
      <c r="M6970" s="2">
        <v>83922</v>
      </c>
      <c r="N6970" t="s">
        <v>31</v>
      </c>
      <c r="O6970" t="s">
        <v>112</v>
      </c>
    </row>
    <row r="6971" spans="1:15" x14ac:dyDescent="0.35">
      <c r="A6971" t="s">
        <v>7345</v>
      </c>
      <c r="B6971" s="1">
        <v>46035</v>
      </c>
      <c r="C6971" t="s">
        <v>273</v>
      </c>
      <c r="D6971" t="s">
        <v>17</v>
      </c>
      <c r="E6971" t="s">
        <v>18</v>
      </c>
      <c r="F6971" t="s">
        <v>51</v>
      </c>
      <c r="G6971" t="s">
        <v>37</v>
      </c>
      <c r="H6971" t="s">
        <v>52</v>
      </c>
      <c r="I6971" t="s">
        <v>61</v>
      </c>
      <c r="J6971">
        <v>5</v>
      </c>
      <c r="K6971" s="2">
        <v>14169</v>
      </c>
      <c r="L6971" s="3">
        <v>0.1</v>
      </c>
      <c r="M6971" s="2">
        <v>63760</v>
      </c>
      <c r="N6971" t="s">
        <v>105</v>
      </c>
      <c r="O6971" t="s">
        <v>112</v>
      </c>
    </row>
    <row r="6972" spans="1:15" x14ac:dyDescent="0.35">
      <c r="A6972" t="s">
        <v>7346</v>
      </c>
      <c r="B6972" s="1">
        <v>46035</v>
      </c>
      <c r="C6972" t="s">
        <v>182</v>
      </c>
      <c r="D6972" t="s">
        <v>97</v>
      </c>
      <c r="E6972" t="s">
        <v>36</v>
      </c>
      <c r="F6972" t="s">
        <v>19</v>
      </c>
      <c r="G6972" t="s">
        <v>60</v>
      </c>
      <c r="H6972" t="s">
        <v>52</v>
      </c>
      <c r="I6972" t="s">
        <v>71</v>
      </c>
      <c r="J6972">
        <v>4</v>
      </c>
      <c r="K6972" s="2">
        <v>184732</v>
      </c>
      <c r="L6972" s="3">
        <v>0.15</v>
      </c>
      <c r="M6972" s="2">
        <v>628089</v>
      </c>
      <c r="N6972" t="s">
        <v>65</v>
      </c>
      <c r="O6972" t="s">
        <v>54</v>
      </c>
    </row>
    <row r="6973" spans="1:15" x14ac:dyDescent="0.35">
      <c r="A6973" t="s">
        <v>7347</v>
      </c>
      <c r="B6973" s="1">
        <v>46035</v>
      </c>
      <c r="C6973" t="s">
        <v>128</v>
      </c>
      <c r="D6973" t="s">
        <v>17</v>
      </c>
      <c r="E6973" t="s">
        <v>18</v>
      </c>
      <c r="F6973" t="s">
        <v>19</v>
      </c>
      <c r="G6973" t="s">
        <v>20</v>
      </c>
      <c r="H6973" t="s">
        <v>52</v>
      </c>
      <c r="I6973" t="s">
        <v>71</v>
      </c>
      <c r="J6973">
        <v>2</v>
      </c>
      <c r="K6973" s="2">
        <v>231109</v>
      </c>
      <c r="L6973" s="3">
        <v>0.25</v>
      </c>
      <c r="M6973" s="2">
        <v>346664</v>
      </c>
      <c r="N6973" t="s">
        <v>45</v>
      </c>
      <c r="O6973" t="s">
        <v>77</v>
      </c>
    </row>
    <row r="6974" spans="1:15" x14ac:dyDescent="0.35">
      <c r="A6974" t="s">
        <v>7348</v>
      </c>
      <c r="B6974" s="1">
        <v>46035</v>
      </c>
      <c r="C6974" t="s">
        <v>59</v>
      </c>
      <c r="D6974" t="s">
        <v>27</v>
      </c>
      <c r="E6974" t="s">
        <v>18</v>
      </c>
      <c r="F6974" t="s">
        <v>51</v>
      </c>
      <c r="G6974" t="s">
        <v>42</v>
      </c>
      <c r="H6974" t="s">
        <v>43</v>
      </c>
      <c r="I6974" t="s">
        <v>213</v>
      </c>
      <c r="J6974">
        <v>6</v>
      </c>
      <c r="K6974" s="2">
        <v>13555</v>
      </c>
      <c r="L6974" s="3">
        <v>0</v>
      </c>
      <c r="M6974" s="2">
        <v>81330</v>
      </c>
      <c r="N6974" t="s">
        <v>65</v>
      </c>
      <c r="O6974" t="s">
        <v>66</v>
      </c>
    </row>
    <row r="6975" spans="1:15" x14ac:dyDescent="0.35">
      <c r="A6975" t="s">
        <v>7349</v>
      </c>
      <c r="B6975" s="1">
        <v>46035</v>
      </c>
      <c r="C6975" t="s">
        <v>258</v>
      </c>
      <c r="D6975" t="s">
        <v>97</v>
      </c>
      <c r="E6975" t="s">
        <v>36</v>
      </c>
      <c r="F6975" t="s">
        <v>19</v>
      </c>
      <c r="G6975" t="s">
        <v>60</v>
      </c>
      <c r="H6975" t="s">
        <v>75</v>
      </c>
      <c r="I6975" t="s">
        <v>111</v>
      </c>
      <c r="J6975">
        <v>5</v>
      </c>
      <c r="K6975" s="2">
        <v>9661</v>
      </c>
      <c r="L6975" s="3">
        <v>0.1</v>
      </c>
      <c r="M6975" s="2">
        <v>43474</v>
      </c>
      <c r="N6975" t="s">
        <v>105</v>
      </c>
      <c r="O6975" t="s">
        <v>66</v>
      </c>
    </row>
    <row r="6976" spans="1:15" x14ac:dyDescent="0.35">
      <c r="A6976" t="s">
        <v>7350</v>
      </c>
      <c r="B6976" s="1">
        <v>46035</v>
      </c>
      <c r="C6976" t="s">
        <v>1169</v>
      </c>
      <c r="D6976" t="s">
        <v>27</v>
      </c>
      <c r="E6976" t="s">
        <v>18</v>
      </c>
      <c r="F6976" t="s">
        <v>19</v>
      </c>
      <c r="G6976" t="s">
        <v>60</v>
      </c>
      <c r="H6976" t="s">
        <v>21</v>
      </c>
      <c r="I6976" t="s">
        <v>101</v>
      </c>
      <c r="J6976">
        <v>6</v>
      </c>
      <c r="K6976" s="2">
        <v>21300</v>
      </c>
      <c r="L6976" s="3">
        <v>0.15</v>
      </c>
      <c r="M6976" s="2">
        <v>108630</v>
      </c>
      <c r="N6976" t="s">
        <v>45</v>
      </c>
      <c r="O6976" t="s">
        <v>72</v>
      </c>
    </row>
    <row r="6977" spans="1:15" x14ac:dyDescent="0.35">
      <c r="A6977" t="s">
        <v>7351</v>
      </c>
      <c r="B6977" s="1">
        <v>46035</v>
      </c>
      <c r="C6977" t="s">
        <v>424</v>
      </c>
      <c r="D6977" t="s">
        <v>27</v>
      </c>
      <c r="E6977" t="s">
        <v>18</v>
      </c>
      <c r="F6977" t="s">
        <v>28</v>
      </c>
      <c r="G6977" t="s">
        <v>42</v>
      </c>
      <c r="H6977" t="s">
        <v>21</v>
      </c>
      <c r="I6977" t="s">
        <v>122</v>
      </c>
      <c r="J6977">
        <v>7</v>
      </c>
      <c r="K6977" s="2">
        <v>23030</v>
      </c>
      <c r="L6977" s="3">
        <v>0.15</v>
      </c>
      <c r="M6977" s="2">
        <v>137028</v>
      </c>
      <c r="N6977" t="s">
        <v>31</v>
      </c>
      <c r="O6977" t="s">
        <v>72</v>
      </c>
    </row>
    <row r="6978" spans="1:15" x14ac:dyDescent="0.35">
      <c r="A6978" t="s">
        <v>7352</v>
      </c>
      <c r="B6978" s="1">
        <v>46035</v>
      </c>
      <c r="C6978" t="s">
        <v>1106</v>
      </c>
      <c r="D6978" t="s">
        <v>104</v>
      </c>
      <c r="E6978" t="s">
        <v>18</v>
      </c>
      <c r="F6978" t="s">
        <v>51</v>
      </c>
      <c r="G6978" t="s">
        <v>60</v>
      </c>
      <c r="H6978" t="s">
        <v>75</v>
      </c>
      <c r="I6978" t="s">
        <v>224</v>
      </c>
      <c r="J6978">
        <v>1</v>
      </c>
      <c r="K6978" s="2">
        <v>1318</v>
      </c>
      <c r="L6978" s="3">
        <v>0.25</v>
      </c>
      <c r="M6978" s="2">
        <v>988</v>
      </c>
      <c r="N6978" t="s">
        <v>31</v>
      </c>
      <c r="O6978" t="s">
        <v>72</v>
      </c>
    </row>
    <row r="6979" spans="1:15" x14ac:dyDescent="0.35">
      <c r="A6979" t="s">
        <v>7353</v>
      </c>
      <c r="B6979" s="1">
        <v>46035</v>
      </c>
      <c r="C6979" t="s">
        <v>642</v>
      </c>
      <c r="D6979" t="s">
        <v>17</v>
      </c>
      <c r="E6979" t="s">
        <v>18</v>
      </c>
      <c r="F6979" t="s">
        <v>28</v>
      </c>
      <c r="G6979" t="s">
        <v>20</v>
      </c>
      <c r="H6979" t="s">
        <v>29</v>
      </c>
      <c r="I6979" t="s">
        <v>64</v>
      </c>
      <c r="J6979">
        <v>5</v>
      </c>
      <c r="K6979" s="2">
        <v>9338</v>
      </c>
      <c r="L6979" s="3">
        <v>0.2</v>
      </c>
      <c r="M6979" s="2">
        <v>37352</v>
      </c>
      <c r="N6979" t="s">
        <v>45</v>
      </c>
      <c r="O6979" t="s">
        <v>77</v>
      </c>
    </row>
    <row r="6980" spans="1:15" x14ac:dyDescent="0.35">
      <c r="A6980" t="s">
        <v>7354</v>
      </c>
      <c r="B6980" s="1">
        <v>46035</v>
      </c>
      <c r="C6980" t="s">
        <v>493</v>
      </c>
      <c r="D6980" t="s">
        <v>35</v>
      </c>
      <c r="E6980" t="s">
        <v>36</v>
      </c>
      <c r="F6980" t="s">
        <v>28</v>
      </c>
      <c r="G6980" t="s">
        <v>37</v>
      </c>
      <c r="H6980" t="s">
        <v>52</v>
      </c>
      <c r="I6980" t="s">
        <v>152</v>
      </c>
      <c r="J6980">
        <v>7</v>
      </c>
      <c r="K6980" s="2">
        <v>28584</v>
      </c>
      <c r="L6980" s="3">
        <v>0.15</v>
      </c>
      <c r="M6980" s="2">
        <v>170075</v>
      </c>
      <c r="N6980" t="s">
        <v>65</v>
      </c>
      <c r="O6980" t="s">
        <v>32</v>
      </c>
    </row>
    <row r="6981" spans="1:15" x14ac:dyDescent="0.35">
      <c r="A6981" t="s">
        <v>7355</v>
      </c>
      <c r="B6981" s="1">
        <v>46035</v>
      </c>
      <c r="C6981" t="s">
        <v>94</v>
      </c>
      <c r="D6981" t="s">
        <v>35</v>
      </c>
      <c r="E6981" t="s">
        <v>36</v>
      </c>
      <c r="F6981" t="s">
        <v>19</v>
      </c>
      <c r="G6981" t="s">
        <v>37</v>
      </c>
      <c r="H6981" t="s">
        <v>29</v>
      </c>
      <c r="I6981" t="s">
        <v>147</v>
      </c>
      <c r="J6981">
        <v>3</v>
      </c>
      <c r="K6981" s="2">
        <v>2685</v>
      </c>
      <c r="L6981" s="3">
        <v>0.05</v>
      </c>
      <c r="M6981" s="2">
        <v>7652</v>
      </c>
      <c r="N6981" t="s">
        <v>45</v>
      </c>
      <c r="O6981" t="s">
        <v>77</v>
      </c>
    </row>
    <row r="6982" spans="1:15" x14ac:dyDescent="0.35">
      <c r="A6982" t="s">
        <v>7356</v>
      </c>
      <c r="B6982" s="1">
        <v>46035</v>
      </c>
      <c r="C6982" t="s">
        <v>1248</v>
      </c>
      <c r="D6982" t="s">
        <v>35</v>
      </c>
      <c r="E6982" t="s">
        <v>36</v>
      </c>
      <c r="F6982" t="s">
        <v>51</v>
      </c>
      <c r="G6982" t="s">
        <v>37</v>
      </c>
      <c r="H6982" t="s">
        <v>21</v>
      </c>
      <c r="I6982" t="s">
        <v>122</v>
      </c>
      <c r="J6982">
        <v>2</v>
      </c>
      <c r="K6982" s="2">
        <v>13236</v>
      </c>
      <c r="L6982" s="3">
        <v>0.25</v>
      </c>
      <c r="M6982" s="2">
        <v>19854</v>
      </c>
      <c r="N6982" t="s">
        <v>31</v>
      </c>
      <c r="O6982" t="s">
        <v>54</v>
      </c>
    </row>
    <row r="6983" spans="1:15" x14ac:dyDescent="0.35">
      <c r="A6983" t="s">
        <v>7357</v>
      </c>
      <c r="B6983" s="1">
        <v>46035</v>
      </c>
      <c r="C6983" t="s">
        <v>286</v>
      </c>
      <c r="D6983" t="s">
        <v>236</v>
      </c>
      <c r="E6983" t="s">
        <v>18</v>
      </c>
      <c r="F6983" t="s">
        <v>19</v>
      </c>
      <c r="G6983" t="s">
        <v>37</v>
      </c>
      <c r="H6983" t="s">
        <v>21</v>
      </c>
      <c r="I6983" t="s">
        <v>101</v>
      </c>
      <c r="J6983">
        <v>4</v>
      </c>
      <c r="K6983" s="2">
        <v>9923</v>
      </c>
      <c r="L6983" s="3">
        <v>0.1</v>
      </c>
      <c r="M6983" s="2">
        <v>35723</v>
      </c>
      <c r="N6983" t="s">
        <v>31</v>
      </c>
      <c r="O6983" t="s">
        <v>77</v>
      </c>
    </row>
    <row r="6984" spans="1:15" x14ac:dyDescent="0.35">
      <c r="A6984" t="s">
        <v>7358</v>
      </c>
      <c r="B6984" s="1">
        <v>46035</v>
      </c>
      <c r="C6984" t="s">
        <v>128</v>
      </c>
      <c r="D6984" t="s">
        <v>136</v>
      </c>
      <c r="E6984" t="s">
        <v>70</v>
      </c>
      <c r="F6984" t="s">
        <v>51</v>
      </c>
      <c r="G6984" t="s">
        <v>37</v>
      </c>
      <c r="H6984" t="s">
        <v>52</v>
      </c>
      <c r="I6984" t="s">
        <v>71</v>
      </c>
      <c r="J6984">
        <v>3</v>
      </c>
      <c r="K6984" s="2">
        <v>171211</v>
      </c>
      <c r="L6984" s="3">
        <v>0.15</v>
      </c>
      <c r="M6984" s="2">
        <v>436588</v>
      </c>
      <c r="N6984" t="s">
        <v>45</v>
      </c>
      <c r="O6984" t="s">
        <v>32</v>
      </c>
    </row>
    <row r="6985" spans="1:15" x14ac:dyDescent="0.35">
      <c r="A6985" t="s">
        <v>7359</v>
      </c>
      <c r="B6985" s="1">
        <v>46035</v>
      </c>
      <c r="C6985" t="s">
        <v>332</v>
      </c>
      <c r="D6985" t="s">
        <v>104</v>
      </c>
      <c r="E6985" t="s">
        <v>18</v>
      </c>
      <c r="F6985" t="s">
        <v>19</v>
      </c>
      <c r="G6985" t="s">
        <v>60</v>
      </c>
      <c r="H6985" t="s">
        <v>21</v>
      </c>
      <c r="I6985" t="s">
        <v>22</v>
      </c>
      <c r="J6985">
        <v>3</v>
      </c>
      <c r="K6985" s="2">
        <v>24044</v>
      </c>
      <c r="L6985" s="3">
        <v>0.1</v>
      </c>
      <c r="M6985" s="2">
        <v>64919</v>
      </c>
      <c r="N6985" t="s">
        <v>65</v>
      </c>
      <c r="O6985" t="s">
        <v>77</v>
      </c>
    </row>
    <row r="6986" spans="1:15" x14ac:dyDescent="0.35">
      <c r="A6986" t="s">
        <v>7360</v>
      </c>
      <c r="B6986" s="1">
        <v>46035</v>
      </c>
      <c r="C6986" t="s">
        <v>992</v>
      </c>
      <c r="D6986" t="s">
        <v>97</v>
      </c>
      <c r="E6986" t="s">
        <v>36</v>
      </c>
      <c r="F6986" t="s">
        <v>19</v>
      </c>
      <c r="G6986" t="s">
        <v>37</v>
      </c>
      <c r="H6986" t="s">
        <v>21</v>
      </c>
      <c r="I6986" t="s">
        <v>119</v>
      </c>
      <c r="J6986">
        <v>7</v>
      </c>
      <c r="K6986" s="2">
        <v>1527</v>
      </c>
      <c r="L6986" s="3">
        <v>0.15</v>
      </c>
      <c r="M6986" s="2">
        <v>9086</v>
      </c>
      <c r="N6986" t="s">
        <v>45</v>
      </c>
      <c r="O6986" t="s">
        <v>39</v>
      </c>
    </row>
    <row r="6987" spans="1:15" x14ac:dyDescent="0.35">
      <c r="A6987" t="s">
        <v>7361</v>
      </c>
      <c r="B6987" s="1">
        <v>46036</v>
      </c>
      <c r="C6987" t="s">
        <v>332</v>
      </c>
      <c r="D6987" t="s">
        <v>136</v>
      </c>
      <c r="E6987" t="s">
        <v>70</v>
      </c>
      <c r="F6987" t="s">
        <v>51</v>
      </c>
      <c r="G6987" t="s">
        <v>37</v>
      </c>
      <c r="H6987" t="s">
        <v>52</v>
      </c>
      <c r="I6987" t="s">
        <v>85</v>
      </c>
      <c r="J6987">
        <v>6</v>
      </c>
      <c r="K6987" s="2">
        <v>20031</v>
      </c>
      <c r="L6987" s="3">
        <v>0.1</v>
      </c>
      <c r="M6987" s="2">
        <v>108167</v>
      </c>
      <c r="N6987" t="s">
        <v>65</v>
      </c>
      <c r="O6987" t="s">
        <v>32</v>
      </c>
    </row>
    <row r="6988" spans="1:15" x14ac:dyDescent="0.35">
      <c r="A6988" t="s">
        <v>7362</v>
      </c>
      <c r="B6988" s="1">
        <v>46036</v>
      </c>
      <c r="C6988" t="s">
        <v>304</v>
      </c>
      <c r="D6988" t="s">
        <v>236</v>
      </c>
      <c r="E6988" t="s">
        <v>18</v>
      </c>
      <c r="F6988" t="s">
        <v>51</v>
      </c>
      <c r="G6988" t="s">
        <v>20</v>
      </c>
      <c r="H6988" t="s">
        <v>43</v>
      </c>
      <c r="I6988" t="s">
        <v>48</v>
      </c>
      <c r="J6988">
        <v>6</v>
      </c>
      <c r="K6988" s="2">
        <v>73359</v>
      </c>
      <c r="L6988" s="3">
        <v>0.1</v>
      </c>
      <c r="M6988" s="2">
        <v>396139</v>
      </c>
      <c r="N6988" t="s">
        <v>23</v>
      </c>
      <c r="O6988" t="s">
        <v>77</v>
      </c>
    </row>
    <row r="6989" spans="1:15" x14ac:dyDescent="0.35">
      <c r="A6989" t="s">
        <v>7363</v>
      </c>
      <c r="B6989" s="1">
        <v>46036</v>
      </c>
      <c r="C6989" t="s">
        <v>41</v>
      </c>
      <c r="D6989" t="s">
        <v>104</v>
      </c>
      <c r="E6989" t="s">
        <v>18</v>
      </c>
      <c r="F6989" t="s">
        <v>19</v>
      </c>
      <c r="G6989" t="s">
        <v>37</v>
      </c>
      <c r="H6989" t="s">
        <v>52</v>
      </c>
      <c r="I6989" t="s">
        <v>152</v>
      </c>
      <c r="J6989">
        <v>6</v>
      </c>
      <c r="K6989" s="2">
        <v>33984</v>
      </c>
      <c r="L6989" s="3">
        <v>0.15</v>
      </c>
      <c r="M6989" s="2">
        <v>173318</v>
      </c>
      <c r="N6989" t="s">
        <v>23</v>
      </c>
      <c r="O6989" t="s">
        <v>112</v>
      </c>
    </row>
    <row r="6990" spans="1:15" x14ac:dyDescent="0.35">
      <c r="A6990" t="s">
        <v>7364</v>
      </c>
      <c r="B6990" s="1">
        <v>46036</v>
      </c>
      <c r="C6990" t="s">
        <v>174</v>
      </c>
      <c r="D6990" t="s">
        <v>69</v>
      </c>
      <c r="E6990" t="s">
        <v>70</v>
      </c>
      <c r="F6990" t="s">
        <v>51</v>
      </c>
      <c r="G6990" t="s">
        <v>37</v>
      </c>
      <c r="H6990" t="s">
        <v>43</v>
      </c>
      <c r="I6990" t="s">
        <v>48</v>
      </c>
      <c r="J6990">
        <v>6</v>
      </c>
      <c r="K6990" s="2">
        <v>120834</v>
      </c>
      <c r="L6990" s="3">
        <v>0.1</v>
      </c>
      <c r="M6990" s="2">
        <v>652504</v>
      </c>
      <c r="N6990" t="s">
        <v>65</v>
      </c>
      <c r="O6990" t="s">
        <v>77</v>
      </c>
    </row>
    <row r="6991" spans="1:15" x14ac:dyDescent="0.35">
      <c r="A6991" t="s">
        <v>7365</v>
      </c>
      <c r="B6991" s="1">
        <v>46036</v>
      </c>
      <c r="C6991" t="s">
        <v>495</v>
      </c>
      <c r="D6991" t="s">
        <v>35</v>
      </c>
      <c r="E6991" t="s">
        <v>36</v>
      </c>
      <c r="F6991" t="s">
        <v>51</v>
      </c>
      <c r="G6991" t="s">
        <v>20</v>
      </c>
      <c r="H6991" t="s">
        <v>43</v>
      </c>
      <c r="I6991" t="s">
        <v>57</v>
      </c>
      <c r="J6991">
        <v>2</v>
      </c>
      <c r="K6991" s="2">
        <v>14950</v>
      </c>
      <c r="L6991" s="3">
        <v>0.1</v>
      </c>
      <c r="M6991" s="2">
        <v>26910</v>
      </c>
      <c r="N6991" t="s">
        <v>23</v>
      </c>
      <c r="O6991" t="s">
        <v>39</v>
      </c>
    </row>
    <row r="6992" spans="1:15" x14ac:dyDescent="0.35">
      <c r="A6992" t="s">
        <v>7366</v>
      </c>
      <c r="B6992" s="1">
        <v>46036</v>
      </c>
      <c r="C6992" t="s">
        <v>505</v>
      </c>
      <c r="D6992" t="s">
        <v>27</v>
      </c>
      <c r="E6992" t="s">
        <v>18</v>
      </c>
      <c r="F6992" t="s">
        <v>19</v>
      </c>
      <c r="G6992" t="s">
        <v>60</v>
      </c>
      <c r="H6992" t="s">
        <v>52</v>
      </c>
      <c r="I6992" t="s">
        <v>152</v>
      </c>
      <c r="J6992">
        <v>6</v>
      </c>
      <c r="K6992" s="2">
        <v>64992</v>
      </c>
      <c r="L6992" s="3">
        <v>0.1</v>
      </c>
      <c r="M6992" s="2">
        <v>350957</v>
      </c>
      <c r="N6992" t="s">
        <v>31</v>
      </c>
      <c r="O6992" t="s">
        <v>72</v>
      </c>
    </row>
    <row r="6993" spans="1:15" x14ac:dyDescent="0.35">
      <c r="A6993" t="s">
        <v>7367</v>
      </c>
      <c r="B6993" s="1">
        <v>46036</v>
      </c>
      <c r="C6993" t="s">
        <v>416</v>
      </c>
      <c r="D6993" t="s">
        <v>35</v>
      </c>
      <c r="E6993" t="s">
        <v>36</v>
      </c>
      <c r="F6993" t="s">
        <v>19</v>
      </c>
      <c r="G6993" t="s">
        <v>60</v>
      </c>
      <c r="H6993" t="s">
        <v>29</v>
      </c>
      <c r="I6993" t="s">
        <v>147</v>
      </c>
      <c r="J6993">
        <v>3</v>
      </c>
      <c r="K6993" s="2">
        <v>1642</v>
      </c>
      <c r="L6993" s="3">
        <v>0.1</v>
      </c>
      <c r="M6993" s="2">
        <v>4433</v>
      </c>
      <c r="N6993" t="s">
        <v>105</v>
      </c>
      <c r="O6993" t="s">
        <v>54</v>
      </c>
    </row>
    <row r="6994" spans="1:15" x14ac:dyDescent="0.35">
      <c r="A6994" t="s">
        <v>7368</v>
      </c>
      <c r="B6994" s="1">
        <v>46036</v>
      </c>
      <c r="C6994" t="s">
        <v>475</v>
      </c>
      <c r="D6994" t="s">
        <v>35</v>
      </c>
      <c r="E6994" t="s">
        <v>36</v>
      </c>
      <c r="F6994" t="s">
        <v>28</v>
      </c>
      <c r="G6994" t="s">
        <v>37</v>
      </c>
      <c r="H6994" t="s">
        <v>43</v>
      </c>
      <c r="I6994" t="s">
        <v>44</v>
      </c>
      <c r="J6994">
        <v>4</v>
      </c>
      <c r="K6994" s="2">
        <v>100100</v>
      </c>
      <c r="L6994" s="3">
        <v>0.15</v>
      </c>
      <c r="M6994" s="2">
        <v>340340</v>
      </c>
      <c r="N6994" t="s">
        <v>31</v>
      </c>
      <c r="O6994" t="s">
        <v>54</v>
      </c>
    </row>
    <row r="6995" spans="1:15" x14ac:dyDescent="0.35">
      <c r="A6995" t="s">
        <v>7369</v>
      </c>
      <c r="B6995" s="1">
        <v>46036</v>
      </c>
      <c r="C6995" t="s">
        <v>141</v>
      </c>
      <c r="D6995" t="s">
        <v>116</v>
      </c>
      <c r="E6995" t="s">
        <v>36</v>
      </c>
      <c r="F6995" t="s">
        <v>19</v>
      </c>
      <c r="G6995" t="s">
        <v>20</v>
      </c>
      <c r="H6995" t="s">
        <v>43</v>
      </c>
      <c r="I6995" t="s">
        <v>98</v>
      </c>
      <c r="J6995">
        <v>6</v>
      </c>
      <c r="K6995" s="2">
        <v>55575</v>
      </c>
      <c r="L6995" s="3">
        <v>0.1</v>
      </c>
      <c r="M6995" s="2">
        <v>300105</v>
      </c>
      <c r="N6995" t="s">
        <v>45</v>
      </c>
      <c r="O6995" t="s">
        <v>112</v>
      </c>
    </row>
    <row r="6996" spans="1:15" x14ac:dyDescent="0.35">
      <c r="A6996" t="s">
        <v>7370</v>
      </c>
      <c r="B6996" s="1">
        <v>46036</v>
      </c>
      <c r="C6996" t="s">
        <v>74</v>
      </c>
      <c r="D6996" t="s">
        <v>104</v>
      </c>
      <c r="E6996" t="s">
        <v>18</v>
      </c>
      <c r="F6996" t="s">
        <v>19</v>
      </c>
      <c r="G6996" t="s">
        <v>42</v>
      </c>
      <c r="H6996" t="s">
        <v>52</v>
      </c>
      <c r="I6996" t="s">
        <v>53</v>
      </c>
      <c r="J6996">
        <v>5</v>
      </c>
      <c r="K6996" s="2">
        <v>116596</v>
      </c>
      <c r="L6996" s="3">
        <v>0.05</v>
      </c>
      <c r="M6996" s="2">
        <v>553831</v>
      </c>
      <c r="N6996" t="s">
        <v>45</v>
      </c>
      <c r="O6996" t="s">
        <v>54</v>
      </c>
    </row>
    <row r="6997" spans="1:15" x14ac:dyDescent="0.35">
      <c r="A6997" t="s">
        <v>7371</v>
      </c>
      <c r="B6997" s="1">
        <v>46036</v>
      </c>
      <c r="C6997" t="s">
        <v>407</v>
      </c>
      <c r="D6997" t="s">
        <v>27</v>
      </c>
      <c r="E6997" t="s">
        <v>18</v>
      </c>
      <c r="F6997" t="s">
        <v>19</v>
      </c>
      <c r="G6997" t="s">
        <v>60</v>
      </c>
      <c r="H6997" t="s">
        <v>29</v>
      </c>
      <c r="I6997" t="s">
        <v>147</v>
      </c>
      <c r="J6997">
        <v>4</v>
      </c>
      <c r="K6997" s="2">
        <v>2388</v>
      </c>
      <c r="L6997" s="3">
        <v>0.1</v>
      </c>
      <c r="M6997" s="2">
        <v>8597</v>
      </c>
      <c r="N6997" t="s">
        <v>31</v>
      </c>
      <c r="O6997" t="s">
        <v>54</v>
      </c>
    </row>
    <row r="6998" spans="1:15" x14ac:dyDescent="0.35">
      <c r="A6998" t="s">
        <v>7372</v>
      </c>
      <c r="B6998" s="1">
        <v>46036</v>
      </c>
      <c r="C6998" t="s">
        <v>353</v>
      </c>
      <c r="D6998" t="s">
        <v>27</v>
      </c>
      <c r="E6998" t="s">
        <v>18</v>
      </c>
      <c r="F6998" t="s">
        <v>51</v>
      </c>
      <c r="G6998" t="s">
        <v>37</v>
      </c>
      <c r="H6998" t="s">
        <v>29</v>
      </c>
      <c r="I6998" t="s">
        <v>30</v>
      </c>
      <c r="J6998">
        <v>2</v>
      </c>
      <c r="K6998" s="2">
        <v>4059</v>
      </c>
      <c r="L6998" s="3">
        <v>0.05</v>
      </c>
      <c r="M6998" s="2">
        <v>7712</v>
      </c>
      <c r="N6998" t="s">
        <v>31</v>
      </c>
      <c r="O6998" t="s">
        <v>77</v>
      </c>
    </row>
    <row r="6999" spans="1:15" x14ac:dyDescent="0.35">
      <c r="A6999" t="s">
        <v>7373</v>
      </c>
      <c r="B6999" s="1">
        <v>46037</v>
      </c>
      <c r="C6999" t="s">
        <v>277</v>
      </c>
      <c r="D6999" t="s">
        <v>17</v>
      </c>
      <c r="E6999" t="s">
        <v>18</v>
      </c>
      <c r="F6999" t="s">
        <v>19</v>
      </c>
      <c r="G6999" t="s">
        <v>37</v>
      </c>
      <c r="H6999" t="s">
        <v>21</v>
      </c>
      <c r="I6999" t="s">
        <v>22</v>
      </c>
      <c r="J6999">
        <v>1</v>
      </c>
      <c r="K6999" s="2">
        <v>46754</v>
      </c>
      <c r="L6999" s="3">
        <v>0.15</v>
      </c>
      <c r="M6999" s="2">
        <v>39741</v>
      </c>
      <c r="N6999" t="s">
        <v>45</v>
      </c>
      <c r="O6999" t="s">
        <v>24</v>
      </c>
    </row>
    <row r="7000" spans="1:15" x14ac:dyDescent="0.35">
      <c r="A7000" t="s">
        <v>7374</v>
      </c>
      <c r="B7000" s="1">
        <v>46037</v>
      </c>
      <c r="C7000" t="s">
        <v>699</v>
      </c>
      <c r="D7000" t="s">
        <v>27</v>
      </c>
      <c r="E7000" t="s">
        <v>18</v>
      </c>
      <c r="F7000" t="s">
        <v>19</v>
      </c>
      <c r="G7000" t="s">
        <v>42</v>
      </c>
      <c r="H7000" t="s">
        <v>43</v>
      </c>
      <c r="I7000" t="s">
        <v>98</v>
      </c>
      <c r="J7000">
        <v>7</v>
      </c>
      <c r="K7000" s="2">
        <v>55977</v>
      </c>
      <c r="L7000" s="3">
        <v>0.15</v>
      </c>
      <c r="M7000" s="2">
        <v>333063</v>
      </c>
      <c r="N7000" t="s">
        <v>23</v>
      </c>
      <c r="O7000" t="s">
        <v>32</v>
      </c>
    </row>
    <row r="7001" spans="1:15" x14ac:dyDescent="0.35">
      <c r="A7001" t="s">
        <v>7375</v>
      </c>
      <c r="B7001" s="1">
        <v>46037</v>
      </c>
      <c r="C7001" t="s">
        <v>588</v>
      </c>
      <c r="D7001" t="s">
        <v>104</v>
      </c>
      <c r="E7001" t="s">
        <v>18</v>
      </c>
      <c r="F7001" t="s">
        <v>51</v>
      </c>
      <c r="G7001" t="s">
        <v>60</v>
      </c>
      <c r="H7001" t="s">
        <v>75</v>
      </c>
      <c r="I7001" t="s">
        <v>80</v>
      </c>
      <c r="J7001">
        <v>1</v>
      </c>
      <c r="K7001" s="2">
        <v>21136</v>
      </c>
      <c r="L7001" s="3">
        <v>0.05</v>
      </c>
      <c r="M7001" s="2">
        <v>20079</v>
      </c>
      <c r="N7001" t="s">
        <v>105</v>
      </c>
      <c r="O7001" t="s">
        <v>72</v>
      </c>
    </row>
    <row r="7002" spans="1:15" x14ac:dyDescent="0.35">
      <c r="A7002" t="s">
        <v>7376</v>
      </c>
      <c r="B7002" s="1">
        <v>46037</v>
      </c>
      <c r="C7002" t="s">
        <v>475</v>
      </c>
      <c r="D7002" t="s">
        <v>185</v>
      </c>
      <c r="E7002" t="s">
        <v>70</v>
      </c>
      <c r="F7002" t="s">
        <v>28</v>
      </c>
      <c r="G7002" t="s">
        <v>20</v>
      </c>
      <c r="H7002" t="s">
        <v>21</v>
      </c>
      <c r="I7002" t="s">
        <v>22</v>
      </c>
      <c r="J7002">
        <v>1</v>
      </c>
      <c r="K7002" s="2">
        <v>22152</v>
      </c>
      <c r="L7002" s="3">
        <v>0</v>
      </c>
      <c r="M7002" s="2">
        <v>22152</v>
      </c>
      <c r="N7002" t="s">
        <v>65</v>
      </c>
      <c r="O7002" t="s">
        <v>32</v>
      </c>
    </row>
    <row r="7003" spans="1:15" x14ac:dyDescent="0.35">
      <c r="A7003" t="s">
        <v>7377</v>
      </c>
      <c r="B7003" s="1">
        <v>46037</v>
      </c>
      <c r="C7003" t="s">
        <v>1161</v>
      </c>
      <c r="D7003" t="s">
        <v>236</v>
      </c>
      <c r="E7003" t="s">
        <v>18</v>
      </c>
      <c r="F7003" t="s">
        <v>51</v>
      </c>
      <c r="G7003" t="s">
        <v>37</v>
      </c>
      <c r="H7003" t="s">
        <v>52</v>
      </c>
      <c r="I7003" t="s">
        <v>53</v>
      </c>
      <c r="J7003">
        <v>4</v>
      </c>
      <c r="K7003" s="2">
        <v>98289</v>
      </c>
      <c r="L7003" s="3">
        <v>0.15</v>
      </c>
      <c r="M7003" s="2">
        <v>334183</v>
      </c>
      <c r="N7003" t="s">
        <v>65</v>
      </c>
      <c r="O7003" t="s">
        <v>39</v>
      </c>
    </row>
    <row r="7004" spans="1:15" x14ac:dyDescent="0.35">
      <c r="A7004" t="s">
        <v>7378</v>
      </c>
      <c r="B7004" s="1">
        <v>46037</v>
      </c>
      <c r="C7004" t="s">
        <v>688</v>
      </c>
      <c r="D7004" t="s">
        <v>35</v>
      </c>
      <c r="E7004" t="s">
        <v>36</v>
      </c>
      <c r="F7004" t="s">
        <v>19</v>
      </c>
      <c r="G7004" t="s">
        <v>37</v>
      </c>
      <c r="H7004" t="s">
        <v>75</v>
      </c>
      <c r="I7004" t="s">
        <v>111</v>
      </c>
      <c r="J7004">
        <v>7</v>
      </c>
      <c r="K7004" s="2">
        <v>9534</v>
      </c>
      <c r="L7004" s="3">
        <v>0.1</v>
      </c>
      <c r="M7004" s="2">
        <v>60064</v>
      </c>
      <c r="N7004" t="s">
        <v>31</v>
      </c>
      <c r="O7004" t="s">
        <v>39</v>
      </c>
    </row>
    <row r="7005" spans="1:15" x14ac:dyDescent="0.35">
      <c r="A7005" t="s">
        <v>7379</v>
      </c>
      <c r="B7005" s="1">
        <v>46037</v>
      </c>
      <c r="C7005" t="s">
        <v>447</v>
      </c>
      <c r="D7005" t="s">
        <v>69</v>
      </c>
      <c r="E7005" t="s">
        <v>70</v>
      </c>
      <c r="F7005" t="s">
        <v>51</v>
      </c>
      <c r="G7005" t="s">
        <v>42</v>
      </c>
      <c r="H7005" t="s">
        <v>52</v>
      </c>
      <c r="I7005" t="s">
        <v>85</v>
      </c>
      <c r="J7005">
        <v>5</v>
      </c>
      <c r="K7005" s="2">
        <v>20410</v>
      </c>
      <c r="L7005" s="3">
        <v>0.05</v>
      </c>
      <c r="M7005" s="2">
        <v>96948</v>
      </c>
      <c r="N7005" t="s">
        <v>105</v>
      </c>
      <c r="O7005" t="s">
        <v>32</v>
      </c>
    </row>
    <row r="7006" spans="1:15" x14ac:dyDescent="0.35">
      <c r="A7006" t="s">
        <v>7380</v>
      </c>
      <c r="B7006" s="1">
        <v>46037</v>
      </c>
      <c r="C7006" t="s">
        <v>154</v>
      </c>
      <c r="D7006" t="s">
        <v>17</v>
      </c>
      <c r="E7006" t="s">
        <v>18</v>
      </c>
      <c r="F7006" t="s">
        <v>19</v>
      </c>
      <c r="G7006" t="s">
        <v>42</v>
      </c>
      <c r="H7006" t="s">
        <v>21</v>
      </c>
      <c r="I7006" t="s">
        <v>38</v>
      </c>
      <c r="J7006">
        <v>5</v>
      </c>
      <c r="K7006" s="2">
        <v>39230</v>
      </c>
      <c r="L7006" s="3">
        <v>0.1</v>
      </c>
      <c r="M7006" s="2">
        <v>176535</v>
      </c>
      <c r="N7006" t="s">
        <v>65</v>
      </c>
      <c r="O7006" t="s">
        <v>24</v>
      </c>
    </row>
    <row r="7007" spans="1:15" x14ac:dyDescent="0.35">
      <c r="A7007" t="s">
        <v>7381</v>
      </c>
      <c r="B7007" s="1">
        <v>46037</v>
      </c>
      <c r="C7007" t="s">
        <v>253</v>
      </c>
      <c r="D7007" t="s">
        <v>136</v>
      </c>
      <c r="E7007" t="s">
        <v>70</v>
      </c>
      <c r="F7007" t="s">
        <v>19</v>
      </c>
      <c r="G7007" t="s">
        <v>42</v>
      </c>
      <c r="H7007" t="s">
        <v>75</v>
      </c>
      <c r="I7007" t="s">
        <v>80</v>
      </c>
      <c r="J7007">
        <v>6</v>
      </c>
      <c r="K7007" s="2">
        <v>10056</v>
      </c>
      <c r="L7007" s="3">
        <v>0.05</v>
      </c>
      <c r="M7007" s="2">
        <v>57319</v>
      </c>
      <c r="N7007" t="s">
        <v>45</v>
      </c>
      <c r="O7007" t="s">
        <v>66</v>
      </c>
    </row>
    <row r="7008" spans="1:15" x14ac:dyDescent="0.35">
      <c r="A7008" t="s">
        <v>7382</v>
      </c>
      <c r="B7008" s="1">
        <v>46037</v>
      </c>
      <c r="C7008" t="s">
        <v>754</v>
      </c>
      <c r="D7008" t="s">
        <v>35</v>
      </c>
      <c r="E7008" t="s">
        <v>36</v>
      </c>
      <c r="F7008" t="s">
        <v>19</v>
      </c>
      <c r="G7008" t="s">
        <v>42</v>
      </c>
      <c r="H7008" t="s">
        <v>52</v>
      </c>
      <c r="I7008" t="s">
        <v>53</v>
      </c>
      <c r="J7008">
        <v>7</v>
      </c>
      <c r="K7008" s="2">
        <v>33058</v>
      </c>
      <c r="L7008" s="3">
        <v>0.2</v>
      </c>
      <c r="M7008" s="2">
        <v>185125</v>
      </c>
      <c r="N7008" t="s">
        <v>65</v>
      </c>
      <c r="O7008" t="s">
        <v>72</v>
      </c>
    </row>
    <row r="7009" spans="1:15" x14ac:dyDescent="0.35">
      <c r="A7009" t="s">
        <v>7383</v>
      </c>
      <c r="B7009" s="1">
        <v>46037</v>
      </c>
      <c r="C7009" t="s">
        <v>1262</v>
      </c>
      <c r="D7009" t="s">
        <v>136</v>
      </c>
      <c r="E7009" t="s">
        <v>70</v>
      </c>
      <c r="F7009" t="s">
        <v>28</v>
      </c>
      <c r="G7009" t="s">
        <v>37</v>
      </c>
      <c r="H7009" t="s">
        <v>43</v>
      </c>
      <c r="I7009" t="s">
        <v>48</v>
      </c>
      <c r="J7009">
        <v>4</v>
      </c>
      <c r="K7009" s="2">
        <v>160949</v>
      </c>
      <c r="L7009" s="3">
        <v>0</v>
      </c>
      <c r="M7009" s="2">
        <v>643796</v>
      </c>
      <c r="N7009" t="s">
        <v>31</v>
      </c>
      <c r="O7009" t="s">
        <v>112</v>
      </c>
    </row>
    <row r="7010" spans="1:15" x14ac:dyDescent="0.35">
      <c r="A7010" t="s">
        <v>7384</v>
      </c>
      <c r="B7010" s="1">
        <v>46037</v>
      </c>
      <c r="C7010" t="s">
        <v>591</v>
      </c>
      <c r="D7010" t="s">
        <v>27</v>
      </c>
      <c r="E7010" t="s">
        <v>18</v>
      </c>
      <c r="F7010" t="s">
        <v>19</v>
      </c>
      <c r="G7010" t="s">
        <v>60</v>
      </c>
      <c r="H7010" t="s">
        <v>52</v>
      </c>
      <c r="I7010" t="s">
        <v>61</v>
      </c>
      <c r="J7010">
        <v>3</v>
      </c>
      <c r="K7010" s="2">
        <v>12535</v>
      </c>
      <c r="L7010" s="3">
        <v>0</v>
      </c>
      <c r="M7010" s="2">
        <v>37605</v>
      </c>
      <c r="N7010" t="s">
        <v>65</v>
      </c>
      <c r="O7010" t="s">
        <v>24</v>
      </c>
    </row>
    <row r="7011" spans="1:15" x14ac:dyDescent="0.35">
      <c r="A7011" t="s">
        <v>7385</v>
      </c>
      <c r="B7011" s="1">
        <v>46038</v>
      </c>
      <c r="C7011" t="s">
        <v>54</v>
      </c>
      <c r="D7011" t="s">
        <v>136</v>
      </c>
      <c r="E7011" t="s">
        <v>70</v>
      </c>
      <c r="F7011" t="s">
        <v>51</v>
      </c>
      <c r="G7011" t="s">
        <v>37</v>
      </c>
      <c r="H7011" t="s">
        <v>21</v>
      </c>
      <c r="I7011" t="s">
        <v>22</v>
      </c>
      <c r="J7011">
        <v>4</v>
      </c>
      <c r="K7011" s="2">
        <v>21306</v>
      </c>
      <c r="L7011" s="3">
        <v>0.15</v>
      </c>
      <c r="M7011" s="2">
        <v>72440</v>
      </c>
      <c r="N7011" t="s">
        <v>31</v>
      </c>
      <c r="O7011" t="s">
        <v>66</v>
      </c>
    </row>
    <row r="7012" spans="1:15" x14ac:dyDescent="0.35">
      <c r="A7012" t="s">
        <v>7386</v>
      </c>
      <c r="B7012" s="1">
        <v>46038</v>
      </c>
      <c r="C7012" t="s">
        <v>1221</v>
      </c>
      <c r="D7012" t="s">
        <v>69</v>
      </c>
      <c r="E7012" t="s">
        <v>70</v>
      </c>
      <c r="F7012" t="s">
        <v>51</v>
      </c>
      <c r="G7012" t="s">
        <v>37</v>
      </c>
      <c r="H7012" t="s">
        <v>52</v>
      </c>
      <c r="I7012" t="s">
        <v>152</v>
      </c>
      <c r="J7012">
        <v>5</v>
      </c>
      <c r="K7012" s="2">
        <v>89707</v>
      </c>
      <c r="L7012" s="3">
        <v>0.1</v>
      </c>
      <c r="M7012" s="2">
        <v>403682</v>
      </c>
      <c r="N7012" t="s">
        <v>65</v>
      </c>
      <c r="O7012" t="s">
        <v>32</v>
      </c>
    </row>
    <row r="7013" spans="1:15" x14ac:dyDescent="0.35">
      <c r="A7013" t="s">
        <v>7387</v>
      </c>
      <c r="B7013" s="1">
        <v>46038</v>
      </c>
      <c r="C7013" t="s">
        <v>555</v>
      </c>
      <c r="D7013" t="s">
        <v>69</v>
      </c>
      <c r="E7013" t="s">
        <v>70</v>
      </c>
      <c r="F7013" t="s">
        <v>19</v>
      </c>
      <c r="G7013" t="s">
        <v>37</v>
      </c>
      <c r="H7013" t="s">
        <v>21</v>
      </c>
      <c r="I7013" t="s">
        <v>38</v>
      </c>
      <c r="J7013">
        <v>1</v>
      </c>
      <c r="K7013" s="2">
        <v>64349</v>
      </c>
      <c r="L7013" s="3">
        <v>0.25</v>
      </c>
      <c r="M7013" s="2">
        <v>48262</v>
      </c>
      <c r="N7013" t="s">
        <v>105</v>
      </c>
      <c r="O7013" t="s">
        <v>39</v>
      </c>
    </row>
    <row r="7014" spans="1:15" x14ac:dyDescent="0.35">
      <c r="A7014" t="s">
        <v>7388</v>
      </c>
      <c r="B7014" s="1">
        <v>46038</v>
      </c>
      <c r="C7014" t="s">
        <v>1035</v>
      </c>
      <c r="D7014" t="s">
        <v>136</v>
      </c>
      <c r="E7014" t="s">
        <v>70</v>
      </c>
      <c r="F7014" t="s">
        <v>51</v>
      </c>
      <c r="G7014" t="s">
        <v>42</v>
      </c>
      <c r="H7014" t="s">
        <v>52</v>
      </c>
      <c r="I7014" t="s">
        <v>71</v>
      </c>
      <c r="J7014">
        <v>1</v>
      </c>
      <c r="K7014" s="2">
        <v>101276</v>
      </c>
      <c r="L7014" s="3">
        <v>0.15</v>
      </c>
      <c r="M7014" s="2">
        <v>86085</v>
      </c>
      <c r="N7014" t="s">
        <v>45</v>
      </c>
      <c r="O7014" t="s">
        <v>32</v>
      </c>
    </row>
    <row r="7015" spans="1:15" x14ac:dyDescent="0.35">
      <c r="A7015" t="s">
        <v>7389</v>
      </c>
      <c r="B7015" s="1">
        <v>46038</v>
      </c>
      <c r="C7015" t="s">
        <v>603</v>
      </c>
      <c r="D7015" t="s">
        <v>69</v>
      </c>
      <c r="E7015" t="s">
        <v>70</v>
      </c>
      <c r="F7015" t="s">
        <v>51</v>
      </c>
      <c r="G7015" t="s">
        <v>42</v>
      </c>
      <c r="H7015" t="s">
        <v>43</v>
      </c>
      <c r="I7015" t="s">
        <v>57</v>
      </c>
      <c r="J7015">
        <v>6</v>
      </c>
      <c r="K7015" s="2">
        <v>19518</v>
      </c>
      <c r="L7015" s="3">
        <v>0.1</v>
      </c>
      <c r="M7015" s="2">
        <v>105397</v>
      </c>
      <c r="N7015" t="s">
        <v>65</v>
      </c>
      <c r="O7015" t="s">
        <v>32</v>
      </c>
    </row>
    <row r="7016" spans="1:15" x14ac:dyDescent="0.35">
      <c r="A7016" t="s">
        <v>7390</v>
      </c>
      <c r="B7016" s="1">
        <v>46038</v>
      </c>
      <c r="C7016" t="s">
        <v>118</v>
      </c>
      <c r="D7016" t="s">
        <v>35</v>
      </c>
      <c r="E7016" t="s">
        <v>36</v>
      </c>
      <c r="F7016" t="s">
        <v>19</v>
      </c>
      <c r="G7016" t="s">
        <v>37</v>
      </c>
      <c r="H7016" t="s">
        <v>75</v>
      </c>
      <c r="I7016" t="s">
        <v>80</v>
      </c>
      <c r="J7016">
        <v>2</v>
      </c>
      <c r="K7016" s="2">
        <v>13469</v>
      </c>
      <c r="L7016" s="3">
        <v>0.15</v>
      </c>
      <c r="M7016" s="2">
        <v>22897</v>
      </c>
      <c r="N7016" t="s">
        <v>105</v>
      </c>
      <c r="O7016" t="s">
        <v>39</v>
      </c>
    </row>
    <row r="7017" spans="1:15" x14ac:dyDescent="0.35">
      <c r="A7017" t="s">
        <v>7391</v>
      </c>
      <c r="B7017" s="1">
        <v>46038</v>
      </c>
      <c r="C7017" t="s">
        <v>1117</v>
      </c>
      <c r="D7017" t="s">
        <v>27</v>
      </c>
      <c r="E7017" t="s">
        <v>18</v>
      </c>
      <c r="F7017" t="s">
        <v>19</v>
      </c>
      <c r="G7017" t="s">
        <v>37</v>
      </c>
      <c r="H7017" t="s">
        <v>75</v>
      </c>
      <c r="I7017" t="s">
        <v>111</v>
      </c>
      <c r="J7017">
        <v>3</v>
      </c>
      <c r="K7017" s="2">
        <v>4469</v>
      </c>
      <c r="L7017" s="3">
        <v>0</v>
      </c>
      <c r="M7017" s="2">
        <v>13407</v>
      </c>
      <c r="N7017" t="s">
        <v>45</v>
      </c>
      <c r="O7017" t="s">
        <v>24</v>
      </c>
    </row>
    <row r="7018" spans="1:15" x14ac:dyDescent="0.35">
      <c r="A7018" t="s">
        <v>7392</v>
      </c>
      <c r="B7018" s="1">
        <v>46038</v>
      </c>
      <c r="C7018" t="s">
        <v>112</v>
      </c>
      <c r="D7018" t="s">
        <v>116</v>
      </c>
      <c r="E7018" t="s">
        <v>36</v>
      </c>
      <c r="F7018" t="s">
        <v>19</v>
      </c>
      <c r="G7018" t="s">
        <v>20</v>
      </c>
      <c r="H7018" t="s">
        <v>43</v>
      </c>
      <c r="I7018" t="s">
        <v>213</v>
      </c>
      <c r="J7018">
        <v>7</v>
      </c>
      <c r="K7018" s="2">
        <v>9569</v>
      </c>
      <c r="L7018" s="3">
        <v>0.15</v>
      </c>
      <c r="M7018" s="2">
        <v>56936</v>
      </c>
      <c r="N7018" t="s">
        <v>45</v>
      </c>
      <c r="O7018" t="s">
        <v>72</v>
      </c>
    </row>
    <row r="7019" spans="1:15" x14ac:dyDescent="0.35">
      <c r="A7019" t="s">
        <v>7393</v>
      </c>
      <c r="B7019" s="1">
        <v>46038</v>
      </c>
      <c r="C7019" t="s">
        <v>258</v>
      </c>
      <c r="D7019" t="s">
        <v>35</v>
      </c>
      <c r="E7019" t="s">
        <v>36</v>
      </c>
      <c r="F7019" t="s">
        <v>19</v>
      </c>
      <c r="G7019" t="s">
        <v>42</v>
      </c>
      <c r="H7019" t="s">
        <v>75</v>
      </c>
      <c r="I7019" t="s">
        <v>111</v>
      </c>
      <c r="J7019">
        <v>3</v>
      </c>
      <c r="K7019" s="2">
        <v>6594</v>
      </c>
      <c r="L7019" s="3">
        <v>0.05</v>
      </c>
      <c r="M7019" s="2">
        <v>18793</v>
      </c>
      <c r="N7019" t="s">
        <v>45</v>
      </c>
      <c r="O7019" t="s">
        <v>77</v>
      </c>
    </row>
    <row r="7020" spans="1:15" x14ac:dyDescent="0.35">
      <c r="A7020" t="s">
        <v>7394</v>
      </c>
      <c r="B7020" s="1">
        <v>46038</v>
      </c>
      <c r="C7020" t="s">
        <v>1075</v>
      </c>
      <c r="D7020" t="s">
        <v>17</v>
      </c>
      <c r="E7020" t="s">
        <v>18</v>
      </c>
      <c r="F7020" t="s">
        <v>19</v>
      </c>
      <c r="G7020" t="s">
        <v>37</v>
      </c>
      <c r="H7020" t="s">
        <v>29</v>
      </c>
      <c r="I7020" t="s">
        <v>64</v>
      </c>
      <c r="J7020">
        <v>3</v>
      </c>
      <c r="K7020" s="2">
        <v>10123</v>
      </c>
      <c r="L7020" s="3">
        <v>0.1</v>
      </c>
      <c r="M7020" s="2">
        <v>27332</v>
      </c>
      <c r="N7020" t="s">
        <v>45</v>
      </c>
      <c r="O7020" t="s">
        <v>24</v>
      </c>
    </row>
    <row r="7021" spans="1:15" x14ac:dyDescent="0.35">
      <c r="A7021" t="s">
        <v>7395</v>
      </c>
      <c r="B7021" s="1">
        <v>46038</v>
      </c>
      <c r="C7021" t="s">
        <v>154</v>
      </c>
      <c r="D7021" t="s">
        <v>17</v>
      </c>
      <c r="E7021" t="s">
        <v>18</v>
      </c>
      <c r="F7021" t="s">
        <v>51</v>
      </c>
      <c r="G7021" t="s">
        <v>20</v>
      </c>
      <c r="H7021" t="s">
        <v>21</v>
      </c>
      <c r="I7021" t="s">
        <v>22</v>
      </c>
      <c r="J7021">
        <v>4</v>
      </c>
      <c r="K7021" s="2">
        <v>32329</v>
      </c>
      <c r="L7021" s="3">
        <v>0.2</v>
      </c>
      <c r="M7021" s="2">
        <v>103453</v>
      </c>
      <c r="N7021" t="s">
        <v>31</v>
      </c>
      <c r="O7021" t="s">
        <v>77</v>
      </c>
    </row>
    <row r="7022" spans="1:15" x14ac:dyDescent="0.35">
      <c r="A7022" t="s">
        <v>7396</v>
      </c>
      <c r="B7022" s="1">
        <v>46038</v>
      </c>
      <c r="C7022" t="s">
        <v>353</v>
      </c>
      <c r="D7022" t="s">
        <v>136</v>
      </c>
      <c r="E7022" t="s">
        <v>70</v>
      </c>
      <c r="F7022" t="s">
        <v>28</v>
      </c>
      <c r="G7022" t="s">
        <v>20</v>
      </c>
      <c r="H7022" t="s">
        <v>52</v>
      </c>
      <c r="I7022" t="s">
        <v>85</v>
      </c>
      <c r="J7022">
        <v>7</v>
      </c>
      <c r="K7022" s="2">
        <v>21390</v>
      </c>
      <c r="L7022" s="3">
        <v>0.1</v>
      </c>
      <c r="M7022" s="2">
        <v>134757</v>
      </c>
      <c r="N7022" t="s">
        <v>23</v>
      </c>
      <c r="O7022" t="s">
        <v>72</v>
      </c>
    </row>
    <row r="7023" spans="1:15" x14ac:dyDescent="0.35">
      <c r="A7023" t="s">
        <v>7397</v>
      </c>
      <c r="B7023" s="1">
        <v>46038</v>
      </c>
      <c r="C7023" t="s">
        <v>193</v>
      </c>
      <c r="D7023" t="s">
        <v>185</v>
      </c>
      <c r="E7023" t="s">
        <v>70</v>
      </c>
      <c r="F7023" t="s">
        <v>19</v>
      </c>
      <c r="G7023" t="s">
        <v>20</v>
      </c>
      <c r="H7023" t="s">
        <v>29</v>
      </c>
      <c r="I7023" t="s">
        <v>64</v>
      </c>
      <c r="J7023">
        <v>1</v>
      </c>
      <c r="K7023" s="2">
        <v>10453</v>
      </c>
      <c r="L7023" s="3">
        <v>0.15</v>
      </c>
      <c r="M7023" s="2">
        <v>8885</v>
      </c>
      <c r="N7023" t="s">
        <v>31</v>
      </c>
      <c r="O7023" t="s">
        <v>54</v>
      </c>
    </row>
    <row r="7024" spans="1:15" x14ac:dyDescent="0.35">
      <c r="A7024" t="s">
        <v>7398</v>
      </c>
      <c r="B7024" s="1">
        <v>46039</v>
      </c>
      <c r="C7024" t="s">
        <v>386</v>
      </c>
      <c r="D7024" t="s">
        <v>27</v>
      </c>
      <c r="E7024" t="s">
        <v>18</v>
      </c>
      <c r="F7024" t="s">
        <v>28</v>
      </c>
      <c r="G7024" t="s">
        <v>37</v>
      </c>
      <c r="H7024" t="s">
        <v>29</v>
      </c>
      <c r="I7024" t="s">
        <v>64</v>
      </c>
      <c r="J7024">
        <v>3</v>
      </c>
      <c r="K7024" s="2">
        <v>12777</v>
      </c>
      <c r="L7024" s="3">
        <v>0.05</v>
      </c>
      <c r="M7024" s="2">
        <v>36414</v>
      </c>
      <c r="N7024" t="s">
        <v>23</v>
      </c>
      <c r="O7024" t="s">
        <v>112</v>
      </c>
    </row>
    <row r="7025" spans="1:15" x14ac:dyDescent="0.35">
      <c r="A7025" t="s">
        <v>7399</v>
      </c>
      <c r="B7025" s="1">
        <v>46039</v>
      </c>
      <c r="C7025" t="s">
        <v>705</v>
      </c>
      <c r="D7025" t="s">
        <v>69</v>
      </c>
      <c r="E7025" t="s">
        <v>70</v>
      </c>
      <c r="F7025" t="s">
        <v>19</v>
      </c>
      <c r="G7025" t="s">
        <v>60</v>
      </c>
      <c r="H7025" t="s">
        <v>21</v>
      </c>
      <c r="I7025" t="s">
        <v>22</v>
      </c>
      <c r="J7025">
        <v>7</v>
      </c>
      <c r="K7025" s="2">
        <v>36922</v>
      </c>
      <c r="L7025" s="3">
        <v>0.2</v>
      </c>
      <c r="M7025" s="2">
        <v>206763</v>
      </c>
      <c r="N7025" t="s">
        <v>31</v>
      </c>
      <c r="O7025" t="s">
        <v>72</v>
      </c>
    </row>
    <row r="7026" spans="1:15" x14ac:dyDescent="0.35">
      <c r="A7026" t="s">
        <v>7400</v>
      </c>
      <c r="B7026" s="1">
        <v>46039</v>
      </c>
      <c r="C7026" t="s">
        <v>133</v>
      </c>
      <c r="D7026" t="s">
        <v>136</v>
      </c>
      <c r="E7026" t="s">
        <v>70</v>
      </c>
      <c r="F7026" t="s">
        <v>28</v>
      </c>
      <c r="G7026" t="s">
        <v>60</v>
      </c>
      <c r="H7026" t="s">
        <v>75</v>
      </c>
      <c r="I7026" t="s">
        <v>76</v>
      </c>
      <c r="J7026">
        <v>1</v>
      </c>
      <c r="K7026" s="2">
        <v>7539</v>
      </c>
      <c r="L7026" s="3">
        <v>0</v>
      </c>
      <c r="M7026" s="2">
        <v>7539</v>
      </c>
      <c r="N7026" t="s">
        <v>23</v>
      </c>
      <c r="O7026" t="s">
        <v>39</v>
      </c>
    </row>
    <row r="7027" spans="1:15" x14ac:dyDescent="0.35">
      <c r="A7027" t="s">
        <v>7401</v>
      </c>
      <c r="B7027" s="1">
        <v>46039</v>
      </c>
      <c r="C7027" t="s">
        <v>143</v>
      </c>
      <c r="D7027" t="s">
        <v>116</v>
      </c>
      <c r="E7027" t="s">
        <v>36</v>
      </c>
      <c r="F7027" t="s">
        <v>19</v>
      </c>
      <c r="G7027" t="s">
        <v>60</v>
      </c>
      <c r="H7027" t="s">
        <v>21</v>
      </c>
      <c r="I7027" t="s">
        <v>38</v>
      </c>
      <c r="J7027">
        <v>3</v>
      </c>
      <c r="K7027" s="2">
        <v>53696</v>
      </c>
      <c r="L7027" s="3">
        <v>0</v>
      </c>
      <c r="M7027" s="2">
        <v>161088</v>
      </c>
      <c r="N7027" t="s">
        <v>45</v>
      </c>
      <c r="O7027" t="s">
        <v>39</v>
      </c>
    </row>
    <row r="7028" spans="1:15" x14ac:dyDescent="0.35">
      <c r="A7028" t="s">
        <v>7402</v>
      </c>
      <c r="B7028" s="1">
        <v>46039</v>
      </c>
      <c r="C7028" t="s">
        <v>89</v>
      </c>
      <c r="D7028" t="s">
        <v>35</v>
      </c>
      <c r="E7028" t="s">
        <v>36</v>
      </c>
      <c r="F7028" t="s">
        <v>28</v>
      </c>
      <c r="G7028" t="s">
        <v>42</v>
      </c>
      <c r="H7028" t="s">
        <v>21</v>
      </c>
      <c r="I7028" t="s">
        <v>119</v>
      </c>
      <c r="J7028">
        <v>4</v>
      </c>
      <c r="K7028" s="2">
        <v>4945</v>
      </c>
      <c r="L7028" s="3">
        <v>0.15</v>
      </c>
      <c r="M7028" s="2">
        <v>16813</v>
      </c>
      <c r="N7028" t="s">
        <v>31</v>
      </c>
      <c r="O7028" t="s">
        <v>39</v>
      </c>
    </row>
    <row r="7029" spans="1:15" x14ac:dyDescent="0.35">
      <c r="A7029" t="s">
        <v>7403</v>
      </c>
      <c r="B7029" s="1">
        <v>46039</v>
      </c>
      <c r="C7029" t="s">
        <v>882</v>
      </c>
      <c r="D7029" t="s">
        <v>35</v>
      </c>
      <c r="E7029" t="s">
        <v>36</v>
      </c>
      <c r="F7029" t="s">
        <v>19</v>
      </c>
      <c r="G7029" t="s">
        <v>37</v>
      </c>
      <c r="H7029" t="s">
        <v>29</v>
      </c>
      <c r="I7029" t="s">
        <v>30</v>
      </c>
      <c r="J7029">
        <v>7</v>
      </c>
      <c r="K7029" s="2">
        <v>5329</v>
      </c>
      <c r="L7029" s="3">
        <v>0.2</v>
      </c>
      <c r="M7029" s="2">
        <v>29842</v>
      </c>
      <c r="N7029" t="s">
        <v>23</v>
      </c>
      <c r="O7029" t="s">
        <v>66</v>
      </c>
    </row>
    <row r="7030" spans="1:15" x14ac:dyDescent="0.35">
      <c r="A7030" t="s">
        <v>7404</v>
      </c>
      <c r="B7030" s="1">
        <v>46039</v>
      </c>
      <c r="C7030" t="s">
        <v>1257</v>
      </c>
      <c r="D7030" t="s">
        <v>17</v>
      </c>
      <c r="E7030" t="s">
        <v>18</v>
      </c>
      <c r="F7030" t="s">
        <v>28</v>
      </c>
      <c r="G7030" t="s">
        <v>60</v>
      </c>
      <c r="H7030" t="s">
        <v>21</v>
      </c>
      <c r="I7030" t="s">
        <v>38</v>
      </c>
      <c r="J7030">
        <v>6</v>
      </c>
      <c r="K7030" s="2">
        <v>49771</v>
      </c>
      <c r="L7030" s="3">
        <v>0.2</v>
      </c>
      <c r="M7030" s="2">
        <v>238901</v>
      </c>
      <c r="N7030" t="s">
        <v>65</v>
      </c>
      <c r="O7030" t="s">
        <v>39</v>
      </c>
    </row>
    <row r="7031" spans="1:15" x14ac:dyDescent="0.35">
      <c r="A7031" t="s">
        <v>7405</v>
      </c>
      <c r="B7031" s="1">
        <v>46039</v>
      </c>
      <c r="C7031" t="s">
        <v>143</v>
      </c>
      <c r="D7031" t="s">
        <v>69</v>
      </c>
      <c r="E7031" t="s">
        <v>70</v>
      </c>
      <c r="F7031" t="s">
        <v>19</v>
      </c>
      <c r="G7031" t="s">
        <v>42</v>
      </c>
      <c r="H7031" t="s">
        <v>43</v>
      </c>
      <c r="I7031" t="s">
        <v>57</v>
      </c>
      <c r="J7031">
        <v>7</v>
      </c>
      <c r="K7031" s="2">
        <v>16547</v>
      </c>
      <c r="L7031" s="3">
        <v>0.1</v>
      </c>
      <c r="M7031" s="2">
        <v>104246</v>
      </c>
      <c r="N7031" t="s">
        <v>65</v>
      </c>
      <c r="O7031" t="s">
        <v>32</v>
      </c>
    </row>
    <row r="7032" spans="1:15" x14ac:dyDescent="0.35">
      <c r="A7032" t="s">
        <v>7406</v>
      </c>
      <c r="B7032" s="1">
        <v>46039</v>
      </c>
      <c r="C7032" t="s">
        <v>512</v>
      </c>
      <c r="D7032" t="s">
        <v>136</v>
      </c>
      <c r="E7032" t="s">
        <v>70</v>
      </c>
      <c r="F7032" t="s">
        <v>19</v>
      </c>
      <c r="G7032" t="s">
        <v>60</v>
      </c>
      <c r="H7032" t="s">
        <v>52</v>
      </c>
      <c r="I7032" t="s">
        <v>53</v>
      </c>
      <c r="J7032">
        <v>7</v>
      </c>
      <c r="K7032" s="2">
        <v>108179</v>
      </c>
      <c r="L7032" s="3">
        <v>0.1</v>
      </c>
      <c r="M7032" s="2">
        <v>681528</v>
      </c>
      <c r="N7032" t="s">
        <v>45</v>
      </c>
      <c r="O7032" t="s">
        <v>39</v>
      </c>
    </row>
    <row r="7033" spans="1:15" x14ac:dyDescent="0.35">
      <c r="A7033" t="s">
        <v>7407</v>
      </c>
      <c r="B7033" s="1">
        <v>46039</v>
      </c>
      <c r="C7033" t="s">
        <v>551</v>
      </c>
      <c r="D7033" t="s">
        <v>185</v>
      </c>
      <c r="E7033" t="s">
        <v>70</v>
      </c>
      <c r="F7033" t="s">
        <v>51</v>
      </c>
      <c r="G7033" t="s">
        <v>60</v>
      </c>
      <c r="H7033" t="s">
        <v>43</v>
      </c>
      <c r="I7033" t="s">
        <v>98</v>
      </c>
      <c r="J7033">
        <v>3</v>
      </c>
      <c r="K7033" s="2">
        <v>79202</v>
      </c>
      <c r="L7033" s="3">
        <v>0.1</v>
      </c>
      <c r="M7033" s="2">
        <v>213845</v>
      </c>
      <c r="N7033" t="s">
        <v>31</v>
      </c>
      <c r="O7033" t="s">
        <v>54</v>
      </c>
    </row>
    <row r="7034" spans="1:15" x14ac:dyDescent="0.35">
      <c r="A7034" t="s">
        <v>7408</v>
      </c>
      <c r="B7034" s="1">
        <v>46039</v>
      </c>
      <c r="C7034" t="s">
        <v>340</v>
      </c>
      <c r="D7034" t="s">
        <v>27</v>
      </c>
      <c r="E7034" t="s">
        <v>18</v>
      </c>
      <c r="F7034" t="s">
        <v>19</v>
      </c>
      <c r="G7034" t="s">
        <v>37</v>
      </c>
      <c r="H7034" t="s">
        <v>21</v>
      </c>
      <c r="I7034" t="s">
        <v>22</v>
      </c>
      <c r="J7034">
        <v>7</v>
      </c>
      <c r="K7034" s="2">
        <v>25386</v>
      </c>
      <c r="L7034" s="3">
        <v>0.05</v>
      </c>
      <c r="M7034" s="2">
        <v>168817</v>
      </c>
      <c r="N7034" t="s">
        <v>65</v>
      </c>
      <c r="O7034" t="s">
        <v>112</v>
      </c>
    </row>
    <row r="7035" spans="1:15" x14ac:dyDescent="0.35">
      <c r="A7035" t="s">
        <v>7409</v>
      </c>
      <c r="B7035" s="1">
        <v>46039</v>
      </c>
      <c r="C7035" t="s">
        <v>357</v>
      </c>
      <c r="D7035" t="s">
        <v>17</v>
      </c>
      <c r="E7035" t="s">
        <v>18</v>
      </c>
      <c r="F7035" t="s">
        <v>51</v>
      </c>
      <c r="G7035" t="s">
        <v>20</v>
      </c>
      <c r="H7035" t="s">
        <v>21</v>
      </c>
      <c r="I7035" t="s">
        <v>108</v>
      </c>
      <c r="J7035">
        <v>3</v>
      </c>
      <c r="K7035" s="2">
        <v>23571</v>
      </c>
      <c r="L7035" s="3">
        <v>0.2</v>
      </c>
      <c r="M7035" s="2">
        <v>56570</v>
      </c>
      <c r="N7035" t="s">
        <v>23</v>
      </c>
      <c r="O7035" t="s">
        <v>112</v>
      </c>
    </row>
    <row r="7036" spans="1:15" x14ac:dyDescent="0.35">
      <c r="A7036" t="s">
        <v>7410</v>
      </c>
      <c r="B7036" s="1">
        <v>46039</v>
      </c>
      <c r="C7036" t="s">
        <v>750</v>
      </c>
      <c r="D7036" t="s">
        <v>17</v>
      </c>
      <c r="E7036" t="s">
        <v>18</v>
      </c>
      <c r="F7036" t="s">
        <v>19</v>
      </c>
      <c r="G7036" t="s">
        <v>37</v>
      </c>
      <c r="H7036" t="s">
        <v>43</v>
      </c>
      <c r="I7036" t="s">
        <v>57</v>
      </c>
      <c r="J7036">
        <v>3</v>
      </c>
      <c r="K7036" s="2">
        <v>18929</v>
      </c>
      <c r="L7036" s="3">
        <v>0.05</v>
      </c>
      <c r="M7036" s="2">
        <v>53948</v>
      </c>
      <c r="N7036" t="s">
        <v>23</v>
      </c>
      <c r="O7036" t="s">
        <v>39</v>
      </c>
    </row>
    <row r="7037" spans="1:15" x14ac:dyDescent="0.35">
      <c r="A7037" t="s">
        <v>7411</v>
      </c>
      <c r="B7037" s="1">
        <v>46039</v>
      </c>
      <c r="C7037" t="s">
        <v>275</v>
      </c>
      <c r="D7037" t="s">
        <v>236</v>
      </c>
      <c r="E7037" t="s">
        <v>18</v>
      </c>
      <c r="F7037" t="s">
        <v>19</v>
      </c>
      <c r="G7037" t="s">
        <v>20</v>
      </c>
      <c r="H7037" t="s">
        <v>52</v>
      </c>
      <c r="I7037" t="s">
        <v>53</v>
      </c>
      <c r="J7037">
        <v>6</v>
      </c>
      <c r="K7037" s="2">
        <v>109729</v>
      </c>
      <c r="L7037" s="3">
        <v>0.1</v>
      </c>
      <c r="M7037" s="2">
        <v>592537</v>
      </c>
      <c r="N7037" t="s">
        <v>65</v>
      </c>
      <c r="O7037" t="s">
        <v>112</v>
      </c>
    </row>
    <row r="7038" spans="1:15" x14ac:dyDescent="0.35">
      <c r="A7038" t="s">
        <v>7412</v>
      </c>
      <c r="B7038" s="1">
        <v>46039</v>
      </c>
      <c r="C7038" t="s">
        <v>290</v>
      </c>
      <c r="D7038" t="s">
        <v>27</v>
      </c>
      <c r="E7038" t="s">
        <v>18</v>
      </c>
      <c r="F7038" t="s">
        <v>51</v>
      </c>
      <c r="G7038" t="s">
        <v>20</v>
      </c>
      <c r="H7038" t="s">
        <v>29</v>
      </c>
      <c r="I7038" t="s">
        <v>64</v>
      </c>
      <c r="J7038">
        <v>1</v>
      </c>
      <c r="K7038" s="2">
        <v>4943</v>
      </c>
      <c r="L7038" s="3">
        <v>0</v>
      </c>
      <c r="M7038" s="2">
        <v>4943</v>
      </c>
      <c r="N7038" t="s">
        <v>105</v>
      </c>
      <c r="O7038" t="s">
        <v>54</v>
      </c>
    </row>
    <row r="7039" spans="1:15" x14ac:dyDescent="0.35">
      <c r="A7039" t="s">
        <v>7413</v>
      </c>
      <c r="B7039" s="1">
        <v>46039</v>
      </c>
      <c r="C7039" t="s">
        <v>353</v>
      </c>
      <c r="D7039" t="s">
        <v>27</v>
      </c>
      <c r="E7039" t="s">
        <v>18</v>
      </c>
      <c r="F7039" t="s">
        <v>51</v>
      </c>
      <c r="G7039" t="s">
        <v>37</v>
      </c>
      <c r="H7039" t="s">
        <v>52</v>
      </c>
      <c r="I7039" t="s">
        <v>137</v>
      </c>
      <c r="J7039">
        <v>1</v>
      </c>
      <c r="K7039" s="2">
        <v>72496</v>
      </c>
      <c r="L7039" s="3">
        <v>0.1</v>
      </c>
      <c r="M7039" s="2">
        <v>65246</v>
      </c>
      <c r="N7039" t="s">
        <v>65</v>
      </c>
      <c r="O7039" t="s">
        <v>24</v>
      </c>
    </row>
    <row r="7040" spans="1:15" x14ac:dyDescent="0.35">
      <c r="A7040" t="s">
        <v>7414</v>
      </c>
      <c r="B7040" s="1">
        <v>46039</v>
      </c>
      <c r="C7040" t="s">
        <v>223</v>
      </c>
      <c r="D7040" t="s">
        <v>104</v>
      </c>
      <c r="E7040" t="s">
        <v>18</v>
      </c>
      <c r="F7040" t="s">
        <v>28</v>
      </c>
      <c r="G7040" t="s">
        <v>37</v>
      </c>
      <c r="H7040" t="s">
        <v>43</v>
      </c>
      <c r="I7040" t="s">
        <v>48</v>
      </c>
      <c r="J7040">
        <v>1</v>
      </c>
      <c r="K7040" s="2">
        <v>134038</v>
      </c>
      <c r="L7040" s="3">
        <v>0.05</v>
      </c>
      <c r="M7040" s="2">
        <v>127336</v>
      </c>
      <c r="N7040" t="s">
        <v>31</v>
      </c>
      <c r="O7040" t="s">
        <v>112</v>
      </c>
    </row>
    <row r="7041" spans="1:15" x14ac:dyDescent="0.35">
      <c r="A7041" t="s">
        <v>7415</v>
      </c>
      <c r="B7041" s="1">
        <v>46039</v>
      </c>
      <c r="C7041" t="s">
        <v>935</v>
      </c>
      <c r="D7041" t="s">
        <v>104</v>
      </c>
      <c r="E7041" t="s">
        <v>18</v>
      </c>
      <c r="F7041" t="s">
        <v>51</v>
      </c>
      <c r="G7041" t="s">
        <v>37</v>
      </c>
      <c r="H7041" t="s">
        <v>21</v>
      </c>
      <c r="I7041" t="s">
        <v>22</v>
      </c>
      <c r="J7041">
        <v>4</v>
      </c>
      <c r="K7041" s="2">
        <v>48182</v>
      </c>
      <c r="L7041" s="3">
        <v>0</v>
      </c>
      <c r="M7041" s="2">
        <v>192728</v>
      </c>
      <c r="N7041" t="s">
        <v>45</v>
      </c>
      <c r="O7041" t="s">
        <v>72</v>
      </c>
    </row>
    <row r="7042" spans="1:15" x14ac:dyDescent="0.35">
      <c r="A7042" t="s">
        <v>7416</v>
      </c>
      <c r="B7042" s="1">
        <v>46040</v>
      </c>
      <c r="C7042" t="s">
        <v>1013</v>
      </c>
      <c r="D7042" t="s">
        <v>136</v>
      </c>
      <c r="E7042" t="s">
        <v>70</v>
      </c>
      <c r="F7042" t="s">
        <v>51</v>
      </c>
      <c r="G7042" t="s">
        <v>37</v>
      </c>
      <c r="H7042" t="s">
        <v>29</v>
      </c>
      <c r="I7042" t="s">
        <v>147</v>
      </c>
      <c r="J7042">
        <v>5</v>
      </c>
      <c r="K7042" s="2">
        <v>1797</v>
      </c>
      <c r="L7042" s="3">
        <v>0</v>
      </c>
      <c r="M7042" s="2">
        <v>8985</v>
      </c>
      <c r="N7042" t="s">
        <v>45</v>
      </c>
      <c r="O7042" t="s">
        <v>112</v>
      </c>
    </row>
    <row r="7043" spans="1:15" x14ac:dyDescent="0.35">
      <c r="A7043" t="s">
        <v>7417</v>
      </c>
      <c r="B7043" s="1">
        <v>46040</v>
      </c>
      <c r="C7043" t="s">
        <v>143</v>
      </c>
      <c r="D7043" t="s">
        <v>27</v>
      </c>
      <c r="E7043" t="s">
        <v>18</v>
      </c>
      <c r="F7043" t="s">
        <v>19</v>
      </c>
      <c r="G7043" t="s">
        <v>42</v>
      </c>
      <c r="H7043" t="s">
        <v>29</v>
      </c>
      <c r="I7043" t="s">
        <v>147</v>
      </c>
      <c r="J7043">
        <v>5</v>
      </c>
      <c r="K7043" s="2">
        <v>3387</v>
      </c>
      <c r="L7043" s="3">
        <v>0</v>
      </c>
      <c r="M7043" s="2">
        <v>16935</v>
      </c>
      <c r="N7043" t="s">
        <v>65</v>
      </c>
      <c r="O7043" t="s">
        <v>24</v>
      </c>
    </row>
    <row r="7044" spans="1:15" x14ac:dyDescent="0.35">
      <c r="A7044" t="s">
        <v>7418</v>
      </c>
      <c r="B7044" s="1">
        <v>46040</v>
      </c>
      <c r="C7044" t="s">
        <v>68</v>
      </c>
      <c r="D7044" t="s">
        <v>69</v>
      </c>
      <c r="E7044" t="s">
        <v>70</v>
      </c>
      <c r="F7044" t="s">
        <v>51</v>
      </c>
      <c r="G7044" t="s">
        <v>60</v>
      </c>
      <c r="H7044" t="s">
        <v>29</v>
      </c>
      <c r="I7044" t="s">
        <v>131</v>
      </c>
      <c r="J7044">
        <v>4</v>
      </c>
      <c r="K7044" s="2">
        <v>1473</v>
      </c>
      <c r="L7044" s="3">
        <v>0.05</v>
      </c>
      <c r="M7044" s="2">
        <v>5597</v>
      </c>
      <c r="N7044" t="s">
        <v>31</v>
      </c>
      <c r="O7044" t="s">
        <v>72</v>
      </c>
    </row>
    <row r="7045" spans="1:15" x14ac:dyDescent="0.35">
      <c r="A7045" t="s">
        <v>7419</v>
      </c>
      <c r="B7045" s="1">
        <v>46040</v>
      </c>
      <c r="C7045" t="s">
        <v>644</v>
      </c>
      <c r="D7045" t="s">
        <v>185</v>
      </c>
      <c r="E7045" t="s">
        <v>70</v>
      </c>
      <c r="F7045" t="s">
        <v>51</v>
      </c>
      <c r="G7045" t="s">
        <v>60</v>
      </c>
      <c r="H7045" t="s">
        <v>52</v>
      </c>
      <c r="I7045" t="s">
        <v>71</v>
      </c>
      <c r="J7045">
        <v>3</v>
      </c>
      <c r="K7045" s="2">
        <v>201420</v>
      </c>
      <c r="L7045" s="3">
        <v>0.1</v>
      </c>
      <c r="M7045" s="2">
        <v>543834</v>
      </c>
      <c r="N7045" t="s">
        <v>65</v>
      </c>
      <c r="O7045" t="s">
        <v>112</v>
      </c>
    </row>
    <row r="7046" spans="1:15" x14ac:dyDescent="0.35">
      <c r="A7046" t="s">
        <v>7420</v>
      </c>
      <c r="B7046" s="1">
        <v>46040</v>
      </c>
      <c r="C7046" t="s">
        <v>585</v>
      </c>
      <c r="D7046" t="s">
        <v>104</v>
      </c>
      <c r="E7046" t="s">
        <v>18</v>
      </c>
      <c r="F7046" t="s">
        <v>51</v>
      </c>
      <c r="G7046" t="s">
        <v>37</v>
      </c>
      <c r="H7046" t="s">
        <v>21</v>
      </c>
      <c r="I7046" t="s">
        <v>101</v>
      </c>
      <c r="J7046">
        <v>5</v>
      </c>
      <c r="K7046" s="2">
        <v>14656</v>
      </c>
      <c r="L7046" s="3">
        <v>0.05</v>
      </c>
      <c r="M7046" s="2">
        <v>69616</v>
      </c>
      <c r="N7046" t="s">
        <v>65</v>
      </c>
      <c r="O7046" t="s">
        <v>24</v>
      </c>
    </row>
    <row r="7047" spans="1:15" x14ac:dyDescent="0.35">
      <c r="A7047" t="s">
        <v>7421</v>
      </c>
      <c r="B7047" s="1">
        <v>46040</v>
      </c>
      <c r="C7047" t="s">
        <v>191</v>
      </c>
      <c r="D7047" t="s">
        <v>17</v>
      </c>
      <c r="E7047" t="s">
        <v>18</v>
      </c>
      <c r="F7047" t="s">
        <v>19</v>
      </c>
      <c r="G7047" t="s">
        <v>42</v>
      </c>
      <c r="H7047" t="s">
        <v>43</v>
      </c>
      <c r="I7047" t="s">
        <v>82</v>
      </c>
      <c r="J7047">
        <v>7</v>
      </c>
      <c r="K7047" s="2">
        <v>10433</v>
      </c>
      <c r="L7047" s="3">
        <v>0.15</v>
      </c>
      <c r="M7047" s="2">
        <v>62076</v>
      </c>
      <c r="N7047" t="s">
        <v>45</v>
      </c>
      <c r="O7047" t="s">
        <v>112</v>
      </c>
    </row>
    <row r="7048" spans="1:15" x14ac:dyDescent="0.35">
      <c r="A7048" t="s">
        <v>7422</v>
      </c>
      <c r="B7048" s="1">
        <v>46040</v>
      </c>
      <c r="C7048" t="s">
        <v>420</v>
      </c>
      <c r="D7048" t="s">
        <v>116</v>
      </c>
      <c r="E7048" t="s">
        <v>36</v>
      </c>
      <c r="F7048" t="s">
        <v>51</v>
      </c>
      <c r="G7048" t="s">
        <v>37</v>
      </c>
      <c r="H7048" t="s">
        <v>21</v>
      </c>
      <c r="I7048" t="s">
        <v>108</v>
      </c>
      <c r="J7048">
        <v>4</v>
      </c>
      <c r="K7048" s="2">
        <v>13752</v>
      </c>
      <c r="L7048" s="3">
        <v>0.15</v>
      </c>
      <c r="M7048" s="2">
        <v>46757</v>
      </c>
      <c r="N7048" t="s">
        <v>65</v>
      </c>
      <c r="O7048" t="s">
        <v>39</v>
      </c>
    </row>
    <row r="7049" spans="1:15" x14ac:dyDescent="0.35">
      <c r="A7049" t="s">
        <v>7423</v>
      </c>
      <c r="B7049" s="1">
        <v>46040</v>
      </c>
      <c r="C7049" t="s">
        <v>516</v>
      </c>
      <c r="D7049" t="s">
        <v>136</v>
      </c>
      <c r="E7049" t="s">
        <v>70</v>
      </c>
      <c r="F7049" t="s">
        <v>19</v>
      </c>
      <c r="G7049" t="s">
        <v>37</v>
      </c>
      <c r="H7049" t="s">
        <v>29</v>
      </c>
      <c r="I7049" t="s">
        <v>30</v>
      </c>
      <c r="J7049">
        <v>2</v>
      </c>
      <c r="K7049" s="2">
        <v>6229</v>
      </c>
      <c r="L7049" s="3">
        <v>0.1</v>
      </c>
      <c r="M7049" s="2">
        <v>11212</v>
      </c>
      <c r="N7049" t="s">
        <v>45</v>
      </c>
      <c r="O7049" t="s">
        <v>39</v>
      </c>
    </row>
    <row r="7050" spans="1:15" x14ac:dyDescent="0.35">
      <c r="A7050" t="s">
        <v>7424</v>
      </c>
      <c r="B7050" s="1">
        <v>46040</v>
      </c>
      <c r="C7050" t="s">
        <v>94</v>
      </c>
      <c r="D7050" t="s">
        <v>27</v>
      </c>
      <c r="E7050" t="s">
        <v>18</v>
      </c>
      <c r="F7050" t="s">
        <v>19</v>
      </c>
      <c r="G7050" t="s">
        <v>20</v>
      </c>
      <c r="H7050" t="s">
        <v>52</v>
      </c>
      <c r="I7050" t="s">
        <v>61</v>
      </c>
      <c r="J7050">
        <v>4</v>
      </c>
      <c r="K7050" s="2">
        <v>11022</v>
      </c>
      <c r="L7050" s="3">
        <v>0.05</v>
      </c>
      <c r="M7050" s="2">
        <v>41884</v>
      </c>
      <c r="N7050" t="s">
        <v>105</v>
      </c>
      <c r="O7050" t="s">
        <v>24</v>
      </c>
    </row>
    <row r="7051" spans="1:15" x14ac:dyDescent="0.35">
      <c r="A7051" t="s">
        <v>7425</v>
      </c>
      <c r="B7051" s="1">
        <v>46040</v>
      </c>
      <c r="C7051" t="s">
        <v>560</v>
      </c>
      <c r="D7051" t="s">
        <v>17</v>
      </c>
      <c r="E7051" t="s">
        <v>18</v>
      </c>
      <c r="F7051" t="s">
        <v>28</v>
      </c>
      <c r="G7051" t="s">
        <v>20</v>
      </c>
      <c r="H7051" t="s">
        <v>21</v>
      </c>
      <c r="I7051" t="s">
        <v>108</v>
      </c>
      <c r="J7051">
        <v>4</v>
      </c>
      <c r="K7051" s="2">
        <v>40880</v>
      </c>
      <c r="L7051" s="3">
        <v>0.25</v>
      </c>
      <c r="M7051" s="2">
        <v>122640</v>
      </c>
      <c r="N7051" t="s">
        <v>105</v>
      </c>
      <c r="O7051" t="s">
        <v>54</v>
      </c>
    </row>
    <row r="7052" spans="1:15" x14ac:dyDescent="0.35">
      <c r="A7052" t="s">
        <v>7426</v>
      </c>
      <c r="B7052" s="1">
        <v>46040</v>
      </c>
      <c r="C7052" t="s">
        <v>372</v>
      </c>
      <c r="D7052" t="s">
        <v>236</v>
      </c>
      <c r="E7052" t="s">
        <v>18</v>
      </c>
      <c r="F7052" t="s">
        <v>19</v>
      </c>
      <c r="G7052" t="s">
        <v>37</v>
      </c>
      <c r="H7052" t="s">
        <v>43</v>
      </c>
      <c r="I7052" t="s">
        <v>57</v>
      </c>
      <c r="J7052">
        <v>7</v>
      </c>
      <c r="K7052" s="2">
        <v>23595</v>
      </c>
      <c r="L7052" s="3">
        <v>0.05</v>
      </c>
      <c r="M7052" s="2">
        <v>156907</v>
      </c>
      <c r="N7052" t="s">
        <v>65</v>
      </c>
      <c r="O7052" t="s">
        <v>72</v>
      </c>
    </row>
    <row r="7053" spans="1:15" x14ac:dyDescent="0.35">
      <c r="A7053" t="s">
        <v>7427</v>
      </c>
      <c r="B7053" s="1">
        <v>46040</v>
      </c>
      <c r="C7053" t="s">
        <v>212</v>
      </c>
      <c r="D7053" t="s">
        <v>236</v>
      </c>
      <c r="E7053" t="s">
        <v>18</v>
      </c>
      <c r="F7053" t="s">
        <v>19</v>
      </c>
      <c r="G7053" t="s">
        <v>60</v>
      </c>
      <c r="H7053" t="s">
        <v>43</v>
      </c>
      <c r="I7053" t="s">
        <v>44</v>
      </c>
      <c r="J7053">
        <v>3</v>
      </c>
      <c r="K7053" s="2">
        <v>83006</v>
      </c>
      <c r="L7053" s="3">
        <v>0.1</v>
      </c>
      <c r="M7053" s="2">
        <v>224116</v>
      </c>
      <c r="N7053" t="s">
        <v>31</v>
      </c>
      <c r="O7053" t="s">
        <v>66</v>
      </c>
    </row>
    <row r="7054" spans="1:15" x14ac:dyDescent="0.35">
      <c r="A7054" t="s">
        <v>7428</v>
      </c>
      <c r="B7054" s="1">
        <v>46040</v>
      </c>
      <c r="C7054" t="s">
        <v>89</v>
      </c>
      <c r="D7054" t="s">
        <v>35</v>
      </c>
      <c r="E7054" t="s">
        <v>36</v>
      </c>
      <c r="F7054" t="s">
        <v>51</v>
      </c>
      <c r="G7054" t="s">
        <v>20</v>
      </c>
      <c r="H7054" t="s">
        <v>52</v>
      </c>
      <c r="I7054" t="s">
        <v>85</v>
      </c>
      <c r="J7054">
        <v>1</v>
      </c>
      <c r="K7054" s="2">
        <v>19515</v>
      </c>
      <c r="L7054" s="3">
        <v>0.2</v>
      </c>
      <c r="M7054" s="2">
        <v>15612</v>
      </c>
      <c r="N7054" t="s">
        <v>31</v>
      </c>
      <c r="O7054" t="s">
        <v>77</v>
      </c>
    </row>
    <row r="7055" spans="1:15" x14ac:dyDescent="0.35">
      <c r="A7055" t="s">
        <v>7429</v>
      </c>
      <c r="B7055" s="1">
        <v>46040</v>
      </c>
      <c r="C7055" t="s">
        <v>838</v>
      </c>
      <c r="D7055" t="s">
        <v>97</v>
      </c>
      <c r="E7055" t="s">
        <v>36</v>
      </c>
      <c r="F7055" t="s">
        <v>19</v>
      </c>
      <c r="G7055" t="s">
        <v>37</v>
      </c>
      <c r="H7055" t="s">
        <v>29</v>
      </c>
      <c r="I7055" t="s">
        <v>233</v>
      </c>
      <c r="J7055">
        <v>3</v>
      </c>
      <c r="K7055" s="2">
        <v>984</v>
      </c>
      <c r="L7055" s="3">
        <v>0.1</v>
      </c>
      <c r="M7055" s="2">
        <v>2657</v>
      </c>
      <c r="N7055" t="s">
        <v>65</v>
      </c>
      <c r="O7055" t="s">
        <v>72</v>
      </c>
    </row>
    <row r="7056" spans="1:15" x14ac:dyDescent="0.35">
      <c r="A7056" t="s">
        <v>7430</v>
      </c>
      <c r="B7056" s="1">
        <v>46040</v>
      </c>
      <c r="C7056" t="s">
        <v>699</v>
      </c>
      <c r="D7056" t="s">
        <v>35</v>
      </c>
      <c r="E7056" t="s">
        <v>36</v>
      </c>
      <c r="F7056" t="s">
        <v>19</v>
      </c>
      <c r="G7056" t="s">
        <v>42</v>
      </c>
      <c r="H7056" t="s">
        <v>43</v>
      </c>
      <c r="I7056" t="s">
        <v>82</v>
      </c>
      <c r="J7056">
        <v>4</v>
      </c>
      <c r="K7056" s="2">
        <v>19853</v>
      </c>
      <c r="L7056" s="3">
        <v>0.05</v>
      </c>
      <c r="M7056" s="2">
        <v>75441</v>
      </c>
      <c r="N7056" t="s">
        <v>45</v>
      </c>
      <c r="O7056" t="s">
        <v>112</v>
      </c>
    </row>
    <row r="7057" spans="1:15" x14ac:dyDescent="0.35">
      <c r="A7057" t="s">
        <v>7431</v>
      </c>
      <c r="B7057" s="1">
        <v>46040</v>
      </c>
      <c r="C7057" t="s">
        <v>594</v>
      </c>
      <c r="D7057" t="s">
        <v>69</v>
      </c>
      <c r="E7057" t="s">
        <v>70</v>
      </c>
      <c r="F7057" t="s">
        <v>19</v>
      </c>
      <c r="G7057" t="s">
        <v>60</v>
      </c>
      <c r="H7057" t="s">
        <v>52</v>
      </c>
      <c r="I7057" t="s">
        <v>71</v>
      </c>
      <c r="J7057">
        <v>3</v>
      </c>
      <c r="K7057" s="2">
        <v>104618</v>
      </c>
      <c r="L7057" s="3">
        <v>0.2</v>
      </c>
      <c r="M7057" s="2">
        <v>251083</v>
      </c>
      <c r="N7057" t="s">
        <v>65</v>
      </c>
      <c r="O7057" t="s">
        <v>112</v>
      </c>
    </row>
    <row r="7058" spans="1:15" x14ac:dyDescent="0.35">
      <c r="A7058" t="s">
        <v>7432</v>
      </c>
      <c r="B7058" s="1">
        <v>46040</v>
      </c>
      <c r="C7058" t="s">
        <v>1049</v>
      </c>
      <c r="D7058" t="s">
        <v>104</v>
      </c>
      <c r="E7058" t="s">
        <v>18</v>
      </c>
      <c r="F7058" t="s">
        <v>19</v>
      </c>
      <c r="G7058" t="s">
        <v>20</v>
      </c>
      <c r="H7058" t="s">
        <v>52</v>
      </c>
      <c r="I7058" t="s">
        <v>137</v>
      </c>
      <c r="J7058">
        <v>5</v>
      </c>
      <c r="K7058" s="2">
        <v>73231</v>
      </c>
      <c r="L7058" s="3">
        <v>0.1</v>
      </c>
      <c r="M7058" s="2">
        <v>329540</v>
      </c>
      <c r="N7058" t="s">
        <v>65</v>
      </c>
      <c r="O7058" t="s">
        <v>39</v>
      </c>
    </row>
    <row r="7059" spans="1:15" x14ac:dyDescent="0.35">
      <c r="A7059" t="s">
        <v>7433</v>
      </c>
      <c r="B7059" s="1">
        <v>46040</v>
      </c>
      <c r="C7059" t="s">
        <v>384</v>
      </c>
      <c r="D7059" t="s">
        <v>136</v>
      </c>
      <c r="E7059" t="s">
        <v>70</v>
      </c>
      <c r="F7059" t="s">
        <v>28</v>
      </c>
      <c r="G7059" t="s">
        <v>20</v>
      </c>
      <c r="H7059" t="s">
        <v>29</v>
      </c>
      <c r="I7059" t="s">
        <v>147</v>
      </c>
      <c r="J7059">
        <v>2</v>
      </c>
      <c r="K7059" s="2">
        <v>2327</v>
      </c>
      <c r="L7059" s="3">
        <v>0.2</v>
      </c>
      <c r="M7059" s="2">
        <v>3723</v>
      </c>
      <c r="N7059" t="s">
        <v>105</v>
      </c>
      <c r="O7059" t="s">
        <v>77</v>
      </c>
    </row>
    <row r="7060" spans="1:15" x14ac:dyDescent="0.35">
      <c r="A7060" t="s">
        <v>7434</v>
      </c>
      <c r="B7060" s="1">
        <v>46041</v>
      </c>
      <c r="C7060" t="s">
        <v>437</v>
      </c>
      <c r="D7060" t="s">
        <v>136</v>
      </c>
      <c r="E7060" t="s">
        <v>70</v>
      </c>
      <c r="F7060" t="s">
        <v>28</v>
      </c>
      <c r="G7060" t="s">
        <v>20</v>
      </c>
      <c r="H7060" t="s">
        <v>21</v>
      </c>
      <c r="I7060" t="s">
        <v>22</v>
      </c>
      <c r="J7060">
        <v>6</v>
      </c>
      <c r="K7060" s="2">
        <v>18689</v>
      </c>
      <c r="L7060" s="3">
        <v>0.15</v>
      </c>
      <c r="M7060" s="2">
        <v>95314</v>
      </c>
      <c r="N7060" t="s">
        <v>23</v>
      </c>
      <c r="O7060" t="s">
        <v>54</v>
      </c>
    </row>
    <row r="7061" spans="1:15" x14ac:dyDescent="0.35">
      <c r="A7061" t="s">
        <v>7435</v>
      </c>
      <c r="B7061" s="1">
        <v>46041</v>
      </c>
      <c r="C7061" t="s">
        <v>1310</v>
      </c>
      <c r="D7061" t="s">
        <v>27</v>
      </c>
      <c r="E7061" t="s">
        <v>18</v>
      </c>
      <c r="F7061" t="s">
        <v>28</v>
      </c>
      <c r="G7061" t="s">
        <v>42</v>
      </c>
      <c r="H7061" t="s">
        <v>21</v>
      </c>
      <c r="I7061" t="s">
        <v>122</v>
      </c>
      <c r="J7061">
        <v>5</v>
      </c>
      <c r="K7061" s="2">
        <v>42012</v>
      </c>
      <c r="L7061" s="3">
        <v>0.25</v>
      </c>
      <c r="M7061" s="2">
        <v>157545</v>
      </c>
      <c r="N7061" t="s">
        <v>31</v>
      </c>
      <c r="O7061" t="s">
        <v>66</v>
      </c>
    </row>
    <row r="7062" spans="1:15" x14ac:dyDescent="0.35">
      <c r="A7062" t="s">
        <v>7436</v>
      </c>
      <c r="B7062" s="1">
        <v>46041</v>
      </c>
      <c r="C7062" t="s">
        <v>1464</v>
      </c>
      <c r="D7062" t="s">
        <v>69</v>
      </c>
      <c r="E7062" t="s">
        <v>70</v>
      </c>
      <c r="F7062" t="s">
        <v>19</v>
      </c>
      <c r="G7062" t="s">
        <v>60</v>
      </c>
      <c r="H7062" t="s">
        <v>75</v>
      </c>
      <c r="I7062" t="s">
        <v>224</v>
      </c>
      <c r="J7062">
        <v>4</v>
      </c>
      <c r="K7062" s="2">
        <v>1691</v>
      </c>
      <c r="L7062" s="3">
        <v>0.05</v>
      </c>
      <c r="M7062" s="2">
        <v>6426</v>
      </c>
      <c r="N7062" t="s">
        <v>65</v>
      </c>
      <c r="O7062" t="s">
        <v>72</v>
      </c>
    </row>
    <row r="7063" spans="1:15" x14ac:dyDescent="0.35">
      <c r="A7063" t="s">
        <v>7437</v>
      </c>
      <c r="B7063" s="1">
        <v>46041</v>
      </c>
      <c r="C7063" t="s">
        <v>262</v>
      </c>
      <c r="D7063" t="s">
        <v>69</v>
      </c>
      <c r="E7063" t="s">
        <v>70</v>
      </c>
      <c r="F7063" t="s">
        <v>19</v>
      </c>
      <c r="G7063" t="s">
        <v>37</v>
      </c>
      <c r="H7063" t="s">
        <v>52</v>
      </c>
      <c r="I7063" t="s">
        <v>152</v>
      </c>
      <c r="J7063">
        <v>3</v>
      </c>
      <c r="K7063" s="2">
        <v>89269</v>
      </c>
      <c r="L7063" s="3">
        <v>0.15</v>
      </c>
      <c r="M7063" s="2">
        <v>227636</v>
      </c>
      <c r="N7063" t="s">
        <v>65</v>
      </c>
      <c r="O7063" t="s">
        <v>72</v>
      </c>
    </row>
    <row r="7064" spans="1:15" x14ac:dyDescent="0.35">
      <c r="A7064" t="s">
        <v>7438</v>
      </c>
      <c r="B7064" s="1">
        <v>46041</v>
      </c>
      <c r="C7064" t="s">
        <v>275</v>
      </c>
      <c r="D7064" t="s">
        <v>69</v>
      </c>
      <c r="E7064" t="s">
        <v>70</v>
      </c>
      <c r="F7064" t="s">
        <v>19</v>
      </c>
      <c r="G7064" t="s">
        <v>42</v>
      </c>
      <c r="H7064" t="s">
        <v>75</v>
      </c>
      <c r="I7064" t="s">
        <v>224</v>
      </c>
      <c r="J7064">
        <v>2</v>
      </c>
      <c r="K7064" s="2">
        <v>2556</v>
      </c>
      <c r="L7064" s="3">
        <v>0.05</v>
      </c>
      <c r="M7064" s="2">
        <v>4856</v>
      </c>
      <c r="N7064" t="s">
        <v>45</v>
      </c>
      <c r="O7064" t="s">
        <v>112</v>
      </c>
    </row>
    <row r="7065" spans="1:15" x14ac:dyDescent="0.35">
      <c r="A7065" t="s">
        <v>7439</v>
      </c>
      <c r="B7065" s="1">
        <v>46041</v>
      </c>
      <c r="C7065" t="s">
        <v>68</v>
      </c>
      <c r="D7065" t="s">
        <v>136</v>
      </c>
      <c r="E7065" t="s">
        <v>70</v>
      </c>
      <c r="F7065" t="s">
        <v>19</v>
      </c>
      <c r="G7065" t="s">
        <v>37</v>
      </c>
      <c r="H7065" t="s">
        <v>52</v>
      </c>
      <c r="I7065" t="s">
        <v>85</v>
      </c>
      <c r="J7065">
        <v>2</v>
      </c>
      <c r="K7065" s="2">
        <v>29025</v>
      </c>
      <c r="L7065" s="3">
        <v>0.1</v>
      </c>
      <c r="M7065" s="2">
        <v>52245</v>
      </c>
      <c r="N7065" t="s">
        <v>31</v>
      </c>
      <c r="O7065" t="s">
        <v>32</v>
      </c>
    </row>
    <row r="7066" spans="1:15" x14ac:dyDescent="0.35">
      <c r="A7066" t="s">
        <v>7440</v>
      </c>
      <c r="B7066" s="1">
        <v>46041</v>
      </c>
      <c r="C7066" t="s">
        <v>652</v>
      </c>
      <c r="D7066" t="s">
        <v>17</v>
      </c>
      <c r="E7066" t="s">
        <v>18</v>
      </c>
      <c r="F7066" t="s">
        <v>19</v>
      </c>
      <c r="G7066" t="s">
        <v>60</v>
      </c>
      <c r="H7066" t="s">
        <v>52</v>
      </c>
      <c r="I7066" t="s">
        <v>53</v>
      </c>
      <c r="J7066">
        <v>2</v>
      </c>
      <c r="K7066" s="2">
        <v>29882</v>
      </c>
      <c r="L7066" s="3">
        <v>0.15</v>
      </c>
      <c r="M7066" s="2">
        <v>50799</v>
      </c>
      <c r="N7066" t="s">
        <v>31</v>
      </c>
      <c r="O7066" t="s">
        <v>66</v>
      </c>
    </row>
    <row r="7067" spans="1:15" x14ac:dyDescent="0.35">
      <c r="A7067" t="s">
        <v>7441</v>
      </c>
      <c r="B7067" s="1">
        <v>46041</v>
      </c>
      <c r="C7067" t="s">
        <v>609</v>
      </c>
      <c r="D7067" t="s">
        <v>27</v>
      </c>
      <c r="E7067" t="s">
        <v>18</v>
      </c>
      <c r="F7067" t="s">
        <v>19</v>
      </c>
      <c r="G7067" t="s">
        <v>20</v>
      </c>
      <c r="H7067" t="s">
        <v>75</v>
      </c>
      <c r="I7067" t="s">
        <v>80</v>
      </c>
      <c r="J7067">
        <v>6</v>
      </c>
      <c r="K7067" s="2">
        <v>20262</v>
      </c>
      <c r="L7067" s="3">
        <v>0.1</v>
      </c>
      <c r="M7067" s="2">
        <v>109415</v>
      </c>
      <c r="N7067" t="s">
        <v>65</v>
      </c>
      <c r="O7067" t="s">
        <v>32</v>
      </c>
    </row>
    <row r="7068" spans="1:15" x14ac:dyDescent="0.35">
      <c r="A7068" t="s">
        <v>7442</v>
      </c>
      <c r="B7068" s="1">
        <v>46041</v>
      </c>
      <c r="C7068" t="s">
        <v>377</v>
      </c>
      <c r="D7068" t="s">
        <v>136</v>
      </c>
      <c r="E7068" t="s">
        <v>70</v>
      </c>
      <c r="F7068" t="s">
        <v>28</v>
      </c>
      <c r="G7068" t="s">
        <v>37</v>
      </c>
      <c r="H7068" t="s">
        <v>52</v>
      </c>
      <c r="I7068" t="s">
        <v>71</v>
      </c>
      <c r="J7068">
        <v>2</v>
      </c>
      <c r="K7068" s="2">
        <v>105021</v>
      </c>
      <c r="L7068" s="3">
        <v>0.1</v>
      </c>
      <c r="M7068" s="2">
        <v>189038</v>
      </c>
      <c r="N7068" t="s">
        <v>31</v>
      </c>
      <c r="O7068" t="s">
        <v>77</v>
      </c>
    </row>
    <row r="7069" spans="1:15" x14ac:dyDescent="0.35">
      <c r="A7069" t="s">
        <v>7443</v>
      </c>
      <c r="B7069" s="1">
        <v>46041</v>
      </c>
      <c r="C7069" t="s">
        <v>850</v>
      </c>
      <c r="D7069" t="s">
        <v>35</v>
      </c>
      <c r="E7069" t="s">
        <v>36</v>
      </c>
      <c r="F7069" t="s">
        <v>19</v>
      </c>
      <c r="G7069" t="s">
        <v>42</v>
      </c>
      <c r="H7069" t="s">
        <v>52</v>
      </c>
      <c r="I7069" t="s">
        <v>137</v>
      </c>
      <c r="J7069">
        <v>1</v>
      </c>
      <c r="K7069" s="2">
        <v>85747</v>
      </c>
      <c r="L7069" s="3">
        <v>0.05</v>
      </c>
      <c r="M7069" s="2">
        <v>81460</v>
      </c>
      <c r="N7069" t="s">
        <v>31</v>
      </c>
      <c r="O7069" t="s">
        <v>77</v>
      </c>
    </row>
    <row r="7070" spans="1:15" x14ac:dyDescent="0.35">
      <c r="A7070" t="s">
        <v>7444</v>
      </c>
      <c r="B7070" s="1">
        <v>46042</v>
      </c>
      <c r="C7070" t="s">
        <v>1035</v>
      </c>
      <c r="D7070" t="s">
        <v>185</v>
      </c>
      <c r="E7070" t="s">
        <v>70</v>
      </c>
      <c r="F7070" t="s">
        <v>19</v>
      </c>
      <c r="G7070" t="s">
        <v>60</v>
      </c>
      <c r="H7070" t="s">
        <v>52</v>
      </c>
      <c r="I7070" t="s">
        <v>85</v>
      </c>
      <c r="J7070">
        <v>3</v>
      </c>
      <c r="K7070" s="2">
        <v>27408</v>
      </c>
      <c r="L7070" s="3">
        <v>0.2</v>
      </c>
      <c r="M7070" s="2">
        <v>65779</v>
      </c>
      <c r="N7070" t="s">
        <v>45</v>
      </c>
      <c r="O7070" t="s">
        <v>72</v>
      </c>
    </row>
    <row r="7071" spans="1:15" x14ac:dyDescent="0.35">
      <c r="A7071" t="s">
        <v>7445</v>
      </c>
      <c r="B7071" s="1">
        <v>46042</v>
      </c>
      <c r="C7071" t="s">
        <v>326</v>
      </c>
      <c r="D7071" t="s">
        <v>69</v>
      </c>
      <c r="E7071" t="s">
        <v>70</v>
      </c>
      <c r="F7071" t="s">
        <v>19</v>
      </c>
      <c r="G7071" t="s">
        <v>20</v>
      </c>
      <c r="H7071" t="s">
        <v>43</v>
      </c>
      <c r="I7071" t="s">
        <v>48</v>
      </c>
      <c r="J7071">
        <v>1</v>
      </c>
      <c r="K7071" s="2">
        <v>125009</v>
      </c>
      <c r="L7071" s="3">
        <v>0.15</v>
      </c>
      <c r="M7071" s="2">
        <v>106258</v>
      </c>
      <c r="N7071" t="s">
        <v>65</v>
      </c>
      <c r="O7071" t="s">
        <v>66</v>
      </c>
    </row>
    <row r="7072" spans="1:15" x14ac:dyDescent="0.35">
      <c r="A7072" t="s">
        <v>7446</v>
      </c>
      <c r="B7072" s="1">
        <v>46042</v>
      </c>
      <c r="C7072" t="s">
        <v>121</v>
      </c>
      <c r="D7072" t="s">
        <v>185</v>
      </c>
      <c r="E7072" t="s">
        <v>70</v>
      </c>
      <c r="F7072" t="s">
        <v>19</v>
      </c>
      <c r="G7072" t="s">
        <v>20</v>
      </c>
      <c r="H7072" t="s">
        <v>52</v>
      </c>
      <c r="I7072" t="s">
        <v>53</v>
      </c>
      <c r="J7072">
        <v>1</v>
      </c>
      <c r="K7072" s="2">
        <v>118860</v>
      </c>
      <c r="L7072" s="3">
        <v>0.15</v>
      </c>
      <c r="M7072" s="2">
        <v>101031</v>
      </c>
      <c r="N7072" t="s">
        <v>65</v>
      </c>
      <c r="O7072" t="s">
        <v>112</v>
      </c>
    </row>
    <row r="7073" spans="1:15" x14ac:dyDescent="0.35">
      <c r="A7073" t="s">
        <v>7447</v>
      </c>
      <c r="B7073" s="1">
        <v>46042</v>
      </c>
      <c r="C7073" t="s">
        <v>594</v>
      </c>
      <c r="D7073" t="s">
        <v>35</v>
      </c>
      <c r="E7073" t="s">
        <v>36</v>
      </c>
      <c r="F7073" t="s">
        <v>28</v>
      </c>
      <c r="G7073" t="s">
        <v>60</v>
      </c>
      <c r="H7073" t="s">
        <v>43</v>
      </c>
      <c r="I7073" t="s">
        <v>213</v>
      </c>
      <c r="J7073">
        <v>2</v>
      </c>
      <c r="K7073" s="2">
        <v>12060</v>
      </c>
      <c r="L7073" s="3">
        <v>0.25</v>
      </c>
      <c r="M7073" s="2">
        <v>18090</v>
      </c>
      <c r="N7073" t="s">
        <v>31</v>
      </c>
      <c r="O7073" t="s">
        <v>112</v>
      </c>
    </row>
    <row r="7074" spans="1:15" x14ac:dyDescent="0.35">
      <c r="A7074" t="s">
        <v>7448</v>
      </c>
      <c r="B7074" s="1">
        <v>46042</v>
      </c>
      <c r="C7074" t="s">
        <v>1169</v>
      </c>
      <c r="D7074" t="s">
        <v>104</v>
      </c>
      <c r="E7074" t="s">
        <v>18</v>
      </c>
      <c r="F7074" t="s">
        <v>19</v>
      </c>
      <c r="G7074" t="s">
        <v>37</v>
      </c>
      <c r="H7074" t="s">
        <v>29</v>
      </c>
      <c r="I7074" t="s">
        <v>64</v>
      </c>
      <c r="J7074">
        <v>3</v>
      </c>
      <c r="K7074" s="2">
        <v>8495</v>
      </c>
      <c r="L7074" s="3">
        <v>0</v>
      </c>
      <c r="M7074" s="2">
        <v>25485</v>
      </c>
      <c r="N7074" t="s">
        <v>65</v>
      </c>
      <c r="O7074" t="s">
        <v>24</v>
      </c>
    </row>
    <row r="7075" spans="1:15" x14ac:dyDescent="0.35">
      <c r="A7075" t="s">
        <v>7449</v>
      </c>
      <c r="B7075" s="1">
        <v>46042</v>
      </c>
      <c r="C7075" t="s">
        <v>246</v>
      </c>
      <c r="D7075" t="s">
        <v>17</v>
      </c>
      <c r="E7075" t="s">
        <v>18</v>
      </c>
      <c r="F7075" t="s">
        <v>51</v>
      </c>
      <c r="G7075" t="s">
        <v>42</v>
      </c>
      <c r="H7075" t="s">
        <v>21</v>
      </c>
      <c r="I7075" t="s">
        <v>38</v>
      </c>
      <c r="J7075">
        <v>6</v>
      </c>
      <c r="K7075" s="2">
        <v>27904</v>
      </c>
      <c r="L7075" s="3">
        <v>0.15</v>
      </c>
      <c r="M7075" s="2">
        <v>142310</v>
      </c>
      <c r="N7075" t="s">
        <v>45</v>
      </c>
      <c r="O7075" t="s">
        <v>112</v>
      </c>
    </row>
    <row r="7076" spans="1:15" x14ac:dyDescent="0.35">
      <c r="A7076" t="s">
        <v>7450</v>
      </c>
      <c r="B7076" s="1">
        <v>46042</v>
      </c>
      <c r="C7076" t="s">
        <v>734</v>
      </c>
      <c r="D7076" t="s">
        <v>17</v>
      </c>
      <c r="E7076" t="s">
        <v>18</v>
      </c>
      <c r="F7076" t="s">
        <v>28</v>
      </c>
      <c r="G7076" t="s">
        <v>37</v>
      </c>
      <c r="H7076" t="s">
        <v>75</v>
      </c>
      <c r="I7076" t="s">
        <v>224</v>
      </c>
      <c r="J7076">
        <v>2</v>
      </c>
      <c r="K7076" s="2">
        <v>3414</v>
      </c>
      <c r="L7076" s="3">
        <v>0</v>
      </c>
      <c r="M7076" s="2">
        <v>6828</v>
      </c>
      <c r="N7076" t="s">
        <v>65</v>
      </c>
      <c r="O7076" t="s">
        <v>77</v>
      </c>
    </row>
    <row r="7077" spans="1:15" x14ac:dyDescent="0.35">
      <c r="A7077" t="s">
        <v>7451</v>
      </c>
      <c r="B7077" s="1">
        <v>46042</v>
      </c>
      <c r="C7077" t="s">
        <v>715</v>
      </c>
      <c r="D7077" t="s">
        <v>35</v>
      </c>
      <c r="E7077" t="s">
        <v>36</v>
      </c>
      <c r="F7077" t="s">
        <v>51</v>
      </c>
      <c r="G7077" t="s">
        <v>42</v>
      </c>
      <c r="H7077" t="s">
        <v>52</v>
      </c>
      <c r="I7077" t="s">
        <v>53</v>
      </c>
      <c r="J7077">
        <v>7</v>
      </c>
      <c r="K7077" s="2">
        <v>95525</v>
      </c>
      <c r="L7077" s="3">
        <v>0.2</v>
      </c>
      <c r="M7077" s="2">
        <v>534940</v>
      </c>
      <c r="N7077" t="s">
        <v>23</v>
      </c>
      <c r="O7077" t="s">
        <v>112</v>
      </c>
    </row>
    <row r="7078" spans="1:15" x14ac:dyDescent="0.35">
      <c r="A7078" t="s">
        <v>7452</v>
      </c>
      <c r="B7078" s="1">
        <v>46042</v>
      </c>
      <c r="C7078" t="s">
        <v>647</v>
      </c>
      <c r="D7078" t="s">
        <v>236</v>
      </c>
      <c r="E7078" t="s">
        <v>18</v>
      </c>
      <c r="F7078" t="s">
        <v>19</v>
      </c>
      <c r="G7078" t="s">
        <v>42</v>
      </c>
      <c r="H7078" t="s">
        <v>43</v>
      </c>
      <c r="I7078" t="s">
        <v>98</v>
      </c>
      <c r="J7078">
        <v>2</v>
      </c>
      <c r="K7078" s="2">
        <v>72590</v>
      </c>
      <c r="L7078" s="3">
        <v>0.05</v>
      </c>
      <c r="M7078" s="2">
        <v>137921</v>
      </c>
      <c r="N7078" t="s">
        <v>105</v>
      </c>
      <c r="O7078" t="s">
        <v>32</v>
      </c>
    </row>
    <row r="7079" spans="1:15" x14ac:dyDescent="0.35">
      <c r="A7079" t="s">
        <v>7453</v>
      </c>
      <c r="B7079" s="1">
        <v>46042</v>
      </c>
      <c r="C7079" t="s">
        <v>115</v>
      </c>
      <c r="D7079" t="s">
        <v>236</v>
      </c>
      <c r="E7079" t="s">
        <v>18</v>
      </c>
      <c r="F7079" t="s">
        <v>19</v>
      </c>
      <c r="G7079" t="s">
        <v>37</v>
      </c>
      <c r="H7079" t="s">
        <v>52</v>
      </c>
      <c r="I7079" t="s">
        <v>85</v>
      </c>
      <c r="J7079">
        <v>3</v>
      </c>
      <c r="K7079" s="2">
        <v>17440</v>
      </c>
      <c r="L7079" s="3">
        <v>0.15</v>
      </c>
      <c r="M7079" s="2">
        <v>44472</v>
      </c>
      <c r="N7079" t="s">
        <v>23</v>
      </c>
      <c r="O7079" t="s">
        <v>66</v>
      </c>
    </row>
    <row r="7080" spans="1:15" x14ac:dyDescent="0.35">
      <c r="A7080" t="s">
        <v>7454</v>
      </c>
      <c r="B7080" s="1">
        <v>46042</v>
      </c>
      <c r="C7080" t="s">
        <v>74</v>
      </c>
      <c r="D7080" t="s">
        <v>116</v>
      </c>
      <c r="E7080" t="s">
        <v>36</v>
      </c>
      <c r="F7080" t="s">
        <v>19</v>
      </c>
      <c r="G7080" t="s">
        <v>37</v>
      </c>
      <c r="H7080" t="s">
        <v>21</v>
      </c>
      <c r="I7080" t="s">
        <v>101</v>
      </c>
      <c r="J7080">
        <v>5</v>
      </c>
      <c r="K7080" s="2">
        <v>18597</v>
      </c>
      <c r="L7080" s="3">
        <v>0.1</v>
      </c>
      <c r="M7080" s="2">
        <v>83686</v>
      </c>
      <c r="N7080" t="s">
        <v>65</v>
      </c>
      <c r="O7080" t="s">
        <v>77</v>
      </c>
    </row>
    <row r="7081" spans="1:15" x14ac:dyDescent="0.35">
      <c r="A7081" t="s">
        <v>7455</v>
      </c>
      <c r="B7081" s="1">
        <v>46042</v>
      </c>
      <c r="C7081" t="s">
        <v>343</v>
      </c>
      <c r="D7081" t="s">
        <v>136</v>
      </c>
      <c r="E7081" t="s">
        <v>70</v>
      </c>
      <c r="F7081" t="s">
        <v>19</v>
      </c>
      <c r="G7081" t="s">
        <v>20</v>
      </c>
      <c r="H7081" t="s">
        <v>21</v>
      </c>
      <c r="I7081" t="s">
        <v>101</v>
      </c>
      <c r="J7081">
        <v>6</v>
      </c>
      <c r="K7081" s="2">
        <v>27180</v>
      </c>
      <c r="L7081" s="3">
        <v>0.1</v>
      </c>
      <c r="M7081" s="2">
        <v>146772</v>
      </c>
      <c r="N7081" t="s">
        <v>65</v>
      </c>
      <c r="O7081" t="s">
        <v>54</v>
      </c>
    </row>
    <row r="7082" spans="1:15" x14ac:dyDescent="0.35">
      <c r="A7082" t="s">
        <v>7456</v>
      </c>
      <c r="B7082" s="1">
        <v>46042</v>
      </c>
      <c r="C7082" t="s">
        <v>41</v>
      </c>
      <c r="D7082" t="s">
        <v>69</v>
      </c>
      <c r="E7082" t="s">
        <v>70</v>
      </c>
      <c r="F7082" t="s">
        <v>19</v>
      </c>
      <c r="G7082" t="s">
        <v>60</v>
      </c>
      <c r="H7082" t="s">
        <v>21</v>
      </c>
      <c r="I7082" t="s">
        <v>122</v>
      </c>
      <c r="J7082">
        <v>4</v>
      </c>
      <c r="K7082" s="2">
        <v>13408</v>
      </c>
      <c r="L7082" s="3">
        <v>0.25</v>
      </c>
      <c r="M7082" s="2">
        <v>40224</v>
      </c>
      <c r="N7082" t="s">
        <v>45</v>
      </c>
      <c r="O7082" t="s">
        <v>66</v>
      </c>
    </row>
    <row r="7083" spans="1:15" x14ac:dyDescent="0.35">
      <c r="A7083" t="s">
        <v>7457</v>
      </c>
      <c r="B7083" s="1">
        <v>46042</v>
      </c>
      <c r="C7083" t="s">
        <v>59</v>
      </c>
      <c r="D7083" t="s">
        <v>35</v>
      </c>
      <c r="E7083" t="s">
        <v>36</v>
      </c>
      <c r="F7083" t="s">
        <v>19</v>
      </c>
      <c r="G7083" t="s">
        <v>37</v>
      </c>
      <c r="H7083" t="s">
        <v>52</v>
      </c>
      <c r="I7083" t="s">
        <v>137</v>
      </c>
      <c r="J7083">
        <v>4</v>
      </c>
      <c r="K7083" s="2">
        <v>63316</v>
      </c>
      <c r="L7083" s="3">
        <v>0.1</v>
      </c>
      <c r="M7083" s="2">
        <v>227938</v>
      </c>
      <c r="N7083" t="s">
        <v>65</v>
      </c>
      <c r="O7083" t="s">
        <v>32</v>
      </c>
    </row>
    <row r="7084" spans="1:15" x14ac:dyDescent="0.35">
      <c r="A7084" t="s">
        <v>7458</v>
      </c>
      <c r="B7084" s="1">
        <v>46042</v>
      </c>
      <c r="C7084" t="s">
        <v>24</v>
      </c>
      <c r="D7084" t="s">
        <v>185</v>
      </c>
      <c r="E7084" t="s">
        <v>70</v>
      </c>
      <c r="F7084" t="s">
        <v>51</v>
      </c>
      <c r="G7084" t="s">
        <v>20</v>
      </c>
      <c r="H7084" t="s">
        <v>75</v>
      </c>
      <c r="I7084" t="s">
        <v>80</v>
      </c>
      <c r="J7084">
        <v>2</v>
      </c>
      <c r="K7084" s="2">
        <v>23129</v>
      </c>
      <c r="L7084" s="3">
        <v>0.15</v>
      </c>
      <c r="M7084" s="2">
        <v>39319</v>
      </c>
      <c r="N7084" t="s">
        <v>45</v>
      </c>
      <c r="O7084" t="s">
        <v>112</v>
      </c>
    </row>
    <row r="7085" spans="1:15" x14ac:dyDescent="0.35">
      <c r="A7085" t="s">
        <v>7459</v>
      </c>
      <c r="B7085" s="1">
        <v>46042</v>
      </c>
      <c r="C7085" t="s">
        <v>68</v>
      </c>
      <c r="D7085" t="s">
        <v>104</v>
      </c>
      <c r="E7085" t="s">
        <v>18</v>
      </c>
      <c r="F7085" t="s">
        <v>28</v>
      </c>
      <c r="G7085" t="s">
        <v>20</v>
      </c>
      <c r="H7085" t="s">
        <v>29</v>
      </c>
      <c r="I7085" t="s">
        <v>147</v>
      </c>
      <c r="J7085">
        <v>2</v>
      </c>
      <c r="K7085" s="2">
        <v>3096</v>
      </c>
      <c r="L7085" s="3">
        <v>0.1</v>
      </c>
      <c r="M7085" s="2">
        <v>5573</v>
      </c>
      <c r="N7085" t="s">
        <v>45</v>
      </c>
      <c r="O7085" t="s">
        <v>112</v>
      </c>
    </row>
    <row r="7086" spans="1:15" x14ac:dyDescent="0.35">
      <c r="A7086" t="s">
        <v>7460</v>
      </c>
      <c r="B7086" s="1">
        <v>46042</v>
      </c>
      <c r="C7086" t="s">
        <v>1257</v>
      </c>
      <c r="D7086" t="s">
        <v>69</v>
      </c>
      <c r="E7086" t="s">
        <v>70</v>
      </c>
      <c r="F7086" t="s">
        <v>51</v>
      </c>
      <c r="G7086" t="s">
        <v>42</v>
      </c>
      <c r="H7086" t="s">
        <v>75</v>
      </c>
      <c r="I7086" t="s">
        <v>76</v>
      </c>
      <c r="J7086">
        <v>1</v>
      </c>
      <c r="K7086" s="2">
        <v>5745</v>
      </c>
      <c r="L7086" s="3">
        <v>0</v>
      </c>
      <c r="M7086" s="2">
        <v>5745</v>
      </c>
      <c r="N7086" t="s">
        <v>45</v>
      </c>
      <c r="O7086" t="s">
        <v>112</v>
      </c>
    </row>
    <row r="7087" spans="1:15" x14ac:dyDescent="0.35">
      <c r="A7087" t="s">
        <v>7461</v>
      </c>
      <c r="B7087" s="1">
        <v>46042</v>
      </c>
      <c r="C7087" t="s">
        <v>466</v>
      </c>
      <c r="D7087" t="s">
        <v>104</v>
      </c>
      <c r="E7087" t="s">
        <v>18</v>
      </c>
      <c r="F7087" t="s">
        <v>19</v>
      </c>
      <c r="G7087" t="s">
        <v>37</v>
      </c>
      <c r="H7087" t="s">
        <v>52</v>
      </c>
      <c r="I7087" t="s">
        <v>71</v>
      </c>
      <c r="J7087">
        <v>7</v>
      </c>
      <c r="K7087" s="2">
        <v>127045</v>
      </c>
      <c r="L7087" s="3">
        <v>0.1</v>
      </c>
      <c r="M7087" s="2">
        <v>800384</v>
      </c>
      <c r="N7087" t="s">
        <v>31</v>
      </c>
      <c r="O7087" t="s">
        <v>77</v>
      </c>
    </row>
    <row r="7088" spans="1:15" x14ac:dyDescent="0.35">
      <c r="A7088" t="s">
        <v>7462</v>
      </c>
      <c r="B7088" s="1">
        <v>46042</v>
      </c>
      <c r="C7088" t="s">
        <v>399</v>
      </c>
      <c r="D7088" t="s">
        <v>17</v>
      </c>
      <c r="E7088" t="s">
        <v>18</v>
      </c>
      <c r="F7088" t="s">
        <v>19</v>
      </c>
      <c r="G7088" t="s">
        <v>60</v>
      </c>
      <c r="H7088" t="s">
        <v>29</v>
      </c>
      <c r="I7088" t="s">
        <v>168</v>
      </c>
      <c r="J7088">
        <v>1</v>
      </c>
      <c r="K7088" s="2">
        <v>36647</v>
      </c>
      <c r="L7088" s="3">
        <v>0</v>
      </c>
      <c r="M7088" s="2">
        <v>36647</v>
      </c>
      <c r="N7088" t="s">
        <v>65</v>
      </c>
      <c r="O7088" t="s">
        <v>77</v>
      </c>
    </row>
    <row r="7089" spans="1:15" x14ac:dyDescent="0.35">
      <c r="A7089" t="s">
        <v>7463</v>
      </c>
      <c r="B7089" s="1">
        <v>46042</v>
      </c>
      <c r="C7089" t="s">
        <v>1161</v>
      </c>
      <c r="D7089" t="s">
        <v>17</v>
      </c>
      <c r="E7089" t="s">
        <v>18</v>
      </c>
      <c r="F7089" t="s">
        <v>19</v>
      </c>
      <c r="G7089" t="s">
        <v>37</v>
      </c>
      <c r="H7089" t="s">
        <v>21</v>
      </c>
      <c r="I7089" t="s">
        <v>108</v>
      </c>
      <c r="J7089">
        <v>4</v>
      </c>
      <c r="K7089" s="2">
        <v>46259</v>
      </c>
      <c r="L7089" s="3">
        <v>0.1</v>
      </c>
      <c r="M7089" s="2">
        <v>166532</v>
      </c>
      <c r="N7089" t="s">
        <v>105</v>
      </c>
      <c r="O7089" t="s">
        <v>66</v>
      </c>
    </row>
    <row r="7090" spans="1:15" x14ac:dyDescent="0.35">
      <c r="A7090" t="s">
        <v>7464</v>
      </c>
      <c r="B7090" s="1">
        <v>46042</v>
      </c>
      <c r="C7090" t="s">
        <v>514</v>
      </c>
      <c r="D7090" t="s">
        <v>17</v>
      </c>
      <c r="E7090" t="s">
        <v>18</v>
      </c>
      <c r="F7090" t="s">
        <v>19</v>
      </c>
      <c r="G7090" t="s">
        <v>37</v>
      </c>
      <c r="H7090" t="s">
        <v>43</v>
      </c>
      <c r="I7090" t="s">
        <v>48</v>
      </c>
      <c r="J7090">
        <v>6</v>
      </c>
      <c r="K7090" s="2">
        <v>69435</v>
      </c>
      <c r="L7090" s="3">
        <v>0.2</v>
      </c>
      <c r="M7090" s="2">
        <v>333288</v>
      </c>
      <c r="N7090" t="s">
        <v>31</v>
      </c>
      <c r="O7090" t="s">
        <v>32</v>
      </c>
    </row>
    <row r="7091" spans="1:15" x14ac:dyDescent="0.35">
      <c r="A7091" t="s">
        <v>7465</v>
      </c>
      <c r="B7091" s="1">
        <v>46042</v>
      </c>
      <c r="C7091" t="s">
        <v>462</v>
      </c>
      <c r="D7091" t="s">
        <v>116</v>
      </c>
      <c r="E7091" t="s">
        <v>36</v>
      </c>
      <c r="F7091" t="s">
        <v>19</v>
      </c>
      <c r="G7091" t="s">
        <v>42</v>
      </c>
      <c r="H7091" t="s">
        <v>43</v>
      </c>
      <c r="I7091" t="s">
        <v>48</v>
      </c>
      <c r="J7091">
        <v>4</v>
      </c>
      <c r="K7091" s="2">
        <v>108992</v>
      </c>
      <c r="L7091" s="3">
        <v>0.2</v>
      </c>
      <c r="M7091" s="2">
        <v>348774</v>
      </c>
      <c r="N7091" t="s">
        <v>45</v>
      </c>
      <c r="O7091" t="s">
        <v>54</v>
      </c>
    </row>
    <row r="7092" spans="1:15" x14ac:dyDescent="0.35">
      <c r="A7092" t="s">
        <v>7466</v>
      </c>
      <c r="B7092" s="1">
        <v>46043</v>
      </c>
      <c r="C7092" t="s">
        <v>836</v>
      </c>
      <c r="D7092" t="s">
        <v>17</v>
      </c>
      <c r="E7092" t="s">
        <v>18</v>
      </c>
      <c r="F7092" t="s">
        <v>28</v>
      </c>
      <c r="G7092" t="s">
        <v>42</v>
      </c>
      <c r="H7092" t="s">
        <v>43</v>
      </c>
      <c r="I7092" t="s">
        <v>213</v>
      </c>
      <c r="J7092">
        <v>1</v>
      </c>
      <c r="K7092" s="2">
        <v>26578</v>
      </c>
      <c r="L7092" s="3">
        <v>0.25</v>
      </c>
      <c r="M7092" s="2">
        <v>19934</v>
      </c>
      <c r="N7092" t="s">
        <v>105</v>
      </c>
      <c r="O7092" t="s">
        <v>24</v>
      </c>
    </row>
    <row r="7093" spans="1:15" x14ac:dyDescent="0.35">
      <c r="A7093" t="s">
        <v>7467</v>
      </c>
      <c r="B7093" s="1">
        <v>46043</v>
      </c>
      <c r="C7093" t="s">
        <v>410</v>
      </c>
      <c r="D7093" t="s">
        <v>27</v>
      </c>
      <c r="E7093" t="s">
        <v>18</v>
      </c>
      <c r="F7093" t="s">
        <v>19</v>
      </c>
      <c r="G7093" t="s">
        <v>37</v>
      </c>
      <c r="H7093" t="s">
        <v>29</v>
      </c>
      <c r="I7093" t="s">
        <v>30</v>
      </c>
      <c r="J7093">
        <v>4</v>
      </c>
      <c r="K7093" s="2">
        <v>9387</v>
      </c>
      <c r="L7093" s="3">
        <v>0.1</v>
      </c>
      <c r="M7093" s="2">
        <v>33793</v>
      </c>
      <c r="N7093" t="s">
        <v>23</v>
      </c>
      <c r="O7093" t="s">
        <v>77</v>
      </c>
    </row>
    <row r="7094" spans="1:15" x14ac:dyDescent="0.35">
      <c r="A7094" t="s">
        <v>7468</v>
      </c>
      <c r="B7094" s="1">
        <v>46043</v>
      </c>
      <c r="C7094" t="s">
        <v>915</v>
      </c>
      <c r="D7094" t="s">
        <v>27</v>
      </c>
      <c r="E7094" t="s">
        <v>18</v>
      </c>
      <c r="F7094" t="s">
        <v>28</v>
      </c>
      <c r="G7094" t="s">
        <v>37</v>
      </c>
      <c r="H7094" t="s">
        <v>29</v>
      </c>
      <c r="I7094" t="s">
        <v>64</v>
      </c>
      <c r="J7094">
        <v>1</v>
      </c>
      <c r="K7094" s="2">
        <v>8146</v>
      </c>
      <c r="L7094" s="3">
        <v>0</v>
      </c>
      <c r="M7094" s="2">
        <v>8146</v>
      </c>
      <c r="N7094" t="s">
        <v>105</v>
      </c>
      <c r="O7094" t="s">
        <v>24</v>
      </c>
    </row>
    <row r="7095" spans="1:15" x14ac:dyDescent="0.35">
      <c r="A7095" t="s">
        <v>7469</v>
      </c>
      <c r="B7095" s="1">
        <v>46043</v>
      </c>
      <c r="C7095" t="s">
        <v>475</v>
      </c>
      <c r="D7095" t="s">
        <v>97</v>
      </c>
      <c r="E7095" t="s">
        <v>36</v>
      </c>
      <c r="F7095" t="s">
        <v>51</v>
      </c>
      <c r="G7095" t="s">
        <v>60</v>
      </c>
      <c r="H7095" t="s">
        <v>21</v>
      </c>
      <c r="I7095" t="s">
        <v>122</v>
      </c>
      <c r="J7095">
        <v>4</v>
      </c>
      <c r="K7095" s="2">
        <v>40959</v>
      </c>
      <c r="L7095" s="3">
        <v>0.05</v>
      </c>
      <c r="M7095" s="2">
        <v>155644</v>
      </c>
      <c r="N7095" t="s">
        <v>45</v>
      </c>
      <c r="O7095" t="s">
        <v>54</v>
      </c>
    </row>
    <row r="7096" spans="1:15" x14ac:dyDescent="0.35">
      <c r="A7096" t="s">
        <v>7470</v>
      </c>
      <c r="B7096" s="1">
        <v>46043</v>
      </c>
      <c r="C7096" t="s">
        <v>170</v>
      </c>
      <c r="D7096" t="s">
        <v>136</v>
      </c>
      <c r="E7096" t="s">
        <v>70</v>
      </c>
      <c r="F7096" t="s">
        <v>28</v>
      </c>
      <c r="G7096" t="s">
        <v>42</v>
      </c>
      <c r="H7096" t="s">
        <v>52</v>
      </c>
      <c r="I7096" t="s">
        <v>71</v>
      </c>
      <c r="J7096">
        <v>5</v>
      </c>
      <c r="K7096" s="2">
        <v>98265</v>
      </c>
      <c r="L7096" s="3">
        <v>0.05</v>
      </c>
      <c r="M7096" s="2">
        <v>466759</v>
      </c>
      <c r="N7096" t="s">
        <v>65</v>
      </c>
      <c r="O7096" t="s">
        <v>32</v>
      </c>
    </row>
    <row r="7097" spans="1:15" x14ac:dyDescent="0.35">
      <c r="A7097" t="s">
        <v>7471</v>
      </c>
      <c r="B7097" s="1">
        <v>46043</v>
      </c>
      <c r="C7097" t="s">
        <v>979</v>
      </c>
      <c r="D7097" t="s">
        <v>236</v>
      </c>
      <c r="E7097" t="s">
        <v>18</v>
      </c>
      <c r="F7097" t="s">
        <v>28</v>
      </c>
      <c r="G7097" t="s">
        <v>37</v>
      </c>
      <c r="H7097" t="s">
        <v>75</v>
      </c>
      <c r="I7097" t="s">
        <v>111</v>
      </c>
      <c r="J7097">
        <v>6</v>
      </c>
      <c r="K7097" s="2">
        <v>10180</v>
      </c>
      <c r="L7097" s="3">
        <v>0.1</v>
      </c>
      <c r="M7097" s="2">
        <v>54972</v>
      </c>
      <c r="N7097" t="s">
        <v>105</v>
      </c>
      <c r="O7097" t="s">
        <v>77</v>
      </c>
    </row>
    <row r="7098" spans="1:15" x14ac:dyDescent="0.35">
      <c r="A7098" t="s">
        <v>7472</v>
      </c>
      <c r="B7098" s="1">
        <v>46043</v>
      </c>
      <c r="C7098" t="s">
        <v>686</v>
      </c>
      <c r="D7098" t="s">
        <v>236</v>
      </c>
      <c r="E7098" t="s">
        <v>18</v>
      </c>
      <c r="F7098" t="s">
        <v>28</v>
      </c>
      <c r="G7098" t="s">
        <v>37</v>
      </c>
      <c r="H7098" t="s">
        <v>29</v>
      </c>
      <c r="I7098" t="s">
        <v>233</v>
      </c>
      <c r="J7098">
        <v>3</v>
      </c>
      <c r="K7098" s="2">
        <v>1262</v>
      </c>
      <c r="L7098" s="3">
        <v>0.2</v>
      </c>
      <c r="M7098" s="2">
        <v>3029</v>
      </c>
      <c r="N7098" t="s">
        <v>23</v>
      </c>
      <c r="O7098" t="s">
        <v>72</v>
      </c>
    </row>
    <row r="7099" spans="1:15" x14ac:dyDescent="0.35">
      <c r="A7099" t="s">
        <v>7473</v>
      </c>
      <c r="B7099" s="1">
        <v>46043</v>
      </c>
      <c r="C7099" t="s">
        <v>375</v>
      </c>
      <c r="D7099" t="s">
        <v>116</v>
      </c>
      <c r="E7099" t="s">
        <v>36</v>
      </c>
      <c r="F7099" t="s">
        <v>51</v>
      </c>
      <c r="G7099" t="s">
        <v>20</v>
      </c>
      <c r="H7099" t="s">
        <v>21</v>
      </c>
      <c r="I7099" t="s">
        <v>108</v>
      </c>
      <c r="J7099">
        <v>2</v>
      </c>
      <c r="K7099" s="2">
        <v>17082</v>
      </c>
      <c r="L7099" s="3">
        <v>0.05</v>
      </c>
      <c r="M7099" s="2">
        <v>32456</v>
      </c>
      <c r="N7099" t="s">
        <v>45</v>
      </c>
      <c r="O7099" t="s">
        <v>77</v>
      </c>
    </row>
    <row r="7100" spans="1:15" x14ac:dyDescent="0.35">
      <c r="A7100" t="s">
        <v>7474</v>
      </c>
      <c r="B7100" s="1">
        <v>46043</v>
      </c>
      <c r="C7100" t="s">
        <v>1161</v>
      </c>
      <c r="D7100" t="s">
        <v>185</v>
      </c>
      <c r="E7100" t="s">
        <v>70</v>
      </c>
      <c r="F7100" t="s">
        <v>28</v>
      </c>
      <c r="G7100" t="s">
        <v>37</v>
      </c>
      <c r="H7100" t="s">
        <v>21</v>
      </c>
      <c r="I7100" t="s">
        <v>122</v>
      </c>
      <c r="J7100">
        <v>6</v>
      </c>
      <c r="K7100" s="2">
        <v>22134</v>
      </c>
      <c r="L7100" s="3">
        <v>0</v>
      </c>
      <c r="M7100" s="2">
        <v>132804</v>
      </c>
      <c r="N7100" t="s">
        <v>105</v>
      </c>
      <c r="O7100" t="s">
        <v>66</v>
      </c>
    </row>
    <row r="7101" spans="1:15" x14ac:dyDescent="0.35">
      <c r="A7101" t="s">
        <v>7475</v>
      </c>
      <c r="B7101" s="1">
        <v>46043</v>
      </c>
      <c r="C7101" t="s">
        <v>96</v>
      </c>
      <c r="D7101" t="s">
        <v>136</v>
      </c>
      <c r="E7101" t="s">
        <v>70</v>
      </c>
      <c r="F7101" t="s">
        <v>19</v>
      </c>
      <c r="G7101" t="s">
        <v>42</v>
      </c>
      <c r="H7101" t="s">
        <v>29</v>
      </c>
      <c r="I7101" t="s">
        <v>131</v>
      </c>
      <c r="J7101">
        <v>7</v>
      </c>
      <c r="K7101" s="2">
        <v>258</v>
      </c>
      <c r="L7101" s="3">
        <v>0.05</v>
      </c>
      <c r="M7101" s="2">
        <v>1716</v>
      </c>
      <c r="N7101" t="s">
        <v>31</v>
      </c>
      <c r="O7101" t="s">
        <v>77</v>
      </c>
    </row>
    <row r="7102" spans="1:15" x14ac:dyDescent="0.35">
      <c r="A7102" t="s">
        <v>7476</v>
      </c>
      <c r="B7102" s="1">
        <v>46043</v>
      </c>
      <c r="C7102" t="s">
        <v>167</v>
      </c>
      <c r="D7102" t="s">
        <v>236</v>
      </c>
      <c r="E7102" t="s">
        <v>18</v>
      </c>
      <c r="F7102" t="s">
        <v>51</v>
      </c>
      <c r="G7102" t="s">
        <v>20</v>
      </c>
      <c r="H7102" t="s">
        <v>52</v>
      </c>
      <c r="I7102" t="s">
        <v>71</v>
      </c>
      <c r="J7102">
        <v>2</v>
      </c>
      <c r="K7102" s="2">
        <v>101892</v>
      </c>
      <c r="L7102" s="3">
        <v>0.1</v>
      </c>
      <c r="M7102" s="2">
        <v>183406</v>
      </c>
      <c r="N7102" t="s">
        <v>31</v>
      </c>
      <c r="O7102" t="s">
        <v>32</v>
      </c>
    </row>
    <row r="7103" spans="1:15" x14ac:dyDescent="0.35">
      <c r="A7103" t="s">
        <v>7477</v>
      </c>
      <c r="B7103" s="1">
        <v>46043</v>
      </c>
      <c r="C7103" t="s">
        <v>386</v>
      </c>
      <c r="D7103" t="s">
        <v>136</v>
      </c>
      <c r="E7103" t="s">
        <v>70</v>
      </c>
      <c r="F7103" t="s">
        <v>28</v>
      </c>
      <c r="G7103" t="s">
        <v>37</v>
      </c>
      <c r="H7103" t="s">
        <v>21</v>
      </c>
      <c r="I7103" t="s">
        <v>101</v>
      </c>
      <c r="J7103">
        <v>1</v>
      </c>
      <c r="K7103" s="2">
        <v>14277</v>
      </c>
      <c r="L7103" s="3">
        <v>0.15</v>
      </c>
      <c r="M7103" s="2">
        <v>12135</v>
      </c>
      <c r="N7103" t="s">
        <v>65</v>
      </c>
      <c r="O7103" t="s">
        <v>39</v>
      </c>
    </row>
    <row r="7104" spans="1:15" x14ac:dyDescent="0.35">
      <c r="A7104" t="s">
        <v>7478</v>
      </c>
      <c r="B7104" s="1">
        <v>46043</v>
      </c>
      <c r="C7104" t="s">
        <v>199</v>
      </c>
      <c r="D7104" t="s">
        <v>236</v>
      </c>
      <c r="E7104" t="s">
        <v>18</v>
      </c>
      <c r="F7104" t="s">
        <v>19</v>
      </c>
      <c r="G7104" t="s">
        <v>37</v>
      </c>
      <c r="H7104" t="s">
        <v>52</v>
      </c>
      <c r="I7104" t="s">
        <v>152</v>
      </c>
      <c r="J7104">
        <v>6</v>
      </c>
      <c r="K7104" s="2">
        <v>82337</v>
      </c>
      <c r="L7104" s="3">
        <v>0.15</v>
      </c>
      <c r="M7104" s="2">
        <v>419919</v>
      </c>
      <c r="N7104" t="s">
        <v>65</v>
      </c>
      <c r="O7104" t="s">
        <v>66</v>
      </c>
    </row>
    <row r="7105" spans="1:15" x14ac:dyDescent="0.35">
      <c r="A7105" t="s">
        <v>7479</v>
      </c>
      <c r="B7105" s="1">
        <v>46043</v>
      </c>
      <c r="C7105" t="s">
        <v>386</v>
      </c>
      <c r="D7105" t="s">
        <v>69</v>
      </c>
      <c r="E7105" t="s">
        <v>70</v>
      </c>
      <c r="F7105" t="s">
        <v>19</v>
      </c>
      <c r="G7105" t="s">
        <v>20</v>
      </c>
      <c r="H7105" t="s">
        <v>43</v>
      </c>
      <c r="I7105" t="s">
        <v>213</v>
      </c>
      <c r="J7105">
        <v>7</v>
      </c>
      <c r="K7105" s="2">
        <v>8807</v>
      </c>
      <c r="L7105" s="3">
        <v>0.05</v>
      </c>
      <c r="M7105" s="2">
        <v>58567</v>
      </c>
      <c r="N7105" t="s">
        <v>45</v>
      </c>
      <c r="O7105" t="s">
        <v>39</v>
      </c>
    </row>
    <row r="7106" spans="1:15" x14ac:dyDescent="0.35">
      <c r="A7106" t="s">
        <v>7480</v>
      </c>
      <c r="B7106" s="1">
        <v>46043</v>
      </c>
      <c r="C7106" t="s">
        <v>286</v>
      </c>
      <c r="D7106" t="s">
        <v>116</v>
      </c>
      <c r="E7106" t="s">
        <v>36</v>
      </c>
      <c r="F7106" t="s">
        <v>19</v>
      </c>
      <c r="G7106" t="s">
        <v>42</v>
      </c>
      <c r="H7106" t="s">
        <v>43</v>
      </c>
      <c r="I7106" t="s">
        <v>57</v>
      </c>
      <c r="J7106">
        <v>5</v>
      </c>
      <c r="K7106" s="2">
        <v>46412</v>
      </c>
      <c r="L7106" s="3">
        <v>0.15</v>
      </c>
      <c r="M7106" s="2">
        <v>197251</v>
      </c>
      <c r="N7106" t="s">
        <v>45</v>
      </c>
      <c r="O7106" t="s">
        <v>66</v>
      </c>
    </row>
    <row r="7107" spans="1:15" x14ac:dyDescent="0.35">
      <c r="A7107" t="s">
        <v>7481</v>
      </c>
      <c r="B7107" s="1">
        <v>46043</v>
      </c>
      <c r="C7107" t="s">
        <v>368</v>
      </c>
      <c r="D7107" t="s">
        <v>116</v>
      </c>
      <c r="E7107" t="s">
        <v>36</v>
      </c>
      <c r="F7107" t="s">
        <v>19</v>
      </c>
      <c r="G7107" t="s">
        <v>42</v>
      </c>
      <c r="H7107" t="s">
        <v>52</v>
      </c>
      <c r="I7107" t="s">
        <v>85</v>
      </c>
      <c r="J7107">
        <v>1</v>
      </c>
      <c r="K7107" s="2">
        <v>13323</v>
      </c>
      <c r="L7107" s="3">
        <v>0.05</v>
      </c>
      <c r="M7107" s="2">
        <v>12657</v>
      </c>
      <c r="N7107" t="s">
        <v>45</v>
      </c>
      <c r="O7107" t="s">
        <v>54</v>
      </c>
    </row>
    <row r="7108" spans="1:15" x14ac:dyDescent="0.35">
      <c r="A7108" t="s">
        <v>7482</v>
      </c>
      <c r="B7108" s="1">
        <v>46043</v>
      </c>
      <c r="C7108" t="s">
        <v>551</v>
      </c>
      <c r="D7108" t="s">
        <v>104</v>
      </c>
      <c r="E7108" t="s">
        <v>18</v>
      </c>
      <c r="F7108" t="s">
        <v>19</v>
      </c>
      <c r="G7108" t="s">
        <v>20</v>
      </c>
      <c r="H7108" t="s">
        <v>43</v>
      </c>
      <c r="I7108" t="s">
        <v>82</v>
      </c>
      <c r="J7108">
        <v>3</v>
      </c>
      <c r="K7108" s="2">
        <v>40395</v>
      </c>
      <c r="L7108" s="3">
        <v>0.05</v>
      </c>
      <c r="M7108" s="2">
        <v>115126</v>
      </c>
      <c r="N7108" t="s">
        <v>105</v>
      </c>
      <c r="O7108" t="s">
        <v>39</v>
      </c>
    </row>
    <row r="7109" spans="1:15" x14ac:dyDescent="0.35">
      <c r="A7109" t="s">
        <v>7483</v>
      </c>
      <c r="B7109" s="1">
        <v>46044</v>
      </c>
      <c r="C7109" t="s">
        <v>429</v>
      </c>
      <c r="D7109" t="s">
        <v>27</v>
      </c>
      <c r="E7109" t="s">
        <v>18</v>
      </c>
      <c r="F7109" t="s">
        <v>19</v>
      </c>
      <c r="G7109" t="s">
        <v>60</v>
      </c>
      <c r="H7109" t="s">
        <v>29</v>
      </c>
      <c r="I7109" t="s">
        <v>64</v>
      </c>
      <c r="J7109">
        <v>3</v>
      </c>
      <c r="K7109" s="2">
        <v>8448</v>
      </c>
      <c r="L7109" s="3">
        <v>0.25</v>
      </c>
      <c r="M7109" s="2">
        <v>19008</v>
      </c>
      <c r="N7109" t="s">
        <v>65</v>
      </c>
      <c r="O7109" t="s">
        <v>24</v>
      </c>
    </row>
    <row r="7110" spans="1:15" x14ac:dyDescent="0.35">
      <c r="A7110" t="s">
        <v>7484</v>
      </c>
      <c r="B7110" s="1">
        <v>46044</v>
      </c>
      <c r="C7110" t="s">
        <v>280</v>
      </c>
      <c r="D7110" t="s">
        <v>116</v>
      </c>
      <c r="E7110" t="s">
        <v>36</v>
      </c>
      <c r="F7110" t="s">
        <v>51</v>
      </c>
      <c r="G7110" t="s">
        <v>42</v>
      </c>
      <c r="H7110" t="s">
        <v>29</v>
      </c>
      <c r="I7110" t="s">
        <v>168</v>
      </c>
      <c r="J7110">
        <v>7</v>
      </c>
      <c r="K7110" s="2">
        <v>52020</v>
      </c>
      <c r="L7110" s="3">
        <v>0.15</v>
      </c>
      <c r="M7110" s="2">
        <v>309519</v>
      </c>
      <c r="N7110" t="s">
        <v>31</v>
      </c>
      <c r="O7110" t="s">
        <v>66</v>
      </c>
    </row>
    <row r="7111" spans="1:15" x14ac:dyDescent="0.35">
      <c r="A7111" t="s">
        <v>7485</v>
      </c>
      <c r="B7111" s="1">
        <v>46044</v>
      </c>
      <c r="C7111" t="s">
        <v>897</v>
      </c>
      <c r="D7111" t="s">
        <v>136</v>
      </c>
      <c r="E7111" t="s">
        <v>70</v>
      </c>
      <c r="F7111" t="s">
        <v>51</v>
      </c>
      <c r="G7111" t="s">
        <v>60</v>
      </c>
      <c r="H7111" t="s">
        <v>29</v>
      </c>
      <c r="I7111" t="s">
        <v>131</v>
      </c>
      <c r="J7111">
        <v>5</v>
      </c>
      <c r="K7111" s="2">
        <v>840</v>
      </c>
      <c r="L7111" s="3">
        <v>0.05</v>
      </c>
      <c r="M7111" s="2">
        <v>3990</v>
      </c>
      <c r="N7111" t="s">
        <v>65</v>
      </c>
      <c r="O7111" t="s">
        <v>32</v>
      </c>
    </row>
    <row r="7112" spans="1:15" x14ac:dyDescent="0.35">
      <c r="A7112" t="s">
        <v>7486</v>
      </c>
      <c r="B7112" s="1">
        <v>46044</v>
      </c>
      <c r="C7112" t="s">
        <v>26</v>
      </c>
      <c r="D7112" t="s">
        <v>116</v>
      </c>
      <c r="E7112" t="s">
        <v>36</v>
      </c>
      <c r="F7112" t="s">
        <v>51</v>
      </c>
      <c r="G7112" t="s">
        <v>42</v>
      </c>
      <c r="H7112" t="s">
        <v>43</v>
      </c>
      <c r="I7112" t="s">
        <v>44</v>
      </c>
      <c r="J7112">
        <v>1</v>
      </c>
      <c r="K7112" s="2">
        <v>116340</v>
      </c>
      <c r="L7112" s="3">
        <v>0.1</v>
      </c>
      <c r="M7112" s="2">
        <v>104706</v>
      </c>
      <c r="N7112" t="s">
        <v>45</v>
      </c>
      <c r="O7112" t="s">
        <v>24</v>
      </c>
    </row>
    <row r="7113" spans="1:15" x14ac:dyDescent="0.35">
      <c r="A7113" t="s">
        <v>7487</v>
      </c>
      <c r="B7113" s="1">
        <v>46044</v>
      </c>
      <c r="C7113" t="s">
        <v>740</v>
      </c>
      <c r="D7113" t="s">
        <v>27</v>
      </c>
      <c r="E7113" t="s">
        <v>18</v>
      </c>
      <c r="F7113" t="s">
        <v>19</v>
      </c>
      <c r="G7113" t="s">
        <v>42</v>
      </c>
      <c r="H7113" t="s">
        <v>75</v>
      </c>
      <c r="I7113" t="s">
        <v>157</v>
      </c>
      <c r="J7113">
        <v>5</v>
      </c>
      <c r="K7113" s="2">
        <v>1175</v>
      </c>
      <c r="L7113" s="3">
        <v>0.15</v>
      </c>
      <c r="M7113" s="2">
        <v>4994</v>
      </c>
      <c r="N7113" t="s">
        <v>31</v>
      </c>
      <c r="O7113" t="s">
        <v>112</v>
      </c>
    </row>
    <row r="7114" spans="1:15" x14ac:dyDescent="0.35">
      <c r="A7114" t="s">
        <v>7488</v>
      </c>
      <c r="B7114" s="1">
        <v>46044</v>
      </c>
      <c r="C7114" t="s">
        <v>351</v>
      </c>
      <c r="D7114" t="s">
        <v>69</v>
      </c>
      <c r="E7114" t="s">
        <v>70</v>
      </c>
      <c r="F7114" t="s">
        <v>19</v>
      </c>
      <c r="G7114" t="s">
        <v>42</v>
      </c>
      <c r="H7114" t="s">
        <v>43</v>
      </c>
      <c r="I7114" t="s">
        <v>57</v>
      </c>
      <c r="J7114">
        <v>3</v>
      </c>
      <c r="K7114" s="2">
        <v>46609</v>
      </c>
      <c r="L7114" s="3">
        <v>0.15</v>
      </c>
      <c r="M7114" s="2">
        <v>118853</v>
      </c>
      <c r="N7114" t="s">
        <v>105</v>
      </c>
      <c r="O7114" t="s">
        <v>72</v>
      </c>
    </row>
    <row r="7115" spans="1:15" x14ac:dyDescent="0.35">
      <c r="A7115" t="s">
        <v>7489</v>
      </c>
      <c r="B7115" s="1">
        <v>46044</v>
      </c>
      <c r="C7115" t="s">
        <v>1156</v>
      </c>
      <c r="D7115" t="s">
        <v>17</v>
      </c>
      <c r="E7115" t="s">
        <v>18</v>
      </c>
      <c r="F7115" t="s">
        <v>51</v>
      </c>
      <c r="G7115" t="s">
        <v>42</v>
      </c>
      <c r="H7115" t="s">
        <v>21</v>
      </c>
      <c r="I7115" t="s">
        <v>108</v>
      </c>
      <c r="J7115">
        <v>4</v>
      </c>
      <c r="K7115" s="2">
        <v>20007</v>
      </c>
      <c r="L7115" s="3">
        <v>0.1</v>
      </c>
      <c r="M7115" s="2">
        <v>72025</v>
      </c>
      <c r="N7115" t="s">
        <v>65</v>
      </c>
      <c r="O7115" t="s">
        <v>66</v>
      </c>
    </row>
    <row r="7116" spans="1:15" x14ac:dyDescent="0.35">
      <c r="A7116" t="s">
        <v>7490</v>
      </c>
      <c r="B7116" s="1">
        <v>46044</v>
      </c>
      <c r="C7116" t="s">
        <v>594</v>
      </c>
      <c r="D7116" t="s">
        <v>69</v>
      </c>
      <c r="E7116" t="s">
        <v>70</v>
      </c>
      <c r="F7116" t="s">
        <v>28</v>
      </c>
      <c r="G7116" t="s">
        <v>60</v>
      </c>
      <c r="H7116" t="s">
        <v>52</v>
      </c>
      <c r="I7116" t="s">
        <v>152</v>
      </c>
      <c r="J7116">
        <v>6</v>
      </c>
      <c r="K7116" s="2">
        <v>49395</v>
      </c>
      <c r="L7116" s="3">
        <v>0</v>
      </c>
      <c r="M7116" s="2">
        <v>296370</v>
      </c>
      <c r="N7116" t="s">
        <v>65</v>
      </c>
      <c r="O7116" t="s">
        <v>112</v>
      </c>
    </row>
    <row r="7117" spans="1:15" x14ac:dyDescent="0.35">
      <c r="A7117" t="s">
        <v>7491</v>
      </c>
      <c r="B7117" s="1">
        <v>46044</v>
      </c>
      <c r="C7117" t="s">
        <v>838</v>
      </c>
      <c r="D7117" t="s">
        <v>35</v>
      </c>
      <c r="E7117" t="s">
        <v>36</v>
      </c>
      <c r="F7117" t="s">
        <v>19</v>
      </c>
      <c r="G7117" t="s">
        <v>20</v>
      </c>
      <c r="H7117" t="s">
        <v>43</v>
      </c>
      <c r="I7117" t="s">
        <v>98</v>
      </c>
      <c r="J7117">
        <v>4</v>
      </c>
      <c r="K7117" s="2">
        <v>44020</v>
      </c>
      <c r="L7117" s="3">
        <v>0.1</v>
      </c>
      <c r="M7117" s="2">
        <v>158472</v>
      </c>
      <c r="N7117" t="s">
        <v>45</v>
      </c>
      <c r="O7117" t="s">
        <v>72</v>
      </c>
    </row>
    <row r="7118" spans="1:15" x14ac:dyDescent="0.35">
      <c r="A7118" t="s">
        <v>7492</v>
      </c>
      <c r="B7118" s="1">
        <v>46044</v>
      </c>
      <c r="C7118" t="s">
        <v>347</v>
      </c>
      <c r="D7118" t="s">
        <v>17</v>
      </c>
      <c r="E7118" t="s">
        <v>18</v>
      </c>
      <c r="F7118" t="s">
        <v>19</v>
      </c>
      <c r="G7118" t="s">
        <v>42</v>
      </c>
      <c r="H7118" t="s">
        <v>52</v>
      </c>
      <c r="I7118" t="s">
        <v>85</v>
      </c>
      <c r="J7118">
        <v>1</v>
      </c>
      <c r="K7118" s="2">
        <v>4059</v>
      </c>
      <c r="L7118" s="3">
        <v>0.1</v>
      </c>
      <c r="M7118" s="2">
        <v>3653</v>
      </c>
      <c r="N7118" t="s">
        <v>65</v>
      </c>
      <c r="O7118" t="s">
        <v>39</v>
      </c>
    </row>
    <row r="7119" spans="1:15" x14ac:dyDescent="0.35">
      <c r="A7119" t="s">
        <v>7493</v>
      </c>
      <c r="B7119" s="1">
        <v>46044</v>
      </c>
      <c r="C7119" t="s">
        <v>174</v>
      </c>
      <c r="D7119" t="s">
        <v>104</v>
      </c>
      <c r="E7119" t="s">
        <v>18</v>
      </c>
      <c r="F7119" t="s">
        <v>19</v>
      </c>
      <c r="G7119" t="s">
        <v>60</v>
      </c>
      <c r="H7119" t="s">
        <v>52</v>
      </c>
      <c r="I7119" t="s">
        <v>61</v>
      </c>
      <c r="J7119">
        <v>2</v>
      </c>
      <c r="K7119" s="2">
        <v>11381</v>
      </c>
      <c r="L7119" s="3">
        <v>0.05</v>
      </c>
      <c r="M7119" s="2">
        <v>21624</v>
      </c>
      <c r="N7119" t="s">
        <v>45</v>
      </c>
      <c r="O7119" t="s">
        <v>39</v>
      </c>
    </row>
    <row r="7120" spans="1:15" x14ac:dyDescent="0.35">
      <c r="A7120" t="s">
        <v>7494</v>
      </c>
      <c r="B7120" s="1">
        <v>46044</v>
      </c>
      <c r="C7120" t="s">
        <v>392</v>
      </c>
      <c r="D7120" t="s">
        <v>136</v>
      </c>
      <c r="E7120" t="s">
        <v>70</v>
      </c>
      <c r="F7120" t="s">
        <v>51</v>
      </c>
      <c r="G7120" t="s">
        <v>37</v>
      </c>
      <c r="H7120" t="s">
        <v>52</v>
      </c>
      <c r="I7120" t="s">
        <v>53</v>
      </c>
      <c r="J7120">
        <v>4</v>
      </c>
      <c r="K7120" s="2">
        <v>83355</v>
      </c>
      <c r="L7120" s="3">
        <v>0.15</v>
      </c>
      <c r="M7120" s="2">
        <v>283407</v>
      </c>
      <c r="N7120" t="s">
        <v>65</v>
      </c>
      <c r="O7120" t="s">
        <v>32</v>
      </c>
    </row>
    <row r="7121" spans="1:15" x14ac:dyDescent="0.35">
      <c r="A7121" t="s">
        <v>7495</v>
      </c>
      <c r="B7121" s="1">
        <v>46044</v>
      </c>
      <c r="C7121" t="s">
        <v>407</v>
      </c>
      <c r="D7121" t="s">
        <v>27</v>
      </c>
      <c r="E7121" t="s">
        <v>18</v>
      </c>
      <c r="F7121" t="s">
        <v>51</v>
      </c>
      <c r="G7121" t="s">
        <v>37</v>
      </c>
      <c r="H7121" t="s">
        <v>75</v>
      </c>
      <c r="I7121" t="s">
        <v>224</v>
      </c>
      <c r="J7121">
        <v>4</v>
      </c>
      <c r="K7121" s="2">
        <v>1476</v>
      </c>
      <c r="L7121" s="3">
        <v>0.2</v>
      </c>
      <c r="M7121" s="2">
        <v>4723</v>
      </c>
      <c r="N7121" t="s">
        <v>31</v>
      </c>
      <c r="O7121" t="s">
        <v>112</v>
      </c>
    </row>
    <row r="7122" spans="1:15" x14ac:dyDescent="0.35">
      <c r="A7122" t="s">
        <v>7496</v>
      </c>
      <c r="B7122" s="1">
        <v>46045</v>
      </c>
      <c r="C7122" t="s">
        <v>212</v>
      </c>
      <c r="D7122" t="s">
        <v>136</v>
      </c>
      <c r="E7122" t="s">
        <v>70</v>
      </c>
      <c r="F7122" t="s">
        <v>19</v>
      </c>
      <c r="G7122" t="s">
        <v>37</v>
      </c>
      <c r="H7122" t="s">
        <v>75</v>
      </c>
      <c r="I7122" t="s">
        <v>157</v>
      </c>
      <c r="J7122">
        <v>5</v>
      </c>
      <c r="K7122" s="2">
        <v>2487</v>
      </c>
      <c r="L7122" s="3">
        <v>0.1</v>
      </c>
      <c r="M7122" s="2">
        <v>11192</v>
      </c>
      <c r="N7122" t="s">
        <v>65</v>
      </c>
      <c r="O7122" t="s">
        <v>32</v>
      </c>
    </row>
    <row r="7123" spans="1:15" x14ac:dyDescent="0.35">
      <c r="A7123" t="s">
        <v>7497</v>
      </c>
      <c r="B7123" s="1">
        <v>46045</v>
      </c>
      <c r="C7123" t="s">
        <v>915</v>
      </c>
      <c r="D7123" t="s">
        <v>17</v>
      </c>
      <c r="E7123" t="s">
        <v>18</v>
      </c>
      <c r="F7123" t="s">
        <v>19</v>
      </c>
      <c r="G7123" t="s">
        <v>60</v>
      </c>
      <c r="H7123" t="s">
        <v>21</v>
      </c>
      <c r="I7123" t="s">
        <v>108</v>
      </c>
      <c r="J7123">
        <v>5</v>
      </c>
      <c r="K7123" s="2">
        <v>26484</v>
      </c>
      <c r="L7123" s="3">
        <v>0.05</v>
      </c>
      <c r="M7123" s="2">
        <v>125799</v>
      </c>
      <c r="N7123" t="s">
        <v>45</v>
      </c>
      <c r="O7123" t="s">
        <v>32</v>
      </c>
    </row>
    <row r="7124" spans="1:15" x14ac:dyDescent="0.35">
      <c r="A7124" t="s">
        <v>7498</v>
      </c>
      <c r="B7124" s="1">
        <v>46045</v>
      </c>
      <c r="C7124" t="s">
        <v>847</v>
      </c>
      <c r="D7124" t="s">
        <v>104</v>
      </c>
      <c r="E7124" t="s">
        <v>18</v>
      </c>
      <c r="F7124" t="s">
        <v>51</v>
      </c>
      <c r="G7124" t="s">
        <v>42</v>
      </c>
      <c r="H7124" t="s">
        <v>75</v>
      </c>
      <c r="I7124" t="s">
        <v>157</v>
      </c>
      <c r="J7124">
        <v>4</v>
      </c>
      <c r="K7124" s="2">
        <v>818</v>
      </c>
      <c r="L7124" s="3">
        <v>0</v>
      </c>
      <c r="M7124" s="2">
        <v>3272</v>
      </c>
      <c r="N7124" t="s">
        <v>105</v>
      </c>
      <c r="O7124" t="s">
        <v>112</v>
      </c>
    </row>
    <row r="7125" spans="1:15" x14ac:dyDescent="0.35">
      <c r="A7125" t="s">
        <v>7499</v>
      </c>
      <c r="B7125" s="1">
        <v>46045</v>
      </c>
      <c r="C7125" t="s">
        <v>79</v>
      </c>
      <c r="D7125" t="s">
        <v>27</v>
      </c>
      <c r="E7125" t="s">
        <v>18</v>
      </c>
      <c r="F7125" t="s">
        <v>51</v>
      </c>
      <c r="G7125" t="s">
        <v>20</v>
      </c>
      <c r="H7125" t="s">
        <v>21</v>
      </c>
      <c r="I7125" t="s">
        <v>22</v>
      </c>
      <c r="J7125">
        <v>4</v>
      </c>
      <c r="K7125" s="2">
        <v>34227</v>
      </c>
      <c r="L7125" s="3">
        <v>0.2</v>
      </c>
      <c r="M7125" s="2">
        <v>109526</v>
      </c>
      <c r="N7125" t="s">
        <v>31</v>
      </c>
      <c r="O7125" t="s">
        <v>24</v>
      </c>
    </row>
    <row r="7126" spans="1:15" x14ac:dyDescent="0.35">
      <c r="A7126" t="s">
        <v>7500</v>
      </c>
      <c r="B7126" s="1">
        <v>46045</v>
      </c>
      <c r="C7126" t="s">
        <v>693</v>
      </c>
      <c r="D7126" t="s">
        <v>69</v>
      </c>
      <c r="E7126" t="s">
        <v>70</v>
      </c>
      <c r="F7126" t="s">
        <v>19</v>
      </c>
      <c r="G7126" t="s">
        <v>60</v>
      </c>
      <c r="H7126" t="s">
        <v>21</v>
      </c>
      <c r="I7126" t="s">
        <v>119</v>
      </c>
      <c r="J7126">
        <v>6</v>
      </c>
      <c r="K7126" s="2">
        <v>5590</v>
      </c>
      <c r="L7126" s="3">
        <v>0.15</v>
      </c>
      <c r="M7126" s="2">
        <v>28509</v>
      </c>
      <c r="N7126" t="s">
        <v>45</v>
      </c>
      <c r="O7126" t="s">
        <v>32</v>
      </c>
    </row>
    <row r="7127" spans="1:15" x14ac:dyDescent="0.35">
      <c r="A7127" t="s">
        <v>7501</v>
      </c>
      <c r="B7127" s="1">
        <v>46045</v>
      </c>
      <c r="C7127" t="s">
        <v>39</v>
      </c>
      <c r="D7127" t="s">
        <v>27</v>
      </c>
      <c r="E7127" t="s">
        <v>18</v>
      </c>
      <c r="F7127" t="s">
        <v>19</v>
      </c>
      <c r="G7127" t="s">
        <v>37</v>
      </c>
      <c r="H7127" t="s">
        <v>52</v>
      </c>
      <c r="I7127" t="s">
        <v>71</v>
      </c>
      <c r="J7127">
        <v>3</v>
      </c>
      <c r="K7127" s="2">
        <v>170355</v>
      </c>
      <c r="L7127" s="3">
        <v>0.05</v>
      </c>
      <c r="M7127" s="2">
        <v>485512</v>
      </c>
      <c r="N7127" t="s">
        <v>23</v>
      </c>
      <c r="O7127" t="s">
        <v>72</v>
      </c>
    </row>
    <row r="7128" spans="1:15" x14ac:dyDescent="0.35">
      <c r="A7128" t="s">
        <v>7502</v>
      </c>
      <c r="B7128" s="1">
        <v>46045</v>
      </c>
      <c r="C7128" t="s">
        <v>703</v>
      </c>
      <c r="D7128" t="s">
        <v>136</v>
      </c>
      <c r="E7128" t="s">
        <v>70</v>
      </c>
      <c r="F7128" t="s">
        <v>19</v>
      </c>
      <c r="G7128" t="s">
        <v>37</v>
      </c>
      <c r="H7128" t="s">
        <v>21</v>
      </c>
      <c r="I7128" t="s">
        <v>22</v>
      </c>
      <c r="J7128">
        <v>1</v>
      </c>
      <c r="K7128" s="2">
        <v>32607</v>
      </c>
      <c r="L7128" s="3">
        <v>0.1</v>
      </c>
      <c r="M7128" s="2">
        <v>29346</v>
      </c>
      <c r="N7128" t="s">
        <v>31</v>
      </c>
      <c r="O7128" t="s">
        <v>112</v>
      </c>
    </row>
    <row r="7129" spans="1:15" x14ac:dyDescent="0.35">
      <c r="A7129" t="s">
        <v>7503</v>
      </c>
      <c r="B7129" s="1">
        <v>46045</v>
      </c>
      <c r="C7129" t="s">
        <v>915</v>
      </c>
      <c r="D7129" t="s">
        <v>17</v>
      </c>
      <c r="E7129" t="s">
        <v>18</v>
      </c>
      <c r="F7129" t="s">
        <v>28</v>
      </c>
      <c r="G7129" t="s">
        <v>42</v>
      </c>
      <c r="H7129" t="s">
        <v>52</v>
      </c>
      <c r="I7129" t="s">
        <v>71</v>
      </c>
      <c r="J7129">
        <v>1</v>
      </c>
      <c r="K7129" s="2">
        <v>236612</v>
      </c>
      <c r="L7129" s="3">
        <v>0.1</v>
      </c>
      <c r="M7129" s="2">
        <v>212951</v>
      </c>
      <c r="N7129" t="s">
        <v>31</v>
      </c>
      <c r="O7129" t="s">
        <v>77</v>
      </c>
    </row>
    <row r="7130" spans="1:15" x14ac:dyDescent="0.35">
      <c r="A7130" t="s">
        <v>7504</v>
      </c>
      <c r="B7130" s="1">
        <v>46045</v>
      </c>
      <c r="C7130" t="s">
        <v>372</v>
      </c>
      <c r="D7130" t="s">
        <v>69</v>
      </c>
      <c r="E7130" t="s">
        <v>70</v>
      </c>
      <c r="F7130" t="s">
        <v>28</v>
      </c>
      <c r="G7130" t="s">
        <v>42</v>
      </c>
      <c r="H7130" t="s">
        <v>43</v>
      </c>
      <c r="I7130" t="s">
        <v>98</v>
      </c>
      <c r="J7130">
        <v>5</v>
      </c>
      <c r="K7130" s="2">
        <v>61152</v>
      </c>
      <c r="L7130" s="3">
        <v>0.1</v>
      </c>
      <c r="M7130" s="2">
        <v>275184</v>
      </c>
      <c r="N7130" t="s">
        <v>23</v>
      </c>
      <c r="O7130" t="s">
        <v>77</v>
      </c>
    </row>
    <row r="7131" spans="1:15" x14ac:dyDescent="0.35">
      <c r="A7131" t="s">
        <v>7505</v>
      </c>
      <c r="B7131" s="1">
        <v>46045</v>
      </c>
      <c r="C7131" t="s">
        <v>390</v>
      </c>
      <c r="D7131" t="s">
        <v>35</v>
      </c>
      <c r="E7131" t="s">
        <v>36</v>
      </c>
      <c r="F7131" t="s">
        <v>51</v>
      </c>
      <c r="G7131" t="s">
        <v>60</v>
      </c>
      <c r="H7131" t="s">
        <v>52</v>
      </c>
      <c r="I7131" t="s">
        <v>152</v>
      </c>
      <c r="J7131">
        <v>7</v>
      </c>
      <c r="K7131" s="2">
        <v>87723</v>
      </c>
      <c r="L7131" s="3">
        <v>0.2</v>
      </c>
      <c r="M7131" s="2">
        <v>491249</v>
      </c>
      <c r="N7131" t="s">
        <v>105</v>
      </c>
      <c r="O7131" t="s">
        <v>24</v>
      </c>
    </row>
    <row r="7132" spans="1:15" x14ac:dyDescent="0.35">
      <c r="A7132" t="s">
        <v>7506</v>
      </c>
      <c r="B7132" s="1">
        <v>46045</v>
      </c>
      <c r="C7132" t="s">
        <v>475</v>
      </c>
      <c r="D7132" t="s">
        <v>136</v>
      </c>
      <c r="E7132" t="s">
        <v>70</v>
      </c>
      <c r="F7132" t="s">
        <v>51</v>
      </c>
      <c r="G7132" t="s">
        <v>42</v>
      </c>
      <c r="H7132" t="s">
        <v>21</v>
      </c>
      <c r="I7132" t="s">
        <v>122</v>
      </c>
      <c r="J7132">
        <v>1</v>
      </c>
      <c r="K7132" s="2">
        <v>10089</v>
      </c>
      <c r="L7132" s="3">
        <v>0.15</v>
      </c>
      <c r="M7132" s="2">
        <v>8576</v>
      </c>
      <c r="N7132" t="s">
        <v>45</v>
      </c>
      <c r="O7132" t="s">
        <v>112</v>
      </c>
    </row>
    <row r="7133" spans="1:15" x14ac:dyDescent="0.35">
      <c r="A7133" t="s">
        <v>7507</v>
      </c>
      <c r="B7133" s="1">
        <v>46045</v>
      </c>
      <c r="C7133" t="s">
        <v>630</v>
      </c>
      <c r="D7133" t="s">
        <v>69</v>
      </c>
      <c r="E7133" t="s">
        <v>70</v>
      </c>
      <c r="F7133" t="s">
        <v>28</v>
      </c>
      <c r="G7133" t="s">
        <v>42</v>
      </c>
      <c r="H7133" t="s">
        <v>29</v>
      </c>
      <c r="I7133" t="s">
        <v>30</v>
      </c>
      <c r="J7133">
        <v>4</v>
      </c>
      <c r="K7133" s="2">
        <v>10263</v>
      </c>
      <c r="L7133" s="3">
        <v>0</v>
      </c>
      <c r="M7133" s="2">
        <v>41052</v>
      </c>
      <c r="N7133" t="s">
        <v>23</v>
      </c>
      <c r="O7133" t="s">
        <v>66</v>
      </c>
    </row>
    <row r="7134" spans="1:15" x14ac:dyDescent="0.35">
      <c r="A7134" t="s">
        <v>7508</v>
      </c>
      <c r="B7134" s="1">
        <v>46045</v>
      </c>
      <c r="C7134" t="s">
        <v>1075</v>
      </c>
      <c r="D7134" t="s">
        <v>35</v>
      </c>
      <c r="E7134" t="s">
        <v>36</v>
      </c>
      <c r="F7134" t="s">
        <v>19</v>
      </c>
      <c r="G7134" t="s">
        <v>37</v>
      </c>
      <c r="H7134" t="s">
        <v>52</v>
      </c>
      <c r="I7134" t="s">
        <v>152</v>
      </c>
      <c r="J7134">
        <v>3</v>
      </c>
      <c r="K7134" s="2">
        <v>67567</v>
      </c>
      <c r="L7134" s="3">
        <v>0.1</v>
      </c>
      <c r="M7134" s="2">
        <v>182431</v>
      </c>
      <c r="N7134" t="s">
        <v>31</v>
      </c>
      <c r="O7134" t="s">
        <v>72</v>
      </c>
    </row>
    <row r="7135" spans="1:15" x14ac:dyDescent="0.35">
      <c r="A7135" t="s">
        <v>7509</v>
      </c>
      <c r="B7135" s="1">
        <v>46045</v>
      </c>
      <c r="C7135" t="s">
        <v>199</v>
      </c>
      <c r="D7135" t="s">
        <v>116</v>
      </c>
      <c r="E7135" t="s">
        <v>36</v>
      </c>
      <c r="F7135" t="s">
        <v>19</v>
      </c>
      <c r="G7135" t="s">
        <v>20</v>
      </c>
      <c r="H7135" t="s">
        <v>52</v>
      </c>
      <c r="I7135" t="s">
        <v>85</v>
      </c>
      <c r="J7135">
        <v>3</v>
      </c>
      <c r="K7135" s="2">
        <v>22998</v>
      </c>
      <c r="L7135" s="3">
        <v>0.2</v>
      </c>
      <c r="M7135" s="2">
        <v>55195</v>
      </c>
      <c r="N7135" t="s">
        <v>23</v>
      </c>
      <c r="O7135" t="s">
        <v>112</v>
      </c>
    </row>
    <row r="7136" spans="1:15" x14ac:dyDescent="0.35">
      <c r="A7136" t="s">
        <v>7510</v>
      </c>
      <c r="B7136" s="1">
        <v>46045</v>
      </c>
      <c r="C7136" t="s">
        <v>47</v>
      </c>
      <c r="D7136" t="s">
        <v>136</v>
      </c>
      <c r="E7136" t="s">
        <v>70</v>
      </c>
      <c r="F7136" t="s">
        <v>19</v>
      </c>
      <c r="G7136" t="s">
        <v>60</v>
      </c>
      <c r="H7136" t="s">
        <v>21</v>
      </c>
      <c r="I7136" t="s">
        <v>108</v>
      </c>
      <c r="J7136">
        <v>3</v>
      </c>
      <c r="K7136" s="2">
        <v>47133</v>
      </c>
      <c r="L7136" s="3">
        <v>0.1</v>
      </c>
      <c r="M7136" s="2">
        <v>127259</v>
      </c>
      <c r="N7136" t="s">
        <v>31</v>
      </c>
      <c r="O7136" t="s">
        <v>72</v>
      </c>
    </row>
    <row r="7137" spans="1:15" x14ac:dyDescent="0.35">
      <c r="A7137" t="s">
        <v>7511</v>
      </c>
      <c r="B7137" s="1">
        <v>46045</v>
      </c>
      <c r="C7137" t="s">
        <v>1464</v>
      </c>
      <c r="D7137" t="s">
        <v>185</v>
      </c>
      <c r="E7137" t="s">
        <v>70</v>
      </c>
      <c r="F7137" t="s">
        <v>19</v>
      </c>
      <c r="G7137" t="s">
        <v>60</v>
      </c>
      <c r="H7137" t="s">
        <v>43</v>
      </c>
      <c r="I7137" t="s">
        <v>44</v>
      </c>
      <c r="J7137">
        <v>1</v>
      </c>
      <c r="K7137" s="2">
        <v>49053</v>
      </c>
      <c r="L7137" s="3">
        <v>0</v>
      </c>
      <c r="M7137" s="2">
        <v>49053</v>
      </c>
      <c r="N7137" t="s">
        <v>45</v>
      </c>
      <c r="O7137" t="s">
        <v>66</v>
      </c>
    </row>
    <row r="7138" spans="1:15" x14ac:dyDescent="0.35">
      <c r="A7138" t="s">
        <v>7512</v>
      </c>
      <c r="B7138" s="1">
        <v>46045</v>
      </c>
      <c r="C7138" t="s">
        <v>311</v>
      </c>
      <c r="D7138" t="s">
        <v>236</v>
      </c>
      <c r="E7138" t="s">
        <v>18</v>
      </c>
      <c r="F7138" t="s">
        <v>19</v>
      </c>
      <c r="G7138" t="s">
        <v>37</v>
      </c>
      <c r="H7138" t="s">
        <v>75</v>
      </c>
      <c r="I7138" t="s">
        <v>157</v>
      </c>
      <c r="J7138">
        <v>5</v>
      </c>
      <c r="K7138" s="2">
        <v>2273</v>
      </c>
      <c r="L7138" s="3">
        <v>0.25</v>
      </c>
      <c r="M7138" s="2">
        <v>8524</v>
      </c>
      <c r="N7138" t="s">
        <v>45</v>
      </c>
      <c r="O7138" t="s">
        <v>24</v>
      </c>
    </row>
    <row r="7139" spans="1:15" x14ac:dyDescent="0.35">
      <c r="A7139" t="s">
        <v>7513</v>
      </c>
      <c r="B7139" s="1">
        <v>46045</v>
      </c>
      <c r="C7139" t="s">
        <v>534</v>
      </c>
      <c r="D7139" t="s">
        <v>136</v>
      </c>
      <c r="E7139" t="s">
        <v>70</v>
      </c>
      <c r="F7139" t="s">
        <v>19</v>
      </c>
      <c r="G7139" t="s">
        <v>20</v>
      </c>
      <c r="H7139" t="s">
        <v>52</v>
      </c>
      <c r="I7139" t="s">
        <v>61</v>
      </c>
      <c r="J7139">
        <v>6</v>
      </c>
      <c r="K7139" s="2">
        <v>8620</v>
      </c>
      <c r="L7139" s="3">
        <v>0.05</v>
      </c>
      <c r="M7139" s="2">
        <v>49134</v>
      </c>
      <c r="N7139" t="s">
        <v>45</v>
      </c>
      <c r="O7139" t="s">
        <v>72</v>
      </c>
    </row>
    <row r="7140" spans="1:15" x14ac:dyDescent="0.35">
      <c r="A7140" t="s">
        <v>7514</v>
      </c>
      <c r="B7140" s="1">
        <v>46045</v>
      </c>
      <c r="C7140" t="s">
        <v>838</v>
      </c>
      <c r="D7140" t="s">
        <v>17</v>
      </c>
      <c r="E7140" t="s">
        <v>18</v>
      </c>
      <c r="F7140" t="s">
        <v>28</v>
      </c>
      <c r="G7140" t="s">
        <v>20</v>
      </c>
      <c r="H7140" t="s">
        <v>52</v>
      </c>
      <c r="I7140" t="s">
        <v>61</v>
      </c>
      <c r="J7140">
        <v>2</v>
      </c>
      <c r="K7140" s="2">
        <v>7639</v>
      </c>
      <c r="L7140" s="3">
        <v>0.15</v>
      </c>
      <c r="M7140" s="2">
        <v>12986</v>
      </c>
      <c r="N7140" t="s">
        <v>31</v>
      </c>
      <c r="O7140" t="s">
        <v>77</v>
      </c>
    </row>
    <row r="7141" spans="1:15" x14ac:dyDescent="0.35">
      <c r="A7141" t="s">
        <v>7515</v>
      </c>
      <c r="B7141" s="1">
        <v>46045</v>
      </c>
      <c r="C7141" t="s">
        <v>636</v>
      </c>
      <c r="D7141" t="s">
        <v>116</v>
      </c>
      <c r="E7141" t="s">
        <v>36</v>
      </c>
      <c r="F7141" t="s">
        <v>28</v>
      </c>
      <c r="G7141" t="s">
        <v>37</v>
      </c>
      <c r="H7141" t="s">
        <v>29</v>
      </c>
      <c r="I7141" t="s">
        <v>131</v>
      </c>
      <c r="J7141">
        <v>6</v>
      </c>
      <c r="K7141" s="2">
        <v>1198</v>
      </c>
      <c r="L7141" s="3">
        <v>0.1</v>
      </c>
      <c r="M7141" s="2">
        <v>6469</v>
      </c>
      <c r="N7141" t="s">
        <v>105</v>
      </c>
      <c r="O7141" t="s">
        <v>39</v>
      </c>
    </row>
    <row r="7142" spans="1:15" x14ac:dyDescent="0.35">
      <c r="A7142" t="s">
        <v>7516</v>
      </c>
      <c r="B7142" s="1">
        <v>46045</v>
      </c>
      <c r="C7142" t="s">
        <v>1477</v>
      </c>
      <c r="D7142" t="s">
        <v>27</v>
      </c>
      <c r="E7142" t="s">
        <v>18</v>
      </c>
      <c r="F7142" t="s">
        <v>19</v>
      </c>
      <c r="G7142" t="s">
        <v>60</v>
      </c>
      <c r="H7142" t="s">
        <v>29</v>
      </c>
      <c r="I7142" t="s">
        <v>131</v>
      </c>
      <c r="J7142">
        <v>6</v>
      </c>
      <c r="K7142" s="2">
        <v>578</v>
      </c>
      <c r="L7142" s="3">
        <v>0.05</v>
      </c>
      <c r="M7142" s="2">
        <v>3295</v>
      </c>
      <c r="N7142" t="s">
        <v>65</v>
      </c>
      <c r="O7142" t="s">
        <v>32</v>
      </c>
    </row>
    <row r="7143" spans="1:15" x14ac:dyDescent="0.35">
      <c r="A7143" t="s">
        <v>7517</v>
      </c>
      <c r="B7143" s="1">
        <v>46045</v>
      </c>
      <c r="C7143" t="s">
        <v>599</v>
      </c>
      <c r="D7143" t="s">
        <v>116</v>
      </c>
      <c r="E7143" t="s">
        <v>36</v>
      </c>
      <c r="F7143" t="s">
        <v>19</v>
      </c>
      <c r="G7143" t="s">
        <v>20</v>
      </c>
      <c r="H7143" t="s">
        <v>75</v>
      </c>
      <c r="I7143" t="s">
        <v>224</v>
      </c>
      <c r="J7143">
        <v>3</v>
      </c>
      <c r="K7143" s="2">
        <v>1269</v>
      </c>
      <c r="L7143" s="3">
        <v>0</v>
      </c>
      <c r="M7143" s="2">
        <v>3807</v>
      </c>
      <c r="N7143" t="s">
        <v>31</v>
      </c>
      <c r="O7143" t="s">
        <v>112</v>
      </c>
    </row>
    <row r="7144" spans="1:15" x14ac:dyDescent="0.35">
      <c r="A7144" t="s">
        <v>7518</v>
      </c>
      <c r="B7144" s="1">
        <v>46045</v>
      </c>
      <c r="C7144" t="s">
        <v>407</v>
      </c>
      <c r="D7144" t="s">
        <v>116</v>
      </c>
      <c r="E7144" t="s">
        <v>36</v>
      </c>
      <c r="F7144" t="s">
        <v>19</v>
      </c>
      <c r="G7144" t="s">
        <v>20</v>
      </c>
      <c r="H7144" t="s">
        <v>21</v>
      </c>
      <c r="I7144" t="s">
        <v>22</v>
      </c>
      <c r="J7144">
        <v>4</v>
      </c>
      <c r="K7144" s="2">
        <v>46182</v>
      </c>
      <c r="L7144" s="3">
        <v>0.25</v>
      </c>
      <c r="M7144" s="2">
        <v>138546</v>
      </c>
      <c r="N7144" t="s">
        <v>65</v>
      </c>
      <c r="O7144" t="s">
        <v>77</v>
      </c>
    </row>
    <row r="7145" spans="1:15" x14ac:dyDescent="0.35">
      <c r="A7145" t="s">
        <v>7519</v>
      </c>
      <c r="B7145" s="1">
        <v>46045</v>
      </c>
      <c r="C7145" t="s">
        <v>1484</v>
      </c>
      <c r="D7145" t="s">
        <v>236</v>
      </c>
      <c r="E7145" t="s">
        <v>18</v>
      </c>
      <c r="F7145" t="s">
        <v>19</v>
      </c>
      <c r="G7145" t="s">
        <v>37</v>
      </c>
      <c r="H7145" t="s">
        <v>52</v>
      </c>
      <c r="I7145" t="s">
        <v>85</v>
      </c>
      <c r="J7145">
        <v>1</v>
      </c>
      <c r="K7145" s="2">
        <v>24839</v>
      </c>
      <c r="L7145" s="3">
        <v>0.2</v>
      </c>
      <c r="M7145" s="2">
        <v>19871</v>
      </c>
      <c r="N7145" t="s">
        <v>31</v>
      </c>
      <c r="O7145" t="s">
        <v>66</v>
      </c>
    </row>
    <row r="7146" spans="1:15" x14ac:dyDescent="0.35">
      <c r="A7146" t="s">
        <v>7520</v>
      </c>
      <c r="B7146" s="1">
        <v>46045</v>
      </c>
      <c r="C7146" t="s">
        <v>262</v>
      </c>
      <c r="D7146" t="s">
        <v>35</v>
      </c>
      <c r="E7146" t="s">
        <v>36</v>
      </c>
      <c r="F7146" t="s">
        <v>51</v>
      </c>
      <c r="G7146" t="s">
        <v>37</v>
      </c>
      <c r="H7146" t="s">
        <v>43</v>
      </c>
      <c r="I7146" t="s">
        <v>98</v>
      </c>
      <c r="J7146">
        <v>3</v>
      </c>
      <c r="K7146" s="2">
        <v>29446</v>
      </c>
      <c r="L7146" s="3">
        <v>0.15</v>
      </c>
      <c r="M7146" s="2">
        <v>75087</v>
      </c>
      <c r="N7146" t="s">
        <v>65</v>
      </c>
      <c r="O7146" t="s">
        <v>77</v>
      </c>
    </row>
    <row r="7147" spans="1:15" x14ac:dyDescent="0.35">
      <c r="A7147" t="s">
        <v>7521</v>
      </c>
      <c r="B7147" s="1">
        <v>46045</v>
      </c>
      <c r="C7147" t="s">
        <v>803</v>
      </c>
      <c r="D7147" t="s">
        <v>69</v>
      </c>
      <c r="E7147" t="s">
        <v>70</v>
      </c>
      <c r="F7147" t="s">
        <v>51</v>
      </c>
      <c r="G7147" t="s">
        <v>37</v>
      </c>
      <c r="H7147" t="s">
        <v>52</v>
      </c>
      <c r="I7147" t="s">
        <v>61</v>
      </c>
      <c r="J7147">
        <v>4</v>
      </c>
      <c r="K7147" s="2">
        <v>4399</v>
      </c>
      <c r="L7147" s="3">
        <v>0.25</v>
      </c>
      <c r="M7147" s="2">
        <v>13197</v>
      </c>
      <c r="N7147" t="s">
        <v>45</v>
      </c>
      <c r="O7147" t="s">
        <v>112</v>
      </c>
    </row>
    <row r="7148" spans="1:15" x14ac:dyDescent="0.35">
      <c r="A7148" t="s">
        <v>7522</v>
      </c>
      <c r="B7148" s="1">
        <v>46046</v>
      </c>
      <c r="C7148" t="s">
        <v>410</v>
      </c>
      <c r="D7148" t="s">
        <v>35</v>
      </c>
      <c r="E7148" t="s">
        <v>36</v>
      </c>
      <c r="F7148" t="s">
        <v>19</v>
      </c>
      <c r="G7148" t="s">
        <v>20</v>
      </c>
      <c r="H7148" t="s">
        <v>21</v>
      </c>
      <c r="I7148" t="s">
        <v>122</v>
      </c>
      <c r="J7148">
        <v>5</v>
      </c>
      <c r="K7148" s="2">
        <v>41527</v>
      </c>
      <c r="L7148" s="3">
        <v>0.1</v>
      </c>
      <c r="M7148" s="2">
        <v>186872</v>
      </c>
      <c r="N7148" t="s">
        <v>45</v>
      </c>
      <c r="O7148" t="s">
        <v>112</v>
      </c>
    </row>
    <row r="7149" spans="1:15" x14ac:dyDescent="0.35">
      <c r="A7149" t="s">
        <v>7523</v>
      </c>
      <c r="B7149" s="1">
        <v>46046</v>
      </c>
      <c r="C7149" t="s">
        <v>191</v>
      </c>
      <c r="D7149" t="s">
        <v>97</v>
      </c>
      <c r="E7149" t="s">
        <v>36</v>
      </c>
      <c r="F7149" t="s">
        <v>51</v>
      </c>
      <c r="G7149" t="s">
        <v>37</v>
      </c>
      <c r="H7149" t="s">
        <v>29</v>
      </c>
      <c r="I7149" t="s">
        <v>168</v>
      </c>
      <c r="J7149">
        <v>5</v>
      </c>
      <c r="K7149" s="2">
        <v>23570</v>
      </c>
      <c r="L7149" s="3">
        <v>0.05</v>
      </c>
      <c r="M7149" s="2">
        <v>111958</v>
      </c>
      <c r="N7149" t="s">
        <v>23</v>
      </c>
      <c r="O7149" t="s">
        <v>66</v>
      </c>
    </row>
    <row r="7150" spans="1:15" x14ac:dyDescent="0.35">
      <c r="A7150" t="s">
        <v>7524</v>
      </c>
      <c r="B7150" s="1">
        <v>46046</v>
      </c>
      <c r="C7150" t="s">
        <v>280</v>
      </c>
      <c r="D7150" t="s">
        <v>69</v>
      </c>
      <c r="E7150" t="s">
        <v>70</v>
      </c>
      <c r="F7150" t="s">
        <v>28</v>
      </c>
      <c r="G7150" t="s">
        <v>37</v>
      </c>
      <c r="H7150" t="s">
        <v>29</v>
      </c>
      <c r="I7150" t="s">
        <v>131</v>
      </c>
      <c r="J7150">
        <v>2</v>
      </c>
      <c r="K7150" s="2">
        <v>1181</v>
      </c>
      <c r="L7150" s="3">
        <v>0.15</v>
      </c>
      <c r="M7150" s="2">
        <v>2008</v>
      </c>
      <c r="N7150" t="s">
        <v>65</v>
      </c>
      <c r="O7150" t="s">
        <v>72</v>
      </c>
    </row>
    <row r="7151" spans="1:15" x14ac:dyDescent="0.35">
      <c r="A7151" t="s">
        <v>7525</v>
      </c>
      <c r="B7151" s="1">
        <v>46046</v>
      </c>
      <c r="C7151" t="s">
        <v>1035</v>
      </c>
      <c r="D7151" t="s">
        <v>136</v>
      </c>
      <c r="E7151" t="s">
        <v>70</v>
      </c>
      <c r="F7151" t="s">
        <v>51</v>
      </c>
      <c r="G7151" t="s">
        <v>60</v>
      </c>
      <c r="H7151" t="s">
        <v>52</v>
      </c>
      <c r="I7151" t="s">
        <v>152</v>
      </c>
      <c r="J7151">
        <v>4</v>
      </c>
      <c r="K7151" s="2">
        <v>43512</v>
      </c>
      <c r="L7151" s="3">
        <v>0.05</v>
      </c>
      <c r="M7151" s="2">
        <v>165346</v>
      </c>
      <c r="N7151" t="s">
        <v>105</v>
      </c>
      <c r="O7151" t="s">
        <v>72</v>
      </c>
    </row>
    <row r="7152" spans="1:15" x14ac:dyDescent="0.35">
      <c r="A7152" t="s">
        <v>7526</v>
      </c>
      <c r="B7152" s="1">
        <v>46046</v>
      </c>
      <c r="C7152" t="s">
        <v>226</v>
      </c>
      <c r="D7152" t="s">
        <v>236</v>
      </c>
      <c r="E7152" t="s">
        <v>18</v>
      </c>
      <c r="F7152" t="s">
        <v>28</v>
      </c>
      <c r="G7152" t="s">
        <v>37</v>
      </c>
      <c r="H7152" t="s">
        <v>52</v>
      </c>
      <c r="I7152" t="s">
        <v>137</v>
      </c>
      <c r="J7152">
        <v>1</v>
      </c>
      <c r="K7152" s="2">
        <v>63590</v>
      </c>
      <c r="L7152" s="3">
        <v>0</v>
      </c>
      <c r="M7152" s="2">
        <v>63590</v>
      </c>
      <c r="N7152" t="s">
        <v>45</v>
      </c>
      <c r="O7152" t="s">
        <v>32</v>
      </c>
    </row>
    <row r="7153" spans="1:15" x14ac:dyDescent="0.35">
      <c r="A7153" t="s">
        <v>7527</v>
      </c>
      <c r="B7153" s="1">
        <v>46046</v>
      </c>
      <c r="C7153" t="s">
        <v>750</v>
      </c>
      <c r="D7153" t="s">
        <v>97</v>
      </c>
      <c r="E7153" t="s">
        <v>36</v>
      </c>
      <c r="F7153" t="s">
        <v>28</v>
      </c>
      <c r="G7153" t="s">
        <v>42</v>
      </c>
      <c r="H7153" t="s">
        <v>21</v>
      </c>
      <c r="I7153" t="s">
        <v>38</v>
      </c>
      <c r="J7153">
        <v>1</v>
      </c>
      <c r="K7153" s="2">
        <v>30150</v>
      </c>
      <c r="L7153" s="3">
        <v>0.05</v>
      </c>
      <c r="M7153" s="2">
        <v>28642</v>
      </c>
      <c r="N7153" t="s">
        <v>31</v>
      </c>
      <c r="O7153" t="s">
        <v>66</v>
      </c>
    </row>
    <row r="7154" spans="1:15" x14ac:dyDescent="0.35">
      <c r="A7154" t="s">
        <v>7528</v>
      </c>
      <c r="B7154" s="1">
        <v>46046</v>
      </c>
      <c r="C7154" t="s">
        <v>838</v>
      </c>
      <c r="D7154" t="s">
        <v>35</v>
      </c>
      <c r="E7154" t="s">
        <v>36</v>
      </c>
      <c r="F7154" t="s">
        <v>28</v>
      </c>
      <c r="G7154" t="s">
        <v>60</v>
      </c>
      <c r="H7154" t="s">
        <v>29</v>
      </c>
      <c r="I7154" t="s">
        <v>168</v>
      </c>
      <c r="J7154">
        <v>7</v>
      </c>
      <c r="K7154" s="2">
        <v>24671</v>
      </c>
      <c r="L7154" s="3">
        <v>0.15</v>
      </c>
      <c r="M7154" s="2">
        <v>146792</v>
      </c>
      <c r="N7154" t="s">
        <v>31</v>
      </c>
      <c r="O7154" t="s">
        <v>39</v>
      </c>
    </row>
    <row r="7155" spans="1:15" x14ac:dyDescent="0.35">
      <c r="A7155" t="s">
        <v>7529</v>
      </c>
      <c r="B7155" s="1">
        <v>46046</v>
      </c>
      <c r="C7155" t="s">
        <v>969</v>
      </c>
      <c r="D7155" t="s">
        <v>185</v>
      </c>
      <c r="E7155" t="s">
        <v>70</v>
      </c>
      <c r="F7155" t="s">
        <v>51</v>
      </c>
      <c r="G7155" t="s">
        <v>60</v>
      </c>
      <c r="H7155" t="s">
        <v>52</v>
      </c>
      <c r="I7155" t="s">
        <v>61</v>
      </c>
      <c r="J7155">
        <v>3</v>
      </c>
      <c r="K7155" s="2">
        <v>10261</v>
      </c>
      <c r="L7155" s="3">
        <v>0.1</v>
      </c>
      <c r="M7155" s="2">
        <v>27705</v>
      </c>
      <c r="N7155" t="s">
        <v>31</v>
      </c>
      <c r="O7155" t="s">
        <v>24</v>
      </c>
    </row>
    <row r="7156" spans="1:15" x14ac:dyDescent="0.35">
      <c r="A7156" t="s">
        <v>7530</v>
      </c>
      <c r="B7156" s="1">
        <v>46046</v>
      </c>
      <c r="C7156" t="s">
        <v>484</v>
      </c>
      <c r="D7156" t="s">
        <v>35</v>
      </c>
      <c r="E7156" t="s">
        <v>36</v>
      </c>
      <c r="F7156" t="s">
        <v>28</v>
      </c>
      <c r="G7156" t="s">
        <v>42</v>
      </c>
      <c r="H7156" t="s">
        <v>75</v>
      </c>
      <c r="I7156" t="s">
        <v>76</v>
      </c>
      <c r="J7156">
        <v>7</v>
      </c>
      <c r="K7156" s="2">
        <v>4435</v>
      </c>
      <c r="L7156" s="3">
        <v>0.1</v>
      </c>
      <c r="M7156" s="2">
        <v>27940</v>
      </c>
      <c r="N7156" t="s">
        <v>65</v>
      </c>
      <c r="O7156" t="s">
        <v>24</v>
      </c>
    </row>
    <row r="7157" spans="1:15" x14ac:dyDescent="0.35">
      <c r="A7157" t="s">
        <v>7531</v>
      </c>
      <c r="B7157" s="1">
        <v>46046</v>
      </c>
      <c r="C7157" t="s">
        <v>441</v>
      </c>
      <c r="D7157" t="s">
        <v>69</v>
      </c>
      <c r="E7157" t="s">
        <v>70</v>
      </c>
      <c r="F7157" t="s">
        <v>19</v>
      </c>
      <c r="G7157" t="s">
        <v>37</v>
      </c>
      <c r="H7157" t="s">
        <v>52</v>
      </c>
      <c r="I7157" t="s">
        <v>85</v>
      </c>
      <c r="J7157">
        <v>1</v>
      </c>
      <c r="K7157" s="2">
        <v>21842</v>
      </c>
      <c r="L7157" s="3">
        <v>0.05</v>
      </c>
      <c r="M7157" s="2">
        <v>20750</v>
      </c>
      <c r="N7157" t="s">
        <v>31</v>
      </c>
      <c r="O7157" t="s">
        <v>39</v>
      </c>
    </row>
    <row r="7158" spans="1:15" x14ac:dyDescent="0.35">
      <c r="A7158" t="s">
        <v>7532</v>
      </c>
      <c r="B7158" s="1">
        <v>46046</v>
      </c>
      <c r="C7158" t="s">
        <v>703</v>
      </c>
      <c r="D7158" t="s">
        <v>136</v>
      </c>
      <c r="E7158" t="s">
        <v>70</v>
      </c>
      <c r="F7158" t="s">
        <v>19</v>
      </c>
      <c r="G7158" t="s">
        <v>37</v>
      </c>
      <c r="H7158" t="s">
        <v>75</v>
      </c>
      <c r="I7158" t="s">
        <v>157</v>
      </c>
      <c r="J7158">
        <v>4</v>
      </c>
      <c r="K7158" s="2">
        <v>3920</v>
      </c>
      <c r="L7158" s="3">
        <v>0.25</v>
      </c>
      <c r="M7158" s="2">
        <v>11760</v>
      </c>
      <c r="N7158" t="s">
        <v>45</v>
      </c>
      <c r="O7158" t="s">
        <v>77</v>
      </c>
    </row>
    <row r="7159" spans="1:15" x14ac:dyDescent="0.35">
      <c r="A7159" t="s">
        <v>7533</v>
      </c>
      <c r="B7159" s="1">
        <v>46046</v>
      </c>
      <c r="C7159" t="s">
        <v>282</v>
      </c>
      <c r="D7159" t="s">
        <v>69</v>
      </c>
      <c r="E7159" t="s">
        <v>70</v>
      </c>
      <c r="F7159" t="s">
        <v>28</v>
      </c>
      <c r="G7159" t="s">
        <v>60</v>
      </c>
      <c r="H7159" t="s">
        <v>21</v>
      </c>
      <c r="I7159" t="s">
        <v>119</v>
      </c>
      <c r="J7159">
        <v>5</v>
      </c>
      <c r="K7159" s="2">
        <v>4807</v>
      </c>
      <c r="L7159" s="3">
        <v>0.05</v>
      </c>
      <c r="M7159" s="2">
        <v>22833</v>
      </c>
      <c r="N7159" t="s">
        <v>45</v>
      </c>
      <c r="O7159" t="s">
        <v>66</v>
      </c>
    </row>
    <row r="7160" spans="1:15" x14ac:dyDescent="0.35">
      <c r="A7160" t="s">
        <v>7534</v>
      </c>
      <c r="B7160" s="1">
        <v>46046</v>
      </c>
      <c r="C7160" t="s">
        <v>596</v>
      </c>
      <c r="D7160" t="s">
        <v>69</v>
      </c>
      <c r="E7160" t="s">
        <v>70</v>
      </c>
      <c r="F7160" t="s">
        <v>28</v>
      </c>
      <c r="G7160" t="s">
        <v>37</v>
      </c>
      <c r="H7160" t="s">
        <v>21</v>
      </c>
      <c r="I7160" t="s">
        <v>22</v>
      </c>
      <c r="J7160">
        <v>3</v>
      </c>
      <c r="K7160" s="2">
        <v>37020</v>
      </c>
      <c r="L7160" s="3">
        <v>0.1</v>
      </c>
      <c r="M7160" s="2">
        <v>99954</v>
      </c>
      <c r="N7160" t="s">
        <v>31</v>
      </c>
      <c r="O7160" t="s">
        <v>66</v>
      </c>
    </row>
    <row r="7161" spans="1:15" x14ac:dyDescent="0.35">
      <c r="A7161" t="s">
        <v>7535</v>
      </c>
      <c r="B7161" s="1">
        <v>46046</v>
      </c>
      <c r="C7161" t="s">
        <v>296</v>
      </c>
      <c r="D7161" t="s">
        <v>35</v>
      </c>
      <c r="E7161" t="s">
        <v>36</v>
      </c>
      <c r="F7161" t="s">
        <v>19</v>
      </c>
      <c r="G7161" t="s">
        <v>42</v>
      </c>
      <c r="H7161" t="s">
        <v>43</v>
      </c>
      <c r="I7161" t="s">
        <v>44</v>
      </c>
      <c r="J7161">
        <v>4</v>
      </c>
      <c r="K7161" s="2">
        <v>62206</v>
      </c>
      <c r="L7161" s="3">
        <v>0.1</v>
      </c>
      <c r="M7161" s="2">
        <v>223942</v>
      </c>
      <c r="N7161" t="s">
        <v>31</v>
      </c>
      <c r="O7161" t="s">
        <v>66</v>
      </c>
    </row>
    <row r="7162" spans="1:15" x14ac:dyDescent="0.35">
      <c r="A7162" t="s">
        <v>7536</v>
      </c>
      <c r="B7162" s="1">
        <v>46046</v>
      </c>
      <c r="C7162" t="s">
        <v>180</v>
      </c>
      <c r="D7162" t="s">
        <v>69</v>
      </c>
      <c r="E7162" t="s">
        <v>70</v>
      </c>
      <c r="F7162" t="s">
        <v>19</v>
      </c>
      <c r="G7162" t="s">
        <v>42</v>
      </c>
      <c r="H7162" t="s">
        <v>43</v>
      </c>
      <c r="I7162" t="s">
        <v>44</v>
      </c>
      <c r="J7162">
        <v>3</v>
      </c>
      <c r="K7162" s="2">
        <v>119982</v>
      </c>
      <c r="L7162" s="3">
        <v>0.15</v>
      </c>
      <c r="M7162" s="2">
        <v>305954</v>
      </c>
      <c r="N7162" t="s">
        <v>45</v>
      </c>
      <c r="O7162" t="s">
        <v>32</v>
      </c>
    </row>
    <row r="7163" spans="1:15" x14ac:dyDescent="0.35">
      <c r="A7163" t="s">
        <v>7537</v>
      </c>
      <c r="B7163" s="1">
        <v>46046</v>
      </c>
      <c r="C7163" t="s">
        <v>63</v>
      </c>
      <c r="D7163" t="s">
        <v>69</v>
      </c>
      <c r="E7163" t="s">
        <v>70</v>
      </c>
      <c r="F7163" t="s">
        <v>28</v>
      </c>
      <c r="G7163" t="s">
        <v>20</v>
      </c>
      <c r="H7163" t="s">
        <v>29</v>
      </c>
      <c r="I7163" t="s">
        <v>30</v>
      </c>
      <c r="J7163">
        <v>1</v>
      </c>
      <c r="K7163" s="2">
        <v>4512</v>
      </c>
      <c r="L7163" s="3">
        <v>0.1</v>
      </c>
      <c r="M7163" s="2">
        <v>4061</v>
      </c>
      <c r="N7163" t="s">
        <v>31</v>
      </c>
      <c r="O7163" t="s">
        <v>32</v>
      </c>
    </row>
    <row r="7164" spans="1:15" x14ac:dyDescent="0.35">
      <c r="A7164" t="s">
        <v>7538</v>
      </c>
      <c r="B7164" s="1">
        <v>46046</v>
      </c>
      <c r="C7164" t="s">
        <v>1025</v>
      </c>
      <c r="D7164" t="s">
        <v>35</v>
      </c>
      <c r="E7164" t="s">
        <v>36</v>
      </c>
      <c r="F7164" t="s">
        <v>28</v>
      </c>
      <c r="G7164" t="s">
        <v>20</v>
      </c>
      <c r="H7164" t="s">
        <v>29</v>
      </c>
      <c r="I7164" t="s">
        <v>168</v>
      </c>
      <c r="J7164">
        <v>7</v>
      </c>
      <c r="K7164" s="2">
        <v>18633</v>
      </c>
      <c r="L7164" s="3">
        <v>0.1</v>
      </c>
      <c r="M7164" s="2">
        <v>117388</v>
      </c>
      <c r="N7164" t="s">
        <v>45</v>
      </c>
      <c r="O7164" t="s">
        <v>112</v>
      </c>
    </row>
    <row r="7165" spans="1:15" x14ac:dyDescent="0.35">
      <c r="A7165" t="s">
        <v>7539</v>
      </c>
      <c r="B7165" s="1">
        <v>46046</v>
      </c>
      <c r="C7165" t="s">
        <v>143</v>
      </c>
      <c r="D7165" t="s">
        <v>35</v>
      </c>
      <c r="E7165" t="s">
        <v>36</v>
      </c>
      <c r="F7165" t="s">
        <v>28</v>
      </c>
      <c r="G7165" t="s">
        <v>20</v>
      </c>
      <c r="H7165" t="s">
        <v>21</v>
      </c>
      <c r="I7165" t="s">
        <v>22</v>
      </c>
      <c r="J7165">
        <v>4</v>
      </c>
      <c r="K7165" s="2">
        <v>18628</v>
      </c>
      <c r="L7165" s="3">
        <v>0.1</v>
      </c>
      <c r="M7165" s="2">
        <v>67061</v>
      </c>
      <c r="N7165" t="s">
        <v>45</v>
      </c>
      <c r="O7165" t="s">
        <v>39</v>
      </c>
    </row>
    <row r="7166" spans="1:15" x14ac:dyDescent="0.35">
      <c r="A7166" t="s">
        <v>7540</v>
      </c>
      <c r="B7166" s="1">
        <v>46046</v>
      </c>
      <c r="C7166" t="s">
        <v>654</v>
      </c>
      <c r="D7166" t="s">
        <v>104</v>
      </c>
      <c r="E7166" t="s">
        <v>18</v>
      </c>
      <c r="F7166" t="s">
        <v>51</v>
      </c>
      <c r="G7166" t="s">
        <v>20</v>
      </c>
      <c r="H7166" t="s">
        <v>52</v>
      </c>
      <c r="I7166" t="s">
        <v>53</v>
      </c>
      <c r="J7166">
        <v>5</v>
      </c>
      <c r="K7166" s="2">
        <v>73881</v>
      </c>
      <c r="L7166" s="3">
        <v>0.1</v>
      </c>
      <c r="M7166" s="2">
        <v>332464</v>
      </c>
      <c r="N7166" t="s">
        <v>65</v>
      </c>
      <c r="O7166" t="s">
        <v>72</v>
      </c>
    </row>
    <row r="7167" spans="1:15" x14ac:dyDescent="0.35">
      <c r="A7167" t="s">
        <v>7541</v>
      </c>
      <c r="B7167" s="1">
        <v>46047</v>
      </c>
      <c r="C7167" t="s">
        <v>246</v>
      </c>
      <c r="D7167" t="s">
        <v>27</v>
      </c>
      <c r="E7167" t="s">
        <v>18</v>
      </c>
      <c r="F7167" t="s">
        <v>19</v>
      </c>
      <c r="G7167" t="s">
        <v>37</v>
      </c>
      <c r="H7167" t="s">
        <v>43</v>
      </c>
      <c r="I7167" t="s">
        <v>98</v>
      </c>
      <c r="J7167">
        <v>5</v>
      </c>
      <c r="K7167" s="2">
        <v>67499</v>
      </c>
      <c r="L7167" s="3">
        <v>0.1</v>
      </c>
      <c r="M7167" s="2">
        <v>303746</v>
      </c>
      <c r="N7167" t="s">
        <v>45</v>
      </c>
      <c r="O7167" t="s">
        <v>32</v>
      </c>
    </row>
    <row r="7168" spans="1:15" x14ac:dyDescent="0.35">
      <c r="A7168" t="s">
        <v>7542</v>
      </c>
      <c r="B7168" s="1">
        <v>46047</v>
      </c>
      <c r="C7168" t="s">
        <v>296</v>
      </c>
      <c r="D7168" t="s">
        <v>69</v>
      </c>
      <c r="E7168" t="s">
        <v>70</v>
      </c>
      <c r="F7168" t="s">
        <v>19</v>
      </c>
      <c r="G7168" t="s">
        <v>37</v>
      </c>
      <c r="H7168" t="s">
        <v>43</v>
      </c>
      <c r="I7168" t="s">
        <v>57</v>
      </c>
      <c r="J7168">
        <v>4</v>
      </c>
      <c r="K7168" s="2">
        <v>17052</v>
      </c>
      <c r="L7168" s="3">
        <v>0.1</v>
      </c>
      <c r="M7168" s="2">
        <v>61387</v>
      </c>
      <c r="N7168" t="s">
        <v>65</v>
      </c>
      <c r="O7168" t="s">
        <v>112</v>
      </c>
    </row>
    <row r="7169" spans="1:15" x14ac:dyDescent="0.35">
      <c r="A7169" t="s">
        <v>7543</v>
      </c>
      <c r="B7169" s="1">
        <v>46047</v>
      </c>
      <c r="C7169" t="s">
        <v>484</v>
      </c>
      <c r="D7169" t="s">
        <v>185</v>
      </c>
      <c r="E7169" t="s">
        <v>70</v>
      </c>
      <c r="F7169" t="s">
        <v>19</v>
      </c>
      <c r="G7169" t="s">
        <v>37</v>
      </c>
      <c r="H7169" t="s">
        <v>21</v>
      </c>
      <c r="I7169" t="s">
        <v>108</v>
      </c>
      <c r="J7169">
        <v>4</v>
      </c>
      <c r="K7169" s="2">
        <v>47455</v>
      </c>
      <c r="L7169" s="3">
        <v>0.1</v>
      </c>
      <c r="M7169" s="2">
        <v>170838</v>
      </c>
      <c r="N7169" t="s">
        <v>45</v>
      </c>
      <c r="O7169" t="s">
        <v>54</v>
      </c>
    </row>
    <row r="7170" spans="1:15" x14ac:dyDescent="0.35">
      <c r="A7170" t="s">
        <v>7544</v>
      </c>
      <c r="B7170" s="1">
        <v>46047</v>
      </c>
      <c r="C7170" t="s">
        <v>562</v>
      </c>
      <c r="D7170" t="s">
        <v>35</v>
      </c>
      <c r="E7170" t="s">
        <v>36</v>
      </c>
      <c r="F7170" t="s">
        <v>19</v>
      </c>
      <c r="G7170" t="s">
        <v>20</v>
      </c>
      <c r="H7170" t="s">
        <v>43</v>
      </c>
      <c r="I7170" t="s">
        <v>48</v>
      </c>
      <c r="J7170">
        <v>4</v>
      </c>
      <c r="K7170" s="2">
        <v>50083</v>
      </c>
      <c r="L7170" s="3">
        <v>0</v>
      </c>
      <c r="M7170" s="2">
        <v>200332</v>
      </c>
      <c r="N7170" t="s">
        <v>45</v>
      </c>
      <c r="O7170" t="s">
        <v>77</v>
      </c>
    </row>
    <row r="7171" spans="1:15" x14ac:dyDescent="0.35">
      <c r="A7171" t="s">
        <v>7545</v>
      </c>
      <c r="B7171" s="1">
        <v>46047</v>
      </c>
      <c r="C7171" t="s">
        <v>248</v>
      </c>
      <c r="D7171" t="s">
        <v>69</v>
      </c>
      <c r="E7171" t="s">
        <v>70</v>
      </c>
      <c r="F7171" t="s">
        <v>19</v>
      </c>
      <c r="G7171" t="s">
        <v>37</v>
      </c>
      <c r="H7171" t="s">
        <v>52</v>
      </c>
      <c r="I7171" t="s">
        <v>53</v>
      </c>
      <c r="J7171">
        <v>5</v>
      </c>
      <c r="K7171" s="2">
        <v>73999</v>
      </c>
      <c r="L7171" s="3">
        <v>0.1</v>
      </c>
      <c r="M7171" s="2">
        <v>332996</v>
      </c>
      <c r="N7171" t="s">
        <v>65</v>
      </c>
      <c r="O7171" t="s">
        <v>32</v>
      </c>
    </row>
    <row r="7172" spans="1:15" x14ac:dyDescent="0.35">
      <c r="A7172" t="s">
        <v>7546</v>
      </c>
      <c r="B7172" s="1">
        <v>46047</v>
      </c>
      <c r="C7172" t="s">
        <v>87</v>
      </c>
      <c r="D7172" t="s">
        <v>104</v>
      </c>
      <c r="E7172" t="s">
        <v>18</v>
      </c>
      <c r="F7172" t="s">
        <v>19</v>
      </c>
      <c r="G7172" t="s">
        <v>42</v>
      </c>
      <c r="H7172" t="s">
        <v>75</v>
      </c>
      <c r="I7172" t="s">
        <v>224</v>
      </c>
      <c r="J7172">
        <v>7</v>
      </c>
      <c r="K7172" s="2">
        <v>609</v>
      </c>
      <c r="L7172" s="3">
        <v>0.15</v>
      </c>
      <c r="M7172" s="2">
        <v>3624</v>
      </c>
      <c r="N7172" t="s">
        <v>45</v>
      </c>
      <c r="O7172" t="s">
        <v>32</v>
      </c>
    </row>
    <row r="7173" spans="1:15" x14ac:dyDescent="0.35">
      <c r="A7173" t="s">
        <v>7547</v>
      </c>
      <c r="B7173" s="1">
        <v>46047</v>
      </c>
      <c r="C7173" t="s">
        <v>1923</v>
      </c>
      <c r="D7173" t="s">
        <v>27</v>
      </c>
      <c r="E7173" t="s">
        <v>18</v>
      </c>
      <c r="F7173" t="s">
        <v>19</v>
      </c>
      <c r="G7173" t="s">
        <v>37</v>
      </c>
      <c r="H7173" t="s">
        <v>21</v>
      </c>
      <c r="I7173" t="s">
        <v>22</v>
      </c>
      <c r="J7173">
        <v>3</v>
      </c>
      <c r="K7173" s="2">
        <v>14050</v>
      </c>
      <c r="L7173" s="3">
        <v>0.1</v>
      </c>
      <c r="M7173" s="2">
        <v>37935</v>
      </c>
      <c r="N7173" t="s">
        <v>31</v>
      </c>
      <c r="O7173" t="s">
        <v>112</v>
      </c>
    </row>
    <row r="7174" spans="1:15" x14ac:dyDescent="0.35">
      <c r="A7174" t="s">
        <v>7548</v>
      </c>
      <c r="B7174" s="1">
        <v>46047</v>
      </c>
      <c r="C7174" t="s">
        <v>693</v>
      </c>
      <c r="D7174" t="s">
        <v>69</v>
      </c>
      <c r="E7174" t="s">
        <v>70</v>
      </c>
      <c r="F7174" t="s">
        <v>19</v>
      </c>
      <c r="G7174" t="s">
        <v>60</v>
      </c>
      <c r="H7174" t="s">
        <v>75</v>
      </c>
      <c r="I7174" t="s">
        <v>90</v>
      </c>
      <c r="J7174">
        <v>1</v>
      </c>
      <c r="K7174" s="2">
        <v>8126</v>
      </c>
      <c r="L7174" s="3">
        <v>0.1</v>
      </c>
      <c r="M7174" s="2">
        <v>7313</v>
      </c>
      <c r="N7174" t="s">
        <v>65</v>
      </c>
      <c r="O7174" t="s">
        <v>39</v>
      </c>
    </row>
    <row r="7175" spans="1:15" x14ac:dyDescent="0.35">
      <c r="A7175" t="s">
        <v>7549</v>
      </c>
      <c r="B7175" s="1">
        <v>46047</v>
      </c>
      <c r="C7175" t="s">
        <v>686</v>
      </c>
      <c r="D7175" t="s">
        <v>35</v>
      </c>
      <c r="E7175" t="s">
        <v>36</v>
      </c>
      <c r="F7175" t="s">
        <v>51</v>
      </c>
      <c r="G7175" t="s">
        <v>37</v>
      </c>
      <c r="H7175" t="s">
        <v>21</v>
      </c>
      <c r="I7175" t="s">
        <v>22</v>
      </c>
      <c r="J7175">
        <v>6</v>
      </c>
      <c r="K7175" s="2">
        <v>20661</v>
      </c>
      <c r="L7175" s="3">
        <v>0.1</v>
      </c>
      <c r="M7175" s="2">
        <v>111569</v>
      </c>
      <c r="N7175" t="s">
        <v>31</v>
      </c>
      <c r="O7175" t="s">
        <v>24</v>
      </c>
    </row>
    <row r="7176" spans="1:15" x14ac:dyDescent="0.35">
      <c r="A7176" t="s">
        <v>7550</v>
      </c>
      <c r="B7176" s="1">
        <v>46047</v>
      </c>
      <c r="C7176" t="s">
        <v>437</v>
      </c>
      <c r="D7176" t="s">
        <v>35</v>
      </c>
      <c r="E7176" t="s">
        <v>36</v>
      </c>
      <c r="F7176" t="s">
        <v>51</v>
      </c>
      <c r="G7176" t="s">
        <v>37</v>
      </c>
      <c r="H7176" t="s">
        <v>43</v>
      </c>
      <c r="I7176" t="s">
        <v>48</v>
      </c>
      <c r="J7176">
        <v>5</v>
      </c>
      <c r="K7176" s="2">
        <v>132526</v>
      </c>
      <c r="L7176" s="3">
        <v>0.15</v>
      </c>
      <c r="M7176" s="2">
        <v>563236</v>
      </c>
      <c r="N7176" t="s">
        <v>65</v>
      </c>
      <c r="O7176" t="s">
        <v>77</v>
      </c>
    </row>
    <row r="7177" spans="1:15" x14ac:dyDescent="0.35">
      <c r="A7177" t="s">
        <v>7551</v>
      </c>
      <c r="B7177" s="1">
        <v>46047</v>
      </c>
      <c r="C7177" t="s">
        <v>495</v>
      </c>
      <c r="D7177" t="s">
        <v>35</v>
      </c>
      <c r="E7177" t="s">
        <v>36</v>
      </c>
      <c r="F7177" t="s">
        <v>19</v>
      </c>
      <c r="G7177" t="s">
        <v>42</v>
      </c>
      <c r="H7177" t="s">
        <v>29</v>
      </c>
      <c r="I7177" t="s">
        <v>168</v>
      </c>
      <c r="J7177">
        <v>6</v>
      </c>
      <c r="K7177" s="2">
        <v>37097</v>
      </c>
      <c r="L7177" s="3">
        <v>0.2</v>
      </c>
      <c r="M7177" s="2">
        <v>178066</v>
      </c>
      <c r="N7177" t="s">
        <v>45</v>
      </c>
      <c r="O7177" t="s">
        <v>32</v>
      </c>
    </row>
    <row r="7178" spans="1:15" x14ac:dyDescent="0.35">
      <c r="A7178" t="s">
        <v>7552</v>
      </c>
      <c r="B7178" s="1">
        <v>46047</v>
      </c>
      <c r="C7178" t="s">
        <v>300</v>
      </c>
      <c r="D7178" t="s">
        <v>185</v>
      </c>
      <c r="E7178" t="s">
        <v>70</v>
      </c>
      <c r="F7178" t="s">
        <v>19</v>
      </c>
      <c r="G7178" t="s">
        <v>37</v>
      </c>
      <c r="H7178" t="s">
        <v>75</v>
      </c>
      <c r="I7178" t="s">
        <v>80</v>
      </c>
      <c r="J7178">
        <v>1</v>
      </c>
      <c r="K7178" s="2">
        <v>14806</v>
      </c>
      <c r="L7178" s="3">
        <v>0.1</v>
      </c>
      <c r="M7178" s="2">
        <v>13325</v>
      </c>
      <c r="N7178" t="s">
        <v>105</v>
      </c>
      <c r="O7178" t="s">
        <v>112</v>
      </c>
    </row>
    <row r="7179" spans="1:15" x14ac:dyDescent="0.35">
      <c r="A7179" t="s">
        <v>7553</v>
      </c>
      <c r="B7179" s="1">
        <v>46047</v>
      </c>
      <c r="C7179" t="s">
        <v>174</v>
      </c>
      <c r="D7179" t="s">
        <v>35</v>
      </c>
      <c r="E7179" t="s">
        <v>36</v>
      </c>
      <c r="F7179" t="s">
        <v>51</v>
      </c>
      <c r="G7179" t="s">
        <v>20</v>
      </c>
      <c r="H7179" t="s">
        <v>52</v>
      </c>
      <c r="I7179" t="s">
        <v>71</v>
      </c>
      <c r="J7179">
        <v>1</v>
      </c>
      <c r="K7179" s="2">
        <v>121048</v>
      </c>
      <c r="L7179" s="3">
        <v>0.1</v>
      </c>
      <c r="M7179" s="2">
        <v>108943</v>
      </c>
      <c r="N7179" t="s">
        <v>23</v>
      </c>
      <c r="O7179" t="s">
        <v>32</v>
      </c>
    </row>
    <row r="7180" spans="1:15" x14ac:dyDescent="0.35">
      <c r="A7180" t="s">
        <v>7554</v>
      </c>
      <c r="B7180" s="1">
        <v>46047</v>
      </c>
      <c r="C7180" t="s">
        <v>521</v>
      </c>
      <c r="D7180" t="s">
        <v>136</v>
      </c>
      <c r="E7180" t="s">
        <v>70</v>
      </c>
      <c r="F7180" t="s">
        <v>19</v>
      </c>
      <c r="G7180" t="s">
        <v>37</v>
      </c>
      <c r="H7180" t="s">
        <v>52</v>
      </c>
      <c r="I7180" t="s">
        <v>152</v>
      </c>
      <c r="J7180">
        <v>3</v>
      </c>
      <c r="K7180" s="2">
        <v>33616</v>
      </c>
      <c r="L7180" s="3">
        <v>0.15</v>
      </c>
      <c r="M7180" s="2">
        <v>85721</v>
      </c>
      <c r="N7180" t="s">
        <v>23</v>
      </c>
      <c r="O7180" t="s">
        <v>66</v>
      </c>
    </row>
    <row r="7181" spans="1:15" x14ac:dyDescent="0.35">
      <c r="A7181" t="s">
        <v>7555</v>
      </c>
      <c r="B7181" s="1">
        <v>46047</v>
      </c>
      <c r="C7181" t="s">
        <v>838</v>
      </c>
      <c r="D7181" t="s">
        <v>27</v>
      </c>
      <c r="E7181" t="s">
        <v>18</v>
      </c>
      <c r="F7181" t="s">
        <v>19</v>
      </c>
      <c r="G7181" t="s">
        <v>60</v>
      </c>
      <c r="H7181" t="s">
        <v>29</v>
      </c>
      <c r="I7181" t="s">
        <v>147</v>
      </c>
      <c r="J7181">
        <v>5</v>
      </c>
      <c r="K7181" s="2">
        <v>3193</v>
      </c>
      <c r="L7181" s="3">
        <v>0.15</v>
      </c>
      <c r="M7181" s="2">
        <v>13570</v>
      </c>
      <c r="N7181" t="s">
        <v>23</v>
      </c>
      <c r="O7181" t="s">
        <v>39</v>
      </c>
    </row>
    <row r="7182" spans="1:15" x14ac:dyDescent="0.35">
      <c r="A7182" t="s">
        <v>7556</v>
      </c>
      <c r="B7182" s="1">
        <v>46047</v>
      </c>
      <c r="C7182" t="s">
        <v>143</v>
      </c>
      <c r="D7182" t="s">
        <v>17</v>
      </c>
      <c r="E7182" t="s">
        <v>18</v>
      </c>
      <c r="F7182" t="s">
        <v>51</v>
      </c>
      <c r="G7182" t="s">
        <v>20</v>
      </c>
      <c r="H7182" t="s">
        <v>21</v>
      </c>
      <c r="I7182" t="s">
        <v>119</v>
      </c>
      <c r="J7182">
        <v>7</v>
      </c>
      <c r="K7182" s="2">
        <v>3074</v>
      </c>
      <c r="L7182" s="3">
        <v>0.15</v>
      </c>
      <c r="M7182" s="2">
        <v>18290</v>
      </c>
      <c r="N7182" t="s">
        <v>31</v>
      </c>
      <c r="O7182" t="s">
        <v>77</v>
      </c>
    </row>
    <row r="7183" spans="1:15" x14ac:dyDescent="0.35">
      <c r="A7183" t="s">
        <v>7557</v>
      </c>
      <c r="B7183" s="1">
        <v>46047</v>
      </c>
      <c r="C7183" t="s">
        <v>74</v>
      </c>
      <c r="D7183" t="s">
        <v>185</v>
      </c>
      <c r="E7183" t="s">
        <v>70</v>
      </c>
      <c r="F7183" t="s">
        <v>19</v>
      </c>
      <c r="G7183" t="s">
        <v>37</v>
      </c>
      <c r="H7183" t="s">
        <v>29</v>
      </c>
      <c r="I7183" t="s">
        <v>147</v>
      </c>
      <c r="J7183">
        <v>5</v>
      </c>
      <c r="K7183" s="2">
        <v>1194</v>
      </c>
      <c r="L7183" s="3">
        <v>0.05</v>
      </c>
      <c r="M7183" s="2">
        <v>5672</v>
      </c>
      <c r="N7183" t="s">
        <v>23</v>
      </c>
      <c r="O7183" t="s">
        <v>24</v>
      </c>
    </row>
    <row r="7184" spans="1:15" x14ac:dyDescent="0.35">
      <c r="A7184" t="s">
        <v>7558</v>
      </c>
      <c r="B7184" s="1">
        <v>46047</v>
      </c>
      <c r="C7184" t="s">
        <v>1477</v>
      </c>
      <c r="D7184" t="s">
        <v>27</v>
      </c>
      <c r="E7184" t="s">
        <v>18</v>
      </c>
      <c r="F7184" t="s">
        <v>51</v>
      </c>
      <c r="G7184" t="s">
        <v>42</v>
      </c>
      <c r="H7184" t="s">
        <v>52</v>
      </c>
      <c r="I7184" t="s">
        <v>53</v>
      </c>
      <c r="J7184">
        <v>1</v>
      </c>
      <c r="K7184" s="2">
        <v>32572</v>
      </c>
      <c r="L7184" s="3">
        <v>0.1</v>
      </c>
      <c r="M7184" s="2">
        <v>29315</v>
      </c>
      <c r="N7184" t="s">
        <v>45</v>
      </c>
      <c r="O7184" t="s">
        <v>66</v>
      </c>
    </row>
    <row r="7185" spans="1:15" x14ac:dyDescent="0.35">
      <c r="A7185" t="s">
        <v>7559</v>
      </c>
      <c r="B7185" s="1">
        <v>46047</v>
      </c>
      <c r="C7185" t="s">
        <v>1173</v>
      </c>
      <c r="D7185" t="s">
        <v>69</v>
      </c>
      <c r="E7185" t="s">
        <v>70</v>
      </c>
      <c r="F7185" t="s">
        <v>51</v>
      </c>
      <c r="G7185" t="s">
        <v>20</v>
      </c>
      <c r="H7185" t="s">
        <v>52</v>
      </c>
      <c r="I7185" t="s">
        <v>71</v>
      </c>
      <c r="J7185">
        <v>5</v>
      </c>
      <c r="K7185" s="2">
        <v>242369</v>
      </c>
      <c r="L7185" s="3">
        <v>0.05</v>
      </c>
      <c r="M7185" s="2">
        <v>1151253</v>
      </c>
      <c r="N7185" t="s">
        <v>65</v>
      </c>
      <c r="O7185" t="s">
        <v>24</v>
      </c>
    </row>
    <row r="7186" spans="1:15" x14ac:dyDescent="0.35">
      <c r="A7186" t="s">
        <v>7560</v>
      </c>
      <c r="B7186" s="1">
        <v>46047</v>
      </c>
      <c r="C7186" t="s">
        <v>1117</v>
      </c>
      <c r="D7186" t="s">
        <v>104</v>
      </c>
      <c r="E7186" t="s">
        <v>18</v>
      </c>
      <c r="F7186" t="s">
        <v>28</v>
      </c>
      <c r="G7186" t="s">
        <v>42</v>
      </c>
      <c r="H7186" t="s">
        <v>43</v>
      </c>
      <c r="I7186" t="s">
        <v>82</v>
      </c>
      <c r="J7186">
        <v>5</v>
      </c>
      <c r="K7186" s="2">
        <v>16798</v>
      </c>
      <c r="L7186" s="3">
        <v>0.2</v>
      </c>
      <c r="M7186" s="2">
        <v>67192</v>
      </c>
      <c r="N7186" t="s">
        <v>31</v>
      </c>
      <c r="O7186" t="s">
        <v>24</v>
      </c>
    </row>
    <row r="7187" spans="1:15" x14ac:dyDescent="0.35">
      <c r="A7187" t="s">
        <v>7561</v>
      </c>
      <c r="B7187" s="1">
        <v>46048</v>
      </c>
      <c r="C7187" t="s">
        <v>551</v>
      </c>
      <c r="D7187" t="s">
        <v>116</v>
      </c>
      <c r="E7187" t="s">
        <v>36</v>
      </c>
      <c r="F7187" t="s">
        <v>51</v>
      </c>
      <c r="G7187" t="s">
        <v>37</v>
      </c>
      <c r="H7187" t="s">
        <v>21</v>
      </c>
      <c r="I7187" t="s">
        <v>101</v>
      </c>
      <c r="J7187">
        <v>1</v>
      </c>
      <c r="K7187" s="2">
        <v>24088</v>
      </c>
      <c r="L7187" s="3">
        <v>0.05</v>
      </c>
      <c r="M7187" s="2">
        <v>22884</v>
      </c>
      <c r="N7187" t="s">
        <v>45</v>
      </c>
      <c r="O7187" t="s">
        <v>112</v>
      </c>
    </row>
    <row r="7188" spans="1:15" x14ac:dyDescent="0.35">
      <c r="A7188" t="s">
        <v>7562</v>
      </c>
      <c r="B7188" s="1">
        <v>46048</v>
      </c>
      <c r="C7188" t="s">
        <v>1099</v>
      </c>
      <c r="D7188" t="s">
        <v>136</v>
      </c>
      <c r="E7188" t="s">
        <v>70</v>
      </c>
      <c r="F7188" t="s">
        <v>51</v>
      </c>
      <c r="G7188" t="s">
        <v>60</v>
      </c>
      <c r="H7188" t="s">
        <v>52</v>
      </c>
      <c r="I7188" t="s">
        <v>137</v>
      </c>
      <c r="J7188">
        <v>5</v>
      </c>
      <c r="K7188" s="2">
        <v>97043</v>
      </c>
      <c r="L7188" s="3">
        <v>0</v>
      </c>
      <c r="M7188" s="2">
        <v>485215</v>
      </c>
      <c r="N7188" t="s">
        <v>23</v>
      </c>
      <c r="O7188" t="s">
        <v>39</v>
      </c>
    </row>
    <row r="7189" spans="1:15" x14ac:dyDescent="0.35">
      <c r="A7189" t="s">
        <v>7563</v>
      </c>
      <c r="B7189" s="1">
        <v>46048</v>
      </c>
      <c r="C7189" t="s">
        <v>401</v>
      </c>
      <c r="D7189" t="s">
        <v>27</v>
      </c>
      <c r="E7189" t="s">
        <v>18</v>
      </c>
      <c r="F7189" t="s">
        <v>28</v>
      </c>
      <c r="G7189" t="s">
        <v>42</v>
      </c>
      <c r="H7189" t="s">
        <v>21</v>
      </c>
      <c r="I7189" t="s">
        <v>122</v>
      </c>
      <c r="J7189">
        <v>6</v>
      </c>
      <c r="K7189" s="2">
        <v>36802</v>
      </c>
      <c r="L7189" s="3">
        <v>0</v>
      </c>
      <c r="M7189" s="2">
        <v>220812</v>
      </c>
      <c r="N7189" t="s">
        <v>65</v>
      </c>
      <c r="O7189" t="s">
        <v>24</v>
      </c>
    </row>
    <row r="7190" spans="1:15" x14ac:dyDescent="0.35">
      <c r="A7190" t="s">
        <v>7564</v>
      </c>
      <c r="B7190" s="1">
        <v>46048</v>
      </c>
      <c r="C7190" t="s">
        <v>460</v>
      </c>
      <c r="D7190" t="s">
        <v>27</v>
      </c>
      <c r="E7190" t="s">
        <v>18</v>
      </c>
      <c r="F7190" t="s">
        <v>51</v>
      </c>
      <c r="G7190" t="s">
        <v>60</v>
      </c>
      <c r="H7190" t="s">
        <v>75</v>
      </c>
      <c r="I7190" t="s">
        <v>224</v>
      </c>
      <c r="J7190">
        <v>2</v>
      </c>
      <c r="K7190" s="2">
        <v>1284</v>
      </c>
      <c r="L7190" s="3">
        <v>0.2</v>
      </c>
      <c r="M7190" s="2">
        <v>2054</v>
      </c>
      <c r="N7190" t="s">
        <v>65</v>
      </c>
      <c r="O7190" t="s">
        <v>32</v>
      </c>
    </row>
    <row r="7191" spans="1:15" x14ac:dyDescent="0.35">
      <c r="A7191" t="s">
        <v>7565</v>
      </c>
      <c r="B7191" s="1">
        <v>46048</v>
      </c>
      <c r="C7191" t="s">
        <v>705</v>
      </c>
      <c r="D7191" t="s">
        <v>27</v>
      </c>
      <c r="E7191" t="s">
        <v>18</v>
      </c>
      <c r="F7191" t="s">
        <v>51</v>
      </c>
      <c r="G7191" t="s">
        <v>37</v>
      </c>
      <c r="H7191" t="s">
        <v>52</v>
      </c>
      <c r="I7191" t="s">
        <v>85</v>
      </c>
      <c r="J7191">
        <v>5</v>
      </c>
      <c r="K7191" s="2">
        <v>22587</v>
      </c>
      <c r="L7191" s="3">
        <v>0.2</v>
      </c>
      <c r="M7191" s="2">
        <v>90348</v>
      </c>
      <c r="N7191" t="s">
        <v>65</v>
      </c>
      <c r="O7191" t="s">
        <v>77</v>
      </c>
    </row>
    <row r="7192" spans="1:15" x14ac:dyDescent="0.35">
      <c r="A7192" t="s">
        <v>7566</v>
      </c>
      <c r="B7192" s="1">
        <v>46048</v>
      </c>
      <c r="C7192" t="s">
        <v>807</v>
      </c>
      <c r="D7192" t="s">
        <v>116</v>
      </c>
      <c r="E7192" t="s">
        <v>36</v>
      </c>
      <c r="F7192" t="s">
        <v>19</v>
      </c>
      <c r="G7192" t="s">
        <v>37</v>
      </c>
      <c r="H7192" t="s">
        <v>29</v>
      </c>
      <c r="I7192" t="s">
        <v>30</v>
      </c>
      <c r="J7192">
        <v>4</v>
      </c>
      <c r="K7192" s="2">
        <v>10379</v>
      </c>
      <c r="L7192" s="3">
        <v>0.15</v>
      </c>
      <c r="M7192" s="2">
        <v>35289</v>
      </c>
      <c r="N7192" t="s">
        <v>105</v>
      </c>
      <c r="O7192" t="s">
        <v>72</v>
      </c>
    </row>
    <row r="7193" spans="1:15" x14ac:dyDescent="0.35">
      <c r="A7193" t="s">
        <v>7567</v>
      </c>
      <c r="B7193" s="1">
        <v>46048</v>
      </c>
      <c r="C7193" t="s">
        <v>803</v>
      </c>
      <c r="D7193" t="s">
        <v>136</v>
      </c>
      <c r="E7193" t="s">
        <v>70</v>
      </c>
      <c r="F7193" t="s">
        <v>19</v>
      </c>
      <c r="G7193" t="s">
        <v>37</v>
      </c>
      <c r="H7193" t="s">
        <v>21</v>
      </c>
      <c r="I7193" t="s">
        <v>38</v>
      </c>
      <c r="J7193">
        <v>5</v>
      </c>
      <c r="K7193" s="2">
        <v>35139</v>
      </c>
      <c r="L7193" s="3">
        <v>0.25</v>
      </c>
      <c r="M7193" s="2">
        <v>131771</v>
      </c>
      <c r="N7193" t="s">
        <v>105</v>
      </c>
      <c r="O7193" t="s">
        <v>32</v>
      </c>
    </row>
    <row r="7194" spans="1:15" x14ac:dyDescent="0.35">
      <c r="A7194" t="s">
        <v>7568</v>
      </c>
      <c r="B7194" s="1">
        <v>46048</v>
      </c>
      <c r="C7194" t="s">
        <v>1464</v>
      </c>
      <c r="D7194" t="s">
        <v>69</v>
      </c>
      <c r="E7194" t="s">
        <v>70</v>
      </c>
      <c r="F7194" t="s">
        <v>19</v>
      </c>
      <c r="G7194" t="s">
        <v>60</v>
      </c>
      <c r="H7194" t="s">
        <v>52</v>
      </c>
      <c r="I7194" t="s">
        <v>85</v>
      </c>
      <c r="J7194">
        <v>7</v>
      </c>
      <c r="K7194" s="2">
        <v>20119</v>
      </c>
      <c r="L7194" s="3">
        <v>0</v>
      </c>
      <c r="M7194" s="2">
        <v>140833</v>
      </c>
      <c r="N7194" t="s">
        <v>23</v>
      </c>
      <c r="O7194" t="s">
        <v>24</v>
      </c>
    </row>
    <row r="7195" spans="1:15" x14ac:dyDescent="0.35">
      <c r="A7195" t="s">
        <v>7569</v>
      </c>
      <c r="B7195" s="1">
        <v>46048</v>
      </c>
      <c r="C7195" t="s">
        <v>416</v>
      </c>
      <c r="D7195" t="s">
        <v>236</v>
      </c>
      <c r="E7195" t="s">
        <v>18</v>
      </c>
      <c r="F7195" t="s">
        <v>51</v>
      </c>
      <c r="G7195" t="s">
        <v>37</v>
      </c>
      <c r="H7195" t="s">
        <v>21</v>
      </c>
      <c r="I7195" t="s">
        <v>108</v>
      </c>
      <c r="J7195">
        <v>2</v>
      </c>
      <c r="K7195" s="2">
        <v>42297</v>
      </c>
      <c r="L7195" s="3">
        <v>0.05</v>
      </c>
      <c r="M7195" s="2">
        <v>80364</v>
      </c>
      <c r="N7195" t="s">
        <v>45</v>
      </c>
      <c r="O7195" t="s">
        <v>32</v>
      </c>
    </row>
    <row r="7196" spans="1:15" x14ac:dyDescent="0.35">
      <c r="A7196" t="s">
        <v>7570</v>
      </c>
      <c r="B7196" s="1">
        <v>46048</v>
      </c>
      <c r="C7196" t="s">
        <v>375</v>
      </c>
      <c r="D7196" t="s">
        <v>136</v>
      </c>
      <c r="E7196" t="s">
        <v>70</v>
      </c>
      <c r="F7196" t="s">
        <v>19</v>
      </c>
      <c r="G7196" t="s">
        <v>42</v>
      </c>
      <c r="H7196" t="s">
        <v>43</v>
      </c>
      <c r="I7196" t="s">
        <v>98</v>
      </c>
      <c r="J7196">
        <v>2</v>
      </c>
      <c r="K7196" s="2">
        <v>97357</v>
      </c>
      <c r="L7196" s="3">
        <v>0.1</v>
      </c>
      <c r="M7196" s="2">
        <v>175243</v>
      </c>
      <c r="N7196" t="s">
        <v>31</v>
      </c>
      <c r="O7196" t="s">
        <v>54</v>
      </c>
    </row>
    <row r="7197" spans="1:15" x14ac:dyDescent="0.35">
      <c r="A7197" t="s">
        <v>7571</v>
      </c>
      <c r="B7197" s="1">
        <v>46048</v>
      </c>
      <c r="C7197" t="s">
        <v>100</v>
      </c>
      <c r="D7197" t="s">
        <v>136</v>
      </c>
      <c r="E7197" t="s">
        <v>70</v>
      </c>
      <c r="F7197" t="s">
        <v>19</v>
      </c>
      <c r="G7197" t="s">
        <v>20</v>
      </c>
      <c r="H7197" t="s">
        <v>43</v>
      </c>
      <c r="I7197" t="s">
        <v>98</v>
      </c>
      <c r="J7197">
        <v>6</v>
      </c>
      <c r="K7197" s="2">
        <v>82965</v>
      </c>
      <c r="L7197" s="3">
        <v>0.25</v>
      </c>
      <c r="M7197" s="2">
        <v>373342</v>
      </c>
      <c r="N7197" t="s">
        <v>105</v>
      </c>
      <c r="O7197" t="s">
        <v>66</v>
      </c>
    </row>
    <row r="7198" spans="1:15" x14ac:dyDescent="0.35">
      <c r="A7198" t="s">
        <v>7572</v>
      </c>
      <c r="B7198" s="1">
        <v>46048</v>
      </c>
      <c r="C7198" t="s">
        <v>288</v>
      </c>
      <c r="D7198" t="s">
        <v>35</v>
      </c>
      <c r="E7198" t="s">
        <v>36</v>
      </c>
      <c r="F7198" t="s">
        <v>19</v>
      </c>
      <c r="G7198" t="s">
        <v>37</v>
      </c>
      <c r="H7198" t="s">
        <v>75</v>
      </c>
      <c r="I7198" t="s">
        <v>80</v>
      </c>
      <c r="J7198">
        <v>6</v>
      </c>
      <c r="K7198" s="2">
        <v>13978</v>
      </c>
      <c r="L7198" s="3">
        <v>0.05</v>
      </c>
      <c r="M7198" s="2">
        <v>79675</v>
      </c>
      <c r="N7198" t="s">
        <v>45</v>
      </c>
      <c r="O7198" t="s">
        <v>77</v>
      </c>
    </row>
    <row r="7199" spans="1:15" x14ac:dyDescent="0.35">
      <c r="A7199" t="s">
        <v>7573</v>
      </c>
      <c r="B7199" s="1">
        <v>46048</v>
      </c>
      <c r="C7199" t="s">
        <v>286</v>
      </c>
      <c r="D7199" t="s">
        <v>116</v>
      </c>
      <c r="E7199" t="s">
        <v>36</v>
      </c>
      <c r="F7199" t="s">
        <v>19</v>
      </c>
      <c r="G7199" t="s">
        <v>37</v>
      </c>
      <c r="H7199" t="s">
        <v>43</v>
      </c>
      <c r="I7199" t="s">
        <v>213</v>
      </c>
      <c r="J7199">
        <v>1</v>
      </c>
      <c r="K7199" s="2">
        <v>23859</v>
      </c>
      <c r="L7199" s="3">
        <v>0</v>
      </c>
      <c r="M7199" s="2">
        <v>23859</v>
      </c>
      <c r="N7199" t="s">
        <v>45</v>
      </c>
      <c r="O7199" t="s">
        <v>32</v>
      </c>
    </row>
    <row r="7200" spans="1:15" x14ac:dyDescent="0.35">
      <c r="A7200" t="s">
        <v>7574</v>
      </c>
      <c r="B7200" s="1">
        <v>46048</v>
      </c>
      <c r="C7200" t="s">
        <v>1484</v>
      </c>
      <c r="D7200" t="s">
        <v>27</v>
      </c>
      <c r="E7200" t="s">
        <v>18</v>
      </c>
      <c r="F7200" t="s">
        <v>28</v>
      </c>
      <c r="G7200" t="s">
        <v>37</v>
      </c>
      <c r="H7200" t="s">
        <v>29</v>
      </c>
      <c r="I7200" t="s">
        <v>64</v>
      </c>
      <c r="J7200">
        <v>7</v>
      </c>
      <c r="K7200" s="2">
        <v>4374</v>
      </c>
      <c r="L7200" s="3">
        <v>0.1</v>
      </c>
      <c r="M7200" s="2">
        <v>27556</v>
      </c>
      <c r="N7200" t="s">
        <v>23</v>
      </c>
      <c r="O7200" t="s">
        <v>39</v>
      </c>
    </row>
    <row r="7201" spans="1:15" x14ac:dyDescent="0.35">
      <c r="A7201" t="s">
        <v>7575</v>
      </c>
      <c r="B7201" s="1">
        <v>46049</v>
      </c>
      <c r="C7201" t="s">
        <v>847</v>
      </c>
      <c r="D7201" t="s">
        <v>104</v>
      </c>
      <c r="E7201" t="s">
        <v>18</v>
      </c>
      <c r="F7201" t="s">
        <v>51</v>
      </c>
      <c r="G7201" t="s">
        <v>37</v>
      </c>
      <c r="H7201" t="s">
        <v>52</v>
      </c>
      <c r="I7201" t="s">
        <v>137</v>
      </c>
      <c r="J7201">
        <v>6</v>
      </c>
      <c r="K7201" s="2">
        <v>39566</v>
      </c>
      <c r="L7201" s="3">
        <v>0.1</v>
      </c>
      <c r="M7201" s="2">
        <v>213656</v>
      </c>
      <c r="N7201" t="s">
        <v>65</v>
      </c>
      <c r="O7201" t="s">
        <v>32</v>
      </c>
    </row>
    <row r="7202" spans="1:15" x14ac:dyDescent="0.35">
      <c r="A7202" t="s">
        <v>7576</v>
      </c>
      <c r="B7202" s="1">
        <v>46049</v>
      </c>
      <c r="C7202" t="s">
        <v>189</v>
      </c>
      <c r="D7202" t="s">
        <v>185</v>
      </c>
      <c r="E7202" t="s">
        <v>70</v>
      </c>
      <c r="F7202" t="s">
        <v>51</v>
      </c>
      <c r="G7202" t="s">
        <v>37</v>
      </c>
      <c r="H7202" t="s">
        <v>52</v>
      </c>
      <c r="I7202" t="s">
        <v>71</v>
      </c>
      <c r="J7202">
        <v>6</v>
      </c>
      <c r="K7202" s="2">
        <v>149997</v>
      </c>
      <c r="L7202" s="3">
        <v>0.15</v>
      </c>
      <c r="M7202" s="2">
        <v>764985</v>
      </c>
      <c r="N7202" t="s">
        <v>31</v>
      </c>
      <c r="O7202" t="s">
        <v>112</v>
      </c>
    </row>
    <row r="7203" spans="1:15" x14ac:dyDescent="0.35">
      <c r="A7203" t="s">
        <v>7577</v>
      </c>
      <c r="B7203" s="1">
        <v>46049</v>
      </c>
      <c r="C7203" t="s">
        <v>562</v>
      </c>
      <c r="D7203" t="s">
        <v>116</v>
      </c>
      <c r="E7203" t="s">
        <v>36</v>
      </c>
      <c r="F7203" t="s">
        <v>28</v>
      </c>
      <c r="G7203" t="s">
        <v>37</v>
      </c>
      <c r="H7203" t="s">
        <v>52</v>
      </c>
      <c r="I7203" t="s">
        <v>61</v>
      </c>
      <c r="J7203">
        <v>5</v>
      </c>
      <c r="K7203" s="2">
        <v>9576</v>
      </c>
      <c r="L7203" s="3">
        <v>0.05</v>
      </c>
      <c r="M7203" s="2">
        <v>45486</v>
      </c>
      <c r="N7203" t="s">
        <v>31</v>
      </c>
      <c r="O7203" t="s">
        <v>66</v>
      </c>
    </row>
    <row r="7204" spans="1:15" x14ac:dyDescent="0.35">
      <c r="A7204" t="s">
        <v>7578</v>
      </c>
      <c r="B7204" s="1">
        <v>46049</v>
      </c>
      <c r="C7204" t="s">
        <v>180</v>
      </c>
      <c r="D7204" t="s">
        <v>69</v>
      </c>
      <c r="E7204" t="s">
        <v>70</v>
      </c>
      <c r="F7204" t="s">
        <v>19</v>
      </c>
      <c r="G7204" t="s">
        <v>42</v>
      </c>
      <c r="H7204" t="s">
        <v>21</v>
      </c>
      <c r="I7204" t="s">
        <v>101</v>
      </c>
      <c r="J7204">
        <v>5</v>
      </c>
      <c r="K7204" s="2">
        <v>28933</v>
      </c>
      <c r="L7204" s="3">
        <v>0.15</v>
      </c>
      <c r="M7204" s="2">
        <v>122965</v>
      </c>
      <c r="N7204" t="s">
        <v>23</v>
      </c>
      <c r="O7204" t="s">
        <v>112</v>
      </c>
    </row>
    <row r="7205" spans="1:15" x14ac:dyDescent="0.35">
      <c r="A7205" t="s">
        <v>7579</v>
      </c>
      <c r="B7205" s="1">
        <v>46049</v>
      </c>
      <c r="C7205" t="s">
        <v>603</v>
      </c>
      <c r="D7205" t="s">
        <v>27</v>
      </c>
      <c r="E7205" t="s">
        <v>18</v>
      </c>
      <c r="F7205" t="s">
        <v>51</v>
      </c>
      <c r="G7205" t="s">
        <v>60</v>
      </c>
      <c r="H7205" t="s">
        <v>75</v>
      </c>
      <c r="I7205" t="s">
        <v>80</v>
      </c>
      <c r="J7205">
        <v>4</v>
      </c>
      <c r="K7205" s="2">
        <v>26174</v>
      </c>
      <c r="L7205" s="3">
        <v>0.15</v>
      </c>
      <c r="M7205" s="2">
        <v>88992</v>
      </c>
      <c r="N7205" t="s">
        <v>105</v>
      </c>
      <c r="O7205" t="s">
        <v>66</v>
      </c>
    </row>
    <row r="7206" spans="1:15" x14ac:dyDescent="0.35">
      <c r="A7206" t="s">
        <v>7580</v>
      </c>
      <c r="B7206" s="1">
        <v>46049</v>
      </c>
      <c r="C7206" t="s">
        <v>615</v>
      </c>
      <c r="D7206" t="s">
        <v>17</v>
      </c>
      <c r="E7206" t="s">
        <v>18</v>
      </c>
      <c r="F7206" t="s">
        <v>19</v>
      </c>
      <c r="G7206" t="s">
        <v>37</v>
      </c>
      <c r="H7206" t="s">
        <v>43</v>
      </c>
      <c r="I7206" t="s">
        <v>98</v>
      </c>
      <c r="J7206">
        <v>7</v>
      </c>
      <c r="K7206" s="2">
        <v>33550</v>
      </c>
      <c r="L7206" s="3">
        <v>0.05</v>
      </c>
      <c r="M7206" s="2">
        <v>223108</v>
      </c>
      <c r="N7206" t="s">
        <v>45</v>
      </c>
      <c r="O7206" t="s">
        <v>66</v>
      </c>
    </row>
    <row r="7207" spans="1:15" x14ac:dyDescent="0.35">
      <c r="A7207" t="s">
        <v>7581</v>
      </c>
      <c r="B7207" s="1">
        <v>46049</v>
      </c>
      <c r="C7207" t="s">
        <v>313</v>
      </c>
      <c r="D7207" t="s">
        <v>17</v>
      </c>
      <c r="E7207" t="s">
        <v>18</v>
      </c>
      <c r="F7207" t="s">
        <v>19</v>
      </c>
      <c r="G7207" t="s">
        <v>37</v>
      </c>
      <c r="H7207" t="s">
        <v>29</v>
      </c>
      <c r="I7207" t="s">
        <v>131</v>
      </c>
      <c r="J7207">
        <v>6</v>
      </c>
      <c r="K7207" s="2">
        <v>1280</v>
      </c>
      <c r="L7207" s="3">
        <v>0</v>
      </c>
      <c r="M7207" s="2">
        <v>7680</v>
      </c>
      <c r="N7207" t="s">
        <v>23</v>
      </c>
      <c r="O7207" t="s">
        <v>72</v>
      </c>
    </row>
    <row r="7208" spans="1:15" x14ac:dyDescent="0.35">
      <c r="A7208" t="s">
        <v>7582</v>
      </c>
      <c r="B7208" s="1">
        <v>46049</v>
      </c>
      <c r="C7208" t="s">
        <v>1185</v>
      </c>
      <c r="D7208" t="s">
        <v>185</v>
      </c>
      <c r="E7208" t="s">
        <v>70</v>
      </c>
      <c r="F7208" t="s">
        <v>28</v>
      </c>
      <c r="G7208" t="s">
        <v>42</v>
      </c>
      <c r="H7208" t="s">
        <v>21</v>
      </c>
      <c r="I7208" t="s">
        <v>38</v>
      </c>
      <c r="J7208">
        <v>1</v>
      </c>
      <c r="K7208" s="2">
        <v>30360</v>
      </c>
      <c r="L7208" s="3">
        <v>0.05</v>
      </c>
      <c r="M7208" s="2">
        <v>28842</v>
      </c>
      <c r="N7208" t="s">
        <v>105</v>
      </c>
      <c r="O7208" t="s">
        <v>24</v>
      </c>
    </row>
    <row r="7209" spans="1:15" x14ac:dyDescent="0.35">
      <c r="A7209" t="s">
        <v>7583</v>
      </c>
      <c r="B7209" s="1">
        <v>46049</v>
      </c>
      <c r="C7209" t="s">
        <v>258</v>
      </c>
      <c r="D7209" t="s">
        <v>185</v>
      </c>
      <c r="E7209" t="s">
        <v>70</v>
      </c>
      <c r="F7209" t="s">
        <v>19</v>
      </c>
      <c r="G7209" t="s">
        <v>42</v>
      </c>
      <c r="H7209" t="s">
        <v>52</v>
      </c>
      <c r="I7209" t="s">
        <v>61</v>
      </c>
      <c r="J7209">
        <v>2</v>
      </c>
      <c r="K7209" s="2">
        <v>6046</v>
      </c>
      <c r="L7209" s="3">
        <v>0.15</v>
      </c>
      <c r="M7209" s="2">
        <v>10278</v>
      </c>
      <c r="N7209" t="s">
        <v>65</v>
      </c>
      <c r="O7209" t="s">
        <v>77</v>
      </c>
    </row>
    <row r="7210" spans="1:15" x14ac:dyDescent="0.35">
      <c r="A7210" t="s">
        <v>7584</v>
      </c>
      <c r="B7210" s="1">
        <v>46049</v>
      </c>
      <c r="C7210" t="s">
        <v>429</v>
      </c>
      <c r="D7210" t="s">
        <v>35</v>
      </c>
      <c r="E7210" t="s">
        <v>36</v>
      </c>
      <c r="F7210" t="s">
        <v>51</v>
      </c>
      <c r="G7210" t="s">
        <v>37</v>
      </c>
      <c r="H7210" t="s">
        <v>43</v>
      </c>
      <c r="I7210" t="s">
        <v>48</v>
      </c>
      <c r="J7210">
        <v>4</v>
      </c>
      <c r="K7210" s="2">
        <v>177349</v>
      </c>
      <c r="L7210" s="3">
        <v>0</v>
      </c>
      <c r="M7210" s="2">
        <v>709396</v>
      </c>
      <c r="N7210" t="s">
        <v>65</v>
      </c>
      <c r="O7210" t="s">
        <v>39</v>
      </c>
    </row>
    <row r="7211" spans="1:15" x14ac:dyDescent="0.35">
      <c r="A7211" t="s">
        <v>7585</v>
      </c>
      <c r="B7211" s="1">
        <v>46049</v>
      </c>
      <c r="C7211" t="s">
        <v>575</v>
      </c>
      <c r="D7211" t="s">
        <v>27</v>
      </c>
      <c r="E7211" t="s">
        <v>18</v>
      </c>
      <c r="F7211" t="s">
        <v>19</v>
      </c>
      <c r="G7211" t="s">
        <v>42</v>
      </c>
      <c r="H7211" t="s">
        <v>21</v>
      </c>
      <c r="I7211" t="s">
        <v>119</v>
      </c>
      <c r="J7211">
        <v>4</v>
      </c>
      <c r="K7211" s="2">
        <v>1484</v>
      </c>
      <c r="L7211" s="3">
        <v>0.15</v>
      </c>
      <c r="M7211" s="2">
        <v>5046</v>
      </c>
      <c r="N7211" t="s">
        <v>105</v>
      </c>
      <c r="O7211" t="s">
        <v>72</v>
      </c>
    </row>
    <row r="7212" spans="1:15" x14ac:dyDescent="0.35">
      <c r="A7212" t="s">
        <v>7586</v>
      </c>
      <c r="B7212" s="1">
        <v>46049</v>
      </c>
      <c r="C7212" t="s">
        <v>318</v>
      </c>
      <c r="D7212" t="s">
        <v>116</v>
      </c>
      <c r="E7212" t="s">
        <v>36</v>
      </c>
      <c r="F7212" t="s">
        <v>51</v>
      </c>
      <c r="G7212" t="s">
        <v>42</v>
      </c>
      <c r="H7212" t="s">
        <v>75</v>
      </c>
      <c r="I7212" t="s">
        <v>111</v>
      </c>
      <c r="J7212">
        <v>6</v>
      </c>
      <c r="K7212" s="2">
        <v>8430</v>
      </c>
      <c r="L7212" s="3">
        <v>0.2</v>
      </c>
      <c r="M7212" s="2">
        <v>40464</v>
      </c>
      <c r="N7212" t="s">
        <v>45</v>
      </c>
      <c r="O7212" t="s">
        <v>24</v>
      </c>
    </row>
    <row r="7213" spans="1:15" x14ac:dyDescent="0.35">
      <c r="A7213" t="s">
        <v>7587</v>
      </c>
      <c r="B7213" s="1">
        <v>46049</v>
      </c>
      <c r="C7213" t="s">
        <v>248</v>
      </c>
      <c r="D7213" t="s">
        <v>69</v>
      </c>
      <c r="E7213" t="s">
        <v>70</v>
      </c>
      <c r="F7213" t="s">
        <v>51</v>
      </c>
      <c r="G7213" t="s">
        <v>20</v>
      </c>
      <c r="H7213" t="s">
        <v>43</v>
      </c>
      <c r="I7213" t="s">
        <v>213</v>
      </c>
      <c r="J7213">
        <v>2</v>
      </c>
      <c r="K7213" s="2">
        <v>18826</v>
      </c>
      <c r="L7213" s="3">
        <v>0</v>
      </c>
      <c r="M7213" s="2">
        <v>37652</v>
      </c>
      <c r="N7213" t="s">
        <v>105</v>
      </c>
      <c r="O7213" t="s">
        <v>32</v>
      </c>
    </row>
    <row r="7214" spans="1:15" x14ac:dyDescent="0.35">
      <c r="A7214" t="s">
        <v>7588</v>
      </c>
      <c r="B7214" s="1">
        <v>46049</v>
      </c>
      <c r="C7214" t="s">
        <v>176</v>
      </c>
      <c r="D7214" t="s">
        <v>27</v>
      </c>
      <c r="E7214" t="s">
        <v>18</v>
      </c>
      <c r="F7214" t="s">
        <v>19</v>
      </c>
      <c r="G7214" t="s">
        <v>42</v>
      </c>
      <c r="H7214" t="s">
        <v>29</v>
      </c>
      <c r="I7214" t="s">
        <v>147</v>
      </c>
      <c r="J7214">
        <v>5</v>
      </c>
      <c r="K7214" s="2">
        <v>1441</v>
      </c>
      <c r="L7214" s="3">
        <v>0.15</v>
      </c>
      <c r="M7214" s="2">
        <v>6124</v>
      </c>
      <c r="N7214" t="s">
        <v>105</v>
      </c>
      <c r="O7214" t="s">
        <v>54</v>
      </c>
    </row>
    <row r="7215" spans="1:15" x14ac:dyDescent="0.35">
      <c r="A7215" t="s">
        <v>7589</v>
      </c>
      <c r="B7215" s="1">
        <v>46049</v>
      </c>
      <c r="C7215" t="s">
        <v>502</v>
      </c>
      <c r="D7215" t="s">
        <v>17</v>
      </c>
      <c r="E7215" t="s">
        <v>18</v>
      </c>
      <c r="F7215" t="s">
        <v>28</v>
      </c>
      <c r="G7215" t="s">
        <v>37</v>
      </c>
      <c r="H7215" t="s">
        <v>29</v>
      </c>
      <c r="I7215" t="s">
        <v>131</v>
      </c>
      <c r="J7215">
        <v>2</v>
      </c>
      <c r="K7215" s="2">
        <v>663</v>
      </c>
      <c r="L7215" s="3">
        <v>0.1</v>
      </c>
      <c r="M7215" s="2">
        <v>1193</v>
      </c>
      <c r="N7215" t="s">
        <v>105</v>
      </c>
      <c r="O7215" t="s">
        <v>77</v>
      </c>
    </row>
    <row r="7216" spans="1:15" x14ac:dyDescent="0.35">
      <c r="A7216" t="s">
        <v>7590</v>
      </c>
      <c r="B7216" s="1">
        <v>46049</v>
      </c>
      <c r="C7216" t="s">
        <v>304</v>
      </c>
      <c r="D7216" t="s">
        <v>116</v>
      </c>
      <c r="E7216" t="s">
        <v>36</v>
      </c>
      <c r="F7216" t="s">
        <v>28</v>
      </c>
      <c r="G7216" t="s">
        <v>37</v>
      </c>
      <c r="H7216" t="s">
        <v>52</v>
      </c>
      <c r="I7216" t="s">
        <v>53</v>
      </c>
      <c r="J7216">
        <v>1</v>
      </c>
      <c r="K7216" s="2">
        <v>88500</v>
      </c>
      <c r="L7216" s="3">
        <v>0.1</v>
      </c>
      <c r="M7216" s="2">
        <v>79650</v>
      </c>
      <c r="N7216" t="s">
        <v>23</v>
      </c>
      <c r="O7216" t="s">
        <v>66</v>
      </c>
    </row>
    <row r="7217" spans="1:15" x14ac:dyDescent="0.35">
      <c r="A7217" t="s">
        <v>7591</v>
      </c>
      <c r="B7217" s="1">
        <v>46049</v>
      </c>
      <c r="C7217" t="s">
        <v>615</v>
      </c>
      <c r="D7217" t="s">
        <v>185</v>
      </c>
      <c r="E7217" t="s">
        <v>70</v>
      </c>
      <c r="F7217" t="s">
        <v>28</v>
      </c>
      <c r="G7217" t="s">
        <v>37</v>
      </c>
      <c r="H7217" t="s">
        <v>21</v>
      </c>
      <c r="I7217" t="s">
        <v>108</v>
      </c>
      <c r="J7217">
        <v>3</v>
      </c>
      <c r="K7217" s="2">
        <v>24316</v>
      </c>
      <c r="L7217" s="3">
        <v>0</v>
      </c>
      <c r="M7217" s="2">
        <v>72948</v>
      </c>
      <c r="N7217" t="s">
        <v>45</v>
      </c>
      <c r="O7217" t="s">
        <v>32</v>
      </c>
    </row>
    <row r="7218" spans="1:15" x14ac:dyDescent="0.35">
      <c r="A7218" t="s">
        <v>7592</v>
      </c>
      <c r="B7218" s="1">
        <v>46049</v>
      </c>
      <c r="C7218" t="s">
        <v>1044</v>
      </c>
      <c r="D7218" t="s">
        <v>69</v>
      </c>
      <c r="E7218" t="s">
        <v>70</v>
      </c>
      <c r="F7218" t="s">
        <v>51</v>
      </c>
      <c r="G7218" t="s">
        <v>60</v>
      </c>
      <c r="H7218" t="s">
        <v>52</v>
      </c>
      <c r="I7218" t="s">
        <v>137</v>
      </c>
      <c r="J7218">
        <v>1</v>
      </c>
      <c r="K7218" s="2">
        <v>53035</v>
      </c>
      <c r="L7218" s="3">
        <v>0</v>
      </c>
      <c r="M7218" s="2">
        <v>53035</v>
      </c>
      <c r="N7218" t="s">
        <v>23</v>
      </c>
      <c r="O7218" t="s">
        <v>66</v>
      </c>
    </row>
    <row r="7219" spans="1:15" x14ac:dyDescent="0.35">
      <c r="A7219" t="s">
        <v>7593</v>
      </c>
      <c r="B7219" s="1">
        <v>46049</v>
      </c>
      <c r="C7219" t="s">
        <v>416</v>
      </c>
      <c r="D7219" t="s">
        <v>35</v>
      </c>
      <c r="E7219" t="s">
        <v>36</v>
      </c>
      <c r="F7219" t="s">
        <v>19</v>
      </c>
      <c r="G7219" t="s">
        <v>37</v>
      </c>
      <c r="H7219" t="s">
        <v>29</v>
      </c>
      <c r="I7219" t="s">
        <v>30</v>
      </c>
      <c r="J7219">
        <v>5</v>
      </c>
      <c r="K7219" s="2">
        <v>4881</v>
      </c>
      <c r="L7219" s="3">
        <v>0.05</v>
      </c>
      <c r="M7219" s="2">
        <v>23185</v>
      </c>
      <c r="N7219" t="s">
        <v>65</v>
      </c>
      <c r="O7219" t="s">
        <v>32</v>
      </c>
    </row>
    <row r="7220" spans="1:15" x14ac:dyDescent="0.35">
      <c r="A7220" t="s">
        <v>7594</v>
      </c>
      <c r="B7220" s="1">
        <v>46049</v>
      </c>
      <c r="C7220" t="s">
        <v>466</v>
      </c>
      <c r="D7220" t="s">
        <v>17</v>
      </c>
      <c r="E7220" t="s">
        <v>18</v>
      </c>
      <c r="F7220" t="s">
        <v>19</v>
      </c>
      <c r="G7220" t="s">
        <v>42</v>
      </c>
      <c r="H7220" t="s">
        <v>52</v>
      </c>
      <c r="I7220" t="s">
        <v>53</v>
      </c>
      <c r="J7220">
        <v>6</v>
      </c>
      <c r="K7220" s="2">
        <v>82145</v>
      </c>
      <c r="L7220" s="3">
        <v>0</v>
      </c>
      <c r="M7220" s="2">
        <v>492870</v>
      </c>
      <c r="N7220" t="s">
        <v>65</v>
      </c>
      <c r="O7220" t="s">
        <v>54</v>
      </c>
    </row>
    <row r="7221" spans="1:15" x14ac:dyDescent="0.35">
      <c r="A7221" t="s">
        <v>7595</v>
      </c>
      <c r="B7221" s="1">
        <v>46049</v>
      </c>
      <c r="C7221" t="s">
        <v>603</v>
      </c>
      <c r="D7221" t="s">
        <v>136</v>
      </c>
      <c r="E7221" t="s">
        <v>70</v>
      </c>
      <c r="F7221" t="s">
        <v>28</v>
      </c>
      <c r="G7221" t="s">
        <v>42</v>
      </c>
      <c r="H7221" t="s">
        <v>75</v>
      </c>
      <c r="I7221" t="s">
        <v>90</v>
      </c>
      <c r="J7221">
        <v>1</v>
      </c>
      <c r="K7221" s="2">
        <v>10795</v>
      </c>
      <c r="L7221" s="3">
        <v>0.2</v>
      </c>
      <c r="M7221" s="2">
        <v>8636</v>
      </c>
      <c r="N7221" t="s">
        <v>65</v>
      </c>
      <c r="O7221" t="s">
        <v>54</v>
      </c>
    </row>
    <row r="7222" spans="1:15" x14ac:dyDescent="0.35">
      <c r="A7222" t="s">
        <v>7596</v>
      </c>
      <c r="B7222" s="1">
        <v>46049</v>
      </c>
      <c r="C7222" t="s">
        <v>1923</v>
      </c>
      <c r="D7222" t="s">
        <v>17</v>
      </c>
      <c r="E7222" t="s">
        <v>18</v>
      </c>
      <c r="F7222" t="s">
        <v>28</v>
      </c>
      <c r="G7222" t="s">
        <v>37</v>
      </c>
      <c r="H7222" t="s">
        <v>52</v>
      </c>
      <c r="I7222" t="s">
        <v>152</v>
      </c>
      <c r="J7222">
        <v>3</v>
      </c>
      <c r="K7222" s="2">
        <v>39899</v>
      </c>
      <c r="L7222" s="3">
        <v>0.05</v>
      </c>
      <c r="M7222" s="2">
        <v>113712</v>
      </c>
      <c r="N7222" t="s">
        <v>105</v>
      </c>
      <c r="O7222" t="s">
        <v>39</v>
      </c>
    </row>
    <row r="7223" spans="1:15" x14ac:dyDescent="0.35">
      <c r="A7223" t="s">
        <v>7597</v>
      </c>
      <c r="B7223" s="1">
        <v>46049</v>
      </c>
      <c r="C7223" t="s">
        <v>184</v>
      </c>
      <c r="D7223" t="s">
        <v>17</v>
      </c>
      <c r="E7223" t="s">
        <v>18</v>
      </c>
      <c r="F7223" t="s">
        <v>51</v>
      </c>
      <c r="G7223" t="s">
        <v>60</v>
      </c>
      <c r="H7223" t="s">
        <v>52</v>
      </c>
      <c r="I7223" t="s">
        <v>61</v>
      </c>
      <c r="J7223">
        <v>4</v>
      </c>
      <c r="K7223" s="2">
        <v>2628</v>
      </c>
      <c r="L7223" s="3">
        <v>0.1</v>
      </c>
      <c r="M7223" s="2">
        <v>9461</v>
      </c>
      <c r="N7223" t="s">
        <v>65</v>
      </c>
      <c r="O7223" t="s">
        <v>72</v>
      </c>
    </row>
    <row r="7224" spans="1:15" x14ac:dyDescent="0.35">
      <c r="A7224" t="s">
        <v>7598</v>
      </c>
      <c r="B7224" s="1">
        <v>46050</v>
      </c>
      <c r="C7224" t="s">
        <v>135</v>
      </c>
      <c r="D7224" t="s">
        <v>97</v>
      </c>
      <c r="E7224" t="s">
        <v>36</v>
      </c>
      <c r="F7224" t="s">
        <v>51</v>
      </c>
      <c r="G7224" t="s">
        <v>60</v>
      </c>
      <c r="H7224" t="s">
        <v>21</v>
      </c>
      <c r="I7224" t="s">
        <v>119</v>
      </c>
      <c r="J7224">
        <v>5</v>
      </c>
      <c r="K7224" s="2">
        <v>1317</v>
      </c>
      <c r="L7224" s="3">
        <v>0</v>
      </c>
      <c r="M7224" s="2">
        <v>6585</v>
      </c>
      <c r="N7224" t="s">
        <v>31</v>
      </c>
      <c r="O7224" t="s">
        <v>32</v>
      </c>
    </row>
    <row r="7225" spans="1:15" x14ac:dyDescent="0.35">
      <c r="A7225" t="s">
        <v>7599</v>
      </c>
      <c r="B7225" s="1">
        <v>46050</v>
      </c>
      <c r="C7225" t="s">
        <v>403</v>
      </c>
      <c r="D7225" t="s">
        <v>97</v>
      </c>
      <c r="E7225" t="s">
        <v>36</v>
      </c>
      <c r="F7225" t="s">
        <v>28</v>
      </c>
      <c r="G7225" t="s">
        <v>60</v>
      </c>
      <c r="H7225" t="s">
        <v>43</v>
      </c>
      <c r="I7225" t="s">
        <v>213</v>
      </c>
      <c r="J7225">
        <v>3</v>
      </c>
      <c r="K7225" s="2">
        <v>20312</v>
      </c>
      <c r="L7225" s="3">
        <v>0.1</v>
      </c>
      <c r="M7225" s="2">
        <v>54842</v>
      </c>
      <c r="N7225" t="s">
        <v>31</v>
      </c>
      <c r="O7225" t="s">
        <v>66</v>
      </c>
    </row>
    <row r="7226" spans="1:15" x14ac:dyDescent="0.35">
      <c r="A7226" t="s">
        <v>7600</v>
      </c>
      <c r="B7226" s="1">
        <v>46050</v>
      </c>
      <c r="C7226" t="s">
        <v>412</v>
      </c>
      <c r="D7226" t="s">
        <v>35</v>
      </c>
      <c r="E7226" t="s">
        <v>36</v>
      </c>
      <c r="F7226" t="s">
        <v>51</v>
      </c>
      <c r="G7226" t="s">
        <v>20</v>
      </c>
      <c r="H7226" t="s">
        <v>52</v>
      </c>
      <c r="I7226" t="s">
        <v>85</v>
      </c>
      <c r="J7226">
        <v>7</v>
      </c>
      <c r="K7226" s="2">
        <v>28390</v>
      </c>
      <c r="L7226" s="3">
        <v>0.25</v>
      </c>
      <c r="M7226" s="2">
        <v>149048</v>
      </c>
      <c r="N7226" t="s">
        <v>65</v>
      </c>
      <c r="O7226" t="s">
        <v>72</v>
      </c>
    </row>
    <row r="7227" spans="1:15" x14ac:dyDescent="0.35">
      <c r="A7227" t="s">
        <v>7601</v>
      </c>
      <c r="B7227" s="1">
        <v>46050</v>
      </c>
      <c r="C7227" t="s">
        <v>318</v>
      </c>
      <c r="D7227" t="s">
        <v>27</v>
      </c>
      <c r="E7227" t="s">
        <v>18</v>
      </c>
      <c r="F7227" t="s">
        <v>51</v>
      </c>
      <c r="G7227" t="s">
        <v>37</v>
      </c>
      <c r="H7227" t="s">
        <v>29</v>
      </c>
      <c r="I7227" t="s">
        <v>147</v>
      </c>
      <c r="J7227">
        <v>2</v>
      </c>
      <c r="K7227" s="2">
        <v>3313</v>
      </c>
      <c r="L7227" s="3">
        <v>0.05</v>
      </c>
      <c r="M7227" s="2">
        <v>6295</v>
      </c>
      <c r="N7227" t="s">
        <v>31</v>
      </c>
      <c r="O7227" t="s">
        <v>24</v>
      </c>
    </row>
    <row r="7228" spans="1:15" x14ac:dyDescent="0.35">
      <c r="A7228" t="s">
        <v>7602</v>
      </c>
      <c r="B7228" s="1">
        <v>46050</v>
      </c>
      <c r="C7228" t="s">
        <v>275</v>
      </c>
      <c r="D7228" t="s">
        <v>116</v>
      </c>
      <c r="E7228" t="s">
        <v>36</v>
      </c>
      <c r="F7228" t="s">
        <v>19</v>
      </c>
      <c r="G7228" t="s">
        <v>20</v>
      </c>
      <c r="H7228" t="s">
        <v>52</v>
      </c>
      <c r="I7228" t="s">
        <v>137</v>
      </c>
      <c r="J7228">
        <v>3</v>
      </c>
      <c r="K7228" s="2">
        <v>64336</v>
      </c>
      <c r="L7228" s="3">
        <v>0.05</v>
      </c>
      <c r="M7228" s="2">
        <v>183358</v>
      </c>
      <c r="N7228" t="s">
        <v>45</v>
      </c>
      <c r="O7228" t="s">
        <v>54</v>
      </c>
    </row>
    <row r="7229" spans="1:15" x14ac:dyDescent="0.35">
      <c r="A7229" t="s">
        <v>7603</v>
      </c>
      <c r="B7229" s="1">
        <v>46050</v>
      </c>
      <c r="C7229" t="s">
        <v>316</v>
      </c>
      <c r="D7229" t="s">
        <v>69</v>
      </c>
      <c r="E7229" t="s">
        <v>70</v>
      </c>
      <c r="F7229" t="s">
        <v>28</v>
      </c>
      <c r="G7229" t="s">
        <v>37</v>
      </c>
      <c r="H7229" t="s">
        <v>43</v>
      </c>
      <c r="I7229" t="s">
        <v>82</v>
      </c>
      <c r="J7229">
        <v>5</v>
      </c>
      <c r="K7229" s="2">
        <v>11886</v>
      </c>
      <c r="L7229" s="3">
        <v>0</v>
      </c>
      <c r="M7229" s="2">
        <v>59430</v>
      </c>
      <c r="N7229" t="s">
        <v>23</v>
      </c>
      <c r="O7229" t="s">
        <v>112</v>
      </c>
    </row>
    <row r="7230" spans="1:15" x14ac:dyDescent="0.35">
      <c r="A7230" t="s">
        <v>7604</v>
      </c>
      <c r="B7230" s="1">
        <v>46050</v>
      </c>
      <c r="C7230" t="s">
        <v>813</v>
      </c>
      <c r="D7230" t="s">
        <v>185</v>
      </c>
      <c r="E7230" t="s">
        <v>70</v>
      </c>
      <c r="F7230" t="s">
        <v>51</v>
      </c>
      <c r="G7230" t="s">
        <v>37</v>
      </c>
      <c r="H7230" t="s">
        <v>52</v>
      </c>
      <c r="I7230" t="s">
        <v>152</v>
      </c>
      <c r="J7230">
        <v>3</v>
      </c>
      <c r="K7230" s="2">
        <v>31417</v>
      </c>
      <c r="L7230" s="3">
        <v>0.1</v>
      </c>
      <c r="M7230" s="2">
        <v>84826</v>
      </c>
      <c r="N7230" t="s">
        <v>31</v>
      </c>
      <c r="O7230" t="s">
        <v>77</v>
      </c>
    </row>
    <row r="7231" spans="1:15" x14ac:dyDescent="0.35">
      <c r="A7231" t="s">
        <v>7605</v>
      </c>
      <c r="B7231" s="1">
        <v>46050</v>
      </c>
      <c r="C7231" t="s">
        <v>992</v>
      </c>
      <c r="D7231" t="s">
        <v>69</v>
      </c>
      <c r="E7231" t="s">
        <v>70</v>
      </c>
      <c r="F7231" t="s">
        <v>19</v>
      </c>
      <c r="G7231" t="s">
        <v>37</v>
      </c>
      <c r="H7231" t="s">
        <v>75</v>
      </c>
      <c r="I7231" t="s">
        <v>157</v>
      </c>
      <c r="J7231">
        <v>2</v>
      </c>
      <c r="K7231" s="2">
        <v>2356</v>
      </c>
      <c r="L7231" s="3">
        <v>0.15</v>
      </c>
      <c r="M7231" s="2">
        <v>4005</v>
      </c>
      <c r="N7231" t="s">
        <v>65</v>
      </c>
      <c r="O7231" t="s">
        <v>72</v>
      </c>
    </row>
    <row r="7232" spans="1:15" x14ac:dyDescent="0.35">
      <c r="A7232" t="s">
        <v>7606</v>
      </c>
      <c r="B7232" s="1">
        <v>46050</v>
      </c>
      <c r="C7232" t="s">
        <v>395</v>
      </c>
      <c r="D7232" t="s">
        <v>17</v>
      </c>
      <c r="E7232" t="s">
        <v>18</v>
      </c>
      <c r="F7232" t="s">
        <v>19</v>
      </c>
      <c r="G7232" t="s">
        <v>37</v>
      </c>
      <c r="H7232" t="s">
        <v>75</v>
      </c>
      <c r="I7232" t="s">
        <v>111</v>
      </c>
      <c r="J7232">
        <v>5</v>
      </c>
      <c r="K7232" s="2">
        <v>10598</v>
      </c>
      <c r="L7232" s="3">
        <v>0.05</v>
      </c>
      <c r="M7232" s="2">
        <v>50340</v>
      </c>
      <c r="N7232" t="s">
        <v>31</v>
      </c>
      <c r="O7232" t="s">
        <v>72</v>
      </c>
    </row>
    <row r="7233" spans="1:15" x14ac:dyDescent="0.35">
      <c r="A7233" t="s">
        <v>7607</v>
      </c>
      <c r="B7233" s="1">
        <v>46050</v>
      </c>
      <c r="C7233" t="s">
        <v>191</v>
      </c>
      <c r="D7233" t="s">
        <v>69</v>
      </c>
      <c r="E7233" t="s">
        <v>70</v>
      </c>
      <c r="F7233" t="s">
        <v>28</v>
      </c>
      <c r="G7233" t="s">
        <v>42</v>
      </c>
      <c r="H7233" t="s">
        <v>75</v>
      </c>
      <c r="I7233" t="s">
        <v>157</v>
      </c>
      <c r="J7233">
        <v>3</v>
      </c>
      <c r="K7233" s="2">
        <v>3626</v>
      </c>
      <c r="L7233" s="3">
        <v>0.15</v>
      </c>
      <c r="M7233" s="2">
        <v>9246</v>
      </c>
      <c r="N7233" t="s">
        <v>45</v>
      </c>
      <c r="O7233" t="s">
        <v>112</v>
      </c>
    </row>
    <row r="7234" spans="1:15" x14ac:dyDescent="0.35">
      <c r="A7234" t="s">
        <v>7608</v>
      </c>
      <c r="B7234" s="1">
        <v>46050</v>
      </c>
      <c r="C7234" t="s">
        <v>47</v>
      </c>
      <c r="D7234" t="s">
        <v>35</v>
      </c>
      <c r="E7234" t="s">
        <v>36</v>
      </c>
      <c r="F7234" t="s">
        <v>19</v>
      </c>
      <c r="G7234" t="s">
        <v>60</v>
      </c>
      <c r="H7234" t="s">
        <v>52</v>
      </c>
      <c r="I7234" t="s">
        <v>71</v>
      </c>
      <c r="J7234">
        <v>6</v>
      </c>
      <c r="K7234" s="2">
        <v>173826</v>
      </c>
      <c r="L7234" s="3">
        <v>0.1</v>
      </c>
      <c r="M7234" s="2">
        <v>938660</v>
      </c>
      <c r="N7234" t="s">
        <v>105</v>
      </c>
      <c r="O7234" t="s">
        <v>54</v>
      </c>
    </row>
    <row r="7235" spans="1:15" x14ac:dyDescent="0.35">
      <c r="A7235" t="s">
        <v>7609</v>
      </c>
      <c r="B7235" s="1">
        <v>46050</v>
      </c>
      <c r="C7235" t="s">
        <v>201</v>
      </c>
      <c r="D7235" t="s">
        <v>236</v>
      </c>
      <c r="E7235" t="s">
        <v>18</v>
      </c>
      <c r="F7235" t="s">
        <v>19</v>
      </c>
      <c r="G7235" t="s">
        <v>20</v>
      </c>
      <c r="H7235" t="s">
        <v>21</v>
      </c>
      <c r="I7235" t="s">
        <v>108</v>
      </c>
      <c r="J7235">
        <v>1</v>
      </c>
      <c r="K7235" s="2">
        <v>47263</v>
      </c>
      <c r="L7235" s="3">
        <v>0.1</v>
      </c>
      <c r="M7235" s="2">
        <v>42537</v>
      </c>
      <c r="N7235" t="s">
        <v>65</v>
      </c>
      <c r="O7235" t="s">
        <v>24</v>
      </c>
    </row>
    <row r="7236" spans="1:15" x14ac:dyDescent="0.35">
      <c r="A7236" t="s">
        <v>7610</v>
      </c>
      <c r="B7236" s="1">
        <v>46050</v>
      </c>
      <c r="C7236" t="s">
        <v>560</v>
      </c>
      <c r="D7236" t="s">
        <v>136</v>
      </c>
      <c r="E7236" t="s">
        <v>70</v>
      </c>
      <c r="F7236" t="s">
        <v>19</v>
      </c>
      <c r="G7236" t="s">
        <v>37</v>
      </c>
      <c r="H7236" t="s">
        <v>52</v>
      </c>
      <c r="I7236" t="s">
        <v>85</v>
      </c>
      <c r="J7236">
        <v>5</v>
      </c>
      <c r="K7236" s="2">
        <v>7243</v>
      </c>
      <c r="L7236" s="3">
        <v>0.25</v>
      </c>
      <c r="M7236" s="2">
        <v>27161</v>
      </c>
      <c r="N7236" t="s">
        <v>65</v>
      </c>
      <c r="O7236" t="s">
        <v>24</v>
      </c>
    </row>
    <row r="7237" spans="1:15" x14ac:dyDescent="0.35">
      <c r="A7237" t="s">
        <v>7611</v>
      </c>
      <c r="B7237" s="1">
        <v>46050</v>
      </c>
      <c r="C7237" t="s">
        <v>516</v>
      </c>
      <c r="D7237" t="s">
        <v>17</v>
      </c>
      <c r="E7237" t="s">
        <v>18</v>
      </c>
      <c r="F7237" t="s">
        <v>19</v>
      </c>
      <c r="G7237" t="s">
        <v>37</v>
      </c>
      <c r="H7237" t="s">
        <v>29</v>
      </c>
      <c r="I7237" t="s">
        <v>30</v>
      </c>
      <c r="J7237">
        <v>1</v>
      </c>
      <c r="K7237" s="2">
        <v>11477</v>
      </c>
      <c r="L7237" s="3">
        <v>0.1</v>
      </c>
      <c r="M7237" s="2">
        <v>10329</v>
      </c>
      <c r="N7237" t="s">
        <v>105</v>
      </c>
      <c r="O7237" t="s">
        <v>72</v>
      </c>
    </row>
    <row r="7238" spans="1:15" x14ac:dyDescent="0.35">
      <c r="A7238" t="s">
        <v>7612</v>
      </c>
      <c r="B7238" s="1">
        <v>46050</v>
      </c>
      <c r="C7238" t="s">
        <v>313</v>
      </c>
      <c r="D7238" t="s">
        <v>116</v>
      </c>
      <c r="E7238" t="s">
        <v>36</v>
      </c>
      <c r="F7238" t="s">
        <v>19</v>
      </c>
      <c r="G7238" t="s">
        <v>37</v>
      </c>
      <c r="H7238" t="s">
        <v>75</v>
      </c>
      <c r="I7238" t="s">
        <v>224</v>
      </c>
      <c r="J7238">
        <v>5</v>
      </c>
      <c r="K7238" s="2">
        <v>2012</v>
      </c>
      <c r="L7238" s="3">
        <v>0</v>
      </c>
      <c r="M7238" s="2">
        <v>10060</v>
      </c>
      <c r="N7238" t="s">
        <v>65</v>
      </c>
      <c r="O7238" t="s">
        <v>39</v>
      </c>
    </row>
    <row r="7239" spans="1:15" x14ac:dyDescent="0.35">
      <c r="A7239" t="s">
        <v>7613</v>
      </c>
      <c r="B7239" s="1">
        <v>46050</v>
      </c>
      <c r="C7239" t="s">
        <v>1262</v>
      </c>
      <c r="D7239" t="s">
        <v>69</v>
      </c>
      <c r="E7239" t="s">
        <v>70</v>
      </c>
      <c r="F7239" t="s">
        <v>19</v>
      </c>
      <c r="G7239" t="s">
        <v>37</v>
      </c>
      <c r="H7239" t="s">
        <v>75</v>
      </c>
      <c r="I7239" t="s">
        <v>90</v>
      </c>
      <c r="J7239">
        <v>6</v>
      </c>
      <c r="K7239" s="2">
        <v>8087</v>
      </c>
      <c r="L7239" s="3">
        <v>0.1</v>
      </c>
      <c r="M7239" s="2">
        <v>43670</v>
      </c>
      <c r="N7239" t="s">
        <v>65</v>
      </c>
      <c r="O7239" t="s">
        <v>72</v>
      </c>
    </row>
    <row r="7240" spans="1:15" x14ac:dyDescent="0.35">
      <c r="A7240" t="s">
        <v>7614</v>
      </c>
      <c r="B7240" s="1">
        <v>46051</v>
      </c>
      <c r="C7240" t="s">
        <v>624</v>
      </c>
      <c r="D7240" t="s">
        <v>69</v>
      </c>
      <c r="E7240" t="s">
        <v>70</v>
      </c>
      <c r="F7240" t="s">
        <v>51</v>
      </c>
      <c r="G7240" t="s">
        <v>20</v>
      </c>
      <c r="H7240" t="s">
        <v>29</v>
      </c>
      <c r="I7240" t="s">
        <v>147</v>
      </c>
      <c r="J7240">
        <v>5</v>
      </c>
      <c r="K7240" s="2">
        <v>952</v>
      </c>
      <c r="L7240" s="3">
        <v>0.05</v>
      </c>
      <c r="M7240" s="2">
        <v>4522</v>
      </c>
      <c r="N7240" t="s">
        <v>105</v>
      </c>
      <c r="O7240" t="s">
        <v>112</v>
      </c>
    </row>
    <row r="7241" spans="1:15" x14ac:dyDescent="0.35">
      <c r="A7241" t="s">
        <v>7615</v>
      </c>
      <c r="B7241" s="1">
        <v>46051</v>
      </c>
      <c r="C7241" t="s">
        <v>353</v>
      </c>
      <c r="D7241" t="s">
        <v>116</v>
      </c>
      <c r="E7241" t="s">
        <v>36</v>
      </c>
      <c r="F7241" t="s">
        <v>51</v>
      </c>
      <c r="G7241" t="s">
        <v>37</v>
      </c>
      <c r="H7241" t="s">
        <v>21</v>
      </c>
      <c r="I7241" t="s">
        <v>122</v>
      </c>
      <c r="J7241">
        <v>7</v>
      </c>
      <c r="K7241" s="2">
        <v>41382</v>
      </c>
      <c r="L7241" s="3">
        <v>0.05</v>
      </c>
      <c r="M7241" s="2">
        <v>275190</v>
      </c>
      <c r="N7241" t="s">
        <v>31</v>
      </c>
      <c r="O7241" t="s">
        <v>39</v>
      </c>
    </row>
    <row r="7242" spans="1:15" x14ac:dyDescent="0.35">
      <c r="A7242" t="s">
        <v>7616</v>
      </c>
      <c r="B7242" s="1">
        <v>46051</v>
      </c>
      <c r="C7242" t="s">
        <v>431</v>
      </c>
      <c r="D7242" t="s">
        <v>104</v>
      </c>
      <c r="E7242" t="s">
        <v>18</v>
      </c>
      <c r="F7242" t="s">
        <v>19</v>
      </c>
      <c r="G7242" t="s">
        <v>37</v>
      </c>
      <c r="H7242" t="s">
        <v>29</v>
      </c>
      <c r="I7242" t="s">
        <v>147</v>
      </c>
      <c r="J7242">
        <v>6</v>
      </c>
      <c r="K7242" s="2">
        <v>3232</v>
      </c>
      <c r="L7242" s="3">
        <v>0</v>
      </c>
      <c r="M7242" s="2">
        <v>19392</v>
      </c>
      <c r="N7242" t="s">
        <v>65</v>
      </c>
      <c r="O7242" t="s">
        <v>54</v>
      </c>
    </row>
    <row r="7243" spans="1:15" x14ac:dyDescent="0.35">
      <c r="A7243" t="s">
        <v>7617</v>
      </c>
      <c r="B7243" s="1">
        <v>46051</v>
      </c>
      <c r="C7243" t="s">
        <v>558</v>
      </c>
      <c r="D7243" t="s">
        <v>236</v>
      </c>
      <c r="E7243" t="s">
        <v>18</v>
      </c>
      <c r="F7243" t="s">
        <v>19</v>
      </c>
      <c r="G7243" t="s">
        <v>37</v>
      </c>
      <c r="H7243" t="s">
        <v>43</v>
      </c>
      <c r="I7243" t="s">
        <v>98</v>
      </c>
      <c r="J7243">
        <v>6</v>
      </c>
      <c r="K7243" s="2">
        <v>44997</v>
      </c>
      <c r="L7243" s="3">
        <v>0.15</v>
      </c>
      <c r="M7243" s="2">
        <v>229485</v>
      </c>
      <c r="N7243" t="s">
        <v>31</v>
      </c>
      <c r="O7243" t="s">
        <v>32</v>
      </c>
    </row>
    <row r="7244" spans="1:15" x14ac:dyDescent="0.35">
      <c r="A7244" t="s">
        <v>7618</v>
      </c>
      <c r="B7244" s="1">
        <v>46051</v>
      </c>
      <c r="C7244" t="s">
        <v>830</v>
      </c>
      <c r="D7244" t="s">
        <v>17</v>
      </c>
      <c r="E7244" t="s">
        <v>18</v>
      </c>
      <c r="F7244" t="s">
        <v>19</v>
      </c>
      <c r="G7244" t="s">
        <v>42</v>
      </c>
      <c r="H7244" t="s">
        <v>52</v>
      </c>
      <c r="I7244" t="s">
        <v>85</v>
      </c>
      <c r="J7244">
        <v>3</v>
      </c>
      <c r="K7244" s="2">
        <v>24893</v>
      </c>
      <c r="L7244" s="3">
        <v>0.05</v>
      </c>
      <c r="M7244" s="2">
        <v>70945</v>
      </c>
      <c r="N7244" t="s">
        <v>105</v>
      </c>
      <c r="O7244" t="s">
        <v>24</v>
      </c>
    </row>
    <row r="7245" spans="1:15" x14ac:dyDescent="0.35">
      <c r="A7245" t="s">
        <v>7619</v>
      </c>
      <c r="B7245" s="1">
        <v>46051</v>
      </c>
      <c r="C7245" t="s">
        <v>156</v>
      </c>
      <c r="D7245" t="s">
        <v>35</v>
      </c>
      <c r="E7245" t="s">
        <v>36</v>
      </c>
      <c r="F7245" t="s">
        <v>28</v>
      </c>
      <c r="G7245" t="s">
        <v>42</v>
      </c>
      <c r="H7245" t="s">
        <v>29</v>
      </c>
      <c r="I7245" t="s">
        <v>30</v>
      </c>
      <c r="J7245">
        <v>7</v>
      </c>
      <c r="K7245" s="2">
        <v>3808</v>
      </c>
      <c r="L7245" s="3">
        <v>0.05</v>
      </c>
      <c r="M7245" s="2">
        <v>25323</v>
      </c>
      <c r="N7245" t="s">
        <v>105</v>
      </c>
      <c r="O7245" t="s">
        <v>77</v>
      </c>
    </row>
    <row r="7246" spans="1:15" x14ac:dyDescent="0.35">
      <c r="A7246" t="s">
        <v>7620</v>
      </c>
      <c r="B7246" s="1">
        <v>46051</v>
      </c>
      <c r="C7246" t="s">
        <v>368</v>
      </c>
      <c r="D7246" t="s">
        <v>136</v>
      </c>
      <c r="E7246" t="s">
        <v>70</v>
      </c>
      <c r="F7246" t="s">
        <v>28</v>
      </c>
      <c r="G7246" t="s">
        <v>60</v>
      </c>
      <c r="H7246" t="s">
        <v>21</v>
      </c>
      <c r="I7246" t="s">
        <v>101</v>
      </c>
      <c r="J7246">
        <v>5</v>
      </c>
      <c r="K7246" s="2">
        <v>6206</v>
      </c>
      <c r="L7246" s="3">
        <v>0.2</v>
      </c>
      <c r="M7246" s="2">
        <v>24824</v>
      </c>
      <c r="N7246" t="s">
        <v>65</v>
      </c>
      <c r="O7246" t="s">
        <v>54</v>
      </c>
    </row>
    <row r="7247" spans="1:15" x14ac:dyDescent="0.35">
      <c r="A7247" t="s">
        <v>7621</v>
      </c>
      <c r="B7247" s="1">
        <v>46051</v>
      </c>
      <c r="C7247" t="s">
        <v>199</v>
      </c>
      <c r="D7247" t="s">
        <v>69</v>
      </c>
      <c r="E7247" t="s">
        <v>70</v>
      </c>
      <c r="F7247" t="s">
        <v>28</v>
      </c>
      <c r="G7247" t="s">
        <v>42</v>
      </c>
      <c r="H7247" t="s">
        <v>52</v>
      </c>
      <c r="I7247" t="s">
        <v>152</v>
      </c>
      <c r="J7247">
        <v>1</v>
      </c>
      <c r="K7247" s="2">
        <v>82448</v>
      </c>
      <c r="L7247" s="3">
        <v>0.1</v>
      </c>
      <c r="M7247" s="2">
        <v>74203</v>
      </c>
      <c r="N7247" t="s">
        <v>31</v>
      </c>
      <c r="O7247" t="s">
        <v>72</v>
      </c>
    </row>
    <row r="7248" spans="1:15" x14ac:dyDescent="0.35">
      <c r="A7248" t="s">
        <v>7622</v>
      </c>
      <c r="B7248" s="1">
        <v>46051</v>
      </c>
      <c r="C7248" t="s">
        <v>447</v>
      </c>
      <c r="D7248" t="s">
        <v>116</v>
      </c>
      <c r="E7248" t="s">
        <v>36</v>
      </c>
      <c r="F7248" t="s">
        <v>19</v>
      </c>
      <c r="G7248" t="s">
        <v>42</v>
      </c>
      <c r="H7248" t="s">
        <v>21</v>
      </c>
      <c r="I7248" t="s">
        <v>122</v>
      </c>
      <c r="J7248">
        <v>5</v>
      </c>
      <c r="K7248" s="2">
        <v>21067</v>
      </c>
      <c r="L7248" s="3">
        <v>0.05</v>
      </c>
      <c r="M7248" s="2">
        <v>100068</v>
      </c>
      <c r="N7248" t="s">
        <v>65</v>
      </c>
      <c r="O7248" t="s">
        <v>112</v>
      </c>
    </row>
    <row r="7249" spans="1:15" x14ac:dyDescent="0.35">
      <c r="A7249" t="s">
        <v>7623</v>
      </c>
      <c r="B7249" s="1">
        <v>46051</v>
      </c>
      <c r="C7249" t="s">
        <v>897</v>
      </c>
      <c r="D7249" t="s">
        <v>27</v>
      </c>
      <c r="E7249" t="s">
        <v>18</v>
      </c>
      <c r="F7249" t="s">
        <v>19</v>
      </c>
      <c r="G7249" t="s">
        <v>37</v>
      </c>
      <c r="H7249" t="s">
        <v>52</v>
      </c>
      <c r="I7249" t="s">
        <v>53</v>
      </c>
      <c r="J7249">
        <v>7</v>
      </c>
      <c r="K7249" s="2">
        <v>74578</v>
      </c>
      <c r="L7249" s="3">
        <v>0.25</v>
      </c>
      <c r="M7249" s="2">
        <v>391534</v>
      </c>
      <c r="N7249" t="s">
        <v>23</v>
      </c>
      <c r="O7249" t="s">
        <v>66</v>
      </c>
    </row>
    <row r="7250" spans="1:15" x14ac:dyDescent="0.35">
      <c r="A7250" t="s">
        <v>7624</v>
      </c>
      <c r="B7250" s="1">
        <v>46051</v>
      </c>
      <c r="C7250" t="s">
        <v>338</v>
      </c>
      <c r="D7250" t="s">
        <v>35</v>
      </c>
      <c r="E7250" t="s">
        <v>36</v>
      </c>
      <c r="F7250" t="s">
        <v>19</v>
      </c>
      <c r="G7250" t="s">
        <v>60</v>
      </c>
      <c r="H7250" t="s">
        <v>29</v>
      </c>
      <c r="I7250" t="s">
        <v>131</v>
      </c>
      <c r="J7250">
        <v>1</v>
      </c>
      <c r="K7250" s="2">
        <v>1093</v>
      </c>
      <c r="L7250" s="3">
        <v>0.05</v>
      </c>
      <c r="M7250" s="2">
        <v>1038</v>
      </c>
      <c r="N7250" t="s">
        <v>31</v>
      </c>
      <c r="O7250" t="s">
        <v>66</v>
      </c>
    </row>
    <row r="7251" spans="1:15" x14ac:dyDescent="0.35">
      <c r="A7251" t="s">
        <v>7625</v>
      </c>
      <c r="B7251" s="1">
        <v>46051</v>
      </c>
      <c r="C7251" t="s">
        <v>514</v>
      </c>
      <c r="D7251" t="s">
        <v>69</v>
      </c>
      <c r="E7251" t="s">
        <v>70</v>
      </c>
      <c r="F7251" t="s">
        <v>51</v>
      </c>
      <c r="G7251" t="s">
        <v>37</v>
      </c>
      <c r="H7251" t="s">
        <v>29</v>
      </c>
      <c r="I7251" t="s">
        <v>30</v>
      </c>
      <c r="J7251">
        <v>3</v>
      </c>
      <c r="K7251" s="2">
        <v>6254</v>
      </c>
      <c r="L7251" s="3">
        <v>0.2</v>
      </c>
      <c r="M7251" s="2">
        <v>15010</v>
      </c>
      <c r="N7251" t="s">
        <v>31</v>
      </c>
      <c r="O7251" t="s">
        <v>24</v>
      </c>
    </row>
    <row r="7252" spans="1:15" x14ac:dyDescent="0.35">
      <c r="A7252" t="s">
        <v>7626</v>
      </c>
      <c r="B7252" s="1">
        <v>46051</v>
      </c>
      <c r="C7252" t="s">
        <v>618</v>
      </c>
      <c r="D7252" t="s">
        <v>17</v>
      </c>
      <c r="E7252" t="s">
        <v>18</v>
      </c>
      <c r="F7252" t="s">
        <v>19</v>
      </c>
      <c r="G7252" t="s">
        <v>42</v>
      </c>
      <c r="H7252" t="s">
        <v>29</v>
      </c>
      <c r="I7252" t="s">
        <v>168</v>
      </c>
      <c r="J7252">
        <v>1</v>
      </c>
      <c r="K7252" s="2">
        <v>42651</v>
      </c>
      <c r="L7252" s="3">
        <v>0</v>
      </c>
      <c r="M7252" s="2">
        <v>42651</v>
      </c>
      <c r="N7252" t="s">
        <v>65</v>
      </c>
      <c r="O7252" t="s">
        <v>112</v>
      </c>
    </row>
    <row r="7253" spans="1:15" x14ac:dyDescent="0.35">
      <c r="A7253" t="s">
        <v>7627</v>
      </c>
      <c r="B7253" s="1">
        <v>46051</v>
      </c>
      <c r="C7253" t="s">
        <v>435</v>
      </c>
      <c r="D7253" t="s">
        <v>104</v>
      </c>
      <c r="E7253" t="s">
        <v>18</v>
      </c>
      <c r="F7253" t="s">
        <v>28</v>
      </c>
      <c r="G7253" t="s">
        <v>60</v>
      </c>
      <c r="H7253" t="s">
        <v>75</v>
      </c>
      <c r="I7253" t="s">
        <v>111</v>
      </c>
      <c r="J7253">
        <v>3</v>
      </c>
      <c r="K7253" s="2">
        <v>4993</v>
      </c>
      <c r="L7253" s="3">
        <v>0.15</v>
      </c>
      <c r="M7253" s="2">
        <v>12732</v>
      </c>
      <c r="N7253" t="s">
        <v>65</v>
      </c>
      <c r="O7253" t="s">
        <v>77</v>
      </c>
    </row>
    <row r="7254" spans="1:15" x14ac:dyDescent="0.35">
      <c r="A7254" t="s">
        <v>7628</v>
      </c>
      <c r="B7254" s="1">
        <v>46051</v>
      </c>
      <c r="C7254" t="s">
        <v>392</v>
      </c>
      <c r="D7254" t="s">
        <v>27</v>
      </c>
      <c r="E7254" t="s">
        <v>18</v>
      </c>
      <c r="F7254" t="s">
        <v>51</v>
      </c>
      <c r="G7254" t="s">
        <v>42</v>
      </c>
      <c r="H7254" t="s">
        <v>43</v>
      </c>
      <c r="I7254" t="s">
        <v>57</v>
      </c>
      <c r="J7254">
        <v>4</v>
      </c>
      <c r="K7254" s="2">
        <v>13708</v>
      </c>
      <c r="L7254" s="3">
        <v>0.2</v>
      </c>
      <c r="M7254" s="2">
        <v>43866</v>
      </c>
      <c r="N7254" t="s">
        <v>45</v>
      </c>
      <c r="O7254" t="s">
        <v>54</v>
      </c>
    </row>
    <row r="7255" spans="1:15" x14ac:dyDescent="0.35">
      <c r="A7255" t="s">
        <v>7629</v>
      </c>
      <c r="B7255" s="1">
        <v>46051</v>
      </c>
      <c r="C7255" t="s">
        <v>622</v>
      </c>
      <c r="D7255" t="s">
        <v>35</v>
      </c>
      <c r="E7255" t="s">
        <v>36</v>
      </c>
      <c r="F7255" t="s">
        <v>19</v>
      </c>
      <c r="G7255" t="s">
        <v>20</v>
      </c>
      <c r="H7255" t="s">
        <v>52</v>
      </c>
      <c r="I7255" t="s">
        <v>61</v>
      </c>
      <c r="J7255">
        <v>6</v>
      </c>
      <c r="K7255" s="2">
        <v>11010</v>
      </c>
      <c r="L7255" s="3">
        <v>0.1</v>
      </c>
      <c r="M7255" s="2">
        <v>59454</v>
      </c>
      <c r="N7255" t="s">
        <v>45</v>
      </c>
      <c r="O7255" t="s">
        <v>72</v>
      </c>
    </row>
    <row r="7256" spans="1:15" x14ac:dyDescent="0.35">
      <c r="A7256" t="s">
        <v>7630</v>
      </c>
      <c r="B7256" s="1">
        <v>46051</v>
      </c>
      <c r="C7256" t="s">
        <v>813</v>
      </c>
      <c r="D7256" t="s">
        <v>185</v>
      </c>
      <c r="E7256" t="s">
        <v>70</v>
      </c>
      <c r="F7256" t="s">
        <v>28</v>
      </c>
      <c r="G7256" t="s">
        <v>37</v>
      </c>
      <c r="H7256" t="s">
        <v>52</v>
      </c>
      <c r="I7256" t="s">
        <v>71</v>
      </c>
      <c r="J7256">
        <v>6</v>
      </c>
      <c r="K7256" s="2">
        <v>161571</v>
      </c>
      <c r="L7256" s="3">
        <v>0.1</v>
      </c>
      <c r="M7256" s="2">
        <v>872483</v>
      </c>
      <c r="N7256" t="s">
        <v>65</v>
      </c>
      <c r="O7256" t="s">
        <v>54</v>
      </c>
    </row>
    <row r="7257" spans="1:15" x14ac:dyDescent="0.35">
      <c r="A7257" t="s">
        <v>7631</v>
      </c>
      <c r="B7257" s="1">
        <v>46052</v>
      </c>
      <c r="C7257" t="s">
        <v>699</v>
      </c>
      <c r="D7257" t="s">
        <v>136</v>
      </c>
      <c r="E7257" t="s">
        <v>70</v>
      </c>
      <c r="F7257" t="s">
        <v>51</v>
      </c>
      <c r="G7257" t="s">
        <v>20</v>
      </c>
      <c r="H7257" t="s">
        <v>52</v>
      </c>
      <c r="I7257" t="s">
        <v>71</v>
      </c>
      <c r="J7257">
        <v>2</v>
      </c>
      <c r="K7257" s="2">
        <v>244975</v>
      </c>
      <c r="L7257" s="3">
        <v>0.05</v>
      </c>
      <c r="M7257" s="2">
        <v>465452</v>
      </c>
      <c r="N7257" t="s">
        <v>65</v>
      </c>
      <c r="O7257" t="s">
        <v>24</v>
      </c>
    </row>
    <row r="7258" spans="1:15" x14ac:dyDescent="0.35">
      <c r="A7258" t="s">
        <v>7632</v>
      </c>
      <c r="B7258" s="1">
        <v>46052</v>
      </c>
      <c r="C7258" t="s">
        <v>470</v>
      </c>
      <c r="D7258" t="s">
        <v>136</v>
      </c>
      <c r="E7258" t="s">
        <v>70</v>
      </c>
      <c r="F7258" t="s">
        <v>28</v>
      </c>
      <c r="G7258" t="s">
        <v>42</v>
      </c>
      <c r="H7258" t="s">
        <v>21</v>
      </c>
      <c r="I7258" t="s">
        <v>119</v>
      </c>
      <c r="J7258">
        <v>7</v>
      </c>
      <c r="K7258" s="2">
        <v>3914</v>
      </c>
      <c r="L7258" s="3">
        <v>0.15</v>
      </c>
      <c r="M7258" s="2">
        <v>23288</v>
      </c>
      <c r="N7258" t="s">
        <v>105</v>
      </c>
      <c r="O7258" t="s">
        <v>39</v>
      </c>
    </row>
    <row r="7259" spans="1:15" x14ac:dyDescent="0.35">
      <c r="A7259" t="s">
        <v>7633</v>
      </c>
      <c r="B7259" s="1">
        <v>46052</v>
      </c>
      <c r="C7259" t="s">
        <v>282</v>
      </c>
      <c r="D7259" t="s">
        <v>35</v>
      </c>
      <c r="E7259" t="s">
        <v>36</v>
      </c>
      <c r="F7259" t="s">
        <v>28</v>
      </c>
      <c r="G7259" t="s">
        <v>37</v>
      </c>
      <c r="H7259" t="s">
        <v>43</v>
      </c>
      <c r="I7259" t="s">
        <v>44</v>
      </c>
      <c r="J7259">
        <v>3</v>
      </c>
      <c r="K7259" s="2">
        <v>119595</v>
      </c>
      <c r="L7259" s="3">
        <v>0.15</v>
      </c>
      <c r="M7259" s="2">
        <v>304967</v>
      </c>
      <c r="N7259" t="s">
        <v>23</v>
      </c>
      <c r="O7259" t="s">
        <v>24</v>
      </c>
    </row>
    <row r="7260" spans="1:15" x14ac:dyDescent="0.35">
      <c r="A7260" t="s">
        <v>7634</v>
      </c>
      <c r="B7260" s="1">
        <v>46052</v>
      </c>
      <c r="C7260" t="s">
        <v>182</v>
      </c>
      <c r="D7260" t="s">
        <v>69</v>
      </c>
      <c r="E7260" t="s">
        <v>70</v>
      </c>
      <c r="F7260" t="s">
        <v>19</v>
      </c>
      <c r="G7260" t="s">
        <v>42</v>
      </c>
      <c r="H7260" t="s">
        <v>75</v>
      </c>
      <c r="I7260" t="s">
        <v>224</v>
      </c>
      <c r="J7260">
        <v>2</v>
      </c>
      <c r="K7260" s="2">
        <v>2312</v>
      </c>
      <c r="L7260" s="3">
        <v>0</v>
      </c>
      <c r="M7260" s="2">
        <v>4624</v>
      </c>
      <c r="N7260" t="s">
        <v>65</v>
      </c>
      <c r="O7260" t="s">
        <v>24</v>
      </c>
    </row>
    <row r="7261" spans="1:15" x14ac:dyDescent="0.35">
      <c r="A7261" t="s">
        <v>7635</v>
      </c>
      <c r="B7261" s="1">
        <v>46052</v>
      </c>
      <c r="C7261" t="s">
        <v>703</v>
      </c>
      <c r="D7261" t="s">
        <v>35</v>
      </c>
      <c r="E7261" t="s">
        <v>36</v>
      </c>
      <c r="F7261" t="s">
        <v>19</v>
      </c>
      <c r="G7261" t="s">
        <v>60</v>
      </c>
      <c r="H7261" t="s">
        <v>52</v>
      </c>
      <c r="I7261" t="s">
        <v>137</v>
      </c>
      <c r="J7261">
        <v>7</v>
      </c>
      <c r="K7261" s="2">
        <v>66451</v>
      </c>
      <c r="L7261" s="3">
        <v>0.25</v>
      </c>
      <c r="M7261" s="2">
        <v>348868</v>
      </c>
      <c r="N7261" t="s">
        <v>65</v>
      </c>
      <c r="O7261" t="s">
        <v>39</v>
      </c>
    </row>
    <row r="7262" spans="1:15" x14ac:dyDescent="0.35">
      <c r="A7262" t="s">
        <v>7636</v>
      </c>
      <c r="B7262" s="1">
        <v>46052</v>
      </c>
      <c r="C7262" t="s">
        <v>686</v>
      </c>
      <c r="D7262" t="s">
        <v>236</v>
      </c>
      <c r="E7262" t="s">
        <v>18</v>
      </c>
      <c r="F7262" t="s">
        <v>51</v>
      </c>
      <c r="G7262" t="s">
        <v>37</v>
      </c>
      <c r="H7262" t="s">
        <v>52</v>
      </c>
      <c r="I7262" t="s">
        <v>71</v>
      </c>
      <c r="J7262">
        <v>4</v>
      </c>
      <c r="K7262" s="2">
        <v>195626</v>
      </c>
      <c r="L7262" s="3">
        <v>0.15</v>
      </c>
      <c r="M7262" s="2">
        <v>665128</v>
      </c>
      <c r="N7262" t="s">
        <v>105</v>
      </c>
      <c r="O7262" t="s">
        <v>77</v>
      </c>
    </row>
    <row r="7263" spans="1:15" x14ac:dyDescent="0.35">
      <c r="A7263" t="s">
        <v>7637</v>
      </c>
      <c r="B7263" s="1">
        <v>46052</v>
      </c>
      <c r="C7263" t="s">
        <v>68</v>
      </c>
      <c r="D7263" t="s">
        <v>136</v>
      </c>
      <c r="E7263" t="s">
        <v>70</v>
      </c>
      <c r="F7263" t="s">
        <v>28</v>
      </c>
      <c r="G7263" t="s">
        <v>37</v>
      </c>
      <c r="H7263" t="s">
        <v>75</v>
      </c>
      <c r="I7263" t="s">
        <v>80</v>
      </c>
      <c r="J7263">
        <v>5</v>
      </c>
      <c r="K7263" s="2">
        <v>21418</v>
      </c>
      <c r="L7263" s="3">
        <v>0.1</v>
      </c>
      <c r="M7263" s="2">
        <v>96381</v>
      </c>
      <c r="N7263" t="s">
        <v>45</v>
      </c>
      <c r="O7263" t="s">
        <v>77</v>
      </c>
    </row>
    <row r="7264" spans="1:15" x14ac:dyDescent="0.35">
      <c r="A7264" t="s">
        <v>7638</v>
      </c>
      <c r="B7264" s="1">
        <v>46052</v>
      </c>
      <c r="C7264" t="s">
        <v>273</v>
      </c>
      <c r="D7264" t="s">
        <v>136</v>
      </c>
      <c r="E7264" t="s">
        <v>70</v>
      </c>
      <c r="F7264" t="s">
        <v>19</v>
      </c>
      <c r="G7264" t="s">
        <v>60</v>
      </c>
      <c r="H7264" t="s">
        <v>52</v>
      </c>
      <c r="I7264" t="s">
        <v>71</v>
      </c>
      <c r="J7264">
        <v>3</v>
      </c>
      <c r="K7264" s="2">
        <v>151168</v>
      </c>
      <c r="L7264" s="3">
        <v>0</v>
      </c>
      <c r="M7264" s="2">
        <v>453504</v>
      </c>
      <c r="N7264" t="s">
        <v>65</v>
      </c>
      <c r="O7264" t="s">
        <v>77</v>
      </c>
    </row>
    <row r="7265" spans="1:15" x14ac:dyDescent="0.35">
      <c r="A7265" t="s">
        <v>7639</v>
      </c>
      <c r="B7265" s="1">
        <v>46052</v>
      </c>
      <c r="C7265" t="s">
        <v>809</v>
      </c>
      <c r="D7265" t="s">
        <v>27</v>
      </c>
      <c r="E7265" t="s">
        <v>18</v>
      </c>
      <c r="F7265" t="s">
        <v>28</v>
      </c>
      <c r="G7265" t="s">
        <v>42</v>
      </c>
      <c r="H7265" t="s">
        <v>43</v>
      </c>
      <c r="I7265" t="s">
        <v>57</v>
      </c>
      <c r="J7265">
        <v>2</v>
      </c>
      <c r="K7265" s="2">
        <v>46366</v>
      </c>
      <c r="L7265" s="3">
        <v>0.1</v>
      </c>
      <c r="M7265" s="2">
        <v>83459</v>
      </c>
      <c r="N7265" t="s">
        <v>31</v>
      </c>
      <c r="O7265" t="s">
        <v>77</v>
      </c>
    </row>
    <row r="7266" spans="1:15" x14ac:dyDescent="0.35">
      <c r="A7266" t="s">
        <v>7640</v>
      </c>
      <c r="B7266" s="1">
        <v>46052</v>
      </c>
      <c r="C7266" t="s">
        <v>1923</v>
      </c>
      <c r="D7266" t="s">
        <v>17</v>
      </c>
      <c r="E7266" t="s">
        <v>18</v>
      </c>
      <c r="F7266" t="s">
        <v>19</v>
      </c>
      <c r="G7266" t="s">
        <v>42</v>
      </c>
      <c r="H7266" t="s">
        <v>52</v>
      </c>
      <c r="I7266" t="s">
        <v>137</v>
      </c>
      <c r="J7266">
        <v>4</v>
      </c>
      <c r="K7266" s="2">
        <v>156878</v>
      </c>
      <c r="L7266" s="3">
        <v>0.05</v>
      </c>
      <c r="M7266" s="2">
        <v>596136</v>
      </c>
      <c r="N7266" t="s">
        <v>45</v>
      </c>
      <c r="O7266" t="s">
        <v>32</v>
      </c>
    </row>
    <row r="7267" spans="1:15" x14ac:dyDescent="0.35">
      <c r="A7267" t="s">
        <v>7641</v>
      </c>
      <c r="B7267" s="1">
        <v>46052</v>
      </c>
      <c r="C7267" t="s">
        <v>1156</v>
      </c>
      <c r="D7267" t="s">
        <v>27</v>
      </c>
      <c r="E7267" t="s">
        <v>18</v>
      </c>
      <c r="F7267" t="s">
        <v>19</v>
      </c>
      <c r="G7267" t="s">
        <v>37</v>
      </c>
      <c r="H7267" t="s">
        <v>52</v>
      </c>
      <c r="I7267" t="s">
        <v>152</v>
      </c>
      <c r="J7267">
        <v>1</v>
      </c>
      <c r="K7267" s="2">
        <v>81367</v>
      </c>
      <c r="L7267" s="3">
        <v>0.1</v>
      </c>
      <c r="M7267" s="2">
        <v>73230</v>
      </c>
      <c r="N7267" t="s">
        <v>45</v>
      </c>
      <c r="O7267" t="s">
        <v>112</v>
      </c>
    </row>
    <row r="7268" spans="1:15" x14ac:dyDescent="0.35">
      <c r="A7268" t="s">
        <v>7642</v>
      </c>
      <c r="B7268" s="1">
        <v>46052</v>
      </c>
      <c r="C7268" t="s">
        <v>1464</v>
      </c>
      <c r="D7268" t="s">
        <v>236</v>
      </c>
      <c r="E7268" t="s">
        <v>18</v>
      </c>
      <c r="F7268" t="s">
        <v>28</v>
      </c>
      <c r="G7268" t="s">
        <v>60</v>
      </c>
      <c r="H7268" t="s">
        <v>43</v>
      </c>
      <c r="I7268" t="s">
        <v>213</v>
      </c>
      <c r="J7268">
        <v>6</v>
      </c>
      <c r="K7268" s="2">
        <v>17278</v>
      </c>
      <c r="L7268" s="3">
        <v>0</v>
      </c>
      <c r="M7268" s="2">
        <v>103668</v>
      </c>
      <c r="N7268" t="s">
        <v>105</v>
      </c>
      <c r="O7268" t="s">
        <v>54</v>
      </c>
    </row>
    <row r="7269" spans="1:15" x14ac:dyDescent="0.35">
      <c r="A7269" t="s">
        <v>7643</v>
      </c>
      <c r="B7269" s="1">
        <v>46052</v>
      </c>
      <c r="C7269" t="s">
        <v>470</v>
      </c>
      <c r="D7269" t="s">
        <v>27</v>
      </c>
      <c r="E7269" t="s">
        <v>18</v>
      </c>
      <c r="F7269" t="s">
        <v>51</v>
      </c>
      <c r="G7269" t="s">
        <v>37</v>
      </c>
      <c r="H7269" t="s">
        <v>52</v>
      </c>
      <c r="I7269" t="s">
        <v>53</v>
      </c>
      <c r="J7269">
        <v>2</v>
      </c>
      <c r="K7269" s="2">
        <v>111248</v>
      </c>
      <c r="L7269" s="3">
        <v>0.05</v>
      </c>
      <c r="M7269" s="2">
        <v>211371</v>
      </c>
      <c r="N7269" t="s">
        <v>45</v>
      </c>
      <c r="O7269" t="s">
        <v>32</v>
      </c>
    </row>
    <row r="7270" spans="1:15" x14ac:dyDescent="0.35">
      <c r="A7270" t="s">
        <v>7644</v>
      </c>
      <c r="B7270" s="1">
        <v>46052</v>
      </c>
      <c r="C7270" t="s">
        <v>622</v>
      </c>
      <c r="D7270" t="s">
        <v>97</v>
      </c>
      <c r="E7270" t="s">
        <v>36</v>
      </c>
      <c r="F7270" t="s">
        <v>19</v>
      </c>
      <c r="G7270" t="s">
        <v>60</v>
      </c>
      <c r="H7270" t="s">
        <v>29</v>
      </c>
      <c r="I7270" t="s">
        <v>168</v>
      </c>
      <c r="J7270">
        <v>5</v>
      </c>
      <c r="K7270" s="2">
        <v>46368</v>
      </c>
      <c r="L7270" s="3">
        <v>0.1</v>
      </c>
      <c r="M7270" s="2">
        <v>208656</v>
      </c>
      <c r="N7270" t="s">
        <v>45</v>
      </c>
      <c r="O7270" t="s">
        <v>24</v>
      </c>
    </row>
    <row r="7271" spans="1:15" x14ac:dyDescent="0.35">
      <c r="A7271" t="s">
        <v>7645</v>
      </c>
      <c r="B7271" s="1">
        <v>46052</v>
      </c>
      <c r="C7271" t="s">
        <v>1025</v>
      </c>
      <c r="D7271" t="s">
        <v>69</v>
      </c>
      <c r="E7271" t="s">
        <v>70</v>
      </c>
      <c r="F7271" t="s">
        <v>19</v>
      </c>
      <c r="G7271" t="s">
        <v>60</v>
      </c>
      <c r="H7271" t="s">
        <v>52</v>
      </c>
      <c r="I7271" t="s">
        <v>85</v>
      </c>
      <c r="J7271">
        <v>7</v>
      </c>
      <c r="K7271" s="2">
        <v>16486</v>
      </c>
      <c r="L7271" s="3">
        <v>0.2</v>
      </c>
      <c r="M7271" s="2">
        <v>92322</v>
      </c>
      <c r="N7271" t="s">
        <v>45</v>
      </c>
      <c r="O7271" t="s">
        <v>39</v>
      </c>
    </row>
    <row r="7272" spans="1:15" x14ac:dyDescent="0.35">
      <c r="A7272" t="s">
        <v>7646</v>
      </c>
      <c r="B7272" s="1">
        <v>46052</v>
      </c>
      <c r="C7272" t="s">
        <v>709</v>
      </c>
      <c r="D7272" t="s">
        <v>35</v>
      </c>
      <c r="E7272" t="s">
        <v>36</v>
      </c>
      <c r="F7272" t="s">
        <v>19</v>
      </c>
      <c r="G7272" t="s">
        <v>37</v>
      </c>
      <c r="H7272" t="s">
        <v>52</v>
      </c>
      <c r="I7272" t="s">
        <v>61</v>
      </c>
      <c r="J7272">
        <v>6</v>
      </c>
      <c r="K7272" s="2">
        <v>7545</v>
      </c>
      <c r="L7272" s="3">
        <v>0.15</v>
      </c>
      <c r="M7272" s="2">
        <v>38480</v>
      </c>
      <c r="N7272" t="s">
        <v>65</v>
      </c>
      <c r="O7272" t="s">
        <v>66</v>
      </c>
    </row>
    <row r="7273" spans="1:15" x14ac:dyDescent="0.35">
      <c r="A7273" t="s">
        <v>7647</v>
      </c>
      <c r="B7273" s="1">
        <v>46052</v>
      </c>
      <c r="C7273" t="s">
        <v>208</v>
      </c>
      <c r="D7273" t="s">
        <v>35</v>
      </c>
      <c r="E7273" t="s">
        <v>36</v>
      </c>
      <c r="F7273" t="s">
        <v>51</v>
      </c>
      <c r="G7273" t="s">
        <v>42</v>
      </c>
      <c r="H7273" t="s">
        <v>75</v>
      </c>
      <c r="I7273" t="s">
        <v>224</v>
      </c>
      <c r="J7273">
        <v>1</v>
      </c>
      <c r="K7273" s="2">
        <v>2551</v>
      </c>
      <c r="L7273" s="3">
        <v>0.15</v>
      </c>
      <c r="M7273" s="2">
        <v>2168</v>
      </c>
      <c r="N7273" t="s">
        <v>65</v>
      </c>
      <c r="O7273" t="s">
        <v>24</v>
      </c>
    </row>
    <row r="7274" spans="1:15" x14ac:dyDescent="0.35">
      <c r="A7274" t="s">
        <v>7648</v>
      </c>
      <c r="B7274" s="1">
        <v>46052</v>
      </c>
      <c r="C7274" t="s">
        <v>246</v>
      </c>
      <c r="D7274" t="s">
        <v>17</v>
      </c>
      <c r="E7274" t="s">
        <v>18</v>
      </c>
      <c r="F7274" t="s">
        <v>51</v>
      </c>
      <c r="G7274" t="s">
        <v>42</v>
      </c>
      <c r="H7274" t="s">
        <v>52</v>
      </c>
      <c r="I7274" t="s">
        <v>137</v>
      </c>
      <c r="J7274">
        <v>3</v>
      </c>
      <c r="K7274" s="2">
        <v>80587</v>
      </c>
      <c r="L7274" s="3">
        <v>0.1</v>
      </c>
      <c r="M7274" s="2">
        <v>217585</v>
      </c>
      <c r="N7274" t="s">
        <v>45</v>
      </c>
      <c r="O7274" t="s">
        <v>24</v>
      </c>
    </row>
    <row r="7275" spans="1:15" x14ac:dyDescent="0.35">
      <c r="A7275" t="s">
        <v>7649</v>
      </c>
      <c r="B7275" s="1">
        <v>46052</v>
      </c>
      <c r="C7275" t="s">
        <v>569</v>
      </c>
      <c r="D7275" t="s">
        <v>136</v>
      </c>
      <c r="E7275" t="s">
        <v>70</v>
      </c>
      <c r="F7275" t="s">
        <v>19</v>
      </c>
      <c r="G7275" t="s">
        <v>37</v>
      </c>
      <c r="H7275" t="s">
        <v>75</v>
      </c>
      <c r="I7275" t="s">
        <v>157</v>
      </c>
      <c r="J7275">
        <v>3</v>
      </c>
      <c r="K7275" s="2">
        <v>2587</v>
      </c>
      <c r="L7275" s="3">
        <v>0.15</v>
      </c>
      <c r="M7275" s="2">
        <v>6597</v>
      </c>
      <c r="N7275" t="s">
        <v>65</v>
      </c>
      <c r="O7275" t="s">
        <v>39</v>
      </c>
    </row>
    <row r="7276" spans="1:15" x14ac:dyDescent="0.35">
      <c r="A7276" t="s">
        <v>7650</v>
      </c>
      <c r="B7276" s="1">
        <v>46052</v>
      </c>
      <c r="C7276" t="s">
        <v>519</v>
      </c>
      <c r="D7276" t="s">
        <v>185</v>
      </c>
      <c r="E7276" t="s">
        <v>70</v>
      </c>
      <c r="F7276" t="s">
        <v>28</v>
      </c>
      <c r="G7276" t="s">
        <v>42</v>
      </c>
      <c r="H7276" t="s">
        <v>43</v>
      </c>
      <c r="I7276" t="s">
        <v>57</v>
      </c>
      <c r="J7276">
        <v>1</v>
      </c>
      <c r="K7276" s="2">
        <v>44258</v>
      </c>
      <c r="L7276" s="3">
        <v>0.25</v>
      </c>
      <c r="M7276" s="2">
        <v>33194</v>
      </c>
      <c r="N7276" t="s">
        <v>45</v>
      </c>
      <c r="O7276" t="s">
        <v>72</v>
      </c>
    </row>
    <row r="7277" spans="1:15" x14ac:dyDescent="0.35">
      <c r="A7277" t="s">
        <v>7651</v>
      </c>
      <c r="B7277" s="1">
        <v>46052</v>
      </c>
      <c r="C7277" t="s">
        <v>197</v>
      </c>
      <c r="D7277" t="s">
        <v>27</v>
      </c>
      <c r="E7277" t="s">
        <v>18</v>
      </c>
      <c r="F7277" t="s">
        <v>19</v>
      </c>
      <c r="G7277" t="s">
        <v>60</v>
      </c>
      <c r="H7277" t="s">
        <v>29</v>
      </c>
      <c r="I7277" t="s">
        <v>168</v>
      </c>
      <c r="J7277">
        <v>7</v>
      </c>
      <c r="K7277" s="2">
        <v>65477</v>
      </c>
      <c r="L7277" s="3">
        <v>0.1</v>
      </c>
      <c r="M7277" s="2">
        <v>412505</v>
      </c>
      <c r="N7277" t="s">
        <v>45</v>
      </c>
      <c r="O7277" t="s">
        <v>24</v>
      </c>
    </row>
    <row r="7278" spans="1:15" x14ac:dyDescent="0.35">
      <c r="A7278" t="s">
        <v>7652</v>
      </c>
      <c r="B7278" s="1">
        <v>46053</v>
      </c>
      <c r="C7278" t="s">
        <v>107</v>
      </c>
      <c r="D7278" t="s">
        <v>27</v>
      </c>
      <c r="E7278" t="s">
        <v>18</v>
      </c>
      <c r="F7278" t="s">
        <v>19</v>
      </c>
      <c r="G7278" t="s">
        <v>20</v>
      </c>
      <c r="H7278" t="s">
        <v>75</v>
      </c>
      <c r="I7278" t="s">
        <v>80</v>
      </c>
      <c r="J7278">
        <v>7</v>
      </c>
      <c r="K7278" s="2">
        <v>20408</v>
      </c>
      <c r="L7278" s="3">
        <v>0</v>
      </c>
      <c r="M7278" s="2">
        <v>142856</v>
      </c>
      <c r="N7278" t="s">
        <v>23</v>
      </c>
      <c r="O7278" t="s">
        <v>54</v>
      </c>
    </row>
    <row r="7279" spans="1:15" x14ac:dyDescent="0.35">
      <c r="A7279" t="s">
        <v>7653</v>
      </c>
      <c r="B7279" s="1">
        <v>46053</v>
      </c>
      <c r="C7279" t="s">
        <v>351</v>
      </c>
      <c r="D7279" t="s">
        <v>35</v>
      </c>
      <c r="E7279" t="s">
        <v>36</v>
      </c>
      <c r="F7279" t="s">
        <v>19</v>
      </c>
      <c r="G7279" t="s">
        <v>60</v>
      </c>
      <c r="H7279" t="s">
        <v>52</v>
      </c>
      <c r="I7279" t="s">
        <v>71</v>
      </c>
      <c r="J7279">
        <v>3</v>
      </c>
      <c r="K7279" s="2">
        <v>168067</v>
      </c>
      <c r="L7279" s="3">
        <v>0.15</v>
      </c>
      <c r="M7279" s="2">
        <v>428571</v>
      </c>
      <c r="N7279" t="s">
        <v>31</v>
      </c>
      <c r="O7279" t="s">
        <v>39</v>
      </c>
    </row>
    <row r="7280" spans="1:15" x14ac:dyDescent="0.35">
      <c r="A7280" t="s">
        <v>7654</v>
      </c>
      <c r="B7280" s="1">
        <v>46053</v>
      </c>
      <c r="C7280" t="s">
        <v>223</v>
      </c>
      <c r="D7280" t="s">
        <v>185</v>
      </c>
      <c r="E7280" t="s">
        <v>70</v>
      </c>
      <c r="F7280" t="s">
        <v>19</v>
      </c>
      <c r="G7280" t="s">
        <v>37</v>
      </c>
      <c r="H7280" t="s">
        <v>43</v>
      </c>
      <c r="I7280" t="s">
        <v>48</v>
      </c>
      <c r="J7280">
        <v>3</v>
      </c>
      <c r="K7280" s="2">
        <v>50110</v>
      </c>
      <c r="L7280" s="3">
        <v>0.15</v>
      </c>
      <c r="M7280" s="2">
        <v>127780</v>
      </c>
      <c r="N7280" t="s">
        <v>45</v>
      </c>
      <c r="O7280" t="s">
        <v>39</v>
      </c>
    </row>
    <row r="7281" spans="1:15" x14ac:dyDescent="0.35">
      <c r="A7281" t="s">
        <v>7655</v>
      </c>
      <c r="B7281" s="1">
        <v>46053</v>
      </c>
      <c r="C7281" t="s">
        <v>56</v>
      </c>
      <c r="D7281" t="s">
        <v>236</v>
      </c>
      <c r="E7281" t="s">
        <v>18</v>
      </c>
      <c r="F7281" t="s">
        <v>19</v>
      </c>
      <c r="G7281" t="s">
        <v>37</v>
      </c>
      <c r="H7281" t="s">
        <v>52</v>
      </c>
      <c r="I7281" t="s">
        <v>152</v>
      </c>
      <c r="J7281">
        <v>1</v>
      </c>
      <c r="K7281" s="2">
        <v>37927</v>
      </c>
      <c r="L7281" s="3">
        <v>0.05</v>
      </c>
      <c r="M7281" s="2">
        <v>36031</v>
      </c>
      <c r="N7281" t="s">
        <v>45</v>
      </c>
      <c r="O7281" t="s">
        <v>72</v>
      </c>
    </row>
    <row r="7282" spans="1:15" x14ac:dyDescent="0.35">
      <c r="A7282" t="s">
        <v>7656</v>
      </c>
      <c r="B7282" s="1">
        <v>46053</v>
      </c>
      <c r="C7282" t="s">
        <v>843</v>
      </c>
      <c r="D7282" t="s">
        <v>35</v>
      </c>
      <c r="E7282" t="s">
        <v>36</v>
      </c>
      <c r="F7282" t="s">
        <v>51</v>
      </c>
      <c r="G7282" t="s">
        <v>60</v>
      </c>
      <c r="H7282" t="s">
        <v>43</v>
      </c>
      <c r="I7282" t="s">
        <v>98</v>
      </c>
      <c r="J7282">
        <v>7</v>
      </c>
      <c r="K7282" s="2">
        <v>91057</v>
      </c>
      <c r="L7282" s="3">
        <v>0</v>
      </c>
      <c r="M7282" s="2">
        <v>637399</v>
      </c>
      <c r="N7282" t="s">
        <v>45</v>
      </c>
      <c r="O7282" t="s">
        <v>112</v>
      </c>
    </row>
    <row r="7283" spans="1:15" x14ac:dyDescent="0.35">
      <c r="A7283" t="s">
        <v>7657</v>
      </c>
      <c r="B7283" s="1">
        <v>46053</v>
      </c>
      <c r="C7283" t="s">
        <v>1484</v>
      </c>
      <c r="D7283" t="s">
        <v>136</v>
      </c>
      <c r="E7283" t="s">
        <v>70</v>
      </c>
      <c r="F7283" t="s">
        <v>51</v>
      </c>
      <c r="G7283" t="s">
        <v>60</v>
      </c>
      <c r="H7283" t="s">
        <v>52</v>
      </c>
      <c r="I7283" t="s">
        <v>71</v>
      </c>
      <c r="J7283">
        <v>2</v>
      </c>
      <c r="K7283" s="2">
        <v>172950</v>
      </c>
      <c r="L7283" s="3">
        <v>0.1</v>
      </c>
      <c r="M7283" s="2">
        <v>311310</v>
      </c>
      <c r="N7283" t="s">
        <v>23</v>
      </c>
      <c r="O7283" t="s">
        <v>112</v>
      </c>
    </row>
    <row r="7284" spans="1:15" x14ac:dyDescent="0.35">
      <c r="A7284" t="s">
        <v>7658</v>
      </c>
      <c r="B7284" s="1">
        <v>46053</v>
      </c>
      <c r="C7284" t="s">
        <v>390</v>
      </c>
      <c r="D7284" t="s">
        <v>35</v>
      </c>
      <c r="E7284" t="s">
        <v>36</v>
      </c>
      <c r="F7284" t="s">
        <v>28</v>
      </c>
      <c r="G7284" t="s">
        <v>37</v>
      </c>
      <c r="H7284" t="s">
        <v>52</v>
      </c>
      <c r="I7284" t="s">
        <v>71</v>
      </c>
      <c r="J7284">
        <v>7</v>
      </c>
      <c r="K7284" s="2">
        <v>124805</v>
      </c>
      <c r="L7284" s="3">
        <v>0.1</v>
      </c>
      <c r="M7284" s="2">
        <v>786272</v>
      </c>
      <c r="N7284" t="s">
        <v>105</v>
      </c>
      <c r="O7284" t="s">
        <v>112</v>
      </c>
    </row>
    <row r="7285" spans="1:15" x14ac:dyDescent="0.35">
      <c r="A7285" t="s">
        <v>7659</v>
      </c>
      <c r="B7285" s="1">
        <v>46053</v>
      </c>
      <c r="C7285" t="s">
        <v>838</v>
      </c>
      <c r="D7285" t="s">
        <v>69</v>
      </c>
      <c r="E7285" t="s">
        <v>70</v>
      </c>
      <c r="F7285" t="s">
        <v>28</v>
      </c>
      <c r="G7285" t="s">
        <v>37</v>
      </c>
      <c r="H7285" t="s">
        <v>21</v>
      </c>
      <c r="I7285" t="s">
        <v>108</v>
      </c>
      <c r="J7285">
        <v>4</v>
      </c>
      <c r="K7285" s="2">
        <v>37221</v>
      </c>
      <c r="L7285" s="3">
        <v>0.15</v>
      </c>
      <c r="M7285" s="2">
        <v>126551</v>
      </c>
      <c r="N7285" t="s">
        <v>105</v>
      </c>
      <c r="O7285" t="s">
        <v>72</v>
      </c>
    </row>
    <row r="7286" spans="1:15" x14ac:dyDescent="0.35">
      <c r="A7286" t="s">
        <v>7660</v>
      </c>
      <c r="B7286" s="1">
        <v>46053</v>
      </c>
      <c r="C7286" t="s">
        <v>1075</v>
      </c>
      <c r="D7286" t="s">
        <v>104</v>
      </c>
      <c r="E7286" t="s">
        <v>18</v>
      </c>
      <c r="F7286" t="s">
        <v>51</v>
      </c>
      <c r="G7286" t="s">
        <v>60</v>
      </c>
      <c r="H7286" t="s">
        <v>52</v>
      </c>
      <c r="I7286" t="s">
        <v>152</v>
      </c>
      <c r="J7286">
        <v>1</v>
      </c>
      <c r="K7286" s="2">
        <v>50949</v>
      </c>
      <c r="L7286" s="3">
        <v>0.2</v>
      </c>
      <c r="M7286" s="2">
        <v>40759</v>
      </c>
      <c r="N7286" t="s">
        <v>65</v>
      </c>
      <c r="O7286" t="s">
        <v>77</v>
      </c>
    </row>
    <row r="7287" spans="1:15" x14ac:dyDescent="0.35">
      <c r="A7287" t="s">
        <v>7661</v>
      </c>
      <c r="B7287" s="1">
        <v>46053</v>
      </c>
      <c r="C7287" t="s">
        <v>750</v>
      </c>
      <c r="D7287" t="s">
        <v>116</v>
      </c>
      <c r="E7287" t="s">
        <v>36</v>
      </c>
      <c r="F7287" t="s">
        <v>19</v>
      </c>
      <c r="G7287" t="s">
        <v>20</v>
      </c>
      <c r="H7287" t="s">
        <v>43</v>
      </c>
      <c r="I7287" t="s">
        <v>48</v>
      </c>
      <c r="J7287">
        <v>4</v>
      </c>
      <c r="K7287" s="2">
        <v>95231</v>
      </c>
      <c r="L7287" s="3">
        <v>0.05</v>
      </c>
      <c r="M7287" s="2">
        <v>361878</v>
      </c>
      <c r="N7287" t="s">
        <v>105</v>
      </c>
      <c r="O7287" t="s">
        <v>39</v>
      </c>
    </row>
    <row r="7288" spans="1:15" x14ac:dyDescent="0.35">
      <c r="A7288" t="s">
        <v>7662</v>
      </c>
      <c r="B7288" s="1">
        <v>46053</v>
      </c>
      <c r="C7288" t="s">
        <v>187</v>
      </c>
      <c r="D7288" t="s">
        <v>27</v>
      </c>
      <c r="E7288" t="s">
        <v>18</v>
      </c>
      <c r="F7288" t="s">
        <v>51</v>
      </c>
      <c r="G7288" t="s">
        <v>37</v>
      </c>
      <c r="H7288" t="s">
        <v>52</v>
      </c>
      <c r="I7288" t="s">
        <v>61</v>
      </c>
      <c r="J7288">
        <v>1</v>
      </c>
      <c r="K7288" s="2">
        <v>5435</v>
      </c>
      <c r="L7288" s="3">
        <v>0.05</v>
      </c>
      <c r="M7288" s="2">
        <v>5163</v>
      </c>
      <c r="N7288" t="s">
        <v>65</v>
      </c>
      <c r="O7288" t="s">
        <v>72</v>
      </c>
    </row>
    <row r="7289" spans="1:15" x14ac:dyDescent="0.35">
      <c r="A7289" t="s">
        <v>7663</v>
      </c>
      <c r="B7289" s="1">
        <v>46053</v>
      </c>
      <c r="C7289" t="s">
        <v>294</v>
      </c>
      <c r="D7289" t="s">
        <v>35</v>
      </c>
      <c r="E7289" t="s">
        <v>36</v>
      </c>
      <c r="F7289" t="s">
        <v>51</v>
      </c>
      <c r="G7289" t="s">
        <v>42</v>
      </c>
      <c r="H7289" t="s">
        <v>52</v>
      </c>
      <c r="I7289" t="s">
        <v>152</v>
      </c>
      <c r="J7289">
        <v>4</v>
      </c>
      <c r="K7289" s="2">
        <v>33420</v>
      </c>
      <c r="L7289" s="3">
        <v>0.1</v>
      </c>
      <c r="M7289" s="2">
        <v>120312</v>
      </c>
      <c r="N7289" t="s">
        <v>65</v>
      </c>
      <c r="O7289" t="s">
        <v>77</v>
      </c>
    </row>
    <row r="7290" spans="1:15" x14ac:dyDescent="0.35">
      <c r="A7290" t="s">
        <v>7664</v>
      </c>
      <c r="B7290" s="1">
        <v>46053</v>
      </c>
      <c r="C7290" t="s">
        <v>1248</v>
      </c>
      <c r="D7290" t="s">
        <v>27</v>
      </c>
      <c r="E7290" t="s">
        <v>18</v>
      </c>
      <c r="F7290" t="s">
        <v>51</v>
      </c>
      <c r="G7290" t="s">
        <v>20</v>
      </c>
      <c r="H7290" t="s">
        <v>43</v>
      </c>
      <c r="I7290" t="s">
        <v>57</v>
      </c>
      <c r="J7290">
        <v>6</v>
      </c>
      <c r="K7290" s="2">
        <v>24053</v>
      </c>
      <c r="L7290" s="3">
        <v>0.15</v>
      </c>
      <c r="M7290" s="2">
        <v>122670</v>
      </c>
      <c r="N7290" t="s">
        <v>45</v>
      </c>
      <c r="O7290" t="s">
        <v>72</v>
      </c>
    </row>
    <row r="7291" spans="1:15" x14ac:dyDescent="0.35">
      <c r="A7291" t="s">
        <v>7665</v>
      </c>
      <c r="B7291" s="1">
        <v>46053</v>
      </c>
      <c r="C7291" t="s">
        <v>133</v>
      </c>
      <c r="D7291" t="s">
        <v>97</v>
      </c>
      <c r="E7291" t="s">
        <v>36</v>
      </c>
      <c r="F7291" t="s">
        <v>19</v>
      </c>
      <c r="G7291" t="s">
        <v>60</v>
      </c>
      <c r="H7291" t="s">
        <v>52</v>
      </c>
      <c r="I7291" t="s">
        <v>53</v>
      </c>
      <c r="J7291">
        <v>3</v>
      </c>
      <c r="K7291" s="2">
        <v>34739</v>
      </c>
      <c r="L7291" s="3">
        <v>0.15</v>
      </c>
      <c r="M7291" s="2">
        <v>88584</v>
      </c>
      <c r="N7291" t="s">
        <v>105</v>
      </c>
      <c r="O7291" t="s">
        <v>39</v>
      </c>
    </row>
    <row r="7292" spans="1:15" x14ac:dyDescent="0.35">
      <c r="A7292" t="s">
        <v>7666</v>
      </c>
      <c r="B7292" s="1">
        <v>46053</v>
      </c>
      <c r="C7292" t="s">
        <v>368</v>
      </c>
      <c r="D7292" t="s">
        <v>35</v>
      </c>
      <c r="E7292" t="s">
        <v>36</v>
      </c>
      <c r="F7292" t="s">
        <v>28</v>
      </c>
      <c r="G7292" t="s">
        <v>60</v>
      </c>
      <c r="H7292" t="s">
        <v>43</v>
      </c>
      <c r="I7292" t="s">
        <v>98</v>
      </c>
      <c r="J7292">
        <v>5</v>
      </c>
      <c r="K7292" s="2">
        <v>83509</v>
      </c>
      <c r="L7292" s="3">
        <v>0.1</v>
      </c>
      <c r="M7292" s="2">
        <v>375790</v>
      </c>
      <c r="N7292" t="s">
        <v>45</v>
      </c>
      <c r="O7292" t="s">
        <v>112</v>
      </c>
    </row>
    <row r="7293" spans="1:15" x14ac:dyDescent="0.35">
      <c r="A7293" t="s">
        <v>7667</v>
      </c>
      <c r="B7293" s="1">
        <v>46054</v>
      </c>
      <c r="C7293" t="s">
        <v>284</v>
      </c>
      <c r="D7293" t="s">
        <v>17</v>
      </c>
      <c r="E7293" t="s">
        <v>18</v>
      </c>
      <c r="F7293" t="s">
        <v>19</v>
      </c>
      <c r="G7293" t="s">
        <v>37</v>
      </c>
      <c r="H7293" t="s">
        <v>75</v>
      </c>
      <c r="I7293" t="s">
        <v>90</v>
      </c>
      <c r="J7293">
        <v>1</v>
      </c>
      <c r="K7293" s="2">
        <v>6600</v>
      </c>
      <c r="L7293" s="3">
        <v>0.05</v>
      </c>
      <c r="M7293" s="2">
        <v>6270</v>
      </c>
      <c r="N7293" t="s">
        <v>31</v>
      </c>
      <c r="O7293" t="s">
        <v>32</v>
      </c>
    </row>
    <row r="7294" spans="1:15" x14ac:dyDescent="0.35">
      <c r="A7294" t="s">
        <v>7668</v>
      </c>
      <c r="B7294" s="1">
        <v>46054</v>
      </c>
      <c r="C7294" t="s">
        <v>361</v>
      </c>
      <c r="D7294" t="s">
        <v>104</v>
      </c>
      <c r="E7294" t="s">
        <v>18</v>
      </c>
      <c r="F7294" t="s">
        <v>28</v>
      </c>
      <c r="G7294" t="s">
        <v>60</v>
      </c>
      <c r="H7294" t="s">
        <v>75</v>
      </c>
      <c r="I7294" t="s">
        <v>111</v>
      </c>
      <c r="J7294">
        <v>7</v>
      </c>
      <c r="K7294" s="2">
        <v>3972</v>
      </c>
      <c r="L7294" s="3">
        <v>0.1</v>
      </c>
      <c r="M7294" s="2">
        <v>25024</v>
      </c>
      <c r="N7294" t="s">
        <v>31</v>
      </c>
      <c r="O7294" t="s">
        <v>77</v>
      </c>
    </row>
    <row r="7295" spans="1:15" x14ac:dyDescent="0.35">
      <c r="A7295" t="s">
        <v>7669</v>
      </c>
      <c r="B7295" s="1">
        <v>46054</v>
      </c>
      <c r="C7295" t="s">
        <v>588</v>
      </c>
      <c r="D7295" t="s">
        <v>69</v>
      </c>
      <c r="E7295" t="s">
        <v>70</v>
      </c>
      <c r="F7295" t="s">
        <v>51</v>
      </c>
      <c r="G7295" t="s">
        <v>60</v>
      </c>
      <c r="H7295" t="s">
        <v>43</v>
      </c>
      <c r="I7295" t="s">
        <v>98</v>
      </c>
      <c r="J7295">
        <v>5</v>
      </c>
      <c r="K7295" s="2">
        <v>30989</v>
      </c>
      <c r="L7295" s="3">
        <v>0.2</v>
      </c>
      <c r="M7295" s="2">
        <v>123956</v>
      </c>
      <c r="N7295" t="s">
        <v>45</v>
      </c>
      <c r="O7295" t="s">
        <v>24</v>
      </c>
    </row>
    <row r="7296" spans="1:15" x14ac:dyDescent="0.35">
      <c r="A7296" t="s">
        <v>7670</v>
      </c>
      <c r="B7296" s="1">
        <v>46054</v>
      </c>
      <c r="C7296" t="s">
        <v>416</v>
      </c>
      <c r="D7296" t="s">
        <v>27</v>
      </c>
      <c r="E7296" t="s">
        <v>18</v>
      </c>
      <c r="F7296" t="s">
        <v>28</v>
      </c>
      <c r="G7296" t="s">
        <v>60</v>
      </c>
      <c r="H7296" t="s">
        <v>21</v>
      </c>
      <c r="I7296" t="s">
        <v>101</v>
      </c>
      <c r="J7296">
        <v>2</v>
      </c>
      <c r="K7296" s="2">
        <v>26711</v>
      </c>
      <c r="L7296" s="3">
        <v>0.15</v>
      </c>
      <c r="M7296" s="2">
        <v>45409</v>
      </c>
      <c r="N7296" t="s">
        <v>45</v>
      </c>
      <c r="O7296" t="s">
        <v>77</v>
      </c>
    </row>
    <row r="7297" spans="1:15" x14ac:dyDescent="0.35">
      <c r="A7297" t="s">
        <v>7671</v>
      </c>
      <c r="B7297" s="1">
        <v>46054</v>
      </c>
      <c r="C7297" t="s">
        <v>59</v>
      </c>
      <c r="D7297" t="s">
        <v>35</v>
      </c>
      <c r="E7297" t="s">
        <v>36</v>
      </c>
      <c r="F7297" t="s">
        <v>28</v>
      </c>
      <c r="G7297" t="s">
        <v>37</v>
      </c>
      <c r="H7297" t="s">
        <v>52</v>
      </c>
      <c r="I7297" t="s">
        <v>61</v>
      </c>
      <c r="J7297">
        <v>4</v>
      </c>
      <c r="K7297" s="2">
        <v>9423</v>
      </c>
      <c r="L7297" s="3">
        <v>0.1</v>
      </c>
      <c r="M7297" s="2">
        <v>33923</v>
      </c>
      <c r="N7297" t="s">
        <v>65</v>
      </c>
      <c r="O7297" t="s">
        <v>39</v>
      </c>
    </row>
    <row r="7298" spans="1:15" x14ac:dyDescent="0.35">
      <c r="A7298" t="s">
        <v>7672</v>
      </c>
      <c r="B7298" s="1">
        <v>46054</v>
      </c>
      <c r="C7298" t="s">
        <v>357</v>
      </c>
      <c r="D7298" t="s">
        <v>69</v>
      </c>
      <c r="E7298" t="s">
        <v>70</v>
      </c>
      <c r="F7298" t="s">
        <v>19</v>
      </c>
      <c r="G7298" t="s">
        <v>60</v>
      </c>
      <c r="H7298" t="s">
        <v>52</v>
      </c>
      <c r="I7298" t="s">
        <v>85</v>
      </c>
      <c r="J7298">
        <v>5</v>
      </c>
      <c r="K7298" s="2">
        <v>21082</v>
      </c>
      <c r="L7298" s="3">
        <v>0.1</v>
      </c>
      <c r="M7298" s="2">
        <v>94869</v>
      </c>
      <c r="N7298" t="s">
        <v>105</v>
      </c>
      <c r="O7298" t="s">
        <v>54</v>
      </c>
    </row>
    <row r="7299" spans="1:15" x14ac:dyDescent="0.35">
      <c r="A7299" t="s">
        <v>7673</v>
      </c>
      <c r="B7299" s="1">
        <v>46054</v>
      </c>
      <c r="C7299" t="s">
        <v>191</v>
      </c>
      <c r="D7299" t="s">
        <v>136</v>
      </c>
      <c r="E7299" t="s">
        <v>70</v>
      </c>
      <c r="F7299" t="s">
        <v>51</v>
      </c>
      <c r="G7299" t="s">
        <v>42</v>
      </c>
      <c r="H7299" t="s">
        <v>21</v>
      </c>
      <c r="I7299" t="s">
        <v>22</v>
      </c>
      <c r="J7299">
        <v>3</v>
      </c>
      <c r="K7299" s="2">
        <v>36560</v>
      </c>
      <c r="L7299" s="3">
        <v>0.1</v>
      </c>
      <c r="M7299" s="2">
        <v>98712</v>
      </c>
      <c r="N7299" t="s">
        <v>65</v>
      </c>
      <c r="O7299" t="s">
        <v>32</v>
      </c>
    </row>
    <row r="7300" spans="1:15" x14ac:dyDescent="0.35">
      <c r="A7300" t="s">
        <v>7674</v>
      </c>
      <c r="B7300" s="1">
        <v>46054</v>
      </c>
      <c r="C7300" t="s">
        <v>1161</v>
      </c>
      <c r="D7300" t="s">
        <v>69</v>
      </c>
      <c r="E7300" t="s">
        <v>70</v>
      </c>
      <c r="F7300" t="s">
        <v>19</v>
      </c>
      <c r="G7300" t="s">
        <v>60</v>
      </c>
      <c r="H7300" t="s">
        <v>29</v>
      </c>
      <c r="I7300" t="s">
        <v>30</v>
      </c>
      <c r="J7300">
        <v>1</v>
      </c>
      <c r="K7300" s="2">
        <v>8547</v>
      </c>
      <c r="L7300" s="3">
        <v>0.05</v>
      </c>
      <c r="M7300" s="2">
        <v>8120</v>
      </c>
      <c r="N7300" t="s">
        <v>23</v>
      </c>
      <c r="O7300" t="s">
        <v>32</v>
      </c>
    </row>
    <row r="7301" spans="1:15" x14ac:dyDescent="0.35">
      <c r="A7301" t="s">
        <v>7675</v>
      </c>
      <c r="B7301" s="1">
        <v>46054</v>
      </c>
      <c r="C7301" t="s">
        <v>705</v>
      </c>
      <c r="D7301" t="s">
        <v>236</v>
      </c>
      <c r="E7301" t="s">
        <v>18</v>
      </c>
      <c r="F7301" t="s">
        <v>51</v>
      </c>
      <c r="G7301" t="s">
        <v>20</v>
      </c>
      <c r="H7301" t="s">
        <v>43</v>
      </c>
      <c r="I7301" t="s">
        <v>213</v>
      </c>
      <c r="J7301">
        <v>3</v>
      </c>
      <c r="K7301" s="2">
        <v>26827</v>
      </c>
      <c r="L7301" s="3">
        <v>0.05</v>
      </c>
      <c r="M7301" s="2">
        <v>76457</v>
      </c>
      <c r="N7301" t="s">
        <v>23</v>
      </c>
      <c r="O7301" t="s">
        <v>77</v>
      </c>
    </row>
    <row r="7302" spans="1:15" x14ac:dyDescent="0.35">
      <c r="A7302" t="s">
        <v>7676</v>
      </c>
      <c r="B7302" s="1">
        <v>46054</v>
      </c>
      <c r="C7302" t="s">
        <v>290</v>
      </c>
      <c r="D7302" t="s">
        <v>17</v>
      </c>
      <c r="E7302" t="s">
        <v>18</v>
      </c>
      <c r="F7302" t="s">
        <v>19</v>
      </c>
      <c r="G7302" t="s">
        <v>37</v>
      </c>
      <c r="H7302" t="s">
        <v>21</v>
      </c>
      <c r="I7302" t="s">
        <v>122</v>
      </c>
      <c r="J7302">
        <v>4</v>
      </c>
      <c r="K7302" s="2">
        <v>40556</v>
      </c>
      <c r="L7302" s="3">
        <v>0.1</v>
      </c>
      <c r="M7302" s="2">
        <v>146002</v>
      </c>
      <c r="N7302" t="s">
        <v>65</v>
      </c>
      <c r="O7302" t="s">
        <v>72</v>
      </c>
    </row>
    <row r="7303" spans="1:15" x14ac:dyDescent="0.35">
      <c r="A7303" t="s">
        <v>7677</v>
      </c>
      <c r="B7303" s="1">
        <v>46054</v>
      </c>
      <c r="C7303" t="s">
        <v>298</v>
      </c>
      <c r="D7303" t="s">
        <v>35</v>
      </c>
      <c r="E7303" t="s">
        <v>36</v>
      </c>
      <c r="F7303" t="s">
        <v>28</v>
      </c>
      <c r="G7303" t="s">
        <v>42</v>
      </c>
      <c r="H7303" t="s">
        <v>75</v>
      </c>
      <c r="I7303" t="s">
        <v>76</v>
      </c>
      <c r="J7303">
        <v>4</v>
      </c>
      <c r="K7303" s="2">
        <v>2099</v>
      </c>
      <c r="L7303" s="3">
        <v>0</v>
      </c>
      <c r="M7303" s="2">
        <v>8396</v>
      </c>
      <c r="N7303" t="s">
        <v>45</v>
      </c>
      <c r="O7303" t="s">
        <v>112</v>
      </c>
    </row>
    <row r="7304" spans="1:15" x14ac:dyDescent="0.35">
      <c r="A7304" t="s">
        <v>7678</v>
      </c>
      <c r="B7304" s="1">
        <v>46054</v>
      </c>
      <c r="C7304" t="s">
        <v>329</v>
      </c>
      <c r="D7304" t="s">
        <v>27</v>
      </c>
      <c r="E7304" t="s">
        <v>18</v>
      </c>
      <c r="F7304" t="s">
        <v>19</v>
      </c>
      <c r="G7304" t="s">
        <v>37</v>
      </c>
      <c r="H7304" t="s">
        <v>75</v>
      </c>
      <c r="I7304" t="s">
        <v>76</v>
      </c>
      <c r="J7304">
        <v>3</v>
      </c>
      <c r="K7304" s="2">
        <v>3237</v>
      </c>
      <c r="L7304" s="3">
        <v>0.1</v>
      </c>
      <c r="M7304" s="2">
        <v>8740</v>
      </c>
      <c r="N7304" t="s">
        <v>105</v>
      </c>
      <c r="O7304" t="s">
        <v>24</v>
      </c>
    </row>
    <row r="7305" spans="1:15" x14ac:dyDescent="0.35">
      <c r="A7305" t="s">
        <v>7679</v>
      </c>
      <c r="B7305" s="1">
        <v>46054</v>
      </c>
      <c r="C7305" t="s">
        <v>41</v>
      </c>
      <c r="D7305" t="s">
        <v>136</v>
      </c>
      <c r="E7305" t="s">
        <v>70</v>
      </c>
      <c r="F7305" t="s">
        <v>51</v>
      </c>
      <c r="G7305" t="s">
        <v>20</v>
      </c>
      <c r="H7305" t="s">
        <v>52</v>
      </c>
      <c r="I7305" t="s">
        <v>61</v>
      </c>
      <c r="J7305">
        <v>1</v>
      </c>
      <c r="K7305" s="2">
        <v>14809</v>
      </c>
      <c r="L7305" s="3">
        <v>0.1</v>
      </c>
      <c r="M7305" s="2">
        <v>13328</v>
      </c>
      <c r="N7305" t="s">
        <v>45</v>
      </c>
      <c r="O7305" t="s">
        <v>66</v>
      </c>
    </row>
    <row r="7306" spans="1:15" x14ac:dyDescent="0.35">
      <c r="A7306" t="s">
        <v>7680</v>
      </c>
      <c r="B7306" s="1">
        <v>46054</v>
      </c>
      <c r="C7306" t="s">
        <v>103</v>
      </c>
      <c r="D7306" t="s">
        <v>27</v>
      </c>
      <c r="E7306" t="s">
        <v>18</v>
      </c>
      <c r="F7306" t="s">
        <v>28</v>
      </c>
      <c r="G7306" t="s">
        <v>20</v>
      </c>
      <c r="H7306" t="s">
        <v>29</v>
      </c>
      <c r="I7306" t="s">
        <v>233</v>
      </c>
      <c r="J7306">
        <v>4</v>
      </c>
      <c r="K7306" s="2">
        <v>582</v>
      </c>
      <c r="L7306" s="3">
        <v>0.05</v>
      </c>
      <c r="M7306" s="2">
        <v>2212</v>
      </c>
      <c r="N7306" t="s">
        <v>45</v>
      </c>
      <c r="O7306" t="s">
        <v>32</v>
      </c>
    </row>
    <row r="7307" spans="1:15" x14ac:dyDescent="0.35">
      <c r="A7307" t="s">
        <v>7681</v>
      </c>
      <c r="B7307" s="1">
        <v>46054</v>
      </c>
      <c r="C7307" t="s">
        <v>1454</v>
      </c>
      <c r="D7307" t="s">
        <v>236</v>
      </c>
      <c r="E7307" t="s">
        <v>18</v>
      </c>
      <c r="F7307" t="s">
        <v>51</v>
      </c>
      <c r="G7307" t="s">
        <v>60</v>
      </c>
      <c r="H7307" t="s">
        <v>75</v>
      </c>
      <c r="I7307" t="s">
        <v>90</v>
      </c>
      <c r="J7307">
        <v>5</v>
      </c>
      <c r="K7307" s="2">
        <v>12005</v>
      </c>
      <c r="L7307" s="3">
        <v>0.1</v>
      </c>
      <c r="M7307" s="2">
        <v>54022</v>
      </c>
      <c r="N7307" t="s">
        <v>65</v>
      </c>
      <c r="O7307" t="s">
        <v>32</v>
      </c>
    </row>
    <row r="7308" spans="1:15" x14ac:dyDescent="0.35">
      <c r="A7308" t="s">
        <v>7682</v>
      </c>
      <c r="B7308" s="1">
        <v>46054</v>
      </c>
      <c r="C7308" t="s">
        <v>992</v>
      </c>
      <c r="D7308" t="s">
        <v>27</v>
      </c>
      <c r="E7308" t="s">
        <v>18</v>
      </c>
      <c r="F7308" t="s">
        <v>28</v>
      </c>
      <c r="G7308" t="s">
        <v>37</v>
      </c>
      <c r="H7308" t="s">
        <v>52</v>
      </c>
      <c r="I7308" t="s">
        <v>61</v>
      </c>
      <c r="J7308">
        <v>1</v>
      </c>
      <c r="K7308" s="2">
        <v>12160</v>
      </c>
      <c r="L7308" s="3">
        <v>0.05</v>
      </c>
      <c r="M7308" s="2">
        <v>11552</v>
      </c>
      <c r="N7308" t="s">
        <v>31</v>
      </c>
      <c r="O7308" t="s">
        <v>77</v>
      </c>
    </row>
    <row r="7309" spans="1:15" x14ac:dyDescent="0.35">
      <c r="A7309" t="s">
        <v>7683</v>
      </c>
      <c r="B7309" s="1">
        <v>46054</v>
      </c>
      <c r="C7309" t="s">
        <v>368</v>
      </c>
      <c r="D7309" t="s">
        <v>35</v>
      </c>
      <c r="E7309" t="s">
        <v>36</v>
      </c>
      <c r="F7309" t="s">
        <v>28</v>
      </c>
      <c r="G7309" t="s">
        <v>60</v>
      </c>
      <c r="H7309" t="s">
        <v>21</v>
      </c>
      <c r="I7309" t="s">
        <v>22</v>
      </c>
      <c r="J7309">
        <v>1</v>
      </c>
      <c r="K7309" s="2">
        <v>15424</v>
      </c>
      <c r="L7309" s="3">
        <v>0.2</v>
      </c>
      <c r="M7309" s="2">
        <v>12339</v>
      </c>
      <c r="N7309" t="s">
        <v>45</v>
      </c>
      <c r="O7309" t="s">
        <v>66</v>
      </c>
    </row>
    <row r="7310" spans="1:15" x14ac:dyDescent="0.35">
      <c r="A7310" t="s">
        <v>7684</v>
      </c>
      <c r="B7310" s="1">
        <v>46055</v>
      </c>
      <c r="C7310" t="s">
        <v>510</v>
      </c>
      <c r="D7310" t="s">
        <v>35</v>
      </c>
      <c r="E7310" t="s">
        <v>36</v>
      </c>
      <c r="F7310" t="s">
        <v>51</v>
      </c>
      <c r="G7310" t="s">
        <v>60</v>
      </c>
      <c r="H7310" t="s">
        <v>75</v>
      </c>
      <c r="I7310" t="s">
        <v>157</v>
      </c>
      <c r="J7310">
        <v>6</v>
      </c>
      <c r="K7310" s="2">
        <v>4736</v>
      </c>
      <c r="L7310" s="3">
        <v>0.1</v>
      </c>
      <c r="M7310" s="2">
        <v>25574</v>
      </c>
      <c r="N7310" t="s">
        <v>65</v>
      </c>
      <c r="O7310" t="s">
        <v>39</v>
      </c>
    </row>
    <row r="7311" spans="1:15" x14ac:dyDescent="0.35">
      <c r="A7311" t="s">
        <v>7685</v>
      </c>
      <c r="B7311" s="1">
        <v>46055</v>
      </c>
      <c r="C7311" t="s">
        <v>130</v>
      </c>
      <c r="D7311" t="s">
        <v>35</v>
      </c>
      <c r="E7311" t="s">
        <v>36</v>
      </c>
      <c r="F7311" t="s">
        <v>19</v>
      </c>
      <c r="G7311" t="s">
        <v>37</v>
      </c>
      <c r="H7311" t="s">
        <v>52</v>
      </c>
      <c r="I7311" t="s">
        <v>137</v>
      </c>
      <c r="J7311">
        <v>4</v>
      </c>
      <c r="K7311" s="2">
        <v>122227</v>
      </c>
      <c r="L7311" s="3">
        <v>0.1</v>
      </c>
      <c r="M7311" s="2">
        <v>440017</v>
      </c>
      <c r="N7311" t="s">
        <v>105</v>
      </c>
      <c r="O7311" t="s">
        <v>66</v>
      </c>
    </row>
    <row r="7312" spans="1:15" x14ac:dyDescent="0.35">
      <c r="A7312" t="s">
        <v>7686</v>
      </c>
      <c r="B7312" s="1">
        <v>46055</v>
      </c>
      <c r="C7312" t="s">
        <v>534</v>
      </c>
      <c r="D7312" t="s">
        <v>17</v>
      </c>
      <c r="E7312" t="s">
        <v>18</v>
      </c>
      <c r="F7312" t="s">
        <v>51</v>
      </c>
      <c r="G7312" t="s">
        <v>37</v>
      </c>
      <c r="H7312" t="s">
        <v>21</v>
      </c>
      <c r="I7312" t="s">
        <v>119</v>
      </c>
      <c r="J7312">
        <v>2</v>
      </c>
      <c r="K7312" s="2">
        <v>4845</v>
      </c>
      <c r="L7312" s="3">
        <v>0.15</v>
      </c>
      <c r="M7312" s="2">
        <v>8236</v>
      </c>
      <c r="N7312" t="s">
        <v>105</v>
      </c>
      <c r="O7312" t="s">
        <v>54</v>
      </c>
    </row>
    <row r="7313" spans="1:15" x14ac:dyDescent="0.35">
      <c r="A7313" t="s">
        <v>7687</v>
      </c>
      <c r="B7313" s="1">
        <v>46055</v>
      </c>
      <c r="C7313" t="s">
        <v>544</v>
      </c>
      <c r="D7313" t="s">
        <v>185</v>
      </c>
      <c r="E7313" t="s">
        <v>70</v>
      </c>
      <c r="F7313" t="s">
        <v>19</v>
      </c>
      <c r="G7313" t="s">
        <v>60</v>
      </c>
      <c r="H7313" t="s">
        <v>21</v>
      </c>
      <c r="I7313" t="s">
        <v>101</v>
      </c>
      <c r="J7313">
        <v>6</v>
      </c>
      <c r="K7313" s="2">
        <v>20559</v>
      </c>
      <c r="L7313" s="3">
        <v>0</v>
      </c>
      <c r="M7313" s="2">
        <v>123354</v>
      </c>
      <c r="N7313" t="s">
        <v>105</v>
      </c>
      <c r="O7313" t="s">
        <v>24</v>
      </c>
    </row>
    <row r="7314" spans="1:15" x14ac:dyDescent="0.35">
      <c r="A7314" t="s">
        <v>7688</v>
      </c>
      <c r="B7314" s="1">
        <v>46055</v>
      </c>
      <c r="C7314" t="s">
        <v>191</v>
      </c>
      <c r="D7314" t="s">
        <v>69</v>
      </c>
      <c r="E7314" t="s">
        <v>70</v>
      </c>
      <c r="F7314" t="s">
        <v>51</v>
      </c>
      <c r="G7314" t="s">
        <v>37</v>
      </c>
      <c r="H7314" t="s">
        <v>43</v>
      </c>
      <c r="I7314" t="s">
        <v>213</v>
      </c>
      <c r="J7314">
        <v>7</v>
      </c>
      <c r="K7314" s="2">
        <v>25854</v>
      </c>
      <c r="L7314" s="3">
        <v>0</v>
      </c>
      <c r="M7314" s="2">
        <v>180978</v>
      </c>
      <c r="N7314" t="s">
        <v>31</v>
      </c>
      <c r="O7314" t="s">
        <v>66</v>
      </c>
    </row>
    <row r="7315" spans="1:15" x14ac:dyDescent="0.35">
      <c r="A7315" t="s">
        <v>7689</v>
      </c>
      <c r="B7315" s="1">
        <v>46055</v>
      </c>
      <c r="C7315" t="s">
        <v>632</v>
      </c>
      <c r="D7315" t="s">
        <v>35</v>
      </c>
      <c r="E7315" t="s">
        <v>36</v>
      </c>
      <c r="F7315" t="s">
        <v>19</v>
      </c>
      <c r="G7315" t="s">
        <v>60</v>
      </c>
      <c r="H7315" t="s">
        <v>75</v>
      </c>
      <c r="I7315" t="s">
        <v>224</v>
      </c>
      <c r="J7315">
        <v>6</v>
      </c>
      <c r="K7315" s="2">
        <v>599</v>
      </c>
      <c r="L7315" s="3">
        <v>0.1</v>
      </c>
      <c r="M7315" s="2">
        <v>3235</v>
      </c>
      <c r="N7315" t="s">
        <v>45</v>
      </c>
      <c r="O7315" t="s">
        <v>72</v>
      </c>
    </row>
    <row r="7316" spans="1:15" x14ac:dyDescent="0.35">
      <c r="A7316" t="s">
        <v>7690</v>
      </c>
      <c r="B7316" s="1">
        <v>46055</v>
      </c>
      <c r="C7316" t="s">
        <v>1497</v>
      </c>
      <c r="D7316" t="s">
        <v>136</v>
      </c>
      <c r="E7316" t="s">
        <v>70</v>
      </c>
      <c r="F7316" t="s">
        <v>51</v>
      </c>
      <c r="G7316" t="s">
        <v>42</v>
      </c>
      <c r="H7316" t="s">
        <v>52</v>
      </c>
      <c r="I7316" t="s">
        <v>85</v>
      </c>
      <c r="J7316">
        <v>1</v>
      </c>
      <c r="K7316" s="2">
        <v>24741</v>
      </c>
      <c r="L7316" s="3">
        <v>0.1</v>
      </c>
      <c r="M7316" s="2">
        <v>22267</v>
      </c>
      <c r="N7316" t="s">
        <v>105</v>
      </c>
      <c r="O7316" t="s">
        <v>39</v>
      </c>
    </row>
    <row r="7317" spans="1:15" x14ac:dyDescent="0.35">
      <c r="A7317" t="s">
        <v>7691</v>
      </c>
      <c r="B7317" s="1">
        <v>46055</v>
      </c>
      <c r="C7317" t="s">
        <v>1025</v>
      </c>
      <c r="D7317" t="s">
        <v>27</v>
      </c>
      <c r="E7317" t="s">
        <v>18</v>
      </c>
      <c r="F7317" t="s">
        <v>19</v>
      </c>
      <c r="G7317" t="s">
        <v>42</v>
      </c>
      <c r="H7317" t="s">
        <v>29</v>
      </c>
      <c r="I7317" t="s">
        <v>64</v>
      </c>
      <c r="J7317">
        <v>5</v>
      </c>
      <c r="K7317" s="2">
        <v>10332</v>
      </c>
      <c r="L7317" s="3">
        <v>0.2</v>
      </c>
      <c r="M7317" s="2">
        <v>41328</v>
      </c>
      <c r="N7317" t="s">
        <v>105</v>
      </c>
      <c r="O7317" t="s">
        <v>77</v>
      </c>
    </row>
    <row r="7318" spans="1:15" x14ac:dyDescent="0.35">
      <c r="A7318" t="s">
        <v>7692</v>
      </c>
      <c r="B7318" s="1">
        <v>46055</v>
      </c>
      <c r="C7318" t="s">
        <v>475</v>
      </c>
      <c r="D7318" t="s">
        <v>136</v>
      </c>
      <c r="E7318" t="s">
        <v>70</v>
      </c>
      <c r="F7318" t="s">
        <v>51</v>
      </c>
      <c r="G7318" t="s">
        <v>42</v>
      </c>
      <c r="H7318" t="s">
        <v>21</v>
      </c>
      <c r="I7318" t="s">
        <v>108</v>
      </c>
      <c r="J7318">
        <v>5</v>
      </c>
      <c r="K7318" s="2">
        <v>43066</v>
      </c>
      <c r="L7318" s="3">
        <v>0.15</v>
      </c>
      <c r="M7318" s="2">
        <v>183030</v>
      </c>
      <c r="N7318" t="s">
        <v>31</v>
      </c>
      <c r="O7318" t="s">
        <v>39</v>
      </c>
    </row>
    <row r="7319" spans="1:15" x14ac:dyDescent="0.35">
      <c r="A7319" t="s">
        <v>7693</v>
      </c>
      <c r="B7319" s="1">
        <v>46055</v>
      </c>
      <c r="C7319" t="s">
        <v>695</v>
      </c>
      <c r="D7319" t="s">
        <v>69</v>
      </c>
      <c r="E7319" t="s">
        <v>70</v>
      </c>
      <c r="F7319" t="s">
        <v>28</v>
      </c>
      <c r="G7319" t="s">
        <v>37</v>
      </c>
      <c r="H7319" t="s">
        <v>52</v>
      </c>
      <c r="I7319" t="s">
        <v>137</v>
      </c>
      <c r="J7319">
        <v>4</v>
      </c>
      <c r="K7319" s="2">
        <v>40452</v>
      </c>
      <c r="L7319" s="3">
        <v>0</v>
      </c>
      <c r="M7319" s="2">
        <v>161808</v>
      </c>
      <c r="N7319" t="s">
        <v>31</v>
      </c>
      <c r="O7319" t="s">
        <v>72</v>
      </c>
    </row>
    <row r="7320" spans="1:15" x14ac:dyDescent="0.35">
      <c r="A7320" t="s">
        <v>7694</v>
      </c>
      <c r="B7320" s="1">
        <v>46055</v>
      </c>
      <c r="C7320" t="s">
        <v>176</v>
      </c>
      <c r="D7320" t="s">
        <v>116</v>
      </c>
      <c r="E7320" t="s">
        <v>36</v>
      </c>
      <c r="F7320" t="s">
        <v>28</v>
      </c>
      <c r="G7320" t="s">
        <v>20</v>
      </c>
      <c r="H7320" t="s">
        <v>75</v>
      </c>
      <c r="I7320" t="s">
        <v>157</v>
      </c>
      <c r="J7320">
        <v>3</v>
      </c>
      <c r="K7320" s="2">
        <v>3560</v>
      </c>
      <c r="L7320" s="3">
        <v>0.1</v>
      </c>
      <c r="M7320" s="2">
        <v>9612</v>
      </c>
      <c r="N7320" t="s">
        <v>23</v>
      </c>
      <c r="O7320" t="s">
        <v>24</v>
      </c>
    </row>
    <row r="7321" spans="1:15" x14ac:dyDescent="0.35">
      <c r="A7321" t="s">
        <v>7695</v>
      </c>
      <c r="B7321" s="1">
        <v>46055</v>
      </c>
      <c r="C7321" t="s">
        <v>521</v>
      </c>
      <c r="D7321" t="s">
        <v>27</v>
      </c>
      <c r="E7321" t="s">
        <v>18</v>
      </c>
      <c r="F7321" t="s">
        <v>19</v>
      </c>
      <c r="G7321" t="s">
        <v>37</v>
      </c>
      <c r="H7321" t="s">
        <v>75</v>
      </c>
      <c r="I7321" t="s">
        <v>111</v>
      </c>
      <c r="J7321">
        <v>5</v>
      </c>
      <c r="K7321" s="2">
        <v>11976</v>
      </c>
      <c r="L7321" s="3">
        <v>0.1</v>
      </c>
      <c r="M7321" s="2">
        <v>53892</v>
      </c>
      <c r="N7321" t="s">
        <v>65</v>
      </c>
      <c r="O7321" t="s">
        <v>39</v>
      </c>
    </row>
    <row r="7322" spans="1:15" x14ac:dyDescent="0.35">
      <c r="A7322" t="s">
        <v>7696</v>
      </c>
      <c r="B7322" s="1">
        <v>46055</v>
      </c>
      <c r="C7322" t="s">
        <v>178</v>
      </c>
      <c r="D7322" t="s">
        <v>136</v>
      </c>
      <c r="E7322" t="s">
        <v>70</v>
      </c>
      <c r="F7322" t="s">
        <v>19</v>
      </c>
      <c r="G7322" t="s">
        <v>42</v>
      </c>
      <c r="H7322" t="s">
        <v>75</v>
      </c>
      <c r="I7322" t="s">
        <v>157</v>
      </c>
      <c r="J7322">
        <v>2</v>
      </c>
      <c r="K7322" s="2">
        <v>4921</v>
      </c>
      <c r="L7322" s="3">
        <v>0</v>
      </c>
      <c r="M7322" s="2">
        <v>9842</v>
      </c>
      <c r="N7322" t="s">
        <v>23</v>
      </c>
      <c r="O7322" t="s">
        <v>66</v>
      </c>
    </row>
    <row r="7323" spans="1:15" x14ac:dyDescent="0.35">
      <c r="A7323" t="s">
        <v>7697</v>
      </c>
      <c r="B7323" s="1">
        <v>46055</v>
      </c>
      <c r="C7323" t="s">
        <v>1060</v>
      </c>
      <c r="D7323" t="s">
        <v>17</v>
      </c>
      <c r="E7323" t="s">
        <v>18</v>
      </c>
      <c r="F7323" t="s">
        <v>19</v>
      </c>
      <c r="G7323" t="s">
        <v>37</v>
      </c>
      <c r="H7323" t="s">
        <v>43</v>
      </c>
      <c r="I7323" t="s">
        <v>82</v>
      </c>
      <c r="J7323">
        <v>1</v>
      </c>
      <c r="K7323" s="2">
        <v>15130</v>
      </c>
      <c r="L7323" s="3">
        <v>0.1</v>
      </c>
      <c r="M7323" s="2">
        <v>13617</v>
      </c>
      <c r="N7323" t="s">
        <v>31</v>
      </c>
      <c r="O7323" t="s">
        <v>39</v>
      </c>
    </row>
    <row r="7324" spans="1:15" x14ac:dyDescent="0.35">
      <c r="A7324" t="s">
        <v>7698</v>
      </c>
      <c r="B7324" s="1">
        <v>46055</v>
      </c>
      <c r="C7324" t="s">
        <v>316</v>
      </c>
      <c r="D7324" t="s">
        <v>17</v>
      </c>
      <c r="E7324" t="s">
        <v>18</v>
      </c>
      <c r="F7324" t="s">
        <v>19</v>
      </c>
      <c r="G7324" t="s">
        <v>60</v>
      </c>
      <c r="H7324" t="s">
        <v>75</v>
      </c>
      <c r="I7324" t="s">
        <v>111</v>
      </c>
      <c r="J7324">
        <v>1</v>
      </c>
      <c r="K7324" s="2">
        <v>7155</v>
      </c>
      <c r="L7324" s="3">
        <v>0.05</v>
      </c>
      <c r="M7324" s="2">
        <v>6797</v>
      </c>
      <c r="N7324" t="s">
        <v>65</v>
      </c>
      <c r="O7324" t="s">
        <v>32</v>
      </c>
    </row>
    <row r="7325" spans="1:15" x14ac:dyDescent="0.35">
      <c r="A7325" t="s">
        <v>7699</v>
      </c>
      <c r="B7325" s="1">
        <v>46055</v>
      </c>
      <c r="C7325" t="s">
        <v>484</v>
      </c>
      <c r="D7325" t="s">
        <v>27</v>
      </c>
      <c r="E7325" t="s">
        <v>18</v>
      </c>
      <c r="F7325" t="s">
        <v>19</v>
      </c>
      <c r="G7325" t="s">
        <v>37</v>
      </c>
      <c r="H7325" t="s">
        <v>75</v>
      </c>
      <c r="I7325" t="s">
        <v>224</v>
      </c>
      <c r="J7325">
        <v>5</v>
      </c>
      <c r="K7325" s="2">
        <v>2831</v>
      </c>
      <c r="L7325" s="3">
        <v>0.15</v>
      </c>
      <c r="M7325" s="2">
        <v>12032</v>
      </c>
      <c r="N7325" t="s">
        <v>45</v>
      </c>
      <c r="O7325" t="s">
        <v>72</v>
      </c>
    </row>
    <row r="7326" spans="1:15" x14ac:dyDescent="0.35">
      <c r="A7326" t="s">
        <v>7700</v>
      </c>
      <c r="B7326" s="1">
        <v>46055</v>
      </c>
      <c r="C7326" t="s">
        <v>143</v>
      </c>
      <c r="D7326" t="s">
        <v>35</v>
      </c>
      <c r="E7326" t="s">
        <v>36</v>
      </c>
      <c r="F7326" t="s">
        <v>19</v>
      </c>
      <c r="G7326" t="s">
        <v>60</v>
      </c>
      <c r="H7326" t="s">
        <v>52</v>
      </c>
      <c r="I7326" t="s">
        <v>61</v>
      </c>
      <c r="J7326">
        <v>3</v>
      </c>
      <c r="K7326" s="2">
        <v>6954</v>
      </c>
      <c r="L7326" s="3">
        <v>0.05</v>
      </c>
      <c r="M7326" s="2">
        <v>19819</v>
      </c>
      <c r="N7326" t="s">
        <v>23</v>
      </c>
      <c r="O7326" t="s">
        <v>24</v>
      </c>
    </row>
    <row r="7327" spans="1:15" x14ac:dyDescent="0.35">
      <c r="A7327" t="s">
        <v>7701</v>
      </c>
      <c r="B7327" s="1">
        <v>46055</v>
      </c>
      <c r="C7327" t="s">
        <v>516</v>
      </c>
      <c r="D7327" t="s">
        <v>27</v>
      </c>
      <c r="E7327" t="s">
        <v>18</v>
      </c>
      <c r="F7327" t="s">
        <v>28</v>
      </c>
      <c r="G7327" t="s">
        <v>42</v>
      </c>
      <c r="H7327" t="s">
        <v>21</v>
      </c>
      <c r="I7327" t="s">
        <v>119</v>
      </c>
      <c r="J7327">
        <v>2</v>
      </c>
      <c r="K7327" s="2">
        <v>3054</v>
      </c>
      <c r="L7327" s="3">
        <v>0.1</v>
      </c>
      <c r="M7327" s="2">
        <v>5497</v>
      </c>
      <c r="N7327" t="s">
        <v>31</v>
      </c>
      <c r="O7327" t="s">
        <v>39</v>
      </c>
    </row>
    <row r="7328" spans="1:15" x14ac:dyDescent="0.35">
      <c r="A7328" t="s">
        <v>7702</v>
      </c>
      <c r="B7328" s="1">
        <v>46055</v>
      </c>
      <c r="C7328" t="s">
        <v>357</v>
      </c>
      <c r="D7328" t="s">
        <v>35</v>
      </c>
      <c r="E7328" t="s">
        <v>36</v>
      </c>
      <c r="F7328" t="s">
        <v>51</v>
      </c>
      <c r="G7328" t="s">
        <v>37</v>
      </c>
      <c r="H7328" t="s">
        <v>52</v>
      </c>
      <c r="I7328" t="s">
        <v>61</v>
      </c>
      <c r="J7328">
        <v>4</v>
      </c>
      <c r="K7328" s="2">
        <v>7718</v>
      </c>
      <c r="L7328" s="3">
        <v>0.05</v>
      </c>
      <c r="M7328" s="2">
        <v>29328</v>
      </c>
      <c r="N7328" t="s">
        <v>31</v>
      </c>
      <c r="O7328" t="s">
        <v>24</v>
      </c>
    </row>
    <row r="7329" spans="1:15" x14ac:dyDescent="0.35">
      <c r="A7329" t="s">
        <v>7703</v>
      </c>
      <c r="B7329" s="1">
        <v>46055</v>
      </c>
      <c r="C7329" t="s">
        <v>1248</v>
      </c>
      <c r="D7329" t="s">
        <v>35</v>
      </c>
      <c r="E7329" t="s">
        <v>36</v>
      </c>
      <c r="F7329" t="s">
        <v>19</v>
      </c>
      <c r="G7329" t="s">
        <v>60</v>
      </c>
      <c r="H7329" t="s">
        <v>21</v>
      </c>
      <c r="I7329" t="s">
        <v>108</v>
      </c>
      <c r="J7329">
        <v>6</v>
      </c>
      <c r="K7329" s="2">
        <v>38651</v>
      </c>
      <c r="L7329" s="3">
        <v>0.05</v>
      </c>
      <c r="M7329" s="2">
        <v>220311</v>
      </c>
      <c r="N7329" t="s">
        <v>45</v>
      </c>
      <c r="O7329" t="s">
        <v>66</v>
      </c>
    </row>
    <row r="7330" spans="1:15" x14ac:dyDescent="0.35">
      <c r="A7330" t="s">
        <v>7704</v>
      </c>
      <c r="B7330" s="1">
        <v>46055</v>
      </c>
      <c r="C7330" t="s">
        <v>551</v>
      </c>
      <c r="D7330" t="s">
        <v>136</v>
      </c>
      <c r="E7330" t="s">
        <v>70</v>
      </c>
      <c r="F7330" t="s">
        <v>19</v>
      </c>
      <c r="G7330" t="s">
        <v>37</v>
      </c>
      <c r="H7330" t="s">
        <v>52</v>
      </c>
      <c r="I7330" t="s">
        <v>85</v>
      </c>
      <c r="J7330">
        <v>3</v>
      </c>
      <c r="K7330" s="2">
        <v>25261</v>
      </c>
      <c r="L7330" s="3">
        <v>0.05</v>
      </c>
      <c r="M7330" s="2">
        <v>71994</v>
      </c>
      <c r="N7330" t="s">
        <v>65</v>
      </c>
      <c r="O7330" t="s">
        <v>72</v>
      </c>
    </row>
    <row r="7331" spans="1:15" x14ac:dyDescent="0.35">
      <c r="A7331" t="s">
        <v>7705</v>
      </c>
      <c r="B7331" s="1">
        <v>46056</v>
      </c>
      <c r="C7331" t="s">
        <v>195</v>
      </c>
      <c r="D7331" t="s">
        <v>27</v>
      </c>
      <c r="E7331" t="s">
        <v>18</v>
      </c>
      <c r="F7331" t="s">
        <v>19</v>
      </c>
      <c r="G7331" t="s">
        <v>37</v>
      </c>
      <c r="H7331" t="s">
        <v>52</v>
      </c>
      <c r="I7331" t="s">
        <v>137</v>
      </c>
      <c r="J7331">
        <v>2</v>
      </c>
      <c r="K7331" s="2">
        <v>88526</v>
      </c>
      <c r="L7331" s="3">
        <v>0.05</v>
      </c>
      <c r="M7331" s="2">
        <v>168199</v>
      </c>
      <c r="N7331" t="s">
        <v>105</v>
      </c>
      <c r="O7331" t="s">
        <v>39</v>
      </c>
    </row>
    <row r="7332" spans="1:15" x14ac:dyDescent="0.35">
      <c r="A7332" t="s">
        <v>7706</v>
      </c>
      <c r="B7332" s="1">
        <v>46056</v>
      </c>
      <c r="C7332" t="s">
        <v>277</v>
      </c>
      <c r="D7332" t="s">
        <v>136</v>
      </c>
      <c r="E7332" t="s">
        <v>70</v>
      </c>
      <c r="F7332" t="s">
        <v>19</v>
      </c>
      <c r="G7332" t="s">
        <v>37</v>
      </c>
      <c r="H7332" t="s">
        <v>21</v>
      </c>
      <c r="I7332" t="s">
        <v>119</v>
      </c>
      <c r="J7332">
        <v>7</v>
      </c>
      <c r="K7332" s="2">
        <v>2832</v>
      </c>
      <c r="L7332" s="3">
        <v>0.1</v>
      </c>
      <c r="M7332" s="2">
        <v>17842</v>
      </c>
      <c r="N7332" t="s">
        <v>65</v>
      </c>
      <c r="O7332" t="s">
        <v>54</v>
      </c>
    </row>
    <row r="7333" spans="1:15" x14ac:dyDescent="0.35">
      <c r="A7333" t="s">
        <v>7707</v>
      </c>
      <c r="B7333" s="1">
        <v>46056</v>
      </c>
      <c r="C7333" t="s">
        <v>1025</v>
      </c>
      <c r="D7333" t="s">
        <v>136</v>
      </c>
      <c r="E7333" t="s">
        <v>70</v>
      </c>
      <c r="F7333" t="s">
        <v>51</v>
      </c>
      <c r="G7333" t="s">
        <v>37</v>
      </c>
      <c r="H7333" t="s">
        <v>52</v>
      </c>
      <c r="I7333" t="s">
        <v>53</v>
      </c>
      <c r="J7333">
        <v>2</v>
      </c>
      <c r="K7333" s="2">
        <v>68625</v>
      </c>
      <c r="L7333" s="3">
        <v>0.2</v>
      </c>
      <c r="M7333" s="2">
        <v>109800</v>
      </c>
      <c r="N7333" t="s">
        <v>31</v>
      </c>
      <c r="O7333" t="s">
        <v>72</v>
      </c>
    </row>
    <row r="7334" spans="1:15" x14ac:dyDescent="0.35">
      <c r="A7334" t="s">
        <v>7708</v>
      </c>
      <c r="B7334" s="1">
        <v>46056</v>
      </c>
      <c r="C7334" t="s">
        <v>230</v>
      </c>
      <c r="D7334" t="s">
        <v>104</v>
      </c>
      <c r="E7334" t="s">
        <v>18</v>
      </c>
      <c r="F7334" t="s">
        <v>19</v>
      </c>
      <c r="G7334" t="s">
        <v>37</v>
      </c>
      <c r="H7334" t="s">
        <v>52</v>
      </c>
      <c r="I7334" t="s">
        <v>85</v>
      </c>
      <c r="J7334">
        <v>6</v>
      </c>
      <c r="K7334" s="2">
        <v>6774</v>
      </c>
      <c r="L7334" s="3">
        <v>0.2</v>
      </c>
      <c r="M7334" s="2">
        <v>32515</v>
      </c>
      <c r="N7334" t="s">
        <v>65</v>
      </c>
      <c r="O7334" t="s">
        <v>24</v>
      </c>
    </row>
    <row r="7335" spans="1:15" x14ac:dyDescent="0.35">
      <c r="A7335" t="s">
        <v>7709</v>
      </c>
      <c r="B7335" s="1">
        <v>46056</v>
      </c>
      <c r="C7335" t="s">
        <v>392</v>
      </c>
      <c r="D7335" t="s">
        <v>17</v>
      </c>
      <c r="E7335" t="s">
        <v>18</v>
      </c>
      <c r="F7335" t="s">
        <v>19</v>
      </c>
      <c r="G7335" t="s">
        <v>60</v>
      </c>
      <c r="H7335" t="s">
        <v>52</v>
      </c>
      <c r="I7335" t="s">
        <v>152</v>
      </c>
      <c r="J7335">
        <v>4</v>
      </c>
      <c r="K7335" s="2">
        <v>69669</v>
      </c>
      <c r="L7335" s="3">
        <v>0</v>
      </c>
      <c r="M7335" s="2">
        <v>278676</v>
      </c>
      <c r="N7335" t="s">
        <v>105</v>
      </c>
      <c r="O7335" t="s">
        <v>72</v>
      </c>
    </row>
    <row r="7336" spans="1:15" x14ac:dyDescent="0.35">
      <c r="A7336" t="s">
        <v>7710</v>
      </c>
      <c r="B7336" s="1">
        <v>46056</v>
      </c>
      <c r="C7336" t="s">
        <v>1454</v>
      </c>
      <c r="D7336" t="s">
        <v>116</v>
      </c>
      <c r="E7336" t="s">
        <v>36</v>
      </c>
      <c r="F7336" t="s">
        <v>19</v>
      </c>
      <c r="G7336" t="s">
        <v>42</v>
      </c>
      <c r="H7336" t="s">
        <v>29</v>
      </c>
      <c r="I7336" t="s">
        <v>30</v>
      </c>
      <c r="J7336">
        <v>6</v>
      </c>
      <c r="K7336" s="2">
        <v>4164</v>
      </c>
      <c r="L7336" s="3">
        <v>0.2</v>
      </c>
      <c r="M7336" s="2">
        <v>19987</v>
      </c>
      <c r="N7336" t="s">
        <v>65</v>
      </c>
      <c r="O7336" t="s">
        <v>54</v>
      </c>
    </row>
    <row r="7337" spans="1:15" x14ac:dyDescent="0.35">
      <c r="A7337" t="s">
        <v>7711</v>
      </c>
      <c r="B7337" s="1">
        <v>46056</v>
      </c>
      <c r="C7337" t="s">
        <v>466</v>
      </c>
      <c r="D7337" t="s">
        <v>185</v>
      </c>
      <c r="E7337" t="s">
        <v>70</v>
      </c>
      <c r="F7337" t="s">
        <v>19</v>
      </c>
      <c r="G7337" t="s">
        <v>37</v>
      </c>
      <c r="H7337" t="s">
        <v>29</v>
      </c>
      <c r="I7337" t="s">
        <v>131</v>
      </c>
      <c r="J7337">
        <v>4</v>
      </c>
      <c r="K7337" s="2">
        <v>913</v>
      </c>
      <c r="L7337" s="3">
        <v>0.1</v>
      </c>
      <c r="M7337" s="2">
        <v>3287</v>
      </c>
      <c r="N7337" t="s">
        <v>31</v>
      </c>
      <c r="O7337" t="s">
        <v>66</v>
      </c>
    </row>
    <row r="7338" spans="1:15" x14ac:dyDescent="0.35">
      <c r="A7338" t="s">
        <v>7712</v>
      </c>
      <c r="B7338" s="1">
        <v>46056</v>
      </c>
      <c r="C7338" t="s">
        <v>316</v>
      </c>
      <c r="D7338" t="s">
        <v>27</v>
      </c>
      <c r="E7338" t="s">
        <v>18</v>
      </c>
      <c r="F7338" t="s">
        <v>28</v>
      </c>
      <c r="G7338" t="s">
        <v>37</v>
      </c>
      <c r="H7338" t="s">
        <v>75</v>
      </c>
      <c r="I7338" t="s">
        <v>76</v>
      </c>
      <c r="J7338">
        <v>3</v>
      </c>
      <c r="K7338" s="2">
        <v>5474</v>
      </c>
      <c r="L7338" s="3">
        <v>0</v>
      </c>
      <c r="M7338" s="2">
        <v>16422</v>
      </c>
      <c r="N7338" t="s">
        <v>23</v>
      </c>
      <c r="O7338" t="s">
        <v>77</v>
      </c>
    </row>
    <row r="7339" spans="1:15" x14ac:dyDescent="0.35">
      <c r="A7339" t="s">
        <v>7713</v>
      </c>
      <c r="B7339" s="1">
        <v>46056</v>
      </c>
      <c r="C7339" t="s">
        <v>1262</v>
      </c>
      <c r="D7339" t="s">
        <v>136</v>
      </c>
      <c r="E7339" t="s">
        <v>70</v>
      </c>
      <c r="F7339" t="s">
        <v>19</v>
      </c>
      <c r="G7339" t="s">
        <v>37</v>
      </c>
      <c r="H7339" t="s">
        <v>29</v>
      </c>
      <c r="I7339" t="s">
        <v>131</v>
      </c>
      <c r="J7339">
        <v>1</v>
      </c>
      <c r="K7339" s="2">
        <v>817</v>
      </c>
      <c r="L7339" s="3">
        <v>0.05</v>
      </c>
      <c r="M7339" s="2">
        <v>776</v>
      </c>
      <c r="N7339" t="s">
        <v>105</v>
      </c>
      <c r="O7339" t="s">
        <v>72</v>
      </c>
    </row>
    <row r="7340" spans="1:15" x14ac:dyDescent="0.35">
      <c r="A7340" t="s">
        <v>7714</v>
      </c>
      <c r="B7340" s="1">
        <v>46056</v>
      </c>
      <c r="C7340" t="s">
        <v>100</v>
      </c>
      <c r="D7340" t="s">
        <v>27</v>
      </c>
      <c r="E7340" t="s">
        <v>18</v>
      </c>
      <c r="F7340" t="s">
        <v>28</v>
      </c>
      <c r="G7340" t="s">
        <v>37</v>
      </c>
      <c r="H7340" t="s">
        <v>21</v>
      </c>
      <c r="I7340" t="s">
        <v>122</v>
      </c>
      <c r="J7340">
        <v>6</v>
      </c>
      <c r="K7340" s="2">
        <v>20492</v>
      </c>
      <c r="L7340" s="3">
        <v>0.05</v>
      </c>
      <c r="M7340" s="2">
        <v>116804</v>
      </c>
      <c r="N7340" t="s">
        <v>31</v>
      </c>
      <c r="O7340" t="s">
        <v>66</v>
      </c>
    </row>
    <row r="7341" spans="1:15" x14ac:dyDescent="0.35">
      <c r="A7341" t="s">
        <v>7715</v>
      </c>
      <c r="B7341" s="1">
        <v>46056</v>
      </c>
      <c r="C7341" t="s">
        <v>447</v>
      </c>
      <c r="D7341" t="s">
        <v>27</v>
      </c>
      <c r="E7341" t="s">
        <v>18</v>
      </c>
      <c r="F7341" t="s">
        <v>19</v>
      </c>
      <c r="G7341" t="s">
        <v>20</v>
      </c>
      <c r="H7341" t="s">
        <v>29</v>
      </c>
      <c r="I7341" t="s">
        <v>30</v>
      </c>
      <c r="J7341">
        <v>5</v>
      </c>
      <c r="K7341" s="2">
        <v>9746</v>
      </c>
      <c r="L7341" s="3">
        <v>0.05</v>
      </c>
      <c r="M7341" s="2">
        <v>46294</v>
      </c>
      <c r="N7341" t="s">
        <v>105</v>
      </c>
      <c r="O7341" t="s">
        <v>72</v>
      </c>
    </row>
    <row r="7342" spans="1:15" x14ac:dyDescent="0.35">
      <c r="A7342" t="s">
        <v>7716</v>
      </c>
      <c r="B7342" s="1">
        <v>46056</v>
      </c>
      <c r="C7342" t="s">
        <v>1310</v>
      </c>
      <c r="D7342" t="s">
        <v>69</v>
      </c>
      <c r="E7342" t="s">
        <v>70</v>
      </c>
      <c r="F7342" t="s">
        <v>19</v>
      </c>
      <c r="G7342" t="s">
        <v>37</v>
      </c>
      <c r="H7342" t="s">
        <v>43</v>
      </c>
      <c r="I7342" t="s">
        <v>82</v>
      </c>
      <c r="J7342">
        <v>7</v>
      </c>
      <c r="K7342" s="2">
        <v>15350</v>
      </c>
      <c r="L7342" s="3">
        <v>0.15</v>
      </c>
      <c r="M7342" s="2">
        <v>91332</v>
      </c>
      <c r="N7342" t="s">
        <v>65</v>
      </c>
      <c r="O7342" t="s">
        <v>39</v>
      </c>
    </row>
    <row r="7343" spans="1:15" x14ac:dyDescent="0.35">
      <c r="A7343" t="s">
        <v>7717</v>
      </c>
      <c r="B7343" s="1">
        <v>46056</v>
      </c>
      <c r="C7343" t="s">
        <v>701</v>
      </c>
      <c r="D7343" t="s">
        <v>116</v>
      </c>
      <c r="E7343" t="s">
        <v>36</v>
      </c>
      <c r="F7343" t="s">
        <v>51</v>
      </c>
      <c r="G7343" t="s">
        <v>37</v>
      </c>
      <c r="H7343" t="s">
        <v>21</v>
      </c>
      <c r="I7343" t="s">
        <v>119</v>
      </c>
      <c r="J7343">
        <v>2</v>
      </c>
      <c r="K7343" s="2">
        <v>1569</v>
      </c>
      <c r="L7343" s="3">
        <v>0.2</v>
      </c>
      <c r="M7343" s="2">
        <v>2510</v>
      </c>
      <c r="N7343" t="s">
        <v>65</v>
      </c>
      <c r="O7343" t="s">
        <v>72</v>
      </c>
    </row>
    <row r="7344" spans="1:15" x14ac:dyDescent="0.35">
      <c r="A7344" t="s">
        <v>7718</v>
      </c>
      <c r="B7344" s="1">
        <v>46056</v>
      </c>
      <c r="C7344" t="s">
        <v>484</v>
      </c>
      <c r="D7344" t="s">
        <v>97</v>
      </c>
      <c r="E7344" t="s">
        <v>36</v>
      </c>
      <c r="F7344" t="s">
        <v>51</v>
      </c>
      <c r="G7344" t="s">
        <v>37</v>
      </c>
      <c r="H7344" t="s">
        <v>75</v>
      </c>
      <c r="I7344" t="s">
        <v>90</v>
      </c>
      <c r="J7344">
        <v>2</v>
      </c>
      <c r="K7344" s="2">
        <v>4635</v>
      </c>
      <c r="L7344" s="3">
        <v>0</v>
      </c>
      <c r="M7344" s="2">
        <v>9270</v>
      </c>
      <c r="N7344" t="s">
        <v>31</v>
      </c>
      <c r="O7344" t="s">
        <v>24</v>
      </c>
    </row>
    <row r="7345" spans="1:15" x14ac:dyDescent="0.35">
      <c r="A7345" t="s">
        <v>7719</v>
      </c>
      <c r="B7345" s="1">
        <v>46056</v>
      </c>
      <c r="C7345" t="s">
        <v>487</v>
      </c>
      <c r="D7345" t="s">
        <v>69</v>
      </c>
      <c r="E7345" t="s">
        <v>70</v>
      </c>
      <c r="F7345" t="s">
        <v>19</v>
      </c>
      <c r="G7345" t="s">
        <v>37</v>
      </c>
      <c r="H7345" t="s">
        <v>43</v>
      </c>
      <c r="I7345" t="s">
        <v>44</v>
      </c>
      <c r="J7345">
        <v>4</v>
      </c>
      <c r="K7345" s="2">
        <v>120978</v>
      </c>
      <c r="L7345" s="3">
        <v>0.05</v>
      </c>
      <c r="M7345" s="2">
        <v>459716</v>
      </c>
      <c r="N7345" t="s">
        <v>105</v>
      </c>
      <c r="O7345" t="s">
        <v>66</v>
      </c>
    </row>
    <row r="7346" spans="1:15" x14ac:dyDescent="0.35">
      <c r="A7346" t="s">
        <v>7720</v>
      </c>
      <c r="B7346" s="1">
        <v>46056</v>
      </c>
      <c r="C7346" t="s">
        <v>475</v>
      </c>
      <c r="D7346" t="s">
        <v>27</v>
      </c>
      <c r="E7346" t="s">
        <v>18</v>
      </c>
      <c r="F7346" t="s">
        <v>19</v>
      </c>
      <c r="G7346" t="s">
        <v>37</v>
      </c>
      <c r="H7346" t="s">
        <v>21</v>
      </c>
      <c r="I7346" t="s">
        <v>22</v>
      </c>
      <c r="J7346">
        <v>1</v>
      </c>
      <c r="K7346" s="2">
        <v>32763</v>
      </c>
      <c r="L7346" s="3">
        <v>0.1</v>
      </c>
      <c r="M7346" s="2">
        <v>29487</v>
      </c>
      <c r="N7346" t="s">
        <v>65</v>
      </c>
      <c r="O7346" t="s">
        <v>66</v>
      </c>
    </row>
    <row r="7347" spans="1:15" x14ac:dyDescent="0.35">
      <c r="A7347" t="s">
        <v>7721</v>
      </c>
      <c r="B7347" s="1">
        <v>46056</v>
      </c>
      <c r="C7347" t="s">
        <v>416</v>
      </c>
      <c r="D7347" t="s">
        <v>35</v>
      </c>
      <c r="E7347" t="s">
        <v>36</v>
      </c>
      <c r="F7347" t="s">
        <v>51</v>
      </c>
      <c r="G7347" t="s">
        <v>42</v>
      </c>
      <c r="H7347" t="s">
        <v>29</v>
      </c>
      <c r="I7347" t="s">
        <v>30</v>
      </c>
      <c r="J7347">
        <v>5</v>
      </c>
      <c r="K7347" s="2">
        <v>3981</v>
      </c>
      <c r="L7347" s="3">
        <v>0.05</v>
      </c>
      <c r="M7347" s="2">
        <v>18910</v>
      </c>
      <c r="N7347" t="s">
        <v>23</v>
      </c>
      <c r="O7347" t="s">
        <v>39</v>
      </c>
    </row>
    <row r="7348" spans="1:15" x14ac:dyDescent="0.35">
      <c r="A7348" t="s">
        <v>7722</v>
      </c>
      <c r="B7348" s="1">
        <v>46056</v>
      </c>
      <c r="C7348" t="s">
        <v>521</v>
      </c>
      <c r="D7348" t="s">
        <v>27</v>
      </c>
      <c r="E7348" t="s">
        <v>18</v>
      </c>
      <c r="F7348" t="s">
        <v>28</v>
      </c>
      <c r="G7348" t="s">
        <v>42</v>
      </c>
      <c r="H7348" t="s">
        <v>29</v>
      </c>
      <c r="I7348" t="s">
        <v>64</v>
      </c>
      <c r="J7348">
        <v>1</v>
      </c>
      <c r="K7348" s="2">
        <v>5497</v>
      </c>
      <c r="L7348" s="3">
        <v>0.15</v>
      </c>
      <c r="M7348" s="2">
        <v>4672</v>
      </c>
      <c r="N7348" t="s">
        <v>45</v>
      </c>
      <c r="O7348" t="s">
        <v>32</v>
      </c>
    </row>
    <row r="7349" spans="1:15" x14ac:dyDescent="0.35">
      <c r="A7349" t="s">
        <v>7723</v>
      </c>
      <c r="B7349" s="1">
        <v>46056</v>
      </c>
      <c r="C7349" t="s">
        <v>497</v>
      </c>
      <c r="D7349" t="s">
        <v>104</v>
      </c>
      <c r="E7349" t="s">
        <v>18</v>
      </c>
      <c r="F7349" t="s">
        <v>19</v>
      </c>
      <c r="G7349" t="s">
        <v>37</v>
      </c>
      <c r="H7349" t="s">
        <v>43</v>
      </c>
      <c r="I7349" t="s">
        <v>98</v>
      </c>
      <c r="J7349">
        <v>4</v>
      </c>
      <c r="K7349" s="2">
        <v>37817</v>
      </c>
      <c r="L7349" s="3">
        <v>0.05</v>
      </c>
      <c r="M7349" s="2">
        <v>143705</v>
      </c>
      <c r="N7349" t="s">
        <v>23</v>
      </c>
      <c r="O7349" t="s">
        <v>112</v>
      </c>
    </row>
    <row r="7350" spans="1:15" x14ac:dyDescent="0.35">
      <c r="A7350" t="s">
        <v>7724</v>
      </c>
      <c r="B7350" s="1">
        <v>46056</v>
      </c>
      <c r="C7350" t="s">
        <v>361</v>
      </c>
      <c r="D7350" t="s">
        <v>236</v>
      </c>
      <c r="E7350" t="s">
        <v>18</v>
      </c>
      <c r="F7350" t="s">
        <v>19</v>
      </c>
      <c r="G7350" t="s">
        <v>42</v>
      </c>
      <c r="H7350" t="s">
        <v>52</v>
      </c>
      <c r="I7350" t="s">
        <v>137</v>
      </c>
      <c r="J7350">
        <v>5</v>
      </c>
      <c r="K7350" s="2">
        <v>114869</v>
      </c>
      <c r="L7350" s="3">
        <v>0.1</v>
      </c>
      <c r="M7350" s="2">
        <v>516910</v>
      </c>
      <c r="N7350" t="s">
        <v>45</v>
      </c>
      <c r="O7350" t="s">
        <v>24</v>
      </c>
    </row>
    <row r="7351" spans="1:15" x14ac:dyDescent="0.35">
      <c r="A7351" t="s">
        <v>7725</v>
      </c>
      <c r="B7351" s="1">
        <v>46056</v>
      </c>
      <c r="C7351" t="s">
        <v>697</v>
      </c>
      <c r="D7351" t="s">
        <v>136</v>
      </c>
      <c r="E7351" t="s">
        <v>70</v>
      </c>
      <c r="F7351" t="s">
        <v>19</v>
      </c>
      <c r="G7351" t="s">
        <v>60</v>
      </c>
      <c r="H7351" t="s">
        <v>43</v>
      </c>
      <c r="I7351" t="s">
        <v>48</v>
      </c>
      <c r="J7351">
        <v>2</v>
      </c>
      <c r="K7351" s="2">
        <v>185639</v>
      </c>
      <c r="L7351" s="3">
        <v>0.1</v>
      </c>
      <c r="M7351" s="2">
        <v>334150</v>
      </c>
      <c r="N7351" t="s">
        <v>23</v>
      </c>
      <c r="O7351" t="s">
        <v>54</v>
      </c>
    </row>
    <row r="7352" spans="1:15" x14ac:dyDescent="0.35">
      <c r="A7352" t="s">
        <v>7726</v>
      </c>
      <c r="B7352" s="1">
        <v>46056</v>
      </c>
      <c r="C7352" t="s">
        <v>746</v>
      </c>
      <c r="D7352" t="s">
        <v>104</v>
      </c>
      <c r="E7352" t="s">
        <v>18</v>
      </c>
      <c r="F7352" t="s">
        <v>19</v>
      </c>
      <c r="G7352" t="s">
        <v>37</v>
      </c>
      <c r="H7352" t="s">
        <v>29</v>
      </c>
      <c r="I7352" t="s">
        <v>233</v>
      </c>
      <c r="J7352">
        <v>2</v>
      </c>
      <c r="K7352" s="2">
        <v>1675</v>
      </c>
      <c r="L7352" s="3">
        <v>0.05</v>
      </c>
      <c r="M7352" s="2">
        <v>3182</v>
      </c>
      <c r="N7352" t="s">
        <v>105</v>
      </c>
      <c r="O7352" t="s">
        <v>77</v>
      </c>
    </row>
    <row r="7353" spans="1:15" x14ac:dyDescent="0.35">
      <c r="A7353" t="s">
        <v>7727</v>
      </c>
      <c r="B7353" s="1">
        <v>46056</v>
      </c>
      <c r="C7353" t="s">
        <v>615</v>
      </c>
      <c r="D7353" t="s">
        <v>116</v>
      </c>
      <c r="E7353" t="s">
        <v>36</v>
      </c>
      <c r="F7353" t="s">
        <v>28</v>
      </c>
      <c r="G7353" t="s">
        <v>60</v>
      </c>
      <c r="H7353" t="s">
        <v>43</v>
      </c>
      <c r="I7353" t="s">
        <v>82</v>
      </c>
      <c r="J7353">
        <v>4</v>
      </c>
      <c r="K7353" s="2">
        <v>18731</v>
      </c>
      <c r="L7353" s="3">
        <v>0.15</v>
      </c>
      <c r="M7353" s="2">
        <v>63685</v>
      </c>
      <c r="N7353" t="s">
        <v>31</v>
      </c>
      <c r="O7353" t="s">
        <v>66</v>
      </c>
    </row>
    <row r="7354" spans="1:15" x14ac:dyDescent="0.35">
      <c r="A7354" t="s">
        <v>7728</v>
      </c>
      <c r="B7354" s="1">
        <v>46057</v>
      </c>
      <c r="C7354" t="s">
        <v>730</v>
      </c>
      <c r="D7354" t="s">
        <v>104</v>
      </c>
      <c r="E7354" t="s">
        <v>18</v>
      </c>
      <c r="F7354" t="s">
        <v>19</v>
      </c>
      <c r="G7354" t="s">
        <v>37</v>
      </c>
      <c r="H7354" t="s">
        <v>52</v>
      </c>
      <c r="I7354" t="s">
        <v>137</v>
      </c>
      <c r="J7354">
        <v>6</v>
      </c>
      <c r="K7354" s="2">
        <v>59562</v>
      </c>
      <c r="L7354" s="3">
        <v>0.2</v>
      </c>
      <c r="M7354" s="2">
        <v>285898</v>
      </c>
      <c r="N7354" t="s">
        <v>105</v>
      </c>
      <c r="O7354" t="s">
        <v>24</v>
      </c>
    </row>
    <row r="7355" spans="1:15" x14ac:dyDescent="0.35">
      <c r="A7355" t="s">
        <v>7729</v>
      </c>
      <c r="B7355" s="1">
        <v>46057</v>
      </c>
      <c r="C7355" t="s">
        <v>255</v>
      </c>
      <c r="D7355" t="s">
        <v>35</v>
      </c>
      <c r="E7355" t="s">
        <v>36</v>
      </c>
      <c r="F7355" t="s">
        <v>51</v>
      </c>
      <c r="G7355" t="s">
        <v>37</v>
      </c>
      <c r="H7355" t="s">
        <v>43</v>
      </c>
      <c r="I7355" t="s">
        <v>57</v>
      </c>
      <c r="J7355">
        <v>7</v>
      </c>
      <c r="K7355" s="2">
        <v>15168</v>
      </c>
      <c r="L7355" s="3">
        <v>0.15</v>
      </c>
      <c r="M7355" s="2">
        <v>90250</v>
      </c>
      <c r="N7355" t="s">
        <v>45</v>
      </c>
      <c r="O7355" t="s">
        <v>77</v>
      </c>
    </row>
    <row r="7356" spans="1:15" x14ac:dyDescent="0.35">
      <c r="A7356" t="s">
        <v>7730</v>
      </c>
      <c r="B7356" s="1">
        <v>46057</v>
      </c>
      <c r="C7356" t="s">
        <v>1454</v>
      </c>
      <c r="D7356" t="s">
        <v>104</v>
      </c>
      <c r="E7356" t="s">
        <v>18</v>
      </c>
      <c r="F7356" t="s">
        <v>19</v>
      </c>
      <c r="G7356" t="s">
        <v>20</v>
      </c>
      <c r="H7356" t="s">
        <v>52</v>
      </c>
      <c r="I7356" t="s">
        <v>53</v>
      </c>
      <c r="J7356">
        <v>5</v>
      </c>
      <c r="K7356" s="2">
        <v>99834</v>
      </c>
      <c r="L7356" s="3">
        <v>0.05</v>
      </c>
      <c r="M7356" s="2">
        <v>474212</v>
      </c>
      <c r="N7356" t="s">
        <v>65</v>
      </c>
      <c r="O7356" t="s">
        <v>24</v>
      </c>
    </row>
    <row r="7357" spans="1:15" x14ac:dyDescent="0.35">
      <c r="A7357" t="s">
        <v>7731</v>
      </c>
      <c r="B7357" s="1">
        <v>46057</v>
      </c>
      <c r="C7357" t="s">
        <v>130</v>
      </c>
      <c r="D7357" t="s">
        <v>27</v>
      </c>
      <c r="E7357" t="s">
        <v>18</v>
      </c>
      <c r="F7357" t="s">
        <v>19</v>
      </c>
      <c r="G7357" t="s">
        <v>60</v>
      </c>
      <c r="H7357" t="s">
        <v>21</v>
      </c>
      <c r="I7357" t="s">
        <v>101</v>
      </c>
      <c r="J7357">
        <v>4</v>
      </c>
      <c r="K7357" s="2">
        <v>19039</v>
      </c>
      <c r="L7357" s="3">
        <v>0</v>
      </c>
      <c r="M7357" s="2">
        <v>76156</v>
      </c>
      <c r="N7357" t="s">
        <v>31</v>
      </c>
      <c r="O7357" t="s">
        <v>72</v>
      </c>
    </row>
    <row r="7358" spans="1:15" x14ac:dyDescent="0.35">
      <c r="A7358" t="s">
        <v>7732</v>
      </c>
      <c r="B7358" s="1">
        <v>46057</v>
      </c>
      <c r="C7358" t="s">
        <v>349</v>
      </c>
      <c r="D7358" t="s">
        <v>104</v>
      </c>
      <c r="E7358" t="s">
        <v>18</v>
      </c>
      <c r="F7358" t="s">
        <v>28</v>
      </c>
      <c r="G7358" t="s">
        <v>37</v>
      </c>
      <c r="H7358" t="s">
        <v>75</v>
      </c>
      <c r="I7358" t="s">
        <v>76</v>
      </c>
      <c r="J7358">
        <v>2</v>
      </c>
      <c r="K7358" s="2">
        <v>4476</v>
      </c>
      <c r="L7358" s="3">
        <v>0.2</v>
      </c>
      <c r="M7358" s="2">
        <v>7162</v>
      </c>
      <c r="N7358" t="s">
        <v>31</v>
      </c>
      <c r="O7358" t="s">
        <v>39</v>
      </c>
    </row>
    <row r="7359" spans="1:15" x14ac:dyDescent="0.35">
      <c r="A7359" t="s">
        <v>7733</v>
      </c>
      <c r="B7359" s="1">
        <v>46057</v>
      </c>
      <c r="C7359" t="s">
        <v>182</v>
      </c>
      <c r="D7359" t="s">
        <v>27</v>
      </c>
      <c r="E7359" t="s">
        <v>18</v>
      </c>
      <c r="F7359" t="s">
        <v>51</v>
      </c>
      <c r="G7359" t="s">
        <v>60</v>
      </c>
      <c r="H7359" t="s">
        <v>29</v>
      </c>
      <c r="I7359" t="s">
        <v>233</v>
      </c>
      <c r="J7359">
        <v>4</v>
      </c>
      <c r="K7359" s="2">
        <v>1627</v>
      </c>
      <c r="L7359" s="3">
        <v>0.05</v>
      </c>
      <c r="M7359" s="2">
        <v>6183</v>
      </c>
      <c r="N7359" t="s">
        <v>65</v>
      </c>
      <c r="O7359" t="s">
        <v>54</v>
      </c>
    </row>
    <row r="7360" spans="1:15" x14ac:dyDescent="0.35">
      <c r="A7360" t="s">
        <v>7734</v>
      </c>
      <c r="B7360" s="1">
        <v>46057</v>
      </c>
      <c r="C7360" t="s">
        <v>262</v>
      </c>
      <c r="D7360" t="s">
        <v>185</v>
      </c>
      <c r="E7360" t="s">
        <v>70</v>
      </c>
      <c r="F7360" t="s">
        <v>28</v>
      </c>
      <c r="G7360" t="s">
        <v>60</v>
      </c>
      <c r="H7360" t="s">
        <v>75</v>
      </c>
      <c r="I7360" t="s">
        <v>157</v>
      </c>
      <c r="J7360">
        <v>5</v>
      </c>
      <c r="K7360" s="2">
        <v>683</v>
      </c>
      <c r="L7360" s="3">
        <v>0.05</v>
      </c>
      <c r="M7360" s="2">
        <v>3244</v>
      </c>
      <c r="N7360" t="s">
        <v>65</v>
      </c>
      <c r="O7360" t="s">
        <v>72</v>
      </c>
    </row>
    <row r="7361" spans="1:15" x14ac:dyDescent="0.35">
      <c r="A7361" t="s">
        <v>7735</v>
      </c>
      <c r="B7361" s="1">
        <v>46057</v>
      </c>
      <c r="C7361" t="s">
        <v>1049</v>
      </c>
      <c r="D7361" t="s">
        <v>35</v>
      </c>
      <c r="E7361" t="s">
        <v>36</v>
      </c>
      <c r="F7361" t="s">
        <v>51</v>
      </c>
      <c r="G7361" t="s">
        <v>37</v>
      </c>
      <c r="H7361" t="s">
        <v>43</v>
      </c>
      <c r="I7361" t="s">
        <v>44</v>
      </c>
      <c r="J7361">
        <v>4</v>
      </c>
      <c r="K7361" s="2">
        <v>80894</v>
      </c>
      <c r="L7361" s="3">
        <v>0.1</v>
      </c>
      <c r="M7361" s="2">
        <v>291218</v>
      </c>
      <c r="N7361" t="s">
        <v>65</v>
      </c>
      <c r="O7361" t="s">
        <v>54</v>
      </c>
    </row>
    <row r="7362" spans="1:15" x14ac:dyDescent="0.35">
      <c r="A7362" t="s">
        <v>7736</v>
      </c>
      <c r="B7362" s="1">
        <v>46057</v>
      </c>
      <c r="C7362" t="s">
        <v>596</v>
      </c>
      <c r="D7362" t="s">
        <v>27</v>
      </c>
      <c r="E7362" t="s">
        <v>18</v>
      </c>
      <c r="F7362" t="s">
        <v>19</v>
      </c>
      <c r="G7362" t="s">
        <v>42</v>
      </c>
      <c r="H7362" t="s">
        <v>29</v>
      </c>
      <c r="I7362" t="s">
        <v>168</v>
      </c>
      <c r="J7362">
        <v>2</v>
      </c>
      <c r="K7362" s="2">
        <v>19870</v>
      </c>
      <c r="L7362" s="3">
        <v>0.2</v>
      </c>
      <c r="M7362" s="2">
        <v>31792</v>
      </c>
      <c r="N7362" t="s">
        <v>31</v>
      </c>
      <c r="O7362" t="s">
        <v>54</v>
      </c>
    </row>
    <row r="7363" spans="1:15" x14ac:dyDescent="0.35">
      <c r="A7363" t="s">
        <v>7737</v>
      </c>
      <c r="B7363" s="1">
        <v>46057</v>
      </c>
      <c r="C7363" t="s">
        <v>216</v>
      </c>
      <c r="D7363" t="s">
        <v>35</v>
      </c>
      <c r="E7363" t="s">
        <v>36</v>
      </c>
      <c r="F7363" t="s">
        <v>51</v>
      </c>
      <c r="G7363" t="s">
        <v>60</v>
      </c>
      <c r="H7363" t="s">
        <v>29</v>
      </c>
      <c r="I7363" t="s">
        <v>64</v>
      </c>
      <c r="J7363">
        <v>3</v>
      </c>
      <c r="K7363" s="2">
        <v>7950</v>
      </c>
      <c r="L7363" s="3">
        <v>0.2</v>
      </c>
      <c r="M7363" s="2">
        <v>19080</v>
      </c>
      <c r="N7363" t="s">
        <v>65</v>
      </c>
      <c r="O7363" t="s">
        <v>54</v>
      </c>
    </row>
    <row r="7364" spans="1:15" x14ac:dyDescent="0.35">
      <c r="A7364" t="s">
        <v>7738</v>
      </c>
      <c r="B7364" s="1">
        <v>46057</v>
      </c>
      <c r="C7364" t="s">
        <v>311</v>
      </c>
      <c r="D7364" t="s">
        <v>17</v>
      </c>
      <c r="E7364" t="s">
        <v>18</v>
      </c>
      <c r="F7364" t="s">
        <v>28</v>
      </c>
      <c r="G7364" t="s">
        <v>42</v>
      </c>
      <c r="H7364" t="s">
        <v>75</v>
      </c>
      <c r="I7364" t="s">
        <v>90</v>
      </c>
      <c r="J7364">
        <v>3</v>
      </c>
      <c r="K7364" s="2">
        <v>4233</v>
      </c>
      <c r="L7364" s="3">
        <v>0</v>
      </c>
      <c r="M7364" s="2">
        <v>12699</v>
      </c>
      <c r="N7364" t="s">
        <v>23</v>
      </c>
      <c r="O7364" t="s">
        <v>32</v>
      </c>
    </row>
    <row r="7365" spans="1:15" x14ac:dyDescent="0.35">
      <c r="A7365" t="s">
        <v>7739</v>
      </c>
      <c r="B7365" s="1">
        <v>46057</v>
      </c>
      <c r="C7365" t="s">
        <v>357</v>
      </c>
      <c r="D7365" t="s">
        <v>17</v>
      </c>
      <c r="E7365" t="s">
        <v>18</v>
      </c>
      <c r="F7365" t="s">
        <v>19</v>
      </c>
      <c r="G7365" t="s">
        <v>42</v>
      </c>
      <c r="H7365" t="s">
        <v>52</v>
      </c>
      <c r="I7365" t="s">
        <v>152</v>
      </c>
      <c r="J7365">
        <v>4</v>
      </c>
      <c r="K7365" s="2">
        <v>82732</v>
      </c>
      <c r="L7365" s="3">
        <v>0.1</v>
      </c>
      <c r="M7365" s="2">
        <v>297835</v>
      </c>
      <c r="N7365" t="s">
        <v>23</v>
      </c>
      <c r="O7365" t="s">
        <v>66</v>
      </c>
    </row>
    <row r="7366" spans="1:15" x14ac:dyDescent="0.35">
      <c r="A7366" t="s">
        <v>7740</v>
      </c>
      <c r="B7366" s="1">
        <v>46057</v>
      </c>
      <c r="C7366" t="s">
        <v>107</v>
      </c>
      <c r="D7366" t="s">
        <v>17</v>
      </c>
      <c r="E7366" t="s">
        <v>18</v>
      </c>
      <c r="F7366" t="s">
        <v>51</v>
      </c>
      <c r="G7366" t="s">
        <v>42</v>
      </c>
      <c r="H7366" t="s">
        <v>52</v>
      </c>
      <c r="I7366" t="s">
        <v>61</v>
      </c>
      <c r="J7366">
        <v>5</v>
      </c>
      <c r="K7366" s="2">
        <v>8827</v>
      </c>
      <c r="L7366" s="3">
        <v>0</v>
      </c>
      <c r="M7366" s="2">
        <v>44135</v>
      </c>
      <c r="N7366" t="s">
        <v>31</v>
      </c>
      <c r="O7366" t="s">
        <v>39</v>
      </c>
    </row>
    <row r="7367" spans="1:15" x14ac:dyDescent="0.35">
      <c r="A7367" t="s">
        <v>7741</v>
      </c>
      <c r="B7367" s="1">
        <v>46057</v>
      </c>
      <c r="C7367" t="s">
        <v>575</v>
      </c>
      <c r="D7367" t="s">
        <v>185</v>
      </c>
      <c r="E7367" t="s">
        <v>70</v>
      </c>
      <c r="F7367" t="s">
        <v>51</v>
      </c>
      <c r="G7367" t="s">
        <v>37</v>
      </c>
      <c r="H7367" t="s">
        <v>52</v>
      </c>
      <c r="I7367" t="s">
        <v>53</v>
      </c>
      <c r="J7367">
        <v>2</v>
      </c>
      <c r="K7367" s="2">
        <v>71990</v>
      </c>
      <c r="L7367" s="3">
        <v>0.15</v>
      </c>
      <c r="M7367" s="2">
        <v>122383</v>
      </c>
      <c r="N7367" t="s">
        <v>65</v>
      </c>
      <c r="O7367" t="s">
        <v>66</v>
      </c>
    </row>
    <row r="7368" spans="1:15" x14ac:dyDescent="0.35">
      <c r="A7368" t="s">
        <v>7742</v>
      </c>
      <c r="B7368" s="1">
        <v>46058</v>
      </c>
      <c r="C7368" t="s">
        <v>199</v>
      </c>
      <c r="D7368" t="s">
        <v>27</v>
      </c>
      <c r="E7368" t="s">
        <v>18</v>
      </c>
      <c r="F7368" t="s">
        <v>51</v>
      </c>
      <c r="G7368" t="s">
        <v>20</v>
      </c>
      <c r="H7368" t="s">
        <v>43</v>
      </c>
      <c r="I7368" t="s">
        <v>213</v>
      </c>
      <c r="J7368">
        <v>1</v>
      </c>
      <c r="K7368" s="2">
        <v>20813</v>
      </c>
      <c r="L7368" s="3">
        <v>0.2</v>
      </c>
      <c r="M7368" s="2">
        <v>16650</v>
      </c>
      <c r="N7368" t="s">
        <v>23</v>
      </c>
      <c r="O7368" t="s">
        <v>112</v>
      </c>
    </row>
    <row r="7369" spans="1:15" x14ac:dyDescent="0.35">
      <c r="A7369" t="s">
        <v>7743</v>
      </c>
      <c r="B7369" s="1">
        <v>46058</v>
      </c>
      <c r="C7369" t="s">
        <v>447</v>
      </c>
      <c r="D7369" t="s">
        <v>27</v>
      </c>
      <c r="E7369" t="s">
        <v>18</v>
      </c>
      <c r="F7369" t="s">
        <v>51</v>
      </c>
      <c r="G7369" t="s">
        <v>42</v>
      </c>
      <c r="H7369" t="s">
        <v>21</v>
      </c>
      <c r="I7369" t="s">
        <v>22</v>
      </c>
      <c r="J7369">
        <v>7</v>
      </c>
      <c r="K7369" s="2">
        <v>20779</v>
      </c>
      <c r="L7369" s="3">
        <v>0.2</v>
      </c>
      <c r="M7369" s="2">
        <v>116362</v>
      </c>
      <c r="N7369" t="s">
        <v>105</v>
      </c>
      <c r="O7369" t="s">
        <v>39</v>
      </c>
    </row>
    <row r="7370" spans="1:15" x14ac:dyDescent="0.35">
      <c r="A7370" t="s">
        <v>7744</v>
      </c>
      <c r="B7370" s="1">
        <v>46058</v>
      </c>
      <c r="C7370" t="s">
        <v>519</v>
      </c>
      <c r="D7370" t="s">
        <v>136</v>
      </c>
      <c r="E7370" t="s">
        <v>70</v>
      </c>
      <c r="F7370" t="s">
        <v>51</v>
      </c>
      <c r="G7370" t="s">
        <v>37</v>
      </c>
      <c r="H7370" t="s">
        <v>21</v>
      </c>
      <c r="I7370" t="s">
        <v>108</v>
      </c>
      <c r="J7370">
        <v>5</v>
      </c>
      <c r="K7370" s="2">
        <v>38635</v>
      </c>
      <c r="L7370" s="3">
        <v>0.1</v>
      </c>
      <c r="M7370" s="2">
        <v>173858</v>
      </c>
      <c r="N7370" t="s">
        <v>45</v>
      </c>
      <c r="O7370" t="s">
        <v>77</v>
      </c>
    </row>
    <row r="7371" spans="1:15" x14ac:dyDescent="0.35">
      <c r="A7371" t="s">
        <v>7745</v>
      </c>
      <c r="B7371" s="1">
        <v>46058</v>
      </c>
      <c r="C7371" t="s">
        <v>740</v>
      </c>
      <c r="D7371" t="s">
        <v>136</v>
      </c>
      <c r="E7371" t="s">
        <v>70</v>
      </c>
      <c r="F7371" t="s">
        <v>19</v>
      </c>
      <c r="G7371" t="s">
        <v>60</v>
      </c>
      <c r="H7371" t="s">
        <v>21</v>
      </c>
      <c r="I7371" t="s">
        <v>22</v>
      </c>
      <c r="J7371">
        <v>4</v>
      </c>
      <c r="K7371" s="2">
        <v>13506</v>
      </c>
      <c r="L7371" s="3">
        <v>0.05</v>
      </c>
      <c r="M7371" s="2">
        <v>51323</v>
      </c>
      <c r="N7371" t="s">
        <v>45</v>
      </c>
      <c r="O7371" t="s">
        <v>112</v>
      </c>
    </row>
    <row r="7372" spans="1:15" x14ac:dyDescent="0.35">
      <c r="A7372" t="s">
        <v>7746</v>
      </c>
      <c r="B7372" s="1">
        <v>46058</v>
      </c>
      <c r="C7372" t="s">
        <v>686</v>
      </c>
      <c r="D7372" t="s">
        <v>17</v>
      </c>
      <c r="E7372" t="s">
        <v>18</v>
      </c>
      <c r="F7372" t="s">
        <v>51</v>
      </c>
      <c r="G7372" t="s">
        <v>20</v>
      </c>
      <c r="H7372" t="s">
        <v>43</v>
      </c>
      <c r="I7372" t="s">
        <v>98</v>
      </c>
      <c r="J7372">
        <v>7</v>
      </c>
      <c r="K7372" s="2">
        <v>61282</v>
      </c>
      <c r="L7372" s="3">
        <v>0</v>
      </c>
      <c r="M7372" s="2">
        <v>428974</v>
      </c>
      <c r="N7372" t="s">
        <v>45</v>
      </c>
      <c r="O7372" t="s">
        <v>32</v>
      </c>
    </row>
    <row r="7373" spans="1:15" x14ac:dyDescent="0.35">
      <c r="A7373" t="s">
        <v>7747</v>
      </c>
      <c r="B7373" s="1">
        <v>46058</v>
      </c>
      <c r="C7373" t="s">
        <v>1106</v>
      </c>
      <c r="D7373" t="s">
        <v>236</v>
      </c>
      <c r="E7373" t="s">
        <v>18</v>
      </c>
      <c r="F7373" t="s">
        <v>51</v>
      </c>
      <c r="G7373" t="s">
        <v>60</v>
      </c>
      <c r="H7373" t="s">
        <v>52</v>
      </c>
      <c r="I7373" t="s">
        <v>137</v>
      </c>
      <c r="J7373">
        <v>7</v>
      </c>
      <c r="K7373" s="2">
        <v>127260</v>
      </c>
      <c r="L7373" s="3">
        <v>0.05</v>
      </c>
      <c r="M7373" s="2">
        <v>846279</v>
      </c>
      <c r="N7373" t="s">
        <v>31</v>
      </c>
      <c r="O7373" t="s">
        <v>39</v>
      </c>
    </row>
    <row r="7374" spans="1:15" x14ac:dyDescent="0.35">
      <c r="A7374" t="s">
        <v>7748</v>
      </c>
      <c r="B7374" s="1">
        <v>46058</v>
      </c>
      <c r="C7374" t="s">
        <v>165</v>
      </c>
      <c r="D7374" t="s">
        <v>136</v>
      </c>
      <c r="E7374" t="s">
        <v>70</v>
      </c>
      <c r="F7374" t="s">
        <v>19</v>
      </c>
      <c r="G7374" t="s">
        <v>37</v>
      </c>
      <c r="H7374" t="s">
        <v>43</v>
      </c>
      <c r="I7374" t="s">
        <v>213</v>
      </c>
      <c r="J7374">
        <v>3</v>
      </c>
      <c r="K7374" s="2">
        <v>29531</v>
      </c>
      <c r="L7374" s="3">
        <v>0.1</v>
      </c>
      <c r="M7374" s="2">
        <v>79734</v>
      </c>
      <c r="N7374" t="s">
        <v>45</v>
      </c>
      <c r="O7374" t="s">
        <v>112</v>
      </c>
    </row>
    <row r="7375" spans="1:15" x14ac:dyDescent="0.35">
      <c r="A7375" t="s">
        <v>7749</v>
      </c>
      <c r="B7375" s="1">
        <v>46058</v>
      </c>
      <c r="C7375" t="s">
        <v>326</v>
      </c>
      <c r="D7375" t="s">
        <v>27</v>
      </c>
      <c r="E7375" t="s">
        <v>18</v>
      </c>
      <c r="F7375" t="s">
        <v>19</v>
      </c>
      <c r="G7375" t="s">
        <v>20</v>
      </c>
      <c r="H7375" t="s">
        <v>29</v>
      </c>
      <c r="I7375" t="s">
        <v>64</v>
      </c>
      <c r="J7375">
        <v>6</v>
      </c>
      <c r="K7375" s="2">
        <v>15114</v>
      </c>
      <c r="L7375" s="3">
        <v>0.25</v>
      </c>
      <c r="M7375" s="2">
        <v>68013</v>
      </c>
      <c r="N7375" t="s">
        <v>65</v>
      </c>
      <c r="O7375" t="s">
        <v>77</v>
      </c>
    </row>
    <row r="7376" spans="1:15" x14ac:dyDescent="0.35">
      <c r="A7376" t="s">
        <v>7750</v>
      </c>
      <c r="B7376" s="1">
        <v>46058</v>
      </c>
      <c r="C7376" t="s">
        <v>1049</v>
      </c>
      <c r="D7376" t="s">
        <v>136</v>
      </c>
      <c r="E7376" t="s">
        <v>70</v>
      </c>
      <c r="F7376" t="s">
        <v>19</v>
      </c>
      <c r="G7376" t="s">
        <v>37</v>
      </c>
      <c r="H7376" t="s">
        <v>43</v>
      </c>
      <c r="I7376" t="s">
        <v>213</v>
      </c>
      <c r="J7376">
        <v>7</v>
      </c>
      <c r="K7376" s="2">
        <v>15435</v>
      </c>
      <c r="L7376" s="3">
        <v>0.25</v>
      </c>
      <c r="M7376" s="2">
        <v>81034</v>
      </c>
      <c r="N7376" t="s">
        <v>105</v>
      </c>
      <c r="O7376" t="s">
        <v>39</v>
      </c>
    </row>
    <row r="7377" spans="1:15" x14ac:dyDescent="0.35">
      <c r="A7377" t="s">
        <v>7751</v>
      </c>
      <c r="B7377" s="1">
        <v>46058</v>
      </c>
      <c r="C7377" t="s">
        <v>1294</v>
      </c>
      <c r="D7377" t="s">
        <v>17</v>
      </c>
      <c r="E7377" t="s">
        <v>18</v>
      </c>
      <c r="F7377" t="s">
        <v>19</v>
      </c>
      <c r="G7377" t="s">
        <v>20</v>
      </c>
      <c r="H7377" t="s">
        <v>21</v>
      </c>
      <c r="I7377" t="s">
        <v>119</v>
      </c>
      <c r="J7377">
        <v>4</v>
      </c>
      <c r="K7377" s="2">
        <v>1128</v>
      </c>
      <c r="L7377" s="3">
        <v>0.2</v>
      </c>
      <c r="M7377" s="2">
        <v>3610</v>
      </c>
      <c r="N7377" t="s">
        <v>45</v>
      </c>
      <c r="O7377" t="s">
        <v>112</v>
      </c>
    </row>
    <row r="7378" spans="1:15" x14ac:dyDescent="0.35">
      <c r="A7378" t="s">
        <v>7752</v>
      </c>
      <c r="B7378" s="1">
        <v>46058</v>
      </c>
      <c r="C7378" t="s">
        <v>1106</v>
      </c>
      <c r="D7378" t="s">
        <v>136</v>
      </c>
      <c r="E7378" t="s">
        <v>70</v>
      </c>
      <c r="F7378" t="s">
        <v>19</v>
      </c>
      <c r="G7378" t="s">
        <v>20</v>
      </c>
      <c r="H7378" t="s">
        <v>29</v>
      </c>
      <c r="I7378" t="s">
        <v>64</v>
      </c>
      <c r="J7378">
        <v>2</v>
      </c>
      <c r="K7378" s="2">
        <v>5441</v>
      </c>
      <c r="L7378" s="3">
        <v>0.1</v>
      </c>
      <c r="M7378" s="2">
        <v>9794</v>
      </c>
      <c r="N7378" t="s">
        <v>105</v>
      </c>
      <c r="O7378" t="s">
        <v>112</v>
      </c>
    </row>
    <row r="7379" spans="1:15" x14ac:dyDescent="0.35">
      <c r="A7379" t="s">
        <v>7753</v>
      </c>
      <c r="B7379" s="1">
        <v>46058</v>
      </c>
      <c r="C7379" t="s">
        <v>223</v>
      </c>
      <c r="D7379" t="s">
        <v>69</v>
      </c>
      <c r="E7379" t="s">
        <v>70</v>
      </c>
      <c r="F7379" t="s">
        <v>28</v>
      </c>
      <c r="G7379" t="s">
        <v>37</v>
      </c>
      <c r="H7379" t="s">
        <v>43</v>
      </c>
      <c r="I7379" t="s">
        <v>82</v>
      </c>
      <c r="J7379">
        <v>4</v>
      </c>
      <c r="K7379" s="2">
        <v>41714</v>
      </c>
      <c r="L7379" s="3">
        <v>0.15</v>
      </c>
      <c r="M7379" s="2">
        <v>141828</v>
      </c>
      <c r="N7379" t="s">
        <v>105</v>
      </c>
      <c r="O7379" t="s">
        <v>112</v>
      </c>
    </row>
    <row r="7380" spans="1:15" x14ac:dyDescent="0.35">
      <c r="A7380" t="s">
        <v>7754</v>
      </c>
      <c r="B7380" s="1">
        <v>46058</v>
      </c>
      <c r="C7380" t="s">
        <v>26</v>
      </c>
      <c r="D7380" t="s">
        <v>104</v>
      </c>
      <c r="E7380" t="s">
        <v>18</v>
      </c>
      <c r="F7380" t="s">
        <v>28</v>
      </c>
      <c r="G7380" t="s">
        <v>37</v>
      </c>
      <c r="H7380" t="s">
        <v>75</v>
      </c>
      <c r="I7380" t="s">
        <v>111</v>
      </c>
      <c r="J7380">
        <v>2</v>
      </c>
      <c r="K7380" s="2">
        <v>8801</v>
      </c>
      <c r="L7380" s="3">
        <v>0.1</v>
      </c>
      <c r="M7380" s="2">
        <v>15842</v>
      </c>
      <c r="N7380" t="s">
        <v>23</v>
      </c>
      <c r="O7380" t="s">
        <v>24</v>
      </c>
    </row>
    <row r="7381" spans="1:15" x14ac:dyDescent="0.35">
      <c r="A7381" t="s">
        <v>7755</v>
      </c>
      <c r="B7381" s="1">
        <v>46058</v>
      </c>
      <c r="C7381" t="s">
        <v>850</v>
      </c>
      <c r="D7381" t="s">
        <v>136</v>
      </c>
      <c r="E7381" t="s">
        <v>70</v>
      </c>
      <c r="F7381" t="s">
        <v>19</v>
      </c>
      <c r="G7381" t="s">
        <v>37</v>
      </c>
      <c r="H7381" t="s">
        <v>75</v>
      </c>
      <c r="I7381" t="s">
        <v>76</v>
      </c>
      <c r="J7381">
        <v>7</v>
      </c>
      <c r="K7381" s="2">
        <v>4616</v>
      </c>
      <c r="L7381" s="3">
        <v>0.1</v>
      </c>
      <c r="M7381" s="2">
        <v>29081</v>
      </c>
      <c r="N7381" t="s">
        <v>31</v>
      </c>
      <c r="O7381" t="s">
        <v>24</v>
      </c>
    </row>
    <row r="7382" spans="1:15" x14ac:dyDescent="0.35">
      <c r="A7382" t="s">
        <v>7756</v>
      </c>
      <c r="B7382" s="1">
        <v>46058</v>
      </c>
      <c r="C7382" t="s">
        <v>255</v>
      </c>
      <c r="D7382" t="s">
        <v>185</v>
      </c>
      <c r="E7382" t="s">
        <v>70</v>
      </c>
      <c r="F7382" t="s">
        <v>51</v>
      </c>
      <c r="G7382" t="s">
        <v>37</v>
      </c>
      <c r="H7382" t="s">
        <v>21</v>
      </c>
      <c r="I7382" t="s">
        <v>122</v>
      </c>
      <c r="J7382">
        <v>5</v>
      </c>
      <c r="K7382" s="2">
        <v>38835</v>
      </c>
      <c r="L7382" s="3">
        <v>0.1</v>
      </c>
      <c r="M7382" s="2">
        <v>174758</v>
      </c>
      <c r="N7382" t="s">
        <v>31</v>
      </c>
      <c r="O7382" t="s">
        <v>66</v>
      </c>
    </row>
    <row r="7383" spans="1:15" x14ac:dyDescent="0.35">
      <c r="A7383" t="s">
        <v>7757</v>
      </c>
      <c r="B7383" s="1">
        <v>46058</v>
      </c>
      <c r="C7383" t="s">
        <v>750</v>
      </c>
      <c r="D7383" t="s">
        <v>69</v>
      </c>
      <c r="E7383" t="s">
        <v>70</v>
      </c>
      <c r="F7383" t="s">
        <v>19</v>
      </c>
      <c r="G7383" t="s">
        <v>60</v>
      </c>
      <c r="H7383" t="s">
        <v>52</v>
      </c>
      <c r="I7383" t="s">
        <v>85</v>
      </c>
      <c r="J7383">
        <v>5</v>
      </c>
      <c r="K7383" s="2">
        <v>21957</v>
      </c>
      <c r="L7383" s="3">
        <v>0.15</v>
      </c>
      <c r="M7383" s="2">
        <v>93317</v>
      </c>
      <c r="N7383" t="s">
        <v>31</v>
      </c>
      <c r="O7383" t="s">
        <v>32</v>
      </c>
    </row>
    <row r="7384" spans="1:15" x14ac:dyDescent="0.35">
      <c r="A7384" t="s">
        <v>7758</v>
      </c>
      <c r="B7384" s="1">
        <v>46058</v>
      </c>
      <c r="C7384" t="s">
        <v>300</v>
      </c>
      <c r="D7384" t="s">
        <v>185</v>
      </c>
      <c r="E7384" t="s">
        <v>70</v>
      </c>
      <c r="F7384" t="s">
        <v>19</v>
      </c>
      <c r="G7384" t="s">
        <v>37</v>
      </c>
      <c r="H7384" t="s">
        <v>29</v>
      </c>
      <c r="I7384" t="s">
        <v>147</v>
      </c>
      <c r="J7384">
        <v>3</v>
      </c>
      <c r="K7384" s="2">
        <v>2793</v>
      </c>
      <c r="L7384" s="3">
        <v>0</v>
      </c>
      <c r="M7384" s="2">
        <v>8379</v>
      </c>
      <c r="N7384" t="s">
        <v>31</v>
      </c>
      <c r="O7384" t="s">
        <v>66</v>
      </c>
    </row>
    <row r="7385" spans="1:15" x14ac:dyDescent="0.35">
      <c r="A7385" t="s">
        <v>7759</v>
      </c>
      <c r="B7385" s="1">
        <v>46058</v>
      </c>
      <c r="C7385" t="s">
        <v>180</v>
      </c>
      <c r="D7385" t="s">
        <v>27</v>
      </c>
      <c r="E7385" t="s">
        <v>18</v>
      </c>
      <c r="F7385" t="s">
        <v>51</v>
      </c>
      <c r="G7385" t="s">
        <v>20</v>
      </c>
      <c r="H7385" t="s">
        <v>21</v>
      </c>
      <c r="I7385" t="s">
        <v>22</v>
      </c>
      <c r="J7385">
        <v>2</v>
      </c>
      <c r="K7385" s="2">
        <v>18209</v>
      </c>
      <c r="L7385" s="3">
        <v>0.1</v>
      </c>
      <c r="M7385" s="2">
        <v>32776</v>
      </c>
      <c r="N7385" t="s">
        <v>45</v>
      </c>
      <c r="O7385" t="s">
        <v>54</v>
      </c>
    </row>
    <row r="7386" spans="1:15" x14ac:dyDescent="0.35">
      <c r="A7386" t="s">
        <v>7760</v>
      </c>
      <c r="B7386" s="1">
        <v>46058</v>
      </c>
      <c r="C7386" t="s">
        <v>262</v>
      </c>
      <c r="D7386" t="s">
        <v>27</v>
      </c>
      <c r="E7386" t="s">
        <v>18</v>
      </c>
      <c r="F7386" t="s">
        <v>19</v>
      </c>
      <c r="G7386" t="s">
        <v>20</v>
      </c>
      <c r="H7386" t="s">
        <v>52</v>
      </c>
      <c r="I7386" t="s">
        <v>85</v>
      </c>
      <c r="J7386">
        <v>4</v>
      </c>
      <c r="K7386" s="2">
        <v>23414</v>
      </c>
      <c r="L7386" s="3">
        <v>0.15</v>
      </c>
      <c r="M7386" s="2">
        <v>79608</v>
      </c>
      <c r="N7386" t="s">
        <v>105</v>
      </c>
      <c r="O7386" t="s">
        <v>54</v>
      </c>
    </row>
    <row r="7387" spans="1:15" x14ac:dyDescent="0.35">
      <c r="A7387" t="s">
        <v>7761</v>
      </c>
      <c r="B7387" s="1">
        <v>46059</v>
      </c>
      <c r="C7387" t="s">
        <v>199</v>
      </c>
      <c r="D7387" t="s">
        <v>185</v>
      </c>
      <c r="E7387" t="s">
        <v>70</v>
      </c>
      <c r="F7387" t="s">
        <v>51</v>
      </c>
      <c r="G7387" t="s">
        <v>60</v>
      </c>
      <c r="H7387" t="s">
        <v>52</v>
      </c>
      <c r="I7387" t="s">
        <v>53</v>
      </c>
      <c r="J7387">
        <v>6</v>
      </c>
      <c r="K7387" s="2">
        <v>70567</v>
      </c>
      <c r="L7387" s="3">
        <v>0.15</v>
      </c>
      <c r="M7387" s="2">
        <v>359892</v>
      </c>
      <c r="N7387" t="s">
        <v>105</v>
      </c>
      <c r="O7387" t="s">
        <v>77</v>
      </c>
    </row>
    <row r="7388" spans="1:15" x14ac:dyDescent="0.35">
      <c r="A7388" t="s">
        <v>7762</v>
      </c>
      <c r="B7388" s="1">
        <v>46059</v>
      </c>
      <c r="C7388" t="s">
        <v>176</v>
      </c>
      <c r="D7388" t="s">
        <v>69</v>
      </c>
      <c r="E7388" t="s">
        <v>70</v>
      </c>
      <c r="F7388" t="s">
        <v>19</v>
      </c>
      <c r="G7388" t="s">
        <v>37</v>
      </c>
      <c r="H7388" t="s">
        <v>29</v>
      </c>
      <c r="I7388" t="s">
        <v>233</v>
      </c>
      <c r="J7388">
        <v>5</v>
      </c>
      <c r="K7388" s="2">
        <v>1169</v>
      </c>
      <c r="L7388" s="3">
        <v>0</v>
      </c>
      <c r="M7388" s="2">
        <v>5845</v>
      </c>
      <c r="N7388" t="s">
        <v>45</v>
      </c>
      <c r="O7388" t="s">
        <v>54</v>
      </c>
    </row>
    <row r="7389" spans="1:15" x14ac:dyDescent="0.35">
      <c r="A7389" t="s">
        <v>7763</v>
      </c>
      <c r="B7389" s="1">
        <v>46059</v>
      </c>
      <c r="C7389" t="s">
        <v>156</v>
      </c>
      <c r="D7389" t="s">
        <v>35</v>
      </c>
      <c r="E7389" t="s">
        <v>36</v>
      </c>
      <c r="F7389" t="s">
        <v>19</v>
      </c>
      <c r="G7389" t="s">
        <v>37</v>
      </c>
      <c r="H7389" t="s">
        <v>52</v>
      </c>
      <c r="I7389" t="s">
        <v>53</v>
      </c>
      <c r="J7389">
        <v>7</v>
      </c>
      <c r="K7389" s="2">
        <v>33677</v>
      </c>
      <c r="L7389" s="3">
        <v>0.05</v>
      </c>
      <c r="M7389" s="2">
        <v>223952</v>
      </c>
      <c r="N7389" t="s">
        <v>105</v>
      </c>
      <c r="O7389" t="s">
        <v>32</v>
      </c>
    </row>
    <row r="7390" spans="1:15" x14ac:dyDescent="0.35">
      <c r="A7390" t="s">
        <v>7764</v>
      </c>
      <c r="B7390" s="1">
        <v>46059</v>
      </c>
      <c r="C7390" t="s">
        <v>47</v>
      </c>
      <c r="D7390" t="s">
        <v>116</v>
      </c>
      <c r="E7390" t="s">
        <v>36</v>
      </c>
      <c r="F7390" t="s">
        <v>51</v>
      </c>
      <c r="G7390" t="s">
        <v>42</v>
      </c>
      <c r="H7390" t="s">
        <v>52</v>
      </c>
      <c r="I7390" t="s">
        <v>85</v>
      </c>
      <c r="J7390">
        <v>5</v>
      </c>
      <c r="K7390" s="2">
        <v>15127</v>
      </c>
      <c r="L7390" s="3">
        <v>0.1</v>
      </c>
      <c r="M7390" s="2">
        <v>68072</v>
      </c>
      <c r="N7390" t="s">
        <v>45</v>
      </c>
      <c r="O7390" t="s">
        <v>32</v>
      </c>
    </row>
    <row r="7391" spans="1:15" x14ac:dyDescent="0.35">
      <c r="A7391" t="s">
        <v>7765</v>
      </c>
      <c r="B7391" s="1">
        <v>46059</v>
      </c>
      <c r="C7391" t="s">
        <v>268</v>
      </c>
      <c r="D7391" t="s">
        <v>27</v>
      </c>
      <c r="E7391" t="s">
        <v>18</v>
      </c>
      <c r="F7391" t="s">
        <v>28</v>
      </c>
      <c r="G7391" t="s">
        <v>20</v>
      </c>
      <c r="H7391" t="s">
        <v>21</v>
      </c>
      <c r="I7391" t="s">
        <v>101</v>
      </c>
      <c r="J7391">
        <v>1</v>
      </c>
      <c r="K7391" s="2">
        <v>20369</v>
      </c>
      <c r="L7391" s="3">
        <v>0.2</v>
      </c>
      <c r="M7391" s="2">
        <v>16295</v>
      </c>
      <c r="N7391" t="s">
        <v>65</v>
      </c>
      <c r="O7391" t="s">
        <v>54</v>
      </c>
    </row>
    <row r="7392" spans="1:15" x14ac:dyDescent="0.35">
      <c r="A7392" t="s">
        <v>7766</v>
      </c>
      <c r="B7392" s="1">
        <v>46059</v>
      </c>
      <c r="C7392" t="s">
        <v>603</v>
      </c>
      <c r="D7392" t="s">
        <v>104</v>
      </c>
      <c r="E7392" t="s">
        <v>18</v>
      </c>
      <c r="F7392" t="s">
        <v>28</v>
      </c>
      <c r="G7392" t="s">
        <v>20</v>
      </c>
      <c r="H7392" t="s">
        <v>52</v>
      </c>
      <c r="I7392" t="s">
        <v>85</v>
      </c>
      <c r="J7392">
        <v>5</v>
      </c>
      <c r="K7392" s="2">
        <v>15377</v>
      </c>
      <c r="L7392" s="3">
        <v>0.15</v>
      </c>
      <c r="M7392" s="2">
        <v>65352</v>
      </c>
      <c r="N7392" t="s">
        <v>65</v>
      </c>
      <c r="O7392" t="s">
        <v>39</v>
      </c>
    </row>
    <row r="7393" spans="1:15" x14ac:dyDescent="0.35">
      <c r="A7393" t="s">
        <v>7767</v>
      </c>
      <c r="B7393" s="1">
        <v>46059</v>
      </c>
      <c r="C7393" t="s">
        <v>79</v>
      </c>
      <c r="D7393" t="s">
        <v>136</v>
      </c>
      <c r="E7393" t="s">
        <v>70</v>
      </c>
      <c r="F7393" t="s">
        <v>51</v>
      </c>
      <c r="G7393" t="s">
        <v>42</v>
      </c>
      <c r="H7393" t="s">
        <v>52</v>
      </c>
      <c r="I7393" t="s">
        <v>71</v>
      </c>
      <c r="J7393">
        <v>5</v>
      </c>
      <c r="K7393" s="2">
        <v>104556</v>
      </c>
      <c r="L7393" s="3">
        <v>0.2</v>
      </c>
      <c r="M7393" s="2">
        <v>418224</v>
      </c>
      <c r="N7393" t="s">
        <v>65</v>
      </c>
      <c r="O7393" t="s">
        <v>54</v>
      </c>
    </row>
    <row r="7394" spans="1:15" x14ac:dyDescent="0.35">
      <c r="A7394" t="s">
        <v>7768</v>
      </c>
      <c r="B7394" s="1">
        <v>46059</v>
      </c>
      <c r="C7394" t="s">
        <v>558</v>
      </c>
      <c r="D7394" t="s">
        <v>236</v>
      </c>
      <c r="E7394" t="s">
        <v>18</v>
      </c>
      <c r="F7394" t="s">
        <v>51</v>
      </c>
      <c r="G7394" t="s">
        <v>37</v>
      </c>
      <c r="H7394" t="s">
        <v>75</v>
      </c>
      <c r="I7394" t="s">
        <v>80</v>
      </c>
      <c r="J7394">
        <v>7</v>
      </c>
      <c r="K7394" s="2">
        <v>10550</v>
      </c>
      <c r="L7394" s="3">
        <v>0.05</v>
      </c>
      <c r="M7394" s="2">
        <v>70158</v>
      </c>
      <c r="N7394" t="s">
        <v>105</v>
      </c>
      <c r="O7394" t="s">
        <v>77</v>
      </c>
    </row>
    <row r="7395" spans="1:15" x14ac:dyDescent="0.35">
      <c r="A7395" t="s">
        <v>7769</v>
      </c>
      <c r="B7395" s="1">
        <v>46059</v>
      </c>
      <c r="C7395" t="s">
        <v>280</v>
      </c>
      <c r="D7395" t="s">
        <v>17</v>
      </c>
      <c r="E7395" t="s">
        <v>18</v>
      </c>
      <c r="F7395" t="s">
        <v>28</v>
      </c>
      <c r="G7395" t="s">
        <v>37</v>
      </c>
      <c r="H7395" t="s">
        <v>43</v>
      </c>
      <c r="I7395" t="s">
        <v>57</v>
      </c>
      <c r="J7395">
        <v>4</v>
      </c>
      <c r="K7395" s="2">
        <v>42395</v>
      </c>
      <c r="L7395" s="3">
        <v>0.05</v>
      </c>
      <c r="M7395" s="2">
        <v>161101</v>
      </c>
      <c r="N7395" t="s">
        <v>45</v>
      </c>
      <c r="O7395" t="s">
        <v>32</v>
      </c>
    </row>
    <row r="7396" spans="1:15" x14ac:dyDescent="0.35">
      <c r="A7396" t="s">
        <v>7770</v>
      </c>
      <c r="B7396" s="1">
        <v>46059</v>
      </c>
      <c r="C7396" t="s">
        <v>59</v>
      </c>
      <c r="D7396" t="s">
        <v>35</v>
      </c>
      <c r="E7396" t="s">
        <v>36</v>
      </c>
      <c r="F7396" t="s">
        <v>19</v>
      </c>
      <c r="G7396" t="s">
        <v>42</v>
      </c>
      <c r="H7396" t="s">
        <v>29</v>
      </c>
      <c r="I7396" t="s">
        <v>64</v>
      </c>
      <c r="J7396">
        <v>6</v>
      </c>
      <c r="K7396" s="2">
        <v>15008</v>
      </c>
      <c r="L7396" s="3">
        <v>0.1</v>
      </c>
      <c r="M7396" s="2">
        <v>81043</v>
      </c>
      <c r="N7396" t="s">
        <v>105</v>
      </c>
      <c r="O7396" t="s">
        <v>112</v>
      </c>
    </row>
    <row r="7397" spans="1:15" x14ac:dyDescent="0.35">
      <c r="A7397" t="s">
        <v>7771</v>
      </c>
      <c r="B7397" s="1">
        <v>46059</v>
      </c>
      <c r="C7397" t="s">
        <v>149</v>
      </c>
      <c r="D7397" t="s">
        <v>116</v>
      </c>
      <c r="E7397" t="s">
        <v>36</v>
      </c>
      <c r="F7397" t="s">
        <v>19</v>
      </c>
      <c r="G7397" t="s">
        <v>60</v>
      </c>
      <c r="H7397" t="s">
        <v>52</v>
      </c>
      <c r="I7397" t="s">
        <v>85</v>
      </c>
      <c r="J7397">
        <v>4</v>
      </c>
      <c r="K7397" s="2">
        <v>13580</v>
      </c>
      <c r="L7397" s="3">
        <v>0.2</v>
      </c>
      <c r="M7397" s="2">
        <v>43456</v>
      </c>
      <c r="N7397" t="s">
        <v>45</v>
      </c>
      <c r="O7397" t="s">
        <v>32</v>
      </c>
    </row>
    <row r="7398" spans="1:15" x14ac:dyDescent="0.35">
      <c r="A7398" t="s">
        <v>7772</v>
      </c>
      <c r="B7398" s="1">
        <v>46059</v>
      </c>
      <c r="C7398" t="s">
        <v>347</v>
      </c>
      <c r="D7398" t="s">
        <v>97</v>
      </c>
      <c r="E7398" t="s">
        <v>36</v>
      </c>
      <c r="F7398" t="s">
        <v>28</v>
      </c>
      <c r="G7398" t="s">
        <v>42</v>
      </c>
      <c r="H7398" t="s">
        <v>75</v>
      </c>
      <c r="I7398" t="s">
        <v>90</v>
      </c>
      <c r="J7398">
        <v>4</v>
      </c>
      <c r="K7398" s="2">
        <v>3237</v>
      </c>
      <c r="L7398" s="3">
        <v>0</v>
      </c>
      <c r="M7398" s="2">
        <v>12948</v>
      </c>
      <c r="N7398" t="s">
        <v>45</v>
      </c>
      <c r="O7398" t="s">
        <v>24</v>
      </c>
    </row>
    <row r="7399" spans="1:15" x14ac:dyDescent="0.35">
      <c r="A7399" t="s">
        <v>7773</v>
      </c>
      <c r="B7399" s="1">
        <v>46059</v>
      </c>
      <c r="C7399" t="s">
        <v>326</v>
      </c>
      <c r="D7399" t="s">
        <v>104</v>
      </c>
      <c r="E7399" t="s">
        <v>18</v>
      </c>
      <c r="F7399" t="s">
        <v>51</v>
      </c>
      <c r="G7399" t="s">
        <v>60</v>
      </c>
      <c r="H7399" t="s">
        <v>29</v>
      </c>
      <c r="I7399" t="s">
        <v>131</v>
      </c>
      <c r="J7399">
        <v>7</v>
      </c>
      <c r="K7399" s="2">
        <v>980</v>
      </c>
      <c r="L7399" s="3">
        <v>0.15</v>
      </c>
      <c r="M7399" s="2">
        <v>5831</v>
      </c>
      <c r="N7399" t="s">
        <v>45</v>
      </c>
      <c r="O7399" t="s">
        <v>54</v>
      </c>
    </row>
    <row r="7400" spans="1:15" x14ac:dyDescent="0.35">
      <c r="A7400" t="s">
        <v>7774</v>
      </c>
      <c r="B7400" s="1">
        <v>46059</v>
      </c>
      <c r="C7400" t="s">
        <v>110</v>
      </c>
      <c r="D7400" t="s">
        <v>27</v>
      </c>
      <c r="E7400" t="s">
        <v>18</v>
      </c>
      <c r="F7400" t="s">
        <v>28</v>
      </c>
      <c r="G7400" t="s">
        <v>42</v>
      </c>
      <c r="H7400" t="s">
        <v>21</v>
      </c>
      <c r="I7400" t="s">
        <v>22</v>
      </c>
      <c r="J7400">
        <v>4</v>
      </c>
      <c r="K7400" s="2">
        <v>26563</v>
      </c>
      <c r="L7400" s="3">
        <v>0.1</v>
      </c>
      <c r="M7400" s="2">
        <v>95627</v>
      </c>
      <c r="N7400" t="s">
        <v>105</v>
      </c>
      <c r="O7400" t="s">
        <v>72</v>
      </c>
    </row>
    <row r="7401" spans="1:15" x14ac:dyDescent="0.35">
      <c r="A7401" t="s">
        <v>7775</v>
      </c>
      <c r="B7401" s="1">
        <v>46059</v>
      </c>
      <c r="C7401" t="s">
        <v>622</v>
      </c>
      <c r="D7401" t="s">
        <v>116</v>
      </c>
      <c r="E7401" t="s">
        <v>36</v>
      </c>
      <c r="F7401" t="s">
        <v>19</v>
      </c>
      <c r="G7401" t="s">
        <v>37</v>
      </c>
      <c r="H7401" t="s">
        <v>52</v>
      </c>
      <c r="I7401" t="s">
        <v>85</v>
      </c>
      <c r="J7401">
        <v>1</v>
      </c>
      <c r="K7401" s="2">
        <v>20255</v>
      </c>
      <c r="L7401" s="3">
        <v>0.1</v>
      </c>
      <c r="M7401" s="2">
        <v>18230</v>
      </c>
      <c r="N7401" t="s">
        <v>45</v>
      </c>
      <c r="O7401" t="s">
        <v>77</v>
      </c>
    </row>
    <row r="7402" spans="1:15" x14ac:dyDescent="0.35">
      <c r="A7402" t="s">
        <v>7776</v>
      </c>
      <c r="B7402" s="1">
        <v>46060</v>
      </c>
      <c r="C7402" t="s">
        <v>1310</v>
      </c>
      <c r="D7402" t="s">
        <v>17</v>
      </c>
      <c r="E7402" t="s">
        <v>18</v>
      </c>
      <c r="F7402" t="s">
        <v>19</v>
      </c>
      <c r="G7402" t="s">
        <v>37</v>
      </c>
      <c r="H7402" t="s">
        <v>29</v>
      </c>
      <c r="I7402" t="s">
        <v>64</v>
      </c>
      <c r="J7402">
        <v>4</v>
      </c>
      <c r="K7402" s="2">
        <v>12981</v>
      </c>
      <c r="L7402" s="3">
        <v>0.15</v>
      </c>
      <c r="M7402" s="2">
        <v>44135</v>
      </c>
      <c r="N7402" t="s">
        <v>31</v>
      </c>
      <c r="O7402" t="s">
        <v>32</v>
      </c>
    </row>
    <row r="7403" spans="1:15" x14ac:dyDescent="0.35">
      <c r="A7403" t="s">
        <v>7777</v>
      </c>
      <c r="B7403" s="1">
        <v>46060</v>
      </c>
      <c r="C7403" t="s">
        <v>484</v>
      </c>
      <c r="D7403" t="s">
        <v>116</v>
      </c>
      <c r="E7403" t="s">
        <v>36</v>
      </c>
      <c r="F7403" t="s">
        <v>51</v>
      </c>
      <c r="G7403" t="s">
        <v>60</v>
      </c>
      <c r="H7403" t="s">
        <v>52</v>
      </c>
      <c r="I7403" t="s">
        <v>85</v>
      </c>
      <c r="J7403">
        <v>5</v>
      </c>
      <c r="K7403" s="2">
        <v>25085</v>
      </c>
      <c r="L7403" s="3">
        <v>0.1</v>
      </c>
      <c r="M7403" s="2">
        <v>112882</v>
      </c>
      <c r="N7403" t="s">
        <v>31</v>
      </c>
      <c r="O7403" t="s">
        <v>54</v>
      </c>
    </row>
    <row r="7404" spans="1:15" x14ac:dyDescent="0.35">
      <c r="A7404" t="s">
        <v>7778</v>
      </c>
      <c r="B7404" s="1">
        <v>46060</v>
      </c>
      <c r="C7404" t="s">
        <v>103</v>
      </c>
      <c r="D7404" t="s">
        <v>97</v>
      </c>
      <c r="E7404" t="s">
        <v>36</v>
      </c>
      <c r="F7404" t="s">
        <v>28</v>
      </c>
      <c r="G7404" t="s">
        <v>37</v>
      </c>
      <c r="H7404" t="s">
        <v>29</v>
      </c>
      <c r="I7404" t="s">
        <v>233</v>
      </c>
      <c r="J7404">
        <v>6</v>
      </c>
      <c r="K7404" s="2">
        <v>1539</v>
      </c>
      <c r="L7404" s="3">
        <v>0.15</v>
      </c>
      <c r="M7404" s="2">
        <v>7849</v>
      </c>
      <c r="N7404" t="s">
        <v>65</v>
      </c>
      <c r="O7404" t="s">
        <v>24</v>
      </c>
    </row>
    <row r="7405" spans="1:15" x14ac:dyDescent="0.35">
      <c r="A7405" t="s">
        <v>7779</v>
      </c>
      <c r="B7405" s="1">
        <v>46060</v>
      </c>
      <c r="C7405" t="s">
        <v>180</v>
      </c>
      <c r="D7405" t="s">
        <v>27</v>
      </c>
      <c r="E7405" t="s">
        <v>18</v>
      </c>
      <c r="F7405" t="s">
        <v>51</v>
      </c>
      <c r="G7405" t="s">
        <v>42</v>
      </c>
      <c r="H7405" t="s">
        <v>52</v>
      </c>
      <c r="I7405" t="s">
        <v>137</v>
      </c>
      <c r="J7405">
        <v>3</v>
      </c>
      <c r="K7405" s="2">
        <v>43224</v>
      </c>
      <c r="L7405" s="3">
        <v>0</v>
      </c>
      <c r="M7405" s="2">
        <v>129672</v>
      </c>
      <c r="N7405" t="s">
        <v>65</v>
      </c>
      <c r="O7405" t="s">
        <v>39</v>
      </c>
    </row>
    <row r="7406" spans="1:15" x14ac:dyDescent="0.35">
      <c r="A7406" t="s">
        <v>7780</v>
      </c>
      <c r="B7406" s="1">
        <v>46060</v>
      </c>
      <c r="C7406" t="s">
        <v>384</v>
      </c>
      <c r="D7406" t="s">
        <v>35</v>
      </c>
      <c r="E7406" t="s">
        <v>36</v>
      </c>
      <c r="F7406" t="s">
        <v>28</v>
      </c>
      <c r="G7406" t="s">
        <v>60</v>
      </c>
      <c r="H7406" t="s">
        <v>52</v>
      </c>
      <c r="I7406" t="s">
        <v>61</v>
      </c>
      <c r="J7406">
        <v>7</v>
      </c>
      <c r="K7406" s="2">
        <v>14638</v>
      </c>
      <c r="L7406" s="3">
        <v>0.1</v>
      </c>
      <c r="M7406" s="2">
        <v>92219</v>
      </c>
      <c r="N7406" t="s">
        <v>31</v>
      </c>
      <c r="O7406" t="s">
        <v>72</v>
      </c>
    </row>
    <row r="7407" spans="1:15" x14ac:dyDescent="0.35">
      <c r="A7407" t="s">
        <v>7781</v>
      </c>
      <c r="B7407" s="1">
        <v>46060</v>
      </c>
      <c r="C7407" t="s">
        <v>632</v>
      </c>
      <c r="D7407" t="s">
        <v>27</v>
      </c>
      <c r="E7407" t="s">
        <v>18</v>
      </c>
      <c r="F7407" t="s">
        <v>51</v>
      </c>
      <c r="G7407" t="s">
        <v>37</v>
      </c>
      <c r="H7407" t="s">
        <v>52</v>
      </c>
      <c r="I7407" t="s">
        <v>71</v>
      </c>
      <c r="J7407">
        <v>5</v>
      </c>
      <c r="K7407" s="2">
        <v>222112</v>
      </c>
      <c r="L7407" s="3">
        <v>0.2</v>
      </c>
      <c r="M7407" s="2">
        <v>888448</v>
      </c>
      <c r="N7407" t="s">
        <v>65</v>
      </c>
      <c r="O7407" t="s">
        <v>77</v>
      </c>
    </row>
    <row r="7408" spans="1:15" x14ac:dyDescent="0.35">
      <c r="A7408" t="s">
        <v>7782</v>
      </c>
      <c r="B7408" s="1">
        <v>46060</v>
      </c>
      <c r="C7408" t="s">
        <v>534</v>
      </c>
      <c r="D7408" t="s">
        <v>104</v>
      </c>
      <c r="E7408" t="s">
        <v>18</v>
      </c>
      <c r="F7408" t="s">
        <v>51</v>
      </c>
      <c r="G7408" t="s">
        <v>42</v>
      </c>
      <c r="H7408" t="s">
        <v>29</v>
      </c>
      <c r="I7408" t="s">
        <v>168</v>
      </c>
      <c r="J7408">
        <v>5</v>
      </c>
      <c r="K7408" s="2">
        <v>36370</v>
      </c>
      <c r="L7408" s="3">
        <v>0.1</v>
      </c>
      <c r="M7408" s="2">
        <v>163665</v>
      </c>
      <c r="N7408" t="s">
        <v>65</v>
      </c>
      <c r="O7408" t="s">
        <v>112</v>
      </c>
    </row>
    <row r="7409" spans="1:15" x14ac:dyDescent="0.35">
      <c r="A7409" t="s">
        <v>7783</v>
      </c>
      <c r="B7409" s="1">
        <v>46060</v>
      </c>
      <c r="C7409" t="s">
        <v>32</v>
      </c>
      <c r="D7409" t="s">
        <v>27</v>
      </c>
      <c r="E7409" t="s">
        <v>18</v>
      </c>
      <c r="F7409" t="s">
        <v>51</v>
      </c>
      <c r="G7409" t="s">
        <v>42</v>
      </c>
      <c r="H7409" t="s">
        <v>75</v>
      </c>
      <c r="I7409" t="s">
        <v>157</v>
      </c>
      <c r="J7409">
        <v>6</v>
      </c>
      <c r="K7409" s="2">
        <v>2588</v>
      </c>
      <c r="L7409" s="3">
        <v>0.15</v>
      </c>
      <c r="M7409" s="2">
        <v>13199</v>
      </c>
      <c r="N7409" t="s">
        <v>105</v>
      </c>
      <c r="O7409" t="s">
        <v>39</v>
      </c>
    </row>
    <row r="7410" spans="1:15" x14ac:dyDescent="0.35">
      <c r="A7410" t="s">
        <v>7784</v>
      </c>
      <c r="B7410" s="1">
        <v>46060</v>
      </c>
      <c r="C7410" t="s">
        <v>56</v>
      </c>
      <c r="D7410" t="s">
        <v>27</v>
      </c>
      <c r="E7410" t="s">
        <v>18</v>
      </c>
      <c r="F7410" t="s">
        <v>19</v>
      </c>
      <c r="G7410" t="s">
        <v>37</v>
      </c>
      <c r="H7410" t="s">
        <v>21</v>
      </c>
      <c r="I7410" t="s">
        <v>122</v>
      </c>
      <c r="J7410">
        <v>6</v>
      </c>
      <c r="K7410" s="2">
        <v>39803</v>
      </c>
      <c r="L7410" s="3">
        <v>0.25</v>
      </c>
      <c r="M7410" s="2">
        <v>179114</v>
      </c>
      <c r="N7410" t="s">
        <v>23</v>
      </c>
      <c r="O7410" t="s">
        <v>32</v>
      </c>
    </row>
    <row r="7411" spans="1:15" x14ac:dyDescent="0.35">
      <c r="A7411" t="s">
        <v>7785</v>
      </c>
      <c r="B7411" s="1">
        <v>46060</v>
      </c>
      <c r="C7411" t="s">
        <v>174</v>
      </c>
      <c r="D7411" t="s">
        <v>27</v>
      </c>
      <c r="E7411" t="s">
        <v>18</v>
      </c>
      <c r="F7411" t="s">
        <v>28</v>
      </c>
      <c r="G7411" t="s">
        <v>60</v>
      </c>
      <c r="H7411" t="s">
        <v>21</v>
      </c>
      <c r="I7411" t="s">
        <v>122</v>
      </c>
      <c r="J7411">
        <v>5</v>
      </c>
      <c r="K7411" s="2">
        <v>13474</v>
      </c>
      <c r="L7411" s="3">
        <v>0.15</v>
      </c>
      <c r="M7411" s="2">
        <v>57264</v>
      </c>
      <c r="N7411" t="s">
        <v>105</v>
      </c>
      <c r="O7411" t="s">
        <v>72</v>
      </c>
    </row>
    <row r="7412" spans="1:15" x14ac:dyDescent="0.35">
      <c r="A7412" t="s">
        <v>7786</v>
      </c>
      <c r="B7412" s="1">
        <v>46060</v>
      </c>
      <c r="C7412" t="s">
        <v>647</v>
      </c>
      <c r="D7412" t="s">
        <v>104</v>
      </c>
      <c r="E7412" t="s">
        <v>18</v>
      </c>
      <c r="F7412" t="s">
        <v>19</v>
      </c>
      <c r="G7412" t="s">
        <v>60</v>
      </c>
      <c r="H7412" t="s">
        <v>21</v>
      </c>
      <c r="I7412" t="s">
        <v>108</v>
      </c>
      <c r="J7412">
        <v>3</v>
      </c>
      <c r="K7412" s="2">
        <v>45836</v>
      </c>
      <c r="L7412" s="3">
        <v>0.1</v>
      </c>
      <c r="M7412" s="2">
        <v>123757</v>
      </c>
      <c r="N7412" t="s">
        <v>45</v>
      </c>
      <c r="O7412" t="s">
        <v>54</v>
      </c>
    </row>
    <row r="7413" spans="1:15" x14ac:dyDescent="0.35">
      <c r="A7413" t="s">
        <v>7787</v>
      </c>
      <c r="B7413" s="1">
        <v>46060</v>
      </c>
      <c r="C7413" t="s">
        <v>124</v>
      </c>
      <c r="D7413" t="s">
        <v>136</v>
      </c>
      <c r="E7413" t="s">
        <v>70</v>
      </c>
      <c r="F7413" t="s">
        <v>51</v>
      </c>
      <c r="G7413" t="s">
        <v>37</v>
      </c>
      <c r="H7413" t="s">
        <v>21</v>
      </c>
      <c r="I7413" t="s">
        <v>108</v>
      </c>
      <c r="J7413">
        <v>6</v>
      </c>
      <c r="K7413" s="2">
        <v>27214</v>
      </c>
      <c r="L7413" s="3">
        <v>0.15</v>
      </c>
      <c r="M7413" s="2">
        <v>138791</v>
      </c>
      <c r="N7413" t="s">
        <v>105</v>
      </c>
      <c r="O7413" t="s">
        <v>39</v>
      </c>
    </row>
    <row r="7414" spans="1:15" x14ac:dyDescent="0.35">
      <c r="A7414" t="s">
        <v>7788</v>
      </c>
      <c r="B7414" s="1">
        <v>46060</v>
      </c>
      <c r="C7414" t="s">
        <v>622</v>
      </c>
      <c r="D7414" t="s">
        <v>27</v>
      </c>
      <c r="E7414" t="s">
        <v>18</v>
      </c>
      <c r="F7414" t="s">
        <v>51</v>
      </c>
      <c r="G7414" t="s">
        <v>37</v>
      </c>
      <c r="H7414" t="s">
        <v>43</v>
      </c>
      <c r="I7414" t="s">
        <v>44</v>
      </c>
      <c r="J7414">
        <v>3</v>
      </c>
      <c r="K7414" s="2">
        <v>51398</v>
      </c>
      <c r="L7414" s="3">
        <v>0.1</v>
      </c>
      <c r="M7414" s="2">
        <v>138775</v>
      </c>
      <c r="N7414" t="s">
        <v>45</v>
      </c>
      <c r="O7414" t="s">
        <v>39</v>
      </c>
    </row>
    <row r="7415" spans="1:15" x14ac:dyDescent="0.35">
      <c r="A7415" t="s">
        <v>7789</v>
      </c>
      <c r="B7415" s="1">
        <v>46060</v>
      </c>
      <c r="C7415" t="s">
        <v>466</v>
      </c>
      <c r="D7415" t="s">
        <v>27</v>
      </c>
      <c r="E7415" t="s">
        <v>18</v>
      </c>
      <c r="F7415" t="s">
        <v>19</v>
      </c>
      <c r="G7415" t="s">
        <v>60</v>
      </c>
      <c r="H7415" t="s">
        <v>29</v>
      </c>
      <c r="I7415" t="s">
        <v>131</v>
      </c>
      <c r="J7415">
        <v>6</v>
      </c>
      <c r="K7415" s="2">
        <v>286</v>
      </c>
      <c r="L7415" s="3">
        <v>0.1</v>
      </c>
      <c r="M7415" s="2">
        <v>1544</v>
      </c>
      <c r="N7415" t="s">
        <v>65</v>
      </c>
      <c r="O7415" t="s">
        <v>112</v>
      </c>
    </row>
    <row r="7416" spans="1:15" x14ac:dyDescent="0.35">
      <c r="A7416" t="s">
        <v>7790</v>
      </c>
      <c r="B7416" s="1">
        <v>46060</v>
      </c>
      <c r="C7416" t="s">
        <v>1156</v>
      </c>
      <c r="D7416" t="s">
        <v>69</v>
      </c>
      <c r="E7416" t="s">
        <v>70</v>
      </c>
      <c r="F7416" t="s">
        <v>51</v>
      </c>
      <c r="G7416" t="s">
        <v>42</v>
      </c>
      <c r="H7416" t="s">
        <v>43</v>
      </c>
      <c r="I7416" t="s">
        <v>44</v>
      </c>
      <c r="J7416">
        <v>2</v>
      </c>
      <c r="K7416" s="2">
        <v>114635</v>
      </c>
      <c r="L7416" s="3">
        <v>0.05</v>
      </c>
      <c r="M7416" s="2">
        <v>217806</v>
      </c>
      <c r="N7416" t="s">
        <v>105</v>
      </c>
      <c r="O7416" t="s">
        <v>39</v>
      </c>
    </row>
    <row r="7417" spans="1:15" x14ac:dyDescent="0.35">
      <c r="A7417" t="s">
        <v>7791</v>
      </c>
      <c r="B7417" s="1">
        <v>46060</v>
      </c>
      <c r="C7417" t="s">
        <v>418</v>
      </c>
      <c r="D7417" t="s">
        <v>104</v>
      </c>
      <c r="E7417" t="s">
        <v>18</v>
      </c>
      <c r="F7417" t="s">
        <v>19</v>
      </c>
      <c r="G7417" t="s">
        <v>42</v>
      </c>
      <c r="H7417" t="s">
        <v>52</v>
      </c>
      <c r="I7417" t="s">
        <v>71</v>
      </c>
      <c r="J7417">
        <v>4</v>
      </c>
      <c r="K7417" s="2">
        <v>136857</v>
      </c>
      <c r="L7417" s="3">
        <v>0</v>
      </c>
      <c r="M7417" s="2">
        <v>547428</v>
      </c>
      <c r="N7417" t="s">
        <v>23</v>
      </c>
      <c r="O7417" t="s">
        <v>32</v>
      </c>
    </row>
    <row r="7418" spans="1:15" x14ac:dyDescent="0.35">
      <c r="A7418" t="s">
        <v>7792</v>
      </c>
      <c r="B7418" s="1">
        <v>46060</v>
      </c>
      <c r="C7418" t="s">
        <v>709</v>
      </c>
      <c r="D7418" t="s">
        <v>27</v>
      </c>
      <c r="E7418" t="s">
        <v>18</v>
      </c>
      <c r="F7418" t="s">
        <v>51</v>
      </c>
      <c r="G7418" t="s">
        <v>42</v>
      </c>
      <c r="H7418" t="s">
        <v>21</v>
      </c>
      <c r="I7418" t="s">
        <v>119</v>
      </c>
      <c r="J7418">
        <v>6</v>
      </c>
      <c r="K7418" s="2">
        <v>5664</v>
      </c>
      <c r="L7418" s="3">
        <v>0.2</v>
      </c>
      <c r="M7418" s="2">
        <v>27187</v>
      </c>
      <c r="N7418" t="s">
        <v>31</v>
      </c>
      <c r="O7418" t="s">
        <v>54</v>
      </c>
    </row>
    <row r="7419" spans="1:15" x14ac:dyDescent="0.35">
      <c r="A7419" t="s">
        <v>7793</v>
      </c>
      <c r="B7419" s="1">
        <v>46060</v>
      </c>
      <c r="C7419" t="s">
        <v>437</v>
      </c>
      <c r="D7419" t="s">
        <v>69</v>
      </c>
      <c r="E7419" t="s">
        <v>70</v>
      </c>
      <c r="F7419" t="s">
        <v>19</v>
      </c>
      <c r="G7419" t="s">
        <v>37</v>
      </c>
      <c r="H7419" t="s">
        <v>52</v>
      </c>
      <c r="I7419" t="s">
        <v>53</v>
      </c>
      <c r="J7419">
        <v>3</v>
      </c>
      <c r="K7419" s="2">
        <v>97622</v>
      </c>
      <c r="L7419" s="3">
        <v>0</v>
      </c>
      <c r="M7419" s="2">
        <v>292866</v>
      </c>
      <c r="N7419" t="s">
        <v>65</v>
      </c>
      <c r="O7419" t="s">
        <v>54</v>
      </c>
    </row>
    <row r="7420" spans="1:15" x14ac:dyDescent="0.35">
      <c r="A7420" t="s">
        <v>7794</v>
      </c>
      <c r="B7420" s="1">
        <v>46060</v>
      </c>
      <c r="C7420" t="s">
        <v>372</v>
      </c>
      <c r="D7420" t="s">
        <v>136</v>
      </c>
      <c r="E7420" t="s">
        <v>70</v>
      </c>
      <c r="F7420" t="s">
        <v>51</v>
      </c>
      <c r="G7420" t="s">
        <v>60</v>
      </c>
      <c r="H7420" t="s">
        <v>75</v>
      </c>
      <c r="I7420" t="s">
        <v>111</v>
      </c>
      <c r="J7420">
        <v>2</v>
      </c>
      <c r="K7420" s="2">
        <v>9481</v>
      </c>
      <c r="L7420" s="3">
        <v>0</v>
      </c>
      <c r="M7420" s="2">
        <v>18962</v>
      </c>
      <c r="N7420" t="s">
        <v>105</v>
      </c>
      <c r="O7420" t="s">
        <v>39</v>
      </c>
    </row>
    <row r="7421" spans="1:15" x14ac:dyDescent="0.35">
      <c r="A7421" t="s">
        <v>7795</v>
      </c>
      <c r="B7421" s="1">
        <v>46060</v>
      </c>
      <c r="C7421" t="s">
        <v>1285</v>
      </c>
      <c r="D7421" t="s">
        <v>136</v>
      </c>
      <c r="E7421" t="s">
        <v>70</v>
      </c>
      <c r="F7421" t="s">
        <v>19</v>
      </c>
      <c r="G7421" t="s">
        <v>42</v>
      </c>
      <c r="H7421" t="s">
        <v>29</v>
      </c>
      <c r="I7421" t="s">
        <v>131</v>
      </c>
      <c r="J7421">
        <v>5</v>
      </c>
      <c r="K7421" s="2">
        <v>350</v>
      </c>
      <c r="L7421" s="3">
        <v>0.15</v>
      </c>
      <c r="M7421" s="2">
        <v>1488</v>
      </c>
      <c r="N7421" t="s">
        <v>105</v>
      </c>
      <c r="O7421" t="s">
        <v>72</v>
      </c>
    </row>
    <row r="7422" spans="1:15" x14ac:dyDescent="0.35">
      <c r="A7422" t="s">
        <v>7796</v>
      </c>
      <c r="B7422" s="1">
        <v>46061</v>
      </c>
      <c r="C7422" t="s">
        <v>935</v>
      </c>
      <c r="D7422" t="s">
        <v>136</v>
      </c>
      <c r="E7422" t="s">
        <v>70</v>
      </c>
      <c r="F7422" t="s">
        <v>19</v>
      </c>
      <c r="G7422" t="s">
        <v>60</v>
      </c>
      <c r="H7422" t="s">
        <v>29</v>
      </c>
      <c r="I7422" t="s">
        <v>131</v>
      </c>
      <c r="J7422">
        <v>1</v>
      </c>
      <c r="K7422" s="2">
        <v>752</v>
      </c>
      <c r="L7422" s="3">
        <v>0.1</v>
      </c>
      <c r="M7422" s="2">
        <v>677</v>
      </c>
      <c r="N7422" t="s">
        <v>23</v>
      </c>
      <c r="O7422" t="s">
        <v>112</v>
      </c>
    </row>
    <row r="7423" spans="1:15" x14ac:dyDescent="0.35">
      <c r="A7423" t="s">
        <v>7797</v>
      </c>
      <c r="B7423" s="1">
        <v>46061</v>
      </c>
      <c r="C7423" t="s">
        <v>630</v>
      </c>
      <c r="D7423" t="s">
        <v>69</v>
      </c>
      <c r="E7423" t="s">
        <v>70</v>
      </c>
      <c r="F7423" t="s">
        <v>19</v>
      </c>
      <c r="G7423" t="s">
        <v>37</v>
      </c>
      <c r="H7423" t="s">
        <v>21</v>
      </c>
      <c r="I7423" t="s">
        <v>101</v>
      </c>
      <c r="J7423">
        <v>5</v>
      </c>
      <c r="K7423" s="2">
        <v>26675</v>
      </c>
      <c r="L7423" s="3">
        <v>0.05</v>
      </c>
      <c r="M7423" s="2">
        <v>126706</v>
      </c>
      <c r="N7423" t="s">
        <v>45</v>
      </c>
      <c r="O7423" t="s">
        <v>77</v>
      </c>
    </row>
    <row r="7424" spans="1:15" x14ac:dyDescent="0.35">
      <c r="A7424" t="s">
        <v>7798</v>
      </c>
      <c r="B7424" s="1">
        <v>46061</v>
      </c>
      <c r="C7424" t="s">
        <v>697</v>
      </c>
      <c r="D7424" t="s">
        <v>136</v>
      </c>
      <c r="E7424" t="s">
        <v>70</v>
      </c>
      <c r="F7424" t="s">
        <v>19</v>
      </c>
      <c r="G7424" t="s">
        <v>37</v>
      </c>
      <c r="H7424" t="s">
        <v>75</v>
      </c>
      <c r="I7424" t="s">
        <v>80</v>
      </c>
      <c r="J7424">
        <v>3</v>
      </c>
      <c r="K7424" s="2">
        <v>17590</v>
      </c>
      <c r="L7424" s="3">
        <v>0.15</v>
      </c>
      <c r="M7424" s="2">
        <v>44854</v>
      </c>
      <c r="N7424" t="s">
        <v>105</v>
      </c>
      <c r="O7424" t="s">
        <v>54</v>
      </c>
    </row>
    <row r="7425" spans="1:15" x14ac:dyDescent="0.35">
      <c r="A7425" t="s">
        <v>7799</v>
      </c>
      <c r="B7425" s="1">
        <v>46061</v>
      </c>
      <c r="C7425" t="s">
        <v>372</v>
      </c>
      <c r="D7425" t="s">
        <v>136</v>
      </c>
      <c r="E7425" t="s">
        <v>70</v>
      </c>
      <c r="F7425" t="s">
        <v>28</v>
      </c>
      <c r="G7425" t="s">
        <v>60</v>
      </c>
      <c r="H7425" t="s">
        <v>75</v>
      </c>
      <c r="I7425" t="s">
        <v>90</v>
      </c>
      <c r="J7425">
        <v>2</v>
      </c>
      <c r="K7425" s="2">
        <v>5646</v>
      </c>
      <c r="L7425" s="3">
        <v>0</v>
      </c>
      <c r="M7425" s="2">
        <v>11292</v>
      </c>
      <c r="N7425" t="s">
        <v>105</v>
      </c>
      <c r="O7425" t="s">
        <v>72</v>
      </c>
    </row>
    <row r="7426" spans="1:15" x14ac:dyDescent="0.35">
      <c r="A7426" t="s">
        <v>7800</v>
      </c>
      <c r="B7426" s="1">
        <v>46061</v>
      </c>
      <c r="C7426" t="s">
        <v>427</v>
      </c>
      <c r="D7426" t="s">
        <v>17</v>
      </c>
      <c r="E7426" t="s">
        <v>18</v>
      </c>
      <c r="F7426" t="s">
        <v>51</v>
      </c>
      <c r="G7426" t="s">
        <v>37</v>
      </c>
      <c r="H7426" t="s">
        <v>21</v>
      </c>
      <c r="I7426" t="s">
        <v>122</v>
      </c>
      <c r="J7426">
        <v>3</v>
      </c>
      <c r="K7426" s="2">
        <v>24115</v>
      </c>
      <c r="L7426" s="3">
        <v>0.1</v>
      </c>
      <c r="M7426" s="2">
        <v>65110</v>
      </c>
      <c r="N7426" t="s">
        <v>65</v>
      </c>
      <c r="O7426" t="s">
        <v>112</v>
      </c>
    </row>
    <row r="7427" spans="1:15" x14ac:dyDescent="0.35">
      <c r="A7427" t="s">
        <v>7801</v>
      </c>
      <c r="B7427" s="1">
        <v>46061</v>
      </c>
      <c r="C7427" t="s">
        <v>361</v>
      </c>
      <c r="D7427" t="s">
        <v>97</v>
      </c>
      <c r="E7427" t="s">
        <v>36</v>
      </c>
      <c r="F7427" t="s">
        <v>19</v>
      </c>
      <c r="G7427" t="s">
        <v>42</v>
      </c>
      <c r="H7427" t="s">
        <v>43</v>
      </c>
      <c r="I7427" t="s">
        <v>98</v>
      </c>
      <c r="J7427">
        <v>5</v>
      </c>
      <c r="K7427" s="2">
        <v>33760</v>
      </c>
      <c r="L7427" s="3">
        <v>0.15</v>
      </c>
      <c r="M7427" s="2">
        <v>143480</v>
      </c>
      <c r="N7427" t="s">
        <v>45</v>
      </c>
      <c r="O7427" t="s">
        <v>39</v>
      </c>
    </row>
    <row r="7428" spans="1:15" x14ac:dyDescent="0.35">
      <c r="A7428" t="s">
        <v>7802</v>
      </c>
      <c r="B7428" s="1">
        <v>46061</v>
      </c>
      <c r="C7428" t="s">
        <v>302</v>
      </c>
      <c r="D7428" t="s">
        <v>236</v>
      </c>
      <c r="E7428" t="s">
        <v>18</v>
      </c>
      <c r="F7428" t="s">
        <v>28</v>
      </c>
      <c r="G7428" t="s">
        <v>20</v>
      </c>
      <c r="H7428" t="s">
        <v>52</v>
      </c>
      <c r="I7428" t="s">
        <v>71</v>
      </c>
      <c r="J7428">
        <v>4</v>
      </c>
      <c r="K7428" s="2">
        <v>224349</v>
      </c>
      <c r="L7428" s="3">
        <v>0.15</v>
      </c>
      <c r="M7428" s="2">
        <v>762787</v>
      </c>
      <c r="N7428" t="s">
        <v>31</v>
      </c>
      <c r="O7428" t="s">
        <v>54</v>
      </c>
    </row>
    <row r="7429" spans="1:15" x14ac:dyDescent="0.35">
      <c r="A7429" t="s">
        <v>7803</v>
      </c>
      <c r="B7429" s="1">
        <v>46061</v>
      </c>
      <c r="C7429" t="s">
        <v>514</v>
      </c>
      <c r="D7429" t="s">
        <v>17</v>
      </c>
      <c r="E7429" t="s">
        <v>18</v>
      </c>
      <c r="F7429" t="s">
        <v>51</v>
      </c>
      <c r="G7429" t="s">
        <v>42</v>
      </c>
      <c r="H7429" t="s">
        <v>43</v>
      </c>
      <c r="I7429" t="s">
        <v>44</v>
      </c>
      <c r="J7429">
        <v>5</v>
      </c>
      <c r="K7429" s="2">
        <v>64911</v>
      </c>
      <c r="L7429" s="3">
        <v>0.1</v>
      </c>
      <c r="M7429" s="2">
        <v>292100</v>
      </c>
      <c r="N7429" t="s">
        <v>23</v>
      </c>
      <c r="O7429" t="s">
        <v>54</v>
      </c>
    </row>
    <row r="7430" spans="1:15" x14ac:dyDescent="0.35">
      <c r="A7430" t="s">
        <v>7804</v>
      </c>
      <c r="B7430" s="1">
        <v>46061</v>
      </c>
      <c r="C7430" t="s">
        <v>652</v>
      </c>
      <c r="D7430" t="s">
        <v>35</v>
      </c>
      <c r="E7430" t="s">
        <v>36</v>
      </c>
      <c r="F7430" t="s">
        <v>19</v>
      </c>
      <c r="G7430" t="s">
        <v>42</v>
      </c>
      <c r="H7430" t="s">
        <v>52</v>
      </c>
      <c r="I7430" t="s">
        <v>85</v>
      </c>
      <c r="J7430">
        <v>7</v>
      </c>
      <c r="K7430" s="2">
        <v>4748</v>
      </c>
      <c r="L7430" s="3">
        <v>0</v>
      </c>
      <c r="M7430" s="2">
        <v>33236</v>
      </c>
      <c r="N7430" t="s">
        <v>31</v>
      </c>
      <c r="O7430" t="s">
        <v>39</v>
      </c>
    </row>
    <row r="7431" spans="1:15" x14ac:dyDescent="0.35">
      <c r="A7431" t="s">
        <v>7805</v>
      </c>
      <c r="B7431" s="1">
        <v>46061</v>
      </c>
      <c r="C7431" t="s">
        <v>47</v>
      </c>
      <c r="D7431" t="s">
        <v>116</v>
      </c>
      <c r="E7431" t="s">
        <v>36</v>
      </c>
      <c r="F7431" t="s">
        <v>51</v>
      </c>
      <c r="G7431" t="s">
        <v>37</v>
      </c>
      <c r="H7431" t="s">
        <v>52</v>
      </c>
      <c r="I7431" t="s">
        <v>137</v>
      </c>
      <c r="J7431">
        <v>4</v>
      </c>
      <c r="K7431" s="2">
        <v>91009</v>
      </c>
      <c r="L7431" s="3">
        <v>0</v>
      </c>
      <c r="M7431" s="2">
        <v>364036</v>
      </c>
      <c r="N7431" t="s">
        <v>31</v>
      </c>
      <c r="O7431" t="s">
        <v>66</v>
      </c>
    </row>
    <row r="7432" spans="1:15" x14ac:dyDescent="0.35">
      <c r="A7432" t="s">
        <v>7806</v>
      </c>
      <c r="B7432" s="1">
        <v>46061</v>
      </c>
      <c r="C7432" t="s">
        <v>401</v>
      </c>
      <c r="D7432" t="s">
        <v>69</v>
      </c>
      <c r="E7432" t="s">
        <v>70</v>
      </c>
      <c r="F7432" t="s">
        <v>51</v>
      </c>
      <c r="G7432" t="s">
        <v>37</v>
      </c>
      <c r="H7432" t="s">
        <v>52</v>
      </c>
      <c r="I7432" t="s">
        <v>61</v>
      </c>
      <c r="J7432">
        <v>2</v>
      </c>
      <c r="K7432" s="2">
        <v>12472</v>
      </c>
      <c r="L7432" s="3">
        <v>0.05</v>
      </c>
      <c r="M7432" s="2">
        <v>23697</v>
      </c>
      <c r="N7432" t="s">
        <v>45</v>
      </c>
      <c r="O7432" t="s">
        <v>66</v>
      </c>
    </row>
    <row r="7433" spans="1:15" x14ac:dyDescent="0.35">
      <c r="A7433" t="s">
        <v>7807</v>
      </c>
      <c r="B7433" s="1">
        <v>46061</v>
      </c>
      <c r="C7433" t="s">
        <v>139</v>
      </c>
      <c r="D7433" t="s">
        <v>17</v>
      </c>
      <c r="E7433" t="s">
        <v>18</v>
      </c>
      <c r="F7433" t="s">
        <v>19</v>
      </c>
      <c r="G7433" t="s">
        <v>37</v>
      </c>
      <c r="H7433" t="s">
        <v>75</v>
      </c>
      <c r="I7433" t="s">
        <v>157</v>
      </c>
      <c r="J7433">
        <v>3</v>
      </c>
      <c r="K7433" s="2">
        <v>3192</v>
      </c>
      <c r="L7433" s="3">
        <v>0.25</v>
      </c>
      <c r="M7433" s="2">
        <v>7182</v>
      </c>
      <c r="N7433" t="s">
        <v>45</v>
      </c>
      <c r="O7433" t="s">
        <v>54</v>
      </c>
    </row>
    <row r="7434" spans="1:15" x14ac:dyDescent="0.35">
      <c r="A7434" t="s">
        <v>7808</v>
      </c>
      <c r="B7434" s="1">
        <v>46061</v>
      </c>
      <c r="C7434" t="s">
        <v>340</v>
      </c>
      <c r="D7434" t="s">
        <v>236</v>
      </c>
      <c r="E7434" t="s">
        <v>18</v>
      </c>
      <c r="F7434" t="s">
        <v>19</v>
      </c>
      <c r="G7434" t="s">
        <v>37</v>
      </c>
      <c r="H7434" t="s">
        <v>75</v>
      </c>
      <c r="I7434" t="s">
        <v>90</v>
      </c>
      <c r="J7434">
        <v>7</v>
      </c>
      <c r="K7434" s="2">
        <v>6354</v>
      </c>
      <c r="L7434" s="3">
        <v>0</v>
      </c>
      <c r="M7434" s="2">
        <v>44478</v>
      </c>
      <c r="N7434" t="s">
        <v>31</v>
      </c>
      <c r="O7434" t="s">
        <v>77</v>
      </c>
    </row>
    <row r="7435" spans="1:15" x14ac:dyDescent="0.35">
      <c r="A7435" t="s">
        <v>7809</v>
      </c>
      <c r="B7435" s="1">
        <v>46061</v>
      </c>
      <c r="C7435" t="s">
        <v>379</v>
      </c>
      <c r="D7435" t="s">
        <v>116</v>
      </c>
      <c r="E7435" t="s">
        <v>36</v>
      </c>
      <c r="F7435" t="s">
        <v>28</v>
      </c>
      <c r="G7435" t="s">
        <v>37</v>
      </c>
      <c r="H7435" t="s">
        <v>29</v>
      </c>
      <c r="I7435" t="s">
        <v>30</v>
      </c>
      <c r="J7435">
        <v>5</v>
      </c>
      <c r="K7435" s="2">
        <v>7894</v>
      </c>
      <c r="L7435" s="3">
        <v>0</v>
      </c>
      <c r="M7435" s="2">
        <v>39470</v>
      </c>
      <c r="N7435" t="s">
        <v>105</v>
      </c>
      <c r="O7435" t="s">
        <v>112</v>
      </c>
    </row>
    <row r="7436" spans="1:15" x14ac:dyDescent="0.35">
      <c r="A7436" t="s">
        <v>7810</v>
      </c>
      <c r="B7436" s="1">
        <v>46061</v>
      </c>
      <c r="C7436" t="s">
        <v>154</v>
      </c>
      <c r="D7436" t="s">
        <v>136</v>
      </c>
      <c r="E7436" t="s">
        <v>70</v>
      </c>
      <c r="F7436" t="s">
        <v>51</v>
      </c>
      <c r="G7436" t="s">
        <v>37</v>
      </c>
      <c r="H7436" t="s">
        <v>43</v>
      </c>
      <c r="I7436" t="s">
        <v>44</v>
      </c>
      <c r="J7436">
        <v>5</v>
      </c>
      <c r="K7436" s="2">
        <v>64762</v>
      </c>
      <c r="L7436" s="3">
        <v>0</v>
      </c>
      <c r="M7436" s="2">
        <v>323810</v>
      </c>
      <c r="N7436" t="s">
        <v>31</v>
      </c>
      <c r="O7436" t="s">
        <v>39</v>
      </c>
    </row>
    <row r="7437" spans="1:15" x14ac:dyDescent="0.35">
      <c r="A7437" t="s">
        <v>7811</v>
      </c>
      <c r="B7437" s="1">
        <v>46061</v>
      </c>
      <c r="C7437" t="s">
        <v>161</v>
      </c>
      <c r="D7437" t="s">
        <v>35</v>
      </c>
      <c r="E7437" t="s">
        <v>36</v>
      </c>
      <c r="F7437" t="s">
        <v>51</v>
      </c>
      <c r="G7437" t="s">
        <v>37</v>
      </c>
      <c r="H7437" t="s">
        <v>21</v>
      </c>
      <c r="I7437" t="s">
        <v>101</v>
      </c>
      <c r="J7437">
        <v>3</v>
      </c>
      <c r="K7437" s="2">
        <v>29292</v>
      </c>
      <c r="L7437" s="3">
        <v>0.15</v>
      </c>
      <c r="M7437" s="2">
        <v>74695</v>
      </c>
      <c r="N7437" t="s">
        <v>105</v>
      </c>
      <c r="O7437" t="s">
        <v>24</v>
      </c>
    </row>
    <row r="7438" spans="1:15" x14ac:dyDescent="0.35">
      <c r="A7438" t="s">
        <v>7812</v>
      </c>
      <c r="B7438" s="1">
        <v>46061</v>
      </c>
      <c r="C7438" t="s">
        <v>246</v>
      </c>
      <c r="D7438" t="s">
        <v>136</v>
      </c>
      <c r="E7438" t="s">
        <v>70</v>
      </c>
      <c r="F7438" t="s">
        <v>51</v>
      </c>
      <c r="G7438" t="s">
        <v>60</v>
      </c>
      <c r="H7438" t="s">
        <v>52</v>
      </c>
      <c r="I7438" t="s">
        <v>152</v>
      </c>
      <c r="J7438">
        <v>6</v>
      </c>
      <c r="K7438" s="2">
        <v>82008</v>
      </c>
      <c r="L7438" s="3">
        <v>0.1</v>
      </c>
      <c r="M7438" s="2">
        <v>442843</v>
      </c>
      <c r="N7438" t="s">
        <v>45</v>
      </c>
      <c r="O7438" t="s">
        <v>39</v>
      </c>
    </row>
    <row r="7439" spans="1:15" x14ac:dyDescent="0.35">
      <c r="A7439" t="s">
        <v>7813</v>
      </c>
      <c r="B7439" s="1">
        <v>46061</v>
      </c>
      <c r="C7439" t="s">
        <v>133</v>
      </c>
      <c r="D7439" t="s">
        <v>136</v>
      </c>
      <c r="E7439" t="s">
        <v>70</v>
      </c>
      <c r="F7439" t="s">
        <v>19</v>
      </c>
      <c r="G7439" t="s">
        <v>37</v>
      </c>
      <c r="H7439" t="s">
        <v>43</v>
      </c>
      <c r="I7439" t="s">
        <v>57</v>
      </c>
      <c r="J7439">
        <v>2</v>
      </c>
      <c r="K7439" s="2">
        <v>17189</v>
      </c>
      <c r="L7439" s="3">
        <v>0.2</v>
      </c>
      <c r="M7439" s="2">
        <v>27502</v>
      </c>
      <c r="N7439" t="s">
        <v>23</v>
      </c>
      <c r="O7439" t="s">
        <v>66</v>
      </c>
    </row>
    <row r="7440" spans="1:15" x14ac:dyDescent="0.35">
      <c r="A7440" t="s">
        <v>7814</v>
      </c>
      <c r="B7440" s="1">
        <v>46061</v>
      </c>
      <c r="C7440" t="s">
        <v>693</v>
      </c>
      <c r="D7440" t="s">
        <v>27</v>
      </c>
      <c r="E7440" t="s">
        <v>18</v>
      </c>
      <c r="F7440" t="s">
        <v>51</v>
      </c>
      <c r="G7440" t="s">
        <v>37</v>
      </c>
      <c r="H7440" t="s">
        <v>29</v>
      </c>
      <c r="I7440" t="s">
        <v>64</v>
      </c>
      <c r="J7440">
        <v>1</v>
      </c>
      <c r="K7440" s="2">
        <v>14044</v>
      </c>
      <c r="L7440" s="3">
        <v>0</v>
      </c>
      <c r="M7440" s="2">
        <v>14044</v>
      </c>
      <c r="N7440" t="s">
        <v>65</v>
      </c>
      <c r="O7440" t="s">
        <v>54</v>
      </c>
    </row>
    <row r="7441" spans="1:15" x14ac:dyDescent="0.35">
      <c r="A7441" t="s">
        <v>7815</v>
      </c>
      <c r="B7441" s="1">
        <v>46061</v>
      </c>
      <c r="C7441" t="s">
        <v>541</v>
      </c>
      <c r="D7441" t="s">
        <v>136</v>
      </c>
      <c r="E7441" t="s">
        <v>70</v>
      </c>
      <c r="F7441" t="s">
        <v>51</v>
      </c>
      <c r="G7441" t="s">
        <v>20</v>
      </c>
      <c r="H7441" t="s">
        <v>29</v>
      </c>
      <c r="I7441" t="s">
        <v>233</v>
      </c>
      <c r="J7441">
        <v>4</v>
      </c>
      <c r="K7441" s="2">
        <v>864</v>
      </c>
      <c r="L7441" s="3">
        <v>0</v>
      </c>
      <c r="M7441" s="2">
        <v>3456</v>
      </c>
      <c r="N7441" t="s">
        <v>45</v>
      </c>
      <c r="O7441" t="s">
        <v>77</v>
      </c>
    </row>
    <row r="7442" spans="1:15" x14ac:dyDescent="0.35">
      <c r="A7442" t="s">
        <v>7816</v>
      </c>
      <c r="B7442" s="1">
        <v>46061</v>
      </c>
      <c r="C7442" t="s">
        <v>541</v>
      </c>
      <c r="D7442" t="s">
        <v>116</v>
      </c>
      <c r="E7442" t="s">
        <v>36</v>
      </c>
      <c r="F7442" t="s">
        <v>19</v>
      </c>
      <c r="G7442" t="s">
        <v>37</v>
      </c>
      <c r="H7442" t="s">
        <v>43</v>
      </c>
      <c r="I7442" t="s">
        <v>98</v>
      </c>
      <c r="J7442">
        <v>2</v>
      </c>
      <c r="K7442" s="2">
        <v>35631</v>
      </c>
      <c r="L7442" s="3">
        <v>0.05</v>
      </c>
      <c r="M7442" s="2">
        <v>67699</v>
      </c>
      <c r="N7442" t="s">
        <v>65</v>
      </c>
      <c r="O7442" t="s">
        <v>112</v>
      </c>
    </row>
    <row r="7443" spans="1:15" x14ac:dyDescent="0.35">
      <c r="A7443" t="s">
        <v>7817</v>
      </c>
      <c r="B7443" s="1">
        <v>46062</v>
      </c>
      <c r="C7443" t="s">
        <v>343</v>
      </c>
      <c r="D7443" t="s">
        <v>17</v>
      </c>
      <c r="E7443" t="s">
        <v>18</v>
      </c>
      <c r="F7443" t="s">
        <v>19</v>
      </c>
      <c r="G7443" t="s">
        <v>37</v>
      </c>
      <c r="H7443" t="s">
        <v>29</v>
      </c>
      <c r="I7443" t="s">
        <v>131</v>
      </c>
      <c r="J7443">
        <v>1</v>
      </c>
      <c r="K7443" s="2">
        <v>649</v>
      </c>
      <c r="L7443" s="3">
        <v>0.1</v>
      </c>
      <c r="M7443" s="2">
        <v>584</v>
      </c>
      <c r="N7443" t="s">
        <v>65</v>
      </c>
      <c r="O7443" t="s">
        <v>39</v>
      </c>
    </row>
    <row r="7444" spans="1:15" x14ac:dyDescent="0.35">
      <c r="A7444" t="s">
        <v>7818</v>
      </c>
      <c r="B7444" s="1">
        <v>46062</v>
      </c>
      <c r="C7444" t="s">
        <v>1244</v>
      </c>
      <c r="D7444" t="s">
        <v>17</v>
      </c>
      <c r="E7444" t="s">
        <v>18</v>
      </c>
      <c r="F7444" t="s">
        <v>19</v>
      </c>
      <c r="G7444" t="s">
        <v>42</v>
      </c>
      <c r="H7444" t="s">
        <v>21</v>
      </c>
      <c r="I7444" t="s">
        <v>22</v>
      </c>
      <c r="J7444">
        <v>7</v>
      </c>
      <c r="K7444" s="2">
        <v>44867</v>
      </c>
      <c r="L7444" s="3">
        <v>0.05</v>
      </c>
      <c r="M7444" s="2">
        <v>298366</v>
      </c>
      <c r="N7444" t="s">
        <v>105</v>
      </c>
      <c r="O7444" t="s">
        <v>24</v>
      </c>
    </row>
    <row r="7445" spans="1:15" x14ac:dyDescent="0.35">
      <c r="A7445" t="s">
        <v>7819</v>
      </c>
      <c r="B7445" s="1">
        <v>46062</v>
      </c>
      <c r="C7445" t="s">
        <v>487</v>
      </c>
      <c r="D7445" t="s">
        <v>116</v>
      </c>
      <c r="E7445" t="s">
        <v>36</v>
      </c>
      <c r="F7445" t="s">
        <v>28</v>
      </c>
      <c r="G7445" t="s">
        <v>60</v>
      </c>
      <c r="H7445" t="s">
        <v>43</v>
      </c>
      <c r="I7445" t="s">
        <v>44</v>
      </c>
      <c r="J7445">
        <v>6</v>
      </c>
      <c r="K7445" s="2">
        <v>115167</v>
      </c>
      <c r="L7445" s="3">
        <v>0.05</v>
      </c>
      <c r="M7445" s="2">
        <v>656452</v>
      </c>
      <c r="N7445" t="s">
        <v>65</v>
      </c>
      <c r="O7445" t="s">
        <v>32</v>
      </c>
    </row>
    <row r="7446" spans="1:15" x14ac:dyDescent="0.35">
      <c r="A7446" t="s">
        <v>7820</v>
      </c>
      <c r="B7446" s="1">
        <v>46062</v>
      </c>
      <c r="C7446" t="s">
        <v>1185</v>
      </c>
      <c r="D7446" t="s">
        <v>69</v>
      </c>
      <c r="E7446" t="s">
        <v>70</v>
      </c>
      <c r="F7446" t="s">
        <v>19</v>
      </c>
      <c r="G7446" t="s">
        <v>37</v>
      </c>
      <c r="H7446" t="s">
        <v>43</v>
      </c>
      <c r="I7446" t="s">
        <v>98</v>
      </c>
      <c r="J7446">
        <v>3</v>
      </c>
      <c r="K7446" s="2">
        <v>65535</v>
      </c>
      <c r="L7446" s="3">
        <v>0.05</v>
      </c>
      <c r="M7446" s="2">
        <v>186775</v>
      </c>
      <c r="N7446" t="s">
        <v>31</v>
      </c>
      <c r="O7446" t="s">
        <v>24</v>
      </c>
    </row>
    <row r="7447" spans="1:15" x14ac:dyDescent="0.35">
      <c r="A7447" t="s">
        <v>7821</v>
      </c>
      <c r="B7447" s="1">
        <v>46062</v>
      </c>
      <c r="C7447" t="s">
        <v>318</v>
      </c>
      <c r="D7447" t="s">
        <v>69</v>
      </c>
      <c r="E7447" t="s">
        <v>70</v>
      </c>
      <c r="F7447" t="s">
        <v>19</v>
      </c>
      <c r="G7447" t="s">
        <v>42</v>
      </c>
      <c r="H7447" t="s">
        <v>43</v>
      </c>
      <c r="I7447" t="s">
        <v>82</v>
      </c>
      <c r="J7447">
        <v>3</v>
      </c>
      <c r="K7447" s="2">
        <v>17064</v>
      </c>
      <c r="L7447" s="3">
        <v>0</v>
      </c>
      <c r="M7447" s="2">
        <v>51192</v>
      </c>
      <c r="N7447" t="s">
        <v>45</v>
      </c>
      <c r="O7447" t="s">
        <v>66</v>
      </c>
    </row>
    <row r="7448" spans="1:15" x14ac:dyDescent="0.35">
      <c r="A7448" t="s">
        <v>7822</v>
      </c>
      <c r="B7448" s="1">
        <v>46062</v>
      </c>
      <c r="C7448" t="s">
        <v>258</v>
      </c>
      <c r="D7448" t="s">
        <v>27</v>
      </c>
      <c r="E7448" t="s">
        <v>18</v>
      </c>
      <c r="F7448" t="s">
        <v>19</v>
      </c>
      <c r="G7448" t="s">
        <v>37</v>
      </c>
      <c r="H7448" t="s">
        <v>21</v>
      </c>
      <c r="I7448" t="s">
        <v>22</v>
      </c>
      <c r="J7448">
        <v>6</v>
      </c>
      <c r="K7448" s="2">
        <v>32620</v>
      </c>
      <c r="L7448" s="3">
        <v>0.1</v>
      </c>
      <c r="M7448" s="2">
        <v>176148</v>
      </c>
      <c r="N7448" t="s">
        <v>45</v>
      </c>
      <c r="O7448" t="s">
        <v>112</v>
      </c>
    </row>
    <row r="7449" spans="1:15" x14ac:dyDescent="0.35">
      <c r="A7449" t="s">
        <v>7823</v>
      </c>
      <c r="B7449" s="1">
        <v>46062</v>
      </c>
      <c r="C7449" t="s">
        <v>141</v>
      </c>
      <c r="D7449" t="s">
        <v>116</v>
      </c>
      <c r="E7449" t="s">
        <v>36</v>
      </c>
      <c r="F7449" t="s">
        <v>51</v>
      </c>
      <c r="G7449" t="s">
        <v>42</v>
      </c>
      <c r="H7449" t="s">
        <v>21</v>
      </c>
      <c r="I7449" t="s">
        <v>38</v>
      </c>
      <c r="J7449">
        <v>2</v>
      </c>
      <c r="K7449" s="2">
        <v>63217</v>
      </c>
      <c r="L7449" s="3">
        <v>0.1</v>
      </c>
      <c r="M7449" s="2">
        <v>113791</v>
      </c>
      <c r="N7449" t="s">
        <v>23</v>
      </c>
      <c r="O7449" t="s">
        <v>112</v>
      </c>
    </row>
    <row r="7450" spans="1:15" x14ac:dyDescent="0.35">
      <c r="A7450" t="s">
        <v>7824</v>
      </c>
      <c r="B7450" s="1">
        <v>46062</v>
      </c>
      <c r="C7450" t="s">
        <v>1125</v>
      </c>
      <c r="D7450" t="s">
        <v>27</v>
      </c>
      <c r="E7450" t="s">
        <v>18</v>
      </c>
      <c r="F7450" t="s">
        <v>51</v>
      </c>
      <c r="G7450" t="s">
        <v>42</v>
      </c>
      <c r="H7450" t="s">
        <v>75</v>
      </c>
      <c r="I7450" t="s">
        <v>80</v>
      </c>
      <c r="J7450">
        <v>4</v>
      </c>
      <c r="K7450" s="2">
        <v>18294</v>
      </c>
      <c r="L7450" s="3">
        <v>0.15</v>
      </c>
      <c r="M7450" s="2">
        <v>62200</v>
      </c>
      <c r="N7450" t="s">
        <v>105</v>
      </c>
      <c r="O7450" t="s">
        <v>24</v>
      </c>
    </row>
    <row r="7451" spans="1:15" x14ac:dyDescent="0.35">
      <c r="A7451" t="s">
        <v>7825</v>
      </c>
      <c r="B7451" s="1">
        <v>46062</v>
      </c>
      <c r="C7451" t="s">
        <v>803</v>
      </c>
      <c r="D7451" t="s">
        <v>35</v>
      </c>
      <c r="E7451" t="s">
        <v>36</v>
      </c>
      <c r="F7451" t="s">
        <v>19</v>
      </c>
      <c r="G7451" t="s">
        <v>20</v>
      </c>
      <c r="H7451" t="s">
        <v>21</v>
      </c>
      <c r="I7451" t="s">
        <v>119</v>
      </c>
      <c r="J7451">
        <v>2</v>
      </c>
      <c r="K7451" s="2">
        <v>3950</v>
      </c>
      <c r="L7451" s="3">
        <v>0.15</v>
      </c>
      <c r="M7451" s="2">
        <v>6715</v>
      </c>
      <c r="N7451" t="s">
        <v>45</v>
      </c>
      <c r="O7451" t="s">
        <v>54</v>
      </c>
    </row>
    <row r="7452" spans="1:15" x14ac:dyDescent="0.35">
      <c r="A7452" t="s">
        <v>7826</v>
      </c>
      <c r="B7452" s="1">
        <v>46062</v>
      </c>
      <c r="C7452" t="s">
        <v>445</v>
      </c>
      <c r="D7452" t="s">
        <v>69</v>
      </c>
      <c r="E7452" t="s">
        <v>70</v>
      </c>
      <c r="F7452" t="s">
        <v>19</v>
      </c>
      <c r="G7452" t="s">
        <v>20</v>
      </c>
      <c r="H7452" t="s">
        <v>52</v>
      </c>
      <c r="I7452" t="s">
        <v>152</v>
      </c>
      <c r="J7452">
        <v>6</v>
      </c>
      <c r="K7452" s="2">
        <v>42857</v>
      </c>
      <c r="L7452" s="3">
        <v>0.1</v>
      </c>
      <c r="M7452" s="2">
        <v>231428</v>
      </c>
      <c r="N7452" t="s">
        <v>105</v>
      </c>
      <c r="O7452" t="s">
        <v>112</v>
      </c>
    </row>
    <row r="7453" spans="1:15" x14ac:dyDescent="0.35">
      <c r="A7453" t="s">
        <v>7827</v>
      </c>
      <c r="B7453" s="1">
        <v>46062</v>
      </c>
      <c r="C7453" t="s">
        <v>642</v>
      </c>
      <c r="D7453" t="s">
        <v>185</v>
      </c>
      <c r="E7453" t="s">
        <v>70</v>
      </c>
      <c r="F7453" t="s">
        <v>19</v>
      </c>
      <c r="G7453" t="s">
        <v>37</v>
      </c>
      <c r="H7453" t="s">
        <v>29</v>
      </c>
      <c r="I7453" t="s">
        <v>147</v>
      </c>
      <c r="J7453">
        <v>7</v>
      </c>
      <c r="K7453" s="2">
        <v>1069</v>
      </c>
      <c r="L7453" s="3">
        <v>0.1</v>
      </c>
      <c r="M7453" s="2">
        <v>6735</v>
      </c>
      <c r="N7453" t="s">
        <v>23</v>
      </c>
      <c r="O7453" t="s">
        <v>32</v>
      </c>
    </row>
    <row r="7454" spans="1:15" x14ac:dyDescent="0.35">
      <c r="A7454" t="s">
        <v>7828</v>
      </c>
      <c r="B7454" s="1">
        <v>46062</v>
      </c>
      <c r="C7454" t="s">
        <v>212</v>
      </c>
      <c r="D7454" t="s">
        <v>27</v>
      </c>
      <c r="E7454" t="s">
        <v>18</v>
      </c>
      <c r="F7454" t="s">
        <v>51</v>
      </c>
      <c r="G7454" t="s">
        <v>37</v>
      </c>
      <c r="H7454" t="s">
        <v>52</v>
      </c>
      <c r="I7454" t="s">
        <v>71</v>
      </c>
      <c r="J7454">
        <v>6</v>
      </c>
      <c r="K7454" s="2">
        <v>225201</v>
      </c>
      <c r="L7454" s="3">
        <v>0.05</v>
      </c>
      <c r="M7454" s="2">
        <v>1283646</v>
      </c>
      <c r="N7454" t="s">
        <v>65</v>
      </c>
      <c r="O7454" t="s">
        <v>32</v>
      </c>
    </row>
    <row r="7455" spans="1:15" x14ac:dyDescent="0.35">
      <c r="A7455" t="s">
        <v>7829</v>
      </c>
      <c r="B7455" s="1">
        <v>46062</v>
      </c>
      <c r="C7455" t="s">
        <v>609</v>
      </c>
      <c r="D7455" t="s">
        <v>69</v>
      </c>
      <c r="E7455" t="s">
        <v>70</v>
      </c>
      <c r="F7455" t="s">
        <v>19</v>
      </c>
      <c r="G7455" t="s">
        <v>42</v>
      </c>
      <c r="H7455" t="s">
        <v>52</v>
      </c>
      <c r="I7455" t="s">
        <v>61</v>
      </c>
      <c r="J7455">
        <v>7</v>
      </c>
      <c r="K7455" s="2">
        <v>3974</v>
      </c>
      <c r="L7455" s="3">
        <v>0.2</v>
      </c>
      <c r="M7455" s="2">
        <v>22254</v>
      </c>
      <c r="N7455" t="s">
        <v>105</v>
      </c>
      <c r="O7455" t="s">
        <v>77</v>
      </c>
    </row>
    <row r="7456" spans="1:15" x14ac:dyDescent="0.35">
      <c r="A7456" t="s">
        <v>7830</v>
      </c>
      <c r="B7456" s="1">
        <v>46062</v>
      </c>
      <c r="C7456" t="s">
        <v>392</v>
      </c>
      <c r="D7456" t="s">
        <v>27</v>
      </c>
      <c r="E7456" t="s">
        <v>18</v>
      </c>
      <c r="F7456" t="s">
        <v>19</v>
      </c>
      <c r="G7456" t="s">
        <v>37</v>
      </c>
      <c r="H7456" t="s">
        <v>43</v>
      </c>
      <c r="I7456" t="s">
        <v>57</v>
      </c>
      <c r="J7456">
        <v>3</v>
      </c>
      <c r="K7456" s="2">
        <v>22236</v>
      </c>
      <c r="L7456" s="3">
        <v>0</v>
      </c>
      <c r="M7456" s="2">
        <v>66708</v>
      </c>
      <c r="N7456" t="s">
        <v>45</v>
      </c>
      <c r="O7456" t="s">
        <v>66</v>
      </c>
    </row>
    <row r="7457" spans="1:15" x14ac:dyDescent="0.35">
      <c r="A7457" t="s">
        <v>7831</v>
      </c>
      <c r="B7457" s="1">
        <v>46063</v>
      </c>
      <c r="C7457" t="s">
        <v>512</v>
      </c>
      <c r="D7457" t="s">
        <v>116</v>
      </c>
      <c r="E7457" t="s">
        <v>36</v>
      </c>
      <c r="F7457" t="s">
        <v>19</v>
      </c>
      <c r="G7457" t="s">
        <v>20</v>
      </c>
      <c r="H7457" t="s">
        <v>21</v>
      </c>
      <c r="I7457" t="s">
        <v>101</v>
      </c>
      <c r="J7457">
        <v>2</v>
      </c>
      <c r="K7457" s="2">
        <v>22261</v>
      </c>
      <c r="L7457" s="3">
        <v>0.05</v>
      </c>
      <c r="M7457" s="2">
        <v>42296</v>
      </c>
      <c r="N7457" t="s">
        <v>23</v>
      </c>
      <c r="O7457" t="s">
        <v>66</v>
      </c>
    </row>
    <row r="7458" spans="1:15" x14ac:dyDescent="0.35">
      <c r="A7458" t="s">
        <v>7832</v>
      </c>
      <c r="B7458" s="1">
        <v>46063</v>
      </c>
      <c r="C7458" t="s">
        <v>487</v>
      </c>
      <c r="D7458" t="s">
        <v>116</v>
      </c>
      <c r="E7458" t="s">
        <v>36</v>
      </c>
      <c r="F7458" t="s">
        <v>28</v>
      </c>
      <c r="G7458" t="s">
        <v>37</v>
      </c>
      <c r="H7458" t="s">
        <v>75</v>
      </c>
      <c r="I7458" t="s">
        <v>90</v>
      </c>
      <c r="J7458">
        <v>7</v>
      </c>
      <c r="K7458" s="2">
        <v>14505</v>
      </c>
      <c r="L7458" s="3">
        <v>0.05</v>
      </c>
      <c r="M7458" s="2">
        <v>96458</v>
      </c>
      <c r="N7458" t="s">
        <v>45</v>
      </c>
      <c r="O7458" t="s">
        <v>54</v>
      </c>
    </row>
    <row r="7459" spans="1:15" x14ac:dyDescent="0.35">
      <c r="A7459" t="s">
        <v>7833</v>
      </c>
      <c r="B7459" s="1">
        <v>46063</v>
      </c>
      <c r="C7459" t="s">
        <v>79</v>
      </c>
      <c r="D7459" t="s">
        <v>97</v>
      </c>
      <c r="E7459" t="s">
        <v>36</v>
      </c>
      <c r="F7459" t="s">
        <v>19</v>
      </c>
      <c r="G7459" t="s">
        <v>60</v>
      </c>
      <c r="H7459" t="s">
        <v>52</v>
      </c>
      <c r="I7459" t="s">
        <v>53</v>
      </c>
      <c r="J7459">
        <v>7</v>
      </c>
      <c r="K7459" s="2">
        <v>62515</v>
      </c>
      <c r="L7459" s="3">
        <v>0.1</v>
      </c>
      <c r="M7459" s="2">
        <v>393844</v>
      </c>
      <c r="N7459" t="s">
        <v>45</v>
      </c>
      <c r="O7459" t="s">
        <v>24</v>
      </c>
    </row>
    <row r="7460" spans="1:15" x14ac:dyDescent="0.35">
      <c r="A7460" t="s">
        <v>7834</v>
      </c>
      <c r="B7460" s="1">
        <v>46063</v>
      </c>
      <c r="C7460" t="s">
        <v>401</v>
      </c>
      <c r="D7460" t="s">
        <v>27</v>
      </c>
      <c r="E7460" t="s">
        <v>18</v>
      </c>
      <c r="F7460" t="s">
        <v>19</v>
      </c>
      <c r="G7460" t="s">
        <v>37</v>
      </c>
      <c r="H7460" t="s">
        <v>21</v>
      </c>
      <c r="I7460" t="s">
        <v>22</v>
      </c>
      <c r="J7460">
        <v>7</v>
      </c>
      <c r="K7460" s="2">
        <v>48714</v>
      </c>
      <c r="L7460" s="3">
        <v>0.05</v>
      </c>
      <c r="M7460" s="2">
        <v>323948</v>
      </c>
      <c r="N7460" t="s">
        <v>31</v>
      </c>
      <c r="O7460" t="s">
        <v>32</v>
      </c>
    </row>
    <row r="7461" spans="1:15" x14ac:dyDescent="0.35">
      <c r="A7461" t="s">
        <v>7835</v>
      </c>
      <c r="B7461" s="1">
        <v>46063</v>
      </c>
      <c r="C7461" t="s">
        <v>1044</v>
      </c>
      <c r="D7461" t="s">
        <v>116</v>
      </c>
      <c r="E7461" t="s">
        <v>36</v>
      </c>
      <c r="F7461" t="s">
        <v>51</v>
      </c>
      <c r="G7461" t="s">
        <v>37</v>
      </c>
      <c r="H7461" t="s">
        <v>75</v>
      </c>
      <c r="I7461" t="s">
        <v>76</v>
      </c>
      <c r="J7461">
        <v>1</v>
      </c>
      <c r="K7461" s="2">
        <v>5551</v>
      </c>
      <c r="L7461" s="3">
        <v>0.1</v>
      </c>
      <c r="M7461" s="2">
        <v>4996</v>
      </c>
      <c r="N7461" t="s">
        <v>31</v>
      </c>
      <c r="O7461" t="s">
        <v>24</v>
      </c>
    </row>
    <row r="7462" spans="1:15" x14ac:dyDescent="0.35">
      <c r="A7462" t="s">
        <v>7836</v>
      </c>
      <c r="B7462" s="1">
        <v>46063</v>
      </c>
      <c r="C7462" t="s">
        <v>223</v>
      </c>
      <c r="D7462" t="s">
        <v>17</v>
      </c>
      <c r="E7462" t="s">
        <v>18</v>
      </c>
      <c r="F7462" t="s">
        <v>51</v>
      </c>
      <c r="G7462" t="s">
        <v>37</v>
      </c>
      <c r="H7462" t="s">
        <v>52</v>
      </c>
      <c r="I7462" t="s">
        <v>53</v>
      </c>
      <c r="J7462">
        <v>1</v>
      </c>
      <c r="K7462" s="2">
        <v>98857</v>
      </c>
      <c r="L7462" s="3">
        <v>0.05</v>
      </c>
      <c r="M7462" s="2">
        <v>93914</v>
      </c>
      <c r="N7462" t="s">
        <v>31</v>
      </c>
      <c r="O7462" t="s">
        <v>66</v>
      </c>
    </row>
    <row r="7463" spans="1:15" x14ac:dyDescent="0.35">
      <c r="A7463" t="s">
        <v>7837</v>
      </c>
      <c r="B7463" s="1">
        <v>46063</v>
      </c>
      <c r="C7463" t="s">
        <v>359</v>
      </c>
      <c r="D7463" t="s">
        <v>136</v>
      </c>
      <c r="E7463" t="s">
        <v>70</v>
      </c>
      <c r="F7463" t="s">
        <v>19</v>
      </c>
      <c r="G7463" t="s">
        <v>60</v>
      </c>
      <c r="H7463" t="s">
        <v>43</v>
      </c>
      <c r="I7463" t="s">
        <v>82</v>
      </c>
      <c r="J7463">
        <v>4</v>
      </c>
      <c r="K7463" s="2">
        <v>32606</v>
      </c>
      <c r="L7463" s="3">
        <v>0</v>
      </c>
      <c r="M7463" s="2">
        <v>130424</v>
      </c>
      <c r="N7463" t="s">
        <v>65</v>
      </c>
      <c r="O7463" t="s">
        <v>66</v>
      </c>
    </row>
    <row r="7464" spans="1:15" x14ac:dyDescent="0.35">
      <c r="A7464" t="s">
        <v>7838</v>
      </c>
      <c r="B7464" s="1">
        <v>46063</v>
      </c>
      <c r="C7464" t="s">
        <v>112</v>
      </c>
      <c r="D7464" t="s">
        <v>27</v>
      </c>
      <c r="E7464" t="s">
        <v>18</v>
      </c>
      <c r="F7464" t="s">
        <v>51</v>
      </c>
      <c r="G7464" t="s">
        <v>42</v>
      </c>
      <c r="H7464" t="s">
        <v>21</v>
      </c>
      <c r="I7464" t="s">
        <v>108</v>
      </c>
      <c r="J7464">
        <v>5</v>
      </c>
      <c r="K7464" s="2">
        <v>28189</v>
      </c>
      <c r="L7464" s="3">
        <v>0</v>
      </c>
      <c r="M7464" s="2">
        <v>140945</v>
      </c>
      <c r="N7464" t="s">
        <v>23</v>
      </c>
      <c r="O7464" t="s">
        <v>112</v>
      </c>
    </row>
    <row r="7465" spans="1:15" x14ac:dyDescent="0.35">
      <c r="A7465" t="s">
        <v>7839</v>
      </c>
      <c r="B7465" s="1">
        <v>46063</v>
      </c>
      <c r="C7465" t="s">
        <v>715</v>
      </c>
      <c r="D7465" t="s">
        <v>35</v>
      </c>
      <c r="E7465" t="s">
        <v>36</v>
      </c>
      <c r="F7465" t="s">
        <v>28</v>
      </c>
      <c r="G7465" t="s">
        <v>60</v>
      </c>
      <c r="H7465" t="s">
        <v>29</v>
      </c>
      <c r="I7465" t="s">
        <v>233</v>
      </c>
      <c r="J7465">
        <v>4</v>
      </c>
      <c r="K7465" s="2">
        <v>1010</v>
      </c>
      <c r="L7465" s="3">
        <v>0.05</v>
      </c>
      <c r="M7465" s="2">
        <v>3838</v>
      </c>
      <c r="N7465" t="s">
        <v>45</v>
      </c>
      <c r="O7465" t="s">
        <v>24</v>
      </c>
    </row>
    <row r="7466" spans="1:15" x14ac:dyDescent="0.35">
      <c r="A7466" t="s">
        <v>7840</v>
      </c>
      <c r="B7466" s="1">
        <v>46063</v>
      </c>
      <c r="C7466" t="s">
        <v>121</v>
      </c>
      <c r="D7466" t="s">
        <v>27</v>
      </c>
      <c r="E7466" t="s">
        <v>18</v>
      </c>
      <c r="F7466" t="s">
        <v>19</v>
      </c>
      <c r="G7466" t="s">
        <v>37</v>
      </c>
      <c r="H7466" t="s">
        <v>75</v>
      </c>
      <c r="I7466" t="s">
        <v>224</v>
      </c>
      <c r="J7466">
        <v>4</v>
      </c>
      <c r="K7466" s="2">
        <v>2115</v>
      </c>
      <c r="L7466" s="3">
        <v>0.1</v>
      </c>
      <c r="M7466" s="2">
        <v>7614</v>
      </c>
      <c r="N7466" t="s">
        <v>31</v>
      </c>
      <c r="O7466" t="s">
        <v>39</v>
      </c>
    </row>
    <row r="7467" spans="1:15" x14ac:dyDescent="0.35">
      <c r="A7467" t="s">
        <v>7841</v>
      </c>
      <c r="B7467" s="1">
        <v>46063</v>
      </c>
      <c r="C7467" t="s">
        <v>585</v>
      </c>
      <c r="D7467" t="s">
        <v>116</v>
      </c>
      <c r="E7467" t="s">
        <v>36</v>
      </c>
      <c r="F7467" t="s">
        <v>19</v>
      </c>
      <c r="G7467" t="s">
        <v>37</v>
      </c>
      <c r="H7467" t="s">
        <v>75</v>
      </c>
      <c r="I7467" t="s">
        <v>157</v>
      </c>
      <c r="J7467">
        <v>6</v>
      </c>
      <c r="K7467" s="2">
        <v>1461</v>
      </c>
      <c r="L7467" s="3">
        <v>0.05</v>
      </c>
      <c r="M7467" s="2">
        <v>8328</v>
      </c>
      <c r="N7467" t="s">
        <v>23</v>
      </c>
      <c r="O7467" t="s">
        <v>66</v>
      </c>
    </row>
    <row r="7468" spans="1:15" x14ac:dyDescent="0.35">
      <c r="A7468" t="s">
        <v>7842</v>
      </c>
      <c r="B7468" s="1">
        <v>46063</v>
      </c>
      <c r="C7468" t="s">
        <v>143</v>
      </c>
      <c r="D7468" t="s">
        <v>27</v>
      </c>
      <c r="E7468" t="s">
        <v>18</v>
      </c>
      <c r="F7468" t="s">
        <v>19</v>
      </c>
      <c r="G7468" t="s">
        <v>37</v>
      </c>
      <c r="H7468" t="s">
        <v>52</v>
      </c>
      <c r="I7468" t="s">
        <v>71</v>
      </c>
      <c r="J7468">
        <v>6</v>
      </c>
      <c r="K7468" s="2">
        <v>128283</v>
      </c>
      <c r="L7468" s="3">
        <v>0.15</v>
      </c>
      <c r="M7468" s="2">
        <v>654243</v>
      </c>
      <c r="N7468" t="s">
        <v>105</v>
      </c>
      <c r="O7468" t="s">
        <v>112</v>
      </c>
    </row>
    <row r="7469" spans="1:15" x14ac:dyDescent="0.35">
      <c r="A7469" t="s">
        <v>7843</v>
      </c>
      <c r="B7469" s="1">
        <v>46063</v>
      </c>
      <c r="C7469" t="s">
        <v>375</v>
      </c>
      <c r="D7469" t="s">
        <v>17</v>
      </c>
      <c r="E7469" t="s">
        <v>18</v>
      </c>
      <c r="F7469" t="s">
        <v>28</v>
      </c>
      <c r="G7469" t="s">
        <v>20</v>
      </c>
      <c r="H7469" t="s">
        <v>21</v>
      </c>
      <c r="I7469" t="s">
        <v>101</v>
      </c>
      <c r="J7469">
        <v>2</v>
      </c>
      <c r="K7469" s="2">
        <v>9389</v>
      </c>
      <c r="L7469" s="3">
        <v>0.1</v>
      </c>
      <c r="M7469" s="2">
        <v>16900</v>
      </c>
      <c r="N7469" t="s">
        <v>31</v>
      </c>
      <c r="O7469" t="s">
        <v>77</v>
      </c>
    </row>
    <row r="7470" spans="1:15" x14ac:dyDescent="0.35">
      <c r="A7470" t="s">
        <v>7844</v>
      </c>
      <c r="B7470" s="1">
        <v>46063</v>
      </c>
      <c r="C7470" t="s">
        <v>746</v>
      </c>
      <c r="D7470" t="s">
        <v>185</v>
      </c>
      <c r="E7470" t="s">
        <v>70</v>
      </c>
      <c r="F7470" t="s">
        <v>51</v>
      </c>
      <c r="G7470" t="s">
        <v>42</v>
      </c>
      <c r="H7470" t="s">
        <v>21</v>
      </c>
      <c r="I7470" t="s">
        <v>38</v>
      </c>
      <c r="J7470">
        <v>5</v>
      </c>
      <c r="K7470" s="2">
        <v>45267</v>
      </c>
      <c r="L7470" s="3">
        <v>0.15</v>
      </c>
      <c r="M7470" s="2">
        <v>192385</v>
      </c>
      <c r="N7470" t="s">
        <v>31</v>
      </c>
      <c r="O7470" t="s">
        <v>72</v>
      </c>
    </row>
    <row r="7471" spans="1:15" x14ac:dyDescent="0.35">
      <c r="A7471" t="s">
        <v>7845</v>
      </c>
      <c r="B7471" s="1">
        <v>46063</v>
      </c>
      <c r="C7471" t="s">
        <v>512</v>
      </c>
      <c r="D7471" t="s">
        <v>236</v>
      </c>
      <c r="E7471" t="s">
        <v>18</v>
      </c>
      <c r="F7471" t="s">
        <v>51</v>
      </c>
      <c r="G7471" t="s">
        <v>37</v>
      </c>
      <c r="H7471" t="s">
        <v>21</v>
      </c>
      <c r="I7471" t="s">
        <v>108</v>
      </c>
      <c r="J7471">
        <v>5</v>
      </c>
      <c r="K7471" s="2">
        <v>40751</v>
      </c>
      <c r="L7471" s="3">
        <v>0</v>
      </c>
      <c r="M7471" s="2">
        <v>203755</v>
      </c>
      <c r="N7471" t="s">
        <v>65</v>
      </c>
      <c r="O7471" t="s">
        <v>54</v>
      </c>
    </row>
    <row r="7472" spans="1:15" x14ac:dyDescent="0.35">
      <c r="A7472" t="s">
        <v>7846</v>
      </c>
      <c r="B7472" s="1">
        <v>46063</v>
      </c>
      <c r="C7472" t="s">
        <v>591</v>
      </c>
      <c r="D7472" t="s">
        <v>27</v>
      </c>
      <c r="E7472" t="s">
        <v>18</v>
      </c>
      <c r="F7472" t="s">
        <v>51</v>
      </c>
      <c r="G7472" t="s">
        <v>60</v>
      </c>
      <c r="H7472" t="s">
        <v>29</v>
      </c>
      <c r="I7472" t="s">
        <v>30</v>
      </c>
      <c r="J7472">
        <v>1</v>
      </c>
      <c r="K7472" s="2">
        <v>10385</v>
      </c>
      <c r="L7472" s="3">
        <v>0.15</v>
      </c>
      <c r="M7472" s="2">
        <v>8827</v>
      </c>
      <c r="N7472" t="s">
        <v>45</v>
      </c>
      <c r="O7472" t="s">
        <v>39</v>
      </c>
    </row>
    <row r="7473" spans="1:15" x14ac:dyDescent="0.35">
      <c r="A7473" t="s">
        <v>7847</v>
      </c>
      <c r="B7473" s="1">
        <v>46064</v>
      </c>
      <c r="C7473" t="s">
        <v>516</v>
      </c>
      <c r="D7473" t="s">
        <v>236</v>
      </c>
      <c r="E7473" t="s">
        <v>18</v>
      </c>
      <c r="F7473" t="s">
        <v>19</v>
      </c>
      <c r="G7473" t="s">
        <v>37</v>
      </c>
      <c r="H7473" t="s">
        <v>52</v>
      </c>
      <c r="I7473" t="s">
        <v>53</v>
      </c>
      <c r="J7473">
        <v>6</v>
      </c>
      <c r="K7473" s="2">
        <v>41790</v>
      </c>
      <c r="L7473" s="3">
        <v>0.2</v>
      </c>
      <c r="M7473" s="2">
        <v>200592</v>
      </c>
      <c r="N7473" t="s">
        <v>45</v>
      </c>
      <c r="O7473" t="s">
        <v>24</v>
      </c>
    </row>
    <row r="7474" spans="1:15" x14ac:dyDescent="0.35">
      <c r="A7474" t="s">
        <v>7848</v>
      </c>
      <c r="B7474" s="1">
        <v>46064</v>
      </c>
      <c r="C7474" t="s">
        <v>813</v>
      </c>
      <c r="D7474" t="s">
        <v>136</v>
      </c>
      <c r="E7474" t="s">
        <v>70</v>
      </c>
      <c r="F7474" t="s">
        <v>28</v>
      </c>
      <c r="G7474" t="s">
        <v>37</v>
      </c>
      <c r="H7474" t="s">
        <v>52</v>
      </c>
      <c r="I7474" t="s">
        <v>53</v>
      </c>
      <c r="J7474">
        <v>1</v>
      </c>
      <c r="K7474" s="2">
        <v>60862</v>
      </c>
      <c r="L7474" s="3">
        <v>0.1</v>
      </c>
      <c r="M7474" s="2">
        <v>54776</v>
      </c>
      <c r="N7474" t="s">
        <v>23</v>
      </c>
      <c r="O7474" t="s">
        <v>66</v>
      </c>
    </row>
    <row r="7475" spans="1:15" x14ac:dyDescent="0.35">
      <c r="A7475" t="s">
        <v>7849</v>
      </c>
      <c r="B7475" s="1">
        <v>46064</v>
      </c>
      <c r="C7475" t="s">
        <v>715</v>
      </c>
      <c r="D7475" t="s">
        <v>17</v>
      </c>
      <c r="E7475" t="s">
        <v>18</v>
      </c>
      <c r="F7475" t="s">
        <v>19</v>
      </c>
      <c r="G7475" t="s">
        <v>42</v>
      </c>
      <c r="H7475" t="s">
        <v>52</v>
      </c>
      <c r="I7475" t="s">
        <v>152</v>
      </c>
      <c r="J7475">
        <v>3</v>
      </c>
      <c r="K7475" s="2">
        <v>45896</v>
      </c>
      <c r="L7475" s="3">
        <v>0.05</v>
      </c>
      <c r="M7475" s="2">
        <v>130804</v>
      </c>
      <c r="N7475" t="s">
        <v>31</v>
      </c>
      <c r="O7475" t="s">
        <v>72</v>
      </c>
    </row>
    <row r="7476" spans="1:15" x14ac:dyDescent="0.35">
      <c r="A7476" t="s">
        <v>7850</v>
      </c>
      <c r="B7476" s="1">
        <v>46064</v>
      </c>
      <c r="C7476" t="s">
        <v>318</v>
      </c>
      <c r="D7476" t="s">
        <v>185</v>
      </c>
      <c r="E7476" t="s">
        <v>70</v>
      </c>
      <c r="F7476" t="s">
        <v>28</v>
      </c>
      <c r="G7476" t="s">
        <v>37</v>
      </c>
      <c r="H7476" t="s">
        <v>52</v>
      </c>
      <c r="I7476" t="s">
        <v>61</v>
      </c>
      <c r="J7476">
        <v>5</v>
      </c>
      <c r="K7476" s="2">
        <v>11040</v>
      </c>
      <c r="L7476" s="3">
        <v>0.1</v>
      </c>
      <c r="M7476" s="2">
        <v>49680</v>
      </c>
      <c r="N7476" t="s">
        <v>45</v>
      </c>
      <c r="O7476" t="s">
        <v>66</v>
      </c>
    </row>
    <row r="7477" spans="1:15" x14ac:dyDescent="0.35">
      <c r="A7477" t="s">
        <v>7851</v>
      </c>
      <c r="B7477" s="1">
        <v>46064</v>
      </c>
      <c r="C7477" t="s">
        <v>302</v>
      </c>
      <c r="D7477" t="s">
        <v>136</v>
      </c>
      <c r="E7477" t="s">
        <v>70</v>
      </c>
      <c r="F7477" t="s">
        <v>19</v>
      </c>
      <c r="G7477" t="s">
        <v>20</v>
      </c>
      <c r="H7477" t="s">
        <v>29</v>
      </c>
      <c r="I7477" t="s">
        <v>168</v>
      </c>
      <c r="J7477">
        <v>7</v>
      </c>
      <c r="K7477" s="2">
        <v>35497</v>
      </c>
      <c r="L7477" s="3">
        <v>0.25</v>
      </c>
      <c r="M7477" s="2">
        <v>186359</v>
      </c>
      <c r="N7477" t="s">
        <v>65</v>
      </c>
      <c r="O7477" t="s">
        <v>54</v>
      </c>
    </row>
    <row r="7478" spans="1:15" x14ac:dyDescent="0.35">
      <c r="A7478" t="s">
        <v>7852</v>
      </c>
      <c r="B7478" s="1">
        <v>46064</v>
      </c>
      <c r="C7478" t="s">
        <v>1013</v>
      </c>
      <c r="D7478" t="s">
        <v>136</v>
      </c>
      <c r="E7478" t="s">
        <v>70</v>
      </c>
      <c r="F7478" t="s">
        <v>19</v>
      </c>
      <c r="G7478" t="s">
        <v>42</v>
      </c>
      <c r="H7478" t="s">
        <v>21</v>
      </c>
      <c r="I7478" t="s">
        <v>38</v>
      </c>
      <c r="J7478">
        <v>3</v>
      </c>
      <c r="K7478" s="2">
        <v>39483</v>
      </c>
      <c r="L7478" s="3">
        <v>0.05</v>
      </c>
      <c r="M7478" s="2">
        <v>112527</v>
      </c>
      <c r="N7478" t="s">
        <v>45</v>
      </c>
      <c r="O7478" t="s">
        <v>72</v>
      </c>
    </row>
    <row r="7479" spans="1:15" x14ac:dyDescent="0.35">
      <c r="A7479" t="s">
        <v>7853</v>
      </c>
      <c r="B7479" s="1">
        <v>46064</v>
      </c>
      <c r="C7479" t="s">
        <v>605</v>
      </c>
      <c r="D7479" t="s">
        <v>69</v>
      </c>
      <c r="E7479" t="s">
        <v>70</v>
      </c>
      <c r="F7479" t="s">
        <v>19</v>
      </c>
      <c r="G7479" t="s">
        <v>37</v>
      </c>
      <c r="H7479" t="s">
        <v>21</v>
      </c>
      <c r="I7479" t="s">
        <v>122</v>
      </c>
      <c r="J7479">
        <v>6</v>
      </c>
      <c r="K7479" s="2">
        <v>40547</v>
      </c>
      <c r="L7479" s="3">
        <v>0.1</v>
      </c>
      <c r="M7479" s="2">
        <v>218954</v>
      </c>
      <c r="N7479" t="s">
        <v>45</v>
      </c>
      <c r="O7479" t="s">
        <v>112</v>
      </c>
    </row>
    <row r="7480" spans="1:15" x14ac:dyDescent="0.35">
      <c r="A7480" t="s">
        <v>7854</v>
      </c>
      <c r="B7480" s="1">
        <v>46064</v>
      </c>
      <c r="C7480" t="s">
        <v>1035</v>
      </c>
      <c r="D7480" t="s">
        <v>236</v>
      </c>
      <c r="E7480" t="s">
        <v>18</v>
      </c>
      <c r="F7480" t="s">
        <v>19</v>
      </c>
      <c r="G7480" t="s">
        <v>37</v>
      </c>
      <c r="H7480" t="s">
        <v>75</v>
      </c>
      <c r="I7480" t="s">
        <v>111</v>
      </c>
      <c r="J7480">
        <v>7</v>
      </c>
      <c r="K7480" s="2">
        <v>5135</v>
      </c>
      <c r="L7480" s="3">
        <v>0.1</v>
      </c>
      <c r="M7480" s="2">
        <v>32350</v>
      </c>
      <c r="N7480" t="s">
        <v>23</v>
      </c>
      <c r="O7480" t="s">
        <v>32</v>
      </c>
    </row>
    <row r="7481" spans="1:15" x14ac:dyDescent="0.35">
      <c r="A7481" t="s">
        <v>7855</v>
      </c>
      <c r="B7481" s="1">
        <v>46064</v>
      </c>
      <c r="C7481" t="s">
        <v>100</v>
      </c>
      <c r="D7481" t="s">
        <v>236</v>
      </c>
      <c r="E7481" t="s">
        <v>18</v>
      </c>
      <c r="F7481" t="s">
        <v>19</v>
      </c>
      <c r="G7481" t="s">
        <v>42</v>
      </c>
      <c r="H7481" t="s">
        <v>75</v>
      </c>
      <c r="I7481" t="s">
        <v>224</v>
      </c>
      <c r="J7481">
        <v>3</v>
      </c>
      <c r="K7481" s="2">
        <v>2062</v>
      </c>
      <c r="L7481" s="3">
        <v>0.1</v>
      </c>
      <c r="M7481" s="2">
        <v>5567</v>
      </c>
      <c r="N7481" t="s">
        <v>65</v>
      </c>
      <c r="O7481" t="s">
        <v>66</v>
      </c>
    </row>
    <row r="7482" spans="1:15" x14ac:dyDescent="0.35">
      <c r="A7482" t="s">
        <v>7856</v>
      </c>
      <c r="B7482" s="1">
        <v>46064</v>
      </c>
      <c r="C7482" t="s">
        <v>915</v>
      </c>
      <c r="D7482" t="s">
        <v>17</v>
      </c>
      <c r="E7482" t="s">
        <v>18</v>
      </c>
      <c r="F7482" t="s">
        <v>51</v>
      </c>
      <c r="G7482" t="s">
        <v>20</v>
      </c>
      <c r="H7482" t="s">
        <v>52</v>
      </c>
      <c r="I7482" t="s">
        <v>53</v>
      </c>
      <c r="J7482">
        <v>4</v>
      </c>
      <c r="K7482" s="2">
        <v>76312</v>
      </c>
      <c r="L7482" s="3">
        <v>0.05</v>
      </c>
      <c r="M7482" s="2">
        <v>289986</v>
      </c>
      <c r="N7482" t="s">
        <v>105</v>
      </c>
      <c r="O7482" t="s">
        <v>39</v>
      </c>
    </row>
    <row r="7483" spans="1:15" x14ac:dyDescent="0.35">
      <c r="A7483" t="s">
        <v>7857</v>
      </c>
      <c r="B7483" s="1">
        <v>46064</v>
      </c>
      <c r="C7483" t="s">
        <v>165</v>
      </c>
      <c r="D7483" t="s">
        <v>185</v>
      </c>
      <c r="E7483" t="s">
        <v>70</v>
      </c>
      <c r="F7483" t="s">
        <v>19</v>
      </c>
      <c r="G7483" t="s">
        <v>42</v>
      </c>
      <c r="H7483" t="s">
        <v>29</v>
      </c>
      <c r="I7483" t="s">
        <v>168</v>
      </c>
      <c r="J7483">
        <v>2</v>
      </c>
      <c r="K7483" s="2">
        <v>44423</v>
      </c>
      <c r="L7483" s="3">
        <v>0.2</v>
      </c>
      <c r="M7483" s="2">
        <v>71077</v>
      </c>
      <c r="N7483" t="s">
        <v>31</v>
      </c>
      <c r="O7483" t="s">
        <v>39</v>
      </c>
    </row>
    <row r="7484" spans="1:15" x14ac:dyDescent="0.35">
      <c r="A7484" t="s">
        <v>7858</v>
      </c>
      <c r="B7484" s="1">
        <v>46064</v>
      </c>
      <c r="C7484" t="s">
        <v>241</v>
      </c>
      <c r="D7484" t="s">
        <v>17</v>
      </c>
      <c r="E7484" t="s">
        <v>18</v>
      </c>
      <c r="F7484" t="s">
        <v>51</v>
      </c>
      <c r="G7484" t="s">
        <v>37</v>
      </c>
      <c r="H7484" t="s">
        <v>21</v>
      </c>
      <c r="I7484" t="s">
        <v>119</v>
      </c>
      <c r="J7484">
        <v>5</v>
      </c>
      <c r="K7484" s="2">
        <v>2572</v>
      </c>
      <c r="L7484" s="3">
        <v>0</v>
      </c>
      <c r="M7484" s="2">
        <v>12860</v>
      </c>
      <c r="N7484" t="s">
        <v>31</v>
      </c>
      <c r="O7484" t="s">
        <v>77</v>
      </c>
    </row>
    <row r="7485" spans="1:15" x14ac:dyDescent="0.35">
      <c r="A7485" t="s">
        <v>7859</v>
      </c>
      <c r="B7485" s="1">
        <v>46064</v>
      </c>
      <c r="C7485" t="s">
        <v>316</v>
      </c>
      <c r="D7485" t="s">
        <v>236</v>
      </c>
      <c r="E7485" t="s">
        <v>18</v>
      </c>
      <c r="F7485" t="s">
        <v>51</v>
      </c>
      <c r="G7485" t="s">
        <v>37</v>
      </c>
      <c r="H7485" t="s">
        <v>43</v>
      </c>
      <c r="I7485" t="s">
        <v>213</v>
      </c>
      <c r="J7485">
        <v>4</v>
      </c>
      <c r="K7485" s="2">
        <v>14616</v>
      </c>
      <c r="L7485" s="3">
        <v>0.1</v>
      </c>
      <c r="M7485" s="2">
        <v>52618</v>
      </c>
      <c r="N7485" t="s">
        <v>65</v>
      </c>
      <c r="O7485" t="s">
        <v>54</v>
      </c>
    </row>
    <row r="7486" spans="1:15" x14ac:dyDescent="0.35">
      <c r="A7486" t="s">
        <v>7860</v>
      </c>
      <c r="B7486" s="1">
        <v>46064</v>
      </c>
      <c r="C7486" t="s">
        <v>683</v>
      </c>
      <c r="D7486" t="s">
        <v>27</v>
      </c>
      <c r="E7486" t="s">
        <v>18</v>
      </c>
      <c r="F7486" t="s">
        <v>28</v>
      </c>
      <c r="G7486" t="s">
        <v>37</v>
      </c>
      <c r="H7486" t="s">
        <v>52</v>
      </c>
      <c r="I7486" t="s">
        <v>71</v>
      </c>
      <c r="J7486">
        <v>5</v>
      </c>
      <c r="K7486" s="2">
        <v>104435</v>
      </c>
      <c r="L7486" s="3">
        <v>0.05</v>
      </c>
      <c r="M7486" s="2">
        <v>496066</v>
      </c>
      <c r="N7486" t="s">
        <v>65</v>
      </c>
      <c r="O7486" t="s">
        <v>39</v>
      </c>
    </row>
    <row r="7487" spans="1:15" x14ac:dyDescent="0.35">
      <c r="A7487" t="s">
        <v>7861</v>
      </c>
      <c r="B7487" s="1">
        <v>46064</v>
      </c>
      <c r="C7487" t="s">
        <v>241</v>
      </c>
      <c r="D7487" t="s">
        <v>17</v>
      </c>
      <c r="E7487" t="s">
        <v>18</v>
      </c>
      <c r="F7487" t="s">
        <v>19</v>
      </c>
      <c r="G7487" t="s">
        <v>37</v>
      </c>
      <c r="H7487" t="s">
        <v>52</v>
      </c>
      <c r="I7487" t="s">
        <v>61</v>
      </c>
      <c r="J7487">
        <v>4</v>
      </c>
      <c r="K7487" s="2">
        <v>11911</v>
      </c>
      <c r="L7487" s="3">
        <v>0.1</v>
      </c>
      <c r="M7487" s="2">
        <v>42880</v>
      </c>
      <c r="N7487" t="s">
        <v>31</v>
      </c>
      <c r="O7487" t="s">
        <v>112</v>
      </c>
    </row>
    <row r="7488" spans="1:15" x14ac:dyDescent="0.35">
      <c r="A7488" t="s">
        <v>7862</v>
      </c>
      <c r="B7488" s="1">
        <v>46064</v>
      </c>
      <c r="C7488" t="s">
        <v>462</v>
      </c>
      <c r="D7488" t="s">
        <v>136</v>
      </c>
      <c r="E7488" t="s">
        <v>70</v>
      </c>
      <c r="F7488" t="s">
        <v>19</v>
      </c>
      <c r="G7488" t="s">
        <v>37</v>
      </c>
      <c r="H7488" t="s">
        <v>52</v>
      </c>
      <c r="I7488" t="s">
        <v>53</v>
      </c>
      <c r="J7488">
        <v>6</v>
      </c>
      <c r="K7488" s="2">
        <v>65898</v>
      </c>
      <c r="L7488" s="3">
        <v>0.1</v>
      </c>
      <c r="M7488" s="2">
        <v>355849</v>
      </c>
      <c r="N7488" t="s">
        <v>31</v>
      </c>
      <c r="O7488" t="s">
        <v>39</v>
      </c>
    </row>
    <row r="7489" spans="1:15" x14ac:dyDescent="0.35">
      <c r="A7489" t="s">
        <v>7863</v>
      </c>
      <c r="B7489" s="1">
        <v>46064</v>
      </c>
      <c r="C7489" t="s">
        <v>575</v>
      </c>
      <c r="D7489" t="s">
        <v>236</v>
      </c>
      <c r="E7489" t="s">
        <v>18</v>
      </c>
      <c r="F7489" t="s">
        <v>19</v>
      </c>
      <c r="G7489" t="s">
        <v>60</v>
      </c>
      <c r="H7489" t="s">
        <v>75</v>
      </c>
      <c r="I7489" t="s">
        <v>224</v>
      </c>
      <c r="J7489">
        <v>5</v>
      </c>
      <c r="K7489" s="2">
        <v>1856</v>
      </c>
      <c r="L7489" s="3">
        <v>0</v>
      </c>
      <c r="M7489" s="2">
        <v>9280</v>
      </c>
      <c r="N7489" t="s">
        <v>65</v>
      </c>
      <c r="O7489" t="s">
        <v>32</v>
      </c>
    </row>
    <row r="7490" spans="1:15" x14ac:dyDescent="0.35">
      <c r="A7490" t="s">
        <v>7864</v>
      </c>
      <c r="B7490" s="1">
        <v>46064</v>
      </c>
      <c r="C7490" t="s">
        <v>915</v>
      </c>
      <c r="D7490" t="s">
        <v>236</v>
      </c>
      <c r="E7490" t="s">
        <v>18</v>
      </c>
      <c r="F7490" t="s">
        <v>28</v>
      </c>
      <c r="G7490" t="s">
        <v>37</v>
      </c>
      <c r="H7490" t="s">
        <v>21</v>
      </c>
      <c r="I7490" t="s">
        <v>38</v>
      </c>
      <c r="J7490">
        <v>6</v>
      </c>
      <c r="K7490" s="2">
        <v>48654</v>
      </c>
      <c r="L7490" s="3">
        <v>0.1</v>
      </c>
      <c r="M7490" s="2">
        <v>262732</v>
      </c>
      <c r="N7490" t="s">
        <v>45</v>
      </c>
      <c r="O7490" t="s">
        <v>54</v>
      </c>
    </row>
    <row r="7491" spans="1:15" x14ac:dyDescent="0.35">
      <c r="A7491" t="s">
        <v>7865</v>
      </c>
      <c r="B7491" s="1">
        <v>46065</v>
      </c>
      <c r="C7491" t="s">
        <v>979</v>
      </c>
      <c r="D7491" t="s">
        <v>17</v>
      </c>
      <c r="E7491" t="s">
        <v>18</v>
      </c>
      <c r="F7491" t="s">
        <v>19</v>
      </c>
      <c r="G7491" t="s">
        <v>42</v>
      </c>
      <c r="H7491" t="s">
        <v>43</v>
      </c>
      <c r="I7491" t="s">
        <v>57</v>
      </c>
      <c r="J7491">
        <v>7</v>
      </c>
      <c r="K7491" s="2">
        <v>44761</v>
      </c>
      <c r="L7491" s="3">
        <v>0.2</v>
      </c>
      <c r="M7491" s="2">
        <v>250662</v>
      </c>
      <c r="N7491" t="s">
        <v>23</v>
      </c>
      <c r="O7491" t="s">
        <v>66</v>
      </c>
    </row>
    <row r="7492" spans="1:15" x14ac:dyDescent="0.35">
      <c r="A7492" t="s">
        <v>7866</v>
      </c>
      <c r="B7492" s="1">
        <v>46065</v>
      </c>
      <c r="C7492" t="s">
        <v>1923</v>
      </c>
      <c r="D7492" t="s">
        <v>69</v>
      </c>
      <c r="E7492" t="s">
        <v>70</v>
      </c>
      <c r="F7492" t="s">
        <v>28</v>
      </c>
      <c r="G7492" t="s">
        <v>60</v>
      </c>
      <c r="H7492" t="s">
        <v>21</v>
      </c>
      <c r="I7492" t="s">
        <v>22</v>
      </c>
      <c r="J7492">
        <v>7</v>
      </c>
      <c r="K7492" s="2">
        <v>20085</v>
      </c>
      <c r="L7492" s="3">
        <v>0.05</v>
      </c>
      <c r="M7492" s="2">
        <v>133565</v>
      </c>
      <c r="N7492" t="s">
        <v>31</v>
      </c>
      <c r="O7492" t="s">
        <v>112</v>
      </c>
    </row>
    <row r="7493" spans="1:15" x14ac:dyDescent="0.35">
      <c r="A7493" t="s">
        <v>7867</v>
      </c>
      <c r="B7493" s="1">
        <v>46065</v>
      </c>
      <c r="C7493" t="s">
        <v>850</v>
      </c>
      <c r="D7493" t="s">
        <v>35</v>
      </c>
      <c r="E7493" t="s">
        <v>36</v>
      </c>
      <c r="F7493" t="s">
        <v>19</v>
      </c>
      <c r="G7493" t="s">
        <v>42</v>
      </c>
      <c r="H7493" t="s">
        <v>21</v>
      </c>
      <c r="I7493" t="s">
        <v>122</v>
      </c>
      <c r="J7493">
        <v>2</v>
      </c>
      <c r="K7493" s="2">
        <v>12499</v>
      </c>
      <c r="L7493" s="3">
        <v>0.05</v>
      </c>
      <c r="M7493" s="2">
        <v>23748</v>
      </c>
      <c r="N7493" t="s">
        <v>45</v>
      </c>
      <c r="O7493" t="s">
        <v>54</v>
      </c>
    </row>
    <row r="7494" spans="1:15" x14ac:dyDescent="0.35">
      <c r="A7494" t="s">
        <v>7868</v>
      </c>
      <c r="B7494" s="1">
        <v>46065</v>
      </c>
      <c r="C7494" t="s">
        <v>562</v>
      </c>
      <c r="D7494" t="s">
        <v>27</v>
      </c>
      <c r="E7494" t="s">
        <v>18</v>
      </c>
      <c r="F7494" t="s">
        <v>28</v>
      </c>
      <c r="G7494" t="s">
        <v>60</v>
      </c>
      <c r="H7494" t="s">
        <v>21</v>
      </c>
      <c r="I7494" t="s">
        <v>108</v>
      </c>
      <c r="J7494">
        <v>1</v>
      </c>
      <c r="K7494" s="2">
        <v>24909</v>
      </c>
      <c r="L7494" s="3">
        <v>0.15</v>
      </c>
      <c r="M7494" s="2">
        <v>21173</v>
      </c>
      <c r="N7494" t="s">
        <v>65</v>
      </c>
      <c r="O7494" t="s">
        <v>39</v>
      </c>
    </row>
    <row r="7495" spans="1:15" x14ac:dyDescent="0.35">
      <c r="A7495" t="s">
        <v>7869</v>
      </c>
      <c r="B7495" s="1">
        <v>46065</v>
      </c>
      <c r="C7495" t="s">
        <v>581</v>
      </c>
      <c r="D7495" t="s">
        <v>136</v>
      </c>
      <c r="E7495" t="s">
        <v>70</v>
      </c>
      <c r="F7495" t="s">
        <v>19</v>
      </c>
      <c r="G7495" t="s">
        <v>60</v>
      </c>
      <c r="H7495" t="s">
        <v>52</v>
      </c>
      <c r="I7495" t="s">
        <v>53</v>
      </c>
      <c r="J7495">
        <v>2</v>
      </c>
      <c r="K7495" s="2">
        <v>39465</v>
      </c>
      <c r="L7495" s="3">
        <v>0.15</v>
      </c>
      <c r="M7495" s="2">
        <v>67090</v>
      </c>
      <c r="N7495" t="s">
        <v>105</v>
      </c>
      <c r="O7495" t="s">
        <v>112</v>
      </c>
    </row>
    <row r="7496" spans="1:15" x14ac:dyDescent="0.35">
      <c r="A7496" t="s">
        <v>7870</v>
      </c>
      <c r="B7496" s="1">
        <v>46065</v>
      </c>
      <c r="C7496" t="s">
        <v>654</v>
      </c>
      <c r="D7496" t="s">
        <v>69</v>
      </c>
      <c r="E7496" t="s">
        <v>70</v>
      </c>
      <c r="F7496" t="s">
        <v>51</v>
      </c>
      <c r="G7496" t="s">
        <v>60</v>
      </c>
      <c r="H7496" t="s">
        <v>29</v>
      </c>
      <c r="I7496" t="s">
        <v>233</v>
      </c>
      <c r="J7496">
        <v>4</v>
      </c>
      <c r="K7496" s="2">
        <v>1356</v>
      </c>
      <c r="L7496" s="3">
        <v>0.2</v>
      </c>
      <c r="M7496" s="2">
        <v>4339</v>
      </c>
      <c r="N7496" t="s">
        <v>45</v>
      </c>
      <c r="O7496" t="s">
        <v>72</v>
      </c>
    </row>
    <row r="7497" spans="1:15" x14ac:dyDescent="0.35">
      <c r="A7497" t="s">
        <v>7871</v>
      </c>
      <c r="B7497" s="1">
        <v>46065</v>
      </c>
      <c r="C7497" t="s">
        <v>292</v>
      </c>
      <c r="D7497" t="s">
        <v>69</v>
      </c>
      <c r="E7497" t="s">
        <v>70</v>
      </c>
      <c r="F7497" t="s">
        <v>28</v>
      </c>
      <c r="G7497" t="s">
        <v>37</v>
      </c>
      <c r="H7497" t="s">
        <v>43</v>
      </c>
      <c r="I7497" t="s">
        <v>44</v>
      </c>
      <c r="J7497">
        <v>6</v>
      </c>
      <c r="K7497" s="2">
        <v>108495</v>
      </c>
      <c r="L7497" s="3">
        <v>0.05</v>
      </c>
      <c r="M7497" s="2">
        <v>618422</v>
      </c>
      <c r="N7497" t="s">
        <v>65</v>
      </c>
      <c r="O7497" t="s">
        <v>39</v>
      </c>
    </row>
    <row r="7498" spans="1:15" x14ac:dyDescent="0.35">
      <c r="A7498" t="s">
        <v>7872</v>
      </c>
      <c r="B7498" s="1">
        <v>46065</v>
      </c>
      <c r="C7498" t="s">
        <v>1385</v>
      </c>
      <c r="D7498" t="s">
        <v>69</v>
      </c>
      <c r="E7498" t="s">
        <v>70</v>
      </c>
      <c r="F7498" t="s">
        <v>51</v>
      </c>
      <c r="G7498" t="s">
        <v>37</v>
      </c>
      <c r="H7498" t="s">
        <v>29</v>
      </c>
      <c r="I7498" t="s">
        <v>30</v>
      </c>
      <c r="J7498">
        <v>3</v>
      </c>
      <c r="K7498" s="2">
        <v>4053</v>
      </c>
      <c r="L7498" s="3">
        <v>0.2</v>
      </c>
      <c r="M7498" s="2">
        <v>9727</v>
      </c>
      <c r="N7498" t="s">
        <v>105</v>
      </c>
      <c r="O7498" t="s">
        <v>39</v>
      </c>
    </row>
    <row r="7499" spans="1:15" x14ac:dyDescent="0.35">
      <c r="A7499" t="s">
        <v>7873</v>
      </c>
      <c r="B7499" s="1">
        <v>46065</v>
      </c>
      <c r="C7499" t="s">
        <v>803</v>
      </c>
      <c r="D7499" t="s">
        <v>35</v>
      </c>
      <c r="E7499" t="s">
        <v>36</v>
      </c>
      <c r="F7499" t="s">
        <v>19</v>
      </c>
      <c r="G7499" t="s">
        <v>60</v>
      </c>
      <c r="H7499" t="s">
        <v>21</v>
      </c>
      <c r="I7499" t="s">
        <v>22</v>
      </c>
      <c r="J7499">
        <v>1</v>
      </c>
      <c r="K7499" s="2">
        <v>41723</v>
      </c>
      <c r="L7499" s="3">
        <v>0</v>
      </c>
      <c r="M7499" s="2">
        <v>41723</v>
      </c>
      <c r="N7499" t="s">
        <v>23</v>
      </c>
      <c r="O7499" t="s">
        <v>54</v>
      </c>
    </row>
    <row r="7500" spans="1:15" x14ac:dyDescent="0.35">
      <c r="A7500" t="s">
        <v>7874</v>
      </c>
      <c r="B7500" s="1">
        <v>46065</v>
      </c>
      <c r="C7500" t="s">
        <v>115</v>
      </c>
      <c r="D7500" t="s">
        <v>185</v>
      </c>
      <c r="E7500" t="s">
        <v>70</v>
      </c>
      <c r="F7500" t="s">
        <v>51</v>
      </c>
      <c r="G7500" t="s">
        <v>60</v>
      </c>
      <c r="H7500" t="s">
        <v>52</v>
      </c>
      <c r="I7500" t="s">
        <v>85</v>
      </c>
      <c r="J7500">
        <v>1</v>
      </c>
      <c r="K7500" s="2">
        <v>13976</v>
      </c>
      <c r="L7500" s="3">
        <v>0.05</v>
      </c>
      <c r="M7500" s="2">
        <v>13277</v>
      </c>
      <c r="N7500" t="s">
        <v>105</v>
      </c>
      <c r="O7500" t="s">
        <v>24</v>
      </c>
    </row>
    <row r="7501" spans="1:15" x14ac:dyDescent="0.35">
      <c r="A7501" t="s">
        <v>7875</v>
      </c>
      <c r="B7501" s="1">
        <v>46065</v>
      </c>
      <c r="C7501" t="s">
        <v>728</v>
      </c>
      <c r="D7501" t="s">
        <v>35</v>
      </c>
      <c r="E7501" t="s">
        <v>36</v>
      </c>
      <c r="F7501" t="s">
        <v>19</v>
      </c>
      <c r="G7501" t="s">
        <v>37</v>
      </c>
      <c r="H7501" t="s">
        <v>43</v>
      </c>
      <c r="I7501" t="s">
        <v>213</v>
      </c>
      <c r="J7501">
        <v>5</v>
      </c>
      <c r="K7501" s="2">
        <v>21581</v>
      </c>
      <c r="L7501" s="3">
        <v>0.1</v>
      </c>
      <c r="M7501" s="2">
        <v>97114</v>
      </c>
      <c r="N7501" t="s">
        <v>105</v>
      </c>
      <c r="O7501" t="s">
        <v>66</v>
      </c>
    </row>
    <row r="7502" spans="1:15" x14ac:dyDescent="0.35">
      <c r="A7502" t="s">
        <v>7876</v>
      </c>
      <c r="B7502" s="1">
        <v>46065</v>
      </c>
      <c r="C7502" t="s">
        <v>705</v>
      </c>
      <c r="D7502" t="s">
        <v>35</v>
      </c>
      <c r="E7502" t="s">
        <v>36</v>
      </c>
      <c r="F7502" t="s">
        <v>28</v>
      </c>
      <c r="G7502" t="s">
        <v>37</v>
      </c>
      <c r="H7502" t="s">
        <v>75</v>
      </c>
      <c r="I7502" t="s">
        <v>111</v>
      </c>
      <c r="J7502">
        <v>2</v>
      </c>
      <c r="K7502" s="2">
        <v>10474</v>
      </c>
      <c r="L7502" s="3">
        <v>0.15</v>
      </c>
      <c r="M7502" s="2">
        <v>17806</v>
      </c>
      <c r="N7502" t="s">
        <v>31</v>
      </c>
      <c r="O7502" t="s">
        <v>39</v>
      </c>
    </row>
    <row r="7503" spans="1:15" x14ac:dyDescent="0.35">
      <c r="A7503" t="s">
        <v>7877</v>
      </c>
      <c r="B7503" s="1">
        <v>46065</v>
      </c>
      <c r="C7503" t="s">
        <v>880</v>
      </c>
      <c r="D7503" t="s">
        <v>69</v>
      </c>
      <c r="E7503" t="s">
        <v>70</v>
      </c>
      <c r="F7503" t="s">
        <v>19</v>
      </c>
      <c r="G7503" t="s">
        <v>20</v>
      </c>
      <c r="H7503" t="s">
        <v>29</v>
      </c>
      <c r="I7503" t="s">
        <v>233</v>
      </c>
      <c r="J7503">
        <v>7</v>
      </c>
      <c r="K7503" s="2">
        <v>1502</v>
      </c>
      <c r="L7503" s="3">
        <v>0.1</v>
      </c>
      <c r="M7503" s="2">
        <v>9463</v>
      </c>
      <c r="N7503" t="s">
        <v>65</v>
      </c>
      <c r="O7503" t="s">
        <v>66</v>
      </c>
    </row>
    <row r="7504" spans="1:15" x14ac:dyDescent="0.35">
      <c r="A7504" t="s">
        <v>7878</v>
      </c>
      <c r="B7504" s="1">
        <v>46065</v>
      </c>
      <c r="C7504" t="s">
        <v>311</v>
      </c>
      <c r="D7504" t="s">
        <v>27</v>
      </c>
      <c r="E7504" t="s">
        <v>18</v>
      </c>
      <c r="F7504" t="s">
        <v>28</v>
      </c>
      <c r="G7504" t="s">
        <v>37</v>
      </c>
      <c r="H7504" t="s">
        <v>75</v>
      </c>
      <c r="I7504" t="s">
        <v>90</v>
      </c>
      <c r="J7504">
        <v>4</v>
      </c>
      <c r="K7504" s="2">
        <v>5574</v>
      </c>
      <c r="L7504" s="3">
        <v>0.15</v>
      </c>
      <c r="M7504" s="2">
        <v>18952</v>
      </c>
      <c r="N7504" t="s">
        <v>31</v>
      </c>
      <c r="O7504" t="s">
        <v>24</v>
      </c>
    </row>
    <row r="7505" spans="1:15" x14ac:dyDescent="0.35">
      <c r="A7505" t="s">
        <v>7879</v>
      </c>
      <c r="B7505" s="1">
        <v>46065</v>
      </c>
      <c r="C7505" t="s">
        <v>581</v>
      </c>
      <c r="D7505" t="s">
        <v>185</v>
      </c>
      <c r="E7505" t="s">
        <v>70</v>
      </c>
      <c r="F7505" t="s">
        <v>19</v>
      </c>
      <c r="G7505" t="s">
        <v>20</v>
      </c>
      <c r="H7505" t="s">
        <v>29</v>
      </c>
      <c r="I7505" t="s">
        <v>168</v>
      </c>
      <c r="J7505">
        <v>1</v>
      </c>
      <c r="K7505" s="2">
        <v>65042</v>
      </c>
      <c r="L7505" s="3">
        <v>0.15</v>
      </c>
      <c r="M7505" s="2">
        <v>55286</v>
      </c>
      <c r="N7505" t="s">
        <v>45</v>
      </c>
      <c r="O7505" t="s">
        <v>24</v>
      </c>
    </row>
    <row r="7506" spans="1:15" x14ac:dyDescent="0.35">
      <c r="A7506" t="s">
        <v>7880</v>
      </c>
      <c r="B7506" s="1">
        <v>46065</v>
      </c>
      <c r="C7506" t="s">
        <v>187</v>
      </c>
      <c r="D7506" t="s">
        <v>69</v>
      </c>
      <c r="E7506" t="s">
        <v>70</v>
      </c>
      <c r="F7506" t="s">
        <v>51</v>
      </c>
      <c r="G7506" t="s">
        <v>20</v>
      </c>
      <c r="H7506" t="s">
        <v>29</v>
      </c>
      <c r="I7506" t="s">
        <v>64</v>
      </c>
      <c r="J7506">
        <v>5</v>
      </c>
      <c r="K7506" s="2">
        <v>10008</v>
      </c>
      <c r="L7506" s="3">
        <v>0.1</v>
      </c>
      <c r="M7506" s="2">
        <v>45036</v>
      </c>
      <c r="N7506" t="s">
        <v>65</v>
      </c>
      <c r="O7506" t="s">
        <v>54</v>
      </c>
    </row>
    <row r="7507" spans="1:15" x14ac:dyDescent="0.35">
      <c r="A7507" t="s">
        <v>7881</v>
      </c>
      <c r="B7507" s="1">
        <v>46065</v>
      </c>
      <c r="C7507" t="s">
        <v>403</v>
      </c>
      <c r="D7507" t="s">
        <v>35</v>
      </c>
      <c r="E7507" t="s">
        <v>36</v>
      </c>
      <c r="F7507" t="s">
        <v>19</v>
      </c>
      <c r="G7507" t="s">
        <v>60</v>
      </c>
      <c r="H7507" t="s">
        <v>21</v>
      </c>
      <c r="I7507" t="s">
        <v>38</v>
      </c>
      <c r="J7507">
        <v>3</v>
      </c>
      <c r="K7507" s="2">
        <v>53722</v>
      </c>
      <c r="L7507" s="3">
        <v>0.2</v>
      </c>
      <c r="M7507" s="2">
        <v>128933</v>
      </c>
      <c r="N7507" t="s">
        <v>45</v>
      </c>
      <c r="O7507" t="s">
        <v>54</v>
      </c>
    </row>
    <row r="7508" spans="1:15" x14ac:dyDescent="0.35">
      <c r="A7508" t="s">
        <v>7882</v>
      </c>
      <c r="B7508" s="1">
        <v>46065</v>
      </c>
      <c r="C7508" t="s">
        <v>133</v>
      </c>
      <c r="D7508" t="s">
        <v>69</v>
      </c>
      <c r="E7508" t="s">
        <v>70</v>
      </c>
      <c r="F7508" t="s">
        <v>19</v>
      </c>
      <c r="G7508" t="s">
        <v>60</v>
      </c>
      <c r="H7508" t="s">
        <v>21</v>
      </c>
      <c r="I7508" t="s">
        <v>22</v>
      </c>
      <c r="J7508">
        <v>5</v>
      </c>
      <c r="K7508" s="2">
        <v>12164</v>
      </c>
      <c r="L7508" s="3">
        <v>0.2</v>
      </c>
      <c r="M7508" s="2">
        <v>48656</v>
      </c>
      <c r="N7508" t="s">
        <v>65</v>
      </c>
      <c r="O7508" t="s">
        <v>54</v>
      </c>
    </row>
    <row r="7509" spans="1:15" x14ac:dyDescent="0.35">
      <c r="A7509" t="s">
        <v>7883</v>
      </c>
      <c r="B7509" s="1">
        <v>46065</v>
      </c>
      <c r="C7509" t="s">
        <v>1274</v>
      </c>
      <c r="D7509" t="s">
        <v>136</v>
      </c>
      <c r="E7509" t="s">
        <v>70</v>
      </c>
      <c r="F7509" t="s">
        <v>19</v>
      </c>
      <c r="G7509" t="s">
        <v>60</v>
      </c>
      <c r="H7509" t="s">
        <v>21</v>
      </c>
      <c r="I7509" t="s">
        <v>108</v>
      </c>
      <c r="J7509">
        <v>3</v>
      </c>
      <c r="K7509" s="2">
        <v>14755</v>
      </c>
      <c r="L7509" s="3">
        <v>0.1</v>
      </c>
      <c r="M7509" s="2">
        <v>39838</v>
      </c>
      <c r="N7509" t="s">
        <v>65</v>
      </c>
      <c r="O7509" t="s">
        <v>24</v>
      </c>
    </row>
    <row r="7510" spans="1:15" x14ac:dyDescent="0.35">
      <c r="A7510" t="s">
        <v>7884</v>
      </c>
      <c r="B7510" s="1">
        <v>46065</v>
      </c>
      <c r="C7510" t="s">
        <v>410</v>
      </c>
      <c r="D7510" t="s">
        <v>136</v>
      </c>
      <c r="E7510" t="s">
        <v>70</v>
      </c>
      <c r="F7510" t="s">
        <v>19</v>
      </c>
      <c r="G7510" t="s">
        <v>42</v>
      </c>
      <c r="H7510" t="s">
        <v>29</v>
      </c>
      <c r="I7510" t="s">
        <v>131</v>
      </c>
      <c r="J7510">
        <v>5</v>
      </c>
      <c r="K7510" s="2">
        <v>934</v>
      </c>
      <c r="L7510" s="3">
        <v>0</v>
      </c>
      <c r="M7510" s="2">
        <v>4670</v>
      </c>
      <c r="N7510" t="s">
        <v>23</v>
      </c>
      <c r="O7510" t="s">
        <v>112</v>
      </c>
    </row>
    <row r="7511" spans="1:15" x14ac:dyDescent="0.35">
      <c r="A7511" t="s">
        <v>7885</v>
      </c>
      <c r="B7511" s="1">
        <v>46065</v>
      </c>
      <c r="C7511" t="s">
        <v>361</v>
      </c>
      <c r="D7511" t="s">
        <v>27</v>
      </c>
      <c r="E7511" t="s">
        <v>18</v>
      </c>
      <c r="F7511" t="s">
        <v>28</v>
      </c>
      <c r="G7511" t="s">
        <v>42</v>
      </c>
      <c r="H7511" t="s">
        <v>52</v>
      </c>
      <c r="I7511" t="s">
        <v>137</v>
      </c>
      <c r="J7511">
        <v>6</v>
      </c>
      <c r="K7511" s="2">
        <v>139736</v>
      </c>
      <c r="L7511" s="3">
        <v>0.1</v>
      </c>
      <c r="M7511" s="2">
        <v>754574</v>
      </c>
      <c r="N7511" t="s">
        <v>45</v>
      </c>
      <c r="O7511" t="s">
        <v>54</v>
      </c>
    </row>
    <row r="7512" spans="1:15" x14ac:dyDescent="0.35">
      <c r="A7512" t="s">
        <v>7886</v>
      </c>
      <c r="B7512" s="1">
        <v>46065</v>
      </c>
      <c r="C7512" t="s">
        <v>699</v>
      </c>
      <c r="D7512" t="s">
        <v>116</v>
      </c>
      <c r="E7512" t="s">
        <v>36</v>
      </c>
      <c r="F7512" t="s">
        <v>28</v>
      </c>
      <c r="G7512" t="s">
        <v>20</v>
      </c>
      <c r="H7512" t="s">
        <v>29</v>
      </c>
      <c r="I7512" t="s">
        <v>30</v>
      </c>
      <c r="J7512">
        <v>7</v>
      </c>
      <c r="K7512" s="2">
        <v>11072</v>
      </c>
      <c r="L7512" s="3">
        <v>0.05</v>
      </c>
      <c r="M7512" s="2">
        <v>73629</v>
      </c>
      <c r="N7512" t="s">
        <v>45</v>
      </c>
      <c r="O7512" t="s">
        <v>72</v>
      </c>
    </row>
    <row r="7513" spans="1:15" x14ac:dyDescent="0.35">
      <c r="A7513" t="s">
        <v>7887</v>
      </c>
      <c r="B7513" s="1">
        <v>46065</v>
      </c>
      <c r="C7513" t="s">
        <v>632</v>
      </c>
      <c r="D7513" t="s">
        <v>136</v>
      </c>
      <c r="E7513" t="s">
        <v>70</v>
      </c>
      <c r="F7513" t="s">
        <v>19</v>
      </c>
      <c r="G7513" t="s">
        <v>37</v>
      </c>
      <c r="H7513" t="s">
        <v>21</v>
      </c>
      <c r="I7513" t="s">
        <v>108</v>
      </c>
      <c r="J7513">
        <v>3</v>
      </c>
      <c r="K7513" s="2">
        <v>42156</v>
      </c>
      <c r="L7513" s="3">
        <v>0</v>
      </c>
      <c r="M7513" s="2">
        <v>126468</v>
      </c>
      <c r="N7513" t="s">
        <v>65</v>
      </c>
      <c r="O7513" t="s">
        <v>39</v>
      </c>
    </row>
    <row r="7514" spans="1:15" x14ac:dyDescent="0.35">
      <c r="A7514" t="s">
        <v>7888</v>
      </c>
      <c r="B7514" s="1">
        <v>46065</v>
      </c>
      <c r="C7514" t="s">
        <v>1173</v>
      </c>
      <c r="D7514" t="s">
        <v>27</v>
      </c>
      <c r="E7514" t="s">
        <v>18</v>
      </c>
      <c r="F7514" t="s">
        <v>19</v>
      </c>
      <c r="G7514" t="s">
        <v>20</v>
      </c>
      <c r="H7514" t="s">
        <v>75</v>
      </c>
      <c r="I7514" t="s">
        <v>224</v>
      </c>
      <c r="J7514">
        <v>3</v>
      </c>
      <c r="K7514" s="2">
        <v>609</v>
      </c>
      <c r="L7514" s="3">
        <v>0.05</v>
      </c>
      <c r="M7514" s="2">
        <v>1736</v>
      </c>
      <c r="N7514" t="s">
        <v>65</v>
      </c>
      <c r="O7514" t="s">
        <v>32</v>
      </c>
    </row>
    <row r="7515" spans="1:15" x14ac:dyDescent="0.35">
      <c r="A7515" t="s">
        <v>7889</v>
      </c>
      <c r="B7515" s="1">
        <v>46065</v>
      </c>
      <c r="C7515" t="s">
        <v>300</v>
      </c>
      <c r="D7515" t="s">
        <v>27</v>
      </c>
      <c r="E7515" t="s">
        <v>18</v>
      </c>
      <c r="F7515" t="s">
        <v>28</v>
      </c>
      <c r="G7515" t="s">
        <v>37</v>
      </c>
      <c r="H7515" t="s">
        <v>52</v>
      </c>
      <c r="I7515" t="s">
        <v>85</v>
      </c>
      <c r="J7515">
        <v>2</v>
      </c>
      <c r="K7515" s="2">
        <v>10298</v>
      </c>
      <c r="L7515" s="3">
        <v>0.05</v>
      </c>
      <c r="M7515" s="2">
        <v>19566</v>
      </c>
      <c r="N7515" t="s">
        <v>105</v>
      </c>
      <c r="O7515" t="s">
        <v>39</v>
      </c>
    </row>
    <row r="7516" spans="1:15" x14ac:dyDescent="0.35">
      <c r="A7516" t="s">
        <v>7890</v>
      </c>
      <c r="B7516" s="1">
        <v>46065</v>
      </c>
      <c r="C7516" t="s">
        <v>427</v>
      </c>
      <c r="D7516" t="s">
        <v>116</v>
      </c>
      <c r="E7516" t="s">
        <v>36</v>
      </c>
      <c r="F7516" t="s">
        <v>19</v>
      </c>
      <c r="G7516" t="s">
        <v>20</v>
      </c>
      <c r="H7516" t="s">
        <v>52</v>
      </c>
      <c r="I7516" t="s">
        <v>152</v>
      </c>
      <c r="J7516">
        <v>6</v>
      </c>
      <c r="K7516" s="2">
        <v>26628</v>
      </c>
      <c r="L7516" s="3">
        <v>0.15</v>
      </c>
      <c r="M7516" s="2">
        <v>135803</v>
      </c>
      <c r="N7516" t="s">
        <v>23</v>
      </c>
      <c r="O7516" t="s">
        <v>77</v>
      </c>
    </row>
    <row r="7517" spans="1:15" x14ac:dyDescent="0.35">
      <c r="A7517" t="s">
        <v>7891</v>
      </c>
      <c r="B7517" s="1">
        <v>46065</v>
      </c>
      <c r="C7517" t="s">
        <v>329</v>
      </c>
      <c r="D7517" t="s">
        <v>17</v>
      </c>
      <c r="E7517" t="s">
        <v>18</v>
      </c>
      <c r="F7517" t="s">
        <v>19</v>
      </c>
      <c r="G7517" t="s">
        <v>60</v>
      </c>
      <c r="H7517" t="s">
        <v>29</v>
      </c>
      <c r="I7517" t="s">
        <v>64</v>
      </c>
      <c r="J7517">
        <v>4</v>
      </c>
      <c r="K7517" s="2">
        <v>11845</v>
      </c>
      <c r="L7517" s="3">
        <v>0.1</v>
      </c>
      <c r="M7517" s="2">
        <v>42642</v>
      </c>
      <c r="N7517" t="s">
        <v>45</v>
      </c>
      <c r="O7517" t="s">
        <v>77</v>
      </c>
    </row>
    <row r="7518" spans="1:15" x14ac:dyDescent="0.35">
      <c r="A7518" t="s">
        <v>7892</v>
      </c>
      <c r="B7518" s="1">
        <v>46065</v>
      </c>
      <c r="C7518" t="s">
        <v>56</v>
      </c>
      <c r="D7518" t="s">
        <v>116</v>
      </c>
      <c r="E7518" t="s">
        <v>36</v>
      </c>
      <c r="F7518" t="s">
        <v>51</v>
      </c>
      <c r="G7518" t="s">
        <v>37</v>
      </c>
      <c r="H7518" t="s">
        <v>21</v>
      </c>
      <c r="I7518" t="s">
        <v>119</v>
      </c>
      <c r="J7518">
        <v>1</v>
      </c>
      <c r="K7518" s="2">
        <v>1105</v>
      </c>
      <c r="L7518" s="3">
        <v>0.15</v>
      </c>
      <c r="M7518" s="2">
        <v>939</v>
      </c>
      <c r="N7518" t="s">
        <v>65</v>
      </c>
      <c r="O7518" t="s">
        <v>32</v>
      </c>
    </row>
    <row r="7519" spans="1:15" x14ac:dyDescent="0.35">
      <c r="A7519" t="s">
        <v>7893</v>
      </c>
      <c r="B7519" s="1">
        <v>46065</v>
      </c>
      <c r="C7519" t="s">
        <v>232</v>
      </c>
      <c r="D7519" t="s">
        <v>17</v>
      </c>
      <c r="E7519" t="s">
        <v>18</v>
      </c>
      <c r="F7519" t="s">
        <v>19</v>
      </c>
      <c r="G7519" t="s">
        <v>60</v>
      </c>
      <c r="H7519" t="s">
        <v>52</v>
      </c>
      <c r="I7519" t="s">
        <v>85</v>
      </c>
      <c r="J7519">
        <v>1</v>
      </c>
      <c r="K7519" s="2">
        <v>22879</v>
      </c>
      <c r="L7519" s="3">
        <v>0.1</v>
      </c>
      <c r="M7519" s="2">
        <v>20591</v>
      </c>
      <c r="N7519" t="s">
        <v>31</v>
      </c>
      <c r="O7519" t="s">
        <v>77</v>
      </c>
    </row>
    <row r="7520" spans="1:15" x14ac:dyDescent="0.35">
      <c r="A7520" t="s">
        <v>7894</v>
      </c>
      <c r="B7520" s="1">
        <v>46065</v>
      </c>
      <c r="C7520" t="s">
        <v>412</v>
      </c>
      <c r="D7520" t="s">
        <v>104</v>
      </c>
      <c r="E7520" t="s">
        <v>18</v>
      </c>
      <c r="F7520" t="s">
        <v>19</v>
      </c>
      <c r="G7520" t="s">
        <v>37</v>
      </c>
      <c r="H7520" t="s">
        <v>52</v>
      </c>
      <c r="I7520" t="s">
        <v>85</v>
      </c>
      <c r="J7520">
        <v>7</v>
      </c>
      <c r="K7520" s="2">
        <v>24997</v>
      </c>
      <c r="L7520" s="3">
        <v>0.2</v>
      </c>
      <c r="M7520" s="2">
        <v>139983</v>
      </c>
      <c r="N7520" t="s">
        <v>23</v>
      </c>
      <c r="O7520" t="s">
        <v>66</v>
      </c>
    </row>
    <row r="7521" spans="1:15" x14ac:dyDescent="0.35">
      <c r="A7521" t="s">
        <v>7895</v>
      </c>
      <c r="B7521" s="1">
        <v>46065</v>
      </c>
      <c r="C7521" t="s">
        <v>1244</v>
      </c>
      <c r="D7521" t="s">
        <v>27</v>
      </c>
      <c r="E7521" t="s">
        <v>18</v>
      </c>
      <c r="F7521" t="s">
        <v>19</v>
      </c>
      <c r="G7521" t="s">
        <v>60</v>
      </c>
      <c r="H7521" t="s">
        <v>29</v>
      </c>
      <c r="I7521" t="s">
        <v>168</v>
      </c>
      <c r="J7521">
        <v>3</v>
      </c>
      <c r="K7521" s="2">
        <v>61067</v>
      </c>
      <c r="L7521" s="3">
        <v>0.15</v>
      </c>
      <c r="M7521" s="2">
        <v>155721</v>
      </c>
      <c r="N7521" t="s">
        <v>65</v>
      </c>
      <c r="O7521" t="s">
        <v>39</v>
      </c>
    </row>
    <row r="7522" spans="1:15" x14ac:dyDescent="0.35">
      <c r="A7522" t="s">
        <v>7896</v>
      </c>
      <c r="B7522" s="1">
        <v>46065</v>
      </c>
      <c r="C7522" t="s">
        <v>1310</v>
      </c>
      <c r="D7522" t="s">
        <v>35</v>
      </c>
      <c r="E7522" t="s">
        <v>36</v>
      </c>
      <c r="F7522" t="s">
        <v>28</v>
      </c>
      <c r="G7522" t="s">
        <v>20</v>
      </c>
      <c r="H7522" t="s">
        <v>43</v>
      </c>
      <c r="I7522" t="s">
        <v>48</v>
      </c>
      <c r="J7522">
        <v>4</v>
      </c>
      <c r="K7522" s="2">
        <v>134861</v>
      </c>
      <c r="L7522" s="3">
        <v>0.05</v>
      </c>
      <c r="M7522" s="2">
        <v>512472</v>
      </c>
      <c r="N7522" t="s">
        <v>31</v>
      </c>
      <c r="O7522" t="s">
        <v>54</v>
      </c>
    </row>
    <row r="7523" spans="1:15" x14ac:dyDescent="0.35">
      <c r="A7523" t="s">
        <v>7897</v>
      </c>
      <c r="B7523" s="1">
        <v>46065</v>
      </c>
      <c r="C7523" t="s">
        <v>56</v>
      </c>
      <c r="D7523" t="s">
        <v>236</v>
      </c>
      <c r="E7523" t="s">
        <v>18</v>
      </c>
      <c r="F7523" t="s">
        <v>19</v>
      </c>
      <c r="G7523" t="s">
        <v>37</v>
      </c>
      <c r="H7523" t="s">
        <v>21</v>
      </c>
      <c r="I7523" t="s">
        <v>108</v>
      </c>
      <c r="J7523">
        <v>3</v>
      </c>
      <c r="K7523" s="2">
        <v>16460</v>
      </c>
      <c r="L7523" s="3">
        <v>0.05</v>
      </c>
      <c r="M7523" s="2">
        <v>46911</v>
      </c>
      <c r="N7523" t="s">
        <v>45</v>
      </c>
      <c r="O7523" t="s">
        <v>24</v>
      </c>
    </row>
    <row r="7524" spans="1:15" x14ac:dyDescent="0.35">
      <c r="A7524" t="s">
        <v>7898</v>
      </c>
      <c r="B7524" s="1">
        <v>46065</v>
      </c>
      <c r="C7524" t="s">
        <v>969</v>
      </c>
      <c r="D7524" t="s">
        <v>104</v>
      </c>
      <c r="E7524" t="s">
        <v>18</v>
      </c>
      <c r="F7524" t="s">
        <v>19</v>
      </c>
      <c r="G7524" t="s">
        <v>42</v>
      </c>
      <c r="H7524" t="s">
        <v>52</v>
      </c>
      <c r="I7524" t="s">
        <v>61</v>
      </c>
      <c r="J7524">
        <v>2</v>
      </c>
      <c r="K7524" s="2">
        <v>9260</v>
      </c>
      <c r="L7524" s="3">
        <v>0.05</v>
      </c>
      <c r="M7524" s="2">
        <v>17594</v>
      </c>
      <c r="N7524" t="s">
        <v>65</v>
      </c>
      <c r="O7524" t="s">
        <v>77</v>
      </c>
    </row>
    <row r="7525" spans="1:15" x14ac:dyDescent="0.35">
      <c r="A7525" t="s">
        <v>7899</v>
      </c>
      <c r="B7525" s="1">
        <v>46066</v>
      </c>
      <c r="C7525" t="s">
        <v>1285</v>
      </c>
      <c r="D7525" t="s">
        <v>35</v>
      </c>
      <c r="E7525" t="s">
        <v>36</v>
      </c>
      <c r="F7525" t="s">
        <v>28</v>
      </c>
      <c r="G7525" t="s">
        <v>60</v>
      </c>
      <c r="H7525" t="s">
        <v>43</v>
      </c>
      <c r="I7525" t="s">
        <v>57</v>
      </c>
      <c r="J7525">
        <v>3</v>
      </c>
      <c r="K7525" s="2">
        <v>47727</v>
      </c>
      <c r="L7525" s="3">
        <v>0.15</v>
      </c>
      <c r="M7525" s="2">
        <v>121704</v>
      </c>
      <c r="N7525" t="s">
        <v>31</v>
      </c>
      <c r="O7525" t="s">
        <v>112</v>
      </c>
    </row>
    <row r="7526" spans="1:15" x14ac:dyDescent="0.35">
      <c r="A7526" t="s">
        <v>7900</v>
      </c>
      <c r="B7526" s="1">
        <v>46066</v>
      </c>
      <c r="C7526" t="s">
        <v>437</v>
      </c>
      <c r="D7526" t="s">
        <v>136</v>
      </c>
      <c r="E7526" t="s">
        <v>70</v>
      </c>
      <c r="F7526" t="s">
        <v>19</v>
      </c>
      <c r="G7526" t="s">
        <v>60</v>
      </c>
      <c r="H7526" t="s">
        <v>52</v>
      </c>
      <c r="I7526" t="s">
        <v>85</v>
      </c>
      <c r="J7526">
        <v>2</v>
      </c>
      <c r="K7526" s="2">
        <v>22723</v>
      </c>
      <c r="L7526" s="3">
        <v>0</v>
      </c>
      <c r="M7526" s="2">
        <v>45446</v>
      </c>
      <c r="N7526" t="s">
        <v>45</v>
      </c>
      <c r="O7526" t="s">
        <v>66</v>
      </c>
    </row>
    <row r="7527" spans="1:15" x14ac:dyDescent="0.35">
      <c r="A7527" t="s">
        <v>7901</v>
      </c>
      <c r="B7527" s="1">
        <v>46066</v>
      </c>
      <c r="C7527" t="s">
        <v>154</v>
      </c>
      <c r="D7527" t="s">
        <v>136</v>
      </c>
      <c r="E7527" t="s">
        <v>70</v>
      </c>
      <c r="F7527" t="s">
        <v>51</v>
      </c>
      <c r="G7527" t="s">
        <v>37</v>
      </c>
      <c r="H7527" t="s">
        <v>52</v>
      </c>
      <c r="I7527" t="s">
        <v>71</v>
      </c>
      <c r="J7527">
        <v>1</v>
      </c>
      <c r="K7527" s="2">
        <v>98651</v>
      </c>
      <c r="L7527" s="3">
        <v>0.05</v>
      </c>
      <c r="M7527" s="2">
        <v>93718</v>
      </c>
      <c r="N7527" t="s">
        <v>105</v>
      </c>
      <c r="O7527" t="s">
        <v>112</v>
      </c>
    </row>
    <row r="7528" spans="1:15" x14ac:dyDescent="0.35">
      <c r="A7528" t="s">
        <v>7902</v>
      </c>
      <c r="B7528" s="1">
        <v>46066</v>
      </c>
      <c r="C7528" t="s">
        <v>447</v>
      </c>
      <c r="D7528" t="s">
        <v>17</v>
      </c>
      <c r="E7528" t="s">
        <v>18</v>
      </c>
      <c r="F7528" t="s">
        <v>51</v>
      </c>
      <c r="G7528" t="s">
        <v>37</v>
      </c>
      <c r="H7528" t="s">
        <v>75</v>
      </c>
      <c r="I7528" t="s">
        <v>80</v>
      </c>
      <c r="J7528">
        <v>4</v>
      </c>
      <c r="K7528" s="2">
        <v>18148</v>
      </c>
      <c r="L7528" s="3">
        <v>0.2</v>
      </c>
      <c r="M7528" s="2">
        <v>58074</v>
      </c>
      <c r="N7528" t="s">
        <v>45</v>
      </c>
      <c r="O7528" t="s">
        <v>112</v>
      </c>
    </row>
    <row r="7529" spans="1:15" x14ac:dyDescent="0.35">
      <c r="A7529" t="s">
        <v>7903</v>
      </c>
      <c r="B7529" s="1">
        <v>46066</v>
      </c>
      <c r="C7529" t="s">
        <v>41</v>
      </c>
      <c r="D7529" t="s">
        <v>17</v>
      </c>
      <c r="E7529" t="s">
        <v>18</v>
      </c>
      <c r="F7529" t="s">
        <v>51</v>
      </c>
      <c r="G7529" t="s">
        <v>42</v>
      </c>
      <c r="H7529" t="s">
        <v>43</v>
      </c>
      <c r="I7529" t="s">
        <v>48</v>
      </c>
      <c r="J7529">
        <v>3</v>
      </c>
      <c r="K7529" s="2">
        <v>89311</v>
      </c>
      <c r="L7529" s="3">
        <v>0.15</v>
      </c>
      <c r="M7529" s="2">
        <v>227743</v>
      </c>
      <c r="N7529" t="s">
        <v>105</v>
      </c>
      <c r="O7529" t="s">
        <v>77</v>
      </c>
    </row>
    <row r="7530" spans="1:15" x14ac:dyDescent="0.35">
      <c r="A7530" t="s">
        <v>7904</v>
      </c>
      <c r="B7530" s="1">
        <v>46066</v>
      </c>
      <c r="C7530" t="s">
        <v>407</v>
      </c>
      <c r="D7530" t="s">
        <v>104</v>
      </c>
      <c r="E7530" t="s">
        <v>18</v>
      </c>
      <c r="F7530" t="s">
        <v>19</v>
      </c>
      <c r="G7530" t="s">
        <v>37</v>
      </c>
      <c r="H7530" t="s">
        <v>21</v>
      </c>
      <c r="I7530" t="s">
        <v>119</v>
      </c>
      <c r="J7530">
        <v>5</v>
      </c>
      <c r="K7530" s="2">
        <v>2884</v>
      </c>
      <c r="L7530" s="3">
        <v>0.15</v>
      </c>
      <c r="M7530" s="2">
        <v>12257</v>
      </c>
      <c r="N7530" t="s">
        <v>23</v>
      </c>
      <c r="O7530" t="s">
        <v>54</v>
      </c>
    </row>
    <row r="7531" spans="1:15" x14ac:dyDescent="0.35">
      <c r="A7531" t="s">
        <v>7905</v>
      </c>
      <c r="B7531" s="1">
        <v>46066</v>
      </c>
      <c r="C7531" t="s">
        <v>1308</v>
      </c>
      <c r="D7531" t="s">
        <v>27</v>
      </c>
      <c r="E7531" t="s">
        <v>18</v>
      </c>
      <c r="F7531" t="s">
        <v>19</v>
      </c>
      <c r="G7531" t="s">
        <v>42</v>
      </c>
      <c r="H7531" t="s">
        <v>43</v>
      </c>
      <c r="I7531" t="s">
        <v>98</v>
      </c>
      <c r="J7531">
        <v>6</v>
      </c>
      <c r="K7531" s="2">
        <v>53953</v>
      </c>
      <c r="L7531" s="3">
        <v>0.05</v>
      </c>
      <c r="M7531" s="2">
        <v>307532</v>
      </c>
      <c r="N7531" t="s">
        <v>31</v>
      </c>
      <c r="O7531" t="s">
        <v>32</v>
      </c>
    </row>
    <row r="7532" spans="1:15" x14ac:dyDescent="0.35">
      <c r="A7532" t="s">
        <v>7906</v>
      </c>
      <c r="B7532" s="1">
        <v>46066</v>
      </c>
      <c r="C7532" t="s">
        <v>197</v>
      </c>
      <c r="D7532" t="s">
        <v>69</v>
      </c>
      <c r="E7532" t="s">
        <v>70</v>
      </c>
      <c r="F7532" t="s">
        <v>28</v>
      </c>
      <c r="G7532" t="s">
        <v>37</v>
      </c>
      <c r="H7532" t="s">
        <v>52</v>
      </c>
      <c r="I7532" t="s">
        <v>61</v>
      </c>
      <c r="J7532">
        <v>3</v>
      </c>
      <c r="K7532" s="2">
        <v>9627</v>
      </c>
      <c r="L7532" s="3">
        <v>0.1</v>
      </c>
      <c r="M7532" s="2">
        <v>25993</v>
      </c>
      <c r="N7532" t="s">
        <v>23</v>
      </c>
      <c r="O7532" t="s">
        <v>77</v>
      </c>
    </row>
    <row r="7533" spans="1:15" x14ac:dyDescent="0.35">
      <c r="A7533" t="s">
        <v>7907</v>
      </c>
      <c r="B7533" s="1">
        <v>46066</v>
      </c>
      <c r="C7533" t="s">
        <v>416</v>
      </c>
      <c r="D7533" t="s">
        <v>104</v>
      </c>
      <c r="E7533" t="s">
        <v>18</v>
      </c>
      <c r="F7533" t="s">
        <v>28</v>
      </c>
      <c r="G7533" t="s">
        <v>60</v>
      </c>
      <c r="H7533" t="s">
        <v>21</v>
      </c>
      <c r="I7533" t="s">
        <v>38</v>
      </c>
      <c r="J7533">
        <v>7</v>
      </c>
      <c r="K7533" s="2">
        <v>23314</v>
      </c>
      <c r="L7533" s="3">
        <v>0.15</v>
      </c>
      <c r="M7533" s="2">
        <v>138718</v>
      </c>
      <c r="N7533" t="s">
        <v>23</v>
      </c>
      <c r="O7533" t="s">
        <v>54</v>
      </c>
    </row>
    <row r="7534" spans="1:15" x14ac:dyDescent="0.35">
      <c r="A7534" t="s">
        <v>7908</v>
      </c>
      <c r="B7534" s="1">
        <v>46066</v>
      </c>
      <c r="C7534" t="s">
        <v>897</v>
      </c>
      <c r="D7534" t="s">
        <v>116</v>
      </c>
      <c r="E7534" t="s">
        <v>36</v>
      </c>
      <c r="F7534" t="s">
        <v>51</v>
      </c>
      <c r="G7534" t="s">
        <v>37</v>
      </c>
      <c r="H7534" t="s">
        <v>43</v>
      </c>
      <c r="I7534" t="s">
        <v>98</v>
      </c>
      <c r="J7534">
        <v>1</v>
      </c>
      <c r="K7534" s="2">
        <v>81734</v>
      </c>
      <c r="L7534" s="3">
        <v>0.15</v>
      </c>
      <c r="M7534" s="2">
        <v>69474</v>
      </c>
      <c r="N7534" t="s">
        <v>65</v>
      </c>
      <c r="O7534" t="s">
        <v>112</v>
      </c>
    </row>
    <row r="7535" spans="1:15" x14ac:dyDescent="0.35">
      <c r="A7535" t="s">
        <v>7909</v>
      </c>
      <c r="B7535" s="1">
        <v>46066</v>
      </c>
      <c r="C7535" t="s">
        <v>1274</v>
      </c>
      <c r="D7535" t="s">
        <v>136</v>
      </c>
      <c r="E7535" t="s">
        <v>70</v>
      </c>
      <c r="F7535" t="s">
        <v>19</v>
      </c>
      <c r="G7535" t="s">
        <v>42</v>
      </c>
      <c r="H7535" t="s">
        <v>52</v>
      </c>
      <c r="I7535" t="s">
        <v>53</v>
      </c>
      <c r="J7535">
        <v>3</v>
      </c>
      <c r="K7535" s="2">
        <v>103780</v>
      </c>
      <c r="L7535" s="3">
        <v>0.2</v>
      </c>
      <c r="M7535" s="2">
        <v>249072</v>
      </c>
      <c r="N7535" t="s">
        <v>45</v>
      </c>
      <c r="O7535" t="s">
        <v>32</v>
      </c>
    </row>
    <row r="7536" spans="1:15" x14ac:dyDescent="0.35">
      <c r="A7536" t="s">
        <v>7910</v>
      </c>
      <c r="B7536" s="1">
        <v>46066</v>
      </c>
      <c r="C7536" t="s">
        <v>193</v>
      </c>
      <c r="D7536" t="s">
        <v>136</v>
      </c>
      <c r="E7536" t="s">
        <v>70</v>
      </c>
      <c r="F7536" t="s">
        <v>51</v>
      </c>
      <c r="G7536" t="s">
        <v>42</v>
      </c>
      <c r="H7536" t="s">
        <v>52</v>
      </c>
      <c r="I7536" t="s">
        <v>53</v>
      </c>
      <c r="J7536">
        <v>5</v>
      </c>
      <c r="K7536" s="2">
        <v>78594</v>
      </c>
      <c r="L7536" s="3">
        <v>0.15</v>
      </c>
      <c r="M7536" s="2">
        <v>334024</v>
      </c>
      <c r="N7536" t="s">
        <v>31</v>
      </c>
      <c r="O7536" t="s">
        <v>112</v>
      </c>
    </row>
    <row r="7537" spans="1:15" x14ac:dyDescent="0.35">
      <c r="A7537" t="s">
        <v>7911</v>
      </c>
      <c r="B7537" s="1">
        <v>46066</v>
      </c>
      <c r="C7537" t="s">
        <v>875</v>
      </c>
      <c r="D7537" t="s">
        <v>27</v>
      </c>
      <c r="E7537" t="s">
        <v>18</v>
      </c>
      <c r="F7537" t="s">
        <v>19</v>
      </c>
      <c r="G7537" t="s">
        <v>60</v>
      </c>
      <c r="H7537" t="s">
        <v>52</v>
      </c>
      <c r="I7537" t="s">
        <v>61</v>
      </c>
      <c r="J7537">
        <v>2</v>
      </c>
      <c r="K7537" s="2">
        <v>14745</v>
      </c>
      <c r="L7537" s="3">
        <v>0.05</v>
      </c>
      <c r="M7537" s="2">
        <v>28016</v>
      </c>
      <c r="N7537" t="s">
        <v>45</v>
      </c>
      <c r="O7537" t="s">
        <v>72</v>
      </c>
    </row>
    <row r="7538" spans="1:15" x14ac:dyDescent="0.35">
      <c r="A7538" t="s">
        <v>7912</v>
      </c>
      <c r="B7538" s="1">
        <v>46066</v>
      </c>
      <c r="C7538" t="s">
        <v>258</v>
      </c>
      <c r="D7538" t="s">
        <v>136</v>
      </c>
      <c r="E7538" t="s">
        <v>70</v>
      </c>
      <c r="F7538" t="s">
        <v>51</v>
      </c>
      <c r="G7538" t="s">
        <v>42</v>
      </c>
      <c r="H7538" t="s">
        <v>29</v>
      </c>
      <c r="I7538" t="s">
        <v>30</v>
      </c>
      <c r="J7538">
        <v>7</v>
      </c>
      <c r="K7538" s="2">
        <v>6075</v>
      </c>
      <c r="L7538" s="3">
        <v>0.25</v>
      </c>
      <c r="M7538" s="2">
        <v>31894</v>
      </c>
      <c r="N7538" t="s">
        <v>31</v>
      </c>
      <c r="O7538" t="s">
        <v>112</v>
      </c>
    </row>
    <row r="7539" spans="1:15" x14ac:dyDescent="0.35">
      <c r="A7539" t="s">
        <v>7913</v>
      </c>
      <c r="B7539" s="1">
        <v>46066</v>
      </c>
      <c r="C7539" t="s">
        <v>652</v>
      </c>
      <c r="D7539" t="s">
        <v>69</v>
      </c>
      <c r="E7539" t="s">
        <v>70</v>
      </c>
      <c r="F7539" t="s">
        <v>51</v>
      </c>
      <c r="G7539" t="s">
        <v>20</v>
      </c>
      <c r="H7539" t="s">
        <v>52</v>
      </c>
      <c r="I7539" t="s">
        <v>71</v>
      </c>
      <c r="J7539">
        <v>5</v>
      </c>
      <c r="K7539" s="2">
        <v>193532</v>
      </c>
      <c r="L7539" s="3">
        <v>0.1</v>
      </c>
      <c r="M7539" s="2">
        <v>870894</v>
      </c>
      <c r="N7539" t="s">
        <v>31</v>
      </c>
      <c r="O7539" t="s">
        <v>72</v>
      </c>
    </row>
    <row r="7540" spans="1:15" x14ac:dyDescent="0.35">
      <c r="A7540" t="s">
        <v>7914</v>
      </c>
      <c r="B7540" s="1">
        <v>46067</v>
      </c>
      <c r="C7540" t="s">
        <v>681</v>
      </c>
      <c r="D7540" t="s">
        <v>69</v>
      </c>
      <c r="E7540" t="s">
        <v>70</v>
      </c>
      <c r="F7540" t="s">
        <v>19</v>
      </c>
      <c r="G7540" t="s">
        <v>37</v>
      </c>
      <c r="H7540" t="s">
        <v>52</v>
      </c>
      <c r="I7540" t="s">
        <v>85</v>
      </c>
      <c r="J7540">
        <v>7</v>
      </c>
      <c r="K7540" s="2">
        <v>5843</v>
      </c>
      <c r="L7540" s="3">
        <v>0.15</v>
      </c>
      <c r="M7540" s="2">
        <v>34766</v>
      </c>
      <c r="N7540" t="s">
        <v>31</v>
      </c>
      <c r="O7540" t="s">
        <v>54</v>
      </c>
    </row>
    <row r="7541" spans="1:15" x14ac:dyDescent="0.35">
      <c r="A7541" t="s">
        <v>7915</v>
      </c>
      <c r="B7541" s="1">
        <v>46067</v>
      </c>
      <c r="C7541" t="s">
        <v>672</v>
      </c>
      <c r="D7541" t="s">
        <v>136</v>
      </c>
      <c r="E7541" t="s">
        <v>70</v>
      </c>
      <c r="F7541" t="s">
        <v>19</v>
      </c>
      <c r="G7541" t="s">
        <v>37</v>
      </c>
      <c r="H7541" t="s">
        <v>52</v>
      </c>
      <c r="I7541" t="s">
        <v>53</v>
      </c>
      <c r="J7541">
        <v>3</v>
      </c>
      <c r="K7541" s="2">
        <v>72307</v>
      </c>
      <c r="L7541" s="3">
        <v>0.2</v>
      </c>
      <c r="M7541" s="2">
        <v>173537</v>
      </c>
      <c r="N7541" t="s">
        <v>105</v>
      </c>
      <c r="O7541" t="s">
        <v>112</v>
      </c>
    </row>
    <row r="7542" spans="1:15" x14ac:dyDescent="0.35">
      <c r="A7542" t="s">
        <v>7916</v>
      </c>
      <c r="B7542" s="1">
        <v>46067</v>
      </c>
      <c r="C7542" t="s">
        <v>843</v>
      </c>
      <c r="D7542" t="s">
        <v>35</v>
      </c>
      <c r="E7542" t="s">
        <v>36</v>
      </c>
      <c r="F7542" t="s">
        <v>51</v>
      </c>
      <c r="G7542" t="s">
        <v>37</v>
      </c>
      <c r="H7542" t="s">
        <v>43</v>
      </c>
      <c r="I7542" t="s">
        <v>213</v>
      </c>
      <c r="J7542">
        <v>5</v>
      </c>
      <c r="K7542" s="2">
        <v>27400</v>
      </c>
      <c r="L7542" s="3">
        <v>0.15</v>
      </c>
      <c r="M7542" s="2">
        <v>116450</v>
      </c>
      <c r="N7542" t="s">
        <v>23</v>
      </c>
      <c r="O7542" t="s">
        <v>112</v>
      </c>
    </row>
    <row r="7543" spans="1:15" x14ac:dyDescent="0.35">
      <c r="A7543" t="s">
        <v>7917</v>
      </c>
      <c r="B7543" s="1">
        <v>46067</v>
      </c>
      <c r="C7543" t="s">
        <v>288</v>
      </c>
      <c r="D7543" t="s">
        <v>104</v>
      </c>
      <c r="E7543" t="s">
        <v>18</v>
      </c>
      <c r="F7543" t="s">
        <v>51</v>
      </c>
      <c r="G7543" t="s">
        <v>37</v>
      </c>
      <c r="H7543" t="s">
        <v>52</v>
      </c>
      <c r="I7543" t="s">
        <v>85</v>
      </c>
      <c r="J7543">
        <v>2</v>
      </c>
      <c r="K7543" s="2">
        <v>29991</v>
      </c>
      <c r="L7543" s="3">
        <v>0.25</v>
      </c>
      <c r="M7543" s="2">
        <v>44986</v>
      </c>
      <c r="N7543" t="s">
        <v>23</v>
      </c>
      <c r="O7543" t="s">
        <v>77</v>
      </c>
    </row>
    <row r="7544" spans="1:15" x14ac:dyDescent="0.35">
      <c r="A7544" t="s">
        <v>7918</v>
      </c>
      <c r="B7544" s="1">
        <v>46067</v>
      </c>
      <c r="C7544" t="s">
        <v>375</v>
      </c>
      <c r="D7544" t="s">
        <v>27</v>
      </c>
      <c r="E7544" t="s">
        <v>18</v>
      </c>
      <c r="F7544" t="s">
        <v>51</v>
      </c>
      <c r="G7544" t="s">
        <v>37</v>
      </c>
      <c r="H7544" t="s">
        <v>52</v>
      </c>
      <c r="I7544" t="s">
        <v>85</v>
      </c>
      <c r="J7544">
        <v>2</v>
      </c>
      <c r="K7544" s="2">
        <v>27931</v>
      </c>
      <c r="L7544" s="3">
        <v>0.1</v>
      </c>
      <c r="M7544" s="2">
        <v>50276</v>
      </c>
      <c r="N7544" t="s">
        <v>105</v>
      </c>
      <c r="O7544" t="s">
        <v>24</v>
      </c>
    </row>
    <row r="7545" spans="1:15" x14ac:dyDescent="0.35">
      <c r="A7545" t="s">
        <v>7919</v>
      </c>
      <c r="B7545" s="1">
        <v>46067</v>
      </c>
      <c r="C7545" t="s">
        <v>562</v>
      </c>
      <c r="D7545" t="s">
        <v>35</v>
      </c>
      <c r="E7545" t="s">
        <v>36</v>
      </c>
      <c r="F7545" t="s">
        <v>19</v>
      </c>
      <c r="G7545" t="s">
        <v>42</v>
      </c>
      <c r="H7545" t="s">
        <v>75</v>
      </c>
      <c r="I7545" t="s">
        <v>76</v>
      </c>
      <c r="J7545">
        <v>6</v>
      </c>
      <c r="K7545" s="2">
        <v>4506</v>
      </c>
      <c r="L7545" s="3">
        <v>0.05</v>
      </c>
      <c r="M7545" s="2">
        <v>25684</v>
      </c>
      <c r="N7545" t="s">
        <v>45</v>
      </c>
      <c r="O7545" t="s">
        <v>32</v>
      </c>
    </row>
    <row r="7546" spans="1:15" x14ac:dyDescent="0.35">
      <c r="A7546" t="s">
        <v>7920</v>
      </c>
      <c r="B7546" s="1">
        <v>46067</v>
      </c>
      <c r="C7546" t="s">
        <v>468</v>
      </c>
      <c r="D7546" t="s">
        <v>35</v>
      </c>
      <c r="E7546" t="s">
        <v>36</v>
      </c>
      <c r="F7546" t="s">
        <v>28</v>
      </c>
      <c r="G7546" t="s">
        <v>37</v>
      </c>
      <c r="H7546" t="s">
        <v>75</v>
      </c>
      <c r="I7546" t="s">
        <v>76</v>
      </c>
      <c r="J7546">
        <v>1</v>
      </c>
      <c r="K7546" s="2">
        <v>7680</v>
      </c>
      <c r="L7546" s="3">
        <v>0</v>
      </c>
      <c r="M7546" s="2">
        <v>7680</v>
      </c>
      <c r="N7546" t="s">
        <v>65</v>
      </c>
      <c r="O7546" t="s">
        <v>77</v>
      </c>
    </row>
    <row r="7547" spans="1:15" x14ac:dyDescent="0.35">
      <c r="A7547" t="s">
        <v>7921</v>
      </c>
      <c r="B7547" s="1">
        <v>46067</v>
      </c>
      <c r="C7547" t="s">
        <v>143</v>
      </c>
      <c r="D7547" t="s">
        <v>69</v>
      </c>
      <c r="E7547" t="s">
        <v>70</v>
      </c>
      <c r="F7547" t="s">
        <v>28</v>
      </c>
      <c r="G7547" t="s">
        <v>42</v>
      </c>
      <c r="H7547" t="s">
        <v>21</v>
      </c>
      <c r="I7547" t="s">
        <v>38</v>
      </c>
      <c r="J7547">
        <v>2</v>
      </c>
      <c r="K7547" s="2">
        <v>72891</v>
      </c>
      <c r="L7547" s="3">
        <v>0.15</v>
      </c>
      <c r="M7547" s="2">
        <v>123915</v>
      </c>
      <c r="N7547" t="s">
        <v>31</v>
      </c>
      <c r="O7547" t="s">
        <v>32</v>
      </c>
    </row>
    <row r="7548" spans="1:15" x14ac:dyDescent="0.35">
      <c r="A7548" t="s">
        <v>7922</v>
      </c>
      <c r="B7548" s="1">
        <v>46067</v>
      </c>
      <c r="C7548" t="s">
        <v>68</v>
      </c>
      <c r="D7548" t="s">
        <v>116</v>
      </c>
      <c r="E7548" t="s">
        <v>36</v>
      </c>
      <c r="F7548" t="s">
        <v>51</v>
      </c>
      <c r="G7548" t="s">
        <v>37</v>
      </c>
      <c r="H7548" t="s">
        <v>43</v>
      </c>
      <c r="I7548" t="s">
        <v>82</v>
      </c>
      <c r="J7548">
        <v>7</v>
      </c>
      <c r="K7548" s="2">
        <v>21716</v>
      </c>
      <c r="L7548" s="3">
        <v>0.2</v>
      </c>
      <c r="M7548" s="2">
        <v>121610</v>
      </c>
      <c r="N7548" t="s">
        <v>105</v>
      </c>
      <c r="O7548" t="s">
        <v>72</v>
      </c>
    </row>
    <row r="7549" spans="1:15" x14ac:dyDescent="0.35">
      <c r="A7549" t="s">
        <v>7923</v>
      </c>
      <c r="B7549" s="1">
        <v>46067</v>
      </c>
      <c r="C7549" t="s">
        <v>642</v>
      </c>
      <c r="D7549" t="s">
        <v>69</v>
      </c>
      <c r="E7549" t="s">
        <v>70</v>
      </c>
      <c r="F7549" t="s">
        <v>51</v>
      </c>
      <c r="G7549" t="s">
        <v>37</v>
      </c>
      <c r="H7549" t="s">
        <v>75</v>
      </c>
      <c r="I7549" t="s">
        <v>111</v>
      </c>
      <c r="J7549">
        <v>6</v>
      </c>
      <c r="K7549" s="2">
        <v>10352</v>
      </c>
      <c r="L7549" s="3">
        <v>0.1</v>
      </c>
      <c r="M7549" s="2">
        <v>55901</v>
      </c>
      <c r="N7549" t="s">
        <v>45</v>
      </c>
      <c r="O7549" t="s">
        <v>72</v>
      </c>
    </row>
    <row r="7550" spans="1:15" x14ac:dyDescent="0.35">
      <c r="A7550" t="s">
        <v>7924</v>
      </c>
      <c r="B7550" s="1">
        <v>46067</v>
      </c>
      <c r="C7550" t="s">
        <v>521</v>
      </c>
      <c r="D7550" t="s">
        <v>236</v>
      </c>
      <c r="E7550" t="s">
        <v>18</v>
      </c>
      <c r="F7550" t="s">
        <v>28</v>
      </c>
      <c r="G7550" t="s">
        <v>37</v>
      </c>
      <c r="H7550" t="s">
        <v>21</v>
      </c>
      <c r="I7550" t="s">
        <v>38</v>
      </c>
      <c r="J7550">
        <v>4</v>
      </c>
      <c r="K7550" s="2">
        <v>30829</v>
      </c>
      <c r="L7550" s="3">
        <v>0.05</v>
      </c>
      <c r="M7550" s="2">
        <v>117150</v>
      </c>
      <c r="N7550" t="s">
        <v>65</v>
      </c>
      <c r="O7550" t="s">
        <v>72</v>
      </c>
    </row>
    <row r="7551" spans="1:15" x14ac:dyDescent="0.35">
      <c r="A7551" t="s">
        <v>7925</v>
      </c>
      <c r="B7551" s="1">
        <v>46067</v>
      </c>
      <c r="C7551" t="s">
        <v>130</v>
      </c>
      <c r="D7551" t="s">
        <v>35</v>
      </c>
      <c r="E7551" t="s">
        <v>36</v>
      </c>
      <c r="F7551" t="s">
        <v>51</v>
      </c>
      <c r="G7551" t="s">
        <v>60</v>
      </c>
      <c r="H7551" t="s">
        <v>75</v>
      </c>
      <c r="I7551" t="s">
        <v>224</v>
      </c>
      <c r="J7551">
        <v>2</v>
      </c>
      <c r="K7551" s="2">
        <v>1158</v>
      </c>
      <c r="L7551" s="3">
        <v>0.1</v>
      </c>
      <c r="M7551" s="2">
        <v>2084</v>
      </c>
      <c r="N7551" t="s">
        <v>45</v>
      </c>
      <c r="O7551" t="s">
        <v>39</v>
      </c>
    </row>
    <row r="7552" spans="1:15" x14ac:dyDescent="0.35">
      <c r="A7552" t="s">
        <v>7926</v>
      </c>
      <c r="B7552" s="1">
        <v>46067</v>
      </c>
      <c r="C7552" t="s">
        <v>268</v>
      </c>
      <c r="D7552" t="s">
        <v>35</v>
      </c>
      <c r="E7552" t="s">
        <v>36</v>
      </c>
      <c r="F7552" t="s">
        <v>28</v>
      </c>
      <c r="G7552" t="s">
        <v>37</v>
      </c>
      <c r="H7552" t="s">
        <v>43</v>
      </c>
      <c r="I7552" t="s">
        <v>98</v>
      </c>
      <c r="J7552">
        <v>3</v>
      </c>
      <c r="K7552" s="2">
        <v>93958</v>
      </c>
      <c r="L7552" s="3">
        <v>0.1</v>
      </c>
      <c r="M7552" s="2">
        <v>253687</v>
      </c>
      <c r="N7552" t="s">
        <v>65</v>
      </c>
      <c r="O7552" t="s">
        <v>39</v>
      </c>
    </row>
    <row r="7553" spans="1:15" x14ac:dyDescent="0.35">
      <c r="A7553" t="s">
        <v>7927</v>
      </c>
      <c r="B7553" s="1">
        <v>46067</v>
      </c>
      <c r="C7553" t="s">
        <v>534</v>
      </c>
      <c r="D7553" t="s">
        <v>236</v>
      </c>
      <c r="E7553" t="s">
        <v>18</v>
      </c>
      <c r="F7553" t="s">
        <v>19</v>
      </c>
      <c r="G7553" t="s">
        <v>37</v>
      </c>
      <c r="H7553" t="s">
        <v>21</v>
      </c>
      <c r="I7553" t="s">
        <v>119</v>
      </c>
      <c r="J7553">
        <v>2</v>
      </c>
      <c r="K7553" s="2">
        <v>4605</v>
      </c>
      <c r="L7553" s="3">
        <v>0.05</v>
      </c>
      <c r="M7553" s="2">
        <v>8750</v>
      </c>
      <c r="N7553" t="s">
        <v>31</v>
      </c>
      <c r="O7553" t="s">
        <v>32</v>
      </c>
    </row>
    <row r="7554" spans="1:15" x14ac:dyDescent="0.35">
      <c r="A7554" t="s">
        <v>7928</v>
      </c>
      <c r="B7554" s="1">
        <v>46067</v>
      </c>
      <c r="C7554" t="s">
        <v>323</v>
      </c>
      <c r="D7554" t="s">
        <v>17</v>
      </c>
      <c r="E7554" t="s">
        <v>18</v>
      </c>
      <c r="F7554" t="s">
        <v>19</v>
      </c>
      <c r="G7554" t="s">
        <v>60</v>
      </c>
      <c r="H7554" t="s">
        <v>52</v>
      </c>
      <c r="I7554" t="s">
        <v>152</v>
      </c>
      <c r="J7554">
        <v>3</v>
      </c>
      <c r="K7554" s="2">
        <v>59406</v>
      </c>
      <c r="L7554" s="3">
        <v>0.15</v>
      </c>
      <c r="M7554" s="2">
        <v>151485</v>
      </c>
      <c r="N7554" t="s">
        <v>31</v>
      </c>
      <c r="O7554" t="s">
        <v>72</v>
      </c>
    </row>
    <row r="7555" spans="1:15" x14ac:dyDescent="0.35">
      <c r="A7555" t="s">
        <v>7929</v>
      </c>
      <c r="B7555" s="1">
        <v>46067</v>
      </c>
      <c r="C7555" t="s">
        <v>151</v>
      </c>
      <c r="D7555" t="s">
        <v>35</v>
      </c>
      <c r="E7555" t="s">
        <v>36</v>
      </c>
      <c r="F7555" t="s">
        <v>19</v>
      </c>
      <c r="G7555" t="s">
        <v>42</v>
      </c>
      <c r="H7555" t="s">
        <v>43</v>
      </c>
      <c r="I7555" t="s">
        <v>48</v>
      </c>
      <c r="J7555">
        <v>5</v>
      </c>
      <c r="K7555" s="2">
        <v>76098</v>
      </c>
      <c r="L7555" s="3">
        <v>0.1</v>
      </c>
      <c r="M7555" s="2">
        <v>342441</v>
      </c>
      <c r="N7555" t="s">
        <v>23</v>
      </c>
      <c r="O7555" t="s">
        <v>32</v>
      </c>
    </row>
    <row r="7556" spans="1:15" x14ac:dyDescent="0.35">
      <c r="A7556" t="s">
        <v>7930</v>
      </c>
      <c r="B7556" s="1">
        <v>46067</v>
      </c>
      <c r="C7556" t="s">
        <v>232</v>
      </c>
      <c r="D7556" t="s">
        <v>185</v>
      </c>
      <c r="E7556" t="s">
        <v>70</v>
      </c>
      <c r="F7556" t="s">
        <v>51</v>
      </c>
      <c r="G7556" t="s">
        <v>37</v>
      </c>
      <c r="H7556" t="s">
        <v>75</v>
      </c>
      <c r="I7556" t="s">
        <v>76</v>
      </c>
      <c r="J7556">
        <v>1</v>
      </c>
      <c r="K7556" s="2">
        <v>3776</v>
      </c>
      <c r="L7556" s="3">
        <v>0.2</v>
      </c>
      <c r="M7556" s="2">
        <v>3021</v>
      </c>
      <c r="N7556" t="s">
        <v>105</v>
      </c>
      <c r="O7556" t="s">
        <v>72</v>
      </c>
    </row>
    <row r="7557" spans="1:15" x14ac:dyDescent="0.35">
      <c r="A7557" t="s">
        <v>7931</v>
      </c>
      <c r="B7557" s="1">
        <v>46067</v>
      </c>
      <c r="C7557" t="s">
        <v>208</v>
      </c>
      <c r="D7557" t="s">
        <v>27</v>
      </c>
      <c r="E7557" t="s">
        <v>18</v>
      </c>
      <c r="F7557" t="s">
        <v>51</v>
      </c>
      <c r="G7557" t="s">
        <v>42</v>
      </c>
      <c r="H7557" t="s">
        <v>52</v>
      </c>
      <c r="I7557" t="s">
        <v>137</v>
      </c>
      <c r="J7557">
        <v>4</v>
      </c>
      <c r="K7557" s="2">
        <v>30070</v>
      </c>
      <c r="L7557" s="3">
        <v>0.15</v>
      </c>
      <c r="M7557" s="2">
        <v>102238</v>
      </c>
      <c r="N7557" t="s">
        <v>45</v>
      </c>
      <c r="O7557" t="s">
        <v>77</v>
      </c>
    </row>
    <row r="7558" spans="1:15" x14ac:dyDescent="0.35">
      <c r="A7558" t="s">
        <v>7932</v>
      </c>
      <c r="B7558" s="1">
        <v>46067</v>
      </c>
      <c r="C7558" t="s">
        <v>347</v>
      </c>
      <c r="D7558" t="s">
        <v>185</v>
      </c>
      <c r="E7558" t="s">
        <v>70</v>
      </c>
      <c r="F7558" t="s">
        <v>19</v>
      </c>
      <c r="G7558" t="s">
        <v>37</v>
      </c>
      <c r="H7558" t="s">
        <v>52</v>
      </c>
      <c r="I7558" t="s">
        <v>53</v>
      </c>
      <c r="J7558">
        <v>6</v>
      </c>
      <c r="K7558" s="2">
        <v>38671</v>
      </c>
      <c r="L7558" s="3">
        <v>0.1</v>
      </c>
      <c r="M7558" s="2">
        <v>208823</v>
      </c>
      <c r="N7558" t="s">
        <v>45</v>
      </c>
      <c r="O7558" t="s">
        <v>66</v>
      </c>
    </row>
    <row r="7559" spans="1:15" x14ac:dyDescent="0.35">
      <c r="A7559" t="s">
        <v>7933</v>
      </c>
      <c r="B7559" s="1">
        <v>46068</v>
      </c>
      <c r="C7559" t="s">
        <v>298</v>
      </c>
      <c r="D7559" t="s">
        <v>27</v>
      </c>
      <c r="E7559" t="s">
        <v>18</v>
      </c>
      <c r="F7559" t="s">
        <v>19</v>
      </c>
      <c r="G7559" t="s">
        <v>42</v>
      </c>
      <c r="H7559" t="s">
        <v>75</v>
      </c>
      <c r="I7559" t="s">
        <v>111</v>
      </c>
      <c r="J7559">
        <v>4</v>
      </c>
      <c r="K7559" s="2">
        <v>8407</v>
      </c>
      <c r="L7559" s="3">
        <v>0.1</v>
      </c>
      <c r="M7559" s="2">
        <v>30265</v>
      </c>
      <c r="N7559" t="s">
        <v>105</v>
      </c>
      <c r="O7559" t="s">
        <v>66</v>
      </c>
    </row>
    <row r="7560" spans="1:15" x14ac:dyDescent="0.35">
      <c r="A7560" t="s">
        <v>7934</v>
      </c>
      <c r="B7560" s="1">
        <v>46068</v>
      </c>
      <c r="C7560" t="s">
        <v>1477</v>
      </c>
      <c r="D7560" t="s">
        <v>136</v>
      </c>
      <c r="E7560" t="s">
        <v>70</v>
      </c>
      <c r="F7560" t="s">
        <v>51</v>
      </c>
      <c r="G7560" t="s">
        <v>37</v>
      </c>
      <c r="H7560" t="s">
        <v>43</v>
      </c>
      <c r="I7560" t="s">
        <v>213</v>
      </c>
      <c r="J7560">
        <v>4</v>
      </c>
      <c r="K7560" s="2">
        <v>24991</v>
      </c>
      <c r="L7560" s="3">
        <v>0.05</v>
      </c>
      <c r="M7560" s="2">
        <v>94966</v>
      </c>
      <c r="N7560" t="s">
        <v>105</v>
      </c>
      <c r="O7560" t="s">
        <v>39</v>
      </c>
    </row>
    <row r="7561" spans="1:15" x14ac:dyDescent="0.35">
      <c r="A7561" t="s">
        <v>7935</v>
      </c>
      <c r="B7561" s="1">
        <v>46068</v>
      </c>
      <c r="C7561" t="s">
        <v>141</v>
      </c>
      <c r="D7561" t="s">
        <v>136</v>
      </c>
      <c r="E7561" t="s">
        <v>70</v>
      </c>
      <c r="F7561" t="s">
        <v>19</v>
      </c>
      <c r="G7561" t="s">
        <v>37</v>
      </c>
      <c r="H7561" t="s">
        <v>21</v>
      </c>
      <c r="I7561" t="s">
        <v>22</v>
      </c>
      <c r="J7561">
        <v>7</v>
      </c>
      <c r="K7561" s="2">
        <v>31148</v>
      </c>
      <c r="L7561" s="3">
        <v>0.05</v>
      </c>
      <c r="M7561" s="2">
        <v>207134</v>
      </c>
      <c r="N7561" t="s">
        <v>45</v>
      </c>
      <c r="O7561" t="s">
        <v>32</v>
      </c>
    </row>
    <row r="7562" spans="1:15" x14ac:dyDescent="0.35">
      <c r="A7562" t="s">
        <v>7936</v>
      </c>
      <c r="B7562" s="1">
        <v>46068</v>
      </c>
      <c r="C7562" t="s">
        <v>253</v>
      </c>
      <c r="D7562" t="s">
        <v>69</v>
      </c>
      <c r="E7562" t="s">
        <v>70</v>
      </c>
      <c r="F7562" t="s">
        <v>19</v>
      </c>
      <c r="G7562" t="s">
        <v>60</v>
      </c>
      <c r="H7562" t="s">
        <v>52</v>
      </c>
      <c r="I7562" t="s">
        <v>61</v>
      </c>
      <c r="J7562">
        <v>4</v>
      </c>
      <c r="K7562" s="2">
        <v>12812</v>
      </c>
      <c r="L7562" s="3">
        <v>0</v>
      </c>
      <c r="M7562" s="2">
        <v>51248</v>
      </c>
      <c r="N7562" t="s">
        <v>65</v>
      </c>
      <c r="O7562" t="s">
        <v>54</v>
      </c>
    </row>
    <row r="7563" spans="1:15" x14ac:dyDescent="0.35">
      <c r="A7563" t="s">
        <v>7937</v>
      </c>
      <c r="B7563" s="1">
        <v>46068</v>
      </c>
      <c r="C7563" t="s">
        <v>212</v>
      </c>
      <c r="D7563" t="s">
        <v>27</v>
      </c>
      <c r="E7563" t="s">
        <v>18</v>
      </c>
      <c r="F7563" t="s">
        <v>51</v>
      </c>
      <c r="G7563" t="s">
        <v>42</v>
      </c>
      <c r="H7563" t="s">
        <v>29</v>
      </c>
      <c r="I7563" t="s">
        <v>147</v>
      </c>
      <c r="J7563">
        <v>6</v>
      </c>
      <c r="K7563" s="2">
        <v>3195</v>
      </c>
      <c r="L7563" s="3">
        <v>0.1</v>
      </c>
      <c r="M7563" s="2">
        <v>17253</v>
      </c>
      <c r="N7563" t="s">
        <v>65</v>
      </c>
      <c r="O7563" t="s">
        <v>77</v>
      </c>
    </row>
    <row r="7564" spans="1:15" x14ac:dyDescent="0.35">
      <c r="A7564" t="s">
        <v>7938</v>
      </c>
      <c r="B7564" s="1">
        <v>46068</v>
      </c>
      <c r="C7564" t="s">
        <v>359</v>
      </c>
      <c r="D7564" t="s">
        <v>69</v>
      </c>
      <c r="E7564" t="s">
        <v>70</v>
      </c>
      <c r="F7564" t="s">
        <v>19</v>
      </c>
      <c r="G7564" t="s">
        <v>37</v>
      </c>
      <c r="H7564" t="s">
        <v>43</v>
      </c>
      <c r="I7564" t="s">
        <v>213</v>
      </c>
      <c r="J7564">
        <v>4</v>
      </c>
      <c r="K7564" s="2">
        <v>20849</v>
      </c>
      <c r="L7564" s="3">
        <v>0.15</v>
      </c>
      <c r="M7564" s="2">
        <v>70887</v>
      </c>
      <c r="N7564" t="s">
        <v>65</v>
      </c>
      <c r="O7564" t="s">
        <v>77</v>
      </c>
    </row>
    <row r="7565" spans="1:15" x14ac:dyDescent="0.35">
      <c r="A7565" t="s">
        <v>7939</v>
      </c>
      <c r="B7565" s="1">
        <v>46068</v>
      </c>
      <c r="C7565" t="s">
        <v>241</v>
      </c>
      <c r="D7565" t="s">
        <v>35</v>
      </c>
      <c r="E7565" t="s">
        <v>36</v>
      </c>
      <c r="F7565" t="s">
        <v>19</v>
      </c>
      <c r="G7565" t="s">
        <v>37</v>
      </c>
      <c r="H7565" t="s">
        <v>75</v>
      </c>
      <c r="I7565" t="s">
        <v>157</v>
      </c>
      <c r="J7565">
        <v>7</v>
      </c>
      <c r="K7565" s="2">
        <v>4513</v>
      </c>
      <c r="L7565" s="3">
        <v>0.05</v>
      </c>
      <c r="M7565" s="2">
        <v>30011</v>
      </c>
      <c r="N7565" t="s">
        <v>31</v>
      </c>
      <c r="O7565" t="s">
        <v>112</v>
      </c>
    </row>
    <row r="7566" spans="1:15" x14ac:dyDescent="0.35">
      <c r="A7566" t="s">
        <v>7940</v>
      </c>
      <c r="B7566" s="1">
        <v>46068</v>
      </c>
      <c r="C7566" t="s">
        <v>255</v>
      </c>
      <c r="D7566" t="s">
        <v>27</v>
      </c>
      <c r="E7566" t="s">
        <v>18</v>
      </c>
      <c r="F7566" t="s">
        <v>19</v>
      </c>
      <c r="G7566" t="s">
        <v>37</v>
      </c>
      <c r="H7566" t="s">
        <v>75</v>
      </c>
      <c r="I7566" t="s">
        <v>76</v>
      </c>
      <c r="J7566">
        <v>5</v>
      </c>
      <c r="K7566" s="2">
        <v>5064</v>
      </c>
      <c r="L7566" s="3">
        <v>0.05</v>
      </c>
      <c r="M7566" s="2">
        <v>24054</v>
      </c>
      <c r="N7566" t="s">
        <v>45</v>
      </c>
      <c r="O7566" t="s">
        <v>72</v>
      </c>
    </row>
    <row r="7567" spans="1:15" x14ac:dyDescent="0.35">
      <c r="A7567" t="s">
        <v>7941</v>
      </c>
      <c r="B7567" s="1">
        <v>46068</v>
      </c>
      <c r="C7567" t="s">
        <v>581</v>
      </c>
      <c r="D7567" t="s">
        <v>27</v>
      </c>
      <c r="E7567" t="s">
        <v>18</v>
      </c>
      <c r="F7567" t="s">
        <v>19</v>
      </c>
      <c r="G7567" t="s">
        <v>42</v>
      </c>
      <c r="H7567" t="s">
        <v>43</v>
      </c>
      <c r="I7567" t="s">
        <v>98</v>
      </c>
      <c r="J7567">
        <v>3</v>
      </c>
      <c r="K7567" s="2">
        <v>82820</v>
      </c>
      <c r="L7567" s="3">
        <v>0.05</v>
      </c>
      <c r="M7567" s="2">
        <v>236037</v>
      </c>
      <c r="N7567" t="s">
        <v>65</v>
      </c>
      <c r="O7567" t="s">
        <v>32</v>
      </c>
    </row>
    <row r="7568" spans="1:15" x14ac:dyDescent="0.35">
      <c r="A7568" t="s">
        <v>7942</v>
      </c>
      <c r="B7568" s="1">
        <v>46068</v>
      </c>
      <c r="C7568" t="s">
        <v>298</v>
      </c>
      <c r="D7568" t="s">
        <v>116</v>
      </c>
      <c r="E7568" t="s">
        <v>36</v>
      </c>
      <c r="F7568" t="s">
        <v>28</v>
      </c>
      <c r="G7568" t="s">
        <v>42</v>
      </c>
      <c r="H7568" t="s">
        <v>52</v>
      </c>
      <c r="I7568" t="s">
        <v>61</v>
      </c>
      <c r="J7568">
        <v>4</v>
      </c>
      <c r="K7568" s="2">
        <v>6856</v>
      </c>
      <c r="L7568" s="3">
        <v>0.1</v>
      </c>
      <c r="M7568" s="2">
        <v>24682</v>
      </c>
      <c r="N7568" t="s">
        <v>105</v>
      </c>
      <c r="O7568" t="s">
        <v>39</v>
      </c>
    </row>
    <row r="7569" spans="1:15" x14ac:dyDescent="0.35">
      <c r="A7569" t="s">
        <v>7943</v>
      </c>
      <c r="B7569" s="1">
        <v>46068</v>
      </c>
      <c r="C7569" t="s">
        <v>280</v>
      </c>
      <c r="D7569" t="s">
        <v>116</v>
      </c>
      <c r="E7569" t="s">
        <v>36</v>
      </c>
      <c r="F7569" t="s">
        <v>51</v>
      </c>
      <c r="G7569" t="s">
        <v>20</v>
      </c>
      <c r="H7569" t="s">
        <v>52</v>
      </c>
      <c r="I7569" t="s">
        <v>71</v>
      </c>
      <c r="J7569">
        <v>6</v>
      </c>
      <c r="K7569" s="2">
        <v>244434</v>
      </c>
      <c r="L7569" s="3">
        <v>0.05</v>
      </c>
      <c r="M7569" s="2">
        <v>1393274</v>
      </c>
      <c r="N7569" t="s">
        <v>23</v>
      </c>
      <c r="O7569" t="s">
        <v>77</v>
      </c>
    </row>
    <row r="7570" spans="1:15" x14ac:dyDescent="0.35">
      <c r="A7570" t="s">
        <v>7944</v>
      </c>
      <c r="B7570" s="1">
        <v>46068</v>
      </c>
      <c r="C7570" t="s">
        <v>176</v>
      </c>
      <c r="D7570" t="s">
        <v>236</v>
      </c>
      <c r="E7570" t="s">
        <v>18</v>
      </c>
      <c r="F7570" t="s">
        <v>28</v>
      </c>
      <c r="G7570" t="s">
        <v>37</v>
      </c>
      <c r="H7570" t="s">
        <v>21</v>
      </c>
      <c r="I7570" t="s">
        <v>122</v>
      </c>
      <c r="J7570">
        <v>2</v>
      </c>
      <c r="K7570" s="2">
        <v>35211</v>
      </c>
      <c r="L7570" s="3">
        <v>0.2</v>
      </c>
      <c r="M7570" s="2">
        <v>56338</v>
      </c>
      <c r="N7570" t="s">
        <v>45</v>
      </c>
      <c r="O7570" t="s">
        <v>32</v>
      </c>
    </row>
    <row r="7571" spans="1:15" x14ac:dyDescent="0.35">
      <c r="A7571" t="s">
        <v>7945</v>
      </c>
      <c r="B7571" s="1">
        <v>46068</v>
      </c>
      <c r="C7571" t="s">
        <v>251</v>
      </c>
      <c r="D7571" t="s">
        <v>17</v>
      </c>
      <c r="E7571" t="s">
        <v>18</v>
      </c>
      <c r="F7571" t="s">
        <v>19</v>
      </c>
      <c r="G7571" t="s">
        <v>37</v>
      </c>
      <c r="H7571" t="s">
        <v>52</v>
      </c>
      <c r="I7571" t="s">
        <v>53</v>
      </c>
      <c r="J7571">
        <v>1</v>
      </c>
      <c r="K7571" s="2">
        <v>35495</v>
      </c>
      <c r="L7571" s="3">
        <v>0.15</v>
      </c>
      <c r="M7571" s="2">
        <v>30171</v>
      </c>
      <c r="N7571" t="s">
        <v>65</v>
      </c>
      <c r="O7571" t="s">
        <v>72</v>
      </c>
    </row>
    <row r="7572" spans="1:15" x14ac:dyDescent="0.35">
      <c r="A7572" t="s">
        <v>7946</v>
      </c>
      <c r="B7572" s="1">
        <v>46068</v>
      </c>
      <c r="C7572" t="s">
        <v>599</v>
      </c>
      <c r="D7572" t="s">
        <v>69</v>
      </c>
      <c r="E7572" t="s">
        <v>70</v>
      </c>
      <c r="F7572" t="s">
        <v>28</v>
      </c>
      <c r="G7572" t="s">
        <v>42</v>
      </c>
      <c r="H7572" t="s">
        <v>75</v>
      </c>
      <c r="I7572" t="s">
        <v>90</v>
      </c>
      <c r="J7572">
        <v>3</v>
      </c>
      <c r="K7572" s="2">
        <v>4215</v>
      </c>
      <c r="L7572" s="3">
        <v>0.15</v>
      </c>
      <c r="M7572" s="2">
        <v>10748</v>
      </c>
      <c r="N7572" t="s">
        <v>65</v>
      </c>
      <c r="O7572" t="s">
        <v>24</v>
      </c>
    </row>
    <row r="7573" spans="1:15" x14ac:dyDescent="0.35">
      <c r="A7573" t="s">
        <v>7947</v>
      </c>
      <c r="B7573" s="1">
        <v>46068</v>
      </c>
      <c r="C7573" t="s">
        <v>403</v>
      </c>
      <c r="D7573" t="s">
        <v>27</v>
      </c>
      <c r="E7573" t="s">
        <v>18</v>
      </c>
      <c r="F7573" t="s">
        <v>19</v>
      </c>
      <c r="G7573" t="s">
        <v>60</v>
      </c>
      <c r="H7573" t="s">
        <v>52</v>
      </c>
      <c r="I7573" t="s">
        <v>71</v>
      </c>
      <c r="J7573">
        <v>1</v>
      </c>
      <c r="K7573" s="2">
        <v>107281</v>
      </c>
      <c r="L7573" s="3">
        <v>0.2</v>
      </c>
      <c r="M7573" s="2">
        <v>85825</v>
      </c>
      <c r="N7573" t="s">
        <v>45</v>
      </c>
      <c r="O7573" t="s">
        <v>112</v>
      </c>
    </row>
    <row r="7574" spans="1:15" x14ac:dyDescent="0.35">
      <c r="A7574" t="s">
        <v>7948</v>
      </c>
      <c r="B7574" s="1">
        <v>46068</v>
      </c>
      <c r="C7574" t="s">
        <v>1025</v>
      </c>
      <c r="D7574" t="s">
        <v>35</v>
      </c>
      <c r="E7574" t="s">
        <v>36</v>
      </c>
      <c r="F7574" t="s">
        <v>28</v>
      </c>
      <c r="G7574" t="s">
        <v>42</v>
      </c>
      <c r="H7574" t="s">
        <v>43</v>
      </c>
      <c r="I7574" t="s">
        <v>48</v>
      </c>
      <c r="J7574">
        <v>3</v>
      </c>
      <c r="K7574" s="2">
        <v>106500</v>
      </c>
      <c r="L7574" s="3">
        <v>0.2</v>
      </c>
      <c r="M7574" s="2">
        <v>255600</v>
      </c>
      <c r="N7574" t="s">
        <v>65</v>
      </c>
      <c r="O7574" t="s">
        <v>54</v>
      </c>
    </row>
    <row r="7575" spans="1:15" x14ac:dyDescent="0.35">
      <c r="A7575" t="s">
        <v>7949</v>
      </c>
      <c r="B7575" s="1">
        <v>46068</v>
      </c>
      <c r="C7575" t="s">
        <v>544</v>
      </c>
      <c r="D7575" t="s">
        <v>35</v>
      </c>
      <c r="E7575" t="s">
        <v>36</v>
      </c>
      <c r="F7575" t="s">
        <v>19</v>
      </c>
      <c r="G7575" t="s">
        <v>37</v>
      </c>
      <c r="H7575" t="s">
        <v>43</v>
      </c>
      <c r="I7575" t="s">
        <v>44</v>
      </c>
      <c r="J7575">
        <v>7</v>
      </c>
      <c r="K7575" s="2">
        <v>107493</v>
      </c>
      <c r="L7575" s="3">
        <v>0.1</v>
      </c>
      <c r="M7575" s="2">
        <v>677206</v>
      </c>
      <c r="N7575" t="s">
        <v>31</v>
      </c>
      <c r="O7575" t="s">
        <v>24</v>
      </c>
    </row>
    <row r="7576" spans="1:15" x14ac:dyDescent="0.35">
      <c r="A7576" t="s">
        <v>7950</v>
      </c>
      <c r="B7576" s="1">
        <v>46068</v>
      </c>
      <c r="C7576" t="s">
        <v>300</v>
      </c>
      <c r="D7576" t="s">
        <v>136</v>
      </c>
      <c r="E7576" t="s">
        <v>70</v>
      </c>
      <c r="F7576" t="s">
        <v>51</v>
      </c>
      <c r="G7576" t="s">
        <v>60</v>
      </c>
      <c r="H7576" t="s">
        <v>21</v>
      </c>
      <c r="I7576" t="s">
        <v>122</v>
      </c>
      <c r="J7576">
        <v>4</v>
      </c>
      <c r="K7576" s="2">
        <v>24895</v>
      </c>
      <c r="L7576" s="3">
        <v>0.05</v>
      </c>
      <c r="M7576" s="2">
        <v>94601</v>
      </c>
      <c r="N7576" t="s">
        <v>105</v>
      </c>
      <c r="O7576" t="s">
        <v>54</v>
      </c>
    </row>
    <row r="7577" spans="1:15" x14ac:dyDescent="0.35">
      <c r="A7577" t="s">
        <v>7951</v>
      </c>
      <c r="B7577" s="1">
        <v>46068</v>
      </c>
      <c r="C7577" t="s">
        <v>447</v>
      </c>
      <c r="D7577" t="s">
        <v>136</v>
      </c>
      <c r="E7577" t="s">
        <v>70</v>
      </c>
      <c r="F7577" t="s">
        <v>19</v>
      </c>
      <c r="G7577" t="s">
        <v>37</v>
      </c>
      <c r="H7577" t="s">
        <v>52</v>
      </c>
      <c r="I7577" t="s">
        <v>85</v>
      </c>
      <c r="J7577">
        <v>2</v>
      </c>
      <c r="K7577" s="2">
        <v>28742</v>
      </c>
      <c r="L7577" s="3">
        <v>0.1</v>
      </c>
      <c r="M7577" s="2">
        <v>51736</v>
      </c>
      <c r="N7577" t="s">
        <v>105</v>
      </c>
      <c r="O7577" t="s">
        <v>24</v>
      </c>
    </row>
    <row r="7578" spans="1:15" x14ac:dyDescent="0.35">
      <c r="A7578" t="s">
        <v>7952</v>
      </c>
      <c r="B7578" s="1">
        <v>46068</v>
      </c>
      <c r="C7578" t="s">
        <v>63</v>
      </c>
      <c r="D7578" t="s">
        <v>136</v>
      </c>
      <c r="E7578" t="s">
        <v>70</v>
      </c>
      <c r="F7578" t="s">
        <v>19</v>
      </c>
      <c r="G7578" t="s">
        <v>37</v>
      </c>
      <c r="H7578" t="s">
        <v>43</v>
      </c>
      <c r="I7578" t="s">
        <v>98</v>
      </c>
      <c r="J7578">
        <v>2</v>
      </c>
      <c r="K7578" s="2">
        <v>55577</v>
      </c>
      <c r="L7578" s="3">
        <v>0.2</v>
      </c>
      <c r="M7578" s="2">
        <v>88923</v>
      </c>
      <c r="N7578" t="s">
        <v>31</v>
      </c>
      <c r="O7578" t="s">
        <v>72</v>
      </c>
    </row>
    <row r="7579" spans="1:15" x14ac:dyDescent="0.35">
      <c r="A7579" t="s">
        <v>7953</v>
      </c>
      <c r="B7579" s="1">
        <v>46069</v>
      </c>
      <c r="C7579" t="s">
        <v>838</v>
      </c>
      <c r="D7579" t="s">
        <v>116</v>
      </c>
      <c r="E7579" t="s">
        <v>36</v>
      </c>
      <c r="F7579" t="s">
        <v>19</v>
      </c>
      <c r="G7579" t="s">
        <v>37</v>
      </c>
      <c r="H7579" t="s">
        <v>52</v>
      </c>
      <c r="I7579" t="s">
        <v>71</v>
      </c>
      <c r="J7579">
        <v>5</v>
      </c>
      <c r="K7579" s="2">
        <v>99718</v>
      </c>
      <c r="L7579" s="3">
        <v>0.2</v>
      </c>
      <c r="M7579" s="2">
        <v>398872</v>
      </c>
      <c r="N7579" t="s">
        <v>31</v>
      </c>
      <c r="O7579" t="s">
        <v>24</v>
      </c>
    </row>
    <row r="7580" spans="1:15" x14ac:dyDescent="0.35">
      <c r="A7580" t="s">
        <v>7954</v>
      </c>
      <c r="B7580" s="1">
        <v>46069</v>
      </c>
      <c r="C7580" t="s">
        <v>288</v>
      </c>
      <c r="D7580" t="s">
        <v>116</v>
      </c>
      <c r="E7580" t="s">
        <v>36</v>
      </c>
      <c r="F7580" t="s">
        <v>51</v>
      </c>
      <c r="G7580" t="s">
        <v>60</v>
      </c>
      <c r="H7580" t="s">
        <v>29</v>
      </c>
      <c r="I7580" t="s">
        <v>147</v>
      </c>
      <c r="J7580">
        <v>2</v>
      </c>
      <c r="K7580" s="2">
        <v>1369</v>
      </c>
      <c r="L7580" s="3">
        <v>0.05</v>
      </c>
      <c r="M7580" s="2">
        <v>2601</v>
      </c>
      <c r="N7580" t="s">
        <v>23</v>
      </c>
      <c r="O7580" t="s">
        <v>112</v>
      </c>
    </row>
    <row r="7581" spans="1:15" x14ac:dyDescent="0.35">
      <c r="A7581" t="s">
        <v>7955</v>
      </c>
      <c r="B7581" s="1">
        <v>46069</v>
      </c>
      <c r="C7581" t="s">
        <v>340</v>
      </c>
      <c r="D7581" t="s">
        <v>27</v>
      </c>
      <c r="E7581" t="s">
        <v>18</v>
      </c>
      <c r="F7581" t="s">
        <v>19</v>
      </c>
      <c r="G7581" t="s">
        <v>42</v>
      </c>
      <c r="H7581" t="s">
        <v>43</v>
      </c>
      <c r="I7581" t="s">
        <v>48</v>
      </c>
      <c r="J7581">
        <v>6</v>
      </c>
      <c r="K7581" s="2">
        <v>123846</v>
      </c>
      <c r="L7581" s="3">
        <v>0</v>
      </c>
      <c r="M7581" s="2">
        <v>743076</v>
      </c>
      <c r="N7581" t="s">
        <v>45</v>
      </c>
      <c r="O7581" t="s">
        <v>66</v>
      </c>
    </row>
    <row r="7582" spans="1:15" x14ac:dyDescent="0.35">
      <c r="A7582" t="s">
        <v>7956</v>
      </c>
      <c r="B7582" s="1">
        <v>46069</v>
      </c>
      <c r="C7582" t="s">
        <v>605</v>
      </c>
      <c r="D7582" t="s">
        <v>17</v>
      </c>
      <c r="E7582" t="s">
        <v>18</v>
      </c>
      <c r="F7582" t="s">
        <v>51</v>
      </c>
      <c r="G7582" t="s">
        <v>37</v>
      </c>
      <c r="H7582" t="s">
        <v>43</v>
      </c>
      <c r="I7582" t="s">
        <v>213</v>
      </c>
      <c r="J7582">
        <v>2</v>
      </c>
      <c r="K7582" s="2">
        <v>17790</v>
      </c>
      <c r="L7582" s="3">
        <v>0.05</v>
      </c>
      <c r="M7582" s="2">
        <v>33801</v>
      </c>
      <c r="N7582" t="s">
        <v>45</v>
      </c>
      <c r="O7582" t="s">
        <v>112</v>
      </c>
    </row>
    <row r="7583" spans="1:15" x14ac:dyDescent="0.35">
      <c r="A7583" t="s">
        <v>7957</v>
      </c>
      <c r="B7583" s="1">
        <v>46069</v>
      </c>
      <c r="C7583" t="s">
        <v>460</v>
      </c>
      <c r="D7583" t="s">
        <v>136</v>
      </c>
      <c r="E7583" t="s">
        <v>70</v>
      </c>
      <c r="F7583" t="s">
        <v>19</v>
      </c>
      <c r="G7583" t="s">
        <v>42</v>
      </c>
      <c r="H7583" t="s">
        <v>52</v>
      </c>
      <c r="I7583" t="s">
        <v>85</v>
      </c>
      <c r="J7583">
        <v>6</v>
      </c>
      <c r="K7583" s="2">
        <v>23357</v>
      </c>
      <c r="L7583" s="3">
        <v>0.2</v>
      </c>
      <c r="M7583" s="2">
        <v>112114</v>
      </c>
      <c r="N7583" t="s">
        <v>65</v>
      </c>
      <c r="O7583" t="s">
        <v>39</v>
      </c>
    </row>
    <row r="7584" spans="1:15" x14ac:dyDescent="0.35">
      <c r="A7584" t="s">
        <v>7958</v>
      </c>
      <c r="B7584" s="1">
        <v>46069</v>
      </c>
      <c r="C7584" t="s">
        <v>326</v>
      </c>
      <c r="D7584" t="s">
        <v>136</v>
      </c>
      <c r="E7584" t="s">
        <v>70</v>
      </c>
      <c r="F7584" t="s">
        <v>19</v>
      </c>
      <c r="G7584" t="s">
        <v>42</v>
      </c>
      <c r="H7584" t="s">
        <v>43</v>
      </c>
      <c r="I7584" t="s">
        <v>82</v>
      </c>
      <c r="J7584">
        <v>6</v>
      </c>
      <c r="K7584" s="2">
        <v>12238</v>
      </c>
      <c r="L7584" s="3">
        <v>0.25</v>
      </c>
      <c r="M7584" s="2">
        <v>55071</v>
      </c>
      <c r="N7584" t="s">
        <v>65</v>
      </c>
      <c r="O7584" t="s">
        <v>39</v>
      </c>
    </row>
    <row r="7585" spans="1:15" x14ac:dyDescent="0.35">
      <c r="A7585" t="s">
        <v>7959</v>
      </c>
      <c r="B7585" s="1">
        <v>46069</v>
      </c>
      <c r="C7585" t="s">
        <v>353</v>
      </c>
      <c r="D7585" t="s">
        <v>104</v>
      </c>
      <c r="E7585" t="s">
        <v>18</v>
      </c>
      <c r="F7585" t="s">
        <v>51</v>
      </c>
      <c r="G7585" t="s">
        <v>37</v>
      </c>
      <c r="H7585" t="s">
        <v>21</v>
      </c>
      <c r="I7585" t="s">
        <v>108</v>
      </c>
      <c r="J7585">
        <v>5</v>
      </c>
      <c r="K7585" s="2">
        <v>40908</v>
      </c>
      <c r="L7585" s="3">
        <v>0.05</v>
      </c>
      <c r="M7585" s="2">
        <v>194313</v>
      </c>
      <c r="N7585" t="s">
        <v>45</v>
      </c>
      <c r="O7585" t="s">
        <v>72</v>
      </c>
    </row>
    <row r="7586" spans="1:15" x14ac:dyDescent="0.35">
      <c r="A7586" t="s">
        <v>7960</v>
      </c>
      <c r="B7586" s="1">
        <v>46069</v>
      </c>
      <c r="C7586" t="s">
        <v>146</v>
      </c>
      <c r="D7586" t="s">
        <v>17</v>
      </c>
      <c r="E7586" t="s">
        <v>18</v>
      </c>
      <c r="F7586" t="s">
        <v>19</v>
      </c>
      <c r="G7586" t="s">
        <v>42</v>
      </c>
      <c r="H7586" t="s">
        <v>75</v>
      </c>
      <c r="I7586" t="s">
        <v>157</v>
      </c>
      <c r="J7586">
        <v>6</v>
      </c>
      <c r="K7586" s="2">
        <v>3024</v>
      </c>
      <c r="L7586" s="3">
        <v>0.1</v>
      </c>
      <c r="M7586" s="2">
        <v>16330</v>
      </c>
      <c r="N7586" t="s">
        <v>31</v>
      </c>
      <c r="O7586" t="s">
        <v>72</v>
      </c>
    </row>
    <row r="7587" spans="1:15" x14ac:dyDescent="0.35">
      <c r="A7587" t="s">
        <v>7961</v>
      </c>
      <c r="B7587" s="1">
        <v>46069</v>
      </c>
      <c r="C7587" t="s">
        <v>728</v>
      </c>
      <c r="D7587" t="s">
        <v>116</v>
      </c>
      <c r="E7587" t="s">
        <v>36</v>
      </c>
      <c r="F7587" t="s">
        <v>19</v>
      </c>
      <c r="G7587" t="s">
        <v>60</v>
      </c>
      <c r="H7587" t="s">
        <v>52</v>
      </c>
      <c r="I7587" t="s">
        <v>71</v>
      </c>
      <c r="J7587">
        <v>7</v>
      </c>
      <c r="K7587" s="2">
        <v>147829</v>
      </c>
      <c r="L7587" s="3">
        <v>0.05</v>
      </c>
      <c r="M7587" s="2">
        <v>983063</v>
      </c>
      <c r="N7587" t="s">
        <v>45</v>
      </c>
      <c r="O7587" t="s">
        <v>112</v>
      </c>
    </row>
    <row r="7588" spans="1:15" x14ac:dyDescent="0.35">
      <c r="A7588" t="s">
        <v>7962</v>
      </c>
      <c r="B7588" s="1">
        <v>46069</v>
      </c>
      <c r="C7588" t="s">
        <v>318</v>
      </c>
      <c r="D7588" t="s">
        <v>17</v>
      </c>
      <c r="E7588" t="s">
        <v>18</v>
      </c>
      <c r="F7588" t="s">
        <v>19</v>
      </c>
      <c r="G7588" t="s">
        <v>60</v>
      </c>
      <c r="H7588" t="s">
        <v>52</v>
      </c>
      <c r="I7588" t="s">
        <v>152</v>
      </c>
      <c r="J7588">
        <v>4</v>
      </c>
      <c r="K7588" s="2">
        <v>43535</v>
      </c>
      <c r="L7588" s="3">
        <v>0.15</v>
      </c>
      <c r="M7588" s="2">
        <v>148019</v>
      </c>
      <c r="N7588" t="s">
        <v>45</v>
      </c>
      <c r="O7588" t="s">
        <v>32</v>
      </c>
    </row>
    <row r="7589" spans="1:15" x14ac:dyDescent="0.35">
      <c r="A7589" t="s">
        <v>7963</v>
      </c>
      <c r="B7589" s="1">
        <v>46069</v>
      </c>
      <c r="C7589" t="s">
        <v>551</v>
      </c>
      <c r="D7589" t="s">
        <v>116</v>
      </c>
      <c r="E7589" t="s">
        <v>36</v>
      </c>
      <c r="F7589" t="s">
        <v>19</v>
      </c>
      <c r="G7589" t="s">
        <v>60</v>
      </c>
      <c r="H7589" t="s">
        <v>75</v>
      </c>
      <c r="I7589" t="s">
        <v>76</v>
      </c>
      <c r="J7589">
        <v>5</v>
      </c>
      <c r="K7589" s="2">
        <v>5727</v>
      </c>
      <c r="L7589" s="3">
        <v>0.2</v>
      </c>
      <c r="M7589" s="2">
        <v>22908</v>
      </c>
      <c r="N7589" t="s">
        <v>45</v>
      </c>
      <c r="O7589" t="s">
        <v>39</v>
      </c>
    </row>
    <row r="7590" spans="1:15" x14ac:dyDescent="0.35">
      <c r="A7590" t="s">
        <v>7964</v>
      </c>
      <c r="B7590" s="1">
        <v>46069</v>
      </c>
      <c r="C7590" t="s">
        <v>562</v>
      </c>
      <c r="D7590" t="s">
        <v>27</v>
      </c>
      <c r="E7590" t="s">
        <v>18</v>
      </c>
      <c r="F7590" t="s">
        <v>51</v>
      </c>
      <c r="G7590" t="s">
        <v>42</v>
      </c>
      <c r="H7590" t="s">
        <v>52</v>
      </c>
      <c r="I7590" t="s">
        <v>71</v>
      </c>
      <c r="J7590">
        <v>3</v>
      </c>
      <c r="K7590" s="2">
        <v>188552</v>
      </c>
      <c r="L7590" s="3">
        <v>0</v>
      </c>
      <c r="M7590" s="2">
        <v>565656</v>
      </c>
      <c r="N7590" t="s">
        <v>65</v>
      </c>
      <c r="O7590" t="s">
        <v>77</v>
      </c>
    </row>
    <row r="7591" spans="1:15" x14ac:dyDescent="0.35">
      <c r="A7591" t="s">
        <v>7965</v>
      </c>
      <c r="B7591" s="1">
        <v>46069</v>
      </c>
      <c r="C7591" t="s">
        <v>466</v>
      </c>
      <c r="D7591" t="s">
        <v>136</v>
      </c>
      <c r="E7591" t="s">
        <v>70</v>
      </c>
      <c r="F7591" t="s">
        <v>19</v>
      </c>
      <c r="G7591" t="s">
        <v>37</v>
      </c>
      <c r="H7591" t="s">
        <v>21</v>
      </c>
      <c r="I7591" t="s">
        <v>22</v>
      </c>
      <c r="J7591">
        <v>3</v>
      </c>
      <c r="K7591" s="2">
        <v>31358</v>
      </c>
      <c r="L7591" s="3">
        <v>0</v>
      </c>
      <c r="M7591" s="2">
        <v>94074</v>
      </c>
      <c r="N7591" t="s">
        <v>65</v>
      </c>
      <c r="O7591" t="s">
        <v>54</v>
      </c>
    </row>
    <row r="7592" spans="1:15" x14ac:dyDescent="0.35">
      <c r="A7592" t="s">
        <v>7966</v>
      </c>
      <c r="B7592" s="1">
        <v>46069</v>
      </c>
      <c r="C7592" t="s">
        <v>345</v>
      </c>
      <c r="D7592" t="s">
        <v>104</v>
      </c>
      <c r="E7592" t="s">
        <v>18</v>
      </c>
      <c r="F7592" t="s">
        <v>19</v>
      </c>
      <c r="G7592" t="s">
        <v>37</v>
      </c>
      <c r="H7592" t="s">
        <v>52</v>
      </c>
      <c r="I7592" t="s">
        <v>71</v>
      </c>
      <c r="J7592">
        <v>4</v>
      </c>
      <c r="K7592" s="2">
        <v>197256</v>
      </c>
      <c r="L7592" s="3">
        <v>0.15</v>
      </c>
      <c r="M7592" s="2">
        <v>670670</v>
      </c>
      <c r="N7592" t="s">
        <v>105</v>
      </c>
      <c r="O7592" t="s">
        <v>54</v>
      </c>
    </row>
    <row r="7593" spans="1:15" x14ac:dyDescent="0.35">
      <c r="A7593" t="s">
        <v>7967</v>
      </c>
      <c r="B7593" s="1">
        <v>46069</v>
      </c>
      <c r="C7593" t="s">
        <v>1285</v>
      </c>
      <c r="D7593" t="s">
        <v>104</v>
      </c>
      <c r="E7593" t="s">
        <v>18</v>
      </c>
      <c r="F7593" t="s">
        <v>51</v>
      </c>
      <c r="G7593" t="s">
        <v>37</v>
      </c>
      <c r="H7593" t="s">
        <v>43</v>
      </c>
      <c r="I7593" t="s">
        <v>82</v>
      </c>
      <c r="J7593">
        <v>5</v>
      </c>
      <c r="K7593" s="2">
        <v>17212</v>
      </c>
      <c r="L7593" s="3">
        <v>0.2</v>
      </c>
      <c r="M7593" s="2">
        <v>68848</v>
      </c>
      <c r="N7593" t="s">
        <v>45</v>
      </c>
      <c r="O7593" t="s">
        <v>32</v>
      </c>
    </row>
    <row r="7594" spans="1:15" x14ac:dyDescent="0.35">
      <c r="A7594" t="s">
        <v>7968</v>
      </c>
      <c r="B7594" s="1">
        <v>46069</v>
      </c>
      <c r="C7594" t="s">
        <v>686</v>
      </c>
      <c r="D7594" t="s">
        <v>27</v>
      </c>
      <c r="E7594" t="s">
        <v>18</v>
      </c>
      <c r="F7594" t="s">
        <v>51</v>
      </c>
      <c r="G7594" t="s">
        <v>60</v>
      </c>
      <c r="H7594" t="s">
        <v>21</v>
      </c>
      <c r="I7594" t="s">
        <v>108</v>
      </c>
      <c r="J7594">
        <v>3</v>
      </c>
      <c r="K7594" s="2">
        <v>13674</v>
      </c>
      <c r="L7594" s="3">
        <v>0.25</v>
      </c>
      <c r="M7594" s="2">
        <v>30766</v>
      </c>
      <c r="N7594" t="s">
        <v>65</v>
      </c>
      <c r="O7594" t="s">
        <v>24</v>
      </c>
    </row>
    <row r="7595" spans="1:15" x14ac:dyDescent="0.35">
      <c r="A7595" t="s">
        <v>7969</v>
      </c>
      <c r="B7595" s="1">
        <v>46069</v>
      </c>
      <c r="C7595" t="s">
        <v>176</v>
      </c>
      <c r="D7595" t="s">
        <v>236</v>
      </c>
      <c r="E7595" t="s">
        <v>18</v>
      </c>
      <c r="F7595" t="s">
        <v>51</v>
      </c>
      <c r="G7595" t="s">
        <v>37</v>
      </c>
      <c r="H7595" t="s">
        <v>29</v>
      </c>
      <c r="I7595" t="s">
        <v>131</v>
      </c>
      <c r="J7595">
        <v>3</v>
      </c>
      <c r="K7595" s="2">
        <v>773</v>
      </c>
      <c r="L7595" s="3">
        <v>0.05</v>
      </c>
      <c r="M7595" s="2">
        <v>2203</v>
      </c>
      <c r="N7595" t="s">
        <v>45</v>
      </c>
      <c r="O7595" t="s">
        <v>24</v>
      </c>
    </row>
    <row r="7596" spans="1:15" x14ac:dyDescent="0.35">
      <c r="A7596" t="s">
        <v>7970</v>
      </c>
      <c r="B7596" s="1">
        <v>46069</v>
      </c>
      <c r="C7596" t="s">
        <v>284</v>
      </c>
      <c r="D7596" t="s">
        <v>27</v>
      </c>
      <c r="E7596" t="s">
        <v>18</v>
      </c>
      <c r="F7596" t="s">
        <v>28</v>
      </c>
      <c r="G7596" t="s">
        <v>37</v>
      </c>
      <c r="H7596" t="s">
        <v>75</v>
      </c>
      <c r="I7596" t="s">
        <v>90</v>
      </c>
      <c r="J7596">
        <v>4</v>
      </c>
      <c r="K7596" s="2">
        <v>14152</v>
      </c>
      <c r="L7596" s="3">
        <v>0.2</v>
      </c>
      <c r="M7596" s="2">
        <v>45286</v>
      </c>
      <c r="N7596" t="s">
        <v>23</v>
      </c>
      <c r="O7596" t="s">
        <v>39</v>
      </c>
    </row>
    <row r="7597" spans="1:15" x14ac:dyDescent="0.35">
      <c r="A7597" t="s">
        <v>7971</v>
      </c>
      <c r="B7597" s="1">
        <v>46069</v>
      </c>
      <c r="C7597" t="s">
        <v>1308</v>
      </c>
      <c r="D7597" t="s">
        <v>69</v>
      </c>
      <c r="E7597" t="s">
        <v>70</v>
      </c>
      <c r="F7597" t="s">
        <v>51</v>
      </c>
      <c r="G7597" t="s">
        <v>37</v>
      </c>
      <c r="H7597" t="s">
        <v>21</v>
      </c>
      <c r="I7597" t="s">
        <v>101</v>
      </c>
      <c r="J7597">
        <v>5</v>
      </c>
      <c r="K7597" s="2">
        <v>14592</v>
      </c>
      <c r="L7597" s="3">
        <v>0.15</v>
      </c>
      <c r="M7597" s="2">
        <v>62016</v>
      </c>
      <c r="N7597" t="s">
        <v>31</v>
      </c>
      <c r="O7597" t="s">
        <v>66</v>
      </c>
    </row>
    <row r="7598" spans="1:15" x14ac:dyDescent="0.35">
      <c r="A7598" t="s">
        <v>7972</v>
      </c>
      <c r="B7598" s="1">
        <v>46069</v>
      </c>
      <c r="C7598" t="s">
        <v>462</v>
      </c>
      <c r="D7598" t="s">
        <v>236</v>
      </c>
      <c r="E7598" t="s">
        <v>18</v>
      </c>
      <c r="F7598" t="s">
        <v>19</v>
      </c>
      <c r="G7598" t="s">
        <v>37</v>
      </c>
      <c r="H7598" t="s">
        <v>75</v>
      </c>
      <c r="I7598" t="s">
        <v>224</v>
      </c>
      <c r="J7598">
        <v>2</v>
      </c>
      <c r="K7598" s="2">
        <v>2099</v>
      </c>
      <c r="L7598" s="3">
        <v>0.05</v>
      </c>
      <c r="M7598" s="2">
        <v>3988</v>
      </c>
      <c r="N7598" t="s">
        <v>65</v>
      </c>
      <c r="O7598" t="s">
        <v>32</v>
      </c>
    </row>
    <row r="7599" spans="1:15" x14ac:dyDescent="0.35">
      <c r="A7599" t="s">
        <v>7973</v>
      </c>
      <c r="B7599" s="1">
        <v>46069</v>
      </c>
      <c r="C7599" t="s">
        <v>407</v>
      </c>
      <c r="D7599" t="s">
        <v>136</v>
      </c>
      <c r="E7599" t="s">
        <v>70</v>
      </c>
      <c r="F7599" t="s">
        <v>51</v>
      </c>
      <c r="G7599" t="s">
        <v>60</v>
      </c>
      <c r="H7599" t="s">
        <v>29</v>
      </c>
      <c r="I7599" t="s">
        <v>30</v>
      </c>
      <c r="J7599">
        <v>7</v>
      </c>
      <c r="K7599" s="2">
        <v>3200</v>
      </c>
      <c r="L7599" s="3">
        <v>0.1</v>
      </c>
      <c r="M7599" s="2">
        <v>20160</v>
      </c>
      <c r="N7599" t="s">
        <v>45</v>
      </c>
      <c r="O7599" t="s">
        <v>24</v>
      </c>
    </row>
    <row r="7600" spans="1:15" x14ac:dyDescent="0.35">
      <c r="A7600" t="s">
        <v>7974</v>
      </c>
      <c r="B7600" s="1">
        <v>46069</v>
      </c>
      <c r="C7600" t="s">
        <v>26</v>
      </c>
      <c r="D7600" t="s">
        <v>69</v>
      </c>
      <c r="E7600" t="s">
        <v>70</v>
      </c>
      <c r="F7600" t="s">
        <v>28</v>
      </c>
      <c r="G7600" t="s">
        <v>37</v>
      </c>
      <c r="H7600" t="s">
        <v>52</v>
      </c>
      <c r="I7600" t="s">
        <v>152</v>
      </c>
      <c r="J7600">
        <v>1</v>
      </c>
      <c r="K7600" s="2">
        <v>46939</v>
      </c>
      <c r="L7600" s="3">
        <v>0.05</v>
      </c>
      <c r="M7600" s="2">
        <v>44592</v>
      </c>
      <c r="N7600" t="s">
        <v>65</v>
      </c>
      <c r="O7600" t="s">
        <v>24</v>
      </c>
    </row>
    <row r="7601" spans="1:15" x14ac:dyDescent="0.35">
      <c r="A7601" t="s">
        <v>7975</v>
      </c>
      <c r="B7601" s="1">
        <v>46069</v>
      </c>
      <c r="C7601" t="s">
        <v>195</v>
      </c>
      <c r="D7601" t="s">
        <v>185</v>
      </c>
      <c r="E7601" t="s">
        <v>70</v>
      </c>
      <c r="F7601" t="s">
        <v>19</v>
      </c>
      <c r="G7601" t="s">
        <v>37</v>
      </c>
      <c r="H7601" t="s">
        <v>43</v>
      </c>
      <c r="I7601" t="s">
        <v>98</v>
      </c>
      <c r="J7601">
        <v>7</v>
      </c>
      <c r="K7601" s="2">
        <v>56568</v>
      </c>
      <c r="L7601" s="3">
        <v>0.05</v>
      </c>
      <c r="M7601" s="2">
        <v>376177</v>
      </c>
      <c r="N7601" t="s">
        <v>23</v>
      </c>
      <c r="O7601" t="s">
        <v>112</v>
      </c>
    </row>
    <row r="7602" spans="1:15" x14ac:dyDescent="0.35">
      <c r="A7602" t="s">
        <v>7976</v>
      </c>
      <c r="B7602" s="1">
        <v>46070</v>
      </c>
      <c r="C7602" t="s">
        <v>66</v>
      </c>
      <c r="D7602" t="s">
        <v>69</v>
      </c>
      <c r="E7602" t="s">
        <v>70</v>
      </c>
      <c r="F7602" t="s">
        <v>19</v>
      </c>
      <c r="G7602" t="s">
        <v>20</v>
      </c>
      <c r="H7602" t="s">
        <v>21</v>
      </c>
      <c r="I7602" t="s">
        <v>22</v>
      </c>
      <c r="J7602">
        <v>1</v>
      </c>
      <c r="K7602" s="2">
        <v>38507</v>
      </c>
      <c r="L7602" s="3">
        <v>0.15</v>
      </c>
      <c r="M7602" s="2">
        <v>32731</v>
      </c>
      <c r="N7602" t="s">
        <v>45</v>
      </c>
      <c r="O7602" t="s">
        <v>24</v>
      </c>
    </row>
    <row r="7603" spans="1:15" x14ac:dyDescent="0.35">
      <c r="A7603" t="s">
        <v>7977</v>
      </c>
      <c r="B7603" s="1">
        <v>46070</v>
      </c>
      <c r="C7603" t="s">
        <v>487</v>
      </c>
      <c r="D7603" t="s">
        <v>35</v>
      </c>
      <c r="E7603" t="s">
        <v>36</v>
      </c>
      <c r="F7603" t="s">
        <v>51</v>
      </c>
      <c r="G7603" t="s">
        <v>37</v>
      </c>
      <c r="H7603" t="s">
        <v>21</v>
      </c>
      <c r="I7603" t="s">
        <v>38</v>
      </c>
      <c r="J7603">
        <v>2</v>
      </c>
      <c r="K7603" s="2">
        <v>32153</v>
      </c>
      <c r="L7603" s="3">
        <v>0.05</v>
      </c>
      <c r="M7603" s="2">
        <v>61091</v>
      </c>
      <c r="N7603" t="s">
        <v>23</v>
      </c>
      <c r="O7603" t="s">
        <v>24</v>
      </c>
    </row>
    <row r="7604" spans="1:15" x14ac:dyDescent="0.35">
      <c r="A7604" t="s">
        <v>7978</v>
      </c>
      <c r="B7604" s="1">
        <v>46070</v>
      </c>
      <c r="C7604" t="s">
        <v>241</v>
      </c>
      <c r="D7604" t="s">
        <v>104</v>
      </c>
      <c r="E7604" t="s">
        <v>18</v>
      </c>
      <c r="F7604" t="s">
        <v>28</v>
      </c>
      <c r="G7604" t="s">
        <v>37</v>
      </c>
      <c r="H7604" t="s">
        <v>75</v>
      </c>
      <c r="I7604" t="s">
        <v>76</v>
      </c>
      <c r="J7604">
        <v>1</v>
      </c>
      <c r="K7604" s="2">
        <v>4866</v>
      </c>
      <c r="L7604" s="3">
        <v>0</v>
      </c>
      <c r="M7604" s="2">
        <v>4866</v>
      </c>
      <c r="N7604" t="s">
        <v>45</v>
      </c>
      <c r="O7604" t="s">
        <v>72</v>
      </c>
    </row>
    <row r="7605" spans="1:15" x14ac:dyDescent="0.35">
      <c r="A7605" t="s">
        <v>7979</v>
      </c>
      <c r="B7605" s="1">
        <v>46070</v>
      </c>
      <c r="C7605" t="s">
        <v>437</v>
      </c>
      <c r="D7605" t="s">
        <v>104</v>
      </c>
      <c r="E7605" t="s">
        <v>18</v>
      </c>
      <c r="F7605" t="s">
        <v>28</v>
      </c>
      <c r="G7605" t="s">
        <v>37</v>
      </c>
      <c r="H7605" t="s">
        <v>43</v>
      </c>
      <c r="I7605" t="s">
        <v>82</v>
      </c>
      <c r="J7605">
        <v>4</v>
      </c>
      <c r="K7605" s="2">
        <v>17174</v>
      </c>
      <c r="L7605" s="3">
        <v>0.05</v>
      </c>
      <c r="M7605" s="2">
        <v>65261</v>
      </c>
      <c r="N7605" t="s">
        <v>65</v>
      </c>
      <c r="O7605" t="s">
        <v>32</v>
      </c>
    </row>
    <row r="7606" spans="1:15" x14ac:dyDescent="0.35">
      <c r="A7606" t="s">
        <v>7980</v>
      </c>
      <c r="B7606" s="1">
        <v>46070</v>
      </c>
      <c r="C7606" t="s">
        <v>429</v>
      </c>
      <c r="D7606" t="s">
        <v>69</v>
      </c>
      <c r="E7606" t="s">
        <v>70</v>
      </c>
      <c r="F7606" t="s">
        <v>19</v>
      </c>
      <c r="G7606" t="s">
        <v>42</v>
      </c>
      <c r="H7606" t="s">
        <v>52</v>
      </c>
      <c r="I7606" t="s">
        <v>61</v>
      </c>
      <c r="J7606">
        <v>7</v>
      </c>
      <c r="K7606" s="2">
        <v>7829</v>
      </c>
      <c r="L7606" s="3">
        <v>0.05</v>
      </c>
      <c r="M7606" s="2">
        <v>52063</v>
      </c>
      <c r="N7606" t="s">
        <v>45</v>
      </c>
      <c r="O7606" t="s">
        <v>32</v>
      </c>
    </row>
    <row r="7607" spans="1:15" x14ac:dyDescent="0.35">
      <c r="A7607" t="s">
        <v>7981</v>
      </c>
      <c r="B7607" s="1">
        <v>46070</v>
      </c>
      <c r="C7607" t="s">
        <v>599</v>
      </c>
      <c r="D7607" t="s">
        <v>35</v>
      </c>
      <c r="E7607" t="s">
        <v>36</v>
      </c>
      <c r="F7607" t="s">
        <v>19</v>
      </c>
      <c r="G7607" t="s">
        <v>37</v>
      </c>
      <c r="H7607" t="s">
        <v>52</v>
      </c>
      <c r="I7607" t="s">
        <v>152</v>
      </c>
      <c r="J7607">
        <v>3</v>
      </c>
      <c r="K7607" s="2">
        <v>81869</v>
      </c>
      <c r="L7607" s="3">
        <v>0.2</v>
      </c>
      <c r="M7607" s="2">
        <v>196486</v>
      </c>
      <c r="N7607" t="s">
        <v>45</v>
      </c>
      <c r="O7607" t="s">
        <v>66</v>
      </c>
    </row>
    <row r="7608" spans="1:15" x14ac:dyDescent="0.35">
      <c r="A7608" t="s">
        <v>7982</v>
      </c>
      <c r="B7608" s="1">
        <v>46070</v>
      </c>
      <c r="C7608" t="s">
        <v>555</v>
      </c>
      <c r="D7608" t="s">
        <v>97</v>
      </c>
      <c r="E7608" t="s">
        <v>36</v>
      </c>
      <c r="F7608" t="s">
        <v>19</v>
      </c>
      <c r="G7608" t="s">
        <v>20</v>
      </c>
      <c r="H7608" t="s">
        <v>29</v>
      </c>
      <c r="I7608" t="s">
        <v>64</v>
      </c>
      <c r="J7608">
        <v>1</v>
      </c>
      <c r="K7608" s="2">
        <v>9801</v>
      </c>
      <c r="L7608" s="3">
        <v>0.15</v>
      </c>
      <c r="M7608" s="2">
        <v>8331</v>
      </c>
      <c r="N7608" t="s">
        <v>45</v>
      </c>
      <c r="O7608" t="s">
        <v>54</v>
      </c>
    </row>
    <row r="7609" spans="1:15" x14ac:dyDescent="0.35">
      <c r="A7609" t="s">
        <v>7983</v>
      </c>
      <c r="B7609" s="1">
        <v>46070</v>
      </c>
      <c r="C7609" t="s">
        <v>219</v>
      </c>
      <c r="D7609" t="s">
        <v>27</v>
      </c>
      <c r="E7609" t="s">
        <v>18</v>
      </c>
      <c r="F7609" t="s">
        <v>19</v>
      </c>
      <c r="G7609" t="s">
        <v>42</v>
      </c>
      <c r="H7609" t="s">
        <v>21</v>
      </c>
      <c r="I7609" t="s">
        <v>101</v>
      </c>
      <c r="J7609">
        <v>2</v>
      </c>
      <c r="K7609" s="2">
        <v>15388</v>
      </c>
      <c r="L7609" s="3">
        <v>0.1</v>
      </c>
      <c r="M7609" s="2">
        <v>27698</v>
      </c>
      <c r="N7609" t="s">
        <v>105</v>
      </c>
      <c r="O7609" t="s">
        <v>72</v>
      </c>
    </row>
    <row r="7610" spans="1:15" x14ac:dyDescent="0.35">
      <c r="A7610" t="s">
        <v>7984</v>
      </c>
      <c r="B7610" s="1">
        <v>46070</v>
      </c>
      <c r="C7610" t="s">
        <v>345</v>
      </c>
      <c r="D7610" t="s">
        <v>27</v>
      </c>
      <c r="E7610" t="s">
        <v>18</v>
      </c>
      <c r="F7610" t="s">
        <v>19</v>
      </c>
      <c r="G7610" t="s">
        <v>37</v>
      </c>
      <c r="H7610" t="s">
        <v>21</v>
      </c>
      <c r="I7610" t="s">
        <v>22</v>
      </c>
      <c r="J7610">
        <v>5</v>
      </c>
      <c r="K7610" s="2">
        <v>12011</v>
      </c>
      <c r="L7610" s="3">
        <v>0.25</v>
      </c>
      <c r="M7610" s="2">
        <v>45041</v>
      </c>
      <c r="N7610" t="s">
        <v>65</v>
      </c>
      <c r="O7610" t="s">
        <v>66</v>
      </c>
    </row>
    <row r="7611" spans="1:15" x14ac:dyDescent="0.35">
      <c r="A7611" t="s">
        <v>7985</v>
      </c>
      <c r="B7611" s="1">
        <v>46070</v>
      </c>
      <c r="C7611" t="s">
        <v>686</v>
      </c>
      <c r="D7611" t="s">
        <v>136</v>
      </c>
      <c r="E7611" t="s">
        <v>70</v>
      </c>
      <c r="F7611" t="s">
        <v>51</v>
      </c>
      <c r="G7611" t="s">
        <v>37</v>
      </c>
      <c r="H7611" t="s">
        <v>43</v>
      </c>
      <c r="I7611" t="s">
        <v>44</v>
      </c>
      <c r="J7611">
        <v>2</v>
      </c>
      <c r="K7611" s="2">
        <v>74156</v>
      </c>
      <c r="L7611" s="3">
        <v>0.15</v>
      </c>
      <c r="M7611" s="2">
        <v>126065</v>
      </c>
      <c r="N7611" t="s">
        <v>105</v>
      </c>
      <c r="O7611" t="s">
        <v>24</v>
      </c>
    </row>
    <row r="7612" spans="1:15" x14ac:dyDescent="0.35">
      <c r="A7612" t="s">
        <v>7986</v>
      </c>
      <c r="B7612" s="1">
        <v>46070</v>
      </c>
      <c r="C7612" t="s">
        <v>139</v>
      </c>
      <c r="D7612" t="s">
        <v>35</v>
      </c>
      <c r="E7612" t="s">
        <v>36</v>
      </c>
      <c r="F7612" t="s">
        <v>19</v>
      </c>
      <c r="G7612" t="s">
        <v>42</v>
      </c>
      <c r="H7612" t="s">
        <v>75</v>
      </c>
      <c r="I7612" t="s">
        <v>90</v>
      </c>
      <c r="J7612">
        <v>3</v>
      </c>
      <c r="K7612" s="2">
        <v>4365</v>
      </c>
      <c r="L7612" s="3">
        <v>0.15</v>
      </c>
      <c r="M7612" s="2">
        <v>11131</v>
      </c>
      <c r="N7612" t="s">
        <v>45</v>
      </c>
      <c r="O7612" t="s">
        <v>77</v>
      </c>
    </row>
    <row r="7613" spans="1:15" x14ac:dyDescent="0.35">
      <c r="A7613" t="s">
        <v>7987</v>
      </c>
      <c r="B7613" s="1">
        <v>46070</v>
      </c>
      <c r="C7613" t="s">
        <v>226</v>
      </c>
      <c r="D7613" t="s">
        <v>27</v>
      </c>
      <c r="E7613" t="s">
        <v>18</v>
      </c>
      <c r="F7613" t="s">
        <v>51</v>
      </c>
      <c r="G7613" t="s">
        <v>37</v>
      </c>
      <c r="H7613" t="s">
        <v>43</v>
      </c>
      <c r="I7613" t="s">
        <v>48</v>
      </c>
      <c r="J7613">
        <v>5</v>
      </c>
      <c r="K7613" s="2">
        <v>71177</v>
      </c>
      <c r="L7613" s="3">
        <v>0</v>
      </c>
      <c r="M7613" s="2">
        <v>355885</v>
      </c>
      <c r="N7613" t="s">
        <v>23</v>
      </c>
      <c r="O7613" t="s">
        <v>77</v>
      </c>
    </row>
    <row r="7614" spans="1:15" x14ac:dyDescent="0.35">
      <c r="A7614" t="s">
        <v>7988</v>
      </c>
      <c r="B7614" s="1">
        <v>46070</v>
      </c>
      <c r="C7614" t="s">
        <v>1477</v>
      </c>
      <c r="D7614" t="s">
        <v>17</v>
      </c>
      <c r="E7614" t="s">
        <v>18</v>
      </c>
      <c r="F7614" t="s">
        <v>19</v>
      </c>
      <c r="G7614" t="s">
        <v>37</v>
      </c>
      <c r="H7614" t="s">
        <v>52</v>
      </c>
      <c r="I7614" t="s">
        <v>61</v>
      </c>
      <c r="J7614">
        <v>5</v>
      </c>
      <c r="K7614" s="2">
        <v>5510</v>
      </c>
      <c r="L7614" s="3">
        <v>0.25</v>
      </c>
      <c r="M7614" s="2">
        <v>20662</v>
      </c>
      <c r="N7614" t="s">
        <v>31</v>
      </c>
      <c r="O7614" t="s">
        <v>112</v>
      </c>
    </row>
    <row r="7615" spans="1:15" x14ac:dyDescent="0.35">
      <c r="A7615" t="s">
        <v>7989</v>
      </c>
      <c r="B7615" s="1">
        <v>46070</v>
      </c>
      <c r="C7615" t="s">
        <v>253</v>
      </c>
      <c r="D7615" t="s">
        <v>17</v>
      </c>
      <c r="E7615" t="s">
        <v>18</v>
      </c>
      <c r="F7615" t="s">
        <v>19</v>
      </c>
      <c r="G7615" t="s">
        <v>60</v>
      </c>
      <c r="H7615" t="s">
        <v>29</v>
      </c>
      <c r="I7615" t="s">
        <v>168</v>
      </c>
      <c r="J7615">
        <v>5</v>
      </c>
      <c r="K7615" s="2">
        <v>61468</v>
      </c>
      <c r="L7615" s="3">
        <v>0</v>
      </c>
      <c r="M7615" s="2">
        <v>307340</v>
      </c>
      <c r="N7615" t="s">
        <v>23</v>
      </c>
      <c r="O7615" t="s">
        <v>32</v>
      </c>
    </row>
    <row r="7616" spans="1:15" x14ac:dyDescent="0.35">
      <c r="A7616" t="s">
        <v>7990</v>
      </c>
      <c r="B7616" s="1">
        <v>46070</v>
      </c>
      <c r="C7616" t="s">
        <v>1248</v>
      </c>
      <c r="D7616" t="s">
        <v>35</v>
      </c>
      <c r="E7616" t="s">
        <v>36</v>
      </c>
      <c r="F7616" t="s">
        <v>19</v>
      </c>
      <c r="G7616" t="s">
        <v>20</v>
      </c>
      <c r="H7616" t="s">
        <v>21</v>
      </c>
      <c r="I7616" t="s">
        <v>119</v>
      </c>
      <c r="J7616">
        <v>4</v>
      </c>
      <c r="K7616" s="2">
        <v>3975</v>
      </c>
      <c r="L7616" s="3">
        <v>0.15</v>
      </c>
      <c r="M7616" s="2">
        <v>13515</v>
      </c>
      <c r="N7616" t="s">
        <v>65</v>
      </c>
      <c r="O7616" t="s">
        <v>54</v>
      </c>
    </row>
    <row r="7617" spans="1:15" x14ac:dyDescent="0.35">
      <c r="A7617" t="s">
        <v>7991</v>
      </c>
      <c r="B7617" s="1">
        <v>46070</v>
      </c>
      <c r="C7617" t="s">
        <v>39</v>
      </c>
      <c r="D7617" t="s">
        <v>17</v>
      </c>
      <c r="E7617" t="s">
        <v>18</v>
      </c>
      <c r="F7617" t="s">
        <v>19</v>
      </c>
      <c r="G7617" t="s">
        <v>60</v>
      </c>
      <c r="H7617" t="s">
        <v>52</v>
      </c>
      <c r="I7617" t="s">
        <v>53</v>
      </c>
      <c r="J7617">
        <v>1</v>
      </c>
      <c r="K7617" s="2">
        <v>43902</v>
      </c>
      <c r="L7617" s="3">
        <v>0.15</v>
      </c>
      <c r="M7617" s="2">
        <v>37317</v>
      </c>
      <c r="N7617" t="s">
        <v>105</v>
      </c>
      <c r="O7617" t="s">
        <v>32</v>
      </c>
    </row>
    <row r="7618" spans="1:15" x14ac:dyDescent="0.35">
      <c r="A7618" t="s">
        <v>7992</v>
      </c>
      <c r="B7618" s="1">
        <v>46071</v>
      </c>
      <c r="C7618" t="s">
        <v>74</v>
      </c>
      <c r="D7618" t="s">
        <v>35</v>
      </c>
      <c r="E7618" t="s">
        <v>36</v>
      </c>
      <c r="F7618" t="s">
        <v>19</v>
      </c>
      <c r="G7618" t="s">
        <v>37</v>
      </c>
      <c r="H7618" t="s">
        <v>52</v>
      </c>
      <c r="I7618" t="s">
        <v>53</v>
      </c>
      <c r="J7618">
        <v>7</v>
      </c>
      <c r="K7618" s="2">
        <v>108626</v>
      </c>
      <c r="L7618" s="3">
        <v>0.1</v>
      </c>
      <c r="M7618" s="2">
        <v>684344</v>
      </c>
      <c r="N7618" t="s">
        <v>45</v>
      </c>
      <c r="O7618" t="s">
        <v>72</v>
      </c>
    </row>
    <row r="7619" spans="1:15" x14ac:dyDescent="0.35">
      <c r="A7619" t="s">
        <v>7993</v>
      </c>
      <c r="B7619" s="1">
        <v>46071</v>
      </c>
      <c r="C7619" t="s">
        <v>1106</v>
      </c>
      <c r="D7619" t="s">
        <v>185</v>
      </c>
      <c r="E7619" t="s">
        <v>70</v>
      </c>
      <c r="F7619" t="s">
        <v>19</v>
      </c>
      <c r="G7619" t="s">
        <v>37</v>
      </c>
      <c r="H7619" t="s">
        <v>21</v>
      </c>
      <c r="I7619" t="s">
        <v>101</v>
      </c>
      <c r="J7619">
        <v>7</v>
      </c>
      <c r="K7619" s="2">
        <v>11313</v>
      </c>
      <c r="L7619" s="3">
        <v>0.1</v>
      </c>
      <c r="M7619" s="2">
        <v>71272</v>
      </c>
      <c r="N7619" t="s">
        <v>31</v>
      </c>
      <c r="O7619" t="s">
        <v>72</v>
      </c>
    </row>
    <row r="7620" spans="1:15" x14ac:dyDescent="0.35">
      <c r="A7620" t="s">
        <v>7994</v>
      </c>
      <c r="B7620" s="1">
        <v>46071</v>
      </c>
      <c r="C7620" t="s">
        <v>838</v>
      </c>
      <c r="D7620" t="s">
        <v>136</v>
      </c>
      <c r="E7620" t="s">
        <v>70</v>
      </c>
      <c r="F7620" t="s">
        <v>19</v>
      </c>
      <c r="G7620" t="s">
        <v>42</v>
      </c>
      <c r="H7620" t="s">
        <v>52</v>
      </c>
      <c r="I7620" t="s">
        <v>61</v>
      </c>
      <c r="J7620">
        <v>6</v>
      </c>
      <c r="K7620" s="2">
        <v>7069</v>
      </c>
      <c r="L7620" s="3">
        <v>0</v>
      </c>
      <c r="M7620" s="2">
        <v>42414</v>
      </c>
      <c r="N7620" t="s">
        <v>65</v>
      </c>
      <c r="O7620" t="s">
        <v>72</v>
      </c>
    </row>
    <row r="7621" spans="1:15" x14ac:dyDescent="0.35">
      <c r="A7621" t="s">
        <v>7995</v>
      </c>
      <c r="B7621" s="1">
        <v>46071</v>
      </c>
      <c r="C7621" t="s">
        <v>620</v>
      </c>
      <c r="D7621" t="s">
        <v>116</v>
      </c>
      <c r="E7621" t="s">
        <v>36</v>
      </c>
      <c r="F7621" t="s">
        <v>51</v>
      </c>
      <c r="G7621" t="s">
        <v>37</v>
      </c>
      <c r="H7621" t="s">
        <v>52</v>
      </c>
      <c r="I7621" t="s">
        <v>85</v>
      </c>
      <c r="J7621">
        <v>5</v>
      </c>
      <c r="K7621" s="2">
        <v>21728</v>
      </c>
      <c r="L7621" s="3">
        <v>0.05</v>
      </c>
      <c r="M7621" s="2">
        <v>103208</v>
      </c>
      <c r="N7621" t="s">
        <v>31</v>
      </c>
      <c r="O7621" t="s">
        <v>54</v>
      </c>
    </row>
    <row r="7622" spans="1:15" x14ac:dyDescent="0.35">
      <c r="A7622" t="s">
        <v>7996</v>
      </c>
      <c r="B7622" s="1">
        <v>46071</v>
      </c>
      <c r="C7622" t="s">
        <v>395</v>
      </c>
      <c r="D7622" t="s">
        <v>136</v>
      </c>
      <c r="E7622" t="s">
        <v>70</v>
      </c>
      <c r="F7622" t="s">
        <v>19</v>
      </c>
      <c r="G7622" t="s">
        <v>60</v>
      </c>
      <c r="H7622" t="s">
        <v>75</v>
      </c>
      <c r="I7622" t="s">
        <v>157</v>
      </c>
      <c r="J7622">
        <v>2</v>
      </c>
      <c r="K7622" s="2">
        <v>1478</v>
      </c>
      <c r="L7622" s="3">
        <v>0.25</v>
      </c>
      <c r="M7622" s="2">
        <v>2217</v>
      </c>
      <c r="N7622" t="s">
        <v>45</v>
      </c>
      <c r="O7622" t="s">
        <v>24</v>
      </c>
    </row>
    <row r="7623" spans="1:15" x14ac:dyDescent="0.35">
      <c r="A7623" t="s">
        <v>7997</v>
      </c>
      <c r="B7623" s="1">
        <v>46071</v>
      </c>
      <c r="C7623" t="s">
        <v>66</v>
      </c>
      <c r="D7623" t="s">
        <v>27</v>
      </c>
      <c r="E7623" t="s">
        <v>18</v>
      </c>
      <c r="F7623" t="s">
        <v>28</v>
      </c>
      <c r="G7623" t="s">
        <v>37</v>
      </c>
      <c r="H7623" t="s">
        <v>52</v>
      </c>
      <c r="I7623" t="s">
        <v>53</v>
      </c>
      <c r="J7623">
        <v>2</v>
      </c>
      <c r="K7623" s="2">
        <v>37307</v>
      </c>
      <c r="L7623" s="3">
        <v>0.05</v>
      </c>
      <c r="M7623" s="2">
        <v>70883</v>
      </c>
      <c r="N7623" t="s">
        <v>105</v>
      </c>
      <c r="O7623" t="s">
        <v>66</v>
      </c>
    </row>
    <row r="7624" spans="1:15" x14ac:dyDescent="0.35">
      <c r="A7624" t="s">
        <v>7998</v>
      </c>
      <c r="B7624" s="1">
        <v>46071</v>
      </c>
      <c r="C7624" t="s">
        <v>424</v>
      </c>
      <c r="D7624" t="s">
        <v>17</v>
      </c>
      <c r="E7624" t="s">
        <v>18</v>
      </c>
      <c r="F7624" t="s">
        <v>19</v>
      </c>
      <c r="G7624" t="s">
        <v>60</v>
      </c>
      <c r="H7624" t="s">
        <v>75</v>
      </c>
      <c r="I7624" t="s">
        <v>224</v>
      </c>
      <c r="J7624">
        <v>2</v>
      </c>
      <c r="K7624" s="2">
        <v>1768</v>
      </c>
      <c r="L7624" s="3">
        <v>0.15</v>
      </c>
      <c r="M7624" s="2">
        <v>3006</v>
      </c>
      <c r="N7624" t="s">
        <v>45</v>
      </c>
      <c r="O7624" t="s">
        <v>66</v>
      </c>
    </row>
    <row r="7625" spans="1:15" x14ac:dyDescent="0.35">
      <c r="A7625" t="s">
        <v>7999</v>
      </c>
      <c r="B7625" s="1">
        <v>46071</v>
      </c>
      <c r="C7625" t="s">
        <v>1125</v>
      </c>
      <c r="D7625" t="s">
        <v>35</v>
      </c>
      <c r="E7625" t="s">
        <v>36</v>
      </c>
      <c r="F7625" t="s">
        <v>28</v>
      </c>
      <c r="G7625" t="s">
        <v>37</v>
      </c>
      <c r="H7625" t="s">
        <v>29</v>
      </c>
      <c r="I7625" t="s">
        <v>147</v>
      </c>
      <c r="J7625">
        <v>1</v>
      </c>
      <c r="K7625" s="2">
        <v>1460</v>
      </c>
      <c r="L7625" s="3">
        <v>0.2</v>
      </c>
      <c r="M7625" s="2">
        <v>1168</v>
      </c>
      <c r="N7625" t="s">
        <v>31</v>
      </c>
      <c r="O7625" t="s">
        <v>72</v>
      </c>
    </row>
    <row r="7626" spans="1:15" x14ac:dyDescent="0.35">
      <c r="A7626" t="s">
        <v>8000</v>
      </c>
      <c r="B7626" s="1">
        <v>46071</v>
      </c>
      <c r="C7626" t="s">
        <v>151</v>
      </c>
      <c r="D7626" t="s">
        <v>97</v>
      </c>
      <c r="E7626" t="s">
        <v>36</v>
      </c>
      <c r="F7626" t="s">
        <v>19</v>
      </c>
      <c r="G7626" t="s">
        <v>20</v>
      </c>
      <c r="H7626" t="s">
        <v>29</v>
      </c>
      <c r="I7626" t="s">
        <v>131</v>
      </c>
      <c r="J7626">
        <v>5</v>
      </c>
      <c r="K7626" s="2">
        <v>362</v>
      </c>
      <c r="L7626" s="3">
        <v>0</v>
      </c>
      <c r="M7626" s="2">
        <v>1810</v>
      </c>
      <c r="N7626" t="s">
        <v>105</v>
      </c>
      <c r="O7626" t="s">
        <v>39</v>
      </c>
    </row>
    <row r="7627" spans="1:15" x14ac:dyDescent="0.35">
      <c r="A7627" t="s">
        <v>8001</v>
      </c>
      <c r="B7627" s="1">
        <v>46071</v>
      </c>
      <c r="C7627" t="s">
        <v>502</v>
      </c>
      <c r="D7627" t="s">
        <v>69</v>
      </c>
      <c r="E7627" t="s">
        <v>70</v>
      </c>
      <c r="F7627" t="s">
        <v>51</v>
      </c>
      <c r="G7627" t="s">
        <v>37</v>
      </c>
      <c r="H7627" t="s">
        <v>21</v>
      </c>
      <c r="I7627" t="s">
        <v>101</v>
      </c>
      <c r="J7627">
        <v>5</v>
      </c>
      <c r="K7627" s="2">
        <v>26089</v>
      </c>
      <c r="L7627" s="3">
        <v>0</v>
      </c>
      <c r="M7627" s="2">
        <v>130445</v>
      </c>
      <c r="N7627" t="s">
        <v>31</v>
      </c>
      <c r="O7627" t="s">
        <v>77</v>
      </c>
    </row>
    <row r="7628" spans="1:15" x14ac:dyDescent="0.35">
      <c r="A7628" t="s">
        <v>8002</v>
      </c>
      <c r="B7628" s="1">
        <v>46071</v>
      </c>
      <c r="C7628" t="s">
        <v>405</v>
      </c>
      <c r="D7628" t="s">
        <v>104</v>
      </c>
      <c r="E7628" t="s">
        <v>18</v>
      </c>
      <c r="F7628" t="s">
        <v>51</v>
      </c>
      <c r="G7628" t="s">
        <v>37</v>
      </c>
      <c r="H7628" t="s">
        <v>43</v>
      </c>
      <c r="I7628" t="s">
        <v>57</v>
      </c>
      <c r="J7628">
        <v>4</v>
      </c>
      <c r="K7628" s="2">
        <v>48053</v>
      </c>
      <c r="L7628" s="3">
        <v>0.05</v>
      </c>
      <c r="M7628" s="2">
        <v>182601</v>
      </c>
      <c r="N7628" t="s">
        <v>23</v>
      </c>
      <c r="O7628" t="s">
        <v>66</v>
      </c>
    </row>
    <row r="7629" spans="1:15" x14ac:dyDescent="0.35">
      <c r="A7629" t="s">
        <v>8003</v>
      </c>
      <c r="B7629" s="1">
        <v>46071</v>
      </c>
      <c r="C7629" t="s">
        <v>935</v>
      </c>
      <c r="D7629" t="s">
        <v>185</v>
      </c>
      <c r="E7629" t="s">
        <v>70</v>
      </c>
      <c r="F7629" t="s">
        <v>51</v>
      </c>
      <c r="G7629" t="s">
        <v>37</v>
      </c>
      <c r="H7629" t="s">
        <v>21</v>
      </c>
      <c r="I7629" t="s">
        <v>22</v>
      </c>
      <c r="J7629">
        <v>5</v>
      </c>
      <c r="K7629" s="2">
        <v>27787</v>
      </c>
      <c r="L7629" s="3">
        <v>0.05</v>
      </c>
      <c r="M7629" s="2">
        <v>131988</v>
      </c>
      <c r="N7629" t="s">
        <v>65</v>
      </c>
      <c r="O7629" t="s">
        <v>54</v>
      </c>
    </row>
    <row r="7630" spans="1:15" x14ac:dyDescent="0.35">
      <c r="A7630" t="s">
        <v>8004</v>
      </c>
      <c r="B7630" s="1">
        <v>46071</v>
      </c>
      <c r="C7630" t="s">
        <v>347</v>
      </c>
      <c r="D7630" t="s">
        <v>97</v>
      </c>
      <c r="E7630" t="s">
        <v>36</v>
      </c>
      <c r="F7630" t="s">
        <v>28</v>
      </c>
      <c r="G7630" t="s">
        <v>42</v>
      </c>
      <c r="H7630" t="s">
        <v>52</v>
      </c>
      <c r="I7630" t="s">
        <v>61</v>
      </c>
      <c r="J7630">
        <v>4</v>
      </c>
      <c r="K7630" s="2">
        <v>7102</v>
      </c>
      <c r="L7630" s="3">
        <v>0.1</v>
      </c>
      <c r="M7630" s="2">
        <v>25567</v>
      </c>
      <c r="N7630" t="s">
        <v>65</v>
      </c>
      <c r="O7630" t="s">
        <v>77</v>
      </c>
    </row>
    <row r="7631" spans="1:15" x14ac:dyDescent="0.35">
      <c r="A7631" t="s">
        <v>8005</v>
      </c>
      <c r="B7631" s="1">
        <v>46071</v>
      </c>
      <c r="C7631" t="s">
        <v>170</v>
      </c>
      <c r="D7631" t="s">
        <v>185</v>
      </c>
      <c r="E7631" t="s">
        <v>70</v>
      </c>
      <c r="F7631" t="s">
        <v>19</v>
      </c>
      <c r="G7631" t="s">
        <v>42</v>
      </c>
      <c r="H7631" t="s">
        <v>52</v>
      </c>
      <c r="I7631" t="s">
        <v>71</v>
      </c>
      <c r="J7631">
        <v>2</v>
      </c>
      <c r="K7631" s="2">
        <v>154586</v>
      </c>
      <c r="L7631" s="3">
        <v>0.05</v>
      </c>
      <c r="M7631" s="2">
        <v>293713</v>
      </c>
      <c r="N7631" t="s">
        <v>65</v>
      </c>
      <c r="O7631" t="s">
        <v>32</v>
      </c>
    </row>
    <row r="7632" spans="1:15" x14ac:dyDescent="0.35">
      <c r="A7632" t="s">
        <v>8006</v>
      </c>
      <c r="B7632" s="1">
        <v>46071</v>
      </c>
      <c r="C7632" t="s">
        <v>656</v>
      </c>
      <c r="D7632" t="s">
        <v>236</v>
      </c>
      <c r="E7632" t="s">
        <v>18</v>
      </c>
      <c r="F7632" t="s">
        <v>19</v>
      </c>
      <c r="G7632" t="s">
        <v>42</v>
      </c>
      <c r="H7632" t="s">
        <v>52</v>
      </c>
      <c r="I7632" t="s">
        <v>61</v>
      </c>
      <c r="J7632">
        <v>4</v>
      </c>
      <c r="K7632" s="2">
        <v>3365</v>
      </c>
      <c r="L7632" s="3">
        <v>0</v>
      </c>
      <c r="M7632" s="2">
        <v>13460</v>
      </c>
      <c r="N7632" t="s">
        <v>31</v>
      </c>
      <c r="O7632" t="s">
        <v>39</v>
      </c>
    </row>
    <row r="7633" spans="1:15" x14ac:dyDescent="0.35">
      <c r="A7633" t="s">
        <v>8007</v>
      </c>
      <c r="B7633" s="1">
        <v>46071</v>
      </c>
      <c r="C7633" t="s">
        <v>441</v>
      </c>
      <c r="D7633" t="s">
        <v>69</v>
      </c>
      <c r="E7633" t="s">
        <v>70</v>
      </c>
      <c r="F7633" t="s">
        <v>51</v>
      </c>
      <c r="G7633" t="s">
        <v>60</v>
      </c>
      <c r="H7633" t="s">
        <v>21</v>
      </c>
      <c r="I7633" t="s">
        <v>108</v>
      </c>
      <c r="J7633">
        <v>2</v>
      </c>
      <c r="K7633" s="2">
        <v>27279</v>
      </c>
      <c r="L7633" s="3">
        <v>0.1</v>
      </c>
      <c r="M7633" s="2">
        <v>49102</v>
      </c>
      <c r="N7633" t="s">
        <v>105</v>
      </c>
      <c r="O7633" t="s">
        <v>32</v>
      </c>
    </row>
    <row r="7634" spans="1:15" x14ac:dyDescent="0.35">
      <c r="A7634" t="s">
        <v>8008</v>
      </c>
      <c r="B7634" s="1">
        <v>46071</v>
      </c>
      <c r="C7634" t="s">
        <v>161</v>
      </c>
      <c r="D7634" t="s">
        <v>27</v>
      </c>
      <c r="E7634" t="s">
        <v>18</v>
      </c>
      <c r="F7634" t="s">
        <v>51</v>
      </c>
      <c r="G7634" t="s">
        <v>37</v>
      </c>
      <c r="H7634" t="s">
        <v>29</v>
      </c>
      <c r="I7634" t="s">
        <v>147</v>
      </c>
      <c r="J7634">
        <v>1</v>
      </c>
      <c r="K7634" s="2">
        <v>1330</v>
      </c>
      <c r="L7634" s="3">
        <v>0.1</v>
      </c>
      <c r="M7634" s="2">
        <v>1197</v>
      </c>
      <c r="N7634" t="s">
        <v>31</v>
      </c>
      <c r="O7634" t="s">
        <v>54</v>
      </c>
    </row>
    <row r="7635" spans="1:15" x14ac:dyDescent="0.35">
      <c r="A7635" t="s">
        <v>8009</v>
      </c>
      <c r="B7635" s="1">
        <v>46071</v>
      </c>
      <c r="C7635" t="s">
        <v>89</v>
      </c>
      <c r="D7635" t="s">
        <v>27</v>
      </c>
      <c r="E7635" t="s">
        <v>18</v>
      </c>
      <c r="F7635" t="s">
        <v>28</v>
      </c>
      <c r="G7635" t="s">
        <v>37</v>
      </c>
      <c r="H7635" t="s">
        <v>75</v>
      </c>
      <c r="I7635" t="s">
        <v>224</v>
      </c>
      <c r="J7635">
        <v>7</v>
      </c>
      <c r="K7635" s="2">
        <v>2165</v>
      </c>
      <c r="L7635" s="3">
        <v>0.15</v>
      </c>
      <c r="M7635" s="2">
        <v>12882</v>
      </c>
      <c r="N7635" t="s">
        <v>105</v>
      </c>
      <c r="O7635" t="s">
        <v>112</v>
      </c>
    </row>
    <row r="7636" spans="1:15" x14ac:dyDescent="0.35">
      <c r="A7636" t="s">
        <v>8010</v>
      </c>
      <c r="B7636" s="1">
        <v>46071</v>
      </c>
      <c r="C7636" t="s">
        <v>1185</v>
      </c>
      <c r="D7636" t="s">
        <v>116</v>
      </c>
      <c r="E7636" t="s">
        <v>36</v>
      </c>
      <c r="F7636" t="s">
        <v>19</v>
      </c>
      <c r="G7636" t="s">
        <v>42</v>
      </c>
      <c r="H7636" t="s">
        <v>21</v>
      </c>
      <c r="I7636" t="s">
        <v>122</v>
      </c>
      <c r="J7636">
        <v>7</v>
      </c>
      <c r="K7636" s="2">
        <v>8284</v>
      </c>
      <c r="L7636" s="3">
        <v>0.1</v>
      </c>
      <c r="M7636" s="2">
        <v>52189</v>
      </c>
      <c r="N7636" t="s">
        <v>65</v>
      </c>
      <c r="O7636" t="s">
        <v>39</v>
      </c>
    </row>
    <row r="7637" spans="1:15" x14ac:dyDescent="0.35">
      <c r="A7637" t="s">
        <v>8011</v>
      </c>
      <c r="B7637" s="1">
        <v>46071</v>
      </c>
      <c r="C7637" t="s">
        <v>470</v>
      </c>
      <c r="D7637" t="s">
        <v>27</v>
      </c>
      <c r="E7637" t="s">
        <v>18</v>
      </c>
      <c r="F7637" t="s">
        <v>19</v>
      </c>
      <c r="G7637" t="s">
        <v>60</v>
      </c>
      <c r="H7637" t="s">
        <v>43</v>
      </c>
      <c r="I7637" t="s">
        <v>57</v>
      </c>
      <c r="J7637">
        <v>5</v>
      </c>
      <c r="K7637" s="2">
        <v>16095</v>
      </c>
      <c r="L7637" s="3">
        <v>0.1</v>
      </c>
      <c r="M7637" s="2">
        <v>72428</v>
      </c>
      <c r="N7637" t="s">
        <v>23</v>
      </c>
      <c r="O7637" t="s">
        <v>66</v>
      </c>
    </row>
    <row r="7638" spans="1:15" x14ac:dyDescent="0.35">
      <c r="A7638" t="s">
        <v>8012</v>
      </c>
      <c r="B7638" s="1">
        <v>46071</v>
      </c>
      <c r="C7638" t="s">
        <v>16</v>
      </c>
      <c r="D7638" t="s">
        <v>116</v>
      </c>
      <c r="E7638" t="s">
        <v>36</v>
      </c>
      <c r="F7638" t="s">
        <v>28</v>
      </c>
      <c r="G7638" t="s">
        <v>37</v>
      </c>
      <c r="H7638" t="s">
        <v>43</v>
      </c>
      <c r="I7638" t="s">
        <v>213</v>
      </c>
      <c r="J7638">
        <v>5</v>
      </c>
      <c r="K7638" s="2">
        <v>29741</v>
      </c>
      <c r="L7638" s="3">
        <v>0.05</v>
      </c>
      <c r="M7638" s="2">
        <v>141270</v>
      </c>
      <c r="N7638" t="s">
        <v>45</v>
      </c>
      <c r="O7638" t="s">
        <v>112</v>
      </c>
    </row>
    <row r="7639" spans="1:15" x14ac:dyDescent="0.35">
      <c r="A7639" t="s">
        <v>8013</v>
      </c>
      <c r="B7639" s="1">
        <v>46072</v>
      </c>
      <c r="C7639" t="s">
        <v>386</v>
      </c>
      <c r="D7639" t="s">
        <v>35</v>
      </c>
      <c r="E7639" t="s">
        <v>36</v>
      </c>
      <c r="F7639" t="s">
        <v>19</v>
      </c>
      <c r="G7639" t="s">
        <v>60</v>
      </c>
      <c r="H7639" t="s">
        <v>52</v>
      </c>
      <c r="I7639" t="s">
        <v>152</v>
      </c>
      <c r="J7639">
        <v>7</v>
      </c>
      <c r="K7639" s="2">
        <v>74554</v>
      </c>
      <c r="L7639" s="3">
        <v>0.1</v>
      </c>
      <c r="M7639" s="2">
        <v>469690</v>
      </c>
      <c r="N7639" t="s">
        <v>65</v>
      </c>
      <c r="O7639" t="s">
        <v>39</v>
      </c>
    </row>
    <row r="7640" spans="1:15" x14ac:dyDescent="0.35">
      <c r="A7640" t="s">
        <v>8014</v>
      </c>
      <c r="B7640" s="1">
        <v>46072</v>
      </c>
      <c r="C7640" t="s">
        <v>271</v>
      </c>
      <c r="D7640" t="s">
        <v>69</v>
      </c>
      <c r="E7640" t="s">
        <v>70</v>
      </c>
      <c r="F7640" t="s">
        <v>51</v>
      </c>
      <c r="G7640" t="s">
        <v>20</v>
      </c>
      <c r="H7640" t="s">
        <v>29</v>
      </c>
      <c r="I7640" t="s">
        <v>147</v>
      </c>
      <c r="J7640">
        <v>3</v>
      </c>
      <c r="K7640" s="2">
        <v>1809</v>
      </c>
      <c r="L7640" s="3">
        <v>0.1</v>
      </c>
      <c r="M7640" s="2">
        <v>4884</v>
      </c>
      <c r="N7640" t="s">
        <v>45</v>
      </c>
      <c r="O7640" t="s">
        <v>39</v>
      </c>
    </row>
    <row r="7641" spans="1:15" x14ac:dyDescent="0.35">
      <c r="A7641" t="s">
        <v>8015</v>
      </c>
      <c r="B7641" s="1">
        <v>46072</v>
      </c>
      <c r="C7641" t="s">
        <v>470</v>
      </c>
      <c r="D7641" t="s">
        <v>27</v>
      </c>
      <c r="E7641" t="s">
        <v>18</v>
      </c>
      <c r="F7641" t="s">
        <v>28</v>
      </c>
      <c r="G7641" t="s">
        <v>42</v>
      </c>
      <c r="H7641" t="s">
        <v>52</v>
      </c>
      <c r="I7641" t="s">
        <v>85</v>
      </c>
      <c r="J7641">
        <v>5</v>
      </c>
      <c r="K7641" s="2">
        <v>21991</v>
      </c>
      <c r="L7641" s="3">
        <v>0</v>
      </c>
      <c r="M7641" s="2">
        <v>109955</v>
      </c>
      <c r="N7641" t="s">
        <v>65</v>
      </c>
      <c r="O7641" t="s">
        <v>72</v>
      </c>
    </row>
    <row r="7642" spans="1:15" x14ac:dyDescent="0.35">
      <c r="A7642" t="s">
        <v>8016</v>
      </c>
      <c r="B7642" s="1">
        <v>46072</v>
      </c>
      <c r="C7642" t="s">
        <v>24</v>
      </c>
      <c r="D7642" t="s">
        <v>116</v>
      </c>
      <c r="E7642" t="s">
        <v>36</v>
      </c>
      <c r="F7642" t="s">
        <v>51</v>
      </c>
      <c r="G7642" t="s">
        <v>37</v>
      </c>
      <c r="H7642" t="s">
        <v>29</v>
      </c>
      <c r="I7642" t="s">
        <v>147</v>
      </c>
      <c r="J7642">
        <v>4</v>
      </c>
      <c r="K7642" s="2">
        <v>2946</v>
      </c>
      <c r="L7642" s="3">
        <v>0.1</v>
      </c>
      <c r="M7642" s="2">
        <v>10606</v>
      </c>
      <c r="N7642" t="s">
        <v>23</v>
      </c>
      <c r="O7642" t="s">
        <v>112</v>
      </c>
    </row>
    <row r="7643" spans="1:15" x14ac:dyDescent="0.35">
      <c r="A7643" t="s">
        <v>8017</v>
      </c>
      <c r="B7643" s="1">
        <v>46072</v>
      </c>
      <c r="C7643" t="s">
        <v>1169</v>
      </c>
      <c r="D7643" t="s">
        <v>27</v>
      </c>
      <c r="E7643" t="s">
        <v>18</v>
      </c>
      <c r="F7643" t="s">
        <v>19</v>
      </c>
      <c r="G7643" t="s">
        <v>37</v>
      </c>
      <c r="H7643" t="s">
        <v>52</v>
      </c>
      <c r="I7643" t="s">
        <v>53</v>
      </c>
      <c r="J7643">
        <v>4</v>
      </c>
      <c r="K7643" s="2">
        <v>115021</v>
      </c>
      <c r="L7643" s="3">
        <v>0.15</v>
      </c>
      <c r="M7643" s="2">
        <v>391071</v>
      </c>
      <c r="N7643" t="s">
        <v>105</v>
      </c>
      <c r="O7643" t="s">
        <v>72</v>
      </c>
    </row>
    <row r="7644" spans="1:15" x14ac:dyDescent="0.35">
      <c r="A7644" t="s">
        <v>8018</v>
      </c>
      <c r="B7644" s="1">
        <v>46072</v>
      </c>
      <c r="C7644" t="s">
        <v>180</v>
      </c>
      <c r="D7644" t="s">
        <v>136</v>
      </c>
      <c r="E7644" t="s">
        <v>70</v>
      </c>
      <c r="F7644" t="s">
        <v>51</v>
      </c>
      <c r="G7644" t="s">
        <v>42</v>
      </c>
      <c r="H7644" t="s">
        <v>52</v>
      </c>
      <c r="I7644" t="s">
        <v>152</v>
      </c>
      <c r="J7644">
        <v>2</v>
      </c>
      <c r="K7644" s="2">
        <v>51043</v>
      </c>
      <c r="L7644" s="3">
        <v>0.05</v>
      </c>
      <c r="M7644" s="2">
        <v>96982</v>
      </c>
      <c r="N7644" t="s">
        <v>23</v>
      </c>
      <c r="O7644" t="s">
        <v>39</v>
      </c>
    </row>
    <row r="7645" spans="1:15" x14ac:dyDescent="0.35">
      <c r="A7645" t="s">
        <v>8019</v>
      </c>
      <c r="B7645" s="1">
        <v>46072</v>
      </c>
      <c r="C7645" t="s">
        <v>1308</v>
      </c>
      <c r="D7645" t="s">
        <v>17</v>
      </c>
      <c r="E7645" t="s">
        <v>18</v>
      </c>
      <c r="F7645" t="s">
        <v>51</v>
      </c>
      <c r="G7645" t="s">
        <v>37</v>
      </c>
      <c r="H7645" t="s">
        <v>21</v>
      </c>
      <c r="I7645" t="s">
        <v>122</v>
      </c>
      <c r="J7645">
        <v>7</v>
      </c>
      <c r="K7645" s="2">
        <v>16218</v>
      </c>
      <c r="L7645" s="3">
        <v>0.05</v>
      </c>
      <c r="M7645" s="2">
        <v>107850</v>
      </c>
      <c r="N7645" t="s">
        <v>65</v>
      </c>
      <c r="O7645" t="s">
        <v>24</v>
      </c>
    </row>
    <row r="7646" spans="1:15" x14ac:dyDescent="0.35">
      <c r="A7646" t="s">
        <v>8020</v>
      </c>
      <c r="B7646" s="1">
        <v>46072</v>
      </c>
      <c r="C7646" t="s">
        <v>1248</v>
      </c>
      <c r="D7646" t="s">
        <v>27</v>
      </c>
      <c r="E7646" t="s">
        <v>18</v>
      </c>
      <c r="F7646" t="s">
        <v>19</v>
      </c>
      <c r="G7646" t="s">
        <v>42</v>
      </c>
      <c r="H7646" t="s">
        <v>52</v>
      </c>
      <c r="I7646" t="s">
        <v>152</v>
      </c>
      <c r="J7646">
        <v>3</v>
      </c>
      <c r="K7646" s="2">
        <v>42647</v>
      </c>
      <c r="L7646" s="3">
        <v>0.1</v>
      </c>
      <c r="M7646" s="2">
        <v>115147</v>
      </c>
      <c r="N7646" t="s">
        <v>65</v>
      </c>
      <c r="O7646" t="s">
        <v>32</v>
      </c>
    </row>
    <row r="7647" spans="1:15" x14ac:dyDescent="0.35">
      <c r="A7647" t="s">
        <v>8021</v>
      </c>
      <c r="B7647" s="1">
        <v>46072</v>
      </c>
      <c r="C7647" t="s">
        <v>143</v>
      </c>
      <c r="D7647" t="s">
        <v>116</v>
      </c>
      <c r="E7647" t="s">
        <v>36</v>
      </c>
      <c r="F7647" t="s">
        <v>28</v>
      </c>
      <c r="G7647" t="s">
        <v>60</v>
      </c>
      <c r="H7647" t="s">
        <v>52</v>
      </c>
      <c r="I7647" t="s">
        <v>137</v>
      </c>
      <c r="J7647">
        <v>1</v>
      </c>
      <c r="K7647" s="2">
        <v>151587</v>
      </c>
      <c r="L7647" s="3">
        <v>0.15</v>
      </c>
      <c r="M7647" s="2">
        <v>128849</v>
      </c>
      <c r="N7647" t="s">
        <v>65</v>
      </c>
      <c r="O7647" t="s">
        <v>24</v>
      </c>
    </row>
    <row r="7648" spans="1:15" x14ac:dyDescent="0.35">
      <c r="A7648" t="s">
        <v>8022</v>
      </c>
      <c r="B7648" s="1">
        <v>46072</v>
      </c>
      <c r="C7648" t="s">
        <v>407</v>
      </c>
      <c r="D7648" t="s">
        <v>97</v>
      </c>
      <c r="E7648" t="s">
        <v>36</v>
      </c>
      <c r="F7648" t="s">
        <v>19</v>
      </c>
      <c r="G7648" t="s">
        <v>37</v>
      </c>
      <c r="H7648" t="s">
        <v>29</v>
      </c>
      <c r="I7648" t="s">
        <v>233</v>
      </c>
      <c r="J7648">
        <v>5</v>
      </c>
      <c r="K7648" s="2">
        <v>868</v>
      </c>
      <c r="L7648" s="3">
        <v>0.1</v>
      </c>
      <c r="M7648" s="2">
        <v>3906</v>
      </c>
      <c r="N7648" t="s">
        <v>45</v>
      </c>
      <c r="O7648" t="s">
        <v>39</v>
      </c>
    </row>
    <row r="7649" spans="1:15" x14ac:dyDescent="0.35">
      <c r="A7649" t="s">
        <v>8023</v>
      </c>
      <c r="B7649" s="1">
        <v>46072</v>
      </c>
      <c r="C7649" t="s">
        <v>1025</v>
      </c>
      <c r="D7649" t="s">
        <v>35</v>
      </c>
      <c r="E7649" t="s">
        <v>36</v>
      </c>
      <c r="F7649" t="s">
        <v>51</v>
      </c>
      <c r="G7649" t="s">
        <v>37</v>
      </c>
      <c r="H7649" t="s">
        <v>43</v>
      </c>
      <c r="I7649" t="s">
        <v>82</v>
      </c>
      <c r="J7649">
        <v>7</v>
      </c>
      <c r="K7649" s="2">
        <v>29689</v>
      </c>
      <c r="L7649" s="3">
        <v>0.1</v>
      </c>
      <c r="M7649" s="2">
        <v>187041</v>
      </c>
      <c r="N7649" t="s">
        <v>65</v>
      </c>
      <c r="O7649" t="s">
        <v>32</v>
      </c>
    </row>
    <row r="7650" spans="1:15" x14ac:dyDescent="0.35">
      <c r="A7650" t="s">
        <v>8024</v>
      </c>
      <c r="B7650" s="1">
        <v>46072</v>
      </c>
      <c r="C7650" t="s">
        <v>1075</v>
      </c>
      <c r="D7650" t="s">
        <v>69</v>
      </c>
      <c r="E7650" t="s">
        <v>70</v>
      </c>
      <c r="F7650" t="s">
        <v>19</v>
      </c>
      <c r="G7650" t="s">
        <v>37</v>
      </c>
      <c r="H7650" t="s">
        <v>29</v>
      </c>
      <c r="I7650" t="s">
        <v>233</v>
      </c>
      <c r="J7650">
        <v>1</v>
      </c>
      <c r="K7650" s="2">
        <v>1340</v>
      </c>
      <c r="L7650" s="3">
        <v>0.1</v>
      </c>
      <c r="M7650" s="2">
        <v>1206</v>
      </c>
      <c r="N7650" t="s">
        <v>65</v>
      </c>
      <c r="O7650" t="s">
        <v>72</v>
      </c>
    </row>
    <row r="7651" spans="1:15" x14ac:dyDescent="0.35">
      <c r="A7651" t="s">
        <v>8025</v>
      </c>
      <c r="B7651" s="1">
        <v>46072</v>
      </c>
      <c r="C7651" t="s">
        <v>1185</v>
      </c>
      <c r="D7651" t="s">
        <v>136</v>
      </c>
      <c r="E7651" t="s">
        <v>70</v>
      </c>
      <c r="F7651" t="s">
        <v>28</v>
      </c>
      <c r="G7651" t="s">
        <v>37</v>
      </c>
      <c r="H7651" t="s">
        <v>75</v>
      </c>
      <c r="I7651" t="s">
        <v>157</v>
      </c>
      <c r="J7651">
        <v>6</v>
      </c>
      <c r="K7651" s="2">
        <v>2312</v>
      </c>
      <c r="L7651" s="3">
        <v>0.15</v>
      </c>
      <c r="M7651" s="2">
        <v>11791</v>
      </c>
      <c r="N7651" t="s">
        <v>31</v>
      </c>
      <c r="O7651" t="s">
        <v>54</v>
      </c>
    </row>
    <row r="7652" spans="1:15" x14ac:dyDescent="0.35">
      <c r="A7652" t="s">
        <v>8026</v>
      </c>
      <c r="B7652" s="1">
        <v>46072</v>
      </c>
      <c r="C7652" t="s">
        <v>54</v>
      </c>
      <c r="D7652" t="s">
        <v>35</v>
      </c>
      <c r="E7652" t="s">
        <v>36</v>
      </c>
      <c r="F7652" t="s">
        <v>51</v>
      </c>
      <c r="G7652" t="s">
        <v>37</v>
      </c>
      <c r="H7652" t="s">
        <v>52</v>
      </c>
      <c r="I7652" t="s">
        <v>71</v>
      </c>
      <c r="J7652">
        <v>7</v>
      </c>
      <c r="K7652" s="2">
        <v>166975</v>
      </c>
      <c r="L7652" s="3">
        <v>0.1</v>
      </c>
      <c r="M7652" s="2">
        <v>1051942</v>
      </c>
      <c r="N7652" t="s">
        <v>65</v>
      </c>
      <c r="O7652" t="s">
        <v>66</v>
      </c>
    </row>
    <row r="7653" spans="1:15" x14ac:dyDescent="0.35">
      <c r="A7653" t="s">
        <v>8027</v>
      </c>
      <c r="B7653" s="1">
        <v>46072</v>
      </c>
      <c r="C7653" t="s">
        <v>560</v>
      </c>
      <c r="D7653" t="s">
        <v>116</v>
      </c>
      <c r="E7653" t="s">
        <v>36</v>
      </c>
      <c r="F7653" t="s">
        <v>51</v>
      </c>
      <c r="G7653" t="s">
        <v>37</v>
      </c>
      <c r="H7653" t="s">
        <v>43</v>
      </c>
      <c r="I7653" t="s">
        <v>44</v>
      </c>
      <c r="J7653">
        <v>4</v>
      </c>
      <c r="K7653" s="2">
        <v>89947</v>
      </c>
      <c r="L7653" s="3">
        <v>0.05</v>
      </c>
      <c r="M7653" s="2">
        <v>341799</v>
      </c>
      <c r="N7653" t="s">
        <v>65</v>
      </c>
      <c r="O7653" t="s">
        <v>32</v>
      </c>
    </row>
    <row r="7654" spans="1:15" x14ac:dyDescent="0.35">
      <c r="A7654" t="s">
        <v>8028</v>
      </c>
      <c r="B7654" s="1">
        <v>46072</v>
      </c>
      <c r="C7654" t="s">
        <v>1025</v>
      </c>
      <c r="D7654" t="s">
        <v>69</v>
      </c>
      <c r="E7654" t="s">
        <v>70</v>
      </c>
      <c r="F7654" t="s">
        <v>51</v>
      </c>
      <c r="G7654" t="s">
        <v>42</v>
      </c>
      <c r="H7654" t="s">
        <v>21</v>
      </c>
      <c r="I7654" t="s">
        <v>119</v>
      </c>
      <c r="J7654">
        <v>7</v>
      </c>
      <c r="K7654" s="2">
        <v>1073</v>
      </c>
      <c r="L7654" s="3">
        <v>0</v>
      </c>
      <c r="M7654" s="2">
        <v>7511</v>
      </c>
      <c r="N7654" t="s">
        <v>23</v>
      </c>
      <c r="O7654" t="s">
        <v>77</v>
      </c>
    </row>
    <row r="7655" spans="1:15" x14ac:dyDescent="0.35">
      <c r="A7655" t="s">
        <v>8029</v>
      </c>
      <c r="B7655" s="1">
        <v>46072</v>
      </c>
      <c r="C7655" t="s">
        <v>460</v>
      </c>
      <c r="D7655" t="s">
        <v>136</v>
      </c>
      <c r="E7655" t="s">
        <v>70</v>
      </c>
      <c r="F7655" t="s">
        <v>28</v>
      </c>
      <c r="G7655" t="s">
        <v>42</v>
      </c>
      <c r="H7655" t="s">
        <v>75</v>
      </c>
      <c r="I7655" t="s">
        <v>157</v>
      </c>
      <c r="J7655">
        <v>4</v>
      </c>
      <c r="K7655" s="2">
        <v>1088</v>
      </c>
      <c r="L7655" s="3">
        <v>0.2</v>
      </c>
      <c r="M7655" s="2">
        <v>3482</v>
      </c>
      <c r="N7655" t="s">
        <v>45</v>
      </c>
      <c r="O7655" t="s">
        <v>72</v>
      </c>
    </row>
    <row r="7656" spans="1:15" x14ac:dyDescent="0.35">
      <c r="A7656" t="s">
        <v>8030</v>
      </c>
      <c r="B7656" s="1">
        <v>46072</v>
      </c>
      <c r="C7656" t="s">
        <v>695</v>
      </c>
      <c r="D7656" t="s">
        <v>69</v>
      </c>
      <c r="E7656" t="s">
        <v>70</v>
      </c>
      <c r="F7656" t="s">
        <v>28</v>
      </c>
      <c r="G7656" t="s">
        <v>37</v>
      </c>
      <c r="H7656" t="s">
        <v>29</v>
      </c>
      <c r="I7656" t="s">
        <v>147</v>
      </c>
      <c r="J7656">
        <v>5</v>
      </c>
      <c r="K7656" s="2">
        <v>2041</v>
      </c>
      <c r="L7656" s="3">
        <v>0.05</v>
      </c>
      <c r="M7656" s="2">
        <v>9695</v>
      </c>
      <c r="N7656" t="s">
        <v>65</v>
      </c>
      <c r="O7656" t="s">
        <v>112</v>
      </c>
    </row>
    <row r="7657" spans="1:15" x14ac:dyDescent="0.35">
      <c r="A7657" t="s">
        <v>8031</v>
      </c>
      <c r="B7657" s="1">
        <v>46072</v>
      </c>
      <c r="C7657" t="s">
        <v>1156</v>
      </c>
      <c r="D7657" t="s">
        <v>236</v>
      </c>
      <c r="E7657" t="s">
        <v>18</v>
      </c>
      <c r="F7657" t="s">
        <v>51</v>
      </c>
      <c r="G7657" t="s">
        <v>42</v>
      </c>
      <c r="H7657" t="s">
        <v>52</v>
      </c>
      <c r="I7657" t="s">
        <v>71</v>
      </c>
      <c r="J7657">
        <v>5</v>
      </c>
      <c r="K7657" s="2">
        <v>113225</v>
      </c>
      <c r="L7657" s="3">
        <v>0.1</v>
      </c>
      <c r="M7657" s="2">
        <v>509512</v>
      </c>
      <c r="N7657" t="s">
        <v>65</v>
      </c>
      <c r="O7657" t="s">
        <v>112</v>
      </c>
    </row>
    <row r="7658" spans="1:15" x14ac:dyDescent="0.35">
      <c r="A7658" t="s">
        <v>8032</v>
      </c>
      <c r="B7658" s="1">
        <v>46072</v>
      </c>
      <c r="C7658" t="s">
        <v>407</v>
      </c>
      <c r="D7658" t="s">
        <v>136</v>
      </c>
      <c r="E7658" t="s">
        <v>70</v>
      </c>
      <c r="F7658" t="s">
        <v>19</v>
      </c>
      <c r="G7658" t="s">
        <v>42</v>
      </c>
      <c r="H7658" t="s">
        <v>43</v>
      </c>
      <c r="I7658" t="s">
        <v>82</v>
      </c>
      <c r="J7658">
        <v>6</v>
      </c>
      <c r="K7658" s="2">
        <v>22770</v>
      </c>
      <c r="L7658" s="3">
        <v>0.05</v>
      </c>
      <c r="M7658" s="2">
        <v>129789</v>
      </c>
      <c r="N7658" t="s">
        <v>45</v>
      </c>
      <c r="O7658" t="s">
        <v>77</v>
      </c>
    </row>
    <row r="7659" spans="1:15" x14ac:dyDescent="0.35">
      <c r="A7659" t="s">
        <v>8033</v>
      </c>
      <c r="B7659" s="1">
        <v>46072</v>
      </c>
      <c r="C7659" t="s">
        <v>47</v>
      </c>
      <c r="D7659" t="s">
        <v>69</v>
      </c>
      <c r="E7659" t="s">
        <v>70</v>
      </c>
      <c r="F7659" t="s">
        <v>19</v>
      </c>
      <c r="G7659" t="s">
        <v>60</v>
      </c>
      <c r="H7659" t="s">
        <v>52</v>
      </c>
      <c r="I7659" t="s">
        <v>152</v>
      </c>
      <c r="J7659">
        <v>2</v>
      </c>
      <c r="K7659" s="2">
        <v>47773</v>
      </c>
      <c r="L7659" s="3">
        <v>0.25</v>
      </c>
      <c r="M7659" s="2">
        <v>71660</v>
      </c>
      <c r="N7659" t="s">
        <v>105</v>
      </c>
      <c r="O7659" t="s">
        <v>72</v>
      </c>
    </row>
    <row r="7660" spans="1:15" x14ac:dyDescent="0.35">
      <c r="A7660" t="s">
        <v>8034</v>
      </c>
      <c r="B7660" s="1">
        <v>46072</v>
      </c>
      <c r="C7660" t="s">
        <v>462</v>
      </c>
      <c r="D7660" t="s">
        <v>236</v>
      </c>
      <c r="E7660" t="s">
        <v>18</v>
      </c>
      <c r="F7660" t="s">
        <v>19</v>
      </c>
      <c r="G7660" t="s">
        <v>37</v>
      </c>
      <c r="H7660" t="s">
        <v>21</v>
      </c>
      <c r="I7660" t="s">
        <v>119</v>
      </c>
      <c r="J7660">
        <v>6</v>
      </c>
      <c r="K7660" s="2">
        <v>1642</v>
      </c>
      <c r="L7660" s="3">
        <v>0.05</v>
      </c>
      <c r="M7660" s="2">
        <v>9359</v>
      </c>
      <c r="N7660" t="s">
        <v>31</v>
      </c>
      <c r="O7660" t="s">
        <v>24</v>
      </c>
    </row>
    <row r="7661" spans="1:15" x14ac:dyDescent="0.35">
      <c r="A7661" t="s">
        <v>8035</v>
      </c>
      <c r="B7661" s="1">
        <v>46072</v>
      </c>
      <c r="C7661" t="s">
        <v>241</v>
      </c>
      <c r="D7661" t="s">
        <v>35</v>
      </c>
      <c r="E7661" t="s">
        <v>36</v>
      </c>
      <c r="F7661" t="s">
        <v>51</v>
      </c>
      <c r="G7661" t="s">
        <v>37</v>
      </c>
      <c r="H7661" t="s">
        <v>21</v>
      </c>
      <c r="I7661" t="s">
        <v>38</v>
      </c>
      <c r="J7661">
        <v>3</v>
      </c>
      <c r="K7661" s="2">
        <v>69248</v>
      </c>
      <c r="L7661" s="3">
        <v>0.05</v>
      </c>
      <c r="M7661" s="2">
        <v>197357</v>
      </c>
      <c r="N7661" t="s">
        <v>31</v>
      </c>
      <c r="O7661" t="s">
        <v>32</v>
      </c>
    </row>
    <row r="7662" spans="1:15" x14ac:dyDescent="0.35">
      <c r="A7662" t="s">
        <v>8036</v>
      </c>
      <c r="B7662" s="1">
        <v>46072</v>
      </c>
      <c r="C7662" t="s">
        <v>403</v>
      </c>
      <c r="D7662" t="s">
        <v>35</v>
      </c>
      <c r="E7662" t="s">
        <v>36</v>
      </c>
      <c r="F7662" t="s">
        <v>19</v>
      </c>
      <c r="G7662" t="s">
        <v>37</v>
      </c>
      <c r="H7662" t="s">
        <v>43</v>
      </c>
      <c r="I7662" t="s">
        <v>82</v>
      </c>
      <c r="J7662">
        <v>4</v>
      </c>
      <c r="K7662" s="2">
        <v>27387</v>
      </c>
      <c r="L7662" s="3">
        <v>0.15</v>
      </c>
      <c r="M7662" s="2">
        <v>93116</v>
      </c>
      <c r="N7662" t="s">
        <v>65</v>
      </c>
      <c r="O7662" t="s">
        <v>54</v>
      </c>
    </row>
    <row r="7663" spans="1:15" x14ac:dyDescent="0.35">
      <c r="A7663" t="s">
        <v>8037</v>
      </c>
      <c r="B7663" s="1">
        <v>46073</v>
      </c>
      <c r="C7663" t="s">
        <v>395</v>
      </c>
      <c r="D7663" t="s">
        <v>27</v>
      </c>
      <c r="E7663" t="s">
        <v>18</v>
      </c>
      <c r="F7663" t="s">
        <v>19</v>
      </c>
      <c r="G7663" t="s">
        <v>37</v>
      </c>
      <c r="H7663" t="s">
        <v>43</v>
      </c>
      <c r="I7663" t="s">
        <v>57</v>
      </c>
      <c r="J7663">
        <v>2</v>
      </c>
      <c r="K7663" s="2">
        <v>42602</v>
      </c>
      <c r="L7663" s="3">
        <v>0</v>
      </c>
      <c r="M7663" s="2">
        <v>85204</v>
      </c>
      <c r="N7663" t="s">
        <v>105</v>
      </c>
      <c r="O7663" t="s">
        <v>39</v>
      </c>
    </row>
    <row r="7664" spans="1:15" x14ac:dyDescent="0.35">
      <c r="A7664" t="s">
        <v>8038</v>
      </c>
      <c r="B7664" s="1">
        <v>46073</v>
      </c>
      <c r="C7664" t="s">
        <v>32</v>
      </c>
      <c r="D7664" t="s">
        <v>27</v>
      </c>
      <c r="E7664" t="s">
        <v>18</v>
      </c>
      <c r="F7664" t="s">
        <v>19</v>
      </c>
      <c r="G7664" t="s">
        <v>37</v>
      </c>
      <c r="H7664" t="s">
        <v>52</v>
      </c>
      <c r="I7664" t="s">
        <v>137</v>
      </c>
      <c r="J7664">
        <v>1</v>
      </c>
      <c r="K7664" s="2">
        <v>169875</v>
      </c>
      <c r="L7664" s="3">
        <v>0.15</v>
      </c>
      <c r="M7664" s="2">
        <v>144394</v>
      </c>
      <c r="N7664" t="s">
        <v>65</v>
      </c>
      <c r="O7664" t="s">
        <v>24</v>
      </c>
    </row>
    <row r="7665" spans="1:15" x14ac:dyDescent="0.35">
      <c r="A7665" t="s">
        <v>8039</v>
      </c>
      <c r="B7665" s="1">
        <v>46073</v>
      </c>
      <c r="C7665" t="s">
        <v>948</v>
      </c>
      <c r="D7665" t="s">
        <v>17</v>
      </c>
      <c r="E7665" t="s">
        <v>18</v>
      </c>
      <c r="F7665" t="s">
        <v>28</v>
      </c>
      <c r="G7665" t="s">
        <v>37</v>
      </c>
      <c r="H7665" t="s">
        <v>21</v>
      </c>
      <c r="I7665" t="s">
        <v>122</v>
      </c>
      <c r="J7665">
        <v>3</v>
      </c>
      <c r="K7665" s="2">
        <v>36460</v>
      </c>
      <c r="L7665" s="3">
        <v>0.15</v>
      </c>
      <c r="M7665" s="2">
        <v>92973</v>
      </c>
      <c r="N7665" t="s">
        <v>45</v>
      </c>
      <c r="O7665" t="s">
        <v>72</v>
      </c>
    </row>
    <row r="7666" spans="1:15" x14ac:dyDescent="0.35">
      <c r="A7666" t="s">
        <v>8040</v>
      </c>
      <c r="B7666" s="1">
        <v>46073</v>
      </c>
      <c r="C7666" t="s">
        <v>266</v>
      </c>
      <c r="D7666" t="s">
        <v>185</v>
      </c>
      <c r="E7666" t="s">
        <v>70</v>
      </c>
      <c r="F7666" t="s">
        <v>19</v>
      </c>
      <c r="G7666" t="s">
        <v>42</v>
      </c>
      <c r="H7666" t="s">
        <v>75</v>
      </c>
      <c r="I7666" t="s">
        <v>224</v>
      </c>
      <c r="J7666">
        <v>6</v>
      </c>
      <c r="K7666" s="2">
        <v>3462</v>
      </c>
      <c r="L7666" s="3">
        <v>0.15</v>
      </c>
      <c r="M7666" s="2">
        <v>17656</v>
      </c>
      <c r="N7666" t="s">
        <v>65</v>
      </c>
      <c r="O7666" t="s">
        <v>72</v>
      </c>
    </row>
    <row r="7667" spans="1:15" x14ac:dyDescent="0.35">
      <c r="A7667" t="s">
        <v>8041</v>
      </c>
      <c r="B7667" s="1">
        <v>46073</v>
      </c>
      <c r="C7667" t="s">
        <v>579</v>
      </c>
      <c r="D7667" t="s">
        <v>136</v>
      </c>
      <c r="E7667" t="s">
        <v>70</v>
      </c>
      <c r="F7667" t="s">
        <v>19</v>
      </c>
      <c r="G7667" t="s">
        <v>20</v>
      </c>
      <c r="H7667" t="s">
        <v>43</v>
      </c>
      <c r="I7667" t="s">
        <v>98</v>
      </c>
      <c r="J7667">
        <v>7</v>
      </c>
      <c r="K7667" s="2">
        <v>30547</v>
      </c>
      <c r="L7667" s="3">
        <v>0.05</v>
      </c>
      <c r="M7667" s="2">
        <v>203138</v>
      </c>
      <c r="N7667" t="s">
        <v>105</v>
      </c>
      <c r="O7667" t="s">
        <v>72</v>
      </c>
    </row>
    <row r="7668" spans="1:15" x14ac:dyDescent="0.35">
      <c r="A7668" t="s">
        <v>8042</v>
      </c>
      <c r="B7668" s="1">
        <v>46073</v>
      </c>
      <c r="C7668" t="s">
        <v>139</v>
      </c>
      <c r="D7668" t="s">
        <v>27</v>
      </c>
      <c r="E7668" t="s">
        <v>18</v>
      </c>
      <c r="F7668" t="s">
        <v>51</v>
      </c>
      <c r="G7668" t="s">
        <v>37</v>
      </c>
      <c r="H7668" t="s">
        <v>21</v>
      </c>
      <c r="I7668" t="s">
        <v>119</v>
      </c>
      <c r="J7668">
        <v>3</v>
      </c>
      <c r="K7668" s="2">
        <v>2011</v>
      </c>
      <c r="L7668" s="3">
        <v>0.1</v>
      </c>
      <c r="M7668" s="2">
        <v>5430</v>
      </c>
      <c r="N7668" t="s">
        <v>105</v>
      </c>
      <c r="O7668" t="s">
        <v>72</v>
      </c>
    </row>
    <row r="7669" spans="1:15" x14ac:dyDescent="0.35">
      <c r="A7669" t="s">
        <v>8043</v>
      </c>
      <c r="B7669" s="1">
        <v>46073</v>
      </c>
      <c r="C7669" t="s">
        <v>624</v>
      </c>
      <c r="D7669" t="s">
        <v>69</v>
      </c>
      <c r="E7669" t="s">
        <v>70</v>
      </c>
      <c r="F7669" t="s">
        <v>51</v>
      </c>
      <c r="G7669" t="s">
        <v>37</v>
      </c>
      <c r="H7669" t="s">
        <v>21</v>
      </c>
      <c r="I7669" t="s">
        <v>22</v>
      </c>
      <c r="J7669">
        <v>1</v>
      </c>
      <c r="K7669" s="2">
        <v>39179</v>
      </c>
      <c r="L7669" s="3">
        <v>0.2</v>
      </c>
      <c r="M7669" s="2">
        <v>31343</v>
      </c>
      <c r="N7669" t="s">
        <v>65</v>
      </c>
      <c r="O7669" t="s">
        <v>112</v>
      </c>
    </row>
    <row r="7670" spans="1:15" x14ac:dyDescent="0.35">
      <c r="A7670" t="s">
        <v>8044</v>
      </c>
      <c r="B7670" s="1">
        <v>46073</v>
      </c>
      <c r="C7670" t="s">
        <v>377</v>
      </c>
      <c r="D7670" t="s">
        <v>185</v>
      </c>
      <c r="E7670" t="s">
        <v>70</v>
      </c>
      <c r="F7670" t="s">
        <v>19</v>
      </c>
      <c r="G7670" t="s">
        <v>60</v>
      </c>
      <c r="H7670" t="s">
        <v>43</v>
      </c>
      <c r="I7670" t="s">
        <v>213</v>
      </c>
      <c r="J7670">
        <v>7</v>
      </c>
      <c r="K7670" s="2">
        <v>9609</v>
      </c>
      <c r="L7670" s="3">
        <v>0</v>
      </c>
      <c r="M7670" s="2">
        <v>67263</v>
      </c>
      <c r="N7670" t="s">
        <v>105</v>
      </c>
      <c r="O7670" t="s">
        <v>66</v>
      </c>
    </row>
    <row r="7671" spans="1:15" x14ac:dyDescent="0.35">
      <c r="A7671" t="s">
        <v>8045</v>
      </c>
      <c r="B7671" s="1">
        <v>46073</v>
      </c>
      <c r="C7671" t="s">
        <v>47</v>
      </c>
      <c r="D7671" t="s">
        <v>69</v>
      </c>
      <c r="E7671" t="s">
        <v>70</v>
      </c>
      <c r="F7671" t="s">
        <v>51</v>
      </c>
      <c r="G7671" t="s">
        <v>42</v>
      </c>
      <c r="H7671" t="s">
        <v>21</v>
      </c>
      <c r="I7671" t="s">
        <v>108</v>
      </c>
      <c r="J7671">
        <v>2</v>
      </c>
      <c r="K7671" s="2">
        <v>40988</v>
      </c>
      <c r="L7671" s="3">
        <v>0.05</v>
      </c>
      <c r="M7671" s="2">
        <v>77877</v>
      </c>
      <c r="N7671" t="s">
        <v>65</v>
      </c>
      <c r="O7671" t="s">
        <v>72</v>
      </c>
    </row>
    <row r="7672" spans="1:15" x14ac:dyDescent="0.35">
      <c r="A7672" t="s">
        <v>8046</v>
      </c>
      <c r="B7672" s="1">
        <v>46073</v>
      </c>
      <c r="C7672" t="s">
        <v>596</v>
      </c>
      <c r="D7672" t="s">
        <v>35</v>
      </c>
      <c r="E7672" t="s">
        <v>36</v>
      </c>
      <c r="F7672" t="s">
        <v>19</v>
      </c>
      <c r="G7672" t="s">
        <v>60</v>
      </c>
      <c r="H7672" t="s">
        <v>29</v>
      </c>
      <c r="I7672" t="s">
        <v>168</v>
      </c>
      <c r="J7672">
        <v>6</v>
      </c>
      <c r="K7672" s="2">
        <v>36247</v>
      </c>
      <c r="L7672" s="3">
        <v>0.1</v>
      </c>
      <c r="M7672" s="2">
        <v>195734</v>
      </c>
      <c r="N7672" t="s">
        <v>65</v>
      </c>
      <c r="O7672" t="s">
        <v>112</v>
      </c>
    </row>
    <row r="7673" spans="1:15" x14ac:dyDescent="0.35">
      <c r="A7673" t="s">
        <v>8047</v>
      </c>
      <c r="B7673" s="1">
        <v>46073</v>
      </c>
      <c r="C7673" t="s">
        <v>244</v>
      </c>
      <c r="D7673" t="s">
        <v>27</v>
      </c>
      <c r="E7673" t="s">
        <v>18</v>
      </c>
      <c r="F7673" t="s">
        <v>19</v>
      </c>
      <c r="G7673" t="s">
        <v>60</v>
      </c>
      <c r="H7673" t="s">
        <v>21</v>
      </c>
      <c r="I7673" t="s">
        <v>22</v>
      </c>
      <c r="J7673">
        <v>4</v>
      </c>
      <c r="K7673" s="2">
        <v>29437</v>
      </c>
      <c r="L7673" s="3">
        <v>0.15</v>
      </c>
      <c r="M7673" s="2">
        <v>100086</v>
      </c>
      <c r="N7673" t="s">
        <v>31</v>
      </c>
      <c r="O7673" t="s">
        <v>112</v>
      </c>
    </row>
    <row r="7674" spans="1:15" x14ac:dyDescent="0.35">
      <c r="A7674" t="s">
        <v>8048</v>
      </c>
      <c r="B7674" s="1">
        <v>46073</v>
      </c>
      <c r="C7674" t="s">
        <v>560</v>
      </c>
      <c r="D7674" t="s">
        <v>236</v>
      </c>
      <c r="E7674" t="s">
        <v>18</v>
      </c>
      <c r="F7674" t="s">
        <v>51</v>
      </c>
      <c r="G7674" t="s">
        <v>42</v>
      </c>
      <c r="H7674" t="s">
        <v>21</v>
      </c>
      <c r="I7674" t="s">
        <v>122</v>
      </c>
      <c r="J7674">
        <v>2</v>
      </c>
      <c r="K7674" s="2">
        <v>32754</v>
      </c>
      <c r="L7674" s="3">
        <v>0</v>
      </c>
      <c r="M7674" s="2">
        <v>65508</v>
      </c>
      <c r="N7674" t="s">
        <v>23</v>
      </c>
      <c r="O7674" t="s">
        <v>66</v>
      </c>
    </row>
    <row r="7675" spans="1:15" x14ac:dyDescent="0.35">
      <c r="A7675" t="s">
        <v>8049</v>
      </c>
      <c r="B7675" s="1">
        <v>46073</v>
      </c>
      <c r="C7675" t="s">
        <v>1310</v>
      </c>
      <c r="D7675" t="s">
        <v>69</v>
      </c>
      <c r="E7675" t="s">
        <v>70</v>
      </c>
      <c r="F7675" t="s">
        <v>51</v>
      </c>
      <c r="G7675" t="s">
        <v>37</v>
      </c>
      <c r="H7675" t="s">
        <v>75</v>
      </c>
      <c r="I7675" t="s">
        <v>80</v>
      </c>
      <c r="J7675">
        <v>4</v>
      </c>
      <c r="K7675" s="2">
        <v>22690</v>
      </c>
      <c r="L7675" s="3">
        <v>0.05</v>
      </c>
      <c r="M7675" s="2">
        <v>86222</v>
      </c>
      <c r="N7675" t="s">
        <v>45</v>
      </c>
      <c r="O7675" t="s">
        <v>39</v>
      </c>
    </row>
    <row r="7676" spans="1:15" x14ac:dyDescent="0.35">
      <c r="A7676" t="s">
        <v>8050</v>
      </c>
      <c r="B7676" s="1">
        <v>46073</v>
      </c>
      <c r="C7676" t="s">
        <v>248</v>
      </c>
      <c r="D7676" t="s">
        <v>104</v>
      </c>
      <c r="E7676" t="s">
        <v>18</v>
      </c>
      <c r="F7676" t="s">
        <v>51</v>
      </c>
      <c r="G7676" t="s">
        <v>42</v>
      </c>
      <c r="H7676" t="s">
        <v>52</v>
      </c>
      <c r="I7676" t="s">
        <v>152</v>
      </c>
      <c r="J7676">
        <v>4</v>
      </c>
      <c r="K7676" s="2">
        <v>28734</v>
      </c>
      <c r="L7676" s="3">
        <v>0.1</v>
      </c>
      <c r="M7676" s="2">
        <v>103442</v>
      </c>
      <c r="N7676" t="s">
        <v>45</v>
      </c>
      <c r="O7676" t="s">
        <v>66</v>
      </c>
    </row>
    <row r="7677" spans="1:15" x14ac:dyDescent="0.35">
      <c r="A7677" t="s">
        <v>8051</v>
      </c>
      <c r="B7677" s="1">
        <v>46073</v>
      </c>
      <c r="C7677" t="s">
        <v>654</v>
      </c>
      <c r="D7677" t="s">
        <v>17</v>
      </c>
      <c r="E7677" t="s">
        <v>18</v>
      </c>
      <c r="F7677" t="s">
        <v>28</v>
      </c>
      <c r="G7677" t="s">
        <v>37</v>
      </c>
      <c r="H7677" t="s">
        <v>52</v>
      </c>
      <c r="I7677" t="s">
        <v>71</v>
      </c>
      <c r="J7677">
        <v>7</v>
      </c>
      <c r="K7677" s="2">
        <v>102548</v>
      </c>
      <c r="L7677" s="3">
        <v>0.05</v>
      </c>
      <c r="M7677" s="2">
        <v>681944</v>
      </c>
      <c r="N7677" t="s">
        <v>45</v>
      </c>
      <c r="O7677" t="s">
        <v>112</v>
      </c>
    </row>
    <row r="7678" spans="1:15" x14ac:dyDescent="0.35">
      <c r="A7678" t="s">
        <v>8052</v>
      </c>
      <c r="B7678" s="1">
        <v>46073</v>
      </c>
      <c r="C7678" t="s">
        <v>170</v>
      </c>
      <c r="D7678" t="s">
        <v>35</v>
      </c>
      <c r="E7678" t="s">
        <v>36</v>
      </c>
      <c r="F7678" t="s">
        <v>19</v>
      </c>
      <c r="G7678" t="s">
        <v>37</v>
      </c>
      <c r="H7678" t="s">
        <v>52</v>
      </c>
      <c r="I7678" t="s">
        <v>137</v>
      </c>
      <c r="J7678">
        <v>2</v>
      </c>
      <c r="K7678" s="2">
        <v>171821</v>
      </c>
      <c r="L7678" s="3">
        <v>0.05</v>
      </c>
      <c r="M7678" s="2">
        <v>326460</v>
      </c>
      <c r="N7678" t="s">
        <v>31</v>
      </c>
      <c r="O7678" t="s">
        <v>112</v>
      </c>
    </row>
    <row r="7679" spans="1:15" x14ac:dyDescent="0.35">
      <c r="A7679" t="s">
        <v>8053</v>
      </c>
      <c r="B7679" s="1">
        <v>46074</v>
      </c>
      <c r="C7679" t="s">
        <v>652</v>
      </c>
      <c r="D7679" t="s">
        <v>17</v>
      </c>
      <c r="E7679" t="s">
        <v>18</v>
      </c>
      <c r="F7679" t="s">
        <v>19</v>
      </c>
      <c r="G7679" t="s">
        <v>20</v>
      </c>
      <c r="H7679" t="s">
        <v>21</v>
      </c>
      <c r="I7679" t="s">
        <v>119</v>
      </c>
      <c r="J7679">
        <v>6</v>
      </c>
      <c r="K7679" s="2">
        <v>4289</v>
      </c>
      <c r="L7679" s="3">
        <v>0</v>
      </c>
      <c r="M7679" s="2">
        <v>25734</v>
      </c>
      <c r="N7679" t="s">
        <v>45</v>
      </c>
      <c r="O7679" t="s">
        <v>24</v>
      </c>
    </row>
    <row r="7680" spans="1:15" x14ac:dyDescent="0.35">
      <c r="A7680" t="s">
        <v>8054</v>
      </c>
      <c r="B7680" s="1">
        <v>46074</v>
      </c>
      <c r="C7680" t="s">
        <v>296</v>
      </c>
      <c r="D7680" t="s">
        <v>69</v>
      </c>
      <c r="E7680" t="s">
        <v>70</v>
      </c>
      <c r="F7680" t="s">
        <v>28</v>
      </c>
      <c r="G7680" t="s">
        <v>37</v>
      </c>
      <c r="H7680" t="s">
        <v>52</v>
      </c>
      <c r="I7680" t="s">
        <v>85</v>
      </c>
      <c r="J7680">
        <v>1</v>
      </c>
      <c r="K7680" s="2">
        <v>18958</v>
      </c>
      <c r="L7680" s="3">
        <v>0.15</v>
      </c>
      <c r="M7680" s="2">
        <v>16114</v>
      </c>
      <c r="N7680" t="s">
        <v>65</v>
      </c>
      <c r="O7680" t="s">
        <v>77</v>
      </c>
    </row>
    <row r="7681" spans="1:15" x14ac:dyDescent="0.35">
      <c r="A7681" t="s">
        <v>8055</v>
      </c>
      <c r="B7681" s="1">
        <v>46074</v>
      </c>
      <c r="C7681" t="s">
        <v>189</v>
      </c>
      <c r="D7681" t="s">
        <v>35</v>
      </c>
      <c r="E7681" t="s">
        <v>36</v>
      </c>
      <c r="F7681" t="s">
        <v>19</v>
      </c>
      <c r="G7681" t="s">
        <v>20</v>
      </c>
      <c r="H7681" t="s">
        <v>52</v>
      </c>
      <c r="I7681" t="s">
        <v>71</v>
      </c>
      <c r="J7681">
        <v>3</v>
      </c>
      <c r="K7681" s="2">
        <v>123090</v>
      </c>
      <c r="L7681" s="3">
        <v>0.05</v>
      </c>
      <c r="M7681" s="2">
        <v>350806</v>
      </c>
      <c r="N7681" t="s">
        <v>23</v>
      </c>
      <c r="O7681" t="s">
        <v>72</v>
      </c>
    </row>
    <row r="7682" spans="1:15" x14ac:dyDescent="0.35">
      <c r="A7682" t="s">
        <v>8056</v>
      </c>
      <c r="B7682" s="1">
        <v>46074</v>
      </c>
      <c r="C7682" t="s">
        <v>1221</v>
      </c>
      <c r="D7682" t="s">
        <v>136</v>
      </c>
      <c r="E7682" t="s">
        <v>70</v>
      </c>
      <c r="F7682" t="s">
        <v>19</v>
      </c>
      <c r="G7682" t="s">
        <v>37</v>
      </c>
      <c r="H7682" t="s">
        <v>29</v>
      </c>
      <c r="I7682" t="s">
        <v>233</v>
      </c>
      <c r="J7682">
        <v>6</v>
      </c>
      <c r="K7682" s="2">
        <v>1160</v>
      </c>
      <c r="L7682" s="3">
        <v>0.15</v>
      </c>
      <c r="M7682" s="2">
        <v>5916</v>
      </c>
      <c r="N7682" t="s">
        <v>65</v>
      </c>
      <c r="O7682" t="s">
        <v>39</v>
      </c>
    </row>
    <row r="7683" spans="1:15" x14ac:dyDescent="0.35">
      <c r="A7683" t="s">
        <v>8057</v>
      </c>
      <c r="B7683" s="1">
        <v>46074</v>
      </c>
      <c r="C7683" t="s">
        <v>180</v>
      </c>
      <c r="D7683" t="s">
        <v>35</v>
      </c>
      <c r="E7683" t="s">
        <v>36</v>
      </c>
      <c r="F7683" t="s">
        <v>19</v>
      </c>
      <c r="G7683" t="s">
        <v>20</v>
      </c>
      <c r="H7683" t="s">
        <v>52</v>
      </c>
      <c r="I7683" t="s">
        <v>71</v>
      </c>
      <c r="J7683">
        <v>2</v>
      </c>
      <c r="K7683" s="2">
        <v>127808</v>
      </c>
      <c r="L7683" s="3">
        <v>0.15</v>
      </c>
      <c r="M7683" s="2">
        <v>217274</v>
      </c>
      <c r="N7683" t="s">
        <v>31</v>
      </c>
      <c r="O7683" t="s">
        <v>112</v>
      </c>
    </row>
    <row r="7684" spans="1:15" x14ac:dyDescent="0.35">
      <c r="A7684" t="s">
        <v>8058</v>
      </c>
      <c r="B7684" s="1">
        <v>46074</v>
      </c>
      <c r="C7684" t="s">
        <v>699</v>
      </c>
      <c r="D7684" t="s">
        <v>17</v>
      </c>
      <c r="E7684" t="s">
        <v>18</v>
      </c>
      <c r="F7684" t="s">
        <v>28</v>
      </c>
      <c r="G7684" t="s">
        <v>60</v>
      </c>
      <c r="H7684" t="s">
        <v>43</v>
      </c>
      <c r="I7684" t="s">
        <v>213</v>
      </c>
      <c r="J7684">
        <v>6</v>
      </c>
      <c r="K7684" s="2">
        <v>8463</v>
      </c>
      <c r="L7684" s="3">
        <v>0.1</v>
      </c>
      <c r="M7684" s="2">
        <v>45700</v>
      </c>
      <c r="N7684" t="s">
        <v>65</v>
      </c>
      <c r="O7684" t="s">
        <v>32</v>
      </c>
    </row>
    <row r="7685" spans="1:15" x14ac:dyDescent="0.35">
      <c r="A7685" t="s">
        <v>8059</v>
      </c>
      <c r="B7685" s="1">
        <v>46074</v>
      </c>
      <c r="C7685" t="s">
        <v>622</v>
      </c>
      <c r="D7685" t="s">
        <v>35</v>
      </c>
      <c r="E7685" t="s">
        <v>36</v>
      </c>
      <c r="F7685" t="s">
        <v>19</v>
      </c>
      <c r="G7685" t="s">
        <v>42</v>
      </c>
      <c r="H7685" t="s">
        <v>43</v>
      </c>
      <c r="I7685" t="s">
        <v>213</v>
      </c>
      <c r="J7685">
        <v>6</v>
      </c>
      <c r="K7685" s="2">
        <v>11495</v>
      </c>
      <c r="L7685" s="3">
        <v>0.05</v>
      </c>
      <c r="M7685" s="2">
        <v>65522</v>
      </c>
      <c r="N7685" t="s">
        <v>65</v>
      </c>
      <c r="O7685" t="s">
        <v>24</v>
      </c>
    </row>
    <row r="7686" spans="1:15" x14ac:dyDescent="0.35">
      <c r="A7686" t="s">
        <v>8060</v>
      </c>
      <c r="B7686" s="1">
        <v>46074</v>
      </c>
      <c r="C7686" t="s">
        <v>484</v>
      </c>
      <c r="D7686" t="s">
        <v>35</v>
      </c>
      <c r="E7686" t="s">
        <v>36</v>
      </c>
      <c r="F7686" t="s">
        <v>19</v>
      </c>
      <c r="G7686" t="s">
        <v>37</v>
      </c>
      <c r="H7686" t="s">
        <v>52</v>
      </c>
      <c r="I7686" t="s">
        <v>71</v>
      </c>
      <c r="J7686">
        <v>4</v>
      </c>
      <c r="K7686" s="2">
        <v>188729</v>
      </c>
      <c r="L7686" s="3">
        <v>0.2</v>
      </c>
      <c r="M7686" s="2">
        <v>603933</v>
      </c>
      <c r="N7686" t="s">
        <v>31</v>
      </c>
      <c r="O7686" t="s">
        <v>32</v>
      </c>
    </row>
    <row r="7687" spans="1:15" x14ac:dyDescent="0.35">
      <c r="A7687" t="s">
        <v>8061</v>
      </c>
      <c r="B7687" s="1">
        <v>46074</v>
      </c>
      <c r="C7687" t="s">
        <v>683</v>
      </c>
      <c r="D7687" t="s">
        <v>35</v>
      </c>
      <c r="E7687" t="s">
        <v>36</v>
      </c>
      <c r="F7687" t="s">
        <v>28</v>
      </c>
      <c r="G7687" t="s">
        <v>60</v>
      </c>
      <c r="H7687" t="s">
        <v>21</v>
      </c>
      <c r="I7687" t="s">
        <v>38</v>
      </c>
      <c r="J7687">
        <v>6</v>
      </c>
      <c r="K7687" s="2">
        <v>25490</v>
      </c>
      <c r="L7687" s="3">
        <v>0.15</v>
      </c>
      <c r="M7687" s="2">
        <v>129999</v>
      </c>
      <c r="N7687" t="s">
        <v>65</v>
      </c>
      <c r="O7687" t="s">
        <v>24</v>
      </c>
    </row>
    <row r="7688" spans="1:15" x14ac:dyDescent="0.35">
      <c r="A7688" t="s">
        <v>8062</v>
      </c>
      <c r="B7688" s="1">
        <v>46074</v>
      </c>
      <c r="C7688" t="s">
        <v>372</v>
      </c>
      <c r="D7688" t="s">
        <v>69</v>
      </c>
      <c r="E7688" t="s">
        <v>70</v>
      </c>
      <c r="F7688" t="s">
        <v>19</v>
      </c>
      <c r="G7688" t="s">
        <v>42</v>
      </c>
      <c r="H7688" t="s">
        <v>52</v>
      </c>
      <c r="I7688" t="s">
        <v>53</v>
      </c>
      <c r="J7688">
        <v>6</v>
      </c>
      <c r="K7688" s="2">
        <v>114298</v>
      </c>
      <c r="L7688" s="3">
        <v>0.1</v>
      </c>
      <c r="M7688" s="2">
        <v>617209</v>
      </c>
      <c r="N7688" t="s">
        <v>45</v>
      </c>
      <c r="O7688" t="s">
        <v>66</v>
      </c>
    </row>
    <row r="7689" spans="1:15" x14ac:dyDescent="0.35">
      <c r="A7689" t="s">
        <v>8063</v>
      </c>
      <c r="B7689" s="1">
        <v>46074</v>
      </c>
      <c r="C7689" t="s">
        <v>813</v>
      </c>
      <c r="D7689" t="s">
        <v>69</v>
      </c>
      <c r="E7689" t="s">
        <v>70</v>
      </c>
      <c r="F7689" t="s">
        <v>19</v>
      </c>
      <c r="G7689" t="s">
        <v>60</v>
      </c>
      <c r="H7689" t="s">
        <v>75</v>
      </c>
      <c r="I7689" t="s">
        <v>224</v>
      </c>
      <c r="J7689">
        <v>5</v>
      </c>
      <c r="K7689" s="2">
        <v>656</v>
      </c>
      <c r="L7689" s="3">
        <v>0.05</v>
      </c>
      <c r="M7689" s="2">
        <v>3116</v>
      </c>
      <c r="N7689" t="s">
        <v>45</v>
      </c>
      <c r="O7689" t="s">
        <v>66</v>
      </c>
    </row>
    <row r="7690" spans="1:15" x14ac:dyDescent="0.35">
      <c r="A7690" t="s">
        <v>8064</v>
      </c>
      <c r="B7690" s="1">
        <v>46074</v>
      </c>
      <c r="C7690" t="s">
        <v>384</v>
      </c>
      <c r="D7690" t="s">
        <v>97</v>
      </c>
      <c r="E7690" t="s">
        <v>36</v>
      </c>
      <c r="F7690" t="s">
        <v>51</v>
      </c>
      <c r="G7690" t="s">
        <v>42</v>
      </c>
      <c r="H7690" t="s">
        <v>75</v>
      </c>
      <c r="I7690" t="s">
        <v>90</v>
      </c>
      <c r="J7690">
        <v>1</v>
      </c>
      <c r="K7690" s="2">
        <v>5536</v>
      </c>
      <c r="L7690" s="3">
        <v>0.1</v>
      </c>
      <c r="M7690" s="2">
        <v>4982</v>
      </c>
      <c r="N7690" t="s">
        <v>105</v>
      </c>
      <c r="O7690" t="s">
        <v>39</v>
      </c>
    </row>
    <row r="7691" spans="1:15" x14ac:dyDescent="0.35">
      <c r="A7691" t="s">
        <v>8065</v>
      </c>
      <c r="B7691" s="1">
        <v>46074</v>
      </c>
      <c r="C7691" t="s">
        <v>445</v>
      </c>
      <c r="D7691" t="s">
        <v>69</v>
      </c>
      <c r="E7691" t="s">
        <v>70</v>
      </c>
      <c r="F7691" t="s">
        <v>51</v>
      </c>
      <c r="G7691" t="s">
        <v>37</v>
      </c>
      <c r="H7691" t="s">
        <v>43</v>
      </c>
      <c r="I7691" t="s">
        <v>98</v>
      </c>
      <c r="J7691">
        <v>1</v>
      </c>
      <c r="K7691" s="2">
        <v>28162</v>
      </c>
      <c r="L7691" s="3">
        <v>0.1</v>
      </c>
      <c r="M7691" s="2">
        <v>25346</v>
      </c>
      <c r="N7691" t="s">
        <v>105</v>
      </c>
      <c r="O7691" t="s">
        <v>66</v>
      </c>
    </row>
    <row r="7692" spans="1:15" x14ac:dyDescent="0.35">
      <c r="A7692" t="s">
        <v>8066</v>
      </c>
      <c r="B7692" s="1">
        <v>46074</v>
      </c>
      <c r="C7692" t="s">
        <v>361</v>
      </c>
      <c r="D7692" t="s">
        <v>35</v>
      </c>
      <c r="E7692" t="s">
        <v>36</v>
      </c>
      <c r="F7692" t="s">
        <v>19</v>
      </c>
      <c r="G7692" t="s">
        <v>42</v>
      </c>
      <c r="H7692" t="s">
        <v>21</v>
      </c>
      <c r="I7692" t="s">
        <v>122</v>
      </c>
      <c r="J7692">
        <v>5</v>
      </c>
      <c r="K7692" s="2">
        <v>33603</v>
      </c>
      <c r="L7692" s="3">
        <v>0</v>
      </c>
      <c r="M7692" s="2">
        <v>168015</v>
      </c>
      <c r="N7692" t="s">
        <v>23</v>
      </c>
      <c r="O7692" t="s">
        <v>77</v>
      </c>
    </row>
    <row r="7693" spans="1:15" x14ac:dyDescent="0.35">
      <c r="A7693" t="s">
        <v>8067</v>
      </c>
      <c r="B7693" s="1">
        <v>46074</v>
      </c>
      <c r="C7693" t="s">
        <v>340</v>
      </c>
      <c r="D7693" t="s">
        <v>69</v>
      </c>
      <c r="E7693" t="s">
        <v>70</v>
      </c>
      <c r="F7693" t="s">
        <v>19</v>
      </c>
      <c r="G7693" t="s">
        <v>37</v>
      </c>
      <c r="H7693" t="s">
        <v>75</v>
      </c>
      <c r="I7693" t="s">
        <v>111</v>
      </c>
      <c r="J7693">
        <v>1</v>
      </c>
      <c r="K7693" s="2">
        <v>11290</v>
      </c>
      <c r="L7693" s="3">
        <v>0.25</v>
      </c>
      <c r="M7693" s="2">
        <v>8468</v>
      </c>
      <c r="N7693" t="s">
        <v>31</v>
      </c>
      <c r="O7693" t="s">
        <v>66</v>
      </c>
    </row>
    <row r="7694" spans="1:15" x14ac:dyDescent="0.35">
      <c r="A7694" t="s">
        <v>8068</v>
      </c>
      <c r="B7694" s="1">
        <v>46074</v>
      </c>
      <c r="C7694" t="s">
        <v>569</v>
      </c>
      <c r="D7694" t="s">
        <v>116</v>
      </c>
      <c r="E7694" t="s">
        <v>36</v>
      </c>
      <c r="F7694" t="s">
        <v>51</v>
      </c>
      <c r="G7694" t="s">
        <v>20</v>
      </c>
      <c r="H7694" t="s">
        <v>43</v>
      </c>
      <c r="I7694" t="s">
        <v>44</v>
      </c>
      <c r="J7694">
        <v>5</v>
      </c>
      <c r="K7694" s="2">
        <v>120651</v>
      </c>
      <c r="L7694" s="3">
        <v>0</v>
      </c>
      <c r="M7694" s="2">
        <v>603255</v>
      </c>
      <c r="N7694" t="s">
        <v>105</v>
      </c>
      <c r="O7694" t="s">
        <v>72</v>
      </c>
    </row>
    <row r="7695" spans="1:15" x14ac:dyDescent="0.35">
      <c r="A7695" t="s">
        <v>8069</v>
      </c>
      <c r="B7695" s="1">
        <v>46074</v>
      </c>
      <c r="C7695" t="s">
        <v>298</v>
      </c>
      <c r="D7695" t="s">
        <v>104</v>
      </c>
      <c r="E7695" t="s">
        <v>18</v>
      </c>
      <c r="F7695" t="s">
        <v>19</v>
      </c>
      <c r="G7695" t="s">
        <v>42</v>
      </c>
      <c r="H7695" t="s">
        <v>43</v>
      </c>
      <c r="I7695" t="s">
        <v>98</v>
      </c>
      <c r="J7695">
        <v>5</v>
      </c>
      <c r="K7695" s="2">
        <v>83508</v>
      </c>
      <c r="L7695" s="3">
        <v>0.05</v>
      </c>
      <c r="M7695" s="2">
        <v>396663</v>
      </c>
      <c r="N7695" t="s">
        <v>65</v>
      </c>
      <c r="O7695" t="s">
        <v>32</v>
      </c>
    </row>
    <row r="7696" spans="1:15" x14ac:dyDescent="0.35">
      <c r="A7696" t="s">
        <v>8070</v>
      </c>
      <c r="B7696" s="1">
        <v>46074</v>
      </c>
      <c r="C7696" t="s">
        <v>390</v>
      </c>
      <c r="D7696" t="s">
        <v>116</v>
      </c>
      <c r="E7696" t="s">
        <v>36</v>
      </c>
      <c r="F7696" t="s">
        <v>19</v>
      </c>
      <c r="G7696" t="s">
        <v>37</v>
      </c>
      <c r="H7696" t="s">
        <v>52</v>
      </c>
      <c r="I7696" t="s">
        <v>152</v>
      </c>
      <c r="J7696">
        <v>1</v>
      </c>
      <c r="K7696" s="2">
        <v>60102</v>
      </c>
      <c r="L7696" s="3">
        <v>0.05</v>
      </c>
      <c r="M7696" s="2">
        <v>57097</v>
      </c>
      <c r="N7696" t="s">
        <v>105</v>
      </c>
      <c r="O7696" t="s">
        <v>54</v>
      </c>
    </row>
    <row r="7697" spans="1:15" x14ac:dyDescent="0.35">
      <c r="A7697" t="s">
        <v>8071</v>
      </c>
      <c r="B7697" s="1">
        <v>46074</v>
      </c>
      <c r="C7697" t="s">
        <v>475</v>
      </c>
      <c r="D7697" t="s">
        <v>17</v>
      </c>
      <c r="E7697" t="s">
        <v>18</v>
      </c>
      <c r="F7697" t="s">
        <v>19</v>
      </c>
      <c r="G7697" t="s">
        <v>42</v>
      </c>
      <c r="H7697" t="s">
        <v>21</v>
      </c>
      <c r="I7697" t="s">
        <v>22</v>
      </c>
      <c r="J7697">
        <v>5</v>
      </c>
      <c r="K7697" s="2">
        <v>49440</v>
      </c>
      <c r="L7697" s="3">
        <v>0</v>
      </c>
      <c r="M7697" s="2">
        <v>247200</v>
      </c>
      <c r="N7697" t="s">
        <v>65</v>
      </c>
      <c r="O7697" t="s">
        <v>66</v>
      </c>
    </row>
    <row r="7698" spans="1:15" x14ac:dyDescent="0.35">
      <c r="A7698" t="s">
        <v>8072</v>
      </c>
      <c r="B7698" s="1">
        <v>46074</v>
      </c>
      <c r="C7698" t="s">
        <v>149</v>
      </c>
      <c r="D7698" t="s">
        <v>69</v>
      </c>
      <c r="E7698" t="s">
        <v>70</v>
      </c>
      <c r="F7698" t="s">
        <v>19</v>
      </c>
      <c r="G7698" t="s">
        <v>37</v>
      </c>
      <c r="H7698" t="s">
        <v>52</v>
      </c>
      <c r="I7698" t="s">
        <v>71</v>
      </c>
      <c r="J7698">
        <v>6</v>
      </c>
      <c r="K7698" s="2">
        <v>205975</v>
      </c>
      <c r="L7698" s="3">
        <v>0.15</v>
      </c>
      <c r="M7698" s="2">
        <v>1050472</v>
      </c>
      <c r="N7698" t="s">
        <v>45</v>
      </c>
      <c r="O7698" t="s">
        <v>39</v>
      </c>
    </row>
    <row r="7699" spans="1:15" x14ac:dyDescent="0.35">
      <c r="A7699" t="s">
        <v>8073</v>
      </c>
      <c r="B7699" s="1">
        <v>46074</v>
      </c>
      <c r="C7699" t="s">
        <v>63</v>
      </c>
      <c r="D7699" t="s">
        <v>35</v>
      </c>
      <c r="E7699" t="s">
        <v>36</v>
      </c>
      <c r="F7699" t="s">
        <v>28</v>
      </c>
      <c r="G7699" t="s">
        <v>37</v>
      </c>
      <c r="H7699" t="s">
        <v>21</v>
      </c>
      <c r="I7699" t="s">
        <v>119</v>
      </c>
      <c r="J7699">
        <v>4</v>
      </c>
      <c r="K7699" s="2">
        <v>3400</v>
      </c>
      <c r="L7699" s="3">
        <v>0.1</v>
      </c>
      <c r="M7699" s="2">
        <v>12240</v>
      </c>
      <c r="N7699" t="s">
        <v>65</v>
      </c>
      <c r="O7699" t="s">
        <v>32</v>
      </c>
    </row>
    <row r="7700" spans="1:15" x14ac:dyDescent="0.35">
      <c r="A7700" t="s">
        <v>8074</v>
      </c>
      <c r="B7700" s="1">
        <v>46074</v>
      </c>
      <c r="C7700" t="s">
        <v>316</v>
      </c>
      <c r="D7700" t="s">
        <v>69</v>
      </c>
      <c r="E7700" t="s">
        <v>70</v>
      </c>
      <c r="F7700" t="s">
        <v>51</v>
      </c>
      <c r="G7700" t="s">
        <v>60</v>
      </c>
      <c r="H7700" t="s">
        <v>29</v>
      </c>
      <c r="I7700" t="s">
        <v>168</v>
      </c>
      <c r="J7700">
        <v>6</v>
      </c>
      <c r="K7700" s="2">
        <v>41032</v>
      </c>
      <c r="L7700" s="3">
        <v>0.05</v>
      </c>
      <c r="M7700" s="2">
        <v>233882</v>
      </c>
      <c r="N7700" t="s">
        <v>23</v>
      </c>
      <c r="O7700" t="s">
        <v>32</v>
      </c>
    </row>
    <row r="7701" spans="1:15" x14ac:dyDescent="0.35">
      <c r="A7701" t="s">
        <v>8075</v>
      </c>
      <c r="B7701" s="1">
        <v>46074</v>
      </c>
      <c r="C7701" t="s">
        <v>343</v>
      </c>
      <c r="D7701" t="s">
        <v>69</v>
      </c>
      <c r="E7701" t="s">
        <v>70</v>
      </c>
      <c r="F7701" t="s">
        <v>19</v>
      </c>
      <c r="G7701" t="s">
        <v>42</v>
      </c>
      <c r="H7701" t="s">
        <v>29</v>
      </c>
      <c r="I7701" t="s">
        <v>233</v>
      </c>
      <c r="J7701">
        <v>6</v>
      </c>
      <c r="K7701" s="2">
        <v>1054</v>
      </c>
      <c r="L7701" s="3">
        <v>0.1</v>
      </c>
      <c r="M7701" s="2">
        <v>5692</v>
      </c>
      <c r="N7701" t="s">
        <v>31</v>
      </c>
      <c r="O7701" t="s">
        <v>77</v>
      </c>
    </row>
    <row r="7702" spans="1:15" x14ac:dyDescent="0.35">
      <c r="A7702" t="s">
        <v>8076</v>
      </c>
      <c r="B7702" s="1">
        <v>46074</v>
      </c>
      <c r="C7702" t="s">
        <v>541</v>
      </c>
      <c r="D7702" t="s">
        <v>27</v>
      </c>
      <c r="E7702" t="s">
        <v>18</v>
      </c>
      <c r="F7702" t="s">
        <v>19</v>
      </c>
      <c r="G7702" t="s">
        <v>37</v>
      </c>
      <c r="H7702" t="s">
        <v>29</v>
      </c>
      <c r="I7702" t="s">
        <v>168</v>
      </c>
      <c r="J7702">
        <v>4</v>
      </c>
      <c r="K7702" s="2">
        <v>65377</v>
      </c>
      <c r="L7702" s="3">
        <v>0.1</v>
      </c>
      <c r="M7702" s="2">
        <v>235357</v>
      </c>
      <c r="N7702" t="s">
        <v>65</v>
      </c>
      <c r="O7702" t="s">
        <v>77</v>
      </c>
    </row>
    <row r="7703" spans="1:15" x14ac:dyDescent="0.35">
      <c r="A7703" t="s">
        <v>8077</v>
      </c>
      <c r="B7703" s="1">
        <v>46074</v>
      </c>
      <c r="C7703" t="s">
        <v>487</v>
      </c>
      <c r="D7703" t="s">
        <v>69</v>
      </c>
      <c r="E7703" t="s">
        <v>70</v>
      </c>
      <c r="F7703" t="s">
        <v>51</v>
      </c>
      <c r="G7703" t="s">
        <v>42</v>
      </c>
      <c r="H7703" t="s">
        <v>29</v>
      </c>
      <c r="I7703" t="s">
        <v>64</v>
      </c>
      <c r="J7703">
        <v>1</v>
      </c>
      <c r="K7703" s="2">
        <v>14831</v>
      </c>
      <c r="L7703" s="3">
        <v>0.15</v>
      </c>
      <c r="M7703" s="2">
        <v>12606</v>
      </c>
      <c r="N7703" t="s">
        <v>45</v>
      </c>
      <c r="O7703" t="s">
        <v>24</v>
      </c>
    </row>
    <row r="7704" spans="1:15" x14ac:dyDescent="0.35">
      <c r="A7704" t="s">
        <v>8078</v>
      </c>
      <c r="B7704" s="1">
        <v>46074</v>
      </c>
      <c r="C7704" t="s">
        <v>416</v>
      </c>
      <c r="D7704" t="s">
        <v>104</v>
      </c>
      <c r="E7704" t="s">
        <v>18</v>
      </c>
      <c r="F7704" t="s">
        <v>28</v>
      </c>
      <c r="G7704" t="s">
        <v>37</v>
      </c>
      <c r="H7704" t="s">
        <v>75</v>
      </c>
      <c r="I7704" t="s">
        <v>90</v>
      </c>
      <c r="J7704">
        <v>6</v>
      </c>
      <c r="K7704" s="2">
        <v>14689</v>
      </c>
      <c r="L7704" s="3">
        <v>0.05</v>
      </c>
      <c r="M7704" s="2">
        <v>83727</v>
      </c>
      <c r="N7704" t="s">
        <v>45</v>
      </c>
      <c r="O7704" t="s">
        <v>54</v>
      </c>
    </row>
    <row r="7705" spans="1:15" x14ac:dyDescent="0.35">
      <c r="A7705" t="s">
        <v>8079</v>
      </c>
      <c r="B7705" s="1">
        <v>46075</v>
      </c>
      <c r="C7705" t="s">
        <v>588</v>
      </c>
      <c r="D7705" t="s">
        <v>104</v>
      </c>
      <c r="E7705" t="s">
        <v>18</v>
      </c>
      <c r="F7705" t="s">
        <v>19</v>
      </c>
      <c r="G7705" t="s">
        <v>37</v>
      </c>
      <c r="H7705" t="s">
        <v>52</v>
      </c>
      <c r="I7705" t="s">
        <v>137</v>
      </c>
      <c r="J7705">
        <v>2</v>
      </c>
      <c r="K7705" s="2">
        <v>33119</v>
      </c>
      <c r="L7705" s="3">
        <v>0.2</v>
      </c>
      <c r="M7705" s="2">
        <v>52990</v>
      </c>
      <c r="N7705" t="s">
        <v>31</v>
      </c>
      <c r="O7705" t="s">
        <v>77</v>
      </c>
    </row>
    <row r="7706" spans="1:15" x14ac:dyDescent="0.35">
      <c r="A7706" t="s">
        <v>8080</v>
      </c>
      <c r="B7706" s="1">
        <v>46075</v>
      </c>
      <c r="C7706" t="s">
        <v>384</v>
      </c>
      <c r="D7706" t="s">
        <v>116</v>
      </c>
      <c r="E7706" t="s">
        <v>36</v>
      </c>
      <c r="F7706" t="s">
        <v>19</v>
      </c>
      <c r="G7706" t="s">
        <v>60</v>
      </c>
      <c r="H7706" t="s">
        <v>52</v>
      </c>
      <c r="I7706" t="s">
        <v>61</v>
      </c>
      <c r="J7706">
        <v>4</v>
      </c>
      <c r="K7706" s="2">
        <v>11479</v>
      </c>
      <c r="L7706" s="3">
        <v>0.1</v>
      </c>
      <c r="M7706" s="2">
        <v>41324</v>
      </c>
      <c r="N7706" t="s">
        <v>105</v>
      </c>
      <c r="O7706" t="s">
        <v>32</v>
      </c>
    </row>
    <row r="7707" spans="1:15" x14ac:dyDescent="0.35">
      <c r="A7707" t="s">
        <v>8081</v>
      </c>
      <c r="B7707" s="1">
        <v>46075</v>
      </c>
      <c r="C7707" t="s">
        <v>1044</v>
      </c>
      <c r="D7707" t="s">
        <v>69</v>
      </c>
      <c r="E7707" t="s">
        <v>70</v>
      </c>
      <c r="F7707" t="s">
        <v>19</v>
      </c>
      <c r="G7707" t="s">
        <v>42</v>
      </c>
      <c r="H7707" t="s">
        <v>29</v>
      </c>
      <c r="I7707" t="s">
        <v>131</v>
      </c>
      <c r="J7707">
        <v>1</v>
      </c>
      <c r="K7707" s="2">
        <v>492</v>
      </c>
      <c r="L7707" s="3">
        <v>0.1</v>
      </c>
      <c r="M7707" s="2">
        <v>443</v>
      </c>
      <c r="N7707" t="s">
        <v>65</v>
      </c>
      <c r="O7707" t="s">
        <v>54</v>
      </c>
    </row>
    <row r="7708" spans="1:15" x14ac:dyDescent="0.35">
      <c r="A7708" t="s">
        <v>8082</v>
      </c>
      <c r="B7708" s="1">
        <v>46075</v>
      </c>
      <c r="C7708" t="s">
        <v>178</v>
      </c>
      <c r="D7708" t="s">
        <v>69</v>
      </c>
      <c r="E7708" t="s">
        <v>70</v>
      </c>
      <c r="F7708" t="s">
        <v>51</v>
      </c>
      <c r="G7708" t="s">
        <v>37</v>
      </c>
      <c r="H7708" t="s">
        <v>43</v>
      </c>
      <c r="I7708" t="s">
        <v>98</v>
      </c>
      <c r="J7708">
        <v>3</v>
      </c>
      <c r="K7708" s="2">
        <v>38773</v>
      </c>
      <c r="L7708" s="3">
        <v>0.1</v>
      </c>
      <c r="M7708" s="2">
        <v>104687</v>
      </c>
      <c r="N7708" t="s">
        <v>45</v>
      </c>
      <c r="O7708" t="s">
        <v>32</v>
      </c>
    </row>
    <row r="7709" spans="1:15" x14ac:dyDescent="0.35">
      <c r="A7709" t="s">
        <v>8083</v>
      </c>
      <c r="B7709" s="1">
        <v>46075</v>
      </c>
      <c r="C7709" t="s">
        <v>487</v>
      </c>
      <c r="D7709" t="s">
        <v>35</v>
      </c>
      <c r="E7709" t="s">
        <v>36</v>
      </c>
      <c r="F7709" t="s">
        <v>19</v>
      </c>
      <c r="G7709" t="s">
        <v>60</v>
      </c>
      <c r="H7709" t="s">
        <v>75</v>
      </c>
      <c r="I7709" t="s">
        <v>157</v>
      </c>
      <c r="J7709">
        <v>6</v>
      </c>
      <c r="K7709" s="2">
        <v>522</v>
      </c>
      <c r="L7709" s="3">
        <v>0</v>
      </c>
      <c r="M7709" s="2">
        <v>3132</v>
      </c>
      <c r="N7709" t="s">
        <v>65</v>
      </c>
      <c r="O7709" t="s">
        <v>24</v>
      </c>
    </row>
    <row r="7710" spans="1:15" x14ac:dyDescent="0.35">
      <c r="A7710" t="s">
        <v>8084</v>
      </c>
      <c r="B7710" s="1">
        <v>46075</v>
      </c>
      <c r="C7710" t="s">
        <v>1221</v>
      </c>
      <c r="D7710" t="s">
        <v>27</v>
      </c>
      <c r="E7710" t="s">
        <v>18</v>
      </c>
      <c r="F7710" t="s">
        <v>19</v>
      </c>
      <c r="G7710" t="s">
        <v>37</v>
      </c>
      <c r="H7710" t="s">
        <v>21</v>
      </c>
      <c r="I7710" t="s">
        <v>101</v>
      </c>
      <c r="J7710">
        <v>1</v>
      </c>
      <c r="K7710" s="2">
        <v>18956</v>
      </c>
      <c r="L7710" s="3">
        <v>0.05</v>
      </c>
      <c r="M7710" s="2">
        <v>18008</v>
      </c>
      <c r="N7710" t="s">
        <v>23</v>
      </c>
      <c r="O7710" t="s">
        <v>32</v>
      </c>
    </row>
    <row r="7711" spans="1:15" x14ac:dyDescent="0.35">
      <c r="A7711" t="s">
        <v>8085</v>
      </c>
      <c r="B7711" s="1">
        <v>46075</v>
      </c>
      <c r="C7711" t="s">
        <v>1221</v>
      </c>
      <c r="D7711" t="s">
        <v>17</v>
      </c>
      <c r="E7711" t="s">
        <v>18</v>
      </c>
      <c r="F7711" t="s">
        <v>28</v>
      </c>
      <c r="G7711" t="s">
        <v>37</v>
      </c>
      <c r="H7711" t="s">
        <v>52</v>
      </c>
      <c r="I7711" t="s">
        <v>85</v>
      </c>
      <c r="J7711">
        <v>5</v>
      </c>
      <c r="K7711" s="2">
        <v>27894</v>
      </c>
      <c r="L7711" s="3">
        <v>0.15</v>
      </c>
      <c r="M7711" s="2">
        <v>118550</v>
      </c>
      <c r="N7711" t="s">
        <v>31</v>
      </c>
      <c r="O7711" t="s">
        <v>112</v>
      </c>
    </row>
    <row r="7712" spans="1:15" x14ac:dyDescent="0.35">
      <c r="A7712" t="s">
        <v>8086</v>
      </c>
      <c r="B7712" s="1">
        <v>46075</v>
      </c>
      <c r="C7712" t="s">
        <v>1044</v>
      </c>
      <c r="D7712" t="s">
        <v>27</v>
      </c>
      <c r="E7712" t="s">
        <v>18</v>
      </c>
      <c r="F7712" t="s">
        <v>19</v>
      </c>
      <c r="G7712" t="s">
        <v>20</v>
      </c>
      <c r="H7712" t="s">
        <v>29</v>
      </c>
      <c r="I7712" t="s">
        <v>64</v>
      </c>
      <c r="J7712">
        <v>7</v>
      </c>
      <c r="K7712" s="2">
        <v>12483</v>
      </c>
      <c r="L7712" s="3">
        <v>0</v>
      </c>
      <c r="M7712" s="2">
        <v>87381</v>
      </c>
      <c r="N7712" t="s">
        <v>31</v>
      </c>
      <c r="O7712" t="s">
        <v>72</v>
      </c>
    </row>
    <row r="7713" spans="1:15" x14ac:dyDescent="0.35">
      <c r="A7713" t="s">
        <v>8087</v>
      </c>
      <c r="B7713" s="1">
        <v>46075</v>
      </c>
      <c r="C7713" t="s">
        <v>566</v>
      </c>
      <c r="D7713" t="s">
        <v>27</v>
      </c>
      <c r="E7713" t="s">
        <v>18</v>
      </c>
      <c r="F7713" t="s">
        <v>19</v>
      </c>
      <c r="G7713" t="s">
        <v>37</v>
      </c>
      <c r="H7713" t="s">
        <v>29</v>
      </c>
      <c r="I7713" t="s">
        <v>30</v>
      </c>
      <c r="J7713">
        <v>5</v>
      </c>
      <c r="K7713" s="2">
        <v>7658</v>
      </c>
      <c r="L7713" s="3">
        <v>0.05</v>
      </c>
      <c r="M7713" s="2">
        <v>36376</v>
      </c>
      <c r="N7713" t="s">
        <v>31</v>
      </c>
      <c r="O7713" t="s">
        <v>112</v>
      </c>
    </row>
    <row r="7714" spans="1:15" x14ac:dyDescent="0.35">
      <c r="A7714" t="s">
        <v>8088</v>
      </c>
      <c r="B7714" s="1">
        <v>46075</v>
      </c>
      <c r="C7714" t="s">
        <v>850</v>
      </c>
      <c r="D7714" t="s">
        <v>69</v>
      </c>
      <c r="E7714" t="s">
        <v>70</v>
      </c>
      <c r="F7714" t="s">
        <v>28</v>
      </c>
      <c r="G7714" t="s">
        <v>60</v>
      </c>
      <c r="H7714" t="s">
        <v>75</v>
      </c>
      <c r="I7714" t="s">
        <v>224</v>
      </c>
      <c r="J7714">
        <v>3</v>
      </c>
      <c r="K7714" s="2">
        <v>851</v>
      </c>
      <c r="L7714" s="3">
        <v>0</v>
      </c>
      <c r="M7714" s="2">
        <v>2553</v>
      </c>
      <c r="N7714" t="s">
        <v>31</v>
      </c>
      <c r="O7714" t="s">
        <v>24</v>
      </c>
    </row>
    <row r="7715" spans="1:15" x14ac:dyDescent="0.35">
      <c r="A7715" t="s">
        <v>8089</v>
      </c>
      <c r="B7715" s="1">
        <v>46075</v>
      </c>
      <c r="C7715" t="s">
        <v>161</v>
      </c>
      <c r="D7715" t="s">
        <v>69</v>
      </c>
      <c r="E7715" t="s">
        <v>70</v>
      </c>
      <c r="F7715" t="s">
        <v>51</v>
      </c>
      <c r="G7715" t="s">
        <v>60</v>
      </c>
      <c r="H7715" t="s">
        <v>29</v>
      </c>
      <c r="I7715" t="s">
        <v>233</v>
      </c>
      <c r="J7715">
        <v>5</v>
      </c>
      <c r="K7715" s="2">
        <v>1695</v>
      </c>
      <c r="L7715" s="3">
        <v>0.1</v>
      </c>
      <c r="M7715" s="2">
        <v>7628</v>
      </c>
      <c r="N7715" t="s">
        <v>105</v>
      </c>
      <c r="O7715" t="s">
        <v>24</v>
      </c>
    </row>
    <row r="7716" spans="1:15" x14ac:dyDescent="0.35">
      <c r="A7716" t="s">
        <v>8090</v>
      </c>
      <c r="B7716" s="1">
        <v>46075</v>
      </c>
      <c r="C7716" t="s">
        <v>1244</v>
      </c>
      <c r="D7716" t="s">
        <v>27</v>
      </c>
      <c r="E7716" t="s">
        <v>18</v>
      </c>
      <c r="F7716" t="s">
        <v>19</v>
      </c>
      <c r="G7716" t="s">
        <v>60</v>
      </c>
      <c r="H7716" t="s">
        <v>52</v>
      </c>
      <c r="I7716" t="s">
        <v>61</v>
      </c>
      <c r="J7716">
        <v>1</v>
      </c>
      <c r="K7716" s="2">
        <v>11958</v>
      </c>
      <c r="L7716" s="3">
        <v>0.1</v>
      </c>
      <c r="M7716" s="2">
        <v>10762</v>
      </c>
      <c r="N7716" t="s">
        <v>65</v>
      </c>
      <c r="O7716" t="s">
        <v>77</v>
      </c>
    </row>
    <row r="7717" spans="1:15" x14ac:dyDescent="0.35">
      <c r="A7717" t="s">
        <v>8091</v>
      </c>
      <c r="B7717" s="1">
        <v>46075</v>
      </c>
      <c r="C7717" t="s">
        <v>605</v>
      </c>
      <c r="D7717" t="s">
        <v>27</v>
      </c>
      <c r="E7717" t="s">
        <v>18</v>
      </c>
      <c r="F7717" t="s">
        <v>51</v>
      </c>
      <c r="G7717" t="s">
        <v>37</v>
      </c>
      <c r="H7717" t="s">
        <v>29</v>
      </c>
      <c r="I7717" t="s">
        <v>233</v>
      </c>
      <c r="J7717">
        <v>1</v>
      </c>
      <c r="K7717" s="2">
        <v>715</v>
      </c>
      <c r="L7717" s="3">
        <v>0.1</v>
      </c>
      <c r="M7717" s="2">
        <v>644</v>
      </c>
      <c r="N7717" t="s">
        <v>65</v>
      </c>
      <c r="O7717" t="s">
        <v>24</v>
      </c>
    </row>
    <row r="7718" spans="1:15" x14ac:dyDescent="0.35">
      <c r="A7718" t="s">
        <v>8092</v>
      </c>
      <c r="B7718" s="1">
        <v>46075</v>
      </c>
      <c r="C7718" t="s">
        <v>435</v>
      </c>
      <c r="D7718" t="s">
        <v>69</v>
      </c>
      <c r="E7718" t="s">
        <v>70</v>
      </c>
      <c r="F7718" t="s">
        <v>19</v>
      </c>
      <c r="G7718" t="s">
        <v>37</v>
      </c>
      <c r="H7718" t="s">
        <v>21</v>
      </c>
      <c r="I7718" t="s">
        <v>22</v>
      </c>
      <c r="J7718">
        <v>5</v>
      </c>
      <c r="K7718" s="2">
        <v>38824</v>
      </c>
      <c r="L7718" s="3">
        <v>0.1</v>
      </c>
      <c r="M7718" s="2">
        <v>174708</v>
      </c>
      <c r="N7718" t="s">
        <v>31</v>
      </c>
      <c r="O7718" t="s">
        <v>77</v>
      </c>
    </row>
    <row r="7719" spans="1:15" x14ac:dyDescent="0.35">
      <c r="A7719" t="s">
        <v>8093</v>
      </c>
      <c r="B7719" s="1">
        <v>46075</v>
      </c>
      <c r="C7719" t="s">
        <v>632</v>
      </c>
      <c r="D7719" t="s">
        <v>35</v>
      </c>
      <c r="E7719" t="s">
        <v>36</v>
      </c>
      <c r="F7719" t="s">
        <v>19</v>
      </c>
      <c r="G7719" t="s">
        <v>60</v>
      </c>
      <c r="H7719" t="s">
        <v>21</v>
      </c>
      <c r="I7719" t="s">
        <v>22</v>
      </c>
      <c r="J7719">
        <v>4</v>
      </c>
      <c r="K7719" s="2">
        <v>13898</v>
      </c>
      <c r="L7719" s="3">
        <v>0.1</v>
      </c>
      <c r="M7719" s="2">
        <v>50033</v>
      </c>
      <c r="N7719" t="s">
        <v>31</v>
      </c>
      <c r="O7719" t="s">
        <v>39</v>
      </c>
    </row>
    <row r="7720" spans="1:15" x14ac:dyDescent="0.35">
      <c r="A7720" t="s">
        <v>8094</v>
      </c>
      <c r="B7720" s="1">
        <v>46075</v>
      </c>
      <c r="C7720" t="s">
        <v>728</v>
      </c>
      <c r="D7720" t="s">
        <v>69</v>
      </c>
      <c r="E7720" t="s">
        <v>70</v>
      </c>
      <c r="F7720" t="s">
        <v>51</v>
      </c>
      <c r="G7720" t="s">
        <v>60</v>
      </c>
      <c r="H7720" t="s">
        <v>52</v>
      </c>
      <c r="I7720" t="s">
        <v>137</v>
      </c>
      <c r="J7720">
        <v>7</v>
      </c>
      <c r="K7720" s="2">
        <v>132657</v>
      </c>
      <c r="L7720" s="3">
        <v>0.15</v>
      </c>
      <c r="M7720" s="2">
        <v>789309</v>
      </c>
      <c r="N7720" t="s">
        <v>105</v>
      </c>
      <c r="O7720" t="s">
        <v>77</v>
      </c>
    </row>
    <row r="7721" spans="1:15" x14ac:dyDescent="0.35">
      <c r="A7721" t="s">
        <v>8095</v>
      </c>
      <c r="B7721" s="1">
        <v>46075</v>
      </c>
      <c r="C7721" t="s">
        <v>189</v>
      </c>
      <c r="D7721" t="s">
        <v>104</v>
      </c>
      <c r="E7721" t="s">
        <v>18</v>
      </c>
      <c r="F7721" t="s">
        <v>28</v>
      </c>
      <c r="G7721" t="s">
        <v>37</v>
      </c>
      <c r="H7721" t="s">
        <v>21</v>
      </c>
      <c r="I7721" t="s">
        <v>101</v>
      </c>
      <c r="J7721">
        <v>3</v>
      </c>
      <c r="K7721" s="2">
        <v>10681</v>
      </c>
      <c r="L7721" s="3">
        <v>0.15</v>
      </c>
      <c r="M7721" s="2">
        <v>27237</v>
      </c>
      <c r="N7721" t="s">
        <v>31</v>
      </c>
      <c r="O7721" t="s">
        <v>72</v>
      </c>
    </row>
    <row r="7722" spans="1:15" x14ac:dyDescent="0.35">
      <c r="A7722" t="s">
        <v>8096</v>
      </c>
      <c r="B7722" s="1">
        <v>46075</v>
      </c>
      <c r="C7722" t="s">
        <v>1345</v>
      </c>
      <c r="D7722" t="s">
        <v>35</v>
      </c>
      <c r="E7722" t="s">
        <v>36</v>
      </c>
      <c r="F7722" t="s">
        <v>51</v>
      </c>
      <c r="G7722" t="s">
        <v>42</v>
      </c>
      <c r="H7722" t="s">
        <v>52</v>
      </c>
      <c r="I7722" t="s">
        <v>53</v>
      </c>
      <c r="J7722">
        <v>6</v>
      </c>
      <c r="K7722" s="2">
        <v>97588</v>
      </c>
      <c r="L7722" s="3">
        <v>0.25</v>
      </c>
      <c r="M7722" s="2">
        <v>439146</v>
      </c>
      <c r="N7722" t="s">
        <v>65</v>
      </c>
      <c r="O7722" t="s">
        <v>32</v>
      </c>
    </row>
    <row r="7723" spans="1:15" x14ac:dyDescent="0.35">
      <c r="A7723" t="s">
        <v>8097</v>
      </c>
      <c r="B7723" s="1">
        <v>46075</v>
      </c>
      <c r="C7723" t="s">
        <v>510</v>
      </c>
      <c r="D7723" t="s">
        <v>17</v>
      </c>
      <c r="E7723" t="s">
        <v>18</v>
      </c>
      <c r="F7723" t="s">
        <v>28</v>
      </c>
      <c r="G7723" t="s">
        <v>42</v>
      </c>
      <c r="H7723" t="s">
        <v>75</v>
      </c>
      <c r="I7723" t="s">
        <v>90</v>
      </c>
      <c r="J7723">
        <v>5</v>
      </c>
      <c r="K7723" s="2">
        <v>5587</v>
      </c>
      <c r="L7723" s="3">
        <v>0</v>
      </c>
      <c r="M7723" s="2">
        <v>27935</v>
      </c>
      <c r="N7723" t="s">
        <v>105</v>
      </c>
      <c r="O7723" t="s">
        <v>66</v>
      </c>
    </row>
    <row r="7724" spans="1:15" x14ac:dyDescent="0.35">
      <c r="A7724" t="s">
        <v>8098</v>
      </c>
      <c r="B7724" s="1">
        <v>46075</v>
      </c>
      <c r="C7724" t="s">
        <v>447</v>
      </c>
      <c r="D7724" t="s">
        <v>27</v>
      </c>
      <c r="E7724" t="s">
        <v>18</v>
      </c>
      <c r="F7724" t="s">
        <v>19</v>
      </c>
      <c r="G7724" t="s">
        <v>37</v>
      </c>
      <c r="H7724" t="s">
        <v>21</v>
      </c>
      <c r="I7724" t="s">
        <v>101</v>
      </c>
      <c r="J7724">
        <v>2</v>
      </c>
      <c r="K7724" s="2">
        <v>20340</v>
      </c>
      <c r="L7724" s="3">
        <v>0.2</v>
      </c>
      <c r="M7724" s="2">
        <v>32544</v>
      </c>
      <c r="N7724" t="s">
        <v>105</v>
      </c>
      <c r="O7724" t="s">
        <v>54</v>
      </c>
    </row>
    <row r="7725" spans="1:15" x14ac:dyDescent="0.35">
      <c r="A7725" t="s">
        <v>8099</v>
      </c>
      <c r="B7725" s="1">
        <v>46075</v>
      </c>
      <c r="C7725" t="s">
        <v>154</v>
      </c>
      <c r="D7725" t="s">
        <v>69</v>
      </c>
      <c r="E7725" t="s">
        <v>70</v>
      </c>
      <c r="F7725" t="s">
        <v>51</v>
      </c>
      <c r="G7725" t="s">
        <v>37</v>
      </c>
      <c r="H7725" t="s">
        <v>52</v>
      </c>
      <c r="I7725" t="s">
        <v>61</v>
      </c>
      <c r="J7725">
        <v>2</v>
      </c>
      <c r="K7725" s="2">
        <v>13451</v>
      </c>
      <c r="L7725" s="3">
        <v>0.05</v>
      </c>
      <c r="M7725" s="2">
        <v>25557</v>
      </c>
      <c r="N7725" t="s">
        <v>45</v>
      </c>
      <c r="O7725" t="s">
        <v>54</v>
      </c>
    </row>
    <row r="7726" spans="1:15" x14ac:dyDescent="0.35">
      <c r="A7726" t="s">
        <v>8100</v>
      </c>
      <c r="B7726" s="1">
        <v>46075</v>
      </c>
      <c r="C7726" t="s">
        <v>92</v>
      </c>
      <c r="D7726" t="s">
        <v>27</v>
      </c>
      <c r="E7726" t="s">
        <v>18</v>
      </c>
      <c r="F7726" t="s">
        <v>19</v>
      </c>
      <c r="G7726" t="s">
        <v>37</v>
      </c>
      <c r="H7726" t="s">
        <v>52</v>
      </c>
      <c r="I7726" t="s">
        <v>61</v>
      </c>
      <c r="J7726">
        <v>1</v>
      </c>
      <c r="K7726" s="2">
        <v>9329</v>
      </c>
      <c r="L7726" s="3">
        <v>0.1</v>
      </c>
      <c r="M7726" s="2">
        <v>8396</v>
      </c>
      <c r="N7726" t="s">
        <v>31</v>
      </c>
      <c r="O7726" t="s">
        <v>66</v>
      </c>
    </row>
    <row r="7727" spans="1:15" x14ac:dyDescent="0.35">
      <c r="A7727" t="s">
        <v>8101</v>
      </c>
      <c r="B7727" s="1">
        <v>46075</v>
      </c>
      <c r="C7727" t="s">
        <v>223</v>
      </c>
      <c r="D7727" t="s">
        <v>69</v>
      </c>
      <c r="E7727" t="s">
        <v>70</v>
      </c>
      <c r="F7727" t="s">
        <v>28</v>
      </c>
      <c r="G7727" t="s">
        <v>42</v>
      </c>
      <c r="H7727" t="s">
        <v>75</v>
      </c>
      <c r="I7727" t="s">
        <v>76</v>
      </c>
      <c r="J7727">
        <v>5</v>
      </c>
      <c r="K7727" s="2">
        <v>4978</v>
      </c>
      <c r="L7727" s="3">
        <v>0.05</v>
      </c>
      <c r="M7727" s="2">
        <v>23646</v>
      </c>
      <c r="N7727" t="s">
        <v>31</v>
      </c>
      <c r="O7727" t="s">
        <v>66</v>
      </c>
    </row>
    <row r="7728" spans="1:15" x14ac:dyDescent="0.35">
      <c r="A7728" t="s">
        <v>8102</v>
      </c>
      <c r="B7728" s="1">
        <v>46076</v>
      </c>
      <c r="C7728" t="s">
        <v>121</v>
      </c>
      <c r="D7728" t="s">
        <v>35</v>
      </c>
      <c r="E7728" t="s">
        <v>36</v>
      </c>
      <c r="F7728" t="s">
        <v>51</v>
      </c>
      <c r="G7728" t="s">
        <v>42</v>
      </c>
      <c r="H7728" t="s">
        <v>43</v>
      </c>
      <c r="I7728" t="s">
        <v>57</v>
      </c>
      <c r="J7728">
        <v>2</v>
      </c>
      <c r="K7728" s="2">
        <v>31185</v>
      </c>
      <c r="L7728" s="3">
        <v>0.15</v>
      </c>
      <c r="M7728" s="2">
        <v>53014</v>
      </c>
      <c r="N7728" t="s">
        <v>45</v>
      </c>
      <c r="O7728" t="s">
        <v>24</v>
      </c>
    </row>
    <row r="7729" spans="1:15" x14ac:dyDescent="0.35">
      <c r="A7729" t="s">
        <v>8103</v>
      </c>
      <c r="B7729" s="1">
        <v>46076</v>
      </c>
      <c r="C7729" t="s">
        <v>170</v>
      </c>
      <c r="D7729" t="s">
        <v>69</v>
      </c>
      <c r="E7729" t="s">
        <v>70</v>
      </c>
      <c r="F7729" t="s">
        <v>19</v>
      </c>
      <c r="G7729" t="s">
        <v>60</v>
      </c>
      <c r="H7729" t="s">
        <v>75</v>
      </c>
      <c r="I7729" t="s">
        <v>111</v>
      </c>
      <c r="J7729">
        <v>7</v>
      </c>
      <c r="K7729" s="2">
        <v>8043</v>
      </c>
      <c r="L7729" s="3">
        <v>0.15</v>
      </c>
      <c r="M7729" s="2">
        <v>47856</v>
      </c>
      <c r="N7729" t="s">
        <v>23</v>
      </c>
      <c r="O7729" t="s">
        <v>72</v>
      </c>
    </row>
    <row r="7730" spans="1:15" x14ac:dyDescent="0.35">
      <c r="A7730" t="s">
        <v>8104</v>
      </c>
      <c r="B7730" s="1">
        <v>46076</v>
      </c>
      <c r="C7730" t="s">
        <v>377</v>
      </c>
      <c r="D7730" t="s">
        <v>104</v>
      </c>
      <c r="E7730" t="s">
        <v>18</v>
      </c>
      <c r="F7730" t="s">
        <v>51</v>
      </c>
      <c r="G7730" t="s">
        <v>37</v>
      </c>
      <c r="H7730" t="s">
        <v>21</v>
      </c>
      <c r="I7730" t="s">
        <v>38</v>
      </c>
      <c r="J7730">
        <v>3</v>
      </c>
      <c r="K7730" s="2">
        <v>38434</v>
      </c>
      <c r="L7730" s="3">
        <v>0.05</v>
      </c>
      <c r="M7730" s="2">
        <v>109537</v>
      </c>
      <c r="N7730" t="s">
        <v>105</v>
      </c>
      <c r="O7730" t="s">
        <v>112</v>
      </c>
    </row>
    <row r="7731" spans="1:15" x14ac:dyDescent="0.35">
      <c r="A7731" t="s">
        <v>8105</v>
      </c>
      <c r="B7731" s="1">
        <v>46076</v>
      </c>
      <c r="C7731" t="s">
        <v>897</v>
      </c>
      <c r="D7731" t="s">
        <v>69</v>
      </c>
      <c r="E7731" t="s">
        <v>70</v>
      </c>
      <c r="F7731" t="s">
        <v>19</v>
      </c>
      <c r="G7731" t="s">
        <v>37</v>
      </c>
      <c r="H7731" t="s">
        <v>52</v>
      </c>
      <c r="I7731" t="s">
        <v>61</v>
      </c>
      <c r="J7731">
        <v>6</v>
      </c>
      <c r="K7731" s="2">
        <v>14202</v>
      </c>
      <c r="L7731" s="3">
        <v>0.2</v>
      </c>
      <c r="M7731" s="2">
        <v>68170</v>
      </c>
      <c r="N7731" t="s">
        <v>65</v>
      </c>
      <c r="O7731" t="s">
        <v>39</v>
      </c>
    </row>
    <row r="7732" spans="1:15" x14ac:dyDescent="0.35">
      <c r="A7732" t="s">
        <v>8106</v>
      </c>
      <c r="B7732" s="1">
        <v>46076</v>
      </c>
      <c r="C7732" t="s">
        <v>416</v>
      </c>
      <c r="D7732" t="s">
        <v>97</v>
      </c>
      <c r="E7732" t="s">
        <v>36</v>
      </c>
      <c r="F7732" t="s">
        <v>28</v>
      </c>
      <c r="G7732" t="s">
        <v>42</v>
      </c>
      <c r="H7732" t="s">
        <v>43</v>
      </c>
      <c r="I7732" t="s">
        <v>48</v>
      </c>
      <c r="J7732">
        <v>4</v>
      </c>
      <c r="K7732" s="2">
        <v>170284</v>
      </c>
      <c r="L7732" s="3">
        <v>0</v>
      </c>
      <c r="M7732" s="2">
        <v>681136</v>
      </c>
      <c r="N7732" t="s">
        <v>65</v>
      </c>
      <c r="O7732" t="s">
        <v>77</v>
      </c>
    </row>
    <row r="7733" spans="1:15" x14ac:dyDescent="0.35">
      <c r="A7733" t="s">
        <v>8107</v>
      </c>
      <c r="B7733" s="1">
        <v>46076</v>
      </c>
      <c r="C7733" t="s">
        <v>534</v>
      </c>
      <c r="D7733" t="s">
        <v>35</v>
      </c>
      <c r="E7733" t="s">
        <v>36</v>
      </c>
      <c r="F7733" t="s">
        <v>28</v>
      </c>
      <c r="G7733" t="s">
        <v>37</v>
      </c>
      <c r="H7733" t="s">
        <v>21</v>
      </c>
      <c r="I7733" t="s">
        <v>119</v>
      </c>
      <c r="J7733">
        <v>3</v>
      </c>
      <c r="K7733" s="2">
        <v>3895</v>
      </c>
      <c r="L7733" s="3">
        <v>0.1</v>
      </c>
      <c r="M7733" s="2">
        <v>10516</v>
      </c>
      <c r="N7733" t="s">
        <v>65</v>
      </c>
      <c r="O7733" t="s">
        <v>66</v>
      </c>
    </row>
    <row r="7734" spans="1:15" x14ac:dyDescent="0.35">
      <c r="A7734" t="s">
        <v>8108</v>
      </c>
      <c r="B7734" s="1">
        <v>46076</v>
      </c>
      <c r="C7734" t="s">
        <v>647</v>
      </c>
      <c r="D7734" t="s">
        <v>185</v>
      </c>
      <c r="E7734" t="s">
        <v>70</v>
      </c>
      <c r="F7734" t="s">
        <v>28</v>
      </c>
      <c r="G7734" t="s">
        <v>37</v>
      </c>
      <c r="H7734" t="s">
        <v>21</v>
      </c>
      <c r="I7734" t="s">
        <v>101</v>
      </c>
      <c r="J7734">
        <v>7</v>
      </c>
      <c r="K7734" s="2">
        <v>28795</v>
      </c>
      <c r="L7734" s="3">
        <v>0.2</v>
      </c>
      <c r="M7734" s="2">
        <v>161252</v>
      </c>
      <c r="N7734" t="s">
        <v>65</v>
      </c>
      <c r="O7734" t="s">
        <v>112</v>
      </c>
    </row>
    <row r="7735" spans="1:15" x14ac:dyDescent="0.35">
      <c r="A7735" t="s">
        <v>8109</v>
      </c>
      <c r="B7735" s="1">
        <v>46076</v>
      </c>
      <c r="C7735" t="s">
        <v>1454</v>
      </c>
      <c r="D7735" t="s">
        <v>136</v>
      </c>
      <c r="E7735" t="s">
        <v>70</v>
      </c>
      <c r="F7735" t="s">
        <v>28</v>
      </c>
      <c r="G7735" t="s">
        <v>37</v>
      </c>
      <c r="H7735" t="s">
        <v>21</v>
      </c>
      <c r="I7735" t="s">
        <v>101</v>
      </c>
      <c r="J7735">
        <v>7</v>
      </c>
      <c r="K7735" s="2">
        <v>6328</v>
      </c>
      <c r="L7735" s="3">
        <v>0.05</v>
      </c>
      <c r="M7735" s="2">
        <v>42081</v>
      </c>
      <c r="N7735" t="s">
        <v>65</v>
      </c>
      <c r="O7735" t="s">
        <v>112</v>
      </c>
    </row>
    <row r="7736" spans="1:15" x14ac:dyDescent="0.35">
      <c r="A7736" t="s">
        <v>8110</v>
      </c>
      <c r="B7736" s="1">
        <v>46076</v>
      </c>
      <c r="C7736" t="s">
        <v>321</v>
      </c>
      <c r="D7736" t="s">
        <v>35</v>
      </c>
      <c r="E7736" t="s">
        <v>36</v>
      </c>
      <c r="F7736" t="s">
        <v>19</v>
      </c>
      <c r="G7736" t="s">
        <v>37</v>
      </c>
      <c r="H7736" t="s">
        <v>52</v>
      </c>
      <c r="I7736" t="s">
        <v>85</v>
      </c>
      <c r="J7736">
        <v>4</v>
      </c>
      <c r="K7736" s="2">
        <v>19760</v>
      </c>
      <c r="L7736" s="3">
        <v>0.1</v>
      </c>
      <c r="M7736" s="2">
        <v>71136</v>
      </c>
      <c r="N7736" t="s">
        <v>105</v>
      </c>
      <c r="O7736" t="s">
        <v>54</v>
      </c>
    </row>
    <row r="7737" spans="1:15" x14ac:dyDescent="0.35">
      <c r="A7737" t="s">
        <v>8111</v>
      </c>
      <c r="B7737" s="1">
        <v>46077</v>
      </c>
      <c r="C7737" t="s">
        <v>560</v>
      </c>
      <c r="D7737" t="s">
        <v>27</v>
      </c>
      <c r="E7737" t="s">
        <v>18</v>
      </c>
      <c r="F7737" t="s">
        <v>28</v>
      </c>
      <c r="G7737" t="s">
        <v>60</v>
      </c>
      <c r="H7737" t="s">
        <v>75</v>
      </c>
      <c r="I7737" t="s">
        <v>224</v>
      </c>
      <c r="J7737">
        <v>4</v>
      </c>
      <c r="K7737" s="2">
        <v>2878</v>
      </c>
      <c r="L7737" s="3">
        <v>0</v>
      </c>
      <c r="M7737" s="2">
        <v>11512</v>
      </c>
      <c r="N7737" t="s">
        <v>23</v>
      </c>
      <c r="O7737" t="s">
        <v>112</v>
      </c>
    </row>
    <row r="7738" spans="1:15" x14ac:dyDescent="0.35">
      <c r="A7738" t="s">
        <v>8112</v>
      </c>
      <c r="B7738" s="1">
        <v>46077</v>
      </c>
      <c r="C7738" t="s">
        <v>143</v>
      </c>
      <c r="D7738" t="s">
        <v>27</v>
      </c>
      <c r="E7738" t="s">
        <v>18</v>
      </c>
      <c r="F7738" t="s">
        <v>19</v>
      </c>
      <c r="G7738" t="s">
        <v>37</v>
      </c>
      <c r="H7738" t="s">
        <v>29</v>
      </c>
      <c r="I7738" t="s">
        <v>147</v>
      </c>
      <c r="J7738">
        <v>6</v>
      </c>
      <c r="K7738" s="2">
        <v>3142</v>
      </c>
      <c r="L7738" s="3">
        <v>0.15</v>
      </c>
      <c r="M7738" s="2">
        <v>16024</v>
      </c>
      <c r="N7738" t="s">
        <v>65</v>
      </c>
      <c r="O7738" t="s">
        <v>72</v>
      </c>
    </row>
    <row r="7739" spans="1:15" x14ac:dyDescent="0.35">
      <c r="A7739" t="s">
        <v>8113</v>
      </c>
      <c r="B7739" s="1">
        <v>46077</v>
      </c>
      <c r="C7739" t="s">
        <v>326</v>
      </c>
      <c r="D7739" t="s">
        <v>116</v>
      </c>
      <c r="E7739" t="s">
        <v>36</v>
      </c>
      <c r="F7739" t="s">
        <v>28</v>
      </c>
      <c r="G7739" t="s">
        <v>60</v>
      </c>
      <c r="H7739" t="s">
        <v>29</v>
      </c>
      <c r="I7739" t="s">
        <v>233</v>
      </c>
      <c r="J7739">
        <v>6</v>
      </c>
      <c r="K7739" s="2">
        <v>1481</v>
      </c>
      <c r="L7739" s="3">
        <v>0</v>
      </c>
      <c r="M7739" s="2">
        <v>8886</v>
      </c>
      <c r="N7739" t="s">
        <v>65</v>
      </c>
      <c r="O7739" t="s">
        <v>32</v>
      </c>
    </row>
    <row r="7740" spans="1:15" x14ac:dyDescent="0.35">
      <c r="A7740" t="s">
        <v>8114</v>
      </c>
      <c r="B7740" s="1">
        <v>46077</v>
      </c>
      <c r="C7740" t="s">
        <v>1161</v>
      </c>
      <c r="D7740" t="s">
        <v>17</v>
      </c>
      <c r="E7740" t="s">
        <v>18</v>
      </c>
      <c r="F7740" t="s">
        <v>51</v>
      </c>
      <c r="G7740" t="s">
        <v>37</v>
      </c>
      <c r="H7740" t="s">
        <v>21</v>
      </c>
      <c r="I7740" t="s">
        <v>108</v>
      </c>
      <c r="J7740">
        <v>3</v>
      </c>
      <c r="K7740" s="2">
        <v>28359</v>
      </c>
      <c r="L7740" s="3">
        <v>0.05</v>
      </c>
      <c r="M7740" s="2">
        <v>80823</v>
      </c>
      <c r="N7740" t="s">
        <v>45</v>
      </c>
      <c r="O7740" t="s">
        <v>72</v>
      </c>
    </row>
    <row r="7741" spans="1:15" x14ac:dyDescent="0.35">
      <c r="A7741" t="s">
        <v>8115</v>
      </c>
      <c r="B7741" s="1">
        <v>46077</v>
      </c>
      <c r="C7741" t="s">
        <v>420</v>
      </c>
      <c r="D7741" t="s">
        <v>69</v>
      </c>
      <c r="E7741" t="s">
        <v>70</v>
      </c>
      <c r="F7741" t="s">
        <v>19</v>
      </c>
      <c r="G7741" t="s">
        <v>37</v>
      </c>
      <c r="H7741" t="s">
        <v>29</v>
      </c>
      <c r="I7741" t="s">
        <v>233</v>
      </c>
      <c r="J7741">
        <v>5</v>
      </c>
      <c r="K7741" s="2">
        <v>1109</v>
      </c>
      <c r="L7741" s="3">
        <v>0.05</v>
      </c>
      <c r="M7741" s="2">
        <v>5268</v>
      </c>
      <c r="N7741" t="s">
        <v>31</v>
      </c>
      <c r="O7741" t="s">
        <v>54</v>
      </c>
    </row>
    <row r="7742" spans="1:15" x14ac:dyDescent="0.35">
      <c r="A7742" t="s">
        <v>8116</v>
      </c>
      <c r="B7742" s="1">
        <v>46077</v>
      </c>
      <c r="C7742" t="s">
        <v>300</v>
      </c>
      <c r="D7742" t="s">
        <v>27</v>
      </c>
      <c r="E7742" t="s">
        <v>18</v>
      </c>
      <c r="F7742" t="s">
        <v>19</v>
      </c>
      <c r="G7742" t="s">
        <v>37</v>
      </c>
      <c r="H7742" t="s">
        <v>52</v>
      </c>
      <c r="I7742" t="s">
        <v>85</v>
      </c>
      <c r="J7742">
        <v>4</v>
      </c>
      <c r="K7742" s="2">
        <v>27796</v>
      </c>
      <c r="L7742" s="3">
        <v>0.05</v>
      </c>
      <c r="M7742" s="2">
        <v>105625</v>
      </c>
      <c r="N7742" t="s">
        <v>31</v>
      </c>
      <c r="O7742" t="s">
        <v>24</v>
      </c>
    </row>
    <row r="7743" spans="1:15" x14ac:dyDescent="0.35">
      <c r="A7743" t="s">
        <v>8117</v>
      </c>
      <c r="B7743" s="1">
        <v>46077</v>
      </c>
      <c r="C7743" t="s">
        <v>1117</v>
      </c>
      <c r="D7743" t="s">
        <v>104</v>
      </c>
      <c r="E7743" t="s">
        <v>18</v>
      </c>
      <c r="F7743" t="s">
        <v>51</v>
      </c>
      <c r="G7743" t="s">
        <v>60</v>
      </c>
      <c r="H7743" t="s">
        <v>52</v>
      </c>
      <c r="I7743" t="s">
        <v>152</v>
      </c>
      <c r="J7743">
        <v>4</v>
      </c>
      <c r="K7743" s="2">
        <v>81655</v>
      </c>
      <c r="L7743" s="3">
        <v>0.1</v>
      </c>
      <c r="M7743" s="2">
        <v>293958</v>
      </c>
      <c r="N7743" t="s">
        <v>45</v>
      </c>
      <c r="O7743" t="s">
        <v>66</v>
      </c>
    </row>
    <row r="7744" spans="1:15" x14ac:dyDescent="0.35">
      <c r="A7744" t="s">
        <v>8118</v>
      </c>
      <c r="B7744" s="1">
        <v>46077</v>
      </c>
      <c r="C7744" t="s">
        <v>87</v>
      </c>
      <c r="D7744" t="s">
        <v>116</v>
      </c>
      <c r="E7744" t="s">
        <v>36</v>
      </c>
      <c r="F7744" t="s">
        <v>51</v>
      </c>
      <c r="G7744" t="s">
        <v>20</v>
      </c>
      <c r="H7744" t="s">
        <v>43</v>
      </c>
      <c r="I7744" t="s">
        <v>213</v>
      </c>
      <c r="J7744">
        <v>6</v>
      </c>
      <c r="K7744" s="2">
        <v>21301</v>
      </c>
      <c r="L7744" s="3">
        <v>0.1</v>
      </c>
      <c r="M7744" s="2">
        <v>115025</v>
      </c>
      <c r="N7744" t="s">
        <v>31</v>
      </c>
      <c r="O7744" t="s">
        <v>32</v>
      </c>
    </row>
    <row r="7745" spans="1:15" x14ac:dyDescent="0.35">
      <c r="A7745" t="s">
        <v>8119</v>
      </c>
      <c r="B7745" s="1">
        <v>46077</v>
      </c>
      <c r="C7745" t="s">
        <v>379</v>
      </c>
      <c r="D7745" t="s">
        <v>185</v>
      </c>
      <c r="E7745" t="s">
        <v>70</v>
      </c>
      <c r="F7745" t="s">
        <v>28</v>
      </c>
      <c r="G7745" t="s">
        <v>37</v>
      </c>
      <c r="H7745" t="s">
        <v>21</v>
      </c>
      <c r="I7745" t="s">
        <v>22</v>
      </c>
      <c r="J7745">
        <v>6</v>
      </c>
      <c r="K7745" s="2">
        <v>15066</v>
      </c>
      <c r="L7745" s="3">
        <v>0.2</v>
      </c>
      <c r="M7745" s="2">
        <v>72317</v>
      </c>
      <c r="N7745" t="s">
        <v>31</v>
      </c>
      <c r="O7745" t="s">
        <v>32</v>
      </c>
    </row>
    <row r="7746" spans="1:15" x14ac:dyDescent="0.35">
      <c r="A7746" t="s">
        <v>8120</v>
      </c>
      <c r="B7746" s="1">
        <v>46077</v>
      </c>
      <c r="C7746" t="s">
        <v>1385</v>
      </c>
      <c r="D7746" t="s">
        <v>69</v>
      </c>
      <c r="E7746" t="s">
        <v>70</v>
      </c>
      <c r="F7746" t="s">
        <v>51</v>
      </c>
      <c r="G7746" t="s">
        <v>37</v>
      </c>
      <c r="H7746" t="s">
        <v>21</v>
      </c>
      <c r="I7746" t="s">
        <v>122</v>
      </c>
      <c r="J7746">
        <v>7</v>
      </c>
      <c r="K7746" s="2">
        <v>38868</v>
      </c>
      <c r="L7746" s="3">
        <v>0.1</v>
      </c>
      <c r="M7746" s="2">
        <v>244868</v>
      </c>
      <c r="N7746" t="s">
        <v>31</v>
      </c>
      <c r="O7746" t="s">
        <v>54</v>
      </c>
    </row>
    <row r="7747" spans="1:15" x14ac:dyDescent="0.35">
      <c r="A7747" t="s">
        <v>8121</v>
      </c>
      <c r="B7747" s="1">
        <v>46077</v>
      </c>
      <c r="C7747" t="s">
        <v>603</v>
      </c>
      <c r="D7747" t="s">
        <v>35</v>
      </c>
      <c r="E7747" t="s">
        <v>36</v>
      </c>
      <c r="F7747" t="s">
        <v>19</v>
      </c>
      <c r="G7747" t="s">
        <v>37</v>
      </c>
      <c r="H7747" t="s">
        <v>21</v>
      </c>
      <c r="I7747" t="s">
        <v>101</v>
      </c>
      <c r="J7747">
        <v>4</v>
      </c>
      <c r="K7747" s="2">
        <v>20186</v>
      </c>
      <c r="L7747" s="3">
        <v>0.05</v>
      </c>
      <c r="M7747" s="2">
        <v>76707</v>
      </c>
      <c r="N7747" t="s">
        <v>105</v>
      </c>
      <c r="O7747" t="s">
        <v>66</v>
      </c>
    </row>
    <row r="7748" spans="1:15" x14ac:dyDescent="0.35">
      <c r="A7748" t="s">
        <v>8122</v>
      </c>
      <c r="B7748" s="1">
        <v>46077</v>
      </c>
      <c r="C7748" t="s">
        <v>197</v>
      </c>
      <c r="D7748" t="s">
        <v>69</v>
      </c>
      <c r="E7748" t="s">
        <v>70</v>
      </c>
      <c r="F7748" t="s">
        <v>19</v>
      </c>
      <c r="G7748" t="s">
        <v>37</v>
      </c>
      <c r="H7748" t="s">
        <v>43</v>
      </c>
      <c r="I7748" t="s">
        <v>98</v>
      </c>
      <c r="J7748">
        <v>7</v>
      </c>
      <c r="K7748" s="2">
        <v>30790</v>
      </c>
      <c r="L7748" s="3">
        <v>0.05</v>
      </c>
      <c r="M7748" s="2">
        <v>204754</v>
      </c>
      <c r="N7748" t="s">
        <v>31</v>
      </c>
      <c r="O7748" t="s">
        <v>77</v>
      </c>
    </row>
    <row r="7749" spans="1:15" x14ac:dyDescent="0.35">
      <c r="A7749" t="s">
        <v>8123</v>
      </c>
      <c r="B7749" s="1">
        <v>46077</v>
      </c>
      <c r="C7749" t="s">
        <v>248</v>
      </c>
      <c r="D7749" t="s">
        <v>185</v>
      </c>
      <c r="E7749" t="s">
        <v>70</v>
      </c>
      <c r="F7749" t="s">
        <v>19</v>
      </c>
      <c r="G7749" t="s">
        <v>37</v>
      </c>
      <c r="H7749" t="s">
        <v>52</v>
      </c>
      <c r="I7749" t="s">
        <v>61</v>
      </c>
      <c r="J7749">
        <v>3</v>
      </c>
      <c r="K7749" s="2">
        <v>14947</v>
      </c>
      <c r="L7749" s="3">
        <v>0.1</v>
      </c>
      <c r="M7749" s="2">
        <v>40357</v>
      </c>
      <c r="N7749" t="s">
        <v>45</v>
      </c>
      <c r="O7749" t="s">
        <v>112</v>
      </c>
    </row>
    <row r="7750" spans="1:15" x14ac:dyDescent="0.35">
      <c r="A7750" t="s">
        <v>8124</v>
      </c>
      <c r="B7750" s="1">
        <v>46077</v>
      </c>
      <c r="C7750" t="s">
        <v>512</v>
      </c>
      <c r="D7750" t="s">
        <v>136</v>
      </c>
      <c r="E7750" t="s">
        <v>70</v>
      </c>
      <c r="F7750" t="s">
        <v>51</v>
      </c>
      <c r="G7750" t="s">
        <v>37</v>
      </c>
      <c r="H7750" t="s">
        <v>43</v>
      </c>
      <c r="I7750" t="s">
        <v>213</v>
      </c>
      <c r="J7750">
        <v>5</v>
      </c>
      <c r="K7750" s="2">
        <v>28569</v>
      </c>
      <c r="L7750" s="3">
        <v>0.2</v>
      </c>
      <c r="M7750" s="2">
        <v>114276</v>
      </c>
      <c r="N7750" t="s">
        <v>45</v>
      </c>
      <c r="O7750" t="s">
        <v>54</v>
      </c>
    </row>
    <row r="7751" spans="1:15" x14ac:dyDescent="0.35">
      <c r="A7751" t="s">
        <v>8125</v>
      </c>
      <c r="B7751" s="1">
        <v>46077</v>
      </c>
      <c r="C7751" t="s">
        <v>187</v>
      </c>
      <c r="D7751" t="s">
        <v>35</v>
      </c>
      <c r="E7751" t="s">
        <v>36</v>
      </c>
      <c r="F7751" t="s">
        <v>28</v>
      </c>
      <c r="G7751" t="s">
        <v>42</v>
      </c>
      <c r="H7751" t="s">
        <v>52</v>
      </c>
      <c r="I7751" t="s">
        <v>53</v>
      </c>
      <c r="J7751">
        <v>2</v>
      </c>
      <c r="K7751" s="2">
        <v>48444</v>
      </c>
      <c r="L7751" s="3">
        <v>0</v>
      </c>
      <c r="M7751" s="2">
        <v>96888</v>
      </c>
      <c r="N7751" t="s">
        <v>31</v>
      </c>
      <c r="O7751" t="s">
        <v>24</v>
      </c>
    </row>
    <row r="7752" spans="1:15" x14ac:dyDescent="0.35">
      <c r="A7752" t="s">
        <v>8126</v>
      </c>
      <c r="B7752" s="1">
        <v>46077</v>
      </c>
      <c r="C7752" t="s">
        <v>620</v>
      </c>
      <c r="D7752" t="s">
        <v>104</v>
      </c>
      <c r="E7752" t="s">
        <v>18</v>
      </c>
      <c r="F7752" t="s">
        <v>19</v>
      </c>
      <c r="G7752" t="s">
        <v>60</v>
      </c>
      <c r="H7752" t="s">
        <v>52</v>
      </c>
      <c r="I7752" t="s">
        <v>53</v>
      </c>
      <c r="J7752">
        <v>2</v>
      </c>
      <c r="K7752" s="2">
        <v>102014</v>
      </c>
      <c r="L7752" s="3">
        <v>0.05</v>
      </c>
      <c r="M7752" s="2">
        <v>193827</v>
      </c>
      <c r="N7752" t="s">
        <v>45</v>
      </c>
      <c r="O7752" t="s">
        <v>32</v>
      </c>
    </row>
    <row r="7753" spans="1:15" x14ac:dyDescent="0.35">
      <c r="A7753" t="s">
        <v>8127</v>
      </c>
      <c r="B7753" s="1">
        <v>46078</v>
      </c>
      <c r="C7753" t="s">
        <v>636</v>
      </c>
      <c r="D7753" t="s">
        <v>104</v>
      </c>
      <c r="E7753" t="s">
        <v>18</v>
      </c>
      <c r="F7753" t="s">
        <v>51</v>
      </c>
      <c r="G7753" t="s">
        <v>60</v>
      </c>
      <c r="H7753" t="s">
        <v>21</v>
      </c>
      <c r="I7753" t="s">
        <v>108</v>
      </c>
      <c r="J7753">
        <v>6</v>
      </c>
      <c r="K7753" s="2">
        <v>33914</v>
      </c>
      <c r="L7753" s="3">
        <v>0</v>
      </c>
      <c r="M7753" s="2">
        <v>203484</v>
      </c>
      <c r="N7753" t="s">
        <v>45</v>
      </c>
      <c r="O7753" t="s">
        <v>32</v>
      </c>
    </row>
    <row r="7754" spans="1:15" x14ac:dyDescent="0.35">
      <c r="A7754" t="s">
        <v>8128</v>
      </c>
      <c r="B7754" s="1">
        <v>46078</v>
      </c>
      <c r="C7754" t="s">
        <v>500</v>
      </c>
      <c r="D7754" t="s">
        <v>27</v>
      </c>
      <c r="E7754" t="s">
        <v>18</v>
      </c>
      <c r="F7754" t="s">
        <v>19</v>
      </c>
      <c r="G7754" t="s">
        <v>42</v>
      </c>
      <c r="H7754" t="s">
        <v>75</v>
      </c>
      <c r="I7754" t="s">
        <v>80</v>
      </c>
      <c r="J7754">
        <v>6</v>
      </c>
      <c r="K7754" s="2">
        <v>7426</v>
      </c>
      <c r="L7754" s="3">
        <v>0.1</v>
      </c>
      <c r="M7754" s="2">
        <v>40100</v>
      </c>
      <c r="N7754" t="s">
        <v>31</v>
      </c>
      <c r="O7754" t="s">
        <v>66</v>
      </c>
    </row>
    <row r="7755" spans="1:15" x14ac:dyDescent="0.35">
      <c r="A7755" t="s">
        <v>8129</v>
      </c>
      <c r="B7755" s="1">
        <v>46078</v>
      </c>
      <c r="C7755" t="s">
        <v>66</v>
      </c>
      <c r="D7755" t="s">
        <v>136</v>
      </c>
      <c r="E7755" t="s">
        <v>70</v>
      </c>
      <c r="F7755" t="s">
        <v>51</v>
      </c>
      <c r="G7755" t="s">
        <v>42</v>
      </c>
      <c r="H7755" t="s">
        <v>21</v>
      </c>
      <c r="I7755" t="s">
        <v>101</v>
      </c>
      <c r="J7755">
        <v>1</v>
      </c>
      <c r="K7755" s="2">
        <v>6937</v>
      </c>
      <c r="L7755" s="3">
        <v>0.15</v>
      </c>
      <c r="M7755" s="2">
        <v>5896</v>
      </c>
      <c r="N7755" t="s">
        <v>31</v>
      </c>
      <c r="O7755" t="s">
        <v>39</v>
      </c>
    </row>
    <row r="7756" spans="1:15" x14ac:dyDescent="0.35">
      <c r="A7756" t="s">
        <v>8130</v>
      </c>
      <c r="B7756" s="1">
        <v>46078</v>
      </c>
      <c r="C7756" t="s">
        <v>541</v>
      </c>
      <c r="D7756" t="s">
        <v>69</v>
      </c>
      <c r="E7756" t="s">
        <v>70</v>
      </c>
      <c r="F7756" t="s">
        <v>19</v>
      </c>
      <c r="G7756" t="s">
        <v>37</v>
      </c>
      <c r="H7756" t="s">
        <v>29</v>
      </c>
      <c r="I7756" t="s">
        <v>168</v>
      </c>
      <c r="J7756">
        <v>4</v>
      </c>
      <c r="K7756" s="2">
        <v>22033</v>
      </c>
      <c r="L7756" s="3">
        <v>0.2</v>
      </c>
      <c r="M7756" s="2">
        <v>70506</v>
      </c>
      <c r="N7756" t="s">
        <v>105</v>
      </c>
      <c r="O7756" t="s">
        <v>24</v>
      </c>
    </row>
    <row r="7757" spans="1:15" x14ac:dyDescent="0.35">
      <c r="A7757" t="s">
        <v>8131</v>
      </c>
      <c r="B7757" s="1">
        <v>46078</v>
      </c>
      <c r="C7757" t="s">
        <v>906</v>
      </c>
      <c r="D7757" t="s">
        <v>97</v>
      </c>
      <c r="E7757" t="s">
        <v>36</v>
      </c>
      <c r="F7757" t="s">
        <v>51</v>
      </c>
      <c r="G7757" t="s">
        <v>37</v>
      </c>
      <c r="H7757" t="s">
        <v>52</v>
      </c>
      <c r="I7757" t="s">
        <v>152</v>
      </c>
      <c r="J7757">
        <v>4</v>
      </c>
      <c r="K7757" s="2">
        <v>86639</v>
      </c>
      <c r="L7757" s="3">
        <v>0.1</v>
      </c>
      <c r="M7757" s="2">
        <v>311900</v>
      </c>
      <c r="N7757" t="s">
        <v>65</v>
      </c>
      <c r="O7757" t="s">
        <v>54</v>
      </c>
    </row>
    <row r="7758" spans="1:15" x14ac:dyDescent="0.35">
      <c r="A7758" t="s">
        <v>8132</v>
      </c>
      <c r="B7758" s="1">
        <v>46078</v>
      </c>
      <c r="C7758" t="s">
        <v>343</v>
      </c>
      <c r="D7758" t="s">
        <v>17</v>
      </c>
      <c r="E7758" t="s">
        <v>18</v>
      </c>
      <c r="F7758" t="s">
        <v>19</v>
      </c>
      <c r="G7758" t="s">
        <v>37</v>
      </c>
      <c r="H7758" t="s">
        <v>75</v>
      </c>
      <c r="I7758" t="s">
        <v>111</v>
      </c>
      <c r="J7758">
        <v>4</v>
      </c>
      <c r="K7758" s="2">
        <v>6542</v>
      </c>
      <c r="L7758" s="3">
        <v>0.05</v>
      </c>
      <c r="M7758" s="2">
        <v>24860</v>
      </c>
      <c r="N7758" t="s">
        <v>31</v>
      </c>
      <c r="O7758" t="s">
        <v>54</v>
      </c>
    </row>
    <row r="7759" spans="1:15" x14ac:dyDescent="0.35">
      <c r="A7759" t="s">
        <v>8133</v>
      </c>
      <c r="B7759" s="1">
        <v>46078</v>
      </c>
      <c r="C7759" t="s">
        <v>1099</v>
      </c>
      <c r="D7759" t="s">
        <v>27</v>
      </c>
      <c r="E7759" t="s">
        <v>18</v>
      </c>
      <c r="F7759" t="s">
        <v>51</v>
      </c>
      <c r="G7759" t="s">
        <v>20</v>
      </c>
      <c r="H7759" t="s">
        <v>52</v>
      </c>
      <c r="I7759" t="s">
        <v>85</v>
      </c>
      <c r="J7759">
        <v>4</v>
      </c>
      <c r="K7759" s="2">
        <v>23548</v>
      </c>
      <c r="L7759" s="3">
        <v>0.05</v>
      </c>
      <c r="M7759" s="2">
        <v>89482</v>
      </c>
      <c r="N7759" t="s">
        <v>105</v>
      </c>
      <c r="O7759" t="s">
        <v>32</v>
      </c>
    </row>
    <row r="7760" spans="1:15" x14ac:dyDescent="0.35">
      <c r="A7760" t="s">
        <v>8134</v>
      </c>
      <c r="B7760" s="1">
        <v>46078</v>
      </c>
      <c r="C7760" t="s">
        <v>133</v>
      </c>
      <c r="D7760" t="s">
        <v>27</v>
      </c>
      <c r="E7760" t="s">
        <v>18</v>
      </c>
      <c r="F7760" t="s">
        <v>19</v>
      </c>
      <c r="G7760" t="s">
        <v>37</v>
      </c>
      <c r="H7760" t="s">
        <v>52</v>
      </c>
      <c r="I7760" t="s">
        <v>71</v>
      </c>
      <c r="J7760">
        <v>2</v>
      </c>
      <c r="K7760" s="2">
        <v>164190</v>
      </c>
      <c r="L7760" s="3">
        <v>0.05</v>
      </c>
      <c r="M7760" s="2">
        <v>311961</v>
      </c>
      <c r="N7760" t="s">
        <v>45</v>
      </c>
      <c r="O7760" t="s">
        <v>24</v>
      </c>
    </row>
    <row r="7761" spans="1:15" x14ac:dyDescent="0.35">
      <c r="A7761" t="s">
        <v>8135</v>
      </c>
      <c r="B7761" s="1">
        <v>46078</v>
      </c>
      <c r="C7761" t="s">
        <v>1049</v>
      </c>
      <c r="D7761" t="s">
        <v>136</v>
      </c>
      <c r="E7761" t="s">
        <v>70</v>
      </c>
      <c r="F7761" t="s">
        <v>19</v>
      </c>
      <c r="G7761" t="s">
        <v>42</v>
      </c>
      <c r="H7761" t="s">
        <v>29</v>
      </c>
      <c r="I7761" t="s">
        <v>147</v>
      </c>
      <c r="J7761">
        <v>1</v>
      </c>
      <c r="K7761" s="2">
        <v>1226</v>
      </c>
      <c r="L7761" s="3">
        <v>0.1</v>
      </c>
      <c r="M7761" s="2">
        <v>1103</v>
      </c>
      <c r="N7761" t="s">
        <v>65</v>
      </c>
      <c r="O7761" t="s">
        <v>66</v>
      </c>
    </row>
    <row r="7762" spans="1:15" x14ac:dyDescent="0.35">
      <c r="A7762" t="s">
        <v>8136</v>
      </c>
      <c r="B7762" s="1">
        <v>46078</v>
      </c>
      <c r="C7762" t="s">
        <v>375</v>
      </c>
      <c r="D7762" t="s">
        <v>185</v>
      </c>
      <c r="E7762" t="s">
        <v>70</v>
      </c>
      <c r="F7762" t="s">
        <v>51</v>
      </c>
      <c r="G7762" t="s">
        <v>37</v>
      </c>
      <c r="H7762" t="s">
        <v>21</v>
      </c>
      <c r="I7762" t="s">
        <v>108</v>
      </c>
      <c r="J7762">
        <v>3</v>
      </c>
      <c r="K7762" s="2">
        <v>33596</v>
      </c>
      <c r="L7762" s="3">
        <v>0.05</v>
      </c>
      <c r="M7762" s="2">
        <v>95749</v>
      </c>
      <c r="N7762" t="s">
        <v>105</v>
      </c>
      <c r="O7762" t="s">
        <v>24</v>
      </c>
    </row>
    <row r="7763" spans="1:15" x14ac:dyDescent="0.35">
      <c r="A7763" t="s">
        <v>8137</v>
      </c>
      <c r="B7763" s="1">
        <v>46078</v>
      </c>
      <c r="C7763" t="s">
        <v>644</v>
      </c>
      <c r="D7763" t="s">
        <v>35</v>
      </c>
      <c r="E7763" t="s">
        <v>36</v>
      </c>
      <c r="F7763" t="s">
        <v>19</v>
      </c>
      <c r="G7763" t="s">
        <v>37</v>
      </c>
      <c r="H7763" t="s">
        <v>52</v>
      </c>
      <c r="I7763" t="s">
        <v>53</v>
      </c>
      <c r="J7763">
        <v>5</v>
      </c>
      <c r="K7763" s="2">
        <v>46970</v>
      </c>
      <c r="L7763" s="3">
        <v>0</v>
      </c>
      <c r="M7763" s="2">
        <v>234850</v>
      </c>
      <c r="N7763" t="s">
        <v>23</v>
      </c>
      <c r="O7763" t="s">
        <v>77</v>
      </c>
    </row>
    <row r="7764" spans="1:15" x14ac:dyDescent="0.35">
      <c r="A7764" t="s">
        <v>8138</v>
      </c>
      <c r="B7764" s="1">
        <v>46078</v>
      </c>
      <c r="C7764" t="s">
        <v>163</v>
      </c>
      <c r="D7764" t="s">
        <v>136</v>
      </c>
      <c r="E7764" t="s">
        <v>70</v>
      </c>
      <c r="F7764" t="s">
        <v>19</v>
      </c>
      <c r="G7764" t="s">
        <v>60</v>
      </c>
      <c r="H7764" t="s">
        <v>75</v>
      </c>
      <c r="I7764" t="s">
        <v>111</v>
      </c>
      <c r="J7764">
        <v>7</v>
      </c>
      <c r="K7764" s="2">
        <v>7584</v>
      </c>
      <c r="L7764" s="3">
        <v>0.2</v>
      </c>
      <c r="M7764" s="2">
        <v>42470</v>
      </c>
      <c r="N7764" t="s">
        <v>45</v>
      </c>
      <c r="O7764" t="s">
        <v>24</v>
      </c>
    </row>
    <row r="7765" spans="1:15" x14ac:dyDescent="0.35">
      <c r="A7765" t="s">
        <v>8139</v>
      </c>
      <c r="B7765" s="1">
        <v>46078</v>
      </c>
      <c r="C7765" t="s">
        <v>420</v>
      </c>
      <c r="D7765" t="s">
        <v>236</v>
      </c>
      <c r="E7765" t="s">
        <v>18</v>
      </c>
      <c r="F7765" t="s">
        <v>28</v>
      </c>
      <c r="G7765" t="s">
        <v>20</v>
      </c>
      <c r="H7765" t="s">
        <v>29</v>
      </c>
      <c r="I7765" t="s">
        <v>30</v>
      </c>
      <c r="J7765">
        <v>4</v>
      </c>
      <c r="K7765" s="2">
        <v>5339</v>
      </c>
      <c r="L7765" s="3">
        <v>0.15</v>
      </c>
      <c r="M7765" s="2">
        <v>18153</v>
      </c>
      <c r="N7765" t="s">
        <v>45</v>
      </c>
      <c r="O7765" t="s">
        <v>77</v>
      </c>
    </row>
    <row r="7766" spans="1:15" x14ac:dyDescent="0.35">
      <c r="A7766" t="s">
        <v>8140</v>
      </c>
      <c r="B7766" s="1">
        <v>46078</v>
      </c>
      <c r="C7766" t="s">
        <v>351</v>
      </c>
      <c r="D7766" t="s">
        <v>27</v>
      </c>
      <c r="E7766" t="s">
        <v>18</v>
      </c>
      <c r="F7766" t="s">
        <v>51</v>
      </c>
      <c r="G7766" t="s">
        <v>60</v>
      </c>
      <c r="H7766" t="s">
        <v>43</v>
      </c>
      <c r="I7766" t="s">
        <v>82</v>
      </c>
      <c r="J7766">
        <v>4</v>
      </c>
      <c r="K7766" s="2">
        <v>40854</v>
      </c>
      <c r="L7766" s="3">
        <v>0.15</v>
      </c>
      <c r="M7766" s="2">
        <v>138904</v>
      </c>
      <c r="N7766" t="s">
        <v>45</v>
      </c>
      <c r="O7766" t="s">
        <v>24</v>
      </c>
    </row>
    <row r="7767" spans="1:15" x14ac:dyDescent="0.35">
      <c r="A7767" t="s">
        <v>8141</v>
      </c>
      <c r="B7767" s="1">
        <v>46078</v>
      </c>
      <c r="C7767" t="s">
        <v>268</v>
      </c>
      <c r="D7767" t="s">
        <v>116</v>
      </c>
      <c r="E7767" t="s">
        <v>36</v>
      </c>
      <c r="F7767" t="s">
        <v>19</v>
      </c>
      <c r="G7767" t="s">
        <v>37</v>
      </c>
      <c r="H7767" t="s">
        <v>29</v>
      </c>
      <c r="I7767" t="s">
        <v>30</v>
      </c>
      <c r="J7767">
        <v>3</v>
      </c>
      <c r="K7767" s="2">
        <v>2966</v>
      </c>
      <c r="L7767" s="3">
        <v>0.05</v>
      </c>
      <c r="M7767" s="2">
        <v>8453</v>
      </c>
      <c r="N7767" t="s">
        <v>31</v>
      </c>
      <c r="O7767" t="s">
        <v>54</v>
      </c>
    </row>
    <row r="7768" spans="1:15" x14ac:dyDescent="0.35">
      <c r="A7768" t="s">
        <v>8142</v>
      </c>
      <c r="B7768" s="1">
        <v>46078</v>
      </c>
      <c r="C7768" t="s">
        <v>596</v>
      </c>
      <c r="D7768" t="s">
        <v>104</v>
      </c>
      <c r="E7768" t="s">
        <v>18</v>
      </c>
      <c r="F7768" t="s">
        <v>19</v>
      </c>
      <c r="G7768" t="s">
        <v>37</v>
      </c>
      <c r="H7768" t="s">
        <v>75</v>
      </c>
      <c r="I7768" t="s">
        <v>80</v>
      </c>
      <c r="J7768">
        <v>5</v>
      </c>
      <c r="K7768" s="2">
        <v>15060</v>
      </c>
      <c r="L7768" s="3">
        <v>0.15</v>
      </c>
      <c r="M7768" s="2">
        <v>64005</v>
      </c>
      <c r="N7768" t="s">
        <v>31</v>
      </c>
      <c r="O7768" t="s">
        <v>39</v>
      </c>
    </row>
    <row r="7769" spans="1:15" x14ac:dyDescent="0.35">
      <c r="A7769" t="s">
        <v>8143</v>
      </c>
      <c r="B7769" s="1">
        <v>46078</v>
      </c>
      <c r="C7769" t="s">
        <v>534</v>
      </c>
      <c r="D7769" t="s">
        <v>27</v>
      </c>
      <c r="E7769" t="s">
        <v>18</v>
      </c>
      <c r="F7769" t="s">
        <v>51</v>
      </c>
      <c r="G7769" t="s">
        <v>37</v>
      </c>
      <c r="H7769" t="s">
        <v>75</v>
      </c>
      <c r="I7769" t="s">
        <v>76</v>
      </c>
      <c r="J7769">
        <v>7</v>
      </c>
      <c r="K7769" s="2">
        <v>4179</v>
      </c>
      <c r="L7769" s="3">
        <v>0</v>
      </c>
      <c r="M7769" s="2">
        <v>29253</v>
      </c>
      <c r="N7769" t="s">
        <v>65</v>
      </c>
      <c r="O7769" t="s">
        <v>39</v>
      </c>
    </row>
    <row r="7770" spans="1:15" x14ac:dyDescent="0.35">
      <c r="A7770" t="s">
        <v>8144</v>
      </c>
      <c r="B7770" s="1">
        <v>46078</v>
      </c>
      <c r="C7770" t="s">
        <v>298</v>
      </c>
      <c r="D7770" t="s">
        <v>116</v>
      </c>
      <c r="E7770" t="s">
        <v>36</v>
      </c>
      <c r="F7770" t="s">
        <v>51</v>
      </c>
      <c r="G7770" t="s">
        <v>20</v>
      </c>
      <c r="H7770" t="s">
        <v>43</v>
      </c>
      <c r="I7770" t="s">
        <v>213</v>
      </c>
      <c r="J7770">
        <v>4</v>
      </c>
      <c r="K7770" s="2">
        <v>21706</v>
      </c>
      <c r="L7770" s="3">
        <v>0.05</v>
      </c>
      <c r="M7770" s="2">
        <v>82483</v>
      </c>
      <c r="N7770" t="s">
        <v>23</v>
      </c>
      <c r="O7770" t="s">
        <v>112</v>
      </c>
    </row>
    <row r="7771" spans="1:15" x14ac:dyDescent="0.35">
      <c r="A7771" t="s">
        <v>8145</v>
      </c>
      <c r="B7771" s="1">
        <v>46078</v>
      </c>
      <c r="C7771" t="s">
        <v>555</v>
      </c>
      <c r="D7771" t="s">
        <v>236</v>
      </c>
      <c r="E7771" t="s">
        <v>18</v>
      </c>
      <c r="F7771" t="s">
        <v>28</v>
      </c>
      <c r="G7771" t="s">
        <v>20</v>
      </c>
      <c r="H7771" t="s">
        <v>29</v>
      </c>
      <c r="I7771" t="s">
        <v>30</v>
      </c>
      <c r="J7771">
        <v>7</v>
      </c>
      <c r="K7771" s="2">
        <v>10298</v>
      </c>
      <c r="L7771" s="3">
        <v>0.1</v>
      </c>
      <c r="M7771" s="2">
        <v>64877</v>
      </c>
      <c r="N7771" t="s">
        <v>65</v>
      </c>
      <c r="O7771" t="s">
        <v>39</v>
      </c>
    </row>
    <row r="7772" spans="1:15" x14ac:dyDescent="0.35">
      <c r="A7772" t="s">
        <v>8146</v>
      </c>
      <c r="B7772" s="1">
        <v>46078</v>
      </c>
      <c r="C7772" t="s">
        <v>39</v>
      </c>
      <c r="D7772" t="s">
        <v>27</v>
      </c>
      <c r="E7772" t="s">
        <v>18</v>
      </c>
      <c r="F7772" t="s">
        <v>51</v>
      </c>
      <c r="G7772" t="s">
        <v>20</v>
      </c>
      <c r="H7772" t="s">
        <v>29</v>
      </c>
      <c r="I7772" t="s">
        <v>64</v>
      </c>
      <c r="J7772">
        <v>4</v>
      </c>
      <c r="K7772" s="2">
        <v>7387</v>
      </c>
      <c r="L7772" s="3">
        <v>0</v>
      </c>
      <c r="M7772" s="2">
        <v>29548</v>
      </c>
      <c r="N7772" t="s">
        <v>65</v>
      </c>
      <c r="O7772" t="s">
        <v>32</v>
      </c>
    </row>
    <row r="7773" spans="1:15" x14ac:dyDescent="0.35">
      <c r="A7773" t="s">
        <v>8147</v>
      </c>
      <c r="B7773" s="1">
        <v>46078</v>
      </c>
      <c r="C7773" t="s">
        <v>126</v>
      </c>
      <c r="D7773" t="s">
        <v>185</v>
      </c>
      <c r="E7773" t="s">
        <v>70</v>
      </c>
      <c r="F7773" t="s">
        <v>28</v>
      </c>
      <c r="G7773" t="s">
        <v>42</v>
      </c>
      <c r="H7773" t="s">
        <v>52</v>
      </c>
      <c r="I7773" t="s">
        <v>137</v>
      </c>
      <c r="J7773">
        <v>7</v>
      </c>
      <c r="K7773" s="2">
        <v>115089</v>
      </c>
      <c r="L7773" s="3">
        <v>0.1</v>
      </c>
      <c r="M7773" s="2">
        <v>725061</v>
      </c>
      <c r="N7773" t="s">
        <v>31</v>
      </c>
      <c r="O7773" t="s">
        <v>72</v>
      </c>
    </row>
    <row r="7774" spans="1:15" x14ac:dyDescent="0.35">
      <c r="A7774" t="s">
        <v>8148</v>
      </c>
      <c r="B7774" s="1">
        <v>46078</v>
      </c>
      <c r="C7774" t="s">
        <v>130</v>
      </c>
      <c r="D7774" t="s">
        <v>236</v>
      </c>
      <c r="E7774" t="s">
        <v>18</v>
      </c>
      <c r="F7774" t="s">
        <v>19</v>
      </c>
      <c r="G7774" t="s">
        <v>37</v>
      </c>
      <c r="H7774" t="s">
        <v>52</v>
      </c>
      <c r="I7774" t="s">
        <v>71</v>
      </c>
      <c r="J7774">
        <v>7</v>
      </c>
      <c r="K7774" s="2">
        <v>104916</v>
      </c>
      <c r="L7774" s="3">
        <v>0.05</v>
      </c>
      <c r="M7774" s="2">
        <v>697691</v>
      </c>
      <c r="N7774" t="s">
        <v>23</v>
      </c>
      <c r="O7774" t="s">
        <v>77</v>
      </c>
    </row>
    <row r="7775" spans="1:15" x14ac:dyDescent="0.35">
      <c r="A7775" t="s">
        <v>8149</v>
      </c>
      <c r="B7775" s="1">
        <v>46078</v>
      </c>
      <c r="C7775" t="s">
        <v>1156</v>
      </c>
      <c r="D7775" t="s">
        <v>17</v>
      </c>
      <c r="E7775" t="s">
        <v>18</v>
      </c>
      <c r="F7775" t="s">
        <v>19</v>
      </c>
      <c r="G7775" t="s">
        <v>20</v>
      </c>
      <c r="H7775" t="s">
        <v>52</v>
      </c>
      <c r="I7775" t="s">
        <v>53</v>
      </c>
      <c r="J7775">
        <v>4</v>
      </c>
      <c r="K7775" s="2">
        <v>39886</v>
      </c>
      <c r="L7775" s="3">
        <v>0.1</v>
      </c>
      <c r="M7775" s="2">
        <v>143590</v>
      </c>
      <c r="N7775" t="s">
        <v>65</v>
      </c>
      <c r="O7775" t="s">
        <v>39</v>
      </c>
    </row>
    <row r="7776" spans="1:15" x14ac:dyDescent="0.35">
      <c r="A7776" t="s">
        <v>8150</v>
      </c>
      <c r="B7776" s="1">
        <v>46079</v>
      </c>
      <c r="C7776" t="s">
        <v>141</v>
      </c>
      <c r="D7776" t="s">
        <v>69</v>
      </c>
      <c r="E7776" t="s">
        <v>70</v>
      </c>
      <c r="F7776" t="s">
        <v>19</v>
      </c>
      <c r="G7776" t="s">
        <v>60</v>
      </c>
      <c r="H7776" t="s">
        <v>43</v>
      </c>
      <c r="I7776" t="s">
        <v>213</v>
      </c>
      <c r="J7776">
        <v>2</v>
      </c>
      <c r="K7776" s="2">
        <v>25393</v>
      </c>
      <c r="L7776" s="3">
        <v>0.15</v>
      </c>
      <c r="M7776" s="2">
        <v>43168</v>
      </c>
      <c r="N7776" t="s">
        <v>65</v>
      </c>
      <c r="O7776" t="s">
        <v>32</v>
      </c>
    </row>
    <row r="7777" spans="1:15" x14ac:dyDescent="0.35">
      <c r="A7777" t="s">
        <v>8151</v>
      </c>
      <c r="B7777" s="1">
        <v>46079</v>
      </c>
      <c r="C7777" t="s">
        <v>1025</v>
      </c>
      <c r="D7777" t="s">
        <v>185</v>
      </c>
      <c r="E7777" t="s">
        <v>70</v>
      </c>
      <c r="F7777" t="s">
        <v>19</v>
      </c>
      <c r="G7777" t="s">
        <v>42</v>
      </c>
      <c r="H7777" t="s">
        <v>29</v>
      </c>
      <c r="I7777" t="s">
        <v>64</v>
      </c>
      <c r="J7777">
        <v>6</v>
      </c>
      <c r="K7777" s="2">
        <v>5632</v>
      </c>
      <c r="L7777" s="3">
        <v>0.1</v>
      </c>
      <c r="M7777" s="2">
        <v>30413</v>
      </c>
      <c r="N7777" t="s">
        <v>65</v>
      </c>
      <c r="O7777" t="s">
        <v>39</v>
      </c>
    </row>
    <row r="7778" spans="1:15" x14ac:dyDescent="0.35">
      <c r="A7778" t="s">
        <v>8152</v>
      </c>
      <c r="B7778" s="1">
        <v>46079</v>
      </c>
      <c r="C7778" t="s">
        <v>709</v>
      </c>
      <c r="D7778" t="s">
        <v>69</v>
      </c>
      <c r="E7778" t="s">
        <v>70</v>
      </c>
      <c r="F7778" t="s">
        <v>19</v>
      </c>
      <c r="G7778" t="s">
        <v>42</v>
      </c>
      <c r="H7778" t="s">
        <v>43</v>
      </c>
      <c r="I7778" t="s">
        <v>82</v>
      </c>
      <c r="J7778">
        <v>2</v>
      </c>
      <c r="K7778" s="2">
        <v>45120</v>
      </c>
      <c r="L7778" s="3">
        <v>0.15</v>
      </c>
      <c r="M7778" s="2">
        <v>76704</v>
      </c>
      <c r="N7778" t="s">
        <v>65</v>
      </c>
      <c r="O7778" t="s">
        <v>24</v>
      </c>
    </row>
    <row r="7779" spans="1:15" x14ac:dyDescent="0.35">
      <c r="A7779" t="s">
        <v>8153</v>
      </c>
      <c r="B7779" s="1">
        <v>46079</v>
      </c>
      <c r="C7779" t="s">
        <v>581</v>
      </c>
      <c r="D7779" t="s">
        <v>27</v>
      </c>
      <c r="E7779" t="s">
        <v>18</v>
      </c>
      <c r="F7779" t="s">
        <v>19</v>
      </c>
      <c r="G7779" t="s">
        <v>37</v>
      </c>
      <c r="H7779" t="s">
        <v>21</v>
      </c>
      <c r="I7779" t="s">
        <v>38</v>
      </c>
      <c r="J7779">
        <v>2</v>
      </c>
      <c r="K7779" s="2">
        <v>42149</v>
      </c>
      <c r="L7779" s="3">
        <v>0.2</v>
      </c>
      <c r="M7779" s="2">
        <v>67438</v>
      </c>
      <c r="N7779" t="s">
        <v>105</v>
      </c>
      <c r="O7779" t="s">
        <v>77</v>
      </c>
    </row>
    <row r="7780" spans="1:15" x14ac:dyDescent="0.35">
      <c r="A7780" t="s">
        <v>8154</v>
      </c>
      <c r="B7780" s="1">
        <v>46079</v>
      </c>
      <c r="C7780" t="s">
        <v>686</v>
      </c>
      <c r="D7780" t="s">
        <v>17</v>
      </c>
      <c r="E7780" t="s">
        <v>18</v>
      </c>
      <c r="F7780" t="s">
        <v>28</v>
      </c>
      <c r="G7780" t="s">
        <v>37</v>
      </c>
      <c r="H7780" t="s">
        <v>29</v>
      </c>
      <c r="I7780" t="s">
        <v>147</v>
      </c>
      <c r="J7780">
        <v>2</v>
      </c>
      <c r="K7780" s="2">
        <v>1678</v>
      </c>
      <c r="L7780" s="3">
        <v>0.05</v>
      </c>
      <c r="M7780" s="2">
        <v>3188</v>
      </c>
      <c r="N7780" t="s">
        <v>45</v>
      </c>
      <c r="O7780" t="s">
        <v>24</v>
      </c>
    </row>
    <row r="7781" spans="1:15" x14ac:dyDescent="0.35">
      <c r="A7781" t="s">
        <v>8155</v>
      </c>
      <c r="B7781" s="1">
        <v>46079</v>
      </c>
      <c r="C7781" t="s">
        <v>219</v>
      </c>
      <c r="D7781" t="s">
        <v>136</v>
      </c>
      <c r="E7781" t="s">
        <v>70</v>
      </c>
      <c r="F7781" t="s">
        <v>19</v>
      </c>
      <c r="G7781" t="s">
        <v>20</v>
      </c>
      <c r="H7781" t="s">
        <v>21</v>
      </c>
      <c r="I7781" t="s">
        <v>119</v>
      </c>
      <c r="J7781">
        <v>3</v>
      </c>
      <c r="K7781" s="2">
        <v>1448</v>
      </c>
      <c r="L7781" s="3">
        <v>0.1</v>
      </c>
      <c r="M7781" s="2">
        <v>3910</v>
      </c>
      <c r="N7781" t="s">
        <v>31</v>
      </c>
      <c r="O7781" t="s">
        <v>72</v>
      </c>
    </row>
    <row r="7782" spans="1:15" x14ac:dyDescent="0.35">
      <c r="A7782" t="s">
        <v>8156</v>
      </c>
      <c r="B7782" s="1">
        <v>46079</v>
      </c>
      <c r="C7782" t="s">
        <v>581</v>
      </c>
      <c r="D7782" t="s">
        <v>136</v>
      </c>
      <c r="E7782" t="s">
        <v>70</v>
      </c>
      <c r="F7782" t="s">
        <v>19</v>
      </c>
      <c r="G7782" t="s">
        <v>20</v>
      </c>
      <c r="H7782" t="s">
        <v>21</v>
      </c>
      <c r="I7782" t="s">
        <v>101</v>
      </c>
      <c r="J7782">
        <v>7</v>
      </c>
      <c r="K7782" s="2">
        <v>17232</v>
      </c>
      <c r="L7782" s="3">
        <v>0.1</v>
      </c>
      <c r="M7782" s="2">
        <v>108562</v>
      </c>
      <c r="N7782" t="s">
        <v>105</v>
      </c>
      <c r="O7782" t="s">
        <v>72</v>
      </c>
    </row>
    <row r="7783" spans="1:15" x14ac:dyDescent="0.35">
      <c r="A7783" t="s">
        <v>8157</v>
      </c>
      <c r="B7783" s="1">
        <v>46079</v>
      </c>
      <c r="C7783" t="s">
        <v>1294</v>
      </c>
      <c r="D7783" t="s">
        <v>35</v>
      </c>
      <c r="E7783" t="s">
        <v>36</v>
      </c>
      <c r="F7783" t="s">
        <v>19</v>
      </c>
      <c r="G7783" t="s">
        <v>37</v>
      </c>
      <c r="H7783" t="s">
        <v>52</v>
      </c>
      <c r="I7783" t="s">
        <v>71</v>
      </c>
      <c r="J7783">
        <v>2</v>
      </c>
      <c r="K7783" s="2">
        <v>174099</v>
      </c>
      <c r="L7783" s="3">
        <v>0.05</v>
      </c>
      <c r="M7783" s="2">
        <v>330788</v>
      </c>
      <c r="N7783" t="s">
        <v>65</v>
      </c>
      <c r="O7783" t="s">
        <v>54</v>
      </c>
    </row>
    <row r="7784" spans="1:15" x14ac:dyDescent="0.35">
      <c r="A7784" t="s">
        <v>8158</v>
      </c>
      <c r="B7784" s="1">
        <v>46079</v>
      </c>
      <c r="C7784" t="s">
        <v>1221</v>
      </c>
      <c r="D7784" t="s">
        <v>35</v>
      </c>
      <c r="E7784" t="s">
        <v>36</v>
      </c>
      <c r="F7784" t="s">
        <v>28</v>
      </c>
      <c r="G7784" t="s">
        <v>60</v>
      </c>
      <c r="H7784" t="s">
        <v>43</v>
      </c>
      <c r="I7784" t="s">
        <v>44</v>
      </c>
      <c r="J7784">
        <v>5</v>
      </c>
      <c r="K7784" s="2">
        <v>102495</v>
      </c>
      <c r="L7784" s="3">
        <v>0.05</v>
      </c>
      <c r="M7784" s="2">
        <v>486851</v>
      </c>
      <c r="N7784" t="s">
        <v>23</v>
      </c>
      <c r="O7784" t="s">
        <v>32</v>
      </c>
    </row>
    <row r="7785" spans="1:15" x14ac:dyDescent="0.35">
      <c r="A7785" t="s">
        <v>8159</v>
      </c>
      <c r="B7785" s="1">
        <v>46079</v>
      </c>
      <c r="C7785" t="s">
        <v>462</v>
      </c>
      <c r="D7785" t="s">
        <v>35</v>
      </c>
      <c r="E7785" t="s">
        <v>36</v>
      </c>
      <c r="F7785" t="s">
        <v>19</v>
      </c>
      <c r="G7785" t="s">
        <v>60</v>
      </c>
      <c r="H7785" t="s">
        <v>52</v>
      </c>
      <c r="I7785" t="s">
        <v>53</v>
      </c>
      <c r="J7785">
        <v>6</v>
      </c>
      <c r="K7785" s="2">
        <v>104839</v>
      </c>
      <c r="L7785" s="3">
        <v>0.05</v>
      </c>
      <c r="M7785" s="2">
        <v>597582</v>
      </c>
      <c r="N7785" t="s">
        <v>65</v>
      </c>
      <c r="O7785" t="s">
        <v>77</v>
      </c>
    </row>
    <row r="7786" spans="1:15" x14ac:dyDescent="0.35">
      <c r="A7786" t="s">
        <v>8160</v>
      </c>
      <c r="B7786" s="1">
        <v>46079</v>
      </c>
      <c r="C7786" t="s">
        <v>161</v>
      </c>
      <c r="D7786" t="s">
        <v>136</v>
      </c>
      <c r="E7786" t="s">
        <v>70</v>
      </c>
      <c r="F7786" t="s">
        <v>28</v>
      </c>
      <c r="G7786" t="s">
        <v>42</v>
      </c>
      <c r="H7786" t="s">
        <v>29</v>
      </c>
      <c r="I7786" t="s">
        <v>30</v>
      </c>
      <c r="J7786">
        <v>6</v>
      </c>
      <c r="K7786" s="2">
        <v>3658</v>
      </c>
      <c r="L7786" s="3">
        <v>0.1</v>
      </c>
      <c r="M7786" s="2">
        <v>19753</v>
      </c>
      <c r="N7786" t="s">
        <v>65</v>
      </c>
      <c r="O7786" t="s">
        <v>39</v>
      </c>
    </row>
    <row r="7787" spans="1:15" x14ac:dyDescent="0.35">
      <c r="A7787" t="s">
        <v>8161</v>
      </c>
      <c r="B7787" s="1">
        <v>46079</v>
      </c>
      <c r="C7787" t="s">
        <v>466</v>
      </c>
      <c r="D7787" t="s">
        <v>35</v>
      </c>
      <c r="E7787" t="s">
        <v>36</v>
      </c>
      <c r="F7787" t="s">
        <v>51</v>
      </c>
      <c r="G7787" t="s">
        <v>20</v>
      </c>
      <c r="H7787" t="s">
        <v>29</v>
      </c>
      <c r="I7787" t="s">
        <v>147</v>
      </c>
      <c r="J7787">
        <v>5</v>
      </c>
      <c r="K7787" s="2">
        <v>1524</v>
      </c>
      <c r="L7787" s="3">
        <v>0.1</v>
      </c>
      <c r="M7787" s="2">
        <v>6858</v>
      </c>
      <c r="N7787" t="s">
        <v>105</v>
      </c>
      <c r="O7787" t="s">
        <v>54</v>
      </c>
    </row>
    <row r="7788" spans="1:15" x14ac:dyDescent="0.35">
      <c r="A7788" t="s">
        <v>8162</v>
      </c>
      <c r="B7788" s="1">
        <v>46079</v>
      </c>
      <c r="C7788" t="s">
        <v>1075</v>
      </c>
      <c r="D7788" t="s">
        <v>236</v>
      </c>
      <c r="E7788" t="s">
        <v>18</v>
      </c>
      <c r="F7788" t="s">
        <v>51</v>
      </c>
      <c r="G7788" t="s">
        <v>42</v>
      </c>
      <c r="H7788" t="s">
        <v>21</v>
      </c>
      <c r="I7788" t="s">
        <v>38</v>
      </c>
      <c r="J7788">
        <v>7</v>
      </c>
      <c r="K7788" s="2">
        <v>54865</v>
      </c>
      <c r="L7788" s="3">
        <v>0.05</v>
      </c>
      <c r="M7788" s="2">
        <v>364852</v>
      </c>
      <c r="N7788" t="s">
        <v>65</v>
      </c>
      <c r="O7788" t="s">
        <v>32</v>
      </c>
    </row>
    <row r="7789" spans="1:15" x14ac:dyDescent="0.35">
      <c r="A7789" t="s">
        <v>8163</v>
      </c>
      <c r="B7789" s="1">
        <v>46079</v>
      </c>
      <c r="C7789" t="s">
        <v>484</v>
      </c>
      <c r="D7789" t="s">
        <v>35</v>
      </c>
      <c r="E7789" t="s">
        <v>36</v>
      </c>
      <c r="F7789" t="s">
        <v>19</v>
      </c>
      <c r="G7789" t="s">
        <v>37</v>
      </c>
      <c r="H7789" t="s">
        <v>43</v>
      </c>
      <c r="I7789" t="s">
        <v>82</v>
      </c>
      <c r="J7789">
        <v>6</v>
      </c>
      <c r="K7789" s="2">
        <v>18692</v>
      </c>
      <c r="L7789" s="3">
        <v>0.2</v>
      </c>
      <c r="M7789" s="2">
        <v>89722</v>
      </c>
      <c r="N7789" t="s">
        <v>65</v>
      </c>
      <c r="O7789" t="s">
        <v>112</v>
      </c>
    </row>
    <row r="7790" spans="1:15" x14ac:dyDescent="0.35">
      <c r="A7790" t="s">
        <v>8164</v>
      </c>
      <c r="B7790" s="1">
        <v>46079</v>
      </c>
      <c r="C7790" t="s">
        <v>683</v>
      </c>
      <c r="D7790" t="s">
        <v>136</v>
      </c>
      <c r="E7790" t="s">
        <v>70</v>
      </c>
      <c r="F7790" t="s">
        <v>51</v>
      </c>
      <c r="G7790" t="s">
        <v>37</v>
      </c>
      <c r="H7790" t="s">
        <v>29</v>
      </c>
      <c r="I7790" t="s">
        <v>64</v>
      </c>
      <c r="J7790">
        <v>2</v>
      </c>
      <c r="K7790" s="2">
        <v>13265</v>
      </c>
      <c r="L7790" s="3">
        <v>0.1</v>
      </c>
      <c r="M7790" s="2">
        <v>23877</v>
      </c>
      <c r="N7790" t="s">
        <v>65</v>
      </c>
      <c r="O7790" t="s">
        <v>66</v>
      </c>
    </row>
    <row r="7791" spans="1:15" x14ac:dyDescent="0.35">
      <c r="A7791" t="s">
        <v>8165</v>
      </c>
      <c r="B7791" s="1">
        <v>46079</v>
      </c>
      <c r="C7791" t="s">
        <v>92</v>
      </c>
      <c r="D7791" t="s">
        <v>236</v>
      </c>
      <c r="E7791" t="s">
        <v>18</v>
      </c>
      <c r="F7791" t="s">
        <v>51</v>
      </c>
      <c r="G7791" t="s">
        <v>37</v>
      </c>
      <c r="H7791" t="s">
        <v>29</v>
      </c>
      <c r="I7791" t="s">
        <v>233</v>
      </c>
      <c r="J7791">
        <v>6</v>
      </c>
      <c r="K7791" s="2">
        <v>1514</v>
      </c>
      <c r="L7791" s="3">
        <v>0.15</v>
      </c>
      <c r="M7791" s="2">
        <v>7721</v>
      </c>
      <c r="N7791" t="s">
        <v>45</v>
      </c>
      <c r="O7791" t="s">
        <v>77</v>
      </c>
    </row>
    <row r="7792" spans="1:15" x14ac:dyDescent="0.35">
      <c r="A7792" t="s">
        <v>8166</v>
      </c>
      <c r="B7792" s="1">
        <v>46079</v>
      </c>
      <c r="C7792" t="s">
        <v>226</v>
      </c>
      <c r="D7792" t="s">
        <v>116</v>
      </c>
      <c r="E7792" t="s">
        <v>36</v>
      </c>
      <c r="F7792" t="s">
        <v>19</v>
      </c>
      <c r="G7792" t="s">
        <v>37</v>
      </c>
      <c r="H7792" t="s">
        <v>52</v>
      </c>
      <c r="I7792" t="s">
        <v>137</v>
      </c>
      <c r="J7792">
        <v>5</v>
      </c>
      <c r="K7792" s="2">
        <v>42918</v>
      </c>
      <c r="L7792" s="3">
        <v>0.2</v>
      </c>
      <c r="M7792" s="2">
        <v>171672</v>
      </c>
      <c r="N7792" t="s">
        <v>31</v>
      </c>
      <c r="O7792" t="s">
        <v>72</v>
      </c>
    </row>
    <row r="7793" spans="1:15" x14ac:dyDescent="0.35">
      <c r="A7793" t="s">
        <v>8167</v>
      </c>
      <c r="B7793" s="1">
        <v>46079</v>
      </c>
      <c r="C7793" t="s">
        <v>843</v>
      </c>
      <c r="D7793" t="s">
        <v>69</v>
      </c>
      <c r="E7793" t="s">
        <v>70</v>
      </c>
      <c r="F7793" t="s">
        <v>19</v>
      </c>
      <c r="G7793" t="s">
        <v>37</v>
      </c>
      <c r="H7793" t="s">
        <v>52</v>
      </c>
      <c r="I7793" t="s">
        <v>61</v>
      </c>
      <c r="J7793">
        <v>2</v>
      </c>
      <c r="K7793" s="2">
        <v>9487</v>
      </c>
      <c r="L7793" s="3">
        <v>0.1</v>
      </c>
      <c r="M7793" s="2">
        <v>17077</v>
      </c>
      <c r="N7793" t="s">
        <v>65</v>
      </c>
      <c r="O7793" t="s">
        <v>24</v>
      </c>
    </row>
    <row r="7794" spans="1:15" x14ac:dyDescent="0.35">
      <c r="A7794" t="s">
        <v>8168</v>
      </c>
      <c r="B7794" s="1">
        <v>46080</v>
      </c>
      <c r="C7794" t="s">
        <v>251</v>
      </c>
      <c r="D7794" t="s">
        <v>27</v>
      </c>
      <c r="E7794" t="s">
        <v>18</v>
      </c>
      <c r="F7794" t="s">
        <v>51</v>
      </c>
      <c r="G7794" t="s">
        <v>37</v>
      </c>
      <c r="H7794" t="s">
        <v>21</v>
      </c>
      <c r="I7794" t="s">
        <v>108</v>
      </c>
      <c r="J7794">
        <v>7</v>
      </c>
      <c r="K7794" s="2">
        <v>39630</v>
      </c>
      <c r="L7794" s="3">
        <v>0.1</v>
      </c>
      <c r="M7794" s="2">
        <v>249669</v>
      </c>
      <c r="N7794" t="s">
        <v>65</v>
      </c>
      <c r="O7794" t="s">
        <v>39</v>
      </c>
    </row>
    <row r="7795" spans="1:15" x14ac:dyDescent="0.35">
      <c r="A7795" t="s">
        <v>8169</v>
      </c>
      <c r="B7795" s="1">
        <v>46080</v>
      </c>
      <c r="C7795" t="s">
        <v>271</v>
      </c>
      <c r="D7795" t="s">
        <v>185</v>
      </c>
      <c r="E7795" t="s">
        <v>70</v>
      </c>
      <c r="F7795" t="s">
        <v>19</v>
      </c>
      <c r="G7795" t="s">
        <v>42</v>
      </c>
      <c r="H7795" t="s">
        <v>75</v>
      </c>
      <c r="I7795" t="s">
        <v>80</v>
      </c>
      <c r="J7795">
        <v>7</v>
      </c>
      <c r="K7795" s="2">
        <v>8034</v>
      </c>
      <c r="L7795" s="3">
        <v>0.05</v>
      </c>
      <c r="M7795" s="2">
        <v>53426</v>
      </c>
      <c r="N7795" t="s">
        <v>65</v>
      </c>
      <c r="O7795" t="s">
        <v>72</v>
      </c>
    </row>
    <row r="7796" spans="1:15" x14ac:dyDescent="0.35">
      <c r="A7796" t="s">
        <v>8170</v>
      </c>
      <c r="B7796" s="1">
        <v>46080</v>
      </c>
      <c r="C7796" t="s">
        <v>1484</v>
      </c>
      <c r="D7796" t="s">
        <v>97</v>
      </c>
      <c r="E7796" t="s">
        <v>36</v>
      </c>
      <c r="F7796" t="s">
        <v>19</v>
      </c>
      <c r="G7796" t="s">
        <v>60</v>
      </c>
      <c r="H7796" t="s">
        <v>21</v>
      </c>
      <c r="I7796" t="s">
        <v>108</v>
      </c>
      <c r="J7796">
        <v>1</v>
      </c>
      <c r="K7796" s="2">
        <v>16225</v>
      </c>
      <c r="L7796" s="3">
        <v>0.15</v>
      </c>
      <c r="M7796" s="2">
        <v>13791</v>
      </c>
      <c r="N7796" t="s">
        <v>23</v>
      </c>
      <c r="O7796" t="s">
        <v>24</v>
      </c>
    </row>
    <row r="7797" spans="1:15" x14ac:dyDescent="0.35">
      <c r="A7797" t="s">
        <v>8171</v>
      </c>
      <c r="B7797" s="1">
        <v>46080</v>
      </c>
      <c r="C7797" t="s">
        <v>258</v>
      </c>
      <c r="D7797" t="s">
        <v>27</v>
      </c>
      <c r="E7797" t="s">
        <v>18</v>
      </c>
      <c r="F7797" t="s">
        <v>19</v>
      </c>
      <c r="G7797" t="s">
        <v>42</v>
      </c>
      <c r="H7797" t="s">
        <v>52</v>
      </c>
      <c r="I7797" t="s">
        <v>61</v>
      </c>
      <c r="J7797">
        <v>7</v>
      </c>
      <c r="K7797" s="2">
        <v>6802</v>
      </c>
      <c r="L7797" s="3">
        <v>0.05</v>
      </c>
      <c r="M7797" s="2">
        <v>45233</v>
      </c>
      <c r="N7797" t="s">
        <v>65</v>
      </c>
      <c r="O7797" t="s">
        <v>72</v>
      </c>
    </row>
    <row r="7798" spans="1:15" x14ac:dyDescent="0.35">
      <c r="A7798" t="s">
        <v>8172</v>
      </c>
      <c r="B7798" s="1">
        <v>46080</v>
      </c>
      <c r="C7798" t="s">
        <v>163</v>
      </c>
      <c r="D7798" t="s">
        <v>35</v>
      </c>
      <c r="E7798" t="s">
        <v>36</v>
      </c>
      <c r="F7798" t="s">
        <v>19</v>
      </c>
      <c r="G7798" t="s">
        <v>37</v>
      </c>
      <c r="H7798" t="s">
        <v>43</v>
      </c>
      <c r="I7798" t="s">
        <v>57</v>
      </c>
      <c r="J7798">
        <v>7</v>
      </c>
      <c r="K7798" s="2">
        <v>13440</v>
      </c>
      <c r="L7798" s="3">
        <v>0.15</v>
      </c>
      <c r="M7798" s="2">
        <v>79968</v>
      </c>
      <c r="N7798" t="s">
        <v>31</v>
      </c>
      <c r="O7798" t="s">
        <v>112</v>
      </c>
    </row>
    <row r="7799" spans="1:15" x14ac:dyDescent="0.35">
      <c r="A7799" t="s">
        <v>8173</v>
      </c>
      <c r="B7799" s="1">
        <v>46080</v>
      </c>
      <c r="C7799" t="s">
        <v>1248</v>
      </c>
      <c r="D7799" t="s">
        <v>104</v>
      </c>
      <c r="E7799" t="s">
        <v>18</v>
      </c>
      <c r="F7799" t="s">
        <v>19</v>
      </c>
      <c r="G7799" t="s">
        <v>20</v>
      </c>
      <c r="H7799" t="s">
        <v>29</v>
      </c>
      <c r="I7799" t="s">
        <v>64</v>
      </c>
      <c r="J7799">
        <v>2</v>
      </c>
      <c r="K7799" s="2">
        <v>7395</v>
      </c>
      <c r="L7799" s="3">
        <v>0.1</v>
      </c>
      <c r="M7799" s="2">
        <v>13311</v>
      </c>
      <c r="N7799" t="s">
        <v>23</v>
      </c>
      <c r="O7799" t="s">
        <v>77</v>
      </c>
    </row>
    <row r="7800" spans="1:15" x14ac:dyDescent="0.35">
      <c r="A7800" t="s">
        <v>8174</v>
      </c>
      <c r="B7800" s="1">
        <v>46080</v>
      </c>
      <c r="C7800" t="s">
        <v>146</v>
      </c>
      <c r="D7800" t="s">
        <v>35</v>
      </c>
      <c r="E7800" t="s">
        <v>36</v>
      </c>
      <c r="F7800" t="s">
        <v>19</v>
      </c>
      <c r="G7800" t="s">
        <v>37</v>
      </c>
      <c r="H7800" t="s">
        <v>21</v>
      </c>
      <c r="I7800" t="s">
        <v>101</v>
      </c>
      <c r="J7800">
        <v>3</v>
      </c>
      <c r="K7800" s="2">
        <v>12470</v>
      </c>
      <c r="L7800" s="3">
        <v>0</v>
      </c>
      <c r="M7800" s="2">
        <v>37410</v>
      </c>
      <c r="N7800" t="s">
        <v>31</v>
      </c>
      <c r="O7800" t="s">
        <v>77</v>
      </c>
    </row>
    <row r="7801" spans="1:15" x14ac:dyDescent="0.35">
      <c r="A7801" t="s">
        <v>8175</v>
      </c>
      <c r="B7801" s="1">
        <v>46080</v>
      </c>
      <c r="C7801" t="s">
        <v>460</v>
      </c>
      <c r="D7801" t="s">
        <v>104</v>
      </c>
      <c r="E7801" t="s">
        <v>18</v>
      </c>
      <c r="F7801" t="s">
        <v>28</v>
      </c>
      <c r="G7801" t="s">
        <v>37</v>
      </c>
      <c r="H7801" t="s">
        <v>52</v>
      </c>
      <c r="I7801" t="s">
        <v>137</v>
      </c>
      <c r="J7801">
        <v>7</v>
      </c>
      <c r="K7801" s="2">
        <v>108600</v>
      </c>
      <c r="L7801" s="3">
        <v>0.05</v>
      </c>
      <c r="M7801" s="2">
        <v>722190</v>
      </c>
      <c r="N7801" t="s">
        <v>45</v>
      </c>
      <c r="O7801" t="s">
        <v>39</v>
      </c>
    </row>
    <row r="7802" spans="1:15" x14ac:dyDescent="0.35">
      <c r="A7802" t="s">
        <v>8176</v>
      </c>
      <c r="B7802" s="1">
        <v>46080</v>
      </c>
      <c r="C7802" t="s">
        <v>241</v>
      </c>
      <c r="D7802" t="s">
        <v>69</v>
      </c>
      <c r="E7802" t="s">
        <v>70</v>
      </c>
      <c r="F7802" t="s">
        <v>19</v>
      </c>
      <c r="G7802" t="s">
        <v>60</v>
      </c>
      <c r="H7802" t="s">
        <v>75</v>
      </c>
      <c r="I7802" t="s">
        <v>224</v>
      </c>
      <c r="J7802">
        <v>1</v>
      </c>
      <c r="K7802" s="2">
        <v>1293</v>
      </c>
      <c r="L7802" s="3">
        <v>0.05</v>
      </c>
      <c r="M7802" s="2">
        <v>1228</v>
      </c>
      <c r="N7802" t="s">
        <v>65</v>
      </c>
      <c r="O7802" t="s">
        <v>66</v>
      </c>
    </row>
    <row r="7803" spans="1:15" x14ac:dyDescent="0.35">
      <c r="A7803" t="s">
        <v>8177</v>
      </c>
      <c r="B7803" s="1">
        <v>46080</v>
      </c>
      <c r="C7803" t="s">
        <v>296</v>
      </c>
      <c r="D7803" t="s">
        <v>27</v>
      </c>
      <c r="E7803" t="s">
        <v>18</v>
      </c>
      <c r="F7803" t="s">
        <v>51</v>
      </c>
      <c r="G7803" t="s">
        <v>60</v>
      </c>
      <c r="H7803" t="s">
        <v>75</v>
      </c>
      <c r="I7803" t="s">
        <v>157</v>
      </c>
      <c r="J7803">
        <v>3</v>
      </c>
      <c r="K7803" s="2">
        <v>2046</v>
      </c>
      <c r="L7803" s="3">
        <v>0.15</v>
      </c>
      <c r="M7803" s="2">
        <v>5217</v>
      </c>
      <c r="N7803" t="s">
        <v>31</v>
      </c>
      <c r="O7803" t="s">
        <v>77</v>
      </c>
    </row>
    <row r="7804" spans="1:15" x14ac:dyDescent="0.35">
      <c r="A7804" t="s">
        <v>8178</v>
      </c>
      <c r="B7804" s="1">
        <v>46080</v>
      </c>
      <c r="C7804" t="s">
        <v>167</v>
      </c>
      <c r="D7804" t="s">
        <v>185</v>
      </c>
      <c r="E7804" t="s">
        <v>70</v>
      </c>
      <c r="F7804" t="s">
        <v>51</v>
      </c>
      <c r="G7804" t="s">
        <v>37</v>
      </c>
      <c r="H7804" t="s">
        <v>52</v>
      </c>
      <c r="I7804" t="s">
        <v>137</v>
      </c>
      <c r="J7804">
        <v>2</v>
      </c>
      <c r="K7804" s="2">
        <v>49139</v>
      </c>
      <c r="L7804" s="3">
        <v>0.1</v>
      </c>
      <c r="M7804" s="2">
        <v>88450</v>
      </c>
      <c r="N7804" t="s">
        <v>31</v>
      </c>
      <c r="O7804" t="s">
        <v>32</v>
      </c>
    </row>
    <row r="7805" spans="1:15" x14ac:dyDescent="0.35">
      <c r="A7805" t="s">
        <v>8179</v>
      </c>
      <c r="B7805" s="1">
        <v>46080</v>
      </c>
      <c r="C7805" t="s">
        <v>505</v>
      </c>
      <c r="D7805" t="s">
        <v>104</v>
      </c>
      <c r="E7805" t="s">
        <v>18</v>
      </c>
      <c r="F7805" t="s">
        <v>51</v>
      </c>
      <c r="G7805" t="s">
        <v>37</v>
      </c>
      <c r="H7805" t="s">
        <v>52</v>
      </c>
      <c r="I7805" t="s">
        <v>61</v>
      </c>
      <c r="J7805">
        <v>2</v>
      </c>
      <c r="K7805" s="2">
        <v>13324</v>
      </c>
      <c r="L7805" s="3">
        <v>0.05</v>
      </c>
      <c r="M7805" s="2">
        <v>25316</v>
      </c>
      <c r="N7805" t="s">
        <v>23</v>
      </c>
      <c r="O7805" t="s">
        <v>72</v>
      </c>
    </row>
    <row r="7806" spans="1:15" x14ac:dyDescent="0.35">
      <c r="A7806" t="s">
        <v>8180</v>
      </c>
      <c r="B7806" s="1">
        <v>46080</v>
      </c>
      <c r="C7806" t="s">
        <v>241</v>
      </c>
      <c r="D7806" t="s">
        <v>116</v>
      </c>
      <c r="E7806" t="s">
        <v>36</v>
      </c>
      <c r="F7806" t="s">
        <v>51</v>
      </c>
      <c r="G7806" t="s">
        <v>37</v>
      </c>
      <c r="H7806" t="s">
        <v>75</v>
      </c>
      <c r="I7806" t="s">
        <v>90</v>
      </c>
      <c r="J7806">
        <v>5</v>
      </c>
      <c r="K7806" s="2">
        <v>12254</v>
      </c>
      <c r="L7806" s="3">
        <v>0</v>
      </c>
      <c r="M7806" s="2">
        <v>61270</v>
      </c>
      <c r="N7806" t="s">
        <v>31</v>
      </c>
      <c r="O7806" t="s">
        <v>77</v>
      </c>
    </row>
    <row r="7807" spans="1:15" x14ac:dyDescent="0.35">
      <c r="A7807" t="s">
        <v>8181</v>
      </c>
      <c r="B7807" s="1">
        <v>46080</v>
      </c>
      <c r="C7807" t="s">
        <v>412</v>
      </c>
      <c r="D7807" t="s">
        <v>185</v>
      </c>
      <c r="E7807" t="s">
        <v>70</v>
      </c>
      <c r="F7807" t="s">
        <v>19</v>
      </c>
      <c r="G7807" t="s">
        <v>37</v>
      </c>
      <c r="H7807" t="s">
        <v>75</v>
      </c>
      <c r="I7807" t="s">
        <v>80</v>
      </c>
      <c r="J7807">
        <v>7</v>
      </c>
      <c r="K7807" s="2">
        <v>28641</v>
      </c>
      <c r="L7807" s="3">
        <v>0.1</v>
      </c>
      <c r="M7807" s="2">
        <v>180438</v>
      </c>
      <c r="N7807" t="s">
        <v>65</v>
      </c>
      <c r="O7807" t="s">
        <v>66</v>
      </c>
    </row>
    <row r="7808" spans="1:15" x14ac:dyDescent="0.35">
      <c r="A7808" t="s">
        <v>8182</v>
      </c>
      <c r="B7808" s="1">
        <v>46080</v>
      </c>
      <c r="C7808" t="s">
        <v>296</v>
      </c>
      <c r="D7808" t="s">
        <v>35</v>
      </c>
      <c r="E7808" t="s">
        <v>36</v>
      </c>
      <c r="F7808" t="s">
        <v>19</v>
      </c>
      <c r="G7808" t="s">
        <v>60</v>
      </c>
      <c r="H7808" t="s">
        <v>52</v>
      </c>
      <c r="I7808" t="s">
        <v>53</v>
      </c>
      <c r="J7808">
        <v>7</v>
      </c>
      <c r="K7808" s="2">
        <v>62487</v>
      </c>
      <c r="L7808" s="3">
        <v>0.1</v>
      </c>
      <c r="M7808" s="2">
        <v>393668</v>
      </c>
      <c r="N7808" t="s">
        <v>65</v>
      </c>
      <c r="O7808" t="s">
        <v>54</v>
      </c>
    </row>
    <row r="7809" spans="1:15" x14ac:dyDescent="0.35">
      <c r="A7809" t="s">
        <v>8183</v>
      </c>
      <c r="B7809" s="1">
        <v>46080</v>
      </c>
      <c r="C7809" t="s">
        <v>516</v>
      </c>
      <c r="D7809" t="s">
        <v>116</v>
      </c>
      <c r="E7809" t="s">
        <v>36</v>
      </c>
      <c r="F7809" t="s">
        <v>19</v>
      </c>
      <c r="G7809" t="s">
        <v>60</v>
      </c>
      <c r="H7809" t="s">
        <v>21</v>
      </c>
      <c r="I7809" t="s">
        <v>122</v>
      </c>
      <c r="J7809">
        <v>3</v>
      </c>
      <c r="K7809" s="2">
        <v>10618</v>
      </c>
      <c r="L7809" s="3">
        <v>0.1</v>
      </c>
      <c r="M7809" s="2">
        <v>28669</v>
      </c>
      <c r="N7809" t="s">
        <v>45</v>
      </c>
      <c r="O7809" t="s">
        <v>32</v>
      </c>
    </row>
    <row r="7810" spans="1:15" x14ac:dyDescent="0.35">
      <c r="A7810" t="s">
        <v>8184</v>
      </c>
      <c r="B7810" s="1">
        <v>46080</v>
      </c>
      <c r="C7810" t="s">
        <v>135</v>
      </c>
      <c r="D7810" t="s">
        <v>35</v>
      </c>
      <c r="E7810" t="s">
        <v>36</v>
      </c>
      <c r="F7810" t="s">
        <v>28</v>
      </c>
      <c r="G7810" t="s">
        <v>37</v>
      </c>
      <c r="H7810" t="s">
        <v>21</v>
      </c>
      <c r="I7810" t="s">
        <v>122</v>
      </c>
      <c r="J7810">
        <v>4</v>
      </c>
      <c r="K7810" s="2">
        <v>33057</v>
      </c>
      <c r="L7810" s="3">
        <v>0</v>
      </c>
      <c r="M7810" s="2">
        <v>132228</v>
      </c>
      <c r="N7810" t="s">
        <v>45</v>
      </c>
      <c r="O7810" t="s">
        <v>72</v>
      </c>
    </row>
    <row r="7811" spans="1:15" x14ac:dyDescent="0.35">
      <c r="A7811" t="s">
        <v>8185</v>
      </c>
      <c r="B7811" s="1">
        <v>46080</v>
      </c>
      <c r="C7811" t="s">
        <v>505</v>
      </c>
      <c r="D7811" t="s">
        <v>27</v>
      </c>
      <c r="E7811" t="s">
        <v>18</v>
      </c>
      <c r="F7811" t="s">
        <v>28</v>
      </c>
      <c r="G7811" t="s">
        <v>37</v>
      </c>
      <c r="H7811" t="s">
        <v>21</v>
      </c>
      <c r="I7811" t="s">
        <v>119</v>
      </c>
      <c r="J7811">
        <v>2</v>
      </c>
      <c r="K7811" s="2">
        <v>3591</v>
      </c>
      <c r="L7811" s="3">
        <v>0.15</v>
      </c>
      <c r="M7811" s="2">
        <v>6105</v>
      </c>
      <c r="N7811" t="s">
        <v>45</v>
      </c>
      <c r="O7811" t="s">
        <v>32</v>
      </c>
    </row>
    <row r="7812" spans="1:15" x14ac:dyDescent="0.35">
      <c r="A7812" t="s">
        <v>8186</v>
      </c>
      <c r="B7812" s="1">
        <v>46080</v>
      </c>
      <c r="C7812" t="s">
        <v>294</v>
      </c>
      <c r="D7812" t="s">
        <v>236</v>
      </c>
      <c r="E7812" t="s">
        <v>18</v>
      </c>
      <c r="F7812" t="s">
        <v>51</v>
      </c>
      <c r="G7812" t="s">
        <v>37</v>
      </c>
      <c r="H7812" t="s">
        <v>43</v>
      </c>
      <c r="I7812" t="s">
        <v>213</v>
      </c>
      <c r="J7812">
        <v>1</v>
      </c>
      <c r="K7812" s="2">
        <v>22301</v>
      </c>
      <c r="L7812" s="3">
        <v>0.2</v>
      </c>
      <c r="M7812" s="2">
        <v>17841</v>
      </c>
      <c r="N7812" t="s">
        <v>65</v>
      </c>
      <c r="O7812" t="s">
        <v>24</v>
      </c>
    </row>
    <row r="7813" spans="1:15" x14ac:dyDescent="0.35">
      <c r="A7813" t="s">
        <v>8187</v>
      </c>
      <c r="B7813" s="1">
        <v>46080</v>
      </c>
      <c r="C7813" t="s">
        <v>591</v>
      </c>
      <c r="D7813" t="s">
        <v>185</v>
      </c>
      <c r="E7813" t="s">
        <v>70</v>
      </c>
      <c r="F7813" t="s">
        <v>19</v>
      </c>
      <c r="G7813" t="s">
        <v>60</v>
      </c>
      <c r="H7813" t="s">
        <v>21</v>
      </c>
      <c r="I7813" t="s">
        <v>122</v>
      </c>
      <c r="J7813">
        <v>6</v>
      </c>
      <c r="K7813" s="2">
        <v>32347</v>
      </c>
      <c r="L7813" s="3">
        <v>0.1</v>
      </c>
      <c r="M7813" s="2">
        <v>174674</v>
      </c>
      <c r="N7813" t="s">
        <v>23</v>
      </c>
      <c r="O7813" t="s">
        <v>77</v>
      </c>
    </row>
    <row r="7814" spans="1:15" x14ac:dyDescent="0.35">
      <c r="A7814" t="s">
        <v>8188</v>
      </c>
      <c r="B7814" s="1">
        <v>46080</v>
      </c>
      <c r="C7814" t="s">
        <v>280</v>
      </c>
      <c r="D7814" t="s">
        <v>17</v>
      </c>
      <c r="E7814" t="s">
        <v>18</v>
      </c>
      <c r="F7814" t="s">
        <v>51</v>
      </c>
      <c r="G7814" t="s">
        <v>42</v>
      </c>
      <c r="H7814" t="s">
        <v>52</v>
      </c>
      <c r="I7814" t="s">
        <v>71</v>
      </c>
      <c r="J7814">
        <v>7</v>
      </c>
      <c r="K7814" s="2">
        <v>222929</v>
      </c>
      <c r="L7814" s="3">
        <v>0.05</v>
      </c>
      <c r="M7814" s="2">
        <v>1482478</v>
      </c>
      <c r="N7814" t="s">
        <v>23</v>
      </c>
      <c r="O7814" t="s">
        <v>24</v>
      </c>
    </row>
    <row r="7815" spans="1:15" x14ac:dyDescent="0.35">
      <c r="A7815" t="s">
        <v>8189</v>
      </c>
      <c r="B7815" s="1">
        <v>46080</v>
      </c>
      <c r="C7815" t="s">
        <v>638</v>
      </c>
      <c r="D7815" t="s">
        <v>17</v>
      </c>
      <c r="E7815" t="s">
        <v>18</v>
      </c>
      <c r="F7815" t="s">
        <v>51</v>
      </c>
      <c r="G7815" t="s">
        <v>20</v>
      </c>
      <c r="H7815" t="s">
        <v>75</v>
      </c>
      <c r="I7815" t="s">
        <v>157</v>
      </c>
      <c r="J7815">
        <v>3</v>
      </c>
      <c r="K7815" s="2">
        <v>1181</v>
      </c>
      <c r="L7815" s="3">
        <v>0.1</v>
      </c>
      <c r="M7815" s="2">
        <v>3189</v>
      </c>
      <c r="N7815" t="s">
        <v>45</v>
      </c>
      <c r="O7815" t="s">
        <v>72</v>
      </c>
    </row>
    <row r="7816" spans="1:15" x14ac:dyDescent="0.35">
      <c r="A7816" t="s">
        <v>8190</v>
      </c>
      <c r="B7816" s="1">
        <v>46080</v>
      </c>
      <c r="C7816" t="s">
        <v>401</v>
      </c>
      <c r="D7816" t="s">
        <v>185</v>
      </c>
      <c r="E7816" t="s">
        <v>70</v>
      </c>
      <c r="F7816" t="s">
        <v>51</v>
      </c>
      <c r="G7816" t="s">
        <v>60</v>
      </c>
      <c r="H7816" t="s">
        <v>75</v>
      </c>
      <c r="I7816" t="s">
        <v>157</v>
      </c>
      <c r="J7816">
        <v>4</v>
      </c>
      <c r="K7816" s="2">
        <v>3144</v>
      </c>
      <c r="L7816" s="3">
        <v>0.1</v>
      </c>
      <c r="M7816" s="2">
        <v>11318</v>
      </c>
      <c r="N7816" t="s">
        <v>65</v>
      </c>
      <c r="O7816" t="s">
        <v>39</v>
      </c>
    </row>
    <row r="7817" spans="1:15" x14ac:dyDescent="0.35">
      <c r="A7817" t="s">
        <v>8191</v>
      </c>
      <c r="B7817" s="1">
        <v>46080</v>
      </c>
      <c r="C7817" t="s">
        <v>63</v>
      </c>
      <c r="D7817" t="s">
        <v>27</v>
      </c>
      <c r="E7817" t="s">
        <v>18</v>
      </c>
      <c r="F7817" t="s">
        <v>51</v>
      </c>
      <c r="G7817" t="s">
        <v>42</v>
      </c>
      <c r="H7817" t="s">
        <v>21</v>
      </c>
      <c r="I7817" t="s">
        <v>108</v>
      </c>
      <c r="J7817">
        <v>3</v>
      </c>
      <c r="K7817" s="2">
        <v>26592</v>
      </c>
      <c r="L7817" s="3">
        <v>0.1</v>
      </c>
      <c r="M7817" s="2">
        <v>71798</v>
      </c>
      <c r="N7817" t="s">
        <v>65</v>
      </c>
      <c r="O7817" t="s">
        <v>32</v>
      </c>
    </row>
    <row r="7818" spans="1:15" x14ac:dyDescent="0.35">
      <c r="A7818" t="s">
        <v>8192</v>
      </c>
      <c r="B7818" s="1">
        <v>46080</v>
      </c>
      <c r="C7818" t="s">
        <v>734</v>
      </c>
      <c r="D7818" t="s">
        <v>27</v>
      </c>
      <c r="E7818" t="s">
        <v>18</v>
      </c>
      <c r="F7818" t="s">
        <v>19</v>
      </c>
      <c r="G7818" t="s">
        <v>60</v>
      </c>
      <c r="H7818" t="s">
        <v>21</v>
      </c>
      <c r="I7818" t="s">
        <v>101</v>
      </c>
      <c r="J7818">
        <v>6</v>
      </c>
      <c r="K7818" s="2">
        <v>10973</v>
      </c>
      <c r="L7818" s="3">
        <v>0</v>
      </c>
      <c r="M7818" s="2">
        <v>65838</v>
      </c>
      <c r="N7818" t="s">
        <v>31</v>
      </c>
      <c r="O7818" t="s">
        <v>24</v>
      </c>
    </row>
    <row r="7819" spans="1:15" x14ac:dyDescent="0.35">
      <c r="A7819" t="s">
        <v>8193</v>
      </c>
      <c r="B7819" s="1">
        <v>46081</v>
      </c>
      <c r="C7819" t="s">
        <v>647</v>
      </c>
      <c r="D7819" t="s">
        <v>136</v>
      </c>
      <c r="E7819" t="s">
        <v>70</v>
      </c>
      <c r="F7819" t="s">
        <v>51</v>
      </c>
      <c r="G7819" t="s">
        <v>42</v>
      </c>
      <c r="H7819" t="s">
        <v>52</v>
      </c>
      <c r="I7819" t="s">
        <v>53</v>
      </c>
      <c r="J7819">
        <v>3</v>
      </c>
      <c r="K7819" s="2">
        <v>68541</v>
      </c>
      <c r="L7819" s="3">
        <v>0.1</v>
      </c>
      <c r="M7819" s="2">
        <v>185061</v>
      </c>
      <c r="N7819" t="s">
        <v>45</v>
      </c>
      <c r="O7819" t="s">
        <v>54</v>
      </c>
    </row>
    <row r="7820" spans="1:15" x14ac:dyDescent="0.35">
      <c r="A7820" t="s">
        <v>8194</v>
      </c>
      <c r="B7820" s="1">
        <v>46081</v>
      </c>
      <c r="C7820" t="s">
        <v>74</v>
      </c>
      <c r="D7820" t="s">
        <v>69</v>
      </c>
      <c r="E7820" t="s">
        <v>70</v>
      </c>
      <c r="F7820" t="s">
        <v>19</v>
      </c>
      <c r="G7820" t="s">
        <v>37</v>
      </c>
      <c r="H7820" t="s">
        <v>43</v>
      </c>
      <c r="I7820" t="s">
        <v>48</v>
      </c>
      <c r="J7820">
        <v>2</v>
      </c>
      <c r="K7820" s="2">
        <v>155920</v>
      </c>
      <c r="L7820" s="3">
        <v>0.1</v>
      </c>
      <c r="M7820" s="2">
        <v>280656</v>
      </c>
      <c r="N7820" t="s">
        <v>105</v>
      </c>
      <c r="O7820" t="s">
        <v>112</v>
      </c>
    </row>
    <row r="7821" spans="1:15" x14ac:dyDescent="0.35">
      <c r="A7821" t="s">
        <v>8195</v>
      </c>
      <c r="B7821" s="1">
        <v>46081</v>
      </c>
      <c r="C7821" t="s">
        <v>133</v>
      </c>
      <c r="D7821" t="s">
        <v>69</v>
      </c>
      <c r="E7821" t="s">
        <v>70</v>
      </c>
      <c r="F7821" t="s">
        <v>19</v>
      </c>
      <c r="G7821" t="s">
        <v>20</v>
      </c>
      <c r="H7821" t="s">
        <v>75</v>
      </c>
      <c r="I7821" t="s">
        <v>111</v>
      </c>
      <c r="J7821">
        <v>7</v>
      </c>
      <c r="K7821" s="2">
        <v>9554</v>
      </c>
      <c r="L7821" s="3">
        <v>0.05</v>
      </c>
      <c r="M7821" s="2">
        <v>63534</v>
      </c>
      <c r="N7821" t="s">
        <v>105</v>
      </c>
      <c r="O7821" t="s">
        <v>72</v>
      </c>
    </row>
    <row r="7822" spans="1:15" x14ac:dyDescent="0.35">
      <c r="A7822" t="s">
        <v>8196</v>
      </c>
      <c r="B7822" s="1">
        <v>46081</v>
      </c>
      <c r="C7822" t="s">
        <v>332</v>
      </c>
      <c r="D7822" t="s">
        <v>136</v>
      </c>
      <c r="E7822" t="s">
        <v>70</v>
      </c>
      <c r="F7822" t="s">
        <v>19</v>
      </c>
      <c r="G7822" t="s">
        <v>60</v>
      </c>
      <c r="H7822" t="s">
        <v>29</v>
      </c>
      <c r="I7822" t="s">
        <v>147</v>
      </c>
      <c r="J7822">
        <v>6</v>
      </c>
      <c r="K7822" s="2">
        <v>1677</v>
      </c>
      <c r="L7822" s="3">
        <v>0</v>
      </c>
      <c r="M7822" s="2">
        <v>10062</v>
      </c>
      <c r="N7822" t="s">
        <v>45</v>
      </c>
      <c r="O7822" t="s">
        <v>39</v>
      </c>
    </row>
    <row r="7823" spans="1:15" x14ac:dyDescent="0.35">
      <c r="A7823" t="s">
        <v>8197</v>
      </c>
      <c r="B7823" s="1">
        <v>46081</v>
      </c>
      <c r="C7823" t="s">
        <v>1035</v>
      </c>
      <c r="D7823" t="s">
        <v>69</v>
      </c>
      <c r="E7823" t="s">
        <v>70</v>
      </c>
      <c r="F7823" t="s">
        <v>51</v>
      </c>
      <c r="G7823" t="s">
        <v>37</v>
      </c>
      <c r="H7823" t="s">
        <v>75</v>
      </c>
      <c r="I7823" t="s">
        <v>76</v>
      </c>
      <c r="J7823">
        <v>6</v>
      </c>
      <c r="K7823" s="2">
        <v>2541</v>
      </c>
      <c r="L7823" s="3">
        <v>0.15</v>
      </c>
      <c r="M7823" s="2">
        <v>12959</v>
      </c>
      <c r="N7823" t="s">
        <v>105</v>
      </c>
      <c r="O7823" t="s">
        <v>32</v>
      </c>
    </row>
    <row r="7824" spans="1:15" x14ac:dyDescent="0.35">
      <c r="A7824" t="s">
        <v>8198</v>
      </c>
      <c r="B7824" s="1">
        <v>46081</v>
      </c>
      <c r="C7824" t="s">
        <v>1221</v>
      </c>
      <c r="D7824" t="s">
        <v>136</v>
      </c>
      <c r="E7824" t="s">
        <v>70</v>
      </c>
      <c r="F7824" t="s">
        <v>51</v>
      </c>
      <c r="G7824" t="s">
        <v>37</v>
      </c>
      <c r="H7824" t="s">
        <v>29</v>
      </c>
      <c r="I7824" t="s">
        <v>233</v>
      </c>
      <c r="J7824">
        <v>1</v>
      </c>
      <c r="K7824" s="2">
        <v>1088</v>
      </c>
      <c r="L7824" s="3">
        <v>0.05</v>
      </c>
      <c r="M7824" s="2">
        <v>1034</v>
      </c>
      <c r="N7824" t="s">
        <v>23</v>
      </c>
      <c r="O7824" t="s">
        <v>32</v>
      </c>
    </row>
    <row r="7825" spans="1:15" x14ac:dyDescent="0.35">
      <c r="A7825" t="s">
        <v>8199</v>
      </c>
      <c r="B7825" s="1">
        <v>46081</v>
      </c>
      <c r="C7825" t="s">
        <v>54</v>
      </c>
      <c r="D7825" t="s">
        <v>236</v>
      </c>
      <c r="E7825" t="s">
        <v>18</v>
      </c>
      <c r="F7825" t="s">
        <v>51</v>
      </c>
      <c r="G7825" t="s">
        <v>37</v>
      </c>
      <c r="H7825" t="s">
        <v>43</v>
      </c>
      <c r="I7825" t="s">
        <v>44</v>
      </c>
      <c r="J7825">
        <v>2</v>
      </c>
      <c r="K7825" s="2">
        <v>61139</v>
      </c>
      <c r="L7825" s="3">
        <v>0.05</v>
      </c>
      <c r="M7825" s="2">
        <v>116164</v>
      </c>
      <c r="N7825" t="s">
        <v>45</v>
      </c>
      <c r="O7825" t="s">
        <v>54</v>
      </c>
    </row>
    <row r="7826" spans="1:15" x14ac:dyDescent="0.35">
      <c r="A7826" t="s">
        <v>8200</v>
      </c>
      <c r="B7826" s="1">
        <v>46081</v>
      </c>
      <c r="C7826" t="s">
        <v>230</v>
      </c>
      <c r="D7826" t="s">
        <v>69</v>
      </c>
      <c r="E7826" t="s">
        <v>70</v>
      </c>
      <c r="F7826" t="s">
        <v>19</v>
      </c>
      <c r="G7826" t="s">
        <v>37</v>
      </c>
      <c r="H7826" t="s">
        <v>52</v>
      </c>
      <c r="I7826" t="s">
        <v>53</v>
      </c>
      <c r="J7826">
        <v>6</v>
      </c>
      <c r="K7826" s="2">
        <v>82072</v>
      </c>
      <c r="L7826" s="3">
        <v>0.05</v>
      </c>
      <c r="M7826" s="2">
        <v>467810</v>
      </c>
      <c r="N7826" t="s">
        <v>31</v>
      </c>
      <c r="O7826" t="s">
        <v>112</v>
      </c>
    </row>
    <row r="7827" spans="1:15" x14ac:dyDescent="0.35">
      <c r="A7827" t="s">
        <v>8201</v>
      </c>
      <c r="B7827" s="1">
        <v>46081</v>
      </c>
      <c r="C7827" t="s">
        <v>361</v>
      </c>
      <c r="D7827" t="s">
        <v>136</v>
      </c>
      <c r="E7827" t="s">
        <v>70</v>
      </c>
      <c r="F7827" t="s">
        <v>51</v>
      </c>
      <c r="G7827" t="s">
        <v>37</v>
      </c>
      <c r="H7827" t="s">
        <v>52</v>
      </c>
      <c r="I7827" t="s">
        <v>85</v>
      </c>
      <c r="J7827">
        <v>5</v>
      </c>
      <c r="K7827" s="2">
        <v>16794</v>
      </c>
      <c r="L7827" s="3">
        <v>0.05</v>
      </c>
      <c r="M7827" s="2">
        <v>79772</v>
      </c>
      <c r="N7827" t="s">
        <v>105</v>
      </c>
      <c r="O7827" t="s">
        <v>54</v>
      </c>
    </row>
    <row r="7828" spans="1:15" x14ac:dyDescent="0.35">
      <c r="A7828" t="s">
        <v>8202</v>
      </c>
      <c r="B7828" s="1">
        <v>46081</v>
      </c>
      <c r="C7828" t="s">
        <v>688</v>
      </c>
      <c r="D7828" t="s">
        <v>69</v>
      </c>
      <c r="E7828" t="s">
        <v>70</v>
      </c>
      <c r="F7828" t="s">
        <v>28</v>
      </c>
      <c r="G7828" t="s">
        <v>37</v>
      </c>
      <c r="H7828" t="s">
        <v>29</v>
      </c>
      <c r="I7828" t="s">
        <v>233</v>
      </c>
      <c r="J7828">
        <v>4</v>
      </c>
      <c r="K7828" s="2">
        <v>1565</v>
      </c>
      <c r="L7828" s="3">
        <v>0.05</v>
      </c>
      <c r="M7828" s="2">
        <v>5947</v>
      </c>
      <c r="N7828" t="s">
        <v>65</v>
      </c>
      <c r="O7828" t="s">
        <v>72</v>
      </c>
    </row>
    <row r="7829" spans="1:15" x14ac:dyDescent="0.35">
      <c r="A7829" t="s">
        <v>8203</v>
      </c>
      <c r="B7829" s="1">
        <v>46081</v>
      </c>
      <c r="C7829" t="s">
        <v>647</v>
      </c>
      <c r="D7829" t="s">
        <v>185</v>
      </c>
      <c r="E7829" t="s">
        <v>70</v>
      </c>
      <c r="F7829" t="s">
        <v>51</v>
      </c>
      <c r="G7829" t="s">
        <v>20</v>
      </c>
      <c r="H7829" t="s">
        <v>43</v>
      </c>
      <c r="I7829" t="s">
        <v>82</v>
      </c>
      <c r="J7829">
        <v>2</v>
      </c>
      <c r="K7829" s="2">
        <v>39002</v>
      </c>
      <c r="L7829" s="3">
        <v>0</v>
      </c>
      <c r="M7829" s="2">
        <v>78004</v>
      </c>
      <c r="N7829" t="s">
        <v>31</v>
      </c>
      <c r="O7829" t="s">
        <v>112</v>
      </c>
    </row>
    <row r="7830" spans="1:15" x14ac:dyDescent="0.35">
      <c r="A7830" t="s">
        <v>8204</v>
      </c>
      <c r="B7830" s="1">
        <v>46081</v>
      </c>
      <c r="C7830" t="s">
        <v>493</v>
      </c>
      <c r="D7830" t="s">
        <v>136</v>
      </c>
      <c r="E7830" t="s">
        <v>70</v>
      </c>
      <c r="F7830" t="s">
        <v>19</v>
      </c>
      <c r="G7830" t="s">
        <v>42</v>
      </c>
      <c r="H7830" t="s">
        <v>21</v>
      </c>
      <c r="I7830" t="s">
        <v>22</v>
      </c>
      <c r="J7830">
        <v>2</v>
      </c>
      <c r="K7830" s="2">
        <v>19049</v>
      </c>
      <c r="L7830" s="3">
        <v>0.05</v>
      </c>
      <c r="M7830" s="2">
        <v>36193</v>
      </c>
      <c r="N7830" t="s">
        <v>65</v>
      </c>
      <c r="O7830" t="s">
        <v>66</v>
      </c>
    </row>
    <row r="7831" spans="1:15" x14ac:dyDescent="0.35">
      <c r="A7831" t="s">
        <v>8205</v>
      </c>
      <c r="B7831" s="1">
        <v>46081</v>
      </c>
      <c r="C7831" t="s">
        <v>632</v>
      </c>
      <c r="D7831" t="s">
        <v>104</v>
      </c>
      <c r="E7831" t="s">
        <v>18</v>
      </c>
      <c r="F7831" t="s">
        <v>19</v>
      </c>
      <c r="G7831" t="s">
        <v>60</v>
      </c>
      <c r="H7831" t="s">
        <v>52</v>
      </c>
      <c r="I7831" t="s">
        <v>53</v>
      </c>
      <c r="J7831">
        <v>4</v>
      </c>
      <c r="K7831" s="2">
        <v>91927</v>
      </c>
      <c r="L7831" s="3">
        <v>0.1</v>
      </c>
      <c r="M7831" s="2">
        <v>330937</v>
      </c>
      <c r="N7831" t="s">
        <v>65</v>
      </c>
      <c r="O7831" t="s">
        <v>77</v>
      </c>
    </row>
    <row r="7832" spans="1:15" x14ac:dyDescent="0.35">
      <c r="A7832" t="s">
        <v>8206</v>
      </c>
      <c r="B7832" s="1">
        <v>46082</v>
      </c>
      <c r="C7832" t="s">
        <v>343</v>
      </c>
      <c r="D7832" t="s">
        <v>17</v>
      </c>
      <c r="E7832" t="s">
        <v>18</v>
      </c>
      <c r="F7832" t="s">
        <v>28</v>
      </c>
      <c r="G7832" t="s">
        <v>37</v>
      </c>
      <c r="H7832" t="s">
        <v>75</v>
      </c>
      <c r="I7832" t="s">
        <v>80</v>
      </c>
      <c r="J7832">
        <v>5</v>
      </c>
      <c r="K7832" s="2">
        <v>26361</v>
      </c>
      <c r="L7832" s="3">
        <v>0.2</v>
      </c>
      <c r="M7832" s="2">
        <v>105444</v>
      </c>
      <c r="N7832" t="s">
        <v>65</v>
      </c>
      <c r="O7832" t="s">
        <v>54</v>
      </c>
    </row>
    <row r="7833" spans="1:15" x14ac:dyDescent="0.35">
      <c r="A7833" t="s">
        <v>8207</v>
      </c>
      <c r="B7833" s="1">
        <v>46082</v>
      </c>
      <c r="C7833" t="s">
        <v>386</v>
      </c>
      <c r="D7833" t="s">
        <v>69</v>
      </c>
      <c r="E7833" t="s">
        <v>70</v>
      </c>
      <c r="F7833" t="s">
        <v>19</v>
      </c>
      <c r="G7833" t="s">
        <v>42</v>
      </c>
      <c r="H7833" t="s">
        <v>52</v>
      </c>
      <c r="I7833" t="s">
        <v>71</v>
      </c>
      <c r="J7833">
        <v>1</v>
      </c>
      <c r="K7833" s="2">
        <v>134361</v>
      </c>
      <c r="L7833" s="3">
        <v>0.15</v>
      </c>
      <c r="M7833" s="2">
        <v>114207</v>
      </c>
      <c r="N7833" t="s">
        <v>31</v>
      </c>
      <c r="O7833" t="s">
        <v>54</v>
      </c>
    </row>
    <row r="7834" spans="1:15" x14ac:dyDescent="0.35">
      <c r="A7834" t="s">
        <v>8208</v>
      </c>
      <c r="B7834" s="1">
        <v>46082</v>
      </c>
      <c r="C7834" t="s">
        <v>351</v>
      </c>
      <c r="D7834" t="s">
        <v>69</v>
      </c>
      <c r="E7834" t="s">
        <v>70</v>
      </c>
      <c r="F7834" t="s">
        <v>19</v>
      </c>
      <c r="G7834" t="s">
        <v>37</v>
      </c>
      <c r="H7834" t="s">
        <v>21</v>
      </c>
      <c r="I7834" t="s">
        <v>22</v>
      </c>
      <c r="J7834">
        <v>4</v>
      </c>
      <c r="K7834" s="2">
        <v>21281</v>
      </c>
      <c r="L7834" s="3">
        <v>0.2</v>
      </c>
      <c r="M7834" s="2">
        <v>68099</v>
      </c>
      <c r="N7834" t="s">
        <v>105</v>
      </c>
      <c r="O7834" t="s">
        <v>24</v>
      </c>
    </row>
    <row r="7835" spans="1:15" x14ac:dyDescent="0.35">
      <c r="A7835" t="s">
        <v>8209</v>
      </c>
      <c r="B7835" s="1">
        <v>46082</v>
      </c>
      <c r="C7835" t="s">
        <v>624</v>
      </c>
      <c r="D7835" t="s">
        <v>185</v>
      </c>
      <c r="E7835" t="s">
        <v>70</v>
      </c>
      <c r="F7835" t="s">
        <v>51</v>
      </c>
      <c r="G7835" t="s">
        <v>37</v>
      </c>
      <c r="H7835" t="s">
        <v>52</v>
      </c>
      <c r="I7835" t="s">
        <v>85</v>
      </c>
      <c r="J7835">
        <v>4</v>
      </c>
      <c r="K7835" s="2">
        <v>27483</v>
      </c>
      <c r="L7835" s="3">
        <v>0.15</v>
      </c>
      <c r="M7835" s="2">
        <v>93442</v>
      </c>
      <c r="N7835" t="s">
        <v>105</v>
      </c>
      <c r="O7835" t="s">
        <v>72</v>
      </c>
    </row>
    <row r="7836" spans="1:15" x14ac:dyDescent="0.35">
      <c r="A7836" t="s">
        <v>8210</v>
      </c>
      <c r="B7836" s="1">
        <v>46082</v>
      </c>
      <c r="C7836" t="s">
        <v>103</v>
      </c>
      <c r="D7836" t="s">
        <v>236</v>
      </c>
      <c r="E7836" t="s">
        <v>18</v>
      </c>
      <c r="F7836" t="s">
        <v>19</v>
      </c>
      <c r="G7836" t="s">
        <v>20</v>
      </c>
      <c r="H7836" t="s">
        <v>52</v>
      </c>
      <c r="I7836" t="s">
        <v>53</v>
      </c>
      <c r="J7836">
        <v>1</v>
      </c>
      <c r="K7836" s="2">
        <v>58132</v>
      </c>
      <c r="L7836" s="3">
        <v>0.05</v>
      </c>
      <c r="M7836" s="2">
        <v>55225</v>
      </c>
      <c r="N7836" t="s">
        <v>31</v>
      </c>
      <c r="O7836" t="s">
        <v>66</v>
      </c>
    </row>
    <row r="7837" spans="1:15" x14ac:dyDescent="0.35">
      <c r="A7837" t="s">
        <v>8211</v>
      </c>
      <c r="B7837" s="1">
        <v>46082</v>
      </c>
      <c r="C7837" t="s">
        <v>427</v>
      </c>
      <c r="D7837" t="s">
        <v>27</v>
      </c>
      <c r="E7837" t="s">
        <v>18</v>
      </c>
      <c r="F7837" t="s">
        <v>51</v>
      </c>
      <c r="G7837" t="s">
        <v>37</v>
      </c>
      <c r="H7837" t="s">
        <v>75</v>
      </c>
      <c r="I7837" t="s">
        <v>157</v>
      </c>
      <c r="J7837">
        <v>3</v>
      </c>
      <c r="K7837" s="2">
        <v>3504</v>
      </c>
      <c r="L7837" s="3">
        <v>0.15</v>
      </c>
      <c r="M7837" s="2">
        <v>8935</v>
      </c>
      <c r="N7837" t="s">
        <v>65</v>
      </c>
      <c r="O7837" t="s">
        <v>39</v>
      </c>
    </row>
    <row r="7838" spans="1:15" x14ac:dyDescent="0.35">
      <c r="A7838" t="s">
        <v>8212</v>
      </c>
      <c r="B7838" s="1">
        <v>46082</v>
      </c>
      <c r="C7838" t="s">
        <v>277</v>
      </c>
      <c r="D7838" t="s">
        <v>236</v>
      </c>
      <c r="E7838" t="s">
        <v>18</v>
      </c>
      <c r="F7838" t="s">
        <v>19</v>
      </c>
      <c r="G7838" t="s">
        <v>37</v>
      </c>
      <c r="H7838" t="s">
        <v>43</v>
      </c>
      <c r="I7838" t="s">
        <v>48</v>
      </c>
      <c r="J7838">
        <v>5</v>
      </c>
      <c r="K7838" s="2">
        <v>63421</v>
      </c>
      <c r="L7838" s="3">
        <v>0.15</v>
      </c>
      <c r="M7838" s="2">
        <v>269539</v>
      </c>
      <c r="N7838" t="s">
        <v>45</v>
      </c>
      <c r="O7838" t="s">
        <v>77</v>
      </c>
    </row>
    <row r="7839" spans="1:15" x14ac:dyDescent="0.35">
      <c r="A7839" t="s">
        <v>8213</v>
      </c>
      <c r="B7839" s="1">
        <v>46082</v>
      </c>
      <c r="C7839" t="s">
        <v>197</v>
      </c>
      <c r="D7839" t="s">
        <v>35</v>
      </c>
      <c r="E7839" t="s">
        <v>36</v>
      </c>
      <c r="F7839" t="s">
        <v>19</v>
      </c>
      <c r="G7839" t="s">
        <v>37</v>
      </c>
      <c r="H7839" t="s">
        <v>52</v>
      </c>
      <c r="I7839" t="s">
        <v>137</v>
      </c>
      <c r="J7839">
        <v>6</v>
      </c>
      <c r="K7839" s="2">
        <v>110921</v>
      </c>
      <c r="L7839" s="3">
        <v>0.05</v>
      </c>
      <c r="M7839" s="2">
        <v>632250</v>
      </c>
      <c r="N7839" t="s">
        <v>31</v>
      </c>
      <c r="O7839" t="s">
        <v>77</v>
      </c>
    </row>
    <row r="7840" spans="1:15" x14ac:dyDescent="0.35">
      <c r="A7840" t="s">
        <v>8214</v>
      </c>
      <c r="B7840" s="1">
        <v>46082</v>
      </c>
      <c r="C7840" t="s">
        <v>1477</v>
      </c>
      <c r="D7840" t="s">
        <v>27</v>
      </c>
      <c r="E7840" t="s">
        <v>18</v>
      </c>
      <c r="F7840" t="s">
        <v>51</v>
      </c>
      <c r="G7840" t="s">
        <v>37</v>
      </c>
      <c r="H7840" t="s">
        <v>29</v>
      </c>
      <c r="I7840" t="s">
        <v>30</v>
      </c>
      <c r="J7840">
        <v>1</v>
      </c>
      <c r="K7840" s="2">
        <v>3858</v>
      </c>
      <c r="L7840" s="3">
        <v>0.1</v>
      </c>
      <c r="M7840" s="2">
        <v>3472</v>
      </c>
      <c r="N7840" t="s">
        <v>31</v>
      </c>
      <c r="O7840" t="s">
        <v>54</v>
      </c>
    </row>
    <row r="7841" spans="1:15" x14ac:dyDescent="0.35">
      <c r="A7841" t="s">
        <v>8215</v>
      </c>
      <c r="B7841" s="1">
        <v>46082</v>
      </c>
      <c r="C7841" t="s">
        <v>649</v>
      </c>
      <c r="D7841" t="s">
        <v>27</v>
      </c>
      <c r="E7841" t="s">
        <v>18</v>
      </c>
      <c r="F7841" t="s">
        <v>19</v>
      </c>
      <c r="G7841" t="s">
        <v>42</v>
      </c>
      <c r="H7841" t="s">
        <v>21</v>
      </c>
      <c r="I7841" t="s">
        <v>108</v>
      </c>
      <c r="J7841">
        <v>6</v>
      </c>
      <c r="K7841" s="2">
        <v>12844</v>
      </c>
      <c r="L7841" s="3">
        <v>0</v>
      </c>
      <c r="M7841" s="2">
        <v>77064</v>
      </c>
      <c r="N7841" t="s">
        <v>45</v>
      </c>
      <c r="O7841" t="s">
        <v>72</v>
      </c>
    </row>
    <row r="7842" spans="1:15" x14ac:dyDescent="0.35">
      <c r="A7842" t="s">
        <v>8216</v>
      </c>
      <c r="B7842" s="1">
        <v>46082</v>
      </c>
      <c r="C7842" t="s">
        <v>268</v>
      </c>
      <c r="D7842" t="s">
        <v>35</v>
      </c>
      <c r="E7842" t="s">
        <v>36</v>
      </c>
      <c r="F7842" t="s">
        <v>19</v>
      </c>
      <c r="G7842" t="s">
        <v>42</v>
      </c>
      <c r="H7842" t="s">
        <v>29</v>
      </c>
      <c r="I7842" t="s">
        <v>131</v>
      </c>
      <c r="J7842">
        <v>6</v>
      </c>
      <c r="K7842" s="2">
        <v>1199</v>
      </c>
      <c r="L7842" s="3">
        <v>0</v>
      </c>
      <c r="M7842" s="2">
        <v>7194</v>
      </c>
      <c r="N7842" t="s">
        <v>65</v>
      </c>
      <c r="O7842" t="s">
        <v>39</v>
      </c>
    </row>
    <row r="7843" spans="1:15" x14ac:dyDescent="0.35">
      <c r="A7843" t="s">
        <v>8217</v>
      </c>
      <c r="B7843" s="1">
        <v>46082</v>
      </c>
      <c r="C7843" t="s">
        <v>1248</v>
      </c>
      <c r="D7843" t="s">
        <v>27</v>
      </c>
      <c r="E7843" t="s">
        <v>18</v>
      </c>
      <c r="F7843" t="s">
        <v>51</v>
      </c>
      <c r="G7843" t="s">
        <v>37</v>
      </c>
      <c r="H7843" t="s">
        <v>29</v>
      </c>
      <c r="I7843" t="s">
        <v>30</v>
      </c>
      <c r="J7843">
        <v>2</v>
      </c>
      <c r="K7843" s="2">
        <v>10953</v>
      </c>
      <c r="L7843" s="3">
        <v>0</v>
      </c>
      <c r="M7843" s="2">
        <v>21906</v>
      </c>
      <c r="N7843" t="s">
        <v>65</v>
      </c>
      <c r="O7843" t="s">
        <v>112</v>
      </c>
    </row>
    <row r="7844" spans="1:15" x14ac:dyDescent="0.35">
      <c r="A7844" t="s">
        <v>8218</v>
      </c>
      <c r="B7844" s="1">
        <v>46082</v>
      </c>
      <c r="C7844" t="s">
        <v>26</v>
      </c>
      <c r="D7844" t="s">
        <v>104</v>
      </c>
      <c r="E7844" t="s">
        <v>18</v>
      </c>
      <c r="F7844" t="s">
        <v>28</v>
      </c>
      <c r="G7844" t="s">
        <v>37</v>
      </c>
      <c r="H7844" t="s">
        <v>43</v>
      </c>
      <c r="I7844" t="s">
        <v>98</v>
      </c>
      <c r="J7844">
        <v>2</v>
      </c>
      <c r="K7844" s="2">
        <v>90001</v>
      </c>
      <c r="L7844" s="3">
        <v>0.1</v>
      </c>
      <c r="M7844" s="2">
        <v>162002</v>
      </c>
      <c r="N7844" t="s">
        <v>45</v>
      </c>
      <c r="O7844" t="s">
        <v>24</v>
      </c>
    </row>
    <row r="7845" spans="1:15" x14ac:dyDescent="0.35">
      <c r="A7845" t="s">
        <v>8219</v>
      </c>
      <c r="B7845" s="1">
        <v>46082</v>
      </c>
      <c r="C7845" t="s">
        <v>392</v>
      </c>
      <c r="D7845" t="s">
        <v>97</v>
      </c>
      <c r="E7845" t="s">
        <v>36</v>
      </c>
      <c r="F7845" t="s">
        <v>19</v>
      </c>
      <c r="G7845" t="s">
        <v>42</v>
      </c>
      <c r="H7845" t="s">
        <v>29</v>
      </c>
      <c r="I7845" t="s">
        <v>233</v>
      </c>
      <c r="J7845">
        <v>3</v>
      </c>
      <c r="K7845" s="2">
        <v>1535</v>
      </c>
      <c r="L7845" s="3">
        <v>0.1</v>
      </c>
      <c r="M7845" s="2">
        <v>4144</v>
      </c>
      <c r="N7845" t="s">
        <v>31</v>
      </c>
      <c r="O7845" t="s">
        <v>77</v>
      </c>
    </row>
    <row r="7846" spans="1:15" x14ac:dyDescent="0.35">
      <c r="A7846" t="s">
        <v>8220</v>
      </c>
      <c r="B7846" s="1">
        <v>46082</v>
      </c>
      <c r="C7846" t="s">
        <v>118</v>
      </c>
      <c r="D7846" t="s">
        <v>69</v>
      </c>
      <c r="E7846" t="s">
        <v>70</v>
      </c>
      <c r="F7846" t="s">
        <v>19</v>
      </c>
      <c r="G7846" t="s">
        <v>37</v>
      </c>
      <c r="H7846" t="s">
        <v>52</v>
      </c>
      <c r="I7846" t="s">
        <v>152</v>
      </c>
      <c r="J7846">
        <v>3</v>
      </c>
      <c r="K7846" s="2">
        <v>34169</v>
      </c>
      <c r="L7846" s="3">
        <v>0.05</v>
      </c>
      <c r="M7846" s="2">
        <v>97382</v>
      </c>
      <c r="N7846" t="s">
        <v>65</v>
      </c>
      <c r="O7846" t="s">
        <v>112</v>
      </c>
    </row>
    <row r="7847" spans="1:15" x14ac:dyDescent="0.35">
      <c r="A7847" t="s">
        <v>8221</v>
      </c>
      <c r="B7847" s="1">
        <v>46082</v>
      </c>
      <c r="C7847" t="s">
        <v>399</v>
      </c>
      <c r="D7847" t="s">
        <v>17</v>
      </c>
      <c r="E7847" t="s">
        <v>18</v>
      </c>
      <c r="F7847" t="s">
        <v>51</v>
      </c>
      <c r="G7847" t="s">
        <v>37</v>
      </c>
      <c r="H7847" t="s">
        <v>43</v>
      </c>
      <c r="I7847" t="s">
        <v>44</v>
      </c>
      <c r="J7847">
        <v>3</v>
      </c>
      <c r="K7847" s="2">
        <v>91584</v>
      </c>
      <c r="L7847" s="3">
        <v>0.2</v>
      </c>
      <c r="M7847" s="2">
        <v>219802</v>
      </c>
      <c r="N7847" t="s">
        <v>105</v>
      </c>
      <c r="O7847" t="s">
        <v>39</v>
      </c>
    </row>
    <row r="7848" spans="1:15" x14ac:dyDescent="0.35">
      <c r="A7848" t="s">
        <v>8222</v>
      </c>
      <c r="B7848" s="1">
        <v>46082</v>
      </c>
      <c r="C7848" t="s">
        <v>569</v>
      </c>
      <c r="D7848" t="s">
        <v>136</v>
      </c>
      <c r="E7848" t="s">
        <v>70</v>
      </c>
      <c r="F7848" t="s">
        <v>19</v>
      </c>
      <c r="G7848" t="s">
        <v>37</v>
      </c>
      <c r="H7848" t="s">
        <v>21</v>
      </c>
      <c r="I7848" t="s">
        <v>108</v>
      </c>
      <c r="J7848">
        <v>2</v>
      </c>
      <c r="K7848" s="2">
        <v>38950</v>
      </c>
      <c r="L7848" s="3">
        <v>0.05</v>
      </c>
      <c r="M7848" s="2">
        <v>74005</v>
      </c>
      <c r="N7848" t="s">
        <v>65</v>
      </c>
      <c r="O7848" t="s">
        <v>32</v>
      </c>
    </row>
    <row r="7849" spans="1:15" x14ac:dyDescent="0.35">
      <c r="A7849" t="s">
        <v>8223</v>
      </c>
      <c r="B7849" s="1">
        <v>46082</v>
      </c>
      <c r="C7849" t="s">
        <v>311</v>
      </c>
      <c r="D7849" t="s">
        <v>185</v>
      </c>
      <c r="E7849" t="s">
        <v>70</v>
      </c>
      <c r="F7849" t="s">
        <v>19</v>
      </c>
      <c r="G7849" t="s">
        <v>37</v>
      </c>
      <c r="H7849" t="s">
        <v>43</v>
      </c>
      <c r="I7849" t="s">
        <v>213</v>
      </c>
      <c r="J7849">
        <v>6</v>
      </c>
      <c r="K7849" s="2">
        <v>15550</v>
      </c>
      <c r="L7849" s="3">
        <v>0.2</v>
      </c>
      <c r="M7849" s="2">
        <v>74640</v>
      </c>
      <c r="N7849" t="s">
        <v>23</v>
      </c>
      <c r="O7849" t="s">
        <v>77</v>
      </c>
    </row>
    <row r="7850" spans="1:15" x14ac:dyDescent="0.35">
      <c r="A7850" t="s">
        <v>8224</v>
      </c>
      <c r="B7850" s="1">
        <v>46083</v>
      </c>
      <c r="C7850" t="s">
        <v>195</v>
      </c>
      <c r="D7850" t="s">
        <v>35</v>
      </c>
      <c r="E7850" t="s">
        <v>36</v>
      </c>
      <c r="F7850" t="s">
        <v>51</v>
      </c>
      <c r="G7850" t="s">
        <v>37</v>
      </c>
      <c r="H7850" t="s">
        <v>52</v>
      </c>
      <c r="I7850" t="s">
        <v>152</v>
      </c>
      <c r="J7850">
        <v>3</v>
      </c>
      <c r="K7850" s="2">
        <v>69377</v>
      </c>
      <c r="L7850" s="3">
        <v>0.15</v>
      </c>
      <c r="M7850" s="2">
        <v>176911</v>
      </c>
      <c r="N7850" t="s">
        <v>45</v>
      </c>
      <c r="O7850" t="s">
        <v>112</v>
      </c>
    </row>
    <row r="7851" spans="1:15" x14ac:dyDescent="0.35">
      <c r="A7851" t="s">
        <v>8225</v>
      </c>
      <c r="B7851" s="1">
        <v>46083</v>
      </c>
      <c r="C7851" t="s">
        <v>1345</v>
      </c>
      <c r="D7851" t="s">
        <v>236</v>
      </c>
      <c r="E7851" t="s">
        <v>18</v>
      </c>
      <c r="F7851" t="s">
        <v>19</v>
      </c>
      <c r="G7851" t="s">
        <v>37</v>
      </c>
      <c r="H7851" t="s">
        <v>29</v>
      </c>
      <c r="I7851" t="s">
        <v>147</v>
      </c>
      <c r="J7851">
        <v>1</v>
      </c>
      <c r="K7851" s="2">
        <v>3499</v>
      </c>
      <c r="L7851" s="3">
        <v>0.05</v>
      </c>
      <c r="M7851" s="2">
        <v>3324</v>
      </c>
      <c r="N7851" t="s">
        <v>45</v>
      </c>
      <c r="O7851" t="s">
        <v>72</v>
      </c>
    </row>
    <row r="7852" spans="1:15" x14ac:dyDescent="0.35">
      <c r="A7852" t="s">
        <v>8226</v>
      </c>
      <c r="B7852" s="1">
        <v>46083</v>
      </c>
      <c r="C7852" t="s">
        <v>353</v>
      </c>
      <c r="D7852" t="s">
        <v>27</v>
      </c>
      <c r="E7852" t="s">
        <v>18</v>
      </c>
      <c r="F7852" t="s">
        <v>19</v>
      </c>
      <c r="G7852" t="s">
        <v>42</v>
      </c>
      <c r="H7852" t="s">
        <v>52</v>
      </c>
      <c r="I7852" t="s">
        <v>71</v>
      </c>
      <c r="J7852">
        <v>5</v>
      </c>
      <c r="K7852" s="2">
        <v>240556</v>
      </c>
      <c r="L7852" s="3">
        <v>0.15</v>
      </c>
      <c r="M7852" s="2">
        <v>1022363</v>
      </c>
      <c r="N7852" t="s">
        <v>45</v>
      </c>
      <c r="O7852" t="s">
        <v>77</v>
      </c>
    </row>
    <row r="7853" spans="1:15" x14ac:dyDescent="0.35">
      <c r="A7853" t="s">
        <v>8227</v>
      </c>
      <c r="B7853" s="1">
        <v>46083</v>
      </c>
      <c r="C7853" t="s">
        <v>112</v>
      </c>
      <c r="D7853" t="s">
        <v>116</v>
      </c>
      <c r="E7853" t="s">
        <v>36</v>
      </c>
      <c r="F7853" t="s">
        <v>19</v>
      </c>
      <c r="G7853" t="s">
        <v>37</v>
      </c>
      <c r="H7853" t="s">
        <v>75</v>
      </c>
      <c r="I7853" t="s">
        <v>90</v>
      </c>
      <c r="J7853">
        <v>7</v>
      </c>
      <c r="K7853" s="2">
        <v>14724</v>
      </c>
      <c r="L7853" s="3">
        <v>0.05</v>
      </c>
      <c r="M7853" s="2">
        <v>97915</v>
      </c>
      <c r="N7853" t="s">
        <v>65</v>
      </c>
      <c r="O7853" t="s">
        <v>54</v>
      </c>
    </row>
    <row r="7854" spans="1:15" x14ac:dyDescent="0.35">
      <c r="A7854" t="s">
        <v>8228</v>
      </c>
      <c r="B7854" s="1">
        <v>46083</v>
      </c>
      <c r="C7854" t="s">
        <v>847</v>
      </c>
      <c r="D7854" t="s">
        <v>27</v>
      </c>
      <c r="E7854" t="s">
        <v>18</v>
      </c>
      <c r="F7854" t="s">
        <v>51</v>
      </c>
      <c r="G7854" t="s">
        <v>37</v>
      </c>
      <c r="H7854" t="s">
        <v>21</v>
      </c>
      <c r="I7854" t="s">
        <v>122</v>
      </c>
      <c r="J7854">
        <v>4</v>
      </c>
      <c r="K7854" s="2">
        <v>29237</v>
      </c>
      <c r="L7854" s="3">
        <v>0.1</v>
      </c>
      <c r="M7854" s="2">
        <v>105253</v>
      </c>
      <c r="N7854" t="s">
        <v>65</v>
      </c>
      <c r="O7854" t="s">
        <v>54</v>
      </c>
    </row>
    <row r="7855" spans="1:15" x14ac:dyDescent="0.35">
      <c r="A7855" t="s">
        <v>8229</v>
      </c>
      <c r="B7855" s="1">
        <v>46083</v>
      </c>
      <c r="C7855" t="s">
        <v>672</v>
      </c>
      <c r="D7855" t="s">
        <v>35</v>
      </c>
      <c r="E7855" t="s">
        <v>36</v>
      </c>
      <c r="F7855" t="s">
        <v>19</v>
      </c>
      <c r="G7855" t="s">
        <v>60</v>
      </c>
      <c r="H7855" t="s">
        <v>43</v>
      </c>
      <c r="I7855" t="s">
        <v>98</v>
      </c>
      <c r="J7855">
        <v>4</v>
      </c>
      <c r="K7855" s="2">
        <v>77336</v>
      </c>
      <c r="L7855" s="3">
        <v>0.1</v>
      </c>
      <c r="M7855" s="2">
        <v>278410</v>
      </c>
      <c r="N7855" t="s">
        <v>45</v>
      </c>
      <c r="O7855" t="s">
        <v>77</v>
      </c>
    </row>
    <row r="7856" spans="1:15" x14ac:dyDescent="0.35">
      <c r="A7856" t="s">
        <v>8230</v>
      </c>
      <c r="B7856" s="1">
        <v>46083</v>
      </c>
      <c r="C7856" t="s">
        <v>609</v>
      </c>
      <c r="D7856" t="s">
        <v>27</v>
      </c>
      <c r="E7856" t="s">
        <v>18</v>
      </c>
      <c r="F7856" t="s">
        <v>51</v>
      </c>
      <c r="G7856" t="s">
        <v>20</v>
      </c>
      <c r="H7856" t="s">
        <v>52</v>
      </c>
      <c r="I7856" t="s">
        <v>71</v>
      </c>
      <c r="J7856">
        <v>3</v>
      </c>
      <c r="K7856" s="2">
        <v>243249</v>
      </c>
      <c r="L7856" s="3">
        <v>0.2</v>
      </c>
      <c r="M7856" s="2">
        <v>583798</v>
      </c>
      <c r="N7856" t="s">
        <v>23</v>
      </c>
      <c r="O7856" t="s">
        <v>72</v>
      </c>
    </row>
    <row r="7857" spans="1:15" x14ac:dyDescent="0.35">
      <c r="A7857" t="s">
        <v>8231</v>
      </c>
      <c r="B7857" s="1">
        <v>46083</v>
      </c>
      <c r="C7857" t="s">
        <v>703</v>
      </c>
      <c r="D7857" t="s">
        <v>104</v>
      </c>
      <c r="E7857" t="s">
        <v>18</v>
      </c>
      <c r="F7857" t="s">
        <v>51</v>
      </c>
      <c r="G7857" t="s">
        <v>20</v>
      </c>
      <c r="H7857" t="s">
        <v>75</v>
      </c>
      <c r="I7857" t="s">
        <v>157</v>
      </c>
      <c r="J7857">
        <v>2</v>
      </c>
      <c r="K7857" s="2">
        <v>4485</v>
      </c>
      <c r="L7857" s="3">
        <v>0.1</v>
      </c>
      <c r="M7857" s="2">
        <v>8073</v>
      </c>
      <c r="N7857" t="s">
        <v>45</v>
      </c>
      <c r="O7857" t="s">
        <v>39</v>
      </c>
    </row>
    <row r="7858" spans="1:15" x14ac:dyDescent="0.35">
      <c r="A7858" t="s">
        <v>8232</v>
      </c>
      <c r="B7858" s="1">
        <v>46083</v>
      </c>
      <c r="C7858" t="s">
        <v>429</v>
      </c>
      <c r="D7858" t="s">
        <v>27</v>
      </c>
      <c r="E7858" t="s">
        <v>18</v>
      </c>
      <c r="F7858" t="s">
        <v>28</v>
      </c>
      <c r="G7858" t="s">
        <v>60</v>
      </c>
      <c r="H7858" t="s">
        <v>43</v>
      </c>
      <c r="I7858" t="s">
        <v>48</v>
      </c>
      <c r="J7858">
        <v>1</v>
      </c>
      <c r="K7858" s="2">
        <v>192283</v>
      </c>
      <c r="L7858" s="3">
        <v>0.15</v>
      </c>
      <c r="M7858" s="2">
        <v>163441</v>
      </c>
      <c r="N7858" t="s">
        <v>31</v>
      </c>
      <c r="O7858" t="s">
        <v>24</v>
      </c>
    </row>
    <row r="7859" spans="1:15" x14ac:dyDescent="0.35">
      <c r="A7859" t="s">
        <v>8233</v>
      </c>
      <c r="B7859" s="1">
        <v>46083</v>
      </c>
      <c r="C7859" t="s">
        <v>255</v>
      </c>
      <c r="D7859" t="s">
        <v>236</v>
      </c>
      <c r="E7859" t="s">
        <v>18</v>
      </c>
      <c r="F7859" t="s">
        <v>19</v>
      </c>
      <c r="G7859" t="s">
        <v>42</v>
      </c>
      <c r="H7859" t="s">
        <v>52</v>
      </c>
      <c r="I7859" t="s">
        <v>71</v>
      </c>
      <c r="J7859">
        <v>6</v>
      </c>
      <c r="K7859" s="2">
        <v>108342</v>
      </c>
      <c r="L7859" s="3">
        <v>0.2</v>
      </c>
      <c r="M7859" s="2">
        <v>520042</v>
      </c>
      <c r="N7859" t="s">
        <v>65</v>
      </c>
      <c r="O7859" t="s">
        <v>66</v>
      </c>
    </row>
    <row r="7860" spans="1:15" x14ac:dyDescent="0.35">
      <c r="A7860" t="s">
        <v>8234</v>
      </c>
      <c r="B7860" s="1">
        <v>46083</v>
      </c>
      <c r="C7860" t="s">
        <v>323</v>
      </c>
      <c r="D7860" t="s">
        <v>35</v>
      </c>
      <c r="E7860" t="s">
        <v>36</v>
      </c>
      <c r="F7860" t="s">
        <v>51</v>
      </c>
      <c r="G7860" t="s">
        <v>42</v>
      </c>
      <c r="H7860" t="s">
        <v>75</v>
      </c>
      <c r="I7860" t="s">
        <v>224</v>
      </c>
      <c r="J7860">
        <v>5</v>
      </c>
      <c r="K7860" s="2">
        <v>1217</v>
      </c>
      <c r="L7860" s="3">
        <v>0.1</v>
      </c>
      <c r="M7860" s="2">
        <v>5476</v>
      </c>
      <c r="N7860" t="s">
        <v>31</v>
      </c>
      <c r="O7860" t="s">
        <v>24</v>
      </c>
    </row>
    <row r="7861" spans="1:15" x14ac:dyDescent="0.35">
      <c r="A7861" t="s">
        <v>8235</v>
      </c>
      <c r="B7861" s="1">
        <v>46083</v>
      </c>
      <c r="C7861" t="s">
        <v>115</v>
      </c>
      <c r="D7861" t="s">
        <v>35</v>
      </c>
      <c r="E7861" t="s">
        <v>36</v>
      </c>
      <c r="F7861" t="s">
        <v>51</v>
      </c>
      <c r="G7861" t="s">
        <v>42</v>
      </c>
      <c r="H7861" t="s">
        <v>52</v>
      </c>
      <c r="I7861" t="s">
        <v>137</v>
      </c>
      <c r="J7861">
        <v>2</v>
      </c>
      <c r="K7861" s="2">
        <v>88297</v>
      </c>
      <c r="L7861" s="3">
        <v>0.05</v>
      </c>
      <c r="M7861" s="2">
        <v>167764</v>
      </c>
      <c r="N7861" t="s">
        <v>23</v>
      </c>
      <c r="O7861" t="s">
        <v>72</v>
      </c>
    </row>
    <row r="7862" spans="1:15" x14ac:dyDescent="0.35">
      <c r="A7862" t="s">
        <v>8236</v>
      </c>
      <c r="B7862" s="1">
        <v>46083</v>
      </c>
      <c r="C7862" t="s">
        <v>338</v>
      </c>
      <c r="D7862" t="s">
        <v>136</v>
      </c>
      <c r="E7862" t="s">
        <v>70</v>
      </c>
      <c r="F7862" t="s">
        <v>19</v>
      </c>
      <c r="G7862" t="s">
        <v>37</v>
      </c>
      <c r="H7862" t="s">
        <v>52</v>
      </c>
      <c r="I7862" t="s">
        <v>71</v>
      </c>
      <c r="J7862">
        <v>3</v>
      </c>
      <c r="K7862" s="2">
        <v>218016</v>
      </c>
      <c r="L7862" s="3">
        <v>0.15</v>
      </c>
      <c r="M7862" s="2">
        <v>555941</v>
      </c>
      <c r="N7862" t="s">
        <v>105</v>
      </c>
      <c r="O7862" t="s">
        <v>24</v>
      </c>
    </row>
    <row r="7863" spans="1:15" x14ac:dyDescent="0.35">
      <c r="A7863" t="s">
        <v>8237</v>
      </c>
      <c r="B7863" s="1">
        <v>46083</v>
      </c>
      <c r="C7863" t="s">
        <v>460</v>
      </c>
      <c r="D7863" t="s">
        <v>35</v>
      </c>
      <c r="E7863" t="s">
        <v>36</v>
      </c>
      <c r="F7863" t="s">
        <v>51</v>
      </c>
      <c r="G7863" t="s">
        <v>37</v>
      </c>
      <c r="H7863" t="s">
        <v>21</v>
      </c>
      <c r="I7863" t="s">
        <v>122</v>
      </c>
      <c r="J7863">
        <v>5</v>
      </c>
      <c r="K7863" s="2">
        <v>38249</v>
      </c>
      <c r="L7863" s="3">
        <v>0.1</v>
      </c>
      <c r="M7863" s="2">
        <v>172120</v>
      </c>
      <c r="N7863" t="s">
        <v>105</v>
      </c>
      <c r="O7863" t="s">
        <v>66</v>
      </c>
    </row>
    <row r="7864" spans="1:15" x14ac:dyDescent="0.35">
      <c r="A7864" t="s">
        <v>8238</v>
      </c>
      <c r="B7864" s="1">
        <v>46084</v>
      </c>
      <c r="C7864" t="s">
        <v>103</v>
      </c>
      <c r="D7864" t="s">
        <v>35</v>
      </c>
      <c r="E7864" t="s">
        <v>36</v>
      </c>
      <c r="F7864" t="s">
        <v>51</v>
      </c>
      <c r="G7864" t="s">
        <v>42</v>
      </c>
      <c r="H7864" t="s">
        <v>21</v>
      </c>
      <c r="I7864" t="s">
        <v>108</v>
      </c>
      <c r="J7864">
        <v>3</v>
      </c>
      <c r="K7864" s="2">
        <v>37993</v>
      </c>
      <c r="L7864" s="3">
        <v>0</v>
      </c>
      <c r="M7864" s="2">
        <v>113979</v>
      </c>
      <c r="N7864" t="s">
        <v>45</v>
      </c>
      <c r="O7864" t="s">
        <v>77</v>
      </c>
    </row>
    <row r="7865" spans="1:15" x14ac:dyDescent="0.35">
      <c r="A7865" t="s">
        <v>8239</v>
      </c>
      <c r="B7865" s="1">
        <v>46084</v>
      </c>
      <c r="C7865" t="s">
        <v>133</v>
      </c>
      <c r="D7865" t="s">
        <v>136</v>
      </c>
      <c r="E7865" t="s">
        <v>70</v>
      </c>
      <c r="F7865" t="s">
        <v>51</v>
      </c>
      <c r="G7865" t="s">
        <v>37</v>
      </c>
      <c r="H7865" t="s">
        <v>52</v>
      </c>
      <c r="I7865" t="s">
        <v>61</v>
      </c>
      <c r="J7865">
        <v>4</v>
      </c>
      <c r="K7865" s="2">
        <v>11478</v>
      </c>
      <c r="L7865" s="3">
        <v>0.05</v>
      </c>
      <c r="M7865" s="2">
        <v>43616</v>
      </c>
      <c r="N7865" t="s">
        <v>65</v>
      </c>
      <c r="O7865" t="s">
        <v>39</v>
      </c>
    </row>
    <row r="7866" spans="1:15" x14ac:dyDescent="0.35">
      <c r="A7866" t="s">
        <v>8240</v>
      </c>
      <c r="B7866" s="1">
        <v>46084</v>
      </c>
      <c r="C7866" t="s">
        <v>316</v>
      </c>
      <c r="D7866" t="s">
        <v>17</v>
      </c>
      <c r="E7866" t="s">
        <v>18</v>
      </c>
      <c r="F7866" t="s">
        <v>51</v>
      </c>
      <c r="G7866" t="s">
        <v>60</v>
      </c>
      <c r="H7866" t="s">
        <v>21</v>
      </c>
      <c r="I7866" t="s">
        <v>119</v>
      </c>
      <c r="J7866">
        <v>7</v>
      </c>
      <c r="K7866" s="2">
        <v>1187</v>
      </c>
      <c r="L7866" s="3">
        <v>0.25</v>
      </c>
      <c r="M7866" s="2">
        <v>6232</v>
      </c>
      <c r="N7866" t="s">
        <v>65</v>
      </c>
      <c r="O7866" t="s">
        <v>24</v>
      </c>
    </row>
    <row r="7867" spans="1:15" x14ac:dyDescent="0.35">
      <c r="A7867" t="s">
        <v>8241</v>
      </c>
      <c r="B7867" s="1">
        <v>46084</v>
      </c>
      <c r="C7867" t="s">
        <v>1025</v>
      </c>
      <c r="D7867" t="s">
        <v>104</v>
      </c>
      <c r="E7867" t="s">
        <v>18</v>
      </c>
      <c r="F7867" t="s">
        <v>28</v>
      </c>
      <c r="G7867" t="s">
        <v>42</v>
      </c>
      <c r="H7867" t="s">
        <v>29</v>
      </c>
      <c r="I7867" t="s">
        <v>64</v>
      </c>
      <c r="J7867">
        <v>1</v>
      </c>
      <c r="K7867" s="2">
        <v>5889</v>
      </c>
      <c r="L7867" s="3">
        <v>0.05</v>
      </c>
      <c r="M7867" s="2">
        <v>5595</v>
      </c>
      <c r="N7867" t="s">
        <v>23</v>
      </c>
      <c r="O7867" t="s">
        <v>39</v>
      </c>
    </row>
    <row r="7868" spans="1:15" x14ac:dyDescent="0.35">
      <c r="A7868" t="s">
        <v>8242</v>
      </c>
      <c r="B7868" s="1">
        <v>46084</v>
      </c>
      <c r="C7868" t="s">
        <v>280</v>
      </c>
      <c r="D7868" t="s">
        <v>35</v>
      </c>
      <c r="E7868" t="s">
        <v>36</v>
      </c>
      <c r="F7868" t="s">
        <v>19</v>
      </c>
      <c r="G7868" t="s">
        <v>37</v>
      </c>
      <c r="H7868" t="s">
        <v>43</v>
      </c>
      <c r="I7868" t="s">
        <v>98</v>
      </c>
      <c r="J7868">
        <v>3</v>
      </c>
      <c r="K7868" s="2">
        <v>27776</v>
      </c>
      <c r="L7868" s="3">
        <v>0.15</v>
      </c>
      <c r="M7868" s="2">
        <v>70829</v>
      </c>
      <c r="N7868" t="s">
        <v>23</v>
      </c>
      <c r="O7868" t="s">
        <v>77</v>
      </c>
    </row>
    <row r="7869" spans="1:15" x14ac:dyDescent="0.35">
      <c r="A7869" t="s">
        <v>8243</v>
      </c>
      <c r="B7869" s="1">
        <v>46084</v>
      </c>
      <c r="C7869" t="s">
        <v>41</v>
      </c>
      <c r="D7869" t="s">
        <v>69</v>
      </c>
      <c r="E7869" t="s">
        <v>70</v>
      </c>
      <c r="F7869" t="s">
        <v>28</v>
      </c>
      <c r="G7869" t="s">
        <v>37</v>
      </c>
      <c r="H7869" t="s">
        <v>43</v>
      </c>
      <c r="I7869" t="s">
        <v>44</v>
      </c>
      <c r="J7869">
        <v>3</v>
      </c>
      <c r="K7869" s="2">
        <v>96744</v>
      </c>
      <c r="L7869" s="3">
        <v>0.1</v>
      </c>
      <c r="M7869" s="2">
        <v>261209</v>
      </c>
      <c r="N7869" t="s">
        <v>45</v>
      </c>
      <c r="O7869" t="s">
        <v>24</v>
      </c>
    </row>
    <row r="7870" spans="1:15" x14ac:dyDescent="0.35">
      <c r="A7870" t="s">
        <v>8244</v>
      </c>
      <c r="B7870" s="1">
        <v>46084</v>
      </c>
      <c r="C7870" t="s">
        <v>286</v>
      </c>
      <c r="D7870" t="s">
        <v>35</v>
      </c>
      <c r="E7870" t="s">
        <v>36</v>
      </c>
      <c r="F7870" t="s">
        <v>28</v>
      </c>
      <c r="G7870" t="s">
        <v>37</v>
      </c>
      <c r="H7870" t="s">
        <v>29</v>
      </c>
      <c r="I7870" t="s">
        <v>30</v>
      </c>
      <c r="J7870">
        <v>2</v>
      </c>
      <c r="K7870" s="2">
        <v>9100</v>
      </c>
      <c r="L7870" s="3">
        <v>0.15</v>
      </c>
      <c r="M7870" s="2">
        <v>15470</v>
      </c>
      <c r="N7870" t="s">
        <v>45</v>
      </c>
      <c r="O7870" t="s">
        <v>32</v>
      </c>
    </row>
    <row r="7871" spans="1:15" x14ac:dyDescent="0.35">
      <c r="A7871" t="s">
        <v>8245</v>
      </c>
      <c r="B7871" s="1">
        <v>46084</v>
      </c>
      <c r="C7871" t="s">
        <v>632</v>
      </c>
      <c r="D7871" t="s">
        <v>35</v>
      </c>
      <c r="E7871" t="s">
        <v>36</v>
      </c>
      <c r="F7871" t="s">
        <v>19</v>
      </c>
      <c r="G7871" t="s">
        <v>60</v>
      </c>
      <c r="H7871" t="s">
        <v>21</v>
      </c>
      <c r="I7871" t="s">
        <v>108</v>
      </c>
      <c r="J7871">
        <v>4</v>
      </c>
      <c r="K7871" s="2">
        <v>20621</v>
      </c>
      <c r="L7871" s="3">
        <v>0.15</v>
      </c>
      <c r="M7871" s="2">
        <v>70111</v>
      </c>
      <c r="N7871" t="s">
        <v>105</v>
      </c>
      <c r="O7871" t="s">
        <v>112</v>
      </c>
    </row>
    <row r="7872" spans="1:15" x14ac:dyDescent="0.35">
      <c r="A7872" t="s">
        <v>8246</v>
      </c>
      <c r="B7872" s="1">
        <v>46084</v>
      </c>
      <c r="C7872" t="s">
        <v>1262</v>
      </c>
      <c r="D7872" t="s">
        <v>236</v>
      </c>
      <c r="E7872" t="s">
        <v>18</v>
      </c>
      <c r="F7872" t="s">
        <v>19</v>
      </c>
      <c r="G7872" t="s">
        <v>37</v>
      </c>
      <c r="H7872" t="s">
        <v>75</v>
      </c>
      <c r="I7872" t="s">
        <v>90</v>
      </c>
      <c r="J7872">
        <v>6</v>
      </c>
      <c r="K7872" s="2">
        <v>13912</v>
      </c>
      <c r="L7872" s="3">
        <v>0.1</v>
      </c>
      <c r="M7872" s="2">
        <v>75125</v>
      </c>
      <c r="N7872" t="s">
        <v>65</v>
      </c>
      <c r="O7872" t="s">
        <v>24</v>
      </c>
    </row>
    <row r="7873" spans="1:15" x14ac:dyDescent="0.35">
      <c r="A7873" t="s">
        <v>8247</v>
      </c>
      <c r="B7873" s="1">
        <v>46084</v>
      </c>
      <c r="C7873" t="s">
        <v>505</v>
      </c>
      <c r="D7873" t="s">
        <v>35</v>
      </c>
      <c r="E7873" t="s">
        <v>36</v>
      </c>
      <c r="F7873" t="s">
        <v>19</v>
      </c>
      <c r="G7873" t="s">
        <v>60</v>
      </c>
      <c r="H7873" t="s">
        <v>52</v>
      </c>
      <c r="I7873" t="s">
        <v>61</v>
      </c>
      <c r="J7873">
        <v>6</v>
      </c>
      <c r="K7873" s="2">
        <v>6506</v>
      </c>
      <c r="L7873" s="3">
        <v>0</v>
      </c>
      <c r="M7873" s="2">
        <v>39036</v>
      </c>
      <c r="N7873" t="s">
        <v>31</v>
      </c>
      <c r="O7873" t="s">
        <v>77</v>
      </c>
    </row>
    <row r="7874" spans="1:15" x14ac:dyDescent="0.35">
      <c r="A7874" t="s">
        <v>8248</v>
      </c>
      <c r="B7874" s="1">
        <v>46084</v>
      </c>
      <c r="C7874" t="s">
        <v>948</v>
      </c>
      <c r="D7874" t="s">
        <v>35</v>
      </c>
      <c r="E7874" t="s">
        <v>36</v>
      </c>
      <c r="F7874" t="s">
        <v>51</v>
      </c>
      <c r="G7874" t="s">
        <v>37</v>
      </c>
      <c r="H7874" t="s">
        <v>29</v>
      </c>
      <c r="I7874" t="s">
        <v>30</v>
      </c>
      <c r="J7874">
        <v>6</v>
      </c>
      <c r="K7874" s="2">
        <v>8720</v>
      </c>
      <c r="L7874" s="3">
        <v>0.15</v>
      </c>
      <c r="M7874" s="2">
        <v>44472</v>
      </c>
      <c r="N7874" t="s">
        <v>31</v>
      </c>
      <c r="O7874" t="s">
        <v>39</v>
      </c>
    </row>
    <row r="7875" spans="1:15" x14ac:dyDescent="0.35">
      <c r="A7875" t="s">
        <v>8249</v>
      </c>
      <c r="B7875" s="1">
        <v>46084</v>
      </c>
      <c r="C7875" t="s">
        <v>1818</v>
      </c>
      <c r="D7875" t="s">
        <v>35</v>
      </c>
      <c r="E7875" t="s">
        <v>36</v>
      </c>
      <c r="F7875" t="s">
        <v>19</v>
      </c>
      <c r="G7875" t="s">
        <v>37</v>
      </c>
      <c r="H7875" t="s">
        <v>52</v>
      </c>
      <c r="I7875" t="s">
        <v>61</v>
      </c>
      <c r="J7875">
        <v>1</v>
      </c>
      <c r="K7875" s="2">
        <v>3752</v>
      </c>
      <c r="L7875" s="3">
        <v>0.2</v>
      </c>
      <c r="M7875" s="2">
        <v>3002</v>
      </c>
      <c r="N7875" t="s">
        <v>23</v>
      </c>
      <c r="O7875" t="s">
        <v>54</v>
      </c>
    </row>
    <row r="7876" spans="1:15" x14ac:dyDescent="0.35">
      <c r="A7876" t="s">
        <v>8250</v>
      </c>
      <c r="B7876" s="1">
        <v>46084</v>
      </c>
      <c r="C7876" t="s">
        <v>154</v>
      </c>
      <c r="D7876" t="s">
        <v>69</v>
      </c>
      <c r="E7876" t="s">
        <v>70</v>
      </c>
      <c r="F7876" t="s">
        <v>19</v>
      </c>
      <c r="G7876" t="s">
        <v>37</v>
      </c>
      <c r="H7876" t="s">
        <v>52</v>
      </c>
      <c r="I7876" t="s">
        <v>85</v>
      </c>
      <c r="J7876">
        <v>3</v>
      </c>
      <c r="K7876" s="2">
        <v>25018</v>
      </c>
      <c r="L7876" s="3">
        <v>0.15</v>
      </c>
      <c r="M7876" s="2">
        <v>63796</v>
      </c>
      <c r="N7876" t="s">
        <v>65</v>
      </c>
      <c r="O7876" t="s">
        <v>39</v>
      </c>
    </row>
    <row r="7877" spans="1:15" x14ac:dyDescent="0.35">
      <c r="A7877" t="s">
        <v>8251</v>
      </c>
      <c r="B7877" s="1">
        <v>46084</v>
      </c>
      <c r="C7877" t="s">
        <v>151</v>
      </c>
      <c r="D7877" t="s">
        <v>236</v>
      </c>
      <c r="E7877" t="s">
        <v>18</v>
      </c>
      <c r="F7877" t="s">
        <v>19</v>
      </c>
      <c r="G7877" t="s">
        <v>42</v>
      </c>
      <c r="H7877" t="s">
        <v>43</v>
      </c>
      <c r="I7877" t="s">
        <v>48</v>
      </c>
      <c r="J7877">
        <v>2</v>
      </c>
      <c r="K7877" s="2">
        <v>154049</v>
      </c>
      <c r="L7877" s="3">
        <v>0.05</v>
      </c>
      <c r="M7877" s="2">
        <v>292693</v>
      </c>
      <c r="N7877" t="s">
        <v>105</v>
      </c>
      <c r="O7877" t="s">
        <v>112</v>
      </c>
    </row>
    <row r="7878" spans="1:15" x14ac:dyDescent="0.35">
      <c r="A7878" t="s">
        <v>8252</v>
      </c>
      <c r="B7878" s="1">
        <v>46084</v>
      </c>
      <c r="C7878" t="s">
        <v>594</v>
      </c>
      <c r="D7878" t="s">
        <v>35</v>
      </c>
      <c r="E7878" t="s">
        <v>36</v>
      </c>
      <c r="F7878" t="s">
        <v>19</v>
      </c>
      <c r="G7878" t="s">
        <v>37</v>
      </c>
      <c r="H7878" t="s">
        <v>75</v>
      </c>
      <c r="I7878" t="s">
        <v>80</v>
      </c>
      <c r="J7878">
        <v>4</v>
      </c>
      <c r="K7878" s="2">
        <v>7059</v>
      </c>
      <c r="L7878" s="3">
        <v>0.05</v>
      </c>
      <c r="M7878" s="2">
        <v>26824</v>
      </c>
      <c r="N7878" t="s">
        <v>45</v>
      </c>
      <c r="O7878" t="s">
        <v>112</v>
      </c>
    </row>
    <row r="7879" spans="1:15" x14ac:dyDescent="0.35">
      <c r="A7879" t="s">
        <v>8253</v>
      </c>
      <c r="B7879" s="1">
        <v>46084</v>
      </c>
      <c r="C7879" t="s">
        <v>979</v>
      </c>
      <c r="D7879" t="s">
        <v>116</v>
      </c>
      <c r="E7879" t="s">
        <v>36</v>
      </c>
      <c r="F7879" t="s">
        <v>51</v>
      </c>
      <c r="G7879" t="s">
        <v>37</v>
      </c>
      <c r="H7879" t="s">
        <v>52</v>
      </c>
      <c r="I7879" t="s">
        <v>61</v>
      </c>
      <c r="J7879">
        <v>7</v>
      </c>
      <c r="K7879" s="2">
        <v>12561</v>
      </c>
      <c r="L7879" s="3">
        <v>0.1</v>
      </c>
      <c r="M7879" s="2">
        <v>79134</v>
      </c>
      <c r="N7879" t="s">
        <v>65</v>
      </c>
      <c r="O7879" t="s">
        <v>112</v>
      </c>
    </row>
    <row r="7880" spans="1:15" x14ac:dyDescent="0.35">
      <c r="A7880" t="s">
        <v>8254</v>
      </c>
      <c r="B7880" s="1">
        <v>46084</v>
      </c>
      <c r="C7880" t="s">
        <v>130</v>
      </c>
      <c r="D7880" t="s">
        <v>185</v>
      </c>
      <c r="E7880" t="s">
        <v>70</v>
      </c>
      <c r="F7880" t="s">
        <v>19</v>
      </c>
      <c r="G7880" t="s">
        <v>42</v>
      </c>
      <c r="H7880" t="s">
        <v>29</v>
      </c>
      <c r="I7880" t="s">
        <v>147</v>
      </c>
      <c r="J7880">
        <v>6</v>
      </c>
      <c r="K7880" s="2">
        <v>1586</v>
      </c>
      <c r="L7880" s="3">
        <v>0.05</v>
      </c>
      <c r="M7880" s="2">
        <v>9040</v>
      </c>
      <c r="N7880" t="s">
        <v>65</v>
      </c>
      <c r="O7880" t="s">
        <v>112</v>
      </c>
    </row>
    <row r="7881" spans="1:15" x14ac:dyDescent="0.35">
      <c r="A7881" t="s">
        <v>8255</v>
      </c>
      <c r="B7881" s="1">
        <v>46084</v>
      </c>
      <c r="C7881" t="s">
        <v>110</v>
      </c>
      <c r="D7881" t="s">
        <v>185</v>
      </c>
      <c r="E7881" t="s">
        <v>70</v>
      </c>
      <c r="F7881" t="s">
        <v>28</v>
      </c>
      <c r="G7881" t="s">
        <v>37</v>
      </c>
      <c r="H7881" t="s">
        <v>43</v>
      </c>
      <c r="I7881" t="s">
        <v>44</v>
      </c>
      <c r="J7881">
        <v>3</v>
      </c>
      <c r="K7881" s="2">
        <v>132793</v>
      </c>
      <c r="L7881" s="3">
        <v>0</v>
      </c>
      <c r="M7881" s="2">
        <v>398379</v>
      </c>
      <c r="N7881" t="s">
        <v>65</v>
      </c>
      <c r="O7881" t="s">
        <v>72</v>
      </c>
    </row>
    <row r="7882" spans="1:15" x14ac:dyDescent="0.35">
      <c r="A7882" t="s">
        <v>8256</v>
      </c>
      <c r="B7882" s="1">
        <v>46084</v>
      </c>
      <c r="C7882" t="s">
        <v>172</v>
      </c>
      <c r="D7882" t="s">
        <v>236</v>
      </c>
      <c r="E7882" t="s">
        <v>18</v>
      </c>
      <c r="F7882" t="s">
        <v>28</v>
      </c>
      <c r="G7882" t="s">
        <v>20</v>
      </c>
      <c r="H7882" t="s">
        <v>75</v>
      </c>
      <c r="I7882" t="s">
        <v>111</v>
      </c>
      <c r="J7882">
        <v>1</v>
      </c>
      <c r="K7882" s="2">
        <v>11504</v>
      </c>
      <c r="L7882" s="3">
        <v>0.1</v>
      </c>
      <c r="M7882" s="2">
        <v>10354</v>
      </c>
      <c r="N7882" t="s">
        <v>23</v>
      </c>
      <c r="O7882" t="s">
        <v>72</v>
      </c>
    </row>
    <row r="7883" spans="1:15" x14ac:dyDescent="0.35">
      <c r="A7883" t="s">
        <v>8257</v>
      </c>
      <c r="B7883" s="1">
        <v>46085</v>
      </c>
      <c r="C7883" t="s">
        <v>596</v>
      </c>
      <c r="D7883" t="s">
        <v>17</v>
      </c>
      <c r="E7883" t="s">
        <v>18</v>
      </c>
      <c r="F7883" t="s">
        <v>51</v>
      </c>
      <c r="G7883" t="s">
        <v>37</v>
      </c>
      <c r="H7883" t="s">
        <v>43</v>
      </c>
      <c r="I7883" t="s">
        <v>48</v>
      </c>
      <c r="J7883">
        <v>6</v>
      </c>
      <c r="K7883" s="2">
        <v>137833</v>
      </c>
      <c r="L7883" s="3">
        <v>0.05</v>
      </c>
      <c r="M7883" s="2">
        <v>785648</v>
      </c>
      <c r="N7883" t="s">
        <v>45</v>
      </c>
      <c r="O7883" t="s">
        <v>112</v>
      </c>
    </row>
    <row r="7884" spans="1:15" x14ac:dyDescent="0.35">
      <c r="A7884" t="s">
        <v>8258</v>
      </c>
      <c r="B7884" s="1">
        <v>46085</v>
      </c>
      <c r="C7884" t="s">
        <v>1060</v>
      </c>
      <c r="D7884" t="s">
        <v>17</v>
      </c>
      <c r="E7884" t="s">
        <v>18</v>
      </c>
      <c r="F7884" t="s">
        <v>51</v>
      </c>
      <c r="G7884" t="s">
        <v>37</v>
      </c>
      <c r="H7884" t="s">
        <v>75</v>
      </c>
      <c r="I7884" t="s">
        <v>90</v>
      </c>
      <c r="J7884">
        <v>4</v>
      </c>
      <c r="K7884" s="2">
        <v>13243</v>
      </c>
      <c r="L7884" s="3">
        <v>0.2</v>
      </c>
      <c r="M7884" s="2">
        <v>42378</v>
      </c>
      <c r="N7884" t="s">
        <v>23</v>
      </c>
      <c r="O7884" t="s">
        <v>77</v>
      </c>
    </row>
    <row r="7885" spans="1:15" x14ac:dyDescent="0.35">
      <c r="A7885" t="s">
        <v>8259</v>
      </c>
      <c r="B7885" s="1">
        <v>46085</v>
      </c>
      <c r="C7885" t="s">
        <v>512</v>
      </c>
      <c r="D7885" t="s">
        <v>69</v>
      </c>
      <c r="E7885" t="s">
        <v>70</v>
      </c>
      <c r="F7885" t="s">
        <v>19</v>
      </c>
      <c r="G7885" t="s">
        <v>37</v>
      </c>
      <c r="H7885" t="s">
        <v>52</v>
      </c>
      <c r="I7885" t="s">
        <v>53</v>
      </c>
      <c r="J7885">
        <v>1</v>
      </c>
      <c r="K7885" s="2">
        <v>35891</v>
      </c>
      <c r="L7885" s="3">
        <v>0</v>
      </c>
      <c r="M7885" s="2">
        <v>35891</v>
      </c>
      <c r="N7885" t="s">
        <v>45</v>
      </c>
      <c r="O7885" t="s">
        <v>66</v>
      </c>
    </row>
    <row r="7886" spans="1:15" x14ac:dyDescent="0.35">
      <c r="A7886" t="s">
        <v>8260</v>
      </c>
      <c r="B7886" s="1">
        <v>46085</v>
      </c>
      <c r="C7886" t="s">
        <v>96</v>
      </c>
      <c r="D7886" t="s">
        <v>35</v>
      </c>
      <c r="E7886" t="s">
        <v>36</v>
      </c>
      <c r="F7886" t="s">
        <v>19</v>
      </c>
      <c r="G7886" t="s">
        <v>37</v>
      </c>
      <c r="H7886" t="s">
        <v>29</v>
      </c>
      <c r="I7886" t="s">
        <v>131</v>
      </c>
      <c r="J7886">
        <v>5</v>
      </c>
      <c r="K7886" s="2">
        <v>393</v>
      </c>
      <c r="L7886" s="3">
        <v>0.1</v>
      </c>
      <c r="M7886" s="2">
        <v>1768</v>
      </c>
      <c r="N7886" t="s">
        <v>45</v>
      </c>
      <c r="O7886" t="s">
        <v>77</v>
      </c>
    </row>
    <row r="7887" spans="1:15" x14ac:dyDescent="0.35">
      <c r="A7887" t="s">
        <v>8261</v>
      </c>
      <c r="B7887" s="1">
        <v>46085</v>
      </c>
      <c r="C7887" t="s">
        <v>830</v>
      </c>
      <c r="D7887" t="s">
        <v>27</v>
      </c>
      <c r="E7887" t="s">
        <v>18</v>
      </c>
      <c r="F7887" t="s">
        <v>19</v>
      </c>
      <c r="G7887" t="s">
        <v>37</v>
      </c>
      <c r="H7887" t="s">
        <v>29</v>
      </c>
      <c r="I7887" t="s">
        <v>131</v>
      </c>
      <c r="J7887">
        <v>7</v>
      </c>
      <c r="K7887" s="2">
        <v>668</v>
      </c>
      <c r="L7887" s="3">
        <v>0.25</v>
      </c>
      <c r="M7887" s="2">
        <v>3507</v>
      </c>
      <c r="N7887" t="s">
        <v>65</v>
      </c>
      <c r="O7887" t="s">
        <v>72</v>
      </c>
    </row>
    <row r="7888" spans="1:15" x14ac:dyDescent="0.35">
      <c r="A7888" t="s">
        <v>8262</v>
      </c>
      <c r="B7888" s="1">
        <v>46085</v>
      </c>
      <c r="C7888" t="s">
        <v>212</v>
      </c>
      <c r="D7888" t="s">
        <v>35</v>
      </c>
      <c r="E7888" t="s">
        <v>36</v>
      </c>
      <c r="F7888" t="s">
        <v>51</v>
      </c>
      <c r="G7888" t="s">
        <v>60</v>
      </c>
      <c r="H7888" t="s">
        <v>52</v>
      </c>
      <c r="I7888" t="s">
        <v>137</v>
      </c>
      <c r="J7888">
        <v>3</v>
      </c>
      <c r="K7888" s="2">
        <v>119378</v>
      </c>
      <c r="L7888" s="3">
        <v>0</v>
      </c>
      <c r="M7888" s="2">
        <v>358134</v>
      </c>
      <c r="N7888" t="s">
        <v>23</v>
      </c>
      <c r="O7888" t="s">
        <v>77</v>
      </c>
    </row>
    <row r="7889" spans="1:15" x14ac:dyDescent="0.35">
      <c r="A7889" t="s">
        <v>8263</v>
      </c>
      <c r="B7889" s="1">
        <v>46085</v>
      </c>
      <c r="C7889" t="s">
        <v>516</v>
      </c>
      <c r="D7889" t="s">
        <v>104</v>
      </c>
      <c r="E7889" t="s">
        <v>18</v>
      </c>
      <c r="F7889" t="s">
        <v>51</v>
      </c>
      <c r="G7889" t="s">
        <v>37</v>
      </c>
      <c r="H7889" t="s">
        <v>29</v>
      </c>
      <c r="I7889" t="s">
        <v>233</v>
      </c>
      <c r="J7889">
        <v>1</v>
      </c>
      <c r="K7889" s="2">
        <v>1033</v>
      </c>
      <c r="L7889" s="3">
        <v>0.1</v>
      </c>
      <c r="M7889" s="2">
        <v>930</v>
      </c>
      <c r="N7889" t="s">
        <v>23</v>
      </c>
      <c r="O7889" t="s">
        <v>77</v>
      </c>
    </row>
    <row r="7890" spans="1:15" x14ac:dyDescent="0.35">
      <c r="A7890" t="s">
        <v>8264</v>
      </c>
      <c r="B7890" s="1">
        <v>46085</v>
      </c>
      <c r="C7890" t="s">
        <v>94</v>
      </c>
      <c r="D7890" t="s">
        <v>35</v>
      </c>
      <c r="E7890" t="s">
        <v>36</v>
      </c>
      <c r="F7890" t="s">
        <v>19</v>
      </c>
      <c r="G7890" t="s">
        <v>37</v>
      </c>
      <c r="H7890" t="s">
        <v>43</v>
      </c>
      <c r="I7890" t="s">
        <v>48</v>
      </c>
      <c r="J7890">
        <v>3</v>
      </c>
      <c r="K7890" s="2">
        <v>172808</v>
      </c>
      <c r="L7890" s="3">
        <v>0.1</v>
      </c>
      <c r="M7890" s="2">
        <v>466582</v>
      </c>
      <c r="N7890" t="s">
        <v>31</v>
      </c>
      <c r="O7890" t="s">
        <v>77</v>
      </c>
    </row>
    <row r="7891" spans="1:15" x14ac:dyDescent="0.35">
      <c r="A7891" t="s">
        <v>8265</v>
      </c>
      <c r="B7891" s="1">
        <v>46085</v>
      </c>
      <c r="C7891" t="s">
        <v>68</v>
      </c>
      <c r="D7891" t="s">
        <v>35</v>
      </c>
      <c r="E7891" t="s">
        <v>36</v>
      </c>
      <c r="F7891" t="s">
        <v>28</v>
      </c>
      <c r="G7891" t="s">
        <v>42</v>
      </c>
      <c r="H7891" t="s">
        <v>52</v>
      </c>
      <c r="I7891" t="s">
        <v>71</v>
      </c>
      <c r="J7891">
        <v>4</v>
      </c>
      <c r="K7891" s="2">
        <v>176314</v>
      </c>
      <c r="L7891" s="3">
        <v>0.05</v>
      </c>
      <c r="M7891" s="2">
        <v>669993</v>
      </c>
      <c r="N7891" t="s">
        <v>65</v>
      </c>
      <c r="O7891" t="s">
        <v>54</v>
      </c>
    </row>
    <row r="7892" spans="1:15" x14ac:dyDescent="0.35">
      <c r="A7892" t="s">
        <v>8266</v>
      </c>
      <c r="B7892" s="1">
        <v>46085</v>
      </c>
      <c r="C7892" t="s">
        <v>288</v>
      </c>
      <c r="D7892" t="s">
        <v>185</v>
      </c>
      <c r="E7892" t="s">
        <v>70</v>
      </c>
      <c r="F7892" t="s">
        <v>28</v>
      </c>
      <c r="G7892" t="s">
        <v>37</v>
      </c>
      <c r="H7892" t="s">
        <v>29</v>
      </c>
      <c r="I7892" t="s">
        <v>30</v>
      </c>
      <c r="J7892">
        <v>3</v>
      </c>
      <c r="K7892" s="2">
        <v>7361</v>
      </c>
      <c r="L7892" s="3">
        <v>0.05</v>
      </c>
      <c r="M7892" s="2">
        <v>20979</v>
      </c>
      <c r="N7892" t="s">
        <v>105</v>
      </c>
      <c r="O7892" t="s">
        <v>39</v>
      </c>
    </row>
    <row r="7893" spans="1:15" x14ac:dyDescent="0.35">
      <c r="A7893" t="s">
        <v>8267</v>
      </c>
      <c r="B7893" s="1">
        <v>46085</v>
      </c>
      <c r="C7893" t="s">
        <v>316</v>
      </c>
      <c r="D7893" t="s">
        <v>27</v>
      </c>
      <c r="E7893" t="s">
        <v>18</v>
      </c>
      <c r="F7893" t="s">
        <v>51</v>
      </c>
      <c r="G7893" t="s">
        <v>60</v>
      </c>
      <c r="H7893" t="s">
        <v>29</v>
      </c>
      <c r="I7893" t="s">
        <v>147</v>
      </c>
      <c r="J7893">
        <v>5</v>
      </c>
      <c r="K7893" s="2">
        <v>3124</v>
      </c>
      <c r="L7893" s="3">
        <v>0.1</v>
      </c>
      <c r="M7893" s="2">
        <v>14058</v>
      </c>
      <c r="N7893" t="s">
        <v>65</v>
      </c>
      <c r="O7893" t="s">
        <v>39</v>
      </c>
    </row>
    <row r="7894" spans="1:15" x14ac:dyDescent="0.35">
      <c r="A7894" t="s">
        <v>8268</v>
      </c>
      <c r="B7894" s="1">
        <v>46085</v>
      </c>
      <c r="C7894" t="s">
        <v>284</v>
      </c>
      <c r="D7894" t="s">
        <v>104</v>
      </c>
      <c r="E7894" t="s">
        <v>18</v>
      </c>
      <c r="F7894" t="s">
        <v>28</v>
      </c>
      <c r="G7894" t="s">
        <v>37</v>
      </c>
      <c r="H7894" t="s">
        <v>29</v>
      </c>
      <c r="I7894" t="s">
        <v>131</v>
      </c>
      <c r="J7894">
        <v>2</v>
      </c>
      <c r="K7894" s="2">
        <v>1072</v>
      </c>
      <c r="L7894" s="3">
        <v>0.15</v>
      </c>
      <c r="M7894" s="2">
        <v>1822</v>
      </c>
      <c r="N7894" t="s">
        <v>31</v>
      </c>
      <c r="O7894" t="s">
        <v>72</v>
      </c>
    </row>
    <row r="7895" spans="1:15" x14ac:dyDescent="0.35">
      <c r="A7895" t="s">
        <v>8269</v>
      </c>
      <c r="B7895" s="1">
        <v>46085</v>
      </c>
      <c r="C7895" t="s">
        <v>566</v>
      </c>
      <c r="D7895" t="s">
        <v>136</v>
      </c>
      <c r="E7895" t="s">
        <v>70</v>
      </c>
      <c r="F7895" t="s">
        <v>51</v>
      </c>
      <c r="G7895" t="s">
        <v>42</v>
      </c>
      <c r="H7895" t="s">
        <v>75</v>
      </c>
      <c r="I7895" t="s">
        <v>157</v>
      </c>
      <c r="J7895">
        <v>2</v>
      </c>
      <c r="K7895" s="2">
        <v>1920</v>
      </c>
      <c r="L7895" s="3">
        <v>0.15</v>
      </c>
      <c r="M7895" s="2">
        <v>3264</v>
      </c>
      <c r="N7895" t="s">
        <v>105</v>
      </c>
      <c r="O7895" t="s">
        <v>112</v>
      </c>
    </row>
    <row r="7896" spans="1:15" x14ac:dyDescent="0.35">
      <c r="A7896" t="s">
        <v>8270</v>
      </c>
      <c r="B7896" s="1">
        <v>46085</v>
      </c>
      <c r="C7896" t="s">
        <v>280</v>
      </c>
      <c r="D7896" t="s">
        <v>17</v>
      </c>
      <c r="E7896" t="s">
        <v>18</v>
      </c>
      <c r="F7896" t="s">
        <v>19</v>
      </c>
      <c r="G7896" t="s">
        <v>42</v>
      </c>
      <c r="H7896" t="s">
        <v>52</v>
      </c>
      <c r="I7896" t="s">
        <v>85</v>
      </c>
      <c r="J7896">
        <v>1</v>
      </c>
      <c r="K7896" s="2">
        <v>25876</v>
      </c>
      <c r="L7896" s="3">
        <v>0.15</v>
      </c>
      <c r="M7896" s="2">
        <v>21995</v>
      </c>
      <c r="N7896" t="s">
        <v>23</v>
      </c>
      <c r="O7896" t="s">
        <v>72</v>
      </c>
    </row>
    <row r="7897" spans="1:15" x14ac:dyDescent="0.35">
      <c r="A7897" t="s">
        <v>8271</v>
      </c>
      <c r="B7897" s="1">
        <v>46085</v>
      </c>
      <c r="C7897" t="s">
        <v>235</v>
      </c>
      <c r="D7897" t="s">
        <v>35</v>
      </c>
      <c r="E7897" t="s">
        <v>36</v>
      </c>
      <c r="F7897" t="s">
        <v>19</v>
      </c>
      <c r="G7897" t="s">
        <v>37</v>
      </c>
      <c r="H7897" t="s">
        <v>43</v>
      </c>
      <c r="I7897" t="s">
        <v>82</v>
      </c>
      <c r="J7897">
        <v>6</v>
      </c>
      <c r="K7897" s="2">
        <v>31561</v>
      </c>
      <c r="L7897" s="3">
        <v>0.05</v>
      </c>
      <c r="M7897" s="2">
        <v>179898</v>
      </c>
      <c r="N7897" t="s">
        <v>45</v>
      </c>
      <c r="O7897" t="s">
        <v>112</v>
      </c>
    </row>
    <row r="7898" spans="1:15" x14ac:dyDescent="0.35">
      <c r="A7898" t="s">
        <v>8272</v>
      </c>
      <c r="B7898" s="1">
        <v>46085</v>
      </c>
      <c r="C7898" t="s">
        <v>288</v>
      </c>
      <c r="D7898" t="s">
        <v>185</v>
      </c>
      <c r="E7898" t="s">
        <v>70</v>
      </c>
      <c r="F7898" t="s">
        <v>51</v>
      </c>
      <c r="G7898" t="s">
        <v>20</v>
      </c>
      <c r="H7898" t="s">
        <v>29</v>
      </c>
      <c r="I7898" t="s">
        <v>233</v>
      </c>
      <c r="J7898">
        <v>6</v>
      </c>
      <c r="K7898" s="2">
        <v>353</v>
      </c>
      <c r="L7898" s="3">
        <v>0.2</v>
      </c>
      <c r="M7898" s="2">
        <v>1694</v>
      </c>
      <c r="N7898" t="s">
        <v>65</v>
      </c>
      <c r="O7898" t="s">
        <v>32</v>
      </c>
    </row>
    <row r="7899" spans="1:15" x14ac:dyDescent="0.35">
      <c r="A7899" t="s">
        <v>8273</v>
      </c>
      <c r="B7899" s="1">
        <v>46085</v>
      </c>
      <c r="C7899" t="s">
        <v>605</v>
      </c>
      <c r="D7899" t="s">
        <v>136</v>
      </c>
      <c r="E7899" t="s">
        <v>70</v>
      </c>
      <c r="F7899" t="s">
        <v>28</v>
      </c>
      <c r="G7899" t="s">
        <v>37</v>
      </c>
      <c r="H7899" t="s">
        <v>75</v>
      </c>
      <c r="I7899" t="s">
        <v>224</v>
      </c>
      <c r="J7899">
        <v>1</v>
      </c>
      <c r="K7899" s="2">
        <v>1907</v>
      </c>
      <c r="L7899" s="3">
        <v>0.15</v>
      </c>
      <c r="M7899" s="2">
        <v>1621</v>
      </c>
      <c r="N7899" t="s">
        <v>31</v>
      </c>
      <c r="O7899" t="s">
        <v>66</v>
      </c>
    </row>
    <row r="7900" spans="1:15" x14ac:dyDescent="0.35">
      <c r="A7900" t="s">
        <v>8274</v>
      </c>
      <c r="B7900" s="1">
        <v>46086</v>
      </c>
      <c r="C7900" t="s">
        <v>555</v>
      </c>
      <c r="D7900" t="s">
        <v>116</v>
      </c>
      <c r="E7900" t="s">
        <v>36</v>
      </c>
      <c r="F7900" t="s">
        <v>19</v>
      </c>
      <c r="G7900" t="s">
        <v>60</v>
      </c>
      <c r="H7900" t="s">
        <v>29</v>
      </c>
      <c r="I7900" t="s">
        <v>147</v>
      </c>
      <c r="J7900">
        <v>4</v>
      </c>
      <c r="K7900" s="2">
        <v>979</v>
      </c>
      <c r="L7900" s="3">
        <v>0.2</v>
      </c>
      <c r="M7900" s="2">
        <v>3133</v>
      </c>
      <c r="N7900" t="s">
        <v>65</v>
      </c>
      <c r="O7900" t="s">
        <v>66</v>
      </c>
    </row>
    <row r="7901" spans="1:15" x14ac:dyDescent="0.35">
      <c r="A7901" t="s">
        <v>8275</v>
      </c>
      <c r="B7901" s="1">
        <v>46086</v>
      </c>
      <c r="C7901" t="s">
        <v>135</v>
      </c>
      <c r="D7901" t="s">
        <v>35</v>
      </c>
      <c r="E7901" t="s">
        <v>36</v>
      </c>
      <c r="F7901" t="s">
        <v>51</v>
      </c>
      <c r="G7901" t="s">
        <v>60</v>
      </c>
      <c r="H7901" t="s">
        <v>52</v>
      </c>
      <c r="I7901" t="s">
        <v>61</v>
      </c>
      <c r="J7901">
        <v>1</v>
      </c>
      <c r="K7901" s="2">
        <v>14940</v>
      </c>
      <c r="L7901" s="3">
        <v>0.1</v>
      </c>
      <c r="M7901" s="2">
        <v>13446</v>
      </c>
      <c r="N7901" t="s">
        <v>65</v>
      </c>
      <c r="O7901" t="s">
        <v>54</v>
      </c>
    </row>
    <row r="7902" spans="1:15" x14ac:dyDescent="0.35">
      <c r="A7902" t="s">
        <v>8276</v>
      </c>
      <c r="B7902" s="1">
        <v>46086</v>
      </c>
      <c r="C7902" t="s">
        <v>351</v>
      </c>
      <c r="D7902" t="s">
        <v>17</v>
      </c>
      <c r="E7902" t="s">
        <v>18</v>
      </c>
      <c r="F7902" t="s">
        <v>19</v>
      </c>
      <c r="G7902" t="s">
        <v>37</v>
      </c>
      <c r="H7902" t="s">
        <v>29</v>
      </c>
      <c r="I7902" t="s">
        <v>30</v>
      </c>
      <c r="J7902">
        <v>6</v>
      </c>
      <c r="K7902" s="2">
        <v>3464</v>
      </c>
      <c r="L7902" s="3">
        <v>0.2</v>
      </c>
      <c r="M7902" s="2">
        <v>16627</v>
      </c>
      <c r="N7902" t="s">
        <v>31</v>
      </c>
      <c r="O7902" t="s">
        <v>112</v>
      </c>
    </row>
    <row r="7903" spans="1:15" x14ac:dyDescent="0.35">
      <c r="A7903" t="s">
        <v>8277</v>
      </c>
      <c r="B7903" s="1">
        <v>46086</v>
      </c>
      <c r="C7903" t="s">
        <v>372</v>
      </c>
      <c r="D7903" t="s">
        <v>97</v>
      </c>
      <c r="E7903" t="s">
        <v>36</v>
      </c>
      <c r="F7903" t="s">
        <v>51</v>
      </c>
      <c r="G7903" t="s">
        <v>42</v>
      </c>
      <c r="H7903" t="s">
        <v>43</v>
      </c>
      <c r="I7903" t="s">
        <v>44</v>
      </c>
      <c r="J7903">
        <v>4</v>
      </c>
      <c r="K7903" s="2">
        <v>115628</v>
      </c>
      <c r="L7903" s="3">
        <v>0.05</v>
      </c>
      <c r="M7903" s="2">
        <v>439386</v>
      </c>
      <c r="N7903" t="s">
        <v>105</v>
      </c>
      <c r="O7903" t="s">
        <v>24</v>
      </c>
    </row>
    <row r="7904" spans="1:15" x14ac:dyDescent="0.35">
      <c r="A7904" t="s">
        <v>8278</v>
      </c>
      <c r="B7904" s="1">
        <v>46086</v>
      </c>
      <c r="C7904" t="s">
        <v>206</v>
      </c>
      <c r="D7904" t="s">
        <v>136</v>
      </c>
      <c r="E7904" t="s">
        <v>70</v>
      </c>
      <c r="F7904" t="s">
        <v>19</v>
      </c>
      <c r="G7904" t="s">
        <v>20</v>
      </c>
      <c r="H7904" t="s">
        <v>29</v>
      </c>
      <c r="I7904" t="s">
        <v>64</v>
      </c>
      <c r="J7904">
        <v>6</v>
      </c>
      <c r="K7904" s="2">
        <v>4273</v>
      </c>
      <c r="L7904" s="3">
        <v>0.05</v>
      </c>
      <c r="M7904" s="2">
        <v>24356</v>
      </c>
      <c r="N7904" t="s">
        <v>65</v>
      </c>
      <c r="O7904" t="s">
        <v>39</v>
      </c>
    </row>
    <row r="7905" spans="1:15" x14ac:dyDescent="0.35">
      <c r="A7905" t="s">
        <v>8279</v>
      </c>
      <c r="B7905" s="1">
        <v>46086</v>
      </c>
      <c r="C7905" t="s">
        <v>1035</v>
      </c>
      <c r="D7905" t="s">
        <v>69</v>
      </c>
      <c r="E7905" t="s">
        <v>70</v>
      </c>
      <c r="F7905" t="s">
        <v>51</v>
      </c>
      <c r="G7905" t="s">
        <v>42</v>
      </c>
      <c r="H7905" t="s">
        <v>21</v>
      </c>
      <c r="I7905" t="s">
        <v>38</v>
      </c>
      <c r="J7905">
        <v>7</v>
      </c>
      <c r="K7905" s="2">
        <v>48867</v>
      </c>
      <c r="L7905" s="3">
        <v>0</v>
      </c>
      <c r="M7905" s="2">
        <v>342069</v>
      </c>
      <c r="N7905" t="s">
        <v>45</v>
      </c>
      <c r="O7905" t="s">
        <v>66</v>
      </c>
    </row>
    <row r="7906" spans="1:15" x14ac:dyDescent="0.35">
      <c r="A7906" t="s">
        <v>8280</v>
      </c>
      <c r="B7906" s="1">
        <v>46086</v>
      </c>
      <c r="C7906" t="s">
        <v>992</v>
      </c>
      <c r="D7906" t="s">
        <v>104</v>
      </c>
      <c r="E7906" t="s">
        <v>18</v>
      </c>
      <c r="F7906" t="s">
        <v>19</v>
      </c>
      <c r="G7906" t="s">
        <v>42</v>
      </c>
      <c r="H7906" t="s">
        <v>29</v>
      </c>
      <c r="I7906" t="s">
        <v>233</v>
      </c>
      <c r="J7906">
        <v>1</v>
      </c>
      <c r="K7906" s="2">
        <v>1736</v>
      </c>
      <c r="L7906" s="3">
        <v>0.05</v>
      </c>
      <c r="M7906" s="2">
        <v>1649</v>
      </c>
      <c r="N7906" t="s">
        <v>105</v>
      </c>
      <c r="O7906" t="s">
        <v>24</v>
      </c>
    </row>
    <row r="7907" spans="1:15" x14ac:dyDescent="0.35">
      <c r="A7907" t="s">
        <v>8281</v>
      </c>
      <c r="B7907" s="1">
        <v>46086</v>
      </c>
      <c r="C7907" t="s">
        <v>1185</v>
      </c>
      <c r="D7907" t="s">
        <v>236</v>
      </c>
      <c r="E7907" t="s">
        <v>18</v>
      </c>
      <c r="F7907" t="s">
        <v>19</v>
      </c>
      <c r="G7907" t="s">
        <v>60</v>
      </c>
      <c r="H7907" t="s">
        <v>29</v>
      </c>
      <c r="I7907" t="s">
        <v>168</v>
      </c>
      <c r="J7907">
        <v>5</v>
      </c>
      <c r="K7907" s="2">
        <v>53020</v>
      </c>
      <c r="L7907" s="3">
        <v>0.1</v>
      </c>
      <c r="M7907" s="2">
        <v>238590</v>
      </c>
      <c r="N7907" t="s">
        <v>31</v>
      </c>
      <c r="O7907" t="s">
        <v>32</v>
      </c>
    </row>
    <row r="7908" spans="1:15" x14ac:dyDescent="0.35">
      <c r="A7908" t="s">
        <v>8282</v>
      </c>
      <c r="B7908" s="1">
        <v>46086</v>
      </c>
      <c r="C7908" t="s">
        <v>466</v>
      </c>
      <c r="D7908" t="s">
        <v>35</v>
      </c>
      <c r="E7908" t="s">
        <v>36</v>
      </c>
      <c r="F7908" t="s">
        <v>19</v>
      </c>
      <c r="G7908" t="s">
        <v>42</v>
      </c>
      <c r="H7908" t="s">
        <v>52</v>
      </c>
      <c r="I7908" t="s">
        <v>137</v>
      </c>
      <c r="J7908">
        <v>7</v>
      </c>
      <c r="K7908" s="2">
        <v>65581</v>
      </c>
      <c r="L7908" s="3">
        <v>0.2</v>
      </c>
      <c r="M7908" s="2">
        <v>367254</v>
      </c>
      <c r="N7908" t="s">
        <v>23</v>
      </c>
      <c r="O7908" t="s">
        <v>77</v>
      </c>
    </row>
    <row r="7909" spans="1:15" x14ac:dyDescent="0.35">
      <c r="A7909" t="s">
        <v>8283</v>
      </c>
      <c r="B7909" s="1">
        <v>46086</v>
      </c>
      <c r="C7909" t="s">
        <v>594</v>
      </c>
      <c r="D7909" t="s">
        <v>27</v>
      </c>
      <c r="E7909" t="s">
        <v>18</v>
      </c>
      <c r="F7909" t="s">
        <v>51</v>
      </c>
      <c r="G7909" t="s">
        <v>60</v>
      </c>
      <c r="H7909" t="s">
        <v>75</v>
      </c>
      <c r="I7909" t="s">
        <v>80</v>
      </c>
      <c r="J7909">
        <v>6</v>
      </c>
      <c r="K7909" s="2">
        <v>29603</v>
      </c>
      <c r="L7909" s="3">
        <v>0.1</v>
      </c>
      <c r="M7909" s="2">
        <v>159856</v>
      </c>
      <c r="N7909" t="s">
        <v>65</v>
      </c>
      <c r="O7909" t="s">
        <v>72</v>
      </c>
    </row>
    <row r="7910" spans="1:15" x14ac:dyDescent="0.35">
      <c r="A7910" t="s">
        <v>8284</v>
      </c>
      <c r="B7910" s="1">
        <v>46086</v>
      </c>
      <c r="C7910" t="s">
        <v>219</v>
      </c>
      <c r="D7910" t="s">
        <v>104</v>
      </c>
      <c r="E7910" t="s">
        <v>18</v>
      </c>
      <c r="F7910" t="s">
        <v>19</v>
      </c>
      <c r="G7910" t="s">
        <v>37</v>
      </c>
      <c r="H7910" t="s">
        <v>52</v>
      </c>
      <c r="I7910" t="s">
        <v>61</v>
      </c>
      <c r="J7910">
        <v>1</v>
      </c>
      <c r="K7910" s="2">
        <v>13923</v>
      </c>
      <c r="L7910" s="3">
        <v>0.05</v>
      </c>
      <c r="M7910" s="2">
        <v>13227</v>
      </c>
      <c r="N7910" t="s">
        <v>45</v>
      </c>
      <c r="O7910" t="s">
        <v>54</v>
      </c>
    </row>
    <row r="7911" spans="1:15" x14ac:dyDescent="0.35">
      <c r="A7911" t="s">
        <v>8285</v>
      </c>
      <c r="B7911" s="1">
        <v>46087</v>
      </c>
      <c r="C7911" t="s">
        <v>693</v>
      </c>
      <c r="D7911" t="s">
        <v>17</v>
      </c>
      <c r="E7911" t="s">
        <v>18</v>
      </c>
      <c r="F7911" t="s">
        <v>19</v>
      </c>
      <c r="G7911" t="s">
        <v>37</v>
      </c>
      <c r="H7911" t="s">
        <v>29</v>
      </c>
      <c r="I7911" t="s">
        <v>64</v>
      </c>
      <c r="J7911">
        <v>6</v>
      </c>
      <c r="K7911" s="2">
        <v>12209</v>
      </c>
      <c r="L7911" s="3">
        <v>0.1</v>
      </c>
      <c r="M7911" s="2">
        <v>65929</v>
      </c>
      <c r="N7911" t="s">
        <v>31</v>
      </c>
      <c r="O7911" t="s">
        <v>54</v>
      </c>
    </row>
    <row r="7912" spans="1:15" x14ac:dyDescent="0.35">
      <c r="A7912" t="s">
        <v>8286</v>
      </c>
      <c r="B7912" s="1">
        <v>46087</v>
      </c>
      <c r="C7912" t="s">
        <v>306</v>
      </c>
      <c r="D7912" t="s">
        <v>27</v>
      </c>
      <c r="E7912" t="s">
        <v>18</v>
      </c>
      <c r="F7912" t="s">
        <v>19</v>
      </c>
      <c r="G7912" t="s">
        <v>42</v>
      </c>
      <c r="H7912" t="s">
        <v>29</v>
      </c>
      <c r="I7912" t="s">
        <v>30</v>
      </c>
      <c r="J7912">
        <v>4</v>
      </c>
      <c r="K7912" s="2">
        <v>10295</v>
      </c>
      <c r="L7912" s="3">
        <v>0.05</v>
      </c>
      <c r="M7912" s="2">
        <v>39121</v>
      </c>
      <c r="N7912" t="s">
        <v>65</v>
      </c>
      <c r="O7912" t="s">
        <v>112</v>
      </c>
    </row>
    <row r="7913" spans="1:15" x14ac:dyDescent="0.35">
      <c r="A7913" t="s">
        <v>8287</v>
      </c>
      <c r="B7913" s="1">
        <v>46087</v>
      </c>
      <c r="C7913" t="s">
        <v>462</v>
      </c>
      <c r="D7913" t="s">
        <v>27</v>
      </c>
      <c r="E7913" t="s">
        <v>18</v>
      </c>
      <c r="F7913" t="s">
        <v>19</v>
      </c>
      <c r="G7913" t="s">
        <v>20</v>
      </c>
      <c r="H7913" t="s">
        <v>52</v>
      </c>
      <c r="I7913" t="s">
        <v>61</v>
      </c>
      <c r="J7913">
        <v>4</v>
      </c>
      <c r="K7913" s="2">
        <v>13794</v>
      </c>
      <c r="L7913" s="3">
        <v>0.05</v>
      </c>
      <c r="M7913" s="2">
        <v>52417</v>
      </c>
      <c r="N7913" t="s">
        <v>65</v>
      </c>
      <c r="O7913" t="s">
        <v>32</v>
      </c>
    </row>
    <row r="7914" spans="1:15" x14ac:dyDescent="0.35">
      <c r="A7914" t="s">
        <v>8288</v>
      </c>
      <c r="B7914" s="1">
        <v>46087</v>
      </c>
      <c r="C7914" t="s">
        <v>1464</v>
      </c>
      <c r="D7914" t="s">
        <v>136</v>
      </c>
      <c r="E7914" t="s">
        <v>70</v>
      </c>
      <c r="F7914" t="s">
        <v>19</v>
      </c>
      <c r="G7914" t="s">
        <v>37</v>
      </c>
      <c r="H7914" t="s">
        <v>43</v>
      </c>
      <c r="I7914" t="s">
        <v>213</v>
      </c>
      <c r="J7914">
        <v>3</v>
      </c>
      <c r="K7914" s="2">
        <v>20270</v>
      </c>
      <c r="L7914" s="3">
        <v>0.1</v>
      </c>
      <c r="M7914" s="2">
        <v>54729</v>
      </c>
      <c r="N7914" t="s">
        <v>45</v>
      </c>
      <c r="O7914" t="s">
        <v>39</v>
      </c>
    </row>
    <row r="7915" spans="1:15" x14ac:dyDescent="0.35">
      <c r="A7915" t="s">
        <v>8289</v>
      </c>
      <c r="B7915" s="1">
        <v>46087</v>
      </c>
      <c r="C7915" t="s">
        <v>189</v>
      </c>
      <c r="D7915" t="s">
        <v>17</v>
      </c>
      <c r="E7915" t="s">
        <v>18</v>
      </c>
      <c r="F7915" t="s">
        <v>51</v>
      </c>
      <c r="G7915" t="s">
        <v>37</v>
      </c>
      <c r="H7915" t="s">
        <v>21</v>
      </c>
      <c r="I7915" t="s">
        <v>101</v>
      </c>
      <c r="J7915">
        <v>1</v>
      </c>
      <c r="K7915" s="2">
        <v>12124</v>
      </c>
      <c r="L7915" s="3">
        <v>0.15</v>
      </c>
      <c r="M7915" s="2">
        <v>10305</v>
      </c>
      <c r="N7915" t="s">
        <v>65</v>
      </c>
      <c r="O7915" t="s">
        <v>54</v>
      </c>
    </row>
    <row r="7916" spans="1:15" x14ac:dyDescent="0.35">
      <c r="A7916" t="s">
        <v>8290</v>
      </c>
      <c r="B7916" s="1">
        <v>46087</v>
      </c>
      <c r="C7916" t="s">
        <v>1308</v>
      </c>
      <c r="D7916" t="s">
        <v>104</v>
      </c>
      <c r="E7916" t="s">
        <v>18</v>
      </c>
      <c r="F7916" t="s">
        <v>28</v>
      </c>
      <c r="G7916" t="s">
        <v>37</v>
      </c>
      <c r="H7916" t="s">
        <v>52</v>
      </c>
      <c r="I7916" t="s">
        <v>152</v>
      </c>
      <c r="J7916">
        <v>1</v>
      </c>
      <c r="K7916" s="2">
        <v>86530</v>
      </c>
      <c r="L7916" s="3">
        <v>0.05</v>
      </c>
      <c r="M7916" s="2">
        <v>82204</v>
      </c>
      <c r="N7916" t="s">
        <v>65</v>
      </c>
      <c r="O7916" t="s">
        <v>54</v>
      </c>
    </row>
    <row r="7917" spans="1:15" x14ac:dyDescent="0.35">
      <c r="A7917" t="s">
        <v>8291</v>
      </c>
      <c r="B7917" s="1">
        <v>46087</v>
      </c>
      <c r="C7917" t="s">
        <v>1161</v>
      </c>
      <c r="D7917" t="s">
        <v>116</v>
      </c>
      <c r="E7917" t="s">
        <v>36</v>
      </c>
      <c r="F7917" t="s">
        <v>19</v>
      </c>
      <c r="G7917" t="s">
        <v>42</v>
      </c>
      <c r="H7917" t="s">
        <v>29</v>
      </c>
      <c r="I7917" t="s">
        <v>30</v>
      </c>
      <c r="J7917">
        <v>1</v>
      </c>
      <c r="K7917" s="2">
        <v>4265</v>
      </c>
      <c r="L7917" s="3">
        <v>0.25</v>
      </c>
      <c r="M7917" s="2">
        <v>3199</v>
      </c>
      <c r="N7917" t="s">
        <v>105</v>
      </c>
      <c r="O7917" t="s">
        <v>112</v>
      </c>
    </row>
    <row r="7918" spans="1:15" x14ac:dyDescent="0.35">
      <c r="A7918" t="s">
        <v>8292</v>
      </c>
      <c r="B7918" s="1">
        <v>46087</v>
      </c>
      <c r="C7918" t="s">
        <v>349</v>
      </c>
      <c r="D7918" t="s">
        <v>35</v>
      </c>
      <c r="E7918" t="s">
        <v>36</v>
      </c>
      <c r="F7918" t="s">
        <v>19</v>
      </c>
      <c r="G7918" t="s">
        <v>42</v>
      </c>
      <c r="H7918" t="s">
        <v>52</v>
      </c>
      <c r="I7918" t="s">
        <v>85</v>
      </c>
      <c r="J7918">
        <v>7</v>
      </c>
      <c r="K7918" s="2">
        <v>3610</v>
      </c>
      <c r="L7918" s="3">
        <v>0.1</v>
      </c>
      <c r="M7918" s="2">
        <v>22743</v>
      </c>
      <c r="N7918" t="s">
        <v>65</v>
      </c>
      <c r="O7918" t="s">
        <v>77</v>
      </c>
    </row>
    <row r="7919" spans="1:15" x14ac:dyDescent="0.35">
      <c r="A7919" t="s">
        <v>8293</v>
      </c>
      <c r="B7919" s="1">
        <v>46087</v>
      </c>
      <c r="C7919" t="s">
        <v>605</v>
      </c>
      <c r="D7919" t="s">
        <v>35</v>
      </c>
      <c r="E7919" t="s">
        <v>36</v>
      </c>
      <c r="F7919" t="s">
        <v>19</v>
      </c>
      <c r="G7919" t="s">
        <v>37</v>
      </c>
      <c r="H7919" t="s">
        <v>21</v>
      </c>
      <c r="I7919" t="s">
        <v>122</v>
      </c>
      <c r="J7919">
        <v>3</v>
      </c>
      <c r="K7919" s="2">
        <v>13508</v>
      </c>
      <c r="L7919" s="3">
        <v>0.15</v>
      </c>
      <c r="M7919" s="2">
        <v>34445</v>
      </c>
      <c r="N7919" t="s">
        <v>23</v>
      </c>
      <c r="O7919" t="s">
        <v>54</v>
      </c>
    </row>
    <row r="7920" spans="1:15" x14ac:dyDescent="0.35">
      <c r="A7920" t="s">
        <v>8294</v>
      </c>
      <c r="B7920" s="1">
        <v>46087</v>
      </c>
      <c r="C7920" t="s">
        <v>219</v>
      </c>
      <c r="D7920" t="s">
        <v>35</v>
      </c>
      <c r="E7920" t="s">
        <v>36</v>
      </c>
      <c r="F7920" t="s">
        <v>51</v>
      </c>
      <c r="G7920" t="s">
        <v>37</v>
      </c>
      <c r="H7920" t="s">
        <v>21</v>
      </c>
      <c r="I7920" t="s">
        <v>119</v>
      </c>
      <c r="J7920">
        <v>6</v>
      </c>
      <c r="K7920" s="2">
        <v>3797</v>
      </c>
      <c r="L7920" s="3">
        <v>0.15</v>
      </c>
      <c r="M7920" s="2">
        <v>19365</v>
      </c>
      <c r="N7920" t="s">
        <v>45</v>
      </c>
      <c r="O7920" t="s">
        <v>39</v>
      </c>
    </row>
    <row r="7921" spans="1:15" x14ac:dyDescent="0.35">
      <c r="A7921" t="s">
        <v>8295</v>
      </c>
      <c r="B7921" s="1">
        <v>46087</v>
      </c>
      <c r="C7921" t="s">
        <v>558</v>
      </c>
      <c r="D7921" t="s">
        <v>185</v>
      </c>
      <c r="E7921" t="s">
        <v>70</v>
      </c>
      <c r="F7921" t="s">
        <v>19</v>
      </c>
      <c r="G7921" t="s">
        <v>37</v>
      </c>
      <c r="H7921" t="s">
        <v>43</v>
      </c>
      <c r="I7921" t="s">
        <v>98</v>
      </c>
      <c r="J7921">
        <v>7</v>
      </c>
      <c r="K7921" s="2">
        <v>79457</v>
      </c>
      <c r="L7921" s="3">
        <v>0.2</v>
      </c>
      <c r="M7921" s="2">
        <v>444959</v>
      </c>
      <c r="N7921" t="s">
        <v>45</v>
      </c>
      <c r="O7921" t="s">
        <v>77</v>
      </c>
    </row>
    <row r="7922" spans="1:15" x14ac:dyDescent="0.35">
      <c r="A7922" t="s">
        <v>8296</v>
      </c>
      <c r="B7922" s="1">
        <v>46087</v>
      </c>
      <c r="C7922" t="s">
        <v>375</v>
      </c>
      <c r="D7922" t="s">
        <v>35</v>
      </c>
      <c r="E7922" t="s">
        <v>36</v>
      </c>
      <c r="F7922" t="s">
        <v>19</v>
      </c>
      <c r="G7922" t="s">
        <v>60</v>
      </c>
      <c r="H7922" t="s">
        <v>43</v>
      </c>
      <c r="I7922" t="s">
        <v>57</v>
      </c>
      <c r="J7922">
        <v>4</v>
      </c>
      <c r="K7922" s="2">
        <v>53209</v>
      </c>
      <c r="L7922" s="3">
        <v>0.15</v>
      </c>
      <c r="M7922" s="2">
        <v>180911</v>
      </c>
      <c r="N7922" t="s">
        <v>31</v>
      </c>
      <c r="O7922" t="s">
        <v>24</v>
      </c>
    </row>
    <row r="7923" spans="1:15" x14ac:dyDescent="0.35">
      <c r="A7923" t="s">
        <v>8297</v>
      </c>
      <c r="B7923" s="1">
        <v>46087</v>
      </c>
      <c r="C7923" t="s">
        <v>216</v>
      </c>
      <c r="D7923" t="s">
        <v>17</v>
      </c>
      <c r="E7923" t="s">
        <v>18</v>
      </c>
      <c r="F7923" t="s">
        <v>51</v>
      </c>
      <c r="G7923" t="s">
        <v>60</v>
      </c>
      <c r="H7923" t="s">
        <v>43</v>
      </c>
      <c r="I7923" t="s">
        <v>98</v>
      </c>
      <c r="J7923">
        <v>6</v>
      </c>
      <c r="K7923" s="2">
        <v>42943</v>
      </c>
      <c r="L7923" s="3">
        <v>0.05</v>
      </c>
      <c r="M7923" s="2">
        <v>244775</v>
      </c>
      <c r="N7923" t="s">
        <v>65</v>
      </c>
      <c r="O7923" t="s">
        <v>66</v>
      </c>
    </row>
    <row r="7924" spans="1:15" x14ac:dyDescent="0.35">
      <c r="A7924" t="s">
        <v>8298</v>
      </c>
      <c r="B7924" s="1">
        <v>46087</v>
      </c>
      <c r="C7924" t="s">
        <v>300</v>
      </c>
      <c r="D7924" t="s">
        <v>27</v>
      </c>
      <c r="E7924" t="s">
        <v>18</v>
      </c>
      <c r="F7924" t="s">
        <v>51</v>
      </c>
      <c r="G7924" t="s">
        <v>37</v>
      </c>
      <c r="H7924" t="s">
        <v>29</v>
      </c>
      <c r="I7924" t="s">
        <v>233</v>
      </c>
      <c r="J7924">
        <v>6</v>
      </c>
      <c r="K7924" s="2">
        <v>1394</v>
      </c>
      <c r="L7924" s="3">
        <v>0.2</v>
      </c>
      <c r="M7924" s="2">
        <v>6691</v>
      </c>
      <c r="N7924" t="s">
        <v>31</v>
      </c>
      <c r="O7924" t="s">
        <v>39</v>
      </c>
    </row>
    <row r="7925" spans="1:15" x14ac:dyDescent="0.35">
      <c r="A7925" t="s">
        <v>8299</v>
      </c>
      <c r="B7925" s="1">
        <v>46087</v>
      </c>
      <c r="C7925" t="s">
        <v>603</v>
      </c>
      <c r="D7925" t="s">
        <v>35</v>
      </c>
      <c r="E7925" t="s">
        <v>36</v>
      </c>
      <c r="F7925" t="s">
        <v>51</v>
      </c>
      <c r="G7925" t="s">
        <v>60</v>
      </c>
      <c r="H7925" t="s">
        <v>75</v>
      </c>
      <c r="I7925" t="s">
        <v>80</v>
      </c>
      <c r="J7925">
        <v>2</v>
      </c>
      <c r="K7925" s="2">
        <v>15353</v>
      </c>
      <c r="L7925" s="3">
        <v>0.05</v>
      </c>
      <c r="M7925" s="2">
        <v>29171</v>
      </c>
      <c r="N7925" t="s">
        <v>65</v>
      </c>
      <c r="O7925" t="s">
        <v>39</v>
      </c>
    </row>
    <row r="7926" spans="1:15" x14ac:dyDescent="0.35">
      <c r="A7926" t="s">
        <v>8300</v>
      </c>
      <c r="B7926" s="1">
        <v>46087</v>
      </c>
      <c r="C7926" t="s">
        <v>1099</v>
      </c>
      <c r="D7926" t="s">
        <v>185</v>
      </c>
      <c r="E7926" t="s">
        <v>70</v>
      </c>
      <c r="F7926" t="s">
        <v>51</v>
      </c>
      <c r="G7926" t="s">
        <v>20</v>
      </c>
      <c r="H7926" t="s">
        <v>52</v>
      </c>
      <c r="I7926" t="s">
        <v>71</v>
      </c>
      <c r="J7926">
        <v>5</v>
      </c>
      <c r="K7926" s="2">
        <v>242930</v>
      </c>
      <c r="L7926" s="3">
        <v>0</v>
      </c>
      <c r="M7926" s="2">
        <v>1214650</v>
      </c>
      <c r="N7926" t="s">
        <v>31</v>
      </c>
      <c r="O7926" t="s">
        <v>39</v>
      </c>
    </row>
    <row r="7927" spans="1:15" x14ac:dyDescent="0.35">
      <c r="A7927" t="s">
        <v>8301</v>
      </c>
      <c r="B7927" s="1">
        <v>46087</v>
      </c>
      <c r="C7927" t="s">
        <v>647</v>
      </c>
      <c r="D7927" t="s">
        <v>69</v>
      </c>
      <c r="E7927" t="s">
        <v>70</v>
      </c>
      <c r="F7927" t="s">
        <v>28</v>
      </c>
      <c r="G7927" t="s">
        <v>60</v>
      </c>
      <c r="H7927" t="s">
        <v>75</v>
      </c>
      <c r="I7927" t="s">
        <v>80</v>
      </c>
      <c r="J7927">
        <v>2</v>
      </c>
      <c r="K7927" s="2">
        <v>18518</v>
      </c>
      <c r="L7927" s="3">
        <v>0.15</v>
      </c>
      <c r="M7927" s="2">
        <v>31481</v>
      </c>
      <c r="N7927" t="s">
        <v>65</v>
      </c>
      <c r="O7927" t="s">
        <v>39</v>
      </c>
    </row>
    <row r="7928" spans="1:15" x14ac:dyDescent="0.35">
      <c r="A7928" t="s">
        <v>8302</v>
      </c>
      <c r="B7928" s="1">
        <v>46087</v>
      </c>
      <c r="C7928" t="s">
        <v>156</v>
      </c>
      <c r="D7928" t="s">
        <v>236</v>
      </c>
      <c r="E7928" t="s">
        <v>18</v>
      </c>
      <c r="F7928" t="s">
        <v>28</v>
      </c>
      <c r="G7928" t="s">
        <v>37</v>
      </c>
      <c r="H7928" t="s">
        <v>29</v>
      </c>
      <c r="I7928" t="s">
        <v>64</v>
      </c>
      <c r="J7928">
        <v>7</v>
      </c>
      <c r="K7928" s="2">
        <v>9249</v>
      </c>
      <c r="L7928" s="3">
        <v>0.05</v>
      </c>
      <c r="M7928" s="2">
        <v>61506</v>
      </c>
      <c r="N7928" t="s">
        <v>65</v>
      </c>
      <c r="O7928" t="s">
        <v>24</v>
      </c>
    </row>
    <row r="7929" spans="1:15" x14ac:dyDescent="0.35">
      <c r="A7929" t="s">
        <v>8303</v>
      </c>
      <c r="B7929" s="1">
        <v>46087</v>
      </c>
      <c r="C7929" t="s">
        <v>622</v>
      </c>
      <c r="D7929" t="s">
        <v>35</v>
      </c>
      <c r="E7929" t="s">
        <v>36</v>
      </c>
      <c r="F7929" t="s">
        <v>19</v>
      </c>
      <c r="G7929" t="s">
        <v>37</v>
      </c>
      <c r="H7929" t="s">
        <v>29</v>
      </c>
      <c r="I7929" t="s">
        <v>64</v>
      </c>
      <c r="J7929">
        <v>3</v>
      </c>
      <c r="K7929" s="2">
        <v>8580</v>
      </c>
      <c r="L7929" s="3">
        <v>0.1</v>
      </c>
      <c r="M7929" s="2">
        <v>23166</v>
      </c>
      <c r="N7929" t="s">
        <v>31</v>
      </c>
      <c r="O7929" t="s">
        <v>24</v>
      </c>
    </row>
    <row r="7930" spans="1:15" x14ac:dyDescent="0.35">
      <c r="A7930" t="s">
        <v>8304</v>
      </c>
      <c r="B7930" s="1">
        <v>46087</v>
      </c>
      <c r="C7930" t="s">
        <v>296</v>
      </c>
      <c r="D7930" t="s">
        <v>236</v>
      </c>
      <c r="E7930" t="s">
        <v>18</v>
      </c>
      <c r="F7930" t="s">
        <v>28</v>
      </c>
      <c r="G7930" t="s">
        <v>20</v>
      </c>
      <c r="H7930" t="s">
        <v>75</v>
      </c>
      <c r="I7930" t="s">
        <v>80</v>
      </c>
      <c r="J7930">
        <v>1</v>
      </c>
      <c r="K7930" s="2">
        <v>6650</v>
      </c>
      <c r="L7930" s="3">
        <v>0.15</v>
      </c>
      <c r="M7930" s="2">
        <v>5652</v>
      </c>
      <c r="N7930" t="s">
        <v>65</v>
      </c>
      <c r="O7930" t="s">
        <v>54</v>
      </c>
    </row>
    <row r="7931" spans="1:15" x14ac:dyDescent="0.35">
      <c r="A7931" t="s">
        <v>8305</v>
      </c>
      <c r="B7931" s="1">
        <v>46087</v>
      </c>
      <c r="C7931" t="s">
        <v>420</v>
      </c>
      <c r="D7931" t="s">
        <v>136</v>
      </c>
      <c r="E7931" t="s">
        <v>70</v>
      </c>
      <c r="F7931" t="s">
        <v>19</v>
      </c>
      <c r="G7931" t="s">
        <v>37</v>
      </c>
      <c r="H7931" t="s">
        <v>29</v>
      </c>
      <c r="I7931" t="s">
        <v>131</v>
      </c>
      <c r="J7931">
        <v>6</v>
      </c>
      <c r="K7931" s="2">
        <v>443</v>
      </c>
      <c r="L7931" s="3">
        <v>0.15</v>
      </c>
      <c r="M7931" s="2">
        <v>2259</v>
      </c>
      <c r="N7931" t="s">
        <v>31</v>
      </c>
      <c r="O7931" t="s">
        <v>32</v>
      </c>
    </row>
    <row r="7932" spans="1:15" x14ac:dyDescent="0.35">
      <c r="A7932" t="s">
        <v>8306</v>
      </c>
      <c r="B7932" s="1">
        <v>46088</v>
      </c>
      <c r="C7932" t="s">
        <v>244</v>
      </c>
      <c r="D7932" t="s">
        <v>35</v>
      </c>
      <c r="E7932" t="s">
        <v>36</v>
      </c>
      <c r="F7932" t="s">
        <v>28</v>
      </c>
      <c r="G7932" t="s">
        <v>37</v>
      </c>
      <c r="H7932" t="s">
        <v>75</v>
      </c>
      <c r="I7932" t="s">
        <v>111</v>
      </c>
      <c r="J7932">
        <v>4</v>
      </c>
      <c r="K7932" s="2">
        <v>11877</v>
      </c>
      <c r="L7932" s="3">
        <v>0.1</v>
      </c>
      <c r="M7932" s="2">
        <v>42757</v>
      </c>
      <c r="N7932" t="s">
        <v>65</v>
      </c>
      <c r="O7932" t="s">
        <v>72</v>
      </c>
    </row>
    <row r="7933" spans="1:15" x14ac:dyDescent="0.35">
      <c r="A7933" t="s">
        <v>8307</v>
      </c>
      <c r="B7933" s="1">
        <v>46088</v>
      </c>
      <c r="C7933" t="s">
        <v>830</v>
      </c>
      <c r="D7933" t="s">
        <v>104</v>
      </c>
      <c r="E7933" t="s">
        <v>18</v>
      </c>
      <c r="F7933" t="s">
        <v>19</v>
      </c>
      <c r="G7933" t="s">
        <v>37</v>
      </c>
      <c r="H7933" t="s">
        <v>52</v>
      </c>
      <c r="I7933" t="s">
        <v>61</v>
      </c>
      <c r="J7933">
        <v>5</v>
      </c>
      <c r="K7933" s="2">
        <v>12205</v>
      </c>
      <c r="L7933" s="3">
        <v>0.15</v>
      </c>
      <c r="M7933" s="2">
        <v>51871</v>
      </c>
      <c r="N7933" t="s">
        <v>23</v>
      </c>
      <c r="O7933" t="s">
        <v>39</v>
      </c>
    </row>
    <row r="7934" spans="1:15" x14ac:dyDescent="0.35">
      <c r="A7934" t="s">
        <v>8308</v>
      </c>
      <c r="B7934" s="1">
        <v>46088</v>
      </c>
      <c r="C7934" t="s">
        <v>703</v>
      </c>
      <c r="D7934" t="s">
        <v>27</v>
      </c>
      <c r="E7934" t="s">
        <v>18</v>
      </c>
      <c r="F7934" t="s">
        <v>28</v>
      </c>
      <c r="G7934" t="s">
        <v>20</v>
      </c>
      <c r="H7934" t="s">
        <v>52</v>
      </c>
      <c r="I7934" t="s">
        <v>85</v>
      </c>
      <c r="J7934">
        <v>1</v>
      </c>
      <c r="K7934" s="2">
        <v>20279</v>
      </c>
      <c r="L7934" s="3">
        <v>0</v>
      </c>
      <c r="M7934" s="2">
        <v>20279</v>
      </c>
      <c r="N7934" t="s">
        <v>31</v>
      </c>
      <c r="O7934" t="s">
        <v>72</v>
      </c>
    </row>
    <row r="7935" spans="1:15" x14ac:dyDescent="0.35">
      <c r="A7935" t="s">
        <v>8309</v>
      </c>
      <c r="B7935" s="1">
        <v>46088</v>
      </c>
      <c r="C7935" t="s">
        <v>92</v>
      </c>
      <c r="D7935" t="s">
        <v>69</v>
      </c>
      <c r="E7935" t="s">
        <v>70</v>
      </c>
      <c r="F7935" t="s">
        <v>19</v>
      </c>
      <c r="G7935" t="s">
        <v>60</v>
      </c>
      <c r="H7935" t="s">
        <v>75</v>
      </c>
      <c r="I7935" t="s">
        <v>157</v>
      </c>
      <c r="J7935">
        <v>7</v>
      </c>
      <c r="K7935" s="2">
        <v>2753</v>
      </c>
      <c r="L7935" s="3">
        <v>0.15</v>
      </c>
      <c r="M7935" s="2">
        <v>16380</v>
      </c>
      <c r="N7935" t="s">
        <v>65</v>
      </c>
      <c r="O7935" t="s">
        <v>54</v>
      </c>
    </row>
    <row r="7936" spans="1:15" x14ac:dyDescent="0.35">
      <c r="A7936" t="s">
        <v>8310</v>
      </c>
      <c r="B7936" s="1">
        <v>46088</v>
      </c>
      <c r="C7936" t="s">
        <v>193</v>
      </c>
      <c r="D7936" t="s">
        <v>27</v>
      </c>
      <c r="E7936" t="s">
        <v>18</v>
      </c>
      <c r="F7936" t="s">
        <v>51</v>
      </c>
      <c r="G7936" t="s">
        <v>37</v>
      </c>
      <c r="H7936" t="s">
        <v>43</v>
      </c>
      <c r="I7936" t="s">
        <v>98</v>
      </c>
      <c r="J7936">
        <v>2</v>
      </c>
      <c r="K7936" s="2">
        <v>84107</v>
      </c>
      <c r="L7936" s="3">
        <v>0.05</v>
      </c>
      <c r="M7936" s="2">
        <v>159803</v>
      </c>
      <c r="N7936" t="s">
        <v>65</v>
      </c>
      <c r="O7936" t="s">
        <v>24</v>
      </c>
    </row>
    <row r="7937" spans="1:15" x14ac:dyDescent="0.35">
      <c r="A7937" t="s">
        <v>8311</v>
      </c>
      <c r="B7937" s="1">
        <v>46088</v>
      </c>
      <c r="C7937" t="s">
        <v>280</v>
      </c>
      <c r="D7937" t="s">
        <v>116</v>
      </c>
      <c r="E7937" t="s">
        <v>36</v>
      </c>
      <c r="F7937" t="s">
        <v>28</v>
      </c>
      <c r="G7937" t="s">
        <v>37</v>
      </c>
      <c r="H7937" t="s">
        <v>29</v>
      </c>
      <c r="I7937" t="s">
        <v>233</v>
      </c>
      <c r="J7937">
        <v>2</v>
      </c>
      <c r="K7937" s="2">
        <v>1094</v>
      </c>
      <c r="L7937" s="3">
        <v>0.1</v>
      </c>
      <c r="M7937" s="2">
        <v>1969</v>
      </c>
      <c r="N7937" t="s">
        <v>31</v>
      </c>
      <c r="O7937" t="s">
        <v>66</v>
      </c>
    </row>
    <row r="7938" spans="1:15" x14ac:dyDescent="0.35">
      <c r="A7938" t="s">
        <v>8312</v>
      </c>
      <c r="B7938" s="1">
        <v>46088</v>
      </c>
      <c r="C7938" t="s">
        <v>184</v>
      </c>
      <c r="D7938" t="s">
        <v>236</v>
      </c>
      <c r="E7938" t="s">
        <v>18</v>
      </c>
      <c r="F7938" t="s">
        <v>19</v>
      </c>
      <c r="G7938" t="s">
        <v>42</v>
      </c>
      <c r="H7938" t="s">
        <v>52</v>
      </c>
      <c r="I7938" t="s">
        <v>85</v>
      </c>
      <c r="J7938">
        <v>3</v>
      </c>
      <c r="K7938" s="2">
        <v>11763</v>
      </c>
      <c r="L7938" s="3">
        <v>0.05</v>
      </c>
      <c r="M7938" s="2">
        <v>33525</v>
      </c>
      <c r="N7938" t="s">
        <v>23</v>
      </c>
      <c r="O7938" t="s">
        <v>72</v>
      </c>
    </row>
    <row r="7939" spans="1:15" x14ac:dyDescent="0.35">
      <c r="A7939" t="s">
        <v>8313</v>
      </c>
      <c r="B7939" s="1">
        <v>46088</v>
      </c>
      <c r="C7939" t="s">
        <v>466</v>
      </c>
      <c r="D7939" t="s">
        <v>35</v>
      </c>
      <c r="E7939" t="s">
        <v>36</v>
      </c>
      <c r="F7939" t="s">
        <v>28</v>
      </c>
      <c r="G7939" t="s">
        <v>20</v>
      </c>
      <c r="H7939" t="s">
        <v>75</v>
      </c>
      <c r="I7939" t="s">
        <v>224</v>
      </c>
      <c r="J7939">
        <v>7</v>
      </c>
      <c r="K7939" s="2">
        <v>2375</v>
      </c>
      <c r="L7939" s="3">
        <v>0.15</v>
      </c>
      <c r="M7939" s="2">
        <v>14131</v>
      </c>
      <c r="N7939" t="s">
        <v>31</v>
      </c>
      <c r="O7939" t="s">
        <v>24</v>
      </c>
    </row>
    <row r="7940" spans="1:15" x14ac:dyDescent="0.35">
      <c r="A7940" t="s">
        <v>8314</v>
      </c>
      <c r="B7940" s="1">
        <v>46088</v>
      </c>
      <c r="C7940" t="s">
        <v>656</v>
      </c>
      <c r="D7940" t="s">
        <v>185</v>
      </c>
      <c r="E7940" t="s">
        <v>70</v>
      </c>
      <c r="F7940" t="s">
        <v>19</v>
      </c>
      <c r="G7940" t="s">
        <v>60</v>
      </c>
      <c r="H7940" t="s">
        <v>52</v>
      </c>
      <c r="I7940" t="s">
        <v>61</v>
      </c>
      <c r="J7940">
        <v>1</v>
      </c>
      <c r="K7940" s="2">
        <v>9198</v>
      </c>
      <c r="L7940" s="3">
        <v>0.1</v>
      </c>
      <c r="M7940" s="2">
        <v>8278</v>
      </c>
      <c r="N7940" t="s">
        <v>23</v>
      </c>
      <c r="O7940" t="s">
        <v>32</v>
      </c>
    </row>
    <row r="7941" spans="1:15" x14ac:dyDescent="0.35">
      <c r="A7941" t="s">
        <v>8315</v>
      </c>
      <c r="B7941" s="1">
        <v>46088</v>
      </c>
      <c r="C7941" t="s">
        <v>280</v>
      </c>
      <c r="D7941" t="s">
        <v>35</v>
      </c>
      <c r="E7941" t="s">
        <v>36</v>
      </c>
      <c r="F7941" t="s">
        <v>19</v>
      </c>
      <c r="G7941" t="s">
        <v>37</v>
      </c>
      <c r="H7941" t="s">
        <v>43</v>
      </c>
      <c r="I7941" t="s">
        <v>57</v>
      </c>
      <c r="J7941">
        <v>2</v>
      </c>
      <c r="K7941" s="2">
        <v>12399</v>
      </c>
      <c r="L7941" s="3">
        <v>0.1</v>
      </c>
      <c r="M7941" s="2">
        <v>22318</v>
      </c>
      <c r="N7941" t="s">
        <v>105</v>
      </c>
      <c r="O7941" t="s">
        <v>66</v>
      </c>
    </row>
    <row r="7942" spans="1:15" x14ac:dyDescent="0.35">
      <c r="A7942" t="s">
        <v>8316</v>
      </c>
      <c r="B7942" s="1">
        <v>46088</v>
      </c>
      <c r="C7942" t="s">
        <v>843</v>
      </c>
      <c r="D7942" t="s">
        <v>27</v>
      </c>
      <c r="E7942" t="s">
        <v>18</v>
      </c>
      <c r="F7942" t="s">
        <v>28</v>
      </c>
      <c r="G7942" t="s">
        <v>42</v>
      </c>
      <c r="H7942" t="s">
        <v>43</v>
      </c>
      <c r="I7942" t="s">
        <v>48</v>
      </c>
      <c r="J7942">
        <v>2</v>
      </c>
      <c r="K7942" s="2">
        <v>59463</v>
      </c>
      <c r="L7942" s="3">
        <v>0.1</v>
      </c>
      <c r="M7942" s="2">
        <v>107033</v>
      </c>
      <c r="N7942" t="s">
        <v>45</v>
      </c>
      <c r="O7942" t="s">
        <v>66</v>
      </c>
    </row>
    <row r="7943" spans="1:15" x14ac:dyDescent="0.35">
      <c r="A7943" t="s">
        <v>8317</v>
      </c>
      <c r="B7943" s="1">
        <v>46088</v>
      </c>
      <c r="C7943" t="s">
        <v>1117</v>
      </c>
      <c r="D7943" t="s">
        <v>104</v>
      </c>
      <c r="E7943" t="s">
        <v>18</v>
      </c>
      <c r="F7943" t="s">
        <v>51</v>
      </c>
      <c r="G7943" t="s">
        <v>37</v>
      </c>
      <c r="H7943" t="s">
        <v>52</v>
      </c>
      <c r="I7943" t="s">
        <v>85</v>
      </c>
      <c r="J7943">
        <v>3</v>
      </c>
      <c r="K7943" s="2">
        <v>25785</v>
      </c>
      <c r="L7943" s="3">
        <v>0.2</v>
      </c>
      <c r="M7943" s="2">
        <v>61884</v>
      </c>
      <c r="N7943" t="s">
        <v>45</v>
      </c>
      <c r="O7943" t="s">
        <v>32</v>
      </c>
    </row>
    <row r="7944" spans="1:15" x14ac:dyDescent="0.35">
      <c r="A7944" t="s">
        <v>8318</v>
      </c>
      <c r="B7944" s="1">
        <v>46088</v>
      </c>
      <c r="C7944" t="s">
        <v>226</v>
      </c>
      <c r="D7944" t="s">
        <v>27</v>
      </c>
      <c r="E7944" t="s">
        <v>18</v>
      </c>
      <c r="F7944" t="s">
        <v>19</v>
      </c>
      <c r="G7944" t="s">
        <v>37</v>
      </c>
      <c r="H7944" t="s">
        <v>52</v>
      </c>
      <c r="I7944" t="s">
        <v>137</v>
      </c>
      <c r="J7944">
        <v>3</v>
      </c>
      <c r="K7944" s="2">
        <v>136322</v>
      </c>
      <c r="L7944" s="3">
        <v>0.1</v>
      </c>
      <c r="M7944" s="2">
        <v>368069</v>
      </c>
      <c r="N7944" t="s">
        <v>45</v>
      </c>
      <c r="O7944" t="s">
        <v>24</v>
      </c>
    </row>
    <row r="7945" spans="1:15" x14ac:dyDescent="0.35">
      <c r="A7945" t="s">
        <v>8319</v>
      </c>
      <c r="B7945" s="1">
        <v>46088</v>
      </c>
      <c r="C7945" t="s">
        <v>395</v>
      </c>
      <c r="D7945" t="s">
        <v>104</v>
      </c>
      <c r="E7945" t="s">
        <v>18</v>
      </c>
      <c r="F7945" t="s">
        <v>51</v>
      </c>
      <c r="G7945" t="s">
        <v>37</v>
      </c>
      <c r="H7945" t="s">
        <v>43</v>
      </c>
      <c r="I7945" t="s">
        <v>48</v>
      </c>
      <c r="J7945">
        <v>4</v>
      </c>
      <c r="K7945" s="2">
        <v>162180</v>
      </c>
      <c r="L7945" s="3">
        <v>0</v>
      </c>
      <c r="M7945" s="2">
        <v>648720</v>
      </c>
      <c r="N7945" t="s">
        <v>105</v>
      </c>
      <c r="O7945" t="s">
        <v>66</v>
      </c>
    </row>
    <row r="7946" spans="1:15" x14ac:dyDescent="0.35">
      <c r="A7946" t="s">
        <v>8320</v>
      </c>
      <c r="B7946" s="1">
        <v>46088</v>
      </c>
      <c r="C7946" t="s">
        <v>555</v>
      </c>
      <c r="D7946" t="s">
        <v>17</v>
      </c>
      <c r="E7946" t="s">
        <v>18</v>
      </c>
      <c r="F7946" t="s">
        <v>51</v>
      </c>
      <c r="G7946" t="s">
        <v>60</v>
      </c>
      <c r="H7946" t="s">
        <v>43</v>
      </c>
      <c r="I7946" t="s">
        <v>213</v>
      </c>
      <c r="J7946">
        <v>7</v>
      </c>
      <c r="K7946" s="2">
        <v>12736</v>
      </c>
      <c r="L7946" s="3">
        <v>0.15</v>
      </c>
      <c r="M7946" s="2">
        <v>75779</v>
      </c>
      <c r="N7946" t="s">
        <v>31</v>
      </c>
      <c r="O7946" t="s">
        <v>66</v>
      </c>
    </row>
    <row r="7947" spans="1:15" x14ac:dyDescent="0.35">
      <c r="A7947" t="s">
        <v>8321</v>
      </c>
      <c r="B7947" s="1">
        <v>46088</v>
      </c>
      <c r="C7947" t="s">
        <v>803</v>
      </c>
      <c r="D7947" t="s">
        <v>69</v>
      </c>
      <c r="E7947" t="s">
        <v>70</v>
      </c>
      <c r="F7947" t="s">
        <v>19</v>
      </c>
      <c r="G7947" t="s">
        <v>20</v>
      </c>
      <c r="H7947" t="s">
        <v>52</v>
      </c>
      <c r="I7947" t="s">
        <v>71</v>
      </c>
      <c r="J7947">
        <v>4</v>
      </c>
      <c r="K7947" s="2">
        <v>95629</v>
      </c>
      <c r="L7947" s="3">
        <v>0.05</v>
      </c>
      <c r="M7947" s="2">
        <v>363390</v>
      </c>
      <c r="N7947" t="s">
        <v>45</v>
      </c>
      <c r="O7947" t="s">
        <v>112</v>
      </c>
    </row>
    <row r="7948" spans="1:15" x14ac:dyDescent="0.35">
      <c r="A7948" t="s">
        <v>8322</v>
      </c>
      <c r="B7948" s="1">
        <v>46088</v>
      </c>
      <c r="C7948" t="s">
        <v>495</v>
      </c>
      <c r="D7948" t="s">
        <v>35</v>
      </c>
      <c r="E7948" t="s">
        <v>36</v>
      </c>
      <c r="F7948" t="s">
        <v>28</v>
      </c>
      <c r="G7948" t="s">
        <v>37</v>
      </c>
      <c r="H7948" t="s">
        <v>52</v>
      </c>
      <c r="I7948" t="s">
        <v>71</v>
      </c>
      <c r="J7948">
        <v>4</v>
      </c>
      <c r="K7948" s="2">
        <v>246596</v>
      </c>
      <c r="L7948" s="3">
        <v>0.05</v>
      </c>
      <c r="M7948" s="2">
        <v>937065</v>
      </c>
      <c r="N7948" t="s">
        <v>65</v>
      </c>
      <c r="O7948" t="s">
        <v>72</v>
      </c>
    </row>
    <row r="7949" spans="1:15" x14ac:dyDescent="0.35">
      <c r="A7949" t="s">
        <v>8323</v>
      </c>
      <c r="B7949" s="1">
        <v>46088</v>
      </c>
      <c r="C7949" t="s">
        <v>84</v>
      </c>
      <c r="D7949" t="s">
        <v>116</v>
      </c>
      <c r="E7949" t="s">
        <v>36</v>
      </c>
      <c r="F7949" t="s">
        <v>19</v>
      </c>
      <c r="G7949" t="s">
        <v>37</v>
      </c>
      <c r="H7949" t="s">
        <v>29</v>
      </c>
      <c r="I7949" t="s">
        <v>131</v>
      </c>
      <c r="J7949">
        <v>1</v>
      </c>
      <c r="K7949" s="2">
        <v>1494</v>
      </c>
      <c r="L7949" s="3">
        <v>0.15</v>
      </c>
      <c r="M7949" s="2">
        <v>1270</v>
      </c>
      <c r="N7949" t="s">
        <v>45</v>
      </c>
      <c r="O7949" t="s">
        <v>72</v>
      </c>
    </row>
    <row r="7950" spans="1:15" x14ac:dyDescent="0.35">
      <c r="A7950" t="s">
        <v>8324</v>
      </c>
      <c r="B7950" s="1">
        <v>46088</v>
      </c>
      <c r="C7950" t="s">
        <v>187</v>
      </c>
      <c r="D7950" t="s">
        <v>27</v>
      </c>
      <c r="E7950" t="s">
        <v>18</v>
      </c>
      <c r="F7950" t="s">
        <v>28</v>
      </c>
      <c r="G7950" t="s">
        <v>60</v>
      </c>
      <c r="H7950" t="s">
        <v>52</v>
      </c>
      <c r="I7950" t="s">
        <v>71</v>
      </c>
      <c r="J7950">
        <v>6</v>
      </c>
      <c r="K7950" s="2">
        <v>89489</v>
      </c>
      <c r="L7950" s="3">
        <v>0.2</v>
      </c>
      <c r="M7950" s="2">
        <v>429547</v>
      </c>
      <c r="N7950" t="s">
        <v>23</v>
      </c>
      <c r="O7950" t="s">
        <v>72</v>
      </c>
    </row>
    <row r="7951" spans="1:15" x14ac:dyDescent="0.35">
      <c r="A7951" t="s">
        <v>8325</v>
      </c>
      <c r="B7951" s="1">
        <v>46089</v>
      </c>
      <c r="C7951" t="s">
        <v>178</v>
      </c>
      <c r="D7951" t="s">
        <v>97</v>
      </c>
      <c r="E7951" t="s">
        <v>36</v>
      </c>
      <c r="F7951" t="s">
        <v>19</v>
      </c>
      <c r="G7951" t="s">
        <v>42</v>
      </c>
      <c r="H7951" t="s">
        <v>52</v>
      </c>
      <c r="I7951" t="s">
        <v>137</v>
      </c>
      <c r="J7951">
        <v>6</v>
      </c>
      <c r="K7951" s="2">
        <v>121448</v>
      </c>
      <c r="L7951" s="3">
        <v>0.05</v>
      </c>
      <c r="M7951" s="2">
        <v>692254</v>
      </c>
      <c r="N7951" t="s">
        <v>105</v>
      </c>
      <c r="O7951" t="s">
        <v>39</v>
      </c>
    </row>
    <row r="7952" spans="1:15" x14ac:dyDescent="0.35">
      <c r="A7952" t="s">
        <v>8326</v>
      </c>
      <c r="B7952" s="1">
        <v>46089</v>
      </c>
      <c r="C7952" t="s">
        <v>880</v>
      </c>
      <c r="D7952" t="s">
        <v>27</v>
      </c>
      <c r="E7952" t="s">
        <v>18</v>
      </c>
      <c r="F7952" t="s">
        <v>51</v>
      </c>
      <c r="G7952" t="s">
        <v>20</v>
      </c>
      <c r="H7952" t="s">
        <v>43</v>
      </c>
      <c r="I7952" t="s">
        <v>213</v>
      </c>
      <c r="J7952">
        <v>2</v>
      </c>
      <c r="K7952" s="2">
        <v>14777</v>
      </c>
      <c r="L7952" s="3">
        <v>0.1</v>
      </c>
      <c r="M7952" s="2">
        <v>26599</v>
      </c>
      <c r="N7952" t="s">
        <v>65</v>
      </c>
      <c r="O7952" t="s">
        <v>39</v>
      </c>
    </row>
    <row r="7953" spans="1:15" x14ac:dyDescent="0.35">
      <c r="A7953" t="s">
        <v>8327</v>
      </c>
      <c r="B7953" s="1">
        <v>46089</v>
      </c>
      <c r="C7953" t="s">
        <v>1125</v>
      </c>
      <c r="D7953" t="s">
        <v>69</v>
      </c>
      <c r="E7953" t="s">
        <v>70</v>
      </c>
      <c r="F7953" t="s">
        <v>51</v>
      </c>
      <c r="G7953" t="s">
        <v>60</v>
      </c>
      <c r="H7953" t="s">
        <v>75</v>
      </c>
      <c r="I7953" t="s">
        <v>76</v>
      </c>
      <c r="J7953">
        <v>5</v>
      </c>
      <c r="K7953" s="2">
        <v>3602</v>
      </c>
      <c r="L7953" s="3">
        <v>0.05</v>
      </c>
      <c r="M7953" s="2">
        <v>17110</v>
      </c>
      <c r="N7953" t="s">
        <v>31</v>
      </c>
      <c r="O7953" t="s">
        <v>77</v>
      </c>
    </row>
    <row r="7954" spans="1:15" x14ac:dyDescent="0.35">
      <c r="A7954" t="s">
        <v>8328</v>
      </c>
      <c r="B7954" s="1">
        <v>46089</v>
      </c>
      <c r="C7954" t="s">
        <v>347</v>
      </c>
      <c r="D7954" t="s">
        <v>27</v>
      </c>
      <c r="E7954" t="s">
        <v>18</v>
      </c>
      <c r="F7954" t="s">
        <v>19</v>
      </c>
      <c r="G7954" t="s">
        <v>60</v>
      </c>
      <c r="H7954" t="s">
        <v>43</v>
      </c>
      <c r="I7954" t="s">
        <v>98</v>
      </c>
      <c r="J7954">
        <v>2</v>
      </c>
      <c r="K7954" s="2">
        <v>60931</v>
      </c>
      <c r="L7954" s="3">
        <v>0.15</v>
      </c>
      <c r="M7954" s="2">
        <v>103583</v>
      </c>
      <c r="N7954" t="s">
        <v>45</v>
      </c>
      <c r="O7954" t="s">
        <v>32</v>
      </c>
    </row>
    <row r="7955" spans="1:15" x14ac:dyDescent="0.35">
      <c r="A7955" t="s">
        <v>8329</v>
      </c>
      <c r="B7955" s="1">
        <v>46089</v>
      </c>
      <c r="C7955" t="s">
        <v>603</v>
      </c>
      <c r="D7955" t="s">
        <v>136</v>
      </c>
      <c r="E7955" t="s">
        <v>70</v>
      </c>
      <c r="F7955" t="s">
        <v>19</v>
      </c>
      <c r="G7955" t="s">
        <v>37</v>
      </c>
      <c r="H7955" t="s">
        <v>52</v>
      </c>
      <c r="I7955" t="s">
        <v>71</v>
      </c>
      <c r="J7955">
        <v>4</v>
      </c>
      <c r="K7955" s="2">
        <v>171719</v>
      </c>
      <c r="L7955" s="3">
        <v>0.1</v>
      </c>
      <c r="M7955" s="2">
        <v>618188</v>
      </c>
      <c r="N7955" t="s">
        <v>105</v>
      </c>
      <c r="O7955" t="s">
        <v>54</v>
      </c>
    </row>
    <row r="7956" spans="1:15" x14ac:dyDescent="0.35">
      <c r="A7956" t="s">
        <v>8330</v>
      </c>
      <c r="B7956" s="1">
        <v>46089</v>
      </c>
      <c r="C7956" t="s">
        <v>624</v>
      </c>
      <c r="D7956" t="s">
        <v>69</v>
      </c>
      <c r="E7956" t="s">
        <v>70</v>
      </c>
      <c r="F7956" t="s">
        <v>19</v>
      </c>
      <c r="G7956" t="s">
        <v>42</v>
      </c>
      <c r="H7956" t="s">
        <v>21</v>
      </c>
      <c r="I7956" t="s">
        <v>101</v>
      </c>
      <c r="J7956">
        <v>4</v>
      </c>
      <c r="K7956" s="2">
        <v>29210</v>
      </c>
      <c r="L7956" s="3">
        <v>0.25</v>
      </c>
      <c r="M7956" s="2">
        <v>87630</v>
      </c>
      <c r="N7956" t="s">
        <v>45</v>
      </c>
      <c r="O7956" t="s">
        <v>39</v>
      </c>
    </row>
    <row r="7957" spans="1:15" x14ac:dyDescent="0.35">
      <c r="A7957" t="s">
        <v>8331</v>
      </c>
      <c r="B7957" s="1">
        <v>46089</v>
      </c>
      <c r="C7957" t="s">
        <v>89</v>
      </c>
      <c r="D7957" t="s">
        <v>185</v>
      </c>
      <c r="E7957" t="s">
        <v>70</v>
      </c>
      <c r="F7957" t="s">
        <v>28</v>
      </c>
      <c r="G7957" t="s">
        <v>37</v>
      </c>
      <c r="H7957" t="s">
        <v>52</v>
      </c>
      <c r="I7957" t="s">
        <v>71</v>
      </c>
      <c r="J7957">
        <v>7</v>
      </c>
      <c r="K7957" s="2">
        <v>113221</v>
      </c>
      <c r="L7957" s="3">
        <v>0.2</v>
      </c>
      <c r="M7957" s="2">
        <v>634038</v>
      </c>
      <c r="N7957" t="s">
        <v>23</v>
      </c>
      <c r="O7957" t="s">
        <v>77</v>
      </c>
    </row>
    <row r="7958" spans="1:15" x14ac:dyDescent="0.35">
      <c r="A7958" t="s">
        <v>8332</v>
      </c>
      <c r="B7958" s="1">
        <v>46089</v>
      </c>
      <c r="C7958" t="s">
        <v>338</v>
      </c>
      <c r="D7958" t="s">
        <v>35</v>
      </c>
      <c r="E7958" t="s">
        <v>36</v>
      </c>
      <c r="F7958" t="s">
        <v>51</v>
      </c>
      <c r="G7958" t="s">
        <v>37</v>
      </c>
      <c r="H7958" t="s">
        <v>43</v>
      </c>
      <c r="I7958" t="s">
        <v>57</v>
      </c>
      <c r="J7958">
        <v>3</v>
      </c>
      <c r="K7958" s="2">
        <v>37278</v>
      </c>
      <c r="L7958" s="3">
        <v>0.05</v>
      </c>
      <c r="M7958" s="2">
        <v>106242</v>
      </c>
      <c r="N7958" t="s">
        <v>105</v>
      </c>
      <c r="O7958" t="s">
        <v>39</v>
      </c>
    </row>
    <row r="7959" spans="1:15" x14ac:dyDescent="0.35">
      <c r="A7959" t="s">
        <v>8333</v>
      </c>
      <c r="B7959" s="1">
        <v>46089</v>
      </c>
      <c r="C7959" t="s">
        <v>418</v>
      </c>
      <c r="D7959" t="s">
        <v>69</v>
      </c>
      <c r="E7959" t="s">
        <v>70</v>
      </c>
      <c r="F7959" t="s">
        <v>19</v>
      </c>
      <c r="G7959" t="s">
        <v>37</v>
      </c>
      <c r="H7959" t="s">
        <v>43</v>
      </c>
      <c r="I7959" t="s">
        <v>44</v>
      </c>
      <c r="J7959">
        <v>2</v>
      </c>
      <c r="K7959" s="2">
        <v>138092</v>
      </c>
      <c r="L7959" s="3">
        <v>0.2</v>
      </c>
      <c r="M7959" s="2">
        <v>220947</v>
      </c>
      <c r="N7959" t="s">
        <v>23</v>
      </c>
      <c r="O7959" t="s">
        <v>77</v>
      </c>
    </row>
    <row r="7960" spans="1:15" x14ac:dyDescent="0.35">
      <c r="A7960" t="s">
        <v>8334</v>
      </c>
      <c r="B7960" s="1">
        <v>46089</v>
      </c>
      <c r="C7960" t="s">
        <v>79</v>
      </c>
      <c r="D7960" t="s">
        <v>17</v>
      </c>
      <c r="E7960" t="s">
        <v>18</v>
      </c>
      <c r="F7960" t="s">
        <v>51</v>
      </c>
      <c r="G7960" t="s">
        <v>20</v>
      </c>
      <c r="H7960" t="s">
        <v>52</v>
      </c>
      <c r="I7960" t="s">
        <v>53</v>
      </c>
      <c r="J7960">
        <v>3</v>
      </c>
      <c r="K7960" s="2">
        <v>115618</v>
      </c>
      <c r="L7960" s="3">
        <v>0.05</v>
      </c>
      <c r="M7960" s="2">
        <v>329511</v>
      </c>
      <c r="N7960" t="s">
        <v>45</v>
      </c>
      <c r="O7960" t="s">
        <v>72</v>
      </c>
    </row>
    <row r="7961" spans="1:15" x14ac:dyDescent="0.35">
      <c r="A7961" t="s">
        <v>8335</v>
      </c>
      <c r="B7961" s="1">
        <v>46089</v>
      </c>
      <c r="C7961" t="s">
        <v>1274</v>
      </c>
      <c r="D7961" t="s">
        <v>136</v>
      </c>
      <c r="E7961" t="s">
        <v>70</v>
      </c>
      <c r="F7961" t="s">
        <v>51</v>
      </c>
      <c r="G7961" t="s">
        <v>60</v>
      </c>
      <c r="H7961" t="s">
        <v>52</v>
      </c>
      <c r="I7961" t="s">
        <v>53</v>
      </c>
      <c r="J7961">
        <v>4</v>
      </c>
      <c r="K7961" s="2">
        <v>74877</v>
      </c>
      <c r="L7961" s="3">
        <v>0.05</v>
      </c>
      <c r="M7961" s="2">
        <v>284533</v>
      </c>
      <c r="N7961" t="s">
        <v>45</v>
      </c>
      <c r="O7961" t="s">
        <v>77</v>
      </c>
    </row>
    <row r="7962" spans="1:15" x14ac:dyDescent="0.35">
      <c r="A7962" t="s">
        <v>8336</v>
      </c>
      <c r="B7962" s="1">
        <v>46089</v>
      </c>
      <c r="C7962" t="s">
        <v>493</v>
      </c>
      <c r="D7962" t="s">
        <v>27</v>
      </c>
      <c r="E7962" t="s">
        <v>18</v>
      </c>
      <c r="F7962" t="s">
        <v>28</v>
      </c>
      <c r="G7962" t="s">
        <v>37</v>
      </c>
      <c r="H7962" t="s">
        <v>21</v>
      </c>
      <c r="I7962" t="s">
        <v>38</v>
      </c>
      <c r="J7962">
        <v>1</v>
      </c>
      <c r="K7962" s="2">
        <v>69360</v>
      </c>
      <c r="L7962" s="3">
        <v>0.05</v>
      </c>
      <c r="M7962" s="2">
        <v>65892</v>
      </c>
      <c r="N7962" t="s">
        <v>45</v>
      </c>
      <c r="O7962" t="s">
        <v>32</v>
      </c>
    </row>
    <row r="7963" spans="1:15" x14ac:dyDescent="0.35">
      <c r="A7963" t="s">
        <v>8337</v>
      </c>
      <c r="B7963" s="1">
        <v>46089</v>
      </c>
      <c r="C7963" t="s">
        <v>191</v>
      </c>
      <c r="D7963" t="s">
        <v>27</v>
      </c>
      <c r="E7963" t="s">
        <v>18</v>
      </c>
      <c r="F7963" t="s">
        <v>28</v>
      </c>
      <c r="G7963" t="s">
        <v>20</v>
      </c>
      <c r="H7963" t="s">
        <v>52</v>
      </c>
      <c r="I7963" t="s">
        <v>71</v>
      </c>
      <c r="J7963">
        <v>5</v>
      </c>
      <c r="K7963" s="2">
        <v>96731</v>
      </c>
      <c r="L7963" s="3">
        <v>0.05</v>
      </c>
      <c r="M7963" s="2">
        <v>459472</v>
      </c>
      <c r="N7963" t="s">
        <v>23</v>
      </c>
      <c r="O7963" t="s">
        <v>24</v>
      </c>
    </row>
    <row r="7964" spans="1:15" x14ac:dyDescent="0.35">
      <c r="A7964" t="s">
        <v>8338</v>
      </c>
      <c r="B7964" s="1">
        <v>46089</v>
      </c>
      <c r="C7964" t="s">
        <v>161</v>
      </c>
      <c r="D7964" t="s">
        <v>97</v>
      </c>
      <c r="E7964" t="s">
        <v>36</v>
      </c>
      <c r="F7964" t="s">
        <v>28</v>
      </c>
      <c r="G7964" t="s">
        <v>42</v>
      </c>
      <c r="H7964" t="s">
        <v>75</v>
      </c>
      <c r="I7964" t="s">
        <v>157</v>
      </c>
      <c r="J7964">
        <v>6</v>
      </c>
      <c r="K7964" s="2">
        <v>1725</v>
      </c>
      <c r="L7964" s="3">
        <v>0.1</v>
      </c>
      <c r="M7964" s="2">
        <v>9315</v>
      </c>
      <c r="N7964" t="s">
        <v>105</v>
      </c>
      <c r="O7964" t="s">
        <v>112</v>
      </c>
    </row>
    <row r="7965" spans="1:15" x14ac:dyDescent="0.35">
      <c r="A7965" t="s">
        <v>8339</v>
      </c>
      <c r="B7965" s="1">
        <v>46089</v>
      </c>
      <c r="C7965" t="s">
        <v>847</v>
      </c>
      <c r="D7965" t="s">
        <v>185</v>
      </c>
      <c r="E7965" t="s">
        <v>70</v>
      </c>
      <c r="F7965" t="s">
        <v>51</v>
      </c>
      <c r="G7965" t="s">
        <v>42</v>
      </c>
      <c r="H7965" t="s">
        <v>43</v>
      </c>
      <c r="I7965" t="s">
        <v>44</v>
      </c>
      <c r="J7965">
        <v>5</v>
      </c>
      <c r="K7965" s="2">
        <v>44635</v>
      </c>
      <c r="L7965" s="3">
        <v>0.2</v>
      </c>
      <c r="M7965" s="2">
        <v>178540</v>
      </c>
      <c r="N7965" t="s">
        <v>45</v>
      </c>
      <c r="O7965" t="s">
        <v>66</v>
      </c>
    </row>
    <row r="7966" spans="1:15" x14ac:dyDescent="0.35">
      <c r="A7966" t="s">
        <v>8340</v>
      </c>
      <c r="B7966" s="1">
        <v>46090</v>
      </c>
      <c r="C7966" t="s">
        <v>87</v>
      </c>
      <c r="D7966" t="s">
        <v>35</v>
      </c>
      <c r="E7966" t="s">
        <v>36</v>
      </c>
      <c r="F7966" t="s">
        <v>51</v>
      </c>
      <c r="G7966" t="s">
        <v>42</v>
      </c>
      <c r="H7966" t="s">
        <v>21</v>
      </c>
      <c r="I7966" t="s">
        <v>38</v>
      </c>
      <c r="J7966">
        <v>3</v>
      </c>
      <c r="K7966" s="2">
        <v>27545</v>
      </c>
      <c r="L7966" s="3">
        <v>0.05</v>
      </c>
      <c r="M7966" s="2">
        <v>78503</v>
      </c>
      <c r="N7966" t="s">
        <v>105</v>
      </c>
      <c r="O7966" t="s">
        <v>24</v>
      </c>
    </row>
    <row r="7967" spans="1:15" x14ac:dyDescent="0.35">
      <c r="A7967" t="s">
        <v>8341</v>
      </c>
      <c r="B7967" s="1">
        <v>46090</v>
      </c>
      <c r="C7967" t="s">
        <v>516</v>
      </c>
      <c r="D7967" t="s">
        <v>17</v>
      </c>
      <c r="E7967" t="s">
        <v>18</v>
      </c>
      <c r="F7967" t="s">
        <v>19</v>
      </c>
      <c r="G7967" t="s">
        <v>20</v>
      </c>
      <c r="H7967" t="s">
        <v>52</v>
      </c>
      <c r="I7967" t="s">
        <v>137</v>
      </c>
      <c r="J7967">
        <v>3</v>
      </c>
      <c r="K7967" s="2">
        <v>61897</v>
      </c>
      <c r="L7967" s="3">
        <v>0.05</v>
      </c>
      <c r="M7967" s="2">
        <v>176406</v>
      </c>
      <c r="N7967" t="s">
        <v>45</v>
      </c>
      <c r="O7967" t="s">
        <v>54</v>
      </c>
    </row>
    <row r="7968" spans="1:15" x14ac:dyDescent="0.35">
      <c r="A7968" t="s">
        <v>8342</v>
      </c>
      <c r="B7968" s="1">
        <v>46090</v>
      </c>
      <c r="C7968" t="s">
        <v>167</v>
      </c>
      <c r="D7968" t="s">
        <v>136</v>
      </c>
      <c r="E7968" t="s">
        <v>70</v>
      </c>
      <c r="F7968" t="s">
        <v>28</v>
      </c>
      <c r="G7968" t="s">
        <v>60</v>
      </c>
      <c r="H7968" t="s">
        <v>75</v>
      </c>
      <c r="I7968" t="s">
        <v>90</v>
      </c>
      <c r="J7968">
        <v>1</v>
      </c>
      <c r="K7968" s="2">
        <v>10738</v>
      </c>
      <c r="L7968" s="3">
        <v>0</v>
      </c>
      <c r="M7968" s="2">
        <v>10738</v>
      </c>
      <c r="N7968" t="s">
        <v>65</v>
      </c>
      <c r="O7968" t="s">
        <v>72</v>
      </c>
    </row>
    <row r="7969" spans="1:15" x14ac:dyDescent="0.35">
      <c r="A7969" t="s">
        <v>8343</v>
      </c>
      <c r="B7969" s="1">
        <v>46090</v>
      </c>
      <c r="C7969" t="s">
        <v>681</v>
      </c>
      <c r="D7969" t="s">
        <v>17</v>
      </c>
      <c r="E7969" t="s">
        <v>18</v>
      </c>
      <c r="F7969" t="s">
        <v>19</v>
      </c>
      <c r="G7969" t="s">
        <v>42</v>
      </c>
      <c r="H7969" t="s">
        <v>75</v>
      </c>
      <c r="I7969" t="s">
        <v>157</v>
      </c>
      <c r="J7969">
        <v>5</v>
      </c>
      <c r="K7969" s="2">
        <v>1077</v>
      </c>
      <c r="L7969" s="3">
        <v>0.1</v>
      </c>
      <c r="M7969" s="2">
        <v>4846</v>
      </c>
      <c r="N7969" t="s">
        <v>65</v>
      </c>
      <c r="O7969" t="s">
        <v>39</v>
      </c>
    </row>
    <row r="7970" spans="1:15" x14ac:dyDescent="0.35">
      <c r="A7970" t="s">
        <v>8344</v>
      </c>
      <c r="B7970" s="1">
        <v>46090</v>
      </c>
      <c r="C7970" t="s">
        <v>74</v>
      </c>
      <c r="D7970" t="s">
        <v>27</v>
      </c>
      <c r="E7970" t="s">
        <v>18</v>
      </c>
      <c r="F7970" t="s">
        <v>51</v>
      </c>
      <c r="G7970" t="s">
        <v>42</v>
      </c>
      <c r="H7970" t="s">
        <v>52</v>
      </c>
      <c r="I7970" t="s">
        <v>61</v>
      </c>
      <c r="J7970">
        <v>4</v>
      </c>
      <c r="K7970" s="2">
        <v>10051</v>
      </c>
      <c r="L7970" s="3">
        <v>0.15</v>
      </c>
      <c r="M7970" s="2">
        <v>34173</v>
      </c>
      <c r="N7970" t="s">
        <v>65</v>
      </c>
      <c r="O7970" t="s">
        <v>77</v>
      </c>
    </row>
    <row r="7971" spans="1:15" x14ac:dyDescent="0.35">
      <c r="A7971" t="s">
        <v>8345</v>
      </c>
      <c r="B7971" s="1">
        <v>46090</v>
      </c>
      <c r="C7971" t="s">
        <v>128</v>
      </c>
      <c r="D7971" t="s">
        <v>136</v>
      </c>
      <c r="E7971" t="s">
        <v>70</v>
      </c>
      <c r="F7971" t="s">
        <v>28</v>
      </c>
      <c r="G7971" t="s">
        <v>20</v>
      </c>
      <c r="H7971" t="s">
        <v>75</v>
      </c>
      <c r="I7971" t="s">
        <v>224</v>
      </c>
      <c r="J7971">
        <v>2</v>
      </c>
      <c r="K7971" s="2">
        <v>3252</v>
      </c>
      <c r="L7971" s="3">
        <v>0.05</v>
      </c>
      <c r="M7971" s="2">
        <v>6179</v>
      </c>
      <c r="N7971" t="s">
        <v>45</v>
      </c>
      <c r="O7971" t="s">
        <v>112</v>
      </c>
    </row>
    <row r="7972" spans="1:15" x14ac:dyDescent="0.35">
      <c r="A7972" t="s">
        <v>8346</v>
      </c>
      <c r="B7972" s="1">
        <v>46090</v>
      </c>
      <c r="C7972" t="s">
        <v>92</v>
      </c>
      <c r="D7972" t="s">
        <v>116</v>
      </c>
      <c r="E7972" t="s">
        <v>36</v>
      </c>
      <c r="F7972" t="s">
        <v>19</v>
      </c>
      <c r="G7972" t="s">
        <v>42</v>
      </c>
      <c r="H7972" t="s">
        <v>29</v>
      </c>
      <c r="I7972" t="s">
        <v>64</v>
      </c>
      <c r="J7972">
        <v>5</v>
      </c>
      <c r="K7972" s="2">
        <v>14344</v>
      </c>
      <c r="L7972" s="3">
        <v>0.1</v>
      </c>
      <c r="M7972" s="2">
        <v>64548</v>
      </c>
      <c r="N7972" t="s">
        <v>31</v>
      </c>
      <c r="O7972" t="s">
        <v>32</v>
      </c>
    </row>
    <row r="7973" spans="1:15" x14ac:dyDescent="0.35">
      <c r="A7973" t="s">
        <v>8347</v>
      </c>
      <c r="B7973" s="1">
        <v>46090</v>
      </c>
      <c r="C7973" t="s">
        <v>56</v>
      </c>
      <c r="D7973" t="s">
        <v>185</v>
      </c>
      <c r="E7973" t="s">
        <v>70</v>
      </c>
      <c r="F7973" t="s">
        <v>28</v>
      </c>
      <c r="G7973" t="s">
        <v>20</v>
      </c>
      <c r="H7973" t="s">
        <v>75</v>
      </c>
      <c r="I7973" t="s">
        <v>224</v>
      </c>
      <c r="J7973">
        <v>4</v>
      </c>
      <c r="K7973" s="2">
        <v>1941</v>
      </c>
      <c r="L7973" s="3">
        <v>0.15</v>
      </c>
      <c r="M7973" s="2">
        <v>6599</v>
      </c>
      <c r="N7973" t="s">
        <v>65</v>
      </c>
      <c r="O7973" t="s">
        <v>39</v>
      </c>
    </row>
    <row r="7974" spans="1:15" x14ac:dyDescent="0.35">
      <c r="A7974" t="s">
        <v>8348</v>
      </c>
      <c r="B7974" s="1">
        <v>46090</v>
      </c>
      <c r="C7974" t="s">
        <v>1025</v>
      </c>
      <c r="D7974" t="s">
        <v>69</v>
      </c>
      <c r="E7974" t="s">
        <v>70</v>
      </c>
      <c r="F7974" t="s">
        <v>51</v>
      </c>
      <c r="G7974" t="s">
        <v>37</v>
      </c>
      <c r="H7974" t="s">
        <v>43</v>
      </c>
      <c r="I7974" t="s">
        <v>48</v>
      </c>
      <c r="J7974">
        <v>1</v>
      </c>
      <c r="K7974" s="2">
        <v>129203</v>
      </c>
      <c r="L7974" s="3">
        <v>0.2</v>
      </c>
      <c r="M7974" s="2">
        <v>103362</v>
      </c>
      <c r="N7974" t="s">
        <v>105</v>
      </c>
      <c r="O7974" t="s">
        <v>39</v>
      </c>
    </row>
    <row r="7975" spans="1:15" x14ac:dyDescent="0.35">
      <c r="A7975" t="s">
        <v>8349</v>
      </c>
      <c r="B7975" s="1">
        <v>46090</v>
      </c>
      <c r="C7975" t="s">
        <v>50</v>
      </c>
      <c r="D7975" t="s">
        <v>17</v>
      </c>
      <c r="E7975" t="s">
        <v>18</v>
      </c>
      <c r="F7975" t="s">
        <v>19</v>
      </c>
      <c r="G7975" t="s">
        <v>37</v>
      </c>
      <c r="H7975" t="s">
        <v>75</v>
      </c>
      <c r="I7975" t="s">
        <v>157</v>
      </c>
      <c r="J7975">
        <v>3</v>
      </c>
      <c r="K7975" s="2">
        <v>1121</v>
      </c>
      <c r="L7975" s="3">
        <v>0.15</v>
      </c>
      <c r="M7975" s="2">
        <v>2859</v>
      </c>
      <c r="N7975" t="s">
        <v>45</v>
      </c>
      <c r="O7975" t="s">
        <v>66</v>
      </c>
    </row>
    <row r="7976" spans="1:15" x14ac:dyDescent="0.35">
      <c r="A7976" t="s">
        <v>8350</v>
      </c>
      <c r="B7976" s="1">
        <v>46090</v>
      </c>
      <c r="C7976" t="s">
        <v>803</v>
      </c>
      <c r="D7976" t="s">
        <v>69</v>
      </c>
      <c r="E7976" t="s">
        <v>70</v>
      </c>
      <c r="F7976" t="s">
        <v>19</v>
      </c>
      <c r="G7976" t="s">
        <v>60</v>
      </c>
      <c r="H7976" t="s">
        <v>29</v>
      </c>
      <c r="I7976" t="s">
        <v>30</v>
      </c>
      <c r="J7976">
        <v>2</v>
      </c>
      <c r="K7976" s="2">
        <v>11072</v>
      </c>
      <c r="L7976" s="3">
        <v>0.15</v>
      </c>
      <c r="M7976" s="2">
        <v>18822</v>
      </c>
      <c r="N7976" t="s">
        <v>105</v>
      </c>
      <c r="O7976" t="s">
        <v>77</v>
      </c>
    </row>
    <row r="7977" spans="1:15" x14ac:dyDescent="0.35">
      <c r="A7977" t="s">
        <v>8351</v>
      </c>
      <c r="B7977" s="1">
        <v>46090</v>
      </c>
      <c r="C7977" t="s">
        <v>184</v>
      </c>
      <c r="D7977" t="s">
        <v>69</v>
      </c>
      <c r="E7977" t="s">
        <v>70</v>
      </c>
      <c r="F7977" t="s">
        <v>28</v>
      </c>
      <c r="G7977" t="s">
        <v>37</v>
      </c>
      <c r="H7977" t="s">
        <v>21</v>
      </c>
      <c r="I7977" t="s">
        <v>108</v>
      </c>
      <c r="J7977">
        <v>3</v>
      </c>
      <c r="K7977" s="2">
        <v>43463</v>
      </c>
      <c r="L7977" s="3">
        <v>0.1</v>
      </c>
      <c r="M7977" s="2">
        <v>117350</v>
      </c>
      <c r="N7977" t="s">
        <v>31</v>
      </c>
      <c r="O7977" t="s">
        <v>77</v>
      </c>
    </row>
    <row r="7978" spans="1:15" x14ac:dyDescent="0.35">
      <c r="A7978" t="s">
        <v>8352</v>
      </c>
      <c r="B7978" s="1">
        <v>46090</v>
      </c>
      <c r="C7978" t="s">
        <v>375</v>
      </c>
      <c r="D7978" t="s">
        <v>27</v>
      </c>
      <c r="E7978" t="s">
        <v>18</v>
      </c>
      <c r="F7978" t="s">
        <v>28</v>
      </c>
      <c r="G7978" t="s">
        <v>37</v>
      </c>
      <c r="H7978" t="s">
        <v>43</v>
      </c>
      <c r="I7978" t="s">
        <v>48</v>
      </c>
      <c r="J7978">
        <v>3</v>
      </c>
      <c r="K7978" s="2">
        <v>87862</v>
      </c>
      <c r="L7978" s="3">
        <v>0.15</v>
      </c>
      <c r="M7978" s="2">
        <v>224048</v>
      </c>
      <c r="N7978" t="s">
        <v>45</v>
      </c>
      <c r="O7978" t="s">
        <v>112</v>
      </c>
    </row>
    <row r="7979" spans="1:15" x14ac:dyDescent="0.35">
      <c r="A7979" t="s">
        <v>8353</v>
      </c>
      <c r="B7979" s="1">
        <v>46090</v>
      </c>
      <c r="C7979" t="s">
        <v>189</v>
      </c>
      <c r="D7979" t="s">
        <v>27</v>
      </c>
      <c r="E7979" t="s">
        <v>18</v>
      </c>
      <c r="F7979" t="s">
        <v>51</v>
      </c>
      <c r="G7979" t="s">
        <v>37</v>
      </c>
      <c r="H7979" t="s">
        <v>29</v>
      </c>
      <c r="I7979" t="s">
        <v>30</v>
      </c>
      <c r="J7979">
        <v>4</v>
      </c>
      <c r="K7979" s="2">
        <v>3211</v>
      </c>
      <c r="L7979" s="3">
        <v>0.05</v>
      </c>
      <c r="M7979" s="2">
        <v>12202</v>
      </c>
      <c r="N7979" t="s">
        <v>45</v>
      </c>
      <c r="O7979" t="s">
        <v>77</v>
      </c>
    </row>
    <row r="7980" spans="1:15" x14ac:dyDescent="0.35">
      <c r="A7980" t="s">
        <v>8354</v>
      </c>
      <c r="B7980" s="1">
        <v>46090</v>
      </c>
      <c r="C7980" t="s">
        <v>588</v>
      </c>
      <c r="D7980" t="s">
        <v>69</v>
      </c>
      <c r="E7980" t="s">
        <v>70</v>
      </c>
      <c r="F7980" t="s">
        <v>51</v>
      </c>
      <c r="G7980" t="s">
        <v>37</v>
      </c>
      <c r="H7980" t="s">
        <v>52</v>
      </c>
      <c r="I7980" t="s">
        <v>61</v>
      </c>
      <c r="J7980">
        <v>1</v>
      </c>
      <c r="K7980" s="2">
        <v>5993</v>
      </c>
      <c r="L7980" s="3">
        <v>0.1</v>
      </c>
      <c r="M7980" s="2">
        <v>5394</v>
      </c>
      <c r="N7980" t="s">
        <v>31</v>
      </c>
      <c r="O7980" t="s">
        <v>66</v>
      </c>
    </row>
    <row r="7981" spans="1:15" x14ac:dyDescent="0.35">
      <c r="A7981" t="s">
        <v>8355</v>
      </c>
      <c r="B7981" s="1">
        <v>46090</v>
      </c>
      <c r="C7981" t="s">
        <v>340</v>
      </c>
      <c r="D7981" t="s">
        <v>116</v>
      </c>
      <c r="E7981" t="s">
        <v>36</v>
      </c>
      <c r="F7981" t="s">
        <v>19</v>
      </c>
      <c r="G7981" t="s">
        <v>37</v>
      </c>
      <c r="H7981" t="s">
        <v>21</v>
      </c>
      <c r="I7981" t="s">
        <v>101</v>
      </c>
      <c r="J7981">
        <v>6</v>
      </c>
      <c r="K7981" s="2">
        <v>23961</v>
      </c>
      <c r="L7981" s="3">
        <v>0.05</v>
      </c>
      <c r="M7981" s="2">
        <v>136578</v>
      </c>
      <c r="N7981" t="s">
        <v>65</v>
      </c>
      <c r="O7981" t="s">
        <v>39</v>
      </c>
    </row>
    <row r="7982" spans="1:15" x14ac:dyDescent="0.35">
      <c r="A7982" t="s">
        <v>8356</v>
      </c>
      <c r="B7982" s="1">
        <v>46091</v>
      </c>
      <c r="C7982" t="s">
        <v>654</v>
      </c>
      <c r="D7982" t="s">
        <v>185</v>
      </c>
      <c r="E7982" t="s">
        <v>70</v>
      </c>
      <c r="F7982" t="s">
        <v>19</v>
      </c>
      <c r="G7982" t="s">
        <v>60</v>
      </c>
      <c r="H7982" t="s">
        <v>21</v>
      </c>
      <c r="I7982" t="s">
        <v>108</v>
      </c>
      <c r="J7982">
        <v>7</v>
      </c>
      <c r="K7982" s="2">
        <v>26292</v>
      </c>
      <c r="L7982" s="3">
        <v>0.1</v>
      </c>
      <c r="M7982" s="2">
        <v>165640</v>
      </c>
      <c r="N7982" t="s">
        <v>65</v>
      </c>
      <c r="O7982" t="s">
        <v>112</v>
      </c>
    </row>
    <row r="7983" spans="1:15" x14ac:dyDescent="0.35">
      <c r="A7983" t="s">
        <v>8357</v>
      </c>
      <c r="B7983" s="1">
        <v>46091</v>
      </c>
      <c r="C7983" t="s">
        <v>321</v>
      </c>
      <c r="D7983" t="s">
        <v>104</v>
      </c>
      <c r="E7983" t="s">
        <v>18</v>
      </c>
      <c r="F7983" t="s">
        <v>19</v>
      </c>
      <c r="G7983" t="s">
        <v>42</v>
      </c>
      <c r="H7983" t="s">
        <v>43</v>
      </c>
      <c r="I7983" t="s">
        <v>82</v>
      </c>
      <c r="J7983">
        <v>1</v>
      </c>
      <c r="K7983" s="2">
        <v>47903</v>
      </c>
      <c r="L7983" s="3">
        <v>0.1</v>
      </c>
      <c r="M7983" s="2">
        <v>43113</v>
      </c>
      <c r="N7983" t="s">
        <v>23</v>
      </c>
      <c r="O7983" t="s">
        <v>32</v>
      </c>
    </row>
    <row r="7984" spans="1:15" x14ac:dyDescent="0.35">
      <c r="A7984" t="s">
        <v>8358</v>
      </c>
      <c r="B7984" s="1">
        <v>46091</v>
      </c>
      <c r="C7984" t="s">
        <v>475</v>
      </c>
      <c r="D7984" t="s">
        <v>27</v>
      </c>
      <c r="E7984" t="s">
        <v>18</v>
      </c>
      <c r="F7984" t="s">
        <v>51</v>
      </c>
      <c r="G7984" t="s">
        <v>37</v>
      </c>
      <c r="H7984" t="s">
        <v>29</v>
      </c>
      <c r="I7984" t="s">
        <v>131</v>
      </c>
      <c r="J7984">
        <v>3</v>
      </c>
      <c r="K7984" s="2">
        <v>345</v>
      </c>
      <c r="L7984" s="3">
        <v>0.1</v>
      </c>
      <c r="M7984" s="2">
        <v>932</v>
      </c>
      <c r="N7984" t="s">
        <v>31</v>
      </c>
      <c r="O7984" t="s">
        <v>77</v>
      </c>
    </row>
    <row r="7985" spans="1:15" x14ac:dyDescent="0.35">
      <c r="A7985" t="s">
        <v>8359</v>
      </c>
      <c r="B7985" s="1">
        <v>46091</v>
      </c>
      <c r="C7985" t="s">
        <v>484</v>
      </c>
      <c r="D7985" t="s">
        <v>69</v>
      </c>
      <c r="E7985" t="s">
        <v>70</v>
      </c>
      <c r="F7985" t="s">
        <v>19</v>
      </c>
      <c r="G7985" t="s">
        <v>37</v>
      </c>
      <c r="H7985" t="s">
        <v>29</v>
      </c>
      <c r="I7985" t="s">
        <v>131</v>
      </c>
      <c r="J7985">
        <v>2</v>
      </c>
      <c r="K7985" s="2">
        <v>647</v>
      </c>
      <c r="L7985" s="3">
        <v>0</v>
      </c>
      <c r="M7985" s="2">
        <v>1294</v>
      </c>
      <c r="N7985" t="s">
        <v>31</v>
      </c>
      <c r="O7985" t="s">
        <v>54</v>
      </c>
    </row>
    <row r="7986" spans="1:15" x14ac:dyDescent="0.35">
      <c r="A7986" t="s">
        <v>8360</v>
      </c>
      <c r="B7986" s="1">
        <v>46091</v>
      </c>
      <c r="C7986" t="s">
        <v>74</v>
      </c>
      <c r="D7986" t="s">
        <v>35</v>
      </c>
      <c r="E7986" t="s">
        <v>36</v>
      </c>
      <c r="F7986" t="s">
        <v>19</v>
      </c>
      <c r="G7986" t="s">
        <v>42</v>
      </c>
      <c r="H7986" t="s">
        <v>43</v>
      </c>
      <c r="I7986" t="s">
        <v>44</v>
      </c>
      <c r="J7986">
        <v>3</v>
      </c>
      <c r="K7986" s="2">
        <v>42517</v>
      </c>
      <c r="L7986" s="3">
        <v>0.05</v>
      </c>
      <c r="M7986" s="2">
        <v>121173</v>
      </c>
      <c r="N7986" t="s">
        <v>65</v>
      </c>
      <c r="O7986" t="s">
        <v>72</v>
      </c>
    </row>
    <row r="7987" spans="1:15" x14ac:dyDescent="0.35">
      <c r="A7987" t="s">
        <v>8361</v>
      </c>
      <c r="B7987" s="1">
        <v>46091</v>
      </c>
      <c r="C7987" t="s">
        <v>695</v>
      </c>
      <c r="D7987" t="s">
        <v>35</v>
      </c>
      <c r="E7987" t="s">
        <v>36</v>
      </c>
      <c r="F7987" t="s">
        <v>19</v>
      </c>
      <c r="G7987" t="s">
        <v>42</v>
      </c>
      <c r="H7987" t="s">
        <v>21</v>
      </c>
      <c r="I7987" t="s">
        <v>122</v>
      </c>
      <c r="J7987">
        <v>4</v>
      </c>
      <c r="K7987" s="2">
        <v>13355</v>
      </c>
      <c r="L7987" s="3">
        <v>0.05</v>
      </c>
      <c r="M7987" s="2">
        <v>50749</v>
      </c>
      <c r="N7987" t="s">
        <v>105</v>
      </c>
      <c r="O7987" t="s">
        <v>112</v>
      </c>
    </row>
    <row r="7988" spans="1:15" x14ac:dyDescent="0.35">
      <c r="A7988" t="s">
        <v>8362</v>
      </c>
      <c r="B7988" s="1">
        <v>46091</v>
      </c>
      <c r="C7988" t="s">
        <v>992</v>
      </c>
      <c r="D7988" t="s">
        <v>136</v>
      </c>
      <c r="E7988" t="s">
        <v>70</v>
      </c>
      <c r="F7988" t="s">
        <v>51</v>
      </c>
      <c r="G7988" t="s">
        <v>42</v>
      </c>
      <c r="H7988" t="s">
        <v>21</v>
      </c>
      <c r="I7988" t="s">
        <v>108</v>
      </c>
      <c r="J7988">
        <v>4</v>
      </c>
      <c r="K7988" s="2">
        <v>23936</v>
      </c>
      <c r="L7988" s="3">
        <v>0.05</v>
      </c>
      <c r="M7988" s="2">
        <v>90957</v>
      </c>
      <c r="N7988" t="s">
        <v>105</v>
      </c>
      <c r="O7988" t="s">
        <v>72</v>
      </c>
    </row>
    <row r="7989" spans="1:15" x14ac:dyDescent="0.35">
      <c r="A7989" t="s">
        <v>8363</v>
      </c>
      <c r="B7989" s="1">
        <v>46091</v>
      </c>
      <c r="C7989" t="s">
        <v>146</v>
      </c>
      <c r="D7989" t="s">
        <v>136</v>
      </c>
      <c r="E7989" t="s">
        <v>70</v>
      </c>
      <c r="F7989" t="s">
        <v>19</v>
      </c>
      <c r="G7989" t="s">
        <v>37</v>
      </c>
      <c r="H7989" t="s">
        <v>21</v>
      </c>
      <c r="I7989" t="s">
        <v>122</v>
      </c>
      <c r="J7989">
        <v>1</v>
      </c>
      <c r="K7989" s="2">
        <v>11366</v>
      </c>
      <c r="L7989" s="3">
        <v>0.1</v>
      </c>
      <c r="M7989" s="2">
        <v>10229</v>
      </c>
      <c r="N7989" t="s">
        <v>45</v>
      </c>
      <c r="O7989" t="s">
        <v>54</v>
      </c>
    </row>
    <row r="7990" spans="1:15" x14ac:dyDescent="0.35">
      <c r="A7990" t="s">
        <v>8364</v>
      </c>
      <c r="B7990" s="1">
        <v>46091</v>
      </c>
      <c r="C7990" t="s">
        <v>734</v>
      </c>
      <c r="D7990" t="s">
        <v>27</v>
      </c>
      <c r="E7990" t="s">
        <v>18</v>
      </c>
      <c r="F7990" t="s">
        <v>28</v>
      </c>
      <c r="G7990" t="s">
        <v>42</v>
      </c>
      <c r="H7990" t="s">
        <v>21</v>
      </c>
      <c r="I7990" t="s">
        <v>119</v>
      </c>
      <c r="J7990">
        <v>5</v>
      </c>
      <c r="K7990" s="2">
        <v>1877</v>
      </c>
      <c r="L7990" s="3">
        <v>0</v>
      </c>
      <c r="M7990" s="2">
        <v>9385</v>
      </c>
      <c r="N7990" t="s">
        <v>31</v>
      </c>
      <c r="O7990" t="s">
        <v>72</v>
      </c>
    </row>
    <row r="7991" spans="1:15" x14ac:dyDescent="0.35">
      <c r="A7991" t="s">
        <v>8365</v>
      </c>
      <c r="B7991" s="1">
        <v>46091</v>
      </c>
      <c r="C7991" t="s">
        <v>262</v>
      </c>
      <c r="D7991" t="s">
        <v>27</v>
      </c>
      <c r="E7991" t="s">
        <v>18</v>
      </c>
      <c r="F7991" t="s">
        <v>19</v>
      </c>
      <c r="G7991" t="s">
        <v>42</v>
      </c>
      <c r="H7991" t="s">
        <v>75</v>
      </c>
      <c r="I7991" t="s">
        <v>111</v>
      </c>
      <c r="J7991">
        <v>3</v>
      </c>
      <c r="K7991" s="2">
        <v>5016</v>
      </c>
      <c r="L7991" s="3">
        <v>0</v>
      </c>
      <c r="M7991" s="2">
        <v>15048</v>
      </c>
      <c r="N7991" t="s">
        <v>105</v>
      </c>
      <c r="O7991" t="s">
        <v>112</v>
      </c>
    </row>
    <row r="7992" spans="1:15" x14ac:dyDescent="0.35">
      <c r="A7992" t="s">
        <v>8366</v>
      </c>
      <c r="B7992" s="1">
        <v>46091</v>
      </c>
      <c r="C7992" t="s">
        <v>605</v>
      </c>
      <c r="D7992" t="s">
        <v>27</v>
      </c>
      <c r="E7992" t="s">
        <v>18</v>
      </c>
      <c r="F7992" t="s">
        <v>19</v>
      </c>
      <c r="G7992" t="s">
        <v>37</v>
      </c>
      <c r="H7992" t="s">
        <v>29</v>
      </c>
      <c r="I7992" t="s">
        <v>131</v>
      </c>
      <c r="J7992">
        <v>6</v>
      </c>
      <c r="K7992" s="2">
        <v>886</v>
      </c>
      <c r="L7992" s="3">
        <v>0.1</v>
      </c>
      <c r="M7992" s="2">
        <v>4784</v>
      </c>
      <c r="N7992" t="s">
        <v>45</v>
      </c>
      <c r="O7992" t="s">
        <v>77</v>
      </c>
    </row>
    <row r="7993" spans="1:15" x14ac:dyDescent="0.35">
      <c r="A7993" t="s">
        <v>8367</v>
      </c>
      <c r="B7993" s="1">
        <v>46091</v>
      </c>
      <c r="C7993" t="s">
        <v>1173</v>
      </c>
      <c r="D7993" t="s">
        <v>27</v>
      </c>
      <c r="E7993" t="s">
        <v>18</v>
      </c>
      <c r="F7993" t="s">
        <v>19</v>
      </c>
      <c r="G7993" t="s">
        <v>42</v>
      </c>
      <c r="H7993" t="s">
        <v>52</v>
      </c>
      <c r="I7993" t="s">
        <v>137</v>
      </c>
      <c r="J7993">
        <v>4</v>
      </c>
      <c r="K7993" s="2">
        <v>130359</v>
      </c>
      <c r="L7993" s="3">
        <v>0.1</v>
      </c>
      <c r="M7993" s="2">
        <v>469292</v>
      </c>
      <c r="N7993" t="s">
        <v>23</v>
      </c>
      <c r="O7993" t="s">
        <v>112</v>
      </c>
    </row>
    <row r="7994" spans="1:15" x14ac:dyDescent="0.35">
      <c r="A7994" t="s">
        <v>8368</v>
      </c>
      <c r="B7994" s="1">
        <v>46091</v>
      </c>
      <c r="C7994" t="s">
        <v>1117</v>
      </c>
      <c r="D7994" t="s">
        <v>136</v>
      </c>
      <c r="E7994" t="s">
        <v>70</v>
      </c>
      <c r="F7994" t="s">
        <v>19</v>
      </c>
      <c r="G7994" t="s">
        <v>42</v>
      </c>
      <c r="H7994" t="s">
        <v>75</v>
      </c>
      <c r="I7994" t="s">
        <v>76</v>
      </c>
      <c r="J7994">
        <v>1</v>
      </c>
      <c r="K7994" s="2">
        <v>1922</v>
      </c>
      <c r="L7994" s="3">
        <v>0.1</v>
      </c>
      <c r="M7994" s="2">
        <v>1730</v>
      </c>
      <c r="N7994" t="s">
        <v>31</v>
      </c>
      <c r="O7994" t="s">
        <v>54</v>
      </c>
    </row>
    <row r="7995" spans="1:15" x14ac:dyDescent="0.35">
      <c r="A7995" t="s">
        <v>8369</v>
      </c>
      <c r="B7995" s="1">
        <v>46091</v>
      </c>
      <c r="C7995" t="s">
        <v>569</v>
      </c>
      <c r="D7995" t="s">
        <v>136</v>
      </c>
      <c r="E7995" t="s">
        <v>70</v>
      </c>
      <c r="F7995" t="s">
        <v>19</v>
      </c>
      <c r="G7995" t="s">
        <v>42</v>
      </c>
      <c r="H7995" t="s">
        <v>75</v>
      </c>
      <c r="I7995" t="s">
        <v>90</v>
      </c>
      <c r="J7995">
        <v>6</v>
      </c>
      <c r="K7995" s="2">
        <v>7880</v>
      </c>
      <c r="L7995" s="3">
        <v>0.15</v>
      </c>
      <c r="M7995" s="2">
        <v>40188</v>
      </c>
      <c r="N7995" t="s">
        <v>31</v>
      </c>
      <c r="O7995" t="s">
        <v>54</v>
      </c>
    </row>
    <row r="7996" spans="1:15" x14ac:dyDescent="0.35">
      <c r="A7996" t="s">
        <v>8370</v>
      </c>
      <c r="B7996" s="1">
        <v>46091</v>
      </c>
      <c r="C7996" t="s">
        <v>277</v>
      </c>
      <c r="D7996" t="s">
        <v>35</v>
      </c>
      <c r="E7996" t="s">
        <v>36</v>
      </c>
      <c r="F7996" t="s">
        <v>19</v>
      </c>
      <c r="G7996" t="s">
        <v>60</v>
      </c>
      <c r="H7996" t="s">
        <v>43</v>
      </c>
      <c r="I7996" t="s">
        <v>48</v>
      </c>
      <c r="J7996">
        <v>5</v>
      </c>
      <c r="K7996" s="2">
        <v>190554</v>
      </c>
      <c r="L7996" s="3">
        <v>0.05</v>
      </c>
      <c r="M7996" s="2">
        <v>905132</v>
      </c>
      <c r="N7996" t="s">
        <v>105</v>
      </c>
      <c r="O7996" t="s">
        <v>112</v>
      </c>
    </row>
    <row r="7997" spans="1:15" x14ac:dyDescent="0.35">
      <c r="A7997" t="s">
        <v>8371</v>
      </c>
      <c r="B7997" s="1">
        <v>46091</v>
      </c>
      <c r="C7997" t="s">
        <v>50</v>
      </c>
      <c r="D7997" t="s">
        <v>185</v>
      </c>
      <c r="E7997" t="s">
        <v>70</v>
      </c>
      <c r="F7997" t="s">
        <v>19</v>
      </c>
      <c r="G7997" t="s">
        <v>42</v>
      </c>
      <c r="H7997" t="s">
        <v>21</v>
      </c>
      <c r="I7997" t="s">
        <v>101</v>
      </c>
      <c r="J7997">
        <v>1</v>
      </c>
      <c r="K7997" s="2">
        <v>16700</v>
      </c>
      <c r="L7997" s="3">
        <v>0</v>
      </c>
      <c r="M7997" s="2">
        <v>16700</v>
      </c>
      <c r="N7997" t="s">
        <v>45</v>
      </c>
      <c r="O7997" t="s">
        <v>32</v>
      </c>
    </row>
    <row r="7998" spans="1:15" x14ac:dyDescent="0.35">
      <c r="A7998" t="s">
        <v>8372</v>
      </c>
      <c r="B7998" s="1">
        <v>46091</v>
      </c>
      <c r="C7998" t="s">
        <v>59</v>
      </c>
      <c r="D7998" t="s">
        <v>35</v>
      </c>
      <c r="E7998" t="s">
        <v>36</v>
      </c>
      <c r="F7998" t="s">
        <v>19</v>
      </c>
      <c r="G7998" t="s">
        <v>37</v>
      </c>
      <c r="H7998" t="s">
        <v>21</v>
      </c>
      <c r="I7998" t="s">
        <v>108</v>
      </c>
      <c r="J7998">
        <v>5</v>
      </c>
      <c r="K7998" s="2">
        <v>43201</v>
      </c>
      <c r="L7998" s="3">
        <v>0.05</v>
      </c>
      <c r="M7998" s="2">
        <v>205205</v>
      </c>
      <c r="N7998" t="s">
        <v>65</v>
      </c>
      <c r="O7998" t="s">
        <v>54</v>
      </c>
    </row>
    <row r="7999" spans="1:15" x14ac:dyDescent="0.35">
      <c r="A7999" t="s">
        <v>8373</v>
      </c>
      <c r="B7999" s="1">
        <v>46091</v>
      </c>
      <c r="C7999" t="s">
        <v>838</v>
      </c>
      <c r="D7999" t="s">
        <v>17</v>
      </c>
      <c r="E7999" t="s">
        <v>18</v>
      </c>
      <c r="F7999" t="s">
        <v>19</v>
      </c>
      <c r="G7999" t="s">
        <v>37</v>
      </c>
      <c r="H7999" t="s">
        <v>29</v>
      </c>
      <c r="I7999" t="s">
        <v>64</v>
      </c>
      <c r="J7999">
        <v>3</v>
      </c>
      <c r="K7999" s="2">
        <v>14355</v>
      </c>
      <c r="L7999" s="3">
        <v>0.05</v>
      </c>
      <c r="M7999" s="2">
        <v>40912</v>
      </c>
      <c r="N7999" t="s">
        <v>65</v>
      </c>
      <c r="O7999" t="s">
        <v>32</v>
      </c>
    </row>
    <row r="8000" spans="1:15" x14ac:dyDescent="0.35">
      <c r="A8000" t="s">
        <v>8374</v>
      </c>
      <c r="B8000" s="1">
        <v>46092</v>
      </c>
      <c r="C8000" t="s">
        <v>112</v>
      </c>
      <c r="D8000" t="s">
        <v>116</v>
      </c>
      <c r="E8000" t="s">
        <v>36</v>
      </c>
      <c r="F8000" t="s">
        <v>28</v>
      </c>
      <c r="G8000" t="s">
        <v>20</v>
      </c>
      <c r="H8000" t="s">
        <v>29</v>
      </c>
      <c r="I8000" t="s">
        <v>168</v>
      </c>
      <c r="J8000">
        <v>4</v>
      </c>
      <c r="K8000" s="2">
        <v>49369</v>
      </c>
      <c r="L8000" s="3">
        <v>0</v>
      </c>
      <c r="M8000" s="2">
        <v>197476</v>
      </c>
      <c r="N8000" t="s">
        <v>23</v>
      </c>
      <c r="O8000" t="s">
        <v>112</v>
      </c>
    </row>
    <row r="8001" spans="1:15" x14ac:dyDescent="0.35">
      <c r="A8001" t="s">
        <v>8375</v>
      </c>
      <c r="B8001" s="1">
        <v>46092</v>
      </c>
      <c r="C8001" t="s">
        <v>1285</v>
      </c>
      <c r="D8001" t="s">
        <v>136</v>
      </c>
      <c r="E8001" t="s">
        <v>70</v>
      </c>
      <c r="F8001" t="s">
        <v>19</v>
      </c>
      <c r="G8001" t="s">
        <v>37</v>
      </c>
      <c r="H8001" t="s">
        <v>75</v>
      </c>
      <c r="I8001" t="s">
        <v>157</v>
      </c>
      <c r="J8001">
        <v>5</v>
      </c>
      <c r="K8001" s="2">
        <v>2765</v>
      </c>
      <c r="L8001" s="3">
        <v>0.1</v>
      </c>
      <c r="M8001" s="2">
        <v>12442</v>
      </c>
      <c r="N8001" t="s">
        <v>65</v>
      </c>
      <c r="O8001" t="s">
        <v>32</v>
      </c>
    </row>
    <row r="8002" spans="1:15" x14ac:dyDescent="0.35">
      <c r="A8002" t="s">
        <v>8376</v>
      </c>
      <c r="B8002" s="1">
        <v>46092</v>
      </c>
      <c r="C8002" t="s">
        <v>832</v>
      </c>
      <c r="D8002" t="s">
        <v>97</v>
      </c>
      <c r="E8002" t="s">
        <v>36</v>
      </c>
      <c r="F8002" t="s">
        <v>51</v>
      </c>
      <c r="G8002" t="s">
        <v>37</v>
      </c>
      <c r="H8002" t="s">
        <v>52</v>
      </c>
      <c r="I8002" t="s">
        <v>53</v>
      </c>
      <c r="J8002">
        <v>1</v>
      </c>
      <c r="K8002" s="2">
        <v>109716</v>
      </c>
      <c r="L8002" s="3">
        <v>0.15</v>
      </c>
      <c r="M8002" s="2">
        <v>93259</v>
      </c>
      <c r="N8002" t="s">
        <v>65</v>
      </c>
      <c r="O8002" t="s">
        <v>66</v>
      </c>
    </row>
    <row r="8003" spans="1:15" x14ac:dyDescent="0.35">
      <c r="A8003" t="s">
        <v>8377</v>
      </c>
      <c r="B8003" s="1">
        <v>46092</v>
      </c>
      <c r="C8003" t="s">
        <v>1173</v>
      </c>
      <c r="D8003" t="s">
        <v>27</v>
      </c>
      <c r="E8003" t="s">
        <v>18</v>
      </c>
      <c r="F8003" t="s">
        <v>28</v>
      </c>
      <c r="G8003" t="s">
        <v>42</v>
      </c>
      <c r="H8003" t="s">
        <v>43</v>
      </c>
      <c r="I8003" t="s">
        <v>48</v>
      </c>
      <c r="J8003">
        <v>7</v>
      </c>
      <c r="K8003" s="2">
        <v>73483</v>
      </c>
      <c r="L8003" s="3">
        <v>0.05</v>
      </c>
      <c r="M8003" s="2">
        <v>488662</v>
      </c>
      <c r="N8003" t="s">
        <v>65</v>
      </c>
      <c r="O8003" t="s">
        <v>66</v>
      </c>
    </row>
    <row r="8004" spans="1:15" x14ac:dyDescent="0.35">
      <c r="A8004" t="s">
        <v>8378</v>
      </c>
      <c r="B8004" s="1">
        <v>46092</v>
      </c>
      <c r="C8004" t="s">
        <v>191</v>
      </c>
      <c r="D8004" t="s">
        <v>27</v>
      </c>
      <c r="E8004" t="s">
        <v>18</v>
      </c>
      <c r="F8004" t="s">
        <v>28</v>
      </c>
      <c r="G8004" t="s">
        <v>42</v>
      </c>
      <c r="H8004" t="s">
        <v>43</v>
      </c>
      <c r="I8004" t="s">
        <v>82</v>
      </c>
      <c r="J8004">
        <v>6</v>
      </c>
      <c r="K8004" s="2">
        <v>13565</v>
      </c>
      <c r="L8004" s="3">
        <v>0.05</v>
      </c>
      <c r="M8004" s="2">
        <v>77320</v>
      </c>
      <c r="N8004" t="s">
        <v>65</v>
      </c>
      <c r="O8004" t="s">
        <v>39</v>
      </c>
    </row>
    <row r="8005" spans="1:15" x14ac:dyDescent="0.35">
      <c r="A8005" t="s">
        <v>8379</v>
      </c>
      <c r="B8005" s="1">
        <v>46092</v>
      </c>
      <c r="C8005" t="s">
        <v>292</v>
      </c>
      <c r="D8005" t="s">
        <v>17</v>
      </c>
      <c r="E8005" t="s">
        <v>18</v>
      </c>
      <c r="F8005" t="s">
        <v>19</v>
      </c>
      <c r="G8005" t="s">
        <v>37</v>
      </c>
      <c r="H8005" t="s">
        <v>29</v>
      </c>
      <c r="I8005" t="s">
        <v>233</v>
      </c>
      <c r="J8005">
        <v>5</v>
      </c>
      <c r="K8005" s="2">
        <v>1236</v>
      </c>
      <c r="L8005" s="3">
        <v>0.05</v>
      </c>
      <c r="M8005" s="2">
        <v>5871</v>
      </c>
      <c r="N8005" t="s">
        <v>65</v>
      </c>
      <c r="O8005" t="s">
        <v>54</v>
      </c>
    </row>
    <row r="8006" spans="1:15" x14ac:dyDescent="0.35">
      <c r="A8006" t="s">
        <v>8380</v>
      </c>
      <c r="B8006" s="1">
        <v>46092</v>
      </c>
      <c r="C8006" t="s">
        <v>512</v>
      </c>
      <c r="D8006" t="s">
        <v>136</v>
      </c>
      <c r="E8006" t="s">
        <v>70</v>
      </c>
      <c r="F8006" t="s">
        <v>19</v>
      </c>
      <c r="G8006" t="s">
        <v>60</v>
      </c>
      <c r="H8006" t="s">
        <v>43</v>
      </c>
      <c r="I8006" t="s">
        <v>82</v>
      </c>
      <c r="J8006">
        <v>7</v>
      </c>
      <c r="K8006" s="2">
        <v>33247</v>
      </c>
      <c r="L8006" s="3">
        <v>0.2</v>
      </c>
      <c r="M8006" s="2">
        <v>186183</v>
      </c>
      <c r="N8006" t="s">
        <v>105</v>
      </c>
      <c r="O8006" t="s">
        <v>112</v>
      </c>
    </row>
    <row r="8007" spans="1:15" x14ac:dyDescent="0.35">
      <c r="A8007" t="s">
        <v>8381</v>
      </c>
      <c r="B8007" s="1">
        <v>46092</v>
      </c>
      <c r="C8007" t="s">
        <v>103</v>
      </c>
      <c r="D8007" t="s">
        <v>17</v>
      </c>
      <c r="E8007" t="s">
        <v>18</v>
      </c>
      <c r="F8007" t="s">
        <v>19</v>
      </c>
      <c r="G8007" t="s">
        <v>37</v>
      </c>
      <c r="H8007" t="s">
        <v>75</v>
      </c>
      <c r="I8007" t="s">
        <v>76</v>
      </c>
      <c r="J8007">
        <v>5</v>
      </c>
      <c r="K8007" s="2">
        <v>5195</v>
      </c>
      <c r="L8007" s="3">
        <v>0.15</v>
      </c>
      <c r="M8007" s="2">
        <v>22079</v>
      </c>
      <c r="N8007" t="s">
        <v>105</v>
      </c>
      <c r="O8007" t="s">
        <v>72</v>
      </c>
    </row>
    <row r="8008" spans="1:15" x14ac:dyDescent="0.35">
      <c r="A8008" t="s">
        <v>8382</v>
      </c>
      <c r="B8008" s="1">
        <v>46092</v>
      </c>
      <c r="C8008" t="s">
        <v>847</v>
      </c>
      <c r="D8008" t="s">
        <v>185</v>
      </c>
      <c r="E8008" t="s">
        <v>70</v>
      </c>
      <c r="F8008" t="s">
        <v>19</v>
      </c>
      <c r="G8008" t="s">
        <v>60</v>
      </c>
      <c r="H8008" t="s">
        <v>29</v>
      </c>
      <c r="I8008" t="s">
        <v>168</v>
      </c>
      <c r="J8008">
        <v>6</v>
      </c>
      <c r="K8008" s="2">
        <v>20692</v>
      </c>
      <c r="L8008" s="3">
        <v>0.15</v>
      </c>
      <c r="M8008" s="2">
        <v>105529</v>
      </c>
      <c r="N8008" t="s">
        <v>65</v>
      </c>
      <c r="O8008" t="s">
        <v>32</v>
      </c>
    </row>
    <row r="8009" spans="1:15" x14ac:dyDescent="0.35">
      <c r="A8009" t="s">
        <v>8383</v>
      </c>
      <c r="B8009" s="1">
        <v>46092</v>
      </c>
      <c r="C8009" t="s">
        <v>24</v>
      </c>
      <c r="D8009" t="s">
        <v>136</v>
      </c>
      <c r="E8009" t="s">
        <v>70</v>
      </c>
      <c r="F8009" t="s">
        <v>51</v>
      </c>
      <c r="G8009" t="s">
        <v>20</v>
      </c>
      <c r="H8009" t="s">
        <v>21</v>
      </c>
      <c r="I8009" t="s">
        <v>101</v>
      </c>
      <c r="J8009">
        <v>4</v>
      </c>
      <c r="K8009" s="2">
        <v>11533</v>
      </c>
      <c r="L8009" s="3">
        <v>0.05</v>
      </c>
      <c r="M8009" s="2">
        <v>43825</v>
      </c>
      <c r="N8009" t="s">
        <v>45</v>
      </c>
      <c r="O8009" t="s">
        <v>32</v>
      </c>
    </row>
    <row r="8010" spans="1:15" x14ac:dyDescent="0.35">
      <c r="A8010" t="s">
        <v>8384</v>
      </c>
      <c r="B8010" s="1">
        <v>46092</v>
      </c>
      <c r="C8010" t="s">
        <v>223</v>
      </c>
      <c r="D8010" t="s">
        <v>185</v>
      </c>
      <c r="E8010" t="s">
        <v>70</v>
      </c>
      <c r="F8010" t="s">
        <v>28</v>
      </c>
      <c r="G8010" t="s">
        <v>37</v>
      </c>
      <c r="H8010" t="s">
        <v>43</v>
      </c>
      <c r="I8010" t="s">
        <v>82</v>
      </c>
      <c r="J8010">
        <v>4</v>
      </c>
      <c r="K8010" s="2">
        <v>11635</v>
      </c>
      <c r="L8010" s="3">
        <v>0.05</v>
      </c>
      <c r="M8010" s="2">
        <v>44213</v>
      </c>
      <c r="N8010" t="s">
        <v>105</v>
      </c>
      <c r="O8010" t="s">
        <v>39</v>
      </c>
    </row>
    <row r="8011" spans="1:15" x14ac:dyDescent="0.35">
      <c r="A8011" t="s">
        <v>8385</v>
      </c>
      <c r="B8011" s="1">
        <v>46092</v>
      </c>
      <c r="C8011" t="s">
        <v>1049</v>
      </c>
      <c r="D8011" t="s">
        <v>104</v>
      </c>
      <c r="E8011" t="s">
        <v>18</v>
      </c>
      <c r="F8011" t="s">
        <v>51</v>
      </c>
      <c r="G8011" t="s">
        <v>37</v>
      </c>
      <c r="H8011" t="s">
        <v>52</v>
      </c>
      <c r="I8011" t="s">
        <v>53</v>
      </c>
      <c r="J8011">
        <v>3</v>
      </c>
      <c r="K8011" s="2">
        <v>67333</v>
      </c>
      <c r="L8011" s="3">
        <v>0.1</v>
      </c>
      <c r="M8011" s="2">
        <v>181799</v>
      </c>
      <c r="N8011" t="s">
        <v>45</v>
      </c>
      <c r="O8011" t="s">
        <v>77</v>
      </c>
    </row>
    <row r="8012" spans="1:15" x14ac:dyDescent="0.35">
      <c r="A8012" t="s">
        <v>8386</v>
      </c>
      <c r="B8012" s="1">
        <v>46092</v>
      </c>
      <c r="C8012" t="s">
        <v>644</v>
      </c>
      <c r="D8012" t="s">
        <v>236</v>
      </c>
      <c r="E8012" t="s">
        <v>18</v>
      </c>
      <c r="F8012" t="s">
        <v>28</v>
      </c>
      <c r="G8012" t="s">
        <v>42</v>
      </c>
      <c r="H8012" t="s">
        <v>29</v>
      </c>
      <c r="I8012" t="s">
        <v>64</v>
      </c>
      <c r="J8012">
        <v>4</v>
      </c>
      <c r="K8012" s="2">
        <v>8396</v>
      </c>
      <c r="L8012" s="3">
        <v>0.2</v>
      </c>
      <c r="M8012" s="2">
        <v>26867</v>
      </c>
      <c r="N8012" t="s">
        <v>31</v>
      </c>
      <c r="O8012" t="s">
        <v>39</v>
      </c>
    </row>
    <row r="8013" spans="1:15" x14ac:dyDescent="0.35">
      <c r="A8013" t="s">
        <v>8387</v>
      </c>
      <c r="B8013" s="1">
        <v>46092</v>
      </c>
      <c r="C8013" t="s">
        <v>992</v>
      </c>
      <c r="D8013" t="s">
        <v>35</v>
      </c>
      <c r="E8013" t="s">
        <v>36</v>
      </c>
      <c r="F8013" t="s">
        <v>19</v>
      </c>
      <c r="G8013" t="s">
        <v>42</v>
      </c>
      <c r="H8013" t="s">
        <v>43</v>
      </c>
      <c r="I8013" t="s">
        <v>82</v>
      </c>
      <c r="J8013">
        <v>7</v>
      </c>
      <c r="K8013" s="2">
        <v>14878</v>
      </c>
      <c r="L8013" s="3">
        <v>0.2</v>
      </c>
      <c r="M8013" s="2">
        <v>83317</v>
      </c>
      <c r="N8013" t="s">
        <v>45</v>
      </c>
      <c r="O8013" t="s">
        <v>24</v>
      </c>
    </row>
    <row r="8014" spans="1:15" x14ac:dyDescent="0.35">
      <c r="A8014" t="s">
        <v>8388</v>
      </c>
      <c r="B8014" s="1">
        <v>46092</v>
      </c>
      <c r="C8014" t="s">
        <v>468</v>
      </c>
      <c r="D8014" t="s">
        <v>116</v>
      </c>
      <c r="E8014" t="s">
        <v>36</v>
      </c>
      <c r="F8014" t="s">
        <v>51</v>
      </c>
      <c r="G8014" t="s">
        <v>42</v>
      </c>
      <c r="H8014" t="s">
        <v>52</v>
      </c>
      <c r="I8014" t="s">
        <v>61</v>
      </c>
      <c r="J8014">
        <v>2</v>
      </c>
      <c r="K8014" s="2">
        <v>4152</v>
      </c>
      <c r="L8014" s="3">
        <v>0.2</v>
      </c>
      <c r="M8014" s="2">
        <v>6643</v>
      </c>
      <c r="N8014" t="s">
        <v>31</v>
      </c>
      <c r="O8014" t="s">
        <v>112</v>
      </c>
    </row>
    <row r="8015" spans="1:15" x14ac:dyDescent="0.35">
      <c r="A8015" t="s">
        <v>8389</v>
      </c>
      <c r="B8015" s="1">
        <v>46092</v>
      </c>
      <c r="C8015" t="s">
        <v>1025</v>
      </c>
      <c r="D8015" t="s">
        <v>136</v>
      </c>
      <c r="E8015" t="s">
        <v>70</v>
      </c>
      <c r="F8015" t="s">
        <v>19</v>
      </c>
      <c r="G8015" t="s">
        <v>42</v>
      </c>
      <c r="H8015" t="s">
        <v>52</v>
      </c>
      <c r="I8015" t="s">
        <v>71</v>
      </c>
      <c r="J8015">
        <v>4</v>
      </c>
      <c r="K8015" s="2">
        <v>215274</v>
      </c>
      <c r="L8015" s="3">
        <v>0.1</v>
      </c>
      <c r="M8015" s="2">
        <v>774986</v>
      </c>
      <c r="N8015" t="s">
        <v>65</v>
      </c>
      <c r="O8015" t="s">
        <v>54</v>
      </c>
    </row>
    <row r="8016" spans="1:15" x14ac:dyDescent="0.35">
      <c r="A8016" t="s">
        <v>8390</v>
      </c>
      <c r="B8016" s="1">
        <v>46092</v>
      </c>
      <c r="C8016" t="s">
        <v>195</v>
      </c>
      <c r="D8016" t="s">
        <v>27</v>
      </c>
      <c r="E8016" t="s">
        <v>18</v>
      </c>
      <c r="F8016" t="s">
        <v>51</v>
      </c>
      <c r="G8016" t="s">
        <v>37</v>
      </c>
      <c r="H8016" t="s">
        <v>21</v>
      </c>
      <c r="I8016" t="s">
        <v>101</v>
      </c>
      <c r="J8016">
        <v>6</v>
      </c>
      <c r="K8016" s="2">
        <v>7602</v>
      </c>
      <c r="L8016" s="3">
        <v>0.15</v>
      </c>
      <c r="M8016" s="2">
        <v>38770</v>
      </c>
      <c r="N8016" t="s">
        <v>105</v>
      </c>
      <c r="O8016" t="s">
        <v>77</v>
      </c>
    </row>
    <row r="8017" spans="1:15" x14ac:dyDescent="0.35">
      <c r="A8017" t="s">
        <v>8391</v>
      </c>
      <c r="B8017" s="1">
        <v>46092</v>
      </c>
      <c r="C8017" t="s">
        <v>493</v>
      </c>
      <c r="D8017" t="s">
        <v>27</v>
      </c>
      <c r="E8017" t="s">
        <v>18</v>
      </c>
      <c r="F8017" t="s">
        <v>19</v>
      </c>
      <c r="G8017" t="s">
        <v>37</v>
      </c>
      <c r="H8017" t="s">
        <v>21</v>
      </c>
      <c r="I8017" t="s">
        <v>122</v>
      </c>
      <c r="J8017">
        <v>2</v>
      </c>
      <c r="K8017" s="2">
        <v>30182</v>
      </c>
      <c r="L8017" s="3">
        <v>0.1</v>
      </c>
      <c r="M8017" s="2">
        <v>54328</v>
      </c>
      <c r="N8017" t="s">
        <v>65</v>
      </c>
      <c r="O8017" t="s">
        <v>32</v>
      </c>
    </row>
    <row r="8018" spans="1:15" x14ac:dyDescent="0.35">
      <c r="A8018" t="s">
        <v>8392</v>
      </c>
      <c r="B8018" s="1">
        <v>46092</v>
      </c>
      <c r="C8018" t="s">
        <v>66</v>
      </c>
      <c r="D8018" t="s">
        <v>69</v>
      </c>
      <c r="E8018" t="s">
        <v>70</v>
      </c>
      <c r="F8018" t="s">
        <v>51</v>
      </c>
      <c r="G8018" t="s">
        <v>60</v>
      </c>
      <c r="H8018" t="s">
        <v>52</v>
      </c>
      <c r="I8018" t="s">
        <v>53</v>
      </c>
      <c r="J8018">
        <v>1</v>
      </c>
      <c r="K8018" s="2">
        <v>59320</v>
      </c>
      <c r="L8018" s="3">
        <v>0</v>
      </c>
      <c r="M8018" s="2">
        <v>59320</v>
      </c>
      <c r="N8018" t="s">
        <v>65</v>
      </c>
      <c r="O8018" t="s">
        <v>112</v>
      </c>
    </row>
    <row r="8019" spans="1:15" x14ac:dyDescent="0.35">
      <c r="A8019" t="s">
        <v>8393</v>
      </c>
      <c r="B8019" s="1">
        <v>46092</v>
      </c>
      <c r="C8019" t="s">
        <v>754</v>
      </c>
      <c r="D8019" t="s">
        <v>69</v>
      </c>
      <c r="E8019" t="s">
        <v>70</v>
      </c>
      <c r="F8019" t="s">
        <v>19</v>
      </c>
      <c r="G8019" t="s">
        <v>60</v>
      </c>
      <c r="H8019" t="s">
        <v>21</v>
      </c>
      <c r="I8019" t="s">
        <v>22</v>
      </c>
      <c r="J8019">
        <v>4</v>
      </c>
      <c r="K8019" s="2">
        <v>45365</v>
      </c>
      <c r="L8019" s="3">
        <v>0.05</v>
      </c>
      <c r="M8019" s="2">
        <v>172387</v>
      </c>
      <c r="N8019" t="s">
        <v>45</v>
      </c>
      <c r="O8019" t="s">
        <v>24</v>
      </c>
    </row>
    <row r="8020" spans="1:15" x14ac:dyDescent="0.35">
      <c r="A8020" t="s">
        <v>8394</v>
      </c>
      <c r="B8020" s="1">
        <v>46092</v>
      </c>
      <c r="C8020" t="s">
        <v>429</v>
      </c>
      <c r="D8020" t="s">
        <v>185</v>
      </c>
      <c r="E8020" t="s">
        <v>70</v>
      </c>
      <c r="F8020" t="s">
        <v>28</v>
      </c>
      <c r="G8020" t="s">
        <v>37</v>
      </c>
      <c r="H8020" t="s">
        <v>75</v>
      </c>
      <c r="I8020" t="s">
        <v>111</v>
      </c>
      <c r="J8020">
        <v>7</v>
      </c>
      <c r="K8020" s="2">
        <v>9042</v>
      </c>
      <c r="L8020" s="3">
        <v>0.2</v>
      </c>
      <c r="M8020" s="2">
        <v>50635</v>
      </c>
      <c r="N8020" t="s">
        <v>65</v>
      </c>
      <c r="O8020" t="s">
        <v>54</v>
      </c>
    </row>
    <row r="8021" spans="1:15" x14ac:dyDescent="0.35">
      <c r="A8021" t="s">
        <v>8395</v>
      </c>
      <c r="B8021" s="1">
        <v>46092</v>
      </c>
      <c r="C8021" t="s">
        <v>316</v>
      </c>
      <c r="D8021" t="s">
        <v>97</v>
      </c>
      <c r="E8021" t="s">
        <v>36</v>
      </c>
      <c r="F8021" t="s">
        <v>19</v>
      </c>
      <c r="G8021" t="s">
        <v>37</v>
      </c>
      <c r="H8021" t="s">
        <v>21</v>
      </c>
      <c r="I8021" t="s">
        <v>122</v>
      </c>
      <c r="J8021">
        <v>1</v>
      </c>
      <c r="K8021" s="2">
        <v>33866</v>
      </c>
      <c r="L8021" s="3">
        <v>0.05</v>
      </c>
      <c r="M8021" s="2">
        <v>32173</v>
      </c>
      <c r="N8021" t="s">
        <v>23</v>
      </c>
      <c r="O8021" t="s">
        <v>72</v>
      </c>
    </row>
    <row r="8022" spans="1:15" x14ac:dyDescent="0.35">
      <c r="A8022" t="s">
        <v>8396</v>
      </c>
      <c r="B8022" s="1">
        <v>46093</v>
      </c>
      <c r="C8022" t="s">
        <v>407</v>
      </c>
      <c r="D8022" t="s">
        <v>27</v>
      </c>
      <c r="E8022" t="s">
        <v>18</v>
      </c>
      <c r="F8022" t="s">
        <v>19</v>
      </c>
      <c r="G8022" t="s">
        <v>60</v>
      </c>
      <c r="H8022" t="s">
        <v>43</v>
      </c>
      <c r="I8022" t="s">
        <v>213</v>
      </c>
      <c r="J8022">
        <v>6</v>
      </c>
      <c r="K8022" s="2">
        <v>13043</v>
      </c>
      <c r="L8022" s="3">
        <v>0.2</v>
      </c>
      <c r="M8022" s="2">
        <v>62606</v>
      </c>
      <c r="N8022" t="s">
        <v>31</v>
      </c>
      <c r="O8022" t="s">
        <v>72</v>
      </c>
    </row>
    <row r="8023" spans="1:15" x14ac:dyDescent="0.35">
      <c r="A8023" t="s">
        <v>8397</v>
      </c>
      <c r="B8023" s="1">
        <v>46093</v>
      </c>
      <c r="C8023" t="s">
        <v>244</v>
      </c>
      <c r="D8023" t="s">
        <v>104</v>
      </c>
      <c r="E8023" t="s">
        <v>18</v>
      </c>
      <c r="F8023" t="s">
        <v>28</v>
      </c>
      <c r="G8023" t="s">
        <v>42</v>
      </c>
      <c r="H8023" t="s">
        <v>29</v>
      </c>
      <c r="I8023" t="s">
        <v>233</v>
      </c>
      <c r="J8023">
        <v>5</v>
      </c>
      <c r="K8023" s="2">
        <v>546</v>
      </c>
      <c r="L8023" s="3">
        <v>0.1</v>
      </c>
      <c r="M8023" s="2">
        <v>2457</v>
      </c>
      <c r="N8023" t="s">
        <v>65</v>
      </c>
      <c r="O8023" t="s">
        <v>32</v>
      </c>
    </row>
    <row r="8024" spans="1:15" x14ac:dyDescent="0.35">
      <c r="A8024" t="s">
        <v>8398</v>
      </c>
      <c r="B8024" s="1">
        <v>46093</v>
      </c>
      <c r="C8024" t="s">
        <v>156</v>
      </c>
      <c r="D8024" t="s">
        <v>35</v>
      </c>
      <c r="E8024" t="s">
        <v>36</v>
      </c>
      <c r="F8024" t="s">
        <v>19</v>
      </c>
      <c r="G8024" t="s">
        <v>42</v>
      </c>
      <c r="H8024" t="s">
        <v>75</v>
      </c>
      <c r="I8024" t="s">
        <v>224</v>
      </c>
      <c r="J8024">
        <v>7</v>
      </c>
      <c r="K8024" s="2">
        <v>541</v>
      </c>
      <c r="L8024" s="3">
        <v>0.1</v>
      </c>
      <c r="M8024" s="2">
        <v>3408</v>
      </c>
      <c r="N8024" t="s">
        <v>31</v>
      </c>
      <c r="O8024" t="s">
        <v>66</v>
      </c>
    </row>
    <row r="8025" spans="1:15" x14ac:dyDescent="0.35">
      <c r="A8025" t="s">
        <v>8399</v>
      </c>
      <c r="B8025" s="1">
        <v>46093</v>
      </c>
      <c r="C8025" t="s">
        <v>191</v>
      </c>
      <c r="D8025" t="s">
        <v>116</v>
      </c>
      <c r="E8025" t="s">
        <v>36</v>
      </c>
      <c r="F8025" t="s">
        <v>19</v>
      </c>
      <c r="G8025" t="s">
        <v>37</v>
      </c>
      <c r="H8025" t="s">
        <v>75</v>
      </c>
      <c r="I8025" t="s">
        <v>80</v>
      </c>
      <c r="J8025">
        <v>7</v>
      </c>
      <c r="K8025" s="2">
        <v>26462</v>
      </c>
      <c r="L8025" s="3">
        <v>0.1</v>
      </c>
      <c r="M8025" s="2">
        <v>166711</v>
      </c>
      <c r="N8025" t="s">
        <v>65</v>
      </c>
      <c r="O8025" t="s">
        <v>54</v>
      </c>
    </row>
    <row r="8026" spans="1:15" x14ac:dyDescent="0.35">
      <c r="A8026" t="s">
        <v>8400</v>
      </c>
      <c r="B8026" s="1">
        <v>46093</v>
      </c>
      <c r="C8026" t="s">
        <v>284</v>
      </c>
      <c r="D8026" t="s">
        <v>116</v>
      </c>
      <c r="E8026" t="s">
        <v>36</v>
      </c>
      <c r="F8026" t="s">
        <v>28</v>
      </c>
      <c r="G8026" t="s">
        <v>42</v>
      </c>
      <c r="H8026" t="s">
        <v>29</v>
      </c>
      <c r="I8026" t="s">
        <v>168</v>
      </c>
      <c r="J8026">
        <v>3</v>
      </c>
      <c r="K8026" s="2">
        <v>28184</v>
      </c>
      <c r="L8026" s="3">
        <v>0.05</v>
      </c>
      <c r="M8026" s="2">
        <v>80324</v>
      </c>
      <c r="N8026" t="s">
        <v>23</v>
      </c>
      <c r="O8026" t="s">
        <v>24</v>
      </c>
    </row>
    <row r="8027" spans="1:15" x14ac:dyDescent="0.35">
      <c r="A8027" t="s">
        <v>8401</v>
      </c>
      <c r="B8027" s="1">
        <v>46093</v>
      </c>
      <c r="C8027" t="s">
        <v>418</v>
      </c>
      <c r="D8027" t="s">
        <v>27</v>
      </c>
      <c r="E8027" t="s">
        <v>18</v>
      </c>
      <c r="F8027" t="s">
        <v>19</v>
      </c>
      <c r="G8027" t="s">
        <v>37</v>
      </c>
      <c r="H8027" t="s">
        <v>29</v>
      </c>
      <c r="I8027" t="s">
        <v>30</v>
      </c>
      <c r="J8027">
        <v>4</v>
      </c>
      <c r="K8027" s="2">
        <v>5435</v>
      </c>
      <c r="L8027" s="3">
        <v>0.05</v>
      </c>
      <c r="M8027" s="2">
        <v>20653</v>
      </c>
      <c r="N8027" t="s">
        <v>45</v>
      </c>
      <c r="O8027" t="s">
        <v>32</v>
      </c>
    </row>
    <row r="8028" spans="1:15" x14ac:dyDescent="0.35">
      <c r="A8028" t="s">
        <v>8402</v>
      </c>
      <c r="B8028" s="1">
        <v>46093</v>
      </c>
      <c r="C8028" t="s">
        <v>316</v>
      </c>
      <c r="D8028" t="s">
        <v>27</v>
      </c>
      <c r="E8028" t="s">
        <v>18</v>
      </c>
      <c r="F8028" t="s">
        <v>28</v>
      </c>
      <c r="G8028" t="s">
        <v>42</v>
      </c>
      <c r="H8028" t="s">
        <v>52</v>
      </c>
      <c r="I8028" t="s">
        <v>85</v>
      </c>
      <c r="J8028">
        <v>1</v>
      </c>
      <c r="K8028" s="2">
        <v>8073</v>
      </c>
      <c r="L8028" s="3">
        <v>0.1</v>
      </c>
      <c r="M8028" s="2">
        <v>7266</v>
      </c>
      <c r="N8028" t="s">
        <v>31</v>
      </c>
      <c r="O8028" t="s">
        <v>32</v>
      </c>
    </row>
    <row r="8029" spans="1:15" x14ac:dyDescent="0.35">
      <c r="A8029" t="s">
        <v>8403</v>
      </c>
      <c r="B8029" s="1">
        <v>46093</v>
      </c>
      <c r="C8029" t="s">
        <v>296</v>
      </c>
      <c r="D8029" t="s">
        <v>136</v>
      </c>
      <c r="E8029" t="s">
        <v>70</v>
      </c>
      <c r="F8029" t="s">
        <v>19</v>
      </c>
      <c r="G8029" t="s">
        <v>37</v>
      </c>
      <c r="H8029" t="s">
        <v>29</v>
      </c>
      <c r="I8029" t="s">
        <v>30</v>
      </c>
      <c r="J8029">
        <v>1</v>
      </c>
      <c r="K8029" s="2">
        <v>4268</v>
      </c>
      <c r="L8029" s="3">
        <v>0.1</v>
      </c>
      <c r="M8029" s="2">
        <v>3841</v>
      </c>
      <c r="N8029" t="s">
        <v>31</v>
      </c>
      <c r="O8029" t="s">
        <v>54</v>
      </c>
    </row>
    <row r="8030" spans="1:15" x14ac:dyDescent="0.35">
      <c r="A8030" t="s">
        <v>8404</v>
      </c>
      <c r="B8030" s="1">
        <v>46093</v>
      </c>
      <c r="C8030" t="s">
        <v>208</v>
      </c>
      <c r="D8030" t="s">
        <v>35</v>
      </c>
      <c r="E8030" t="s">
        <v>36</v>
      </c>
      <c r="F8030" t="s">
        <v>51</v>
      </c>
      <c r="G8030" t="s">
        <v>42</v>
      </c>
      <c r="H8030" t="s">
        <v>29</v>
      </c>
      <c r="I8030" t="s">
        <v>147</v>
      </c>
      <c r="J8030">
        <v>6</v>
      </c>
      <c r="K8030" s="2">
        <v>3239</v>
      </c>
      <c r="L8030" s="3">
        <v>0</v>
      </c>
      <c r="M8030" s="2">
        <v>19434</v>
      </c>
      <c r="N8030" t="s">
        <v>65</v>
      </c>
      <c r="O8030" t="s">
        <v>24</v>
      </c>
    </row>
    <row r="8031" spans="1:15" x14ac:dyDescent="0.35">
      <c r="A8031" t="s">
        <v>8405</v>
      </c>
      <c r="B8031" s="1">
        <v>46093</v>
      </c>
      <c r="C8031" t="s">
        <v>277</v>
      </c>
      <c r="D8031" t="s">
        <v>136</v>
      </c>
      <c r="E8031" t="s">
        <v>70</v>
      </c>
      <c r="F8031" t="s">
        <v>19</v>
      </c>
      <c r="G8031" t="s">
        <v>37</v>
      </c>
      <c r="H8031" t="s">
        <v>29</v>
      </c>
      <c r="I8031" t="s">
        <v>30</v>
      </c>
      <c r="J8031">
        <v>1</v>
      </c>
      <c r="K8031" s="2">
        <v>11686</v>
      </c>
      <c r="L8031" s="3">
        <v>0.1</v>
      </c>
      <c r="M8031" s="2">
        <v>10517</v>
      </c>
      <c r="N8031" t="s">
        <v>65</v>
      </c>
      <c r="O8031" t="s">
        <v>54</v>
      </c>
    </row>
    <row r="8032" spans="1:15" x14ac:dyDescent="0.35">
      <c r="A8032" t="s">
        <v>8406</v>
      </c>
      <c r="B8032" s="1">
        <v>46093</v>
      </c>
      <c r="C8032" t="s">
        <v>232</v>
      </c>
      <c r="D8032" t="s">
        <v>27</v>
      </c>
      <c r="E8032" t="s">
        <v>18</v>
      </c>
      <c r="F8032" t="s">
        <v>51</v>
      </c>
      <c r="G8032" t="s">
        <v>20</v>
      </c>
      <c r="H8032" t="s">
        <v>43</v>
      </c>
      <c r="I8032" t="s">
        <v>48</v>
      </c>
      <c r="J8032">
        <v>2</v>
      </c>
      <c r="K8032" s="2">
        <v>134425</v>
      </c>
      <c r="L8032" s="3">
        <v>0</v>
      </c>
      <c r="M8032" s="2">
        <v>268850</v>
      </c>
      <c r="N8032" t="s">
        <v>23</v>
      </c>
      <c r="O8032" t="s">
        <v>66</v>
      </c>
    </row>
    <row r="8033" spans="1:15" x14ac:dyDescent="0.35">
      <c r="A8033" t="s">
        <v>8407</v>
      </c>
      <c r="B8033" s="1">
        <v>46093</v>
      </c>
      <c r="C8033" t="s">
        <v>843</v>
      </c>
      <c r="D8033" t="s">
        <v>97</v>
      </c>
      <c r="E8033" t="s">
        <v>36</v>
      </c>
      <c r="F8033" t="s">
        <v>51</v>
      </c>
      <c r="G8033" t="s">
        <v>60</v>
      </c>
      <c r="H8033" t="s">
        <v>29</v>
      </c>
      <c r="I8033" t="s">
        <v>147</v>
      </c>
      <c r="J8033">
        <v>5</v>
      </c>
      <c r="K8033" s="2">
        <v>1234</v>
      </c>
      <c r="L8033" s="3">
        <v>0.15</v>
      </c>
      <c r="M8033" s="2">
        <v>5244</v>
      </c>
      <c r="N8033" t="s">
        <v>65</v>
      </c>
      <c r="O8033" t="s">
        <v>112</v>
      </c>
    </row>
    <row r="8034" spans="1:15" x14ac:dyDescent="0.35">
      <c r="A8034" t="s">
        <v>8408</v>
      </c>
      <c r="B8034" s="1">
        <v>46093</v>
      </c>
      <c r="C8034" t="s">
        <v>579</v>
      </c>
      <c r="D8034" t="s">
        <v>69</v>
      </c>
      <c r="E8034" t="s">
        <v>70</v>
      </c>
      <c r="F8034" t="s">
        <v>51</v>
      </c>
      <c r="G8034" t="s">
        <v>60</v>
      </c>
      <c r="H8034" t="s">
        <v>75</v>
      </c>
      <c r="I8034" t="s">
        <v>90</v>
      </c>
      <c r="J8034">
        <v>4</v>
      </c>
      <c r="K8034" s="2">
        <v>9709</v>
      </c>
      <c r="L8034" s="3">
        <v>0.05</v>
      </c>
      <c r="M8034" s="2">
        <v>36894</v>
      </c>
      <c r="N8034" t="s">
        <v>45</v>
      </c>
      <c r="O8034" t="s">
        <v>54</v>
      </c>
    </row>
    <row r="8035" spans="1:15" x14ac:dyDescent="0.35">
      <c r="A8035" t="s">
        <v>8409</v>
      </c>
      <c r="B8035" s="1">
        <v>46093</v>
      </c>
      <c r="C8035" t="s">
        <v>1125</v>
      </c>
      <c r="D8035" t="s">
        <v>185</v>
      </c>
      <c r="E8035" t="s">
        <v>70</v>
      </c>
      <c r="F8035" t="s">
        <v>51</v>
      </c>
      <c r="G8035" t="s">
        <v>60</v>
      </c>
      <c r="H8035" t="s">
        <v>21</v>
      </c>
      <c r="I8035" t="s">
        <v>38</v>
      </c>
      <c r="J8035">
        <v>2</v>
      </c>
      <c r="K8035" s="2">
        <v>50411</v>
      </c>
      <c r="L8035" s="3">
        <v>0</v>
      </c>
      <c r="M8035" s="2">
        <v>100822</v>
      </c>
      <c r="N8035" t="s">
        <v>23</v>
      </c>
      <c r="O8035" t="s">
        <v>54</v>
      </c>
    </row>
    <row r="8036" spans="1:15" x14ac:dyDescent="0.35">
      <c r="A8036" t="s">
        <v>8410</v>
      </c>
      <c r="B8036" s="1">
        <v>46093</v>
      </c>
      <c r="C8036" t="s">
        <v>622</v>
      </c>
      <c r="D8036" t="s">
        <v>104</v>
      </c>
      <c r="E8036" t="s">
        <v>18</v>
      </c>
      <c r="F8036" t="s">
        <v>51</v>
      </c>
      <c r="G8036" t="s">
        <v>37</v>
      </c>
      <c r="H8036" t="s">
        <v>21</v>
      </c>
      <c r="I8036" t="s">
        <v>108</v>
      </c>
      <c r="J8036">
        <v>6</v>
      </c>
      <c r="K8036" s="2">
        <v>11631</v>
      </c>
      <c r="L8036" s="3">
        <v>0.15</v>
      </c>
      <c r="M8036" s="2">
        <v>59318</v>
      </c>
      <c r="N8036" t="s">
        <v>31</v>
      </c>
      <c r="O8036" t="s">
        <v>72</v>
      </c>
    </row>
    <row r="8037" spans="1:15" x14ac:dyDescent="0.35">
      <c r="A8037" t="s">
        <v>8411</v>
      </c>
      <c r="B8037" s="1">
        <v>46093</v>
      </c>
      <c r="C8037" t="s">
        <v>110</v>
      </c>
      <c r="D8037" t="s">
        <v>116</v>
      </c>
      <c r="E8037" t="s">
        <v>36</v>
      </c>
      <c r="F8037" t="s">
        <v>51</v>
      </c>
      <c r="G8037" t="s">
        <v>37</v>
      </c>
      <c r="H8037" t="s">
        <v>75</v>
      </c>
      <c r="I8037" t="s">
        <v>90</v>
      </c>
      <c r="J8037">
        <v>2</v>
      </c>
      <c r="K8037" s="2">
        <v>14525</v>
      </c>
      <c r="L8037" s="3">
        <v>0.05</v>
      </c>
      <c r="M8037" s="2">
        <v>27598</v>
      </c>
      <c r="N8037" t="s">
        <v>65</v>
      </c>
      <c r="O8037" t="s">
        <v>72</v>
      </c>
    </row>
    <row r="8038" spans="1:15" x14ac:dyDescent="0.35">
      <c r="A8038" t="s">
        <v>8412</v>
      </c>
      <c r="B8038" s="1">
        <v>46093</v>
      </c>
      <c r="C8038" t="s">
        <v>969</v>
      </c>
      <c r="D8038" t="s">
        <v>185</v>
      </c>
      <c r="E8038" t="s">
        <v>70</v>
      </c>
      <c r="F8038" t="s">
        <v>28</v>
      </c>
      <c r="G8038" t="s">
        <v>20</v>
      </c>
      <c r="H8038" t="s">
        <v>21</v>
      </c>
      <c r="I8038" t="s">
        <v>38</v>
      </c>
      <c r="J8038">
        <v>1</v>
      </c>
      <c r="K8038" s="2">
        <v>56879</v>
      </c>
      <c r="L8038" s="3">
        <v>0.15</v>
      </c>
      <c r="M8038" s="2">
        <v>48347</v>
      </c>
      <c r="N8038" t="s">
        <v>65</v>
      </c>
      <c r="O8038" t="s">
        <v>24</v>
      </c>
    </row>
    <row r="8039" spans="1:15" x14ac:dyDescent="0.35">
      <c r="A8039" t="s">
        <v>8413</v>
      </c>
      <c r="B8039" s="1">
        <v>46093</v>
      </c>
      <c r="C8039" t="s">
        <v>165</v>
      </c>
      <c r="D8039" t="s">
        <v>185</v>
      </c>
      <c r="E8039" t="s">
        <v>70</v>
      </c>
      <c r="F8039" t="s">
        <v>19</v>
      </c>
      <c r="G8039" t="s">
        <v>20</v>
      </c>
      <c r="H8039" t="s">
        <v>52</v>
      </c>
      <c r="I8039" t="s">
        <v>53</v>
      </c>
      <c r="J8039">
        <v>1</v>
      </c>
      <c r="K8039" s="2">
        <v>68324</v>
      </c>
      <c r="L8039" s="3">
        <v>0.15</v>
      </c>
      <c r="M8039" s="2">
        <v>58075</v>
      </c>
      <c r="N8039" t="s">
        <v>105</v>
      </c>
      <c r="O8039" t="s">
        <v>66</v>
      </c>
    </row>
    <row r="8040" spans="1:15" x14ac:dyDescent="0.35">
      <c r="A8040" t="s">
        <v>8414</v>
      </c>
      <c r="B8040" s="1">
        <v>46093</v>
      </c>
      <c r="C8040" t="s">
        <v>133</v>
      </c>
      <c r="D8040" t="s">
        <v>17</v>
      </c>
      <c r="E8040" t="s">
        <v>18</v>
      </c>
      <c r="F8040" t="s">
        <v>28</v>
      </c>
      <c r="G8040" t="s">
        <v>37</v>
      </c>
      <c r="H8040" t="s">
        <v>52</v>
      </c>
      <c r="I8040" t="s">
        <v>137</v>
      </c>
      <c r="J8040">
        <v>7</v>
      </c>
      <c r="K8040" s="2">
        <v>42662</v>
      </c>
      <c r="L8040" s="3">
        <v>0.05</v>
      </c>
      <c r="M8040" s="2">
        <v>283702</v>
      </c>
      <c r="N8040" t="s">
        <v>23</v>
      </c>
      <c r="O8040" t="s">
        <v>39</v>
      </c>
    </row>
    <row r="8041" spans="1:15" x14ac:dyDescent="0.35">
      <c r="A8041" t="s">
        <v>8415</v>
      </c>
      <c r="B8041" s="1">
        <v>46093</v>
      </c>
      <c r="C8041" t="s">
        <v>290</v>
      </c>
      <c r="D8041" t="s">
        <v>17</v>
      </c>
      <c r="E8041" t="s">
        <v>18</v>
      </c>
      <c r="F8041" t="s">
        <v>28</v>
      </c>
      <c r="G8041" t="s">
        <v>37</v>
      </c>
      <c r="H8041" t="s">
        <v>43</v>
      </c>
      <c r="I8041" t="s">
        <v>57</v>
      </c>
      <c r="J8041">
        <v>7</v>
      </c>
      <c r="K8041" s="2">
        <v>22617</v>
      </c>
      <c r="L8041" s="3">
        <v>0.1</v>
      </c>
      <c r="M8041" s="2">
        <v>142487</v>
      </c>
      <c r="N8041" t="s">
        <v>31</v>
      </c>
      <c r="O8041" t="s">
        <v>66</v>
      </c>
    </row>
    <row r="8042" spans="1:15" x14ac:dyDescent="0.35">
      <c r="A8042" t="s">
        <v>8416</v>
      </c>
      <c r="B8042" s="1">
        <v>46093</v>
      </c>
      <c r="C8042" t="s">
        <v>470</v>
      </c>
      <c r="D8042" t="s">
        <v>17</v>
      </c>
      <c r="E8042" t="s">
        <v>18</v>
      </c>
      <c r="F8042" t="s">
        <v>19</v>
      </c>
      <c r="G8042" t="s">
        <v>37</v>
      </c>
      <c r="H8042" t="s">
        <v>75</v>
      </c>
      <c r="I8042" t="s">
        <v>80</v>
      </c>
      <c r="J8042">
        <v>1</v>
      </c>
      <c r="K8042" s="2">
        <v>29990</v>
      </c>
      <c r="L8042" s="3">
        <v>0.1</v>
      </c>
      <c r="M8042" s="2">
        <v>26991</v>
      </c>
      <c r="N8042" t="s">
        <v>45</v>
      </c>
      <c r="O8042" t="s">
        <v>112</v>
      </c>
    </row>
    <row r="8043" spans="1:15" x14ac:dyDescent="0.35">
      <c r="A8043" t="s">
        <v>8417</v>
      </c>
      <c r="B8043" s="1">
        <v>46093</v>
      </c>
      <c r="C8043" t="s">
        <v>734</v>
      </c>
      <c r="D8043" t="s">
        <v>27</v>
      </c>
      <c r="E8043" t="s">
        <v>18</v>
      </c>
      <c r="F8043" t="s">
        <v>51</v>
      </c>
      <c r="G8043" t="s">
        <v>60</v>
      </c>
      <c r="H8043" t="s">
        <v>43</v>
      </c>
      <c r="I8043" t="s">
        <v>82</v>
      </c>
      <c r="J8043">
        <v>2</v>
      </c>
      <c r="K8043" s="2">
        <v>48901</v>
      </c>
      <c r="L8043" s="3">
        <v>0.1</v>
      </c>
      <c r="M8043" s="2">
        <v>88022</v>
      </c>
      <c r="N8043" t="s">
        <v>45</v>
      </c>
      <c r="O8043" t="s">
        <v>32</v>
      </c>
    </row>
    <row r="8044" spans="1:15" x14ac:dyDescent="0.35">
      <c r="A8044" t="s">
        <v>8418</v>
      </c>
      <c r="B8044" s="1">
        <v>46094</v>
      </c>
      <c r="C8044" t="s">
        <v>170</v>
      </c>
      <c r="D8044" t="s">
        <v>35</v>
      </c>
      <c r="E8044" t="s">
        <v>36</v>
      </c>
      <c r="F8044" t="s">
        <v>19</v>
      </c>
      <c r="G8044" t="s">
        <v>20</v>
      </c>
      <c r="H8044" t="s">
        <v>52</v>
      </c>
      <c r="I8044" t="s">
        <v>137</v>
      </c>
      <c r="J8044">
        <v>4</v>
      </c>
      <c r="K8044" s="2">
        <v>175560</v>
      </c>
      <c r="L8044" s="3">
        <v>0</v>
      </c>
      <c r="M8044" s="2">
        <v>702240</v>
      </c>
      <c r="N8044" t="s">
        <v>65</v>
      </c>
      <c r="O8044" t="s">
        <v>24</v>
      </c>
    </row>
    <row r="8045" spans="1:15" x14ac:dyDescent="0.35">
      <c r="A8045" t="s">
        <v>8419</v>
      </c>
      <c r="B8045" s="1">
        <v>46094</v>
      </c>
      <c r="C8045" t="s">
        <v>262</v>
      </c>
      <c r="D8045" t="s">
        <v>27</v>
      </c>
      <c r="E8045" t="s">
        <v>18</v>
      </c>
      <c r="F8045" t="s">
        <v>28</v>
      </c>
      <c r="G8045" t="s">
        <v>37</v>
      </c>
      <c r="H8045" t="s">
        <v>43</v>
      </c>
      <c r="I8045" t="s">
        <v>48</v>
      </c>
      <c r="J8045">
        <v>1</v>
      </c>
      <c r="K8045" s="2">
        <v>161957</v>
      </c>
      <c r="L8045" s="3">
        <v>0.1</v>
      </c>
      <c r="M8045" s="2">
        <v>145761</v>
      </c>
      <c r="N8045" t="s">
        <v>65</v>
      </c>
      <c r="O8045" t="s">
        <v>39</v>
      </c>
    </row>
    <row r="8046" spans="1:15" x14ac:dyDescent="0.35">
      <c r="A8046" t="s">
        <v>8420</v>
      </c>
      <c r="B8046" s="1">
        <v>46094</v>
      </c>
      <c r="C8046" t="s">
        <v>649</v>
      </c>
      <c r="D8046" t="s">
        <v>35</v>
      </c>
      <c r="E8046" t="s">
        <v>36</v>
      </c>
      <c r="F8046" t="s">
        <v>19</v>
      </c>
      <c r="G8046" t="s">
        <v>37</v>
      </c>
      <c r="H8046" t="s">
        <v>43</v>
      </c>
      <c r="I8046" t="s">
        <v>44</v>
      </c>
      <c r="J8046">
        <v>6</v>
      </c>
      <c r="K8046" s="2">
        <v>137666</v>
      </c>
      <c r="L8046" s="3">
        <v>0</v>
      </c>
      <c r="M8046" s="2">
        <v>825996</v>
      </c>
      <c r="N8046" t="s">
        <v>45</v>
      </c>
      <c r="O8046" t="s">
        <v>72</v>
      </c>
    </row>
    <row r="8047" spans="1:15" x14ac:dyDescent="0.35">
      <c r="A8047" t="s">
        <v>8421</v>
      </c>
      <c r="B8047" s="1">
        <v>46094</v>
      </c>
      <c r="C8047" t="s">
        <v>199</v>
      </c>
      <c r="D8047" t="s">
        <v>104</v>
      </c>
      <c r="E8047" t="s">
        <v>18</v>
      </c>
      <c r="F8047" t="s">
        <v>51</v>
      </c>
      <c r="G8047" t="s">
        <v>20</v>
      </c>
      <c r="H8047" t="s">
        <v>52</v>
      </c>
      <c r="I8047" t="s">
        <v>85</v>
      </c>
      <c r="J8047">
        <v>2</v>
      </c>
      <c r="K8047" s="2">
        <v>6021</v>
      </c>
      <c r="L8047" s="3">
        <v>0.05</v>
      </c>
      <c r="M8047" s="2">
        <v>11440</v>
      </c>
      <c r="N8047" t="s">
        <v>65</v>
      </c>
      <c r="O8047" t="s">
        <v>66</v>
      </c>
    </row>
    <row r="8048" spans="1:15" x14ac:dyDescent="0.35">
      <c r="A8048" t="s">
        <v>8422</v>
      </c>
      <c r="B8048" s="1">
        <v>46094</v>
      </c>
      <c r="C8048" t="s">
        <v>323</v>
      </c>
      <c r="D8048" t="s">
        <v>27</v>
      </c>
      <c r="E8048" t="s">
        <v>18</v>
      </c>
      <c r="F8048" t="s">
        <v>19</v>
      </c>
      <c r="G8048" t="s">
        <v>20</v>
      </c>
      <c r="H8048" t="s">
        <v>21</v>
      </c>
      <c r="I8048" t="s">
        <v>108</v>
      </c>
      <c r="J8048">
        <v>5</v>
      </c>
      <c r="K8048" s="2">
        <v>45791</v>
      </c>
      <c r="L8048" s="3">
        <v>0.2</v>
      </c>
      <c r="M8048" s="2">
        <v>183164</v>
      </c>
      <c r="N8048" t="s">
        <v>31</v>
      </c>
      <c r="O8048" t="s">
        <v>72</v>
      </c>
    </row>
    <row r="8049" spans="1:15" x14ac:dyDescent="0.35">
      <c r="A8049" t="s">
        <v>8423</v>
      </c>
      <c r="B8049" s="1">
        <v>46094</v>
      </c>
      <c r="C8049" t="s">
        <v>332</v>
      </c>
      <c r="D8049" t="s">
        <v>69</v>
      </c>
      <c r="E8049" t="s">
        <v>70</v>
      </c>
      <c r="F8049" t="s">
        <v>19</v>
      </c>
      <c r="G8049" t="s">
        <v>20</v>
      </c>
      <c r="H8049" t="s">
        <v>52</v>
      </c>
      <c r="I8049" t="s">
        <v>71</v>
      </c>
      <c r="J8049">
        <v>4</v>
      </c>
      <c r="K8049" s="2">
        <v>178570</v>
      </c>
      <c r="L8049" s="3">
        <v>0.1</v>
      </c>
      <c r="M8049" s="2">
        <v>642852</v>
      </c>
      <c r="N8049" t="s">
        <v>65</v>
      </c>
      <c r="O8049" t="s">
        <v>77</v>
      </c>
    </row>
    <row r="8050" spans="1:15" x14ac:dyDescent="0.35">
      <c r="A8050" t="s">
        <v>8424</v>
      </c>
      <c r="B8050" s="1">
        <v>46094</v>
      </c>
      <c r="C8050" t="s">
        <v>813</v>
      </c>
      <c r="D8050" t="s">
        <v>27</v>
      </c>
      <c r="E8050" t="s">
        <v>18</v>
      </c>
      <c r="F8050" t="s">
        <v>51</v>
      </c>
      <c r="G8050" t="s">
        <v>37</v>
      </c>
      <c r="H8050" t="s">
        <v>75</v>
      </c>
      <c r="I8050" t="s">
        <v>76</v>
      </c>
      <c r="J8050">
        <v>3</v>
      </c>
      <c r="K8050" s="2">
        <v>7001</v>
      </c>
      <c r="L8050" s="3">
        <v>0.05</v>
      </c>
      <c r="M8050" s="2">
        <v>19953</v>
      </c>
      <c r="N8050" t="s">
        <v>23</v>
      </c>
      <c r="O8050" t="s">
        <v>39</v>
      </c>
    </row>
    <row r="8051" spans="1:15" x14ac:dyDescent="0.35">
      <c r="A8051" t="s">
        <v>8425</v>
      </c>
      <c r="B8051" s="1">
        <v>46094</v>
      </c>
      <c r="C8051" t="s">
        <v>746</v>
      </c>
      <c r="D8051" t="s">
        <v>69</v>
      </c>
      <c r="E8051" t="s">
        <v>70</v>
      </c>
      <c r="F8051" t="s">
        <v>28</v>
      </c>
      <c r="G8051" t="s">
        <v>60</v>
      </c>
      <c r="H8051" t="s">
        <v>52</v>
      </c>
      <c r="I8051" t="s">
        <v>61</v>
      </c>
      <c r="J8051">
        <v>4</v>
      </c>
      <c r="K8051" s="2">
        <v>3913</v>
      </c>
      <c r="L8051" s="3">
        <v>0.05</v>
      </c>
      <c r="M8051" s="2">
        <v>14869</v>
      </c>
      <c r="N8051" t="s">
        <v>105</v>
      </c>
      <c r="O8051" t="s">
        <v>66</v>
      </c>
    </row>
    <row r="8052" spans="1:15" x14ac:dyDescent="0.35">
      <c r="A8052" t="s">
        <v>8426</v>
      </c>
      <c r="B8052" s="1">
        <v>46094</v>
      </c>
      <c r="C8052" t="s">
        <v>1385</v>
      </c>
      <c r="D8052" t="s">
        <v>136</v>
      </c>
      <c r="E8052" t="s">
        <v>70</v>
      </c>
      <c r="F8052" t="s">
        <v>19</v>
      </c>
      <c r="G8052" t="s">
        <v>37</v>
      </c>
      <c r="H8052" t="s">
        <v>21</v>
      </c>
      <c r="I8052" t="s">
        <v>101</v>
      </c>
      <c r="J8052">
        <v>4</v>
      </c>
      <c r="K8052" s="2">
        <v>12341</v>
      </c>
      <c r="L8052" s="3">
        <v>0</v>
      </c>
      <c r="M8052" s="2">
        <v>49364</v>
      </c>
      <c r="N8052" t="s">
        <v>45</v>
      </c>
      <c r="O8052" t="s">
        <v>66</v>
      </c>
    </row>
    <row r="8053" spans="1:15" x14ac:dyDescent="0.35">
      <c r="A8053" t="s">
        <v>8427</v>
      </c>
      <c r="B8053" s="1">
        <v>46094</v>
      </c>
      <c r="C8053" t="s">
        <v>176</v>
      </c>
      <c r="D8053" t="s">
        <v>104</v>
      </c>
      <c r="E8053" t="s">
        <v>18</v>
      </c>
      <c r="F8053" t="s">
        <v>19</v>
      </c>
      <c r="G8053" t="s">
        <v>20</v>
      </c>
      <c r="H8053" t="s">
        <v>43</v>
      </c>
      <c r="I8053" t="s">
        <v>98</v>
      </c>
      <c r="J8053">
        <v>6</v>
      </c>
      <c r="K8053" s="2">
        <v>30646</v>
      </c>
      <c r="L8053" s="3">
        <v>0</v>
      </c>
      <c r="M8053" s="2">
        <v>183876</v>
      </c>
      <c r="N8053" t="s">
        <v>45</v>
      </c>
      <c r="O8053" t="s">
        <v>77</v>
      </c>
    </row>
    <row r="8054" spans="1:15" x14ac:dyDescent="0.35">
      <c r="A8054" t="s">
        <v>8428</v>
      </c>
      <c r="B8054" s="1">
        <v>46094</v>
      </c>
      <c r="C8054" t="s">
        <v>644</v>
      </c>
      <c r="D8054" t="s">
        <v>104</v>
      </c>
      <c r="E8054" t="s">
        <v>18</v>
      </c>
      <c r="F8054" t="s">
        <v>19</v>
      </c>
      <c r="G8054" t="s">
        <v>60</v>
      </c>
      <c r="H8054" t="s">
        <v>43</v>
      </c>
      <c r="I8054" t="s">
        <v>44</v>
      </c>
      <c r="J8054">
        <v>1</v>
      </c>
      <c r="K8054" s="2">
        <v>39620</v>
      </c>
      <c r="L8054" s="3">
        <v>0.1</v>
      </c>
      <c r="M8054" s="2">
        <v>35658</v>
      </c>
      <c r="N8054" t="s">
        <v>45</v>
      </c>
      <c r="O8054" t="s">
        <v>24</v>
      </c>
    </row>
    <row r="8055" spans="1:15" x14ac:dyDescent="0.35">
      <c r="A8055" t="s">
        <v>8429</v>
      </c>
      <c r="B8055" s="1">
        <v>46094</v>
      </c>
      <c r="C8055" t="s">
        <v>1049</v>
      </c>
      <c r="D8055" t="s">
        <v>35</v>
      </c>
      <c r="E8055" t="s">
        <v>36</v>
      </c>
      <c r="F8055" t="s">
        <v>19</v>
      </c>
      <c r="G8055" t="s">
        <v>20</v>
      </c>
      <c r="H8055" t="s">
        <v>75</v>
      </c>
      <c r="I8055" t="s">
        <v>80</v>
      </c>
      <c r="J8055">
        <v>5</v>
      </c>
      <c r="K8055" s="2">
        <v>8328</v>
      </c>
      <c r="L8055" s="3">
        <v>0</v>
      </c>
      <c r="M8055" s="2">
        <v>41640</v>
      </c>
      <c r="N8055" t="s">
        <v>23</v>
      </c>
      <c r="O8055" t="s">
        <v>32</v>
      </c>
    </row>
    <row r="8056" spans="1:15" x14ac:dyDescent="0.35">
      <c r="A8056" t="s">
        <v>8430</v>
      </c>
      <c r="B8056" s="1">
        <v>46094</v>
      </c>
      <c r="C8056" t="s">
        <v>351</v>
      </c>
      <c r="D8056" t="s">
        <v>136</v>
      </c>
      <c r="E8056" t="s">
        <v>70</v>
      </c>
      <c r="F8056" t="s">
        <v>19</v>
      </c>
      <c r="G8056" t="s">
        <v>37</v>
      </c>
      <c r="H8056" t="s">
        <v>21</v>
      </c>
      <c r="I8056" t="s">
        <v>101</v>
      </c>
      <c r="J8056">
        <v>3</v>
      </c>
      <c r="K8056" s="2">
        <v>20086</v>
      </c>
      <c r="L8056" s="3">
        <v>0</v>
      </c>
      <c r="M8056" s="2">
        <v>60258</v>
      </c>
      <c r="N8056" t="s">
        <v>65</v>
      </c>
      <c r="O8056" t="s">
        <v>77</v>
      </c>
    </row>
    <row r="8057" spans="1:15" x14ac:dyDescent="0.35">
      <c r="A8057" t="s">
        <v>8431</v>
      </c>
      <c r="B8057" s="1">
        <v>46094</v>
      </c>
      <c r="C8057" t="s">
        <v>112</v>
      </c>
      <c r="D8057" t="s">
        <v>35</v>
      </c>
      <c r="E8057" t="s">
        <v>36</v>
      </c>
      <c r="F8057" t="s">
        <v>19</v>
      </c>
      <c r="G8057" t="s">
        <v>60</v>
      </c>
      <c r="H8057" t="s">
        <v>29</v>
      </c>
      <c r="I8057" t="s">
        <v>64</v>
      </c>
      <c r="J8057">
        <v>3</v>
      </c>
      <c r="K8057" s="2">
        <v>17605</v>
      </c>
      <c r="L8057" s="3">
        <v>0</v>
      </c>
      <c r="M8057" s="2">
        <v>52815</v>
      </c>
      <c r="N8057" t="s">
        <v>65</v>
      </c>
      <c r="O8057" t="s">
        <v>112</v>
      </c>
    </row>
    <row r="8058" spans="1:15" x14ac:dyDescent="0.35">
      <c r="A8058" t="s">
        <v>8432</v>
      </c>
      <c r="B8058" s="1">
        <v>46094</v>
      </c>
      <c r="C8058" t="s">
        <v>223</v>
      </c>
      <c r="D8058" t="s">
        <v>185</v>
      </c>
      <c r="E8058" t="s">
        <v>70</v>
      </c>
      <c r="F8058" t="s">
        <v>28</v>
      </c>
      <c r="G8058" t="s">
        <v>60</v>
      </c>
      <c r="H8058" t="s">
        <v>43</v>
      </c>
      <c r="I8058" t="s">
        <v>48</v>
      </c>
      <c r="J8058">
        <v>4</v>
      </c>
      <c r="K8058" s="2">
        <v>80201</v>
      </c>
      <c r="L8058" s="3">
        <v>0.15</v>
      </c>
      <c r="M8058" s="2">
        <v>272683</v>
      </c>
      <c r="N8058" t="s">
        <v>23</v>
      </c>
      <c r="O8058" t="s">
        <v>112</v>
      </c>
    </row>
    <row r="8059" spans="1:15" x14ac:dyDescent="0.35">
      <c r="A8059" t="s">
        <v>8433</v>
      </c>
      <c r="B8059" s="1">
        <v>46094</v>
      </c>
      <c r="C8059" t="s">
        <v>429</v>
      </c>
      <c r="D8059" t="s">
        <v>17</v>
      </c>
      <c r="E8059" t="s">
        <v>18</v>
      </c>
      <c r="F8059" t="s">
        <v>19</v>
      </c>
      <c r="G8059" t="s">
        <v>60</v>
      </c>
      <c r="H8059" t="s">
        <v>21</v>
      </c>
      <c r="I8059" t="s">
        <v>101</v>
      </c>
      <c r="J8059">
        <v>1</v>
      </c>
      <c r="K8059" s="2">
        <v>28039</v>
      </c>
      <c r="L8059" s="3">
        <v>0.15</v>
      </c>
      <c r="M8059" s="2">
        <v>23833</v>
      </c>
      <c r="N8059" t="s">
        <v>31</v>
      </c>
      <c r="O8059" t="s">
        <v>32</v>
      </c>
    </row>
    <row r="8060" spans="1:15" x14ac:dyDescent="0.35">
      <c r="A8060" t="s">
        <v>8434</v>
      </c>
      <c r="B8060" s="1">
        <v>46094</v>
      </c>
      <c r="C8060" t="s">
        <v>412</v>
      </c>
      <c r="D8060" t="s">
        <v>35</v>
      </c>
      <c r="E8060" t="s">
        <v>36</v>
      </c>
      <c r="F8060" t="s">
        <v>19</v>
      </c>
      <c r="G8060" t="s">
        <v>37</v>
      </c>
      <c r="H8060" t="s">
        <v>43</v>
      </c>
      <c r="I8060" t="s">
        <v>98</v>
      </c>
      <c r="J8060">
        <v>1</v>
      </c>
      <c r="K8060" s="2">
        <v>42450</v>
      </c>
      <c r="L8060" s="3">
        <v>0.2</v>
      </c>
      <c r="M8060" s="2">
        <v>33960</v>
      </c>
      <c r="N8060" t="s">
        <v>45</v>
      </c>
      <c r="O8060" t="s">
        <v>66</v>
      </c>
    </row>
    <row r="8061" spans="1:15" x14ac:dyDescent="0.35">
      <c r="A8061" t="s">
        <v>8435</v>
      </c>
      <c r="B8061" s="1">
        <v>46094</v>
      </c>
      <c r="C8061" t="s">
        <v>304</v>
      </c>
      <c r="D8061" t="s">
        <v>27</v>
      </c>
      <c r="E8061" t="s">
        <v>18</v>
      </c>
      <c r="F8061" t="s">
        <v>19</v>
      </c>
      <c r="G8061" t="s">
        <v>60</v>
      </c>
      <c r="H8061" t="s">
        <v>52</v>
      </c>
      <c r="I8061" t="s">
        <v>71</v>
      </c>
      <c r="J8061">
        <v>2</v>
      </c>
      <c r="K8061" s="2">
        <v>228994</v>
      </c>
      <c r="L8061" s="3">
        <v>0</v>
      </c>
      <c r="M8061" s="2">
        <v>457988</v>
      </c>
      <c r="N8061" t="s">
        <v>23</v>
      </c>
      <c r="O8061" t="s">
        <v>66</v>
      </c>
    </row>
    <row r="8062" spans="1:15" x14ac:dyDescent="0.35">
      <c r="A8062" t="s">
        <v>8436</v>
      </c>
      <c r="B8062" s="1">
        <v>46094</v>
      </c>
      <c r="C8062" t="s">
        <v>624</v>
      </c>
      <c r="D8062" t="s">
        <v>35</v>
      </c>
      <c r="E8062" t="s">
        <v>36</v>
      </c>
      <c r="F8062" t="s">
        <v>19</v>
      </c>
      <c r="G8062" t="s">
        <v>37</v>
      </c>
      <c r="H8062" t="s">
        <v>52</v>
      </c>
      <c r="I8062" t="s">
        <v>71</v>
      </c>
      <c r="J8062">
        <v>5</v>
      </c>
      <c r="K8062" s="2">
        <v>155259</v>
      </c>
      <c r="L8062" s="3">
        <v>0.15</v>
      </c>
      <c r="M8062" s="2">
        <v>659851</v>
      </c>
      <c r="N8062" t="s">
        <v>105</v>
      </c>
      <c r="O8062" t="s">
        <v>54</v>
      </c>
    </row>
    <row r="8063" spans="1:15" x14ac:dyDescent="0.35">
      <c r="A8063" t="s">
        <v>8437</v>
      </c>
      <c r="B8063" s="1">
        <v>46094</v>
      </c>
      <c r="C8063" t="s">
        <v>165</v>
      </c>
      <c r="D8063" t="s">
        <v>69</v>
      </c>
      <c r="E8063" t="s">
        <v>70</v>
      </c>
      <c r="F8063" t="s">
        <v>19</v>
      </c>
      <c r="G8063" t="s">
        <v>37</v>
      </c>
      <c r="H8063" t="s">
        <v>43</v>
      </c>
      <c r="I8063" t="s">
        <v>82</v>
      </c>
      <c r="J8063">
        <v>4</v>
      </c>
      <c r="K8063" s="2">
        <v>30570</v>
      </c>
      <c r="L8063" s="3">
        <v>0.1</v>
      </c>
      <c r="M8063" s="2">
        <v>110052</v>
      </c>
      <c r="N8063" t="s">
        <v>65</v>
      </c>
      <c r="O8063" t="s">
        <v>32</v>
      </c>
    </row>
    <row r="8064" spans="1:15" x14ac:dyDescent="0.35">
      <c r="A8064" t="s">
        <v>8438</v>
      </c>
      <c r="B8064" s="1">
        <v>46095</v>
      </c>
      <c r="C8064" t="s">
        <v>1345</v>
      </c>
      <c r="D8064" t="s">
        <v>236</v>
      </c>
      <c r="E8064" t="s">
        <v>18</v>
      </c>
      <c r="F8064" t="s">
        <v>28</v>
      </c>
      <c r="G8064" t="s">
        <v>37</v>
      </c>
      <c r="H8064" t="s">
        <v>29</v>
      </c>
      <c r="I8064" t="s">
        <v>233</v>
      </c>
      <c r="J8064">
        <v>7</v>
      </c>
      <c r="K8064" s="2">
        <v>410</v>
      </c>
      <c r="L8064" s="3">
        <v>0.2</v>
      </c>
      <c r="M8064" s="2">
        <v>2296</v>
      </c>
      <c r="N8064" t="s">
        <v>65</v>
      </c>
      <c r="O8064" t="s">
        <v>24</v>
      </c>
    </row>
    <row r="8065" spans="1:15" x14ac:dyDescent="0.35">
      <c r="A8065" t="s">
        <v>8439</v>
      </c>
      <c r="B8065" s="1">
        <v>46095</v>
      </c>
      <c r="C8065" t="s">
        <v>271</v>
      </c>
      <c r="D8065" t="s">
        <v>136</v>
      </c>
      <c r="E8065" t="s">
        <v>70</v>
      </c>
      <c r="F8065" t="s">
        <v>28</v>
      </c>
      <c r="G8065" t="s">
        <v>37</v>
      </c>
      <c r="H8065" t="s">
        <v>21</v>
      </c>
      <c r="I8065" t="s">
        <v>101</v>
      </c>
      <c r="J8065">
        <v>1</v>
      </c>
      <c r="K8065" s="2">
        <v>28260</v>
      </c>
      <c r="L8065" s="3">
        <v>0</v>
      </c>
      <c r="M8065" s="2">
        <v>28260</v>
      </c>
      <c r="N8065" t="s">
        <v>23</v>
      </c>
      <c r="O8065" t="s">
        <v>39</v>
      </c>
    </row>
    <row r="8066" spans="1:15" x14ac:dyDescent="0.35">
      <c r="A8066" t="s">
        <v>8440</v>
      </c>
      <c r="B8066" s="1">
        <v>46095</v>
      </c>
      <c r="C8066" t="s">
        <v>368</v>
      </c>
      <c r="D8066" t="s">
        <v>35</v>
      </c>
      <c r="E8066" t="s">
        <v>36</v>
      </c>
      <c r="F8066" t="s">
        <v>19</v>
      </c>
      <c r="G8066" t="s">
        <v>37</v>
      </c>
      <c r="H8066" t="s">
        <v>52</v>
      </c>
      <c r="I8066" t="s">
        <v>61</v>
      </c>
      <c r="J8066">
        <v>1</v>
      </c>
      <c r="K8066" s="2">
        <v>13625</v>
      </c>
      <c r="L8066" s="3">
        <v>0.05</v>
      </c>
      <c r="M8066" s="2">
        <v>12944</v>
      </c>
      <c r="N8066" t="s">
        <v>23</v>
      </c>
      <c r="O8066" t="s">
        <v>66</v>
      </c>
    </row>
    <row r="8067" spans="1:15" x14ac:dyDescent="0.35">
      <c r="A8067" t="s">
        <v>8441</v>
      </c>
      <c r="B8067" s="1">
        <v>46095</v>
      </c>
      <c r="C8067" t="s">
        <v>441</v>
      </c>
      <c r="D8067" t="s">
        <v>236</v>
      </c>
      <c r="E8067" t="s">
        <v>18</v>
      </c>
      <c r="F8067" t="s">
        <v>19</v>
      </c>
      <c r="G8067" t="s">
        <v>37</v>
      </c>
      <c r="H8067" t="s">
        <v>75</v>
      </c>
      <c r="I8067" t="s">
        <v>76</v>
      </c>
      <c r="J8067">
        <v>2</v>
      </c>
      <c r="K8067" s="2">
        <v>5619</v>
      </c>
      <c r="L8067" s="3">
        <v>0.05</v>
      </c>
      <c r="M8067" s="2">
        <v>10676</v>
      </c>
      <c r="N8067" t="s">
        <v>45</v>
      </c>
      <c r="O8067" t="s">
        <v>77</v>
      </c>
    </row>
    <row r="8068" spans="1:15" x14ac:dyDescent="0.35">
      <c r="A8068" t="s">
        <v>8442</v>
      </c>
      <c r="B8068" s="1">
        <v>46095</v>
      </c>
      <c r="C8068" t="s">
        <v>216</v>
      </c>
      <c r="D8068" t="s">
        <v>35</v>
      </c>
      <c r="E8068" t="s">
        <v>36</v>
      </c>
      <c r="F8068" t="s">
        <v>19</v>
      </c>
      <c r="G8068" t="s">
        <v>60</v>
      </c>
      <c r="H8068" t="s">
        <v>52</v>
      </c>
      <c r="I8068" t="s">
        <v>85</v>
      </c>
      <c r="J8068">
        <v>3</v>
      </c>
      <c r="K8068" s="2">
        <v>3991</v>
      </c>
      <c r="L8068" s="3">
        <v>0.15</v>
      </c>
      <c r="M8068" s="2">
        <v>10177</v>
      </c>
      <c r="N8068" t="s">
        <v>105</v>
      </c>
      <c r="O8068" t="s">
        <v>39</v>
      </c>
    </row>
    <row r="8069" spans="1:15" x14ac:dyDescent="0.35">
      <c r="A8069" t="s">
        <v>8443</v>
      </c>
      <c r="B8069" s="1">
        <v>46095</v>
      </c>
      <c r="C8069" t="s">
        <v>112</v>
      </c>
      <c r="D8069" t="s">
        <v>27</v>
      </c>
      <c r="E8069" t="s">
        <v>18</v>
      </c>
      <c r="F8069" t="s">
        <v>19</v>
      </c>
      <c r="G8069" t="s">
        <v>37</v>
      </c>
      <c r="H8069" t="s">
        <v>21</v>
      </c>
      <c r="I8069" t="s">
        <v>108</v>
      </c>
      <c r="J8069">
        <v>6</v>
      </c>
      <c r="K8069" s="2">
        <v>39206</v>
      </c>
      <c r="L8069" s="3">
        <v>0.05</v>
      </c>
      <c r="M8069" s="2">
        <v>223474</v>
      </c>
      <c r="N8069" t="s">
        <v>45</v>
      </c>
      <c r="O8069" t="s">
        <v>77</v>
      </c>
    </row>
    <row r="8070" spans="1:15" x14ac:dyDescent="0.35">
      <c r="A8070" t="s">
        <v>8444</v>
      </c>
      <c r="B8070" s="1">
        <v>46095</v>
      </c>
      <c r="C8070" t="s">
        <v>871</v>
      </c>
      <c r="D8070" t="s">
        <v>69</v>
      </c>
      <c r="E8070" t="s">
        <v>70</v>
      </c>
      <c r="F8070" t="s">
        <v>19</v>
      </c>
      <c r="G8070" t="s">
        <v>20</v>
      </c>
      <c r="H8070" t="s">
        <v>52</v>
      </c>
      <c r="I8070" t="s">
        <v>137</v>
      </c>
      <c r="J8070">
        <v>5</v>
      </c>
      <c r="K8070" s="2">
        <v>172237</v>
      </c>
      <c r="L8070" s="3">
        <v>0.1</v>
      </c>
      <c r="M8070" s="2">
        <v>775066</v>
      </c>
      <c r="N8070" t="s">
        <v>65</v>
      </c>
      <c r="O8070" t="s">
        <v>24</v>
      </c>
    </row>
    <row r="8071" spans="1:15" x14ac:dyDescent="0.35">
      <c r="A8071" t="s">
        <v>8445</v>
      </c>
      <c r="B8071" s="1">
        <v>46095</v>
      </c>
      <c r="C8071" t="s">
        <v>286</v>
      </c>
      <c r="D8071" t="s">
        <v>185</v>
      </c>
      <c r="E8071" t="s">
        <v>70</v>
      </c>
      <c r="F8071" t="s">
        <v>19</v>
      </c>
      <c r="G8071" t="s">
        <v>60</v>
      </c>
      <c r="H8071" t="s">
        <v>52</v>
      </c>
      <c r="I8071" t="s">
        <v>152</v>
      </c>
      <c r="J8071">
        <v>5</v>
      </c>
      <c r="K8071" s="2">
        <v>89953</v>
      </c>
      <c r="L8071" s="3">
        <v>0.05</v>
      </c>
      <c r="M8071" s="2">
        <v>427277</v>
      </c>
      <c r="N8071" t="s">
        <v>23</v>
      </c>
      <c r="O8071" t="s">
        <v>77</v>
      </c>
    </row>
    <row r="8072" spans="1:15" x14ac:dyDescent="0.35">
      <c r="A8072" t="s">
        <v>8446</v>
      </c>
      <c r="B8072" s="1">
        <v>46095</v>
      </c>
      <c r="C8072" t="s">
        <v>1257</v>
      </c>
      <c r="D8072" t="s">
        <v>17</v>
      </c>
      <c r="E8072" t="s">
        <v>18</v>
      </c>
      <c r="F8072" t="s">
        <v>19</v>
      </c>
      <c r="G8072" t="s">
        <v>37</v>
      </c>
      <c r="H8072" t="s">
        <v>75</v>
      </c>
      <c r="I8072" t="s">
        <v>111</v>
      </c>
      <c r="J8072">
        <v>1</v>
      </c>
      <c r="K8072" s="2">
        <v>5881</v>
      </c>
      <c r="L8072" s="3">
        <v>0</v>
      </c>
      <c r="M8072" s="2">
        <v>5881</v>
      </c>
      <c r="N8072" t="s">
        <v>45</v>
      </c>
      <c r="O8072" t="s">
        <v>77</v>
      </c>
    </row>
    <row r="8073" spans="1:15" x14ac:dyDescent="0.35">
      <c r="A8073" t="s">
        <v>8447</v>
      </c>
      <c r="B8073" s="1">
        <v>46095</v>
      </c>
      <c r="C8073" t="s">
        <v>447</v>
      </c>
      <c r="D8073" t="s">
        <v>27</v>
      </c>
      <c r="E8073" t="s">
        <v>18</v>
      </c>
      <c r="F8073" t="s">
        <v>28</v>
      </c>
      <c r="G8073" t="s">
        <v>37</v>
      </c>
      <c r="H8073" t="s">
        <v>29</v>
      </c>
      <c r="I8073" t="s">
        <v>30</v>
      </c>
      <c r="J8073">
        <v>7</v>
      </c>
      <c r="K8073" s="2">
        <v>10580</v>
      </c>
      <c r="L8073" s="3">
        <v>0.15</v>
      </c>
      <c r="M8073" s="2">
        <v>62951</v>
      </c>
      <c r="N8073" t="s">
        <v>45</v>
      </c>
      <c r="O8073" t="s">
        <v>39</v>
      </c>
    </row>
    <row r="8074" spans="1:15" x14ac:dyDescent="0.35">
      <c r="A8074" t="s">
        <v>8448</v>
      </c>
      <c r="B8074" s="1">
        <v>46095</v>
      </c>
      <c r="C8074" t="s">
        <v>266</v>
      </c>
      <c r="D8074" t="s">
        <v>27</v>
      </c>
      <c r="E8074" t="s">
        <v>18</v>
      </c>
      <c r="F8074" t="s">
        <v>28</v>
      </c>
      <c r="G8074" t="s">
        <v>37</v>
      </c>
      <c r="H8074" t="s">
        <v>29</v>
      </c>
      <c r="I8074" t="s">
        <v>64</v>
      </c>
      <c r="J8074">
        <v>6</v>
      </c>
      <c r="K8074" s="2">
        <v>13653</v>
      </c>
      <c r="L8074" s="3">
        <v>0</v>
      </c>
      <c r="M8074" s="2">
        <v>81918</v>
      </c>
      <c r="N8074" t="s">
        <v>31</v>
      </c>
      <c r="O8074" t="s">
        <v>112</v>
      </c>
    </row>
    <row r="8075" spans="1:15" x14ac:dyDescent="0.35">
      <c r="A8075" t="s">
        <v>8449</v>
      </c>
      <c r="B8075" s="1">
        <v>46095</v>
      </c>
      <c r="C8075" t="s">
        <v>284</v>
      </c>
      <c r="D8075" t="s">
        <v>97</v>
      </c>
      <c r="E8075" t="s">
        <v>36</v>
      </c>
      <c r="F8075" t="s">
        <v>19</v>
      </c>
      <c r="G8075" t="s">
        <v>37</v>
      </c>
      <c r="H8075" t="s">
        <v>52</v>
      </c>
      <c r="I8075" t="s">
        <v>85</v>
      </c>
      <c r="J8075">
        <v>3</v>
      </c>
      <c r="K8075" s="2">
        <v>24402</v>
      </c>
      <c r="L8075" s="3">
        <v>0.1</v>
      </c>
      <c r="M8075" s="2">
        <v>65885</v>
      </c>
      <c r="N8075" t="s">
        <v>45</v>
      </c>
      <c r="O8075" t="s">
        <v>66</v>
      </c>
    </row>
    <row r="8076" spans="1:15" x14ac:dyDescent="0.35">
      <c r="A8076" t="s">
        <v>8450</v>
      </c>
      <c r="B8076" s="1">
        <v>46095</v>
      </c>
      <c r="C8076" t="s">
        <v>603</v>
      </c>
      <c r="D8076" t="s">
        <v>27</v>
      </c>
      <c r="E8076" t="s">
        <v>18</v>
      </c>
      <c r="F8076" t="s">
        <v>28</v>
      </c>
      <c r="G8076" t="s">
        <v>37</v>
      </c>
      <c r="H8076" t="s">
        <v>21</v>
      </c>
      <c r="I8076" t="s">
        <v>22</v>
      </c>
      <c r="J8076">
        <v>4</v>
      </c>
      <c r="K8076" s="2">
        <v>31885</v>
      </c>
      <c r="L8076" s="3">
        <v>0.05</v>
      </c>
      <c r="M8076" s="2">
        <v>121163</v>
      </c>
      <c r="N8076" t="s">
        <v>65</v>
      </c>
      <c r="O8076" t="s">
        <v>24</v>
      </c>
    </row>
    <row r="8077" spans="1:15" x14ac:dyDescent="0.35">
      <c r="A8077" t="s">
        <v>8451</v>
      </c>
      <c r="B8077" s="1">
        <v>46095</v>
      </c>
      <c r="C8077" t="s">
        <v>146</v>
      </c>
      <c r="D8077" t="s">
        <v>17</v>
      </c>
      <c r="E8077" t="s">
        <v>18</v>
      </c>
      <c r="F8077" t="s">
        <v>51</v>
      </c>
      <c r="G8077" t="s">
        <v>37</v>
      </c>
      <c r="H8077" t="s">
        <v>21</v>
      </c>
      <c r="I8077" t="s">
        <v>22</v>
      </c>
      <c r="J8077">
        <v>4</v>
      </c>
      <c r="K8077" s="2">
        <v>16970</v>
      </c>
      <c r="L8077" s="3">
        <v>0.15</v>
      </c>
      <c r="M8077" s="2">
        <v>57698</v>
      </c>
      <c r="N8077" t="s">
        <v>65</v>
      </c>
      <c r="O8077" t="s">
        <v>39</v>
      </c>
    </row>
    <row r="8078" spans="1:15" x14ac:dyDescent="0.35">
      <c r="A8078" t="s">
        <v>8452</v>
      </c>
      <c r="B8078" s="1">
        <v>46095</v>
      </c>
      <c r="C8078" t="s">
        <v>1818</v>
      </c>
      <c r="D8078" t="s">
        <v>136</v>
      </c>
      <c r="E8078" t="s">
        <v>70</v>
      </c>
      <c r="F8078" t="s">
        <v>19</v>
      </c>
      <c r="G8078" t="s">
        <v>60</v>
      </c>
      <c r="H8078" t="s">
        <v>75</v>
      </c>
      <c r="I8078" t="s">
        <v>80</v>
      </c>
      <c r="J8078">
        <v>3</v>
      </c>
      <c r="K8078" s="2">
        <v>26168</v>
      </c>
      <c r="L8078" s="3">
        <v>0.1</v>
      </c>
      <c r="M8078" s="2">
        <v>70654</v>
      </c>
      <c r="N8078" t="s">
        <v>65</v>
      </c>
      <c r="O8078" t="s">
        <v>72</v>
      </c>
    </row>
    <row r="8079" spans="1:15" x14ac:dyDescent="0.35">
      <c r="A8079" t="s">
        <v>8453</v>
      </c>
      <c r="B8079" s="1">
        <v>46095</v>
      </c>
      <c r="C8079" t="s">
        <v>528</v>
      </c>
      <c r="D8079" t="s">
        <v>236</v>
      </c>
      <c r="E8079" t="s">
        <v>18</v>
      </c>
      <c r="F8079" t="s">
        <v>19</v>
      </c>
      <c r="G8079" t="s">
        <v>42</v>
      </c>
      <c r="H8079" t="s">
        <v>52</v>
      </c>
      <c r="I8079" t="s">
        <v>137</v>
      </c>
      <c r="J8079">
        <v>2</v>
      </c>
      <c r="K8079" s="2">
        <v>41468</v>
      </c>
      <c r="L8079" s="3">
        <v>0.1</v>
      </c>
      <c r="M8079" s="2">
        <v>74642</v>
      </c>
      <c r="N8079" t="s">
        <v>105</v>
      </c>
      <c r="O8079" t="s">
        <v>24</v>
      </c>
    </row>
    <row r="8080" spans="1:15" x14ac:dyDescent="0.35">
      <c r="A8080" t="s">
        <v>8454</v>
      </c>
      <c r="B8080" s="1">
        <v>46095</v>
      </c>
      <c r="C8080" t="s">
        <v>268</v>
      </c>
      <c r="D8080" t="s">
        <v>27</v>
      </c>
      <c r="E8080" t="s">
        <v>18</v>
      </c>
      <c r="F8080" t="s">
        <v>51</v>
      </c>
      <c r="G8080" t="s">
        <v>20</v>
      </c>
      <c r="H8080" t="s">
        <v>52</v>
      </c>
      <c r="I8080" t="s">
        <v>137</v>
      </c>
      <c r="J8080">
        <v>7</v>
      </c>
      <c r="K8080" s="2">
        <v>165030</v>
      </c>
      <c r="L8080" s="3">
        <v>0.15</v>
      </c>
      <c r="M8080" s="2">
        <v>981928</v>
      </c>
      <c r="N8080" t="s">
        <v>65</v>
      </c>
      <c r="O8080" t="s">
        <v>32</v>
      </c>
    </row>
    <row r="8081" spans="1:15" x14ac:dyDescent="0.35">
      <c r="A8081" t="s">
        <v>8455</v>
      </c>
      <c r="B8081" s="1">
        <v>46095</v>
      </c>
      <c r="C8081" t="s">
        <v>847</v>
      </c>
      <c r="D8081" t="s">
        <v>69</v>
      </c>
      <c r="E8081" t="s">
        <v>70</v>
      </c>
      <c r="F8081" t="s">
        <v>28</v>
      </c>
      <c r="G8081" t="s">
        <v>60</v>
      </c>
      <c r="H8081" t="s">
        <v>21</v>
      </c>
      <c r="I8081" t="s">
        <v>108</v>
      </c>
      <c r="J8081">
        <v>1</v>
      </c>
      <c r="K8081" s="2">
        <v>41739</v>
      </c>
      <c r="L8081" s="3">
        <v>0.1</v>
      </c>
      <c r="M8081" s="2">
        <v>37565</v>
      </c>
      <c r="N8081" t="s">
        <v>45</v>
      </c>
      <c r="O8081" t="s">
        <v>32</v>
      </c>
    </row>
    <row r="8082" spans="1:15" x14ac:dyDescent="0.35">
      <c r="A8082" t="s">
        <v>8456</v>
      </c>
      <c r="B8082" s="1">
        <v>46095</v>
      </c>
      <c r="C8082" t="s">
        <v>311</v>
      </c>
      <c r="D8082" t="s">
        <v>116</v>
      </c>
      <c r="E8082" t="s">
        <v>36</v>
      </c>
      <c r="F8082" t="s">
        <v>19</v>
      </c>
      <c r="G8082" t="s">
        <v>20</v>
      </c>
      <c r="H8082" t="s">
        <v>29</v>
      </c>
      <c r="I8082" t="s">
        <v>64</v>
      </c>
      <c r="J8082">
        <v>6</v>
      </c>
      <c r="K8082" s="2">
        <v>10476</v>
      </c>
      <c r="L8082" s="3">
        <v>0.05</v>
      </c>
      <c r="M8082" s="2">
        <v>59713</v>
      </c>
      <c r="N8082" t="s">
        <v>65</v>
      </c>
      <c r="O8082" t="s">
        <v>66</v>
      </c>
    </row>
    <row r="8083" spans="1:15" x14ac:dyDescent="0.35">
      <c r="A8083" t="s">
        <v>8457</v>
      </c>
      <c r="B8083" s="1">
        <v>46095</v>
      </c>
      <c r="C8083" t="s">
        <v>300</v>
      </c>
      <c r="D8083" t="s">
        <v>136</v>
      </c>
      <c r="E8083" t="s">
        <v>70</v>
      </c>
      <c r="F8083" t="s">
        <v>19</v>
      </c>
      <c r="G8083" t="s">
        <v>20</v>
      </c>
      <c r="H8083" t="s">
        <v>21</v>
      </c>
      <c r="I8083" t="s">
        <v>119</v>
      </c>
      <c r="J8083">
        <v>1</v>
      </c>
      <c r="K8083" s="2">
        <v>4378</v>
      </c>
      <c r="L8083" s="3">
        <v>0.1</v>
      </c>
      <c r="M8083" s="2">
        <v>3940</v>
      </c>
      <c r="N8083" t="s">
        <v>65</v>
      </c>
      <c r="O8083" t="s">
        <v>54</v>
      </c>
    </row>
    <row r="8084" spans="1:15" x14ac:dyDescent="0.35">
      <c r="A8084" t="s">
        <v>8458</v>
      </c>
      <c r="B8084" s="1">
        <v>46095</v>
      </c>
      <c r="C8084" t="s">
        <v>349</v>
      </c>
      <c r="D8084" t="s">
        <v>69</v>
      </c>
      <c r="E8084" t="s">
        <v>70</v>
      </c>
      <c r="F8084" t="s">
        <v>19</v>
      </c>
      <c r="G8084" t="s">
        <v>37</v>
      </c>
      <c r="H8084" t="s">
        <v>21</v>
      </c>
      <c r="I8084" t="s">
        <v>122</v>
      </c>
      <c r="J8084">
        <v>2</v>
      </c>
      <c r="K8084" s="2">
        <v>36723</v>
      </c>
      <c r="L8084" s="3">
        <v>0.15</v>
      </c>
      <c r="M8084" s="2">
        <v>62429</v>
      </c>
      <c r="N8084" t="s">
        <v>31</v>
      </c>
      <c r="O8084" t="s">
        <v>112</v>
      </c>
    </row>
    <row r="8085" spans="1:15" x14ac:dyDescent="0.35">
      <c r="A8085" t="s">
        <v>8459</v>
      </c>
      <c r="B8085" s="1">
        <v>46095</v>
      </c>
      <c r="C8085" t="s">
        <v>1274</v>
      </c>
      <c r="D8085" t="s">
        <v>104</v>
      </c>
      <c r="E8085" t="s">
        <v>18</v>
      </c>
      <c r="F8085" t="s">
        <v>19</v>
      </c>
      <c r="G8085" t="s">
        <v>37</v>
      </c>
      <c r="H8085" t="s">
        <v>52</v>
      </c>
      <c r="I8085" t="s">
        <v>137</v>
      </c>
      <c r="J8085">
        <v>5</v>
      </c>
      <c r="K8085" s="2">
        <v>57355</v>
      </c>
      <c r="L8085" s="3">
        <v>0.15</v>
      </c>
      <c r="M8085" s="2">
        <v>243759</v>
      </c>
      <c r="N8085" t="s">
        <v>23</v>
      </c>
      <c r="O8085" t="s">
        <v>39</v>
      </c>
    </row>
    <row r="8086" spans="1:15" x14ac:dyDescent="0.35">
      <c r="A8086" t="s">
        <v>8460</v>
      </c>
      <c r="B8086" s="1">
        <v>46095</v>
      </c>
      <c r="C8086" t="s">
        <v>298</v>
      </c>
      <c r="D8086" t="s">
        <v>69</v>
      </c>
      <c r="E8086" t="s">
        <v>70</v>
      </c>
      <c r="F8086" t="s">
        <v>51</v>
      </c>
      <c r="G8086" t="s">
        <v>20</v>
      </c>
      <c r="H8086" t="s">
        <v>29</v>
      </c>
      <c r="I8086" t="s">
        <v>30</v>
      </c>
      <c r="J8086">
        <v>2</v>
      </c>
      <c r="K8086" s="2">
        <v>10730</v>
      </c>
      <c r="L8086" s="3">
        <v>0</v>
      </c>
      <c r="M8086" s="2">
        <v>21460</v>
      </c>
      <c r="N8086" t="s">
        <v>45</v>
      </c>
      <c r="O8086" t="s">
        <v>54</v>
      </c>
    </row>
    <row r="8087" spans="1:15" x14ac:dyDescent="0.35">
      <c r="A8087" t="s">
        <v>8461</v>
      </c>
      <c r="B8087" s="1">
        <v>46095</v>
      </c>
      <c r="C8087" t="s">
        <v>1106</v>
      </c>
      <c r="D8087" t="s">
        <v>116</v>
      </c>
      <c r="E8087" t="s">
        <v>36</v>
      </c>
      <c r="F8087" t="s">
        <v>19</v>
      </c>
      <c r="G8087" t="s">
        <v>20</v>
      </c>
      <c r="H8087" t="s">
        <v>29</v>
      </c>
      <c r="I8087" t="s">
        <v>131</v>
      </c>
      <c r="J8087">
        <v>6</v>
      </c>
      <c r="K8087" s="2">
        <v>981</v>
      </c>
      <c r="L8087" s="3">
        <v>0.05</v>
      </c>
      <c r="M8087" s="2">
        <v>5592</v>
      </c>
      <c r="N8087" t="s">
        <v>31</v>
      </c>
      <c r="O8087" t="s">
        <v>112</v>
      </c>
    </row>
    <row r="8088" spans="1:15" x14ac:dyDescent="0.35">
      <c r="A8088" t="s">
        <v>8462</v>
      </c>
      <c r="B8088" s="1">
        <v>46095</v>
      </c>
      <c r="C8088" t="s">
        <v>282</v>
      </c>
      <c r="D8088" t="s">
        <v>35</v>
      </c>
      <c r="E8088" t="s">
        <v>36</v>
      </c>
      <c r="F8088" t="s">
        <v>19</v>
      </c>
      <c r="G8088" t="s">
        <v>37</v>
      </c>
      <c r="H8088" t="s">
        <v>43</v>
      </c>
      <c r="I8088" t="s">
        <v>57</v>
      </c>
      <c r="J8088">
        <v>4</v>
      </c>
      <c r="K8088" s="2">
        <v>39141</v>
      </c>
      <c r="L8088" s="3">
        <v>0.05</v>
      </c>
      <c r="M8088" s="2">
        <v>148736</v>
      </c>
      <c r="N8088" t="s">
        <v>31</v>
      </c>
      <c r="O8088" t="s">
        <v>24</v>
      </c>
    </row>
    <row r="8089" spans="1:15" x14ac:dyDescent="0.35">
      <c r="A8089" t="s">
        <v>8463</v>
      </c>
      <c r="B8089" s="1">
        <v>46095</v>
      </c>
      <c r="C8089" t="s">
        <v>519</v>
      </c>
      <c r="D8089" t="s">
        <v>69</v>
      </c>
      <c r="E8089" t="s">
        <v>70</v>
      </c>
      <c r="F8089" t="s">
        <v>19</v>
      </c>
      <c r="G8089" t="s">
        <v>60</v>
      </c>
      <c r="H8089" t="s">
        <v>21</v>
      </c>
      <c r="I8089" t="s">
        <v>122</v>
      </c>
      <c r="J8089">
        <v>5</v>
      </c>
      <c r="K8089" s="2">
        <v>41206</v>
      </c>
      <c r="L8089" s="3">
        <v>0.1</v>
      </c>
      <c r="M8089" s="2">
        <v>185427</v>
      </c>
      <c r="N8089" t="s">
        <v>23</v>
      </c>
      <c r="O8089" t="s">
        <v>72</v>
      </c>
    </row>
    <row r="8090" spans="1:15" x14ac:dyDescent="0.35">
      <c r="A8090" t="s">
        <v>8464</v>
      </c>
      <c r="B8090" s="1">
        <v>46095</v>
      </c>
      <c r="C8090" t="s">
        <v>644</v>
      </c>
      <c r="D8090" t="s">
        <v>69</v>
      </c>
      <c r="E8090" t="s">
        <v>70</v>
      </c>
      <c r="F8090" t="s">
        <v>51</v>
      </c>
      <c r="G8090" t="s">
        <v>42</v>
      </c>
      <c r="H8090" t="s">
        <v>21</v>
      </c>
      <c r="I8090" t="s">
        <v>22</v>
      </c>
      <c r="J8090">
        <v>2</v>
      </c>
      <c r="K8090" s="2">
        <v>42284</v>
      </c>
      <c r="L8090" s="3">
        <v>0.15</v>
      </c>
      <c r="M8090" s="2">
        <v>71883</v>
      </c>
      <c r="N8090" t="s">
        <v>31</v>
      </c>
      <c r="O8090" t="s">
        <v>77</v>
      </c>
    </row>
    <row r="8091" spans="1:15" x14ac:dyDescent="0.35">
      <c r="A8091" t="s">
        <v>8465</v>
      </c>
      <c r="B8091" s="1">
        <v>46095</v>
      </c>
      <c r="C8091" t="s">
        <v>187</v>
      </c>
      <c r="D8091" t="s">
        <v>69</v>
      </c>
      <c r="E8091" t="s">
        <v>70</v>
      </c>
      <c r="F8091" t="s">
        <v>19</v>
      </c>
      <c r="G8091" t="s">
        <v>37</v>
      </c>
      <c r="H8091" t="s">
        <v>52</v>
      </c>
      <c r="I8091" t="s">
        <v>61</v>
      </c>
      <c r="J8091">
        <v>7</v>
      </c>
      <c r="K8091" s="2">
        <v>10979</v>
      </c>
      <c r="L8091" s="3">
        <v>0.05</v>
      </c>
      <c r="M8091" s="2">
        <v>73010</v>
      </c>
      <c r="N8091" t="s">
        <v>65</v>
      </c>
      <c r="O8091" t="s">
        <v>72</v>
      </c>
    </row>
    <row r="8092" spans="1:15" x14ac:dyDescent="0.35">
      <c r="A8092" t="s">
        <v>8466</v>
      </c>
      <c r="B8092" s="1">
        <v>46095</v>
      </c>
      <c r="C8092" t="s">
        <v>882</v>
      </c>
      <c r="D8092" t="s">
        <v>35</v>
      </c>
      <c r="E8092" t="s">
        <v>36</v>
      </c>
      <c r="F8092" t="s">
        <v>51</v>
      </c>
      <c r="G8092" t="s">
        <v>37</v>
      </c>
      <c r="H8092" t="s">
        <v>29</v>
      </c>
      <c r="I8092" t="s">
        <v>30</v>
      </c>
      <c r="J8092">
        <v>6</v>
      </c>
      <c r="K8092" s="2">
        <v>3284</v>
      </c>
      <c r="L8092" s="3">
        <v>0.2</v>
      </c>
      <c r="M8092" s="2">
        <v>15763</v>
      </c>
      <c r="N8092" t="s">
        <v>65</v>
      </c>
      <c r="O8092" t="s">
        <v>24</v>
      </c>
    </row>
    <row r="8093" spans="1:15" x14ac:dyDescent="0.35">
      <c r="A8093" t="s">
        <v>8467</v>
      </c>
      <c r="B8093" s="1">
        <v>46096</v>
      </c>
      <c r="C8093" t="s">
        <v>1308</v>
      </c>
      <c r="D8093" t="s">
        <v>116</v>
      </c>
      <c r="E8093" t="s">
        <v>36</v>
      </c>
      <c r="F8093" t="s">
        <v>51</v>
      </c>
      <c r="G8093" t="s">
        <v>42</v>
      </c>
      <c r="H8093" t="s">
        <v>29</v>
      </c>
      <c r="I8093" t="s">
        <v>64</v>
      </c>
      <c r="J8093">
        <v>1</v>
      </c>
      <c r="K8093" s="2">
        <v>6127</v>
      </c>
      <c r="L8093" s="3">
        <v>0.1</v>
      </c>
      <c r="M8093" s="2">
        <v>5514</v>
      </c>
      <c r="N8093" t="s">
        <v>45</v>
      </c>
      <c r="O8093" t="s">
        <v>54</v>
      </c>
    </row>
    <row r="8094" spans="1:15" x14ac:dyDescent="0.35">
      <c r="A8094" t="s">
        <v>8468</v>
      </c>
      <c r="B8094" s="1">
        <v>46096</v>
      </c>
      <c r="C8094" t="s">
        <v>636</v>
      </c>
      <c r="D8094" t="s">
        <v>116</v>
      </c>
      <c r="E8094" t="s">
        <v>36</v>
      </c>
      <c r="F8094" t="s">
        <v>51</v>
      </c>
      <c r="G8094" t="s">
        <v>60</v>
      </c>
      <c r="H8094" t="s">
        <v>29</v>
      </c>
      <c r="I8094" t="s">
        <v>30</v>
      </c>
      <c r="J8094">
        <v>6</v>
      </c>
      <c r="K8094" s="2">
        <v>9544</v>
      </c>
      <c r="L8094" s="3">
        <v>0.1</v>
      </c>
      <c r="M8094" s="2">
        <v>51538</v>
      </c>
      <c r="N8094" t="s">
        <v>45</v>
      </c>
      <c r="O8094" t="s">
        <v>77</v>
      </c>
    </row>
    <row r="8095" spans="1:15" x14ac:dyDescent="0.35">
      <c r="A8095" t="s">
        <v>8469</v>
      </c>
      <c r="B8095" s="1">
        <v>46096</v>
      </c>
      <c r="C8095" t="s">
        <v>130</v>
      </c>
      <c r="D8095" t="s">
        <v>27</v>
      </c>
      <c r="E8095" t="s">
        <v>18</v>
      </c>
      <c r="F8095" t="s">
        <v>51</v>
      </c>
      <c r="G8095" t="s">
        <v>42</v>
      </c>
      <c r="H8095" t="s">
        <v>29</v>
      </c>
      <c r="I8095" t="s">
        <v>147</v>
      </c>
      <c r="J8095">
        <v>4</v>
      </c>
      <c r="K8095" s="2">
        <v>1180</v>
      </c>
      <c r="L8095" s="3">
        <v>0.2</v>
      </c>
      <c r="M8095" s="2">
        <v>3776</v>
      </c>
      <c r="N8095" t="s">
        <v>105</v>
      </c>
      <c r="O8095" t="s">
        <v>39</v>
      </c>
    </row>
    <row r="8096" spans="1:15" x14ac:dyDescent="0.35">
      <c r="A8096" t="s">
        <v>8470</v>
      </c>
      <c r="B8096" s="1">
        <v>46096</v>
      </c>
      <c r="C8096" t="s">
        <v>644</v>
      </c>
      <c r="D8096" t="s">
        <v>69</v>
      </c>
      <c r="E8096" t="s">
        <v>70</v>
      </c>
      <c r="F8096" t="s">
        <v>19</v>
      </c>
      <c r="G8096" t="s">
        <v>42</v>
      </c>
      <c r="H8096" t="s">
        <v>21</v>
      </c>
      <c r="I8096" t="s">
        <v>22</v>
      </c>
      <c r="J8096">
        <v>1</v>
      </c>
      <c r="K8096" s="2">
        <v>21973</v>
      </c>
      <c r="L8096" s="3">
        <v>0.2</v>
      </c>
      <c r="M8096" s="2">
        <v>17578</v>
      </c>
      <c r="N8096" t="s">
        <v>31</v>
      </c>
      <c r="O8096" t="s">
        <v>112</v>
      </c>
    </row>
    <row r="8097" spans="1:15" x14ac:dyDescent="0.35">
      <c r="A8097" t="s">
        <v>8471</v>
      </c>
      <c r="B8097" s="1">
        <v>46096</v>
      </c>
      <c r="C8097" t="s">
        <v>110</v>
      </c>
      <c r="D8097" t="s">
        <v>136</v>
      </c>
      <c r="E8097" t="s">
        <v>70</v>
      </c>
      <c r="F8097" t="s">
        <v>19</v>
      </c>
      <c r="G8097" t="s">
        <v>60</v>
      </c>
      <c r="H8097" t="s">
        <v>29</v>
      </c>
      <c r="I8097" t="s">
        <v>64</v>
      </c>
      <c r="J8097">
        <v>2</v>
      </c>
      <c r="K8097" s="2">
        <v>16225</v>
      </c>
      <c r="L8097" s="3">
        <v>0.05</v>
      </c>
      <c r="M8097" s="2">
        <v>30828</v>
      </c>
      <c r="N8097" t="s">
        <v>23</v>
      </c>
      <c r="O8097" t="s">
        <v>54</v>
      </c>
    </row>
    <row r="8098" spans="1:15" x14ac:dyDescent="0.35">
      <c r="A8098" t="s">
        <v>8472</v>
      </c>
      <c r="B8098" s="1">
        <v>46096</v>
      </c>
      <c r="C8098" t="s">
        <v>130</v>
      </c>
      <c r="D8098" t="s">
        <v>27</v>
      </c>
      <c r="E8098" t="s">
        <v>18</v>
      </c>
      <c r="F8098" t="s">
        <v>51</v>
      </c>
      <c r="G8098" t="s">
        <v>37</v>
      </c>
      <c r="H8098" t="s">
        <v>43</v>
      </c>
      <c r="I8098" t="s">
        <v>44</v>
      </c>
      <c r="J8098">
        <v>7</v>
      </c>
      <c r="K8098" s="2">
        <v>100678</v>
      </c>
      <c r="L8098" s="3">
        <v>0.1</v>
      </c>
      <c r="M8098" s="2">
        <v>634271</v>
      </c>
      <c r="N8098" t="s">
        <v>23</v>
      </c>
      <c r="O8098" t="s">
        <v>112</v>
      </c>
    </row>
    <row r="8099" spans="1:15" x14ac:dyDescent="0.35">
      <c r="A8099" t="s">
        <v>8473</v>
      </c>
      <c r="B8099" s="1">
        <v>46096</v>
      </c>
      <c r="C8099" t="s">
        <v>709</v>
      </c>
      <c r="D8099" t="s">
        <v>136</v>
      </c>
      <c r="E8099" t="s">
        <v>70</v>
      </c>
      <c r="F8099" t="s">
        <v>28</v>
      </c>
      <c r="G8099" t="s">
        <v>42</v>
      </c>
      <c r="H8099" t="s">
        <v>29</v>
      </c>
      <c r="I8099" t="s">
        <v>131</v>
      </c>
      <c r="J8099">
        <v>5</v>
      </c>
      <c r="K8099" s="2">
        <v>1061</v>
      </c>
      <c r="L8099" s="3">
        <v>0.2</v>
      </c>
      <c r="M8099" s="2">
        <v>4244</v>
      </c>
      <c r="N8099" t="s">
        <v>23</v>
      </c>
      <c r="O8099" t="s">
        <v>32</v>
      </c>
    </row>
    <row r="8100" spans="1:15" x14ac:dyDescent="0.35">
      <c r="A8100" t="s">
        <v>8474</v>
      </c>
      <c r="B8100" s="1">
        <v>46096</v>
      </c>
      <c r="C8100" t="s">
        <v>1477</v>
      </c>
      <c r="D8100" t="s">
        <v>17</v>
      </c>
      <c r="E8100" t="s">
        <v>18</v>
      </c>
      <c r="F8100" t="s">
        <v>19</v>
      </c>
      <c r="G8100" t="s">
        <v>37</v>
      </c>
      <c r="H8100" t="s">
        <v>52</v>
      </c>
      <c r="I8100" t="s">
        <v>137</v>
      </c>
      <c r="J8100">
        <v>5</v>
      </c>
      <c r="K8100" s="2">
        <v>118631</v>
      </c>
      <c r="L8100" s="3">
        <v>0.15</v>
      </c>
      <c r="M8100" s="2">
        <v>504182</v>
      </c>
      <c r="N8100" t="s">
        <v>105</v>
      </c>
      <c r="O8100" t="s">
        <v>32</v>
      </c>
    </row>
    <row r="8101" spans="1:15" x14ac:dyDescent="0.35">
      <c r="A8101" t="s">
        <v>8475</v>
      </c>
      <c r="B8101" s="1">
        <v>46096</v>
      </c>
      <c r="C8101" t="s">
        <v>832</v>
      </c>
      <c r="D8101" t="s">
        <v>236</v>
      </c>
      <c r="E8101" t="s">
        <v>18</v>
      </c>
      <c r="F8101" t="s">
        <v>28</v>
      </c>
      <c r="G8101" t="s">
        <v>37</v>
      </c>
      <c r="H8101" t="s">
        <v>43</v>
      </c>
      <c r="I8101" t="s">
        <v>82</v>
      </c>
      <c r="J8101">
        <v>6</v>
      </c>
      <c r="K8101" s="2">
        <v>37014</v>
      </c>
      <c r="L8101" s="3">
        <v>0.05</v>
      </c>
      <c r="M8101" s="2">
        <v>210980</v>
      </c>
      <c r="N8101" t="s">
        <v>31</v>
      </c>
      <c r="O8101" t="s">
        <v>24</v>
      </c>
    </row>
    <row r="8102" spans="1:15" x14ac:dyDescent="0.35">
      <c r="A8102" t="s">
        <v>8476</v>
      </c>
      <c r="B8102" s="1">
        <v>46096</v>
      </c>
      <c r="C8102" t="s">
        <v>118</v>
      </c>
      <c r="D8102" t="s">
        <v>17</v>
      </c>
      <c r="E8102" t="s">
        <v>18</v>
      </c>
      <c r="F8102" t="s">
        <v>28</v>
      </c>
      <c r="G8102" t="s">
        <v>37</v>
      </c>
      <c r="H8102" t="s">
        <v>21</v>
      </c>
      <c r="I8102" t="s">
        <v>119</v>
      </c>
      <c r="J8102">
        <v>5</v>
      </c>
      <c r="K8102" s="2">
        <v>1464</v>
      </c>
      <c r="L8102" s="3">
        <v>0.2</v>
      </c>
      <c r="M8102" s="2">
        <v>5856</v>
      </c>
      <c r="N8102" t="s">
        <v>23</v>
      </c>
      <c r="O8102" t="s">
        <v>77</v>
      </c>
    </row>
    <row r="8103" spans="1:15" x14ac:dyDescent="0.35">
      <c r="A8103" t="s">
        <v>8477</v>
      </c>
      <c r="B8103" s="1">
        <v>46096</v>
      </c>
      <c r="C8103" t="s">
        <v>1262</v>
      </c>
      <c r="D8103" t="s">
        <v>185</v>
      </c>
      <c r="E8103" t="s">
        <v>70</v>
      </c>
      <c r="F8103" t="s">
        <v>28</v>
      </c>
      <c r="G8103" t="s">
        <v>37</v>
      </c>
      <c r="H8103" t="s">
        <v>43</v>
      </c>
      <c r="I8103" t="s">
        <v>98</v>
      </c>
      <c r="J8103">
        <v>7</v>
      </c>
      <c r="K8103" s="2">
        <v>83514</v>
      </c>
      <c r="L8103" s="3">
        <v>0.1</v>
      </c>
      <c r="M8103" s="2">
        <v>526138</v>
      </c>
      <c r="N8103" t="s">
        <v>45</v>
      </c>
      <c r="O8103" t="s">
        <v>77</v>
      </c>
    </row>
    <row r="8104" spans="1:15" x14ac:dyDescent="0.35">
      <c r="A8104" t="s">
        <v>8478</v>
      </c>
      <c r="B8104" s="1">
        <v>46096</v>
      </c>
      <c r="C8104" t="s">
        <v>401</v>
      </c>
      <c r="D8104" t="s">
        <v>136</v>
      </c>
      <c r="E8104" t="s">
        <v>70</v>
      </c>
      <c r="F8104" t="s">
        <v>19</v>
      </c>
      <c r="G8104" t="s">
        <v>60</v>
      </c>
      <c r="H8104" t="s">
        <v>21</v>
      </c>
      <c r="I8104" t="s">
        <v>122</v>
      </c>
      <c r="J8104">
        <v>4</v>
      </c>
      <c r="K8104" s="2">
        <v>36005</v>
      </c>
      <c r="L8104" s="3">
        <v>0.05</v>
      </c>
      <c r="M8104" s="2">
        <v>136819</v>
      </c>
      <c r="N8104" t="s">
        <v>31</v>
      </c>
      <c r="O8104" t="s">
        <v>77</v>
      </c>
    </row>
    <row r="8105" spans="1:15" x14ac:dyDescent="0.35">
      <c r="A8105" t="s">
        <v>8479</v>
      </c>
      <c r="B8105" s="1">
        <v>46096</v>
      </c>
      <c r="C8105" t="s">
        <v>79</v>
      </c>
      <c r="D8105" t="s">
        <v>35</v>
      </c>
      <c r="E8105" t="s">
        <v>36</v>
      </c>
      <c r="F8105" t="s">
        <v>19</v>
      </c>
      <c r="G8105" t="s">
        <v>37</v>
      </c>
      <c r="H8105" t="s">
        <v>75</v>
      </c>
      <c r="I8105" t="s">
        <v>111</v>
      </c>
      <c r="J8105">
        <v>7</v>
      </c>
      <c r="K8105" s="2">
        <v>9327</v>
      </c>
      <c r="L8105" s="3">
        <v>0.05</v>
      </c>
      <c r="M8105" s="2">
        <v>62025</v>
      </c>
      <c r="N8105" t="s">
        <v>31</v>
      </c>
      <c r="O8105" t="s">
        <v>39</v>
      </c>
    </row>
    <row r="8106" spans="1:15" x14ac:dyDescent="0.35">
      <c r="A8106" t="s">
        <v>8480</v>
      </c>
      <c r="B8106" s="1">
        <v>46096</v>
      </c>
      <c r="C8106" t="s">
        <v>139</v>
      </c>
      <c r="D8106" t="s">
        <v>136</v>
      </c>
      <c r="E8106" t="s">
        <v>70</v>
      </c>
      <c r="F8106" t="s">
        <v>51</v>
      </c>
      <c r="G8106" t="s">
        <v>20</v>
      </c>
      <c r="H8106" t="s">
        <v>43</v>
      </c>
      <c r="I8106" t="s">
        <v>57</v>
      </c>
      <c r="J8106">
        <v>4</v>
      </c>
      <c r="K8106" s="2">
        <v>41934</v>
      </c>
      <c r="L8106" s="3">
        <v>0.1</v>
      </c>
      <c r="M8106" s="2">
        <v>150962</v>
      </c>
      <c r="N8106" t="s">
        <v>31</v>
      </c>
      <c r="O8106" t="s">
        <v>54</v>
      </c>
    </row>
    <row r="8107" spans="1:15" x14ac:dyDescent="0.35">
      <c r="A8107" t="s">
        <v>8481</v>
      </c>
      <c r="B8107" s="1">
        <v>46096</v>
      </c>
      <c r="C8107" t="s">
        <v>201</v>
      </c>
      <c r="D8107" t="s">
        <v>136</v>
      </c>
      <c r="E8107" t="s">
        <v>70</v>
      </c>
      <c r="F8107" t="s">
        <v>19</v>
      </c>
      <c r="G8107" t="s">
        <v>42</v>
      </c>
      <c r="H8107" t="s">
        <v>21</v>
      </c>
      <c r="I8107" t="s">
        <v>119</v>
      </c>
      <c r="J8107">
        <v>4</v>
      </c>
      <c r="K8107" s="2">
        <v>4944</v>
      </c>
      <c r="L8107" s="3">
        <v>0.1</v>
      </c>
      <c r="M8107" s="2">
        <v>17798</v>
      </c>
      <c r="N8107" t="s">
        <v>45</v>
      </c>
      <c r="O8107" t="s">
        <v>66</v>
      </c>
    </row>
    <row r="8108" spans="1:15" x14ac:dyDescent="0.35">
      <c r="A8108" t="s">
        <v>8482</v>
      </c>
      <c r="B8108" s="1">
        <v>46096</v>
      </c>
      <c r="C8108" t="s">
        <v>349</v>
      </c>
      <c r="D8108" t="s">
        <v>27</v>
      </c>
      <c r="E8108" t="s">
        <v>18</v>
      </c>
      <c r="F8108" t="s">
        <v>28</v>
      </c>
      <c r="G8108" t="s">
        <v>20</v>
      </c>
      <c r="H8108" t="s">
        <v>52</v>
      </c>
      <c r="I8108" t="s">
        <v>71</v>
      </c>
      <c r="J8108">
        <v>4</v>
      </c>
      <c r="K8108" s="2">
        <v>218365</v>
      </c>
      <c r="L8108" s="3">
        <v>0.1</v>
      </c>
      <c r="M8108" s="2">
        <v>786114</v>
      </c>
      <c r="N8108" t="s">
        <v>65</v>
      </c>
      <c r="O8108" t="s">
        <v>24</v>
      </c>
    </row>
    <row r="8109" spans="1:15" x14ac:dyDescent="0.35">
      <c r="A8109" t="s">
        <v>8483</v>
      </c>
      <c r="B8109" s="1">
        <v>46096</v>
      </c>
      <c r="C8109" t="s">
        <v>654</v>
      </c>
      <c r="D8109" t="s">
        <v>104</v>
      </c>
      <c r="E8109" t="s">
        <v>18</v>
      </c>
      <c r="F8109" t="s">
        <v>19</v>
      </c>
      <c r="G8109" t="s">
        <v>42</v>
      </c>
      <c r="H8109" t="s">
        <v>52</v>
      </c>
      <c r="I8109" t="s">
        <v>137</v>
      </c>
      <c r="J8109">
        <v>7</v>
      </c>
      <c r="K8109" s="2">
        <v>149054</v>
      </c>
      <c r="L8109" s="3">
        <v>0.05</v>
      </c>
      <c r="M8109" s="2">
        <v>991209</v>
      </c>
      <c r="N8109" t="s">
        <v>65</v>
      </c>
      <c r="O8109" t="s">
        <v>112</v>
      </c>
    </row>
    <row r="8110" spans="1:15" x14ac:dyDescent="0.35">
      <c r="A8110" t="s">
        <v>8484</v>
      </c>
      <c r="B8110" s="1">
        <v>46097</v>
      </c>
      <c r="C8110" t="s">
        <v>429</v>
      </c>
      <c r="D8110" t="s">
        <v>35</v>
      </c>
      <c r="E8110" t="s">
        <v>36</v>
      </c>
      <c r="F8110" t="s">
        <v>19</v>
      </c>
      <c r="G8110" t="s">
        <v>20</v>
      </c>
      <c r="H8110" t="s">
        <v>43</v>
      </c>
      <c r="I8110" t="s">
        <v>213</v>
      </c>
      <c r="J8110">
        <v>7</v>
      </c>
      <c r="K8110" s="2">
        <v>21338</v>
      </c>
      <c r="L8110" s="3">
        <v>0.15</v>
      </c>
      <c r="M8110" s="2">
        <v>126961</v>
      </c>
      <c r="N8110" t="s">
        <v>65</v>
      </c>
      <c r="O8110" t="s">
        <v>54</v>
      </c>
    </row>
    <row r="8111" spans="1:15" x14ac:dyDescent="0.35">
      <c r="A8111" t="s">
        <v>8485</v>
      </c>
      <c r="B8111" s="1">
        <v>46097</v>
      </c>
      <c r="C8111" t="s">
        <v>880</v>
      </c>
      <c r="D8111" t="s">
        <v>27</v>
      </c>
      <c r="E8111" t="s">
        <v>18</v>
      </c>
      <c r="F8111" t="s">
        <v>19</v>
      </c>
      <c r="G8111" t="s">
        <v>60</v>
      </c>
      <c r="H8111" t="s">
        <v>52</v>
      </c>
      <c r="I8111" t="s">
        <v>137</v>
      </c>
      <c r="J8111">
        <v>3</v>
      </c>
      <c r="K8111" s="2">
        <v>164353</v>
      </c>
      <c r="L8111" s="3">
        <v>0.1</v>
      </c>
      <c r="M8111" s="2">
        <v>443753</v>
      </c>
      <c r="N8111" t="s">
        <v>31</v>
      </c>
      <c r="O8111" t="s">
        <v>77</v>
      </c>
    </row>
    <row r="8112" spans="1:15" x14ac:dyDescent="0.35">
      <c r="A8112" t="s">
        <v>8486</v>
      </c>
      <c r="B8112" s="1">
        <v>46097</v>
      </c>
      <c r="C8112" t="s">
        <v>514</v>
      </c>
      <c r="D8112" t="s">
        <v>104</v>
      </c>
      <c r="E8112" t="s">
        <v>18</v>
      </c>
      <c r="F8112" t="s">
        <v>28</v>
      </c>
      <c r="G8112" t="s">
        <v>37</v>
      </c>
      <c r="H8112" t="s">
        <v>43</v>
      </c>
      <c r="I8112" t="s">
        <v>48</v>
      </c>
      <c r="J8112">
        <v>3</v>
      </c>
      <c r="K8112" s="2">
        <v>187569</v>
      </c>
      <c r="L8112" s="3">
        <v>0.1</v>
      </c>
      <c r="M8112" s="2">
        <v>506436</v>
      </c>
      <c r="N8112" t="s">
        <v>45</v>
      </c>
      <c r="O8112" t="s">
        <v>39</v>
      </c>
    </row>
    <row r="8113" spans="1:15" x14ac:dyDescent="0.35">
      <c r="A8113" t="s">
        <v>8487</v>
      </c>
      <c r="B8113" s="1">
        <v>46097</v>
      </c>
      <c r="C8113" t="s">
        <v>191</v>
      </c>
      <c r="D8113" t="s">
        <v>17</v>
      </c>
      <c r="E8113" t="s">
        <v>18</v>
      </c>
      <c r="F8113" t="s">
        <v>19</v>
      </c>
      <c r="G8113" t="s">
        <v>37</v>
      </c>
      <c r="H8113" t="s">
        <v>52</v>
      </c>
      <c r="I8113" t="s">
        <v>53</v>
      </c>
      <c r="J8113">
        <v>6</v>
      </c>
      <c r="K8113" s="2">
        <v>83428</v>
      </c>
      <c r="L8113" s="3">
        <v>0.2</v>
      </c>
      <c r="M8113" s="2">
        <v>400454</v>
      </c>
      <c r="N8113" t="s">
        <v>31</v>
      </c>
      <c r="O8113" t="s">
        <v>77</v>
      </c>
    </row>
    <row r="8114" spans="1:15" x14ac:dyDescent="0.35">
      <c r="A8114" t="s">
        <v>8488</v>
      </c>
      <c r="B8114" s="1">
        <v>46097</v>
      </c>
      <c r="C8114" t="s">
        <v>622</v>
      </c>
      <c r="D8114" t="s">
        <v>27</v>
      </c>
      <c r="E8114" t="s">
        <v>18</v>
      </c>
      <c r="F8114" t="s">
        <v>19</v>
      </c>
      <c r="G8114" t="s">
        <v>20</v>
      </c>
      <c r="H8114" t="s">
        <v>29</v>
      </c>
      <c r="I8114" t="s">
        <v>168</v>
      </c>
      <c r="J8114">
        <v>2</v>
      </c>
      <c r="K8114" s="2">
        <v>23828</v>
      </c>
      <c r="L8114" s="3">
        <v>0.05</v>
      </c>
      <c r="M8114" s="2">
        <v>45273</v>
      </c>
      <c r="N8114" t="s">
        <v>45</v>
      </c>
      <c r="O8114" t="s">
        <v>66</v>
      </c>
    </row>
    <row r="8115" spans="1:15" x14ac:dyDescent="0.35">
      <c r="A8115" t="s">
        <v>8489</v>
      </c>
      <c r="B8115" s="1">
        <v>46097</v>
      </c>
      <c r="C8115" t="s">
        <v>63</v>
      </c>
      <c r="D8115" t="s">
        <v>185</v>
      </c>
      <c r="E8115" t="s">
        <v>70</v>
      </c>
      <c r="F8115" t="s">
        <v>51</v>
      </c>
      <c r="G8115" t="s">
        <v>42</v>
      </c>
      <c r="H8115" t="s">
        <v>29</v>
      </c>
      <c r="I8115" t="s">
        <v>64</v>
      </c>
      <c r="J8115">
        <v>2</v>
      </c>
      <c r="K8115" s="2">
        <v>4501</v>
      </c>
      <c r="L8115" s="3">
        <v>0.1</v>
      </c>
      <c r="M8115" s="2">
        <v>8102</v>
      </c>
      <c r="N8115" t="s">
        <v>45</v>
      </c>
      <c r="O8115" t="s">
        <v>66</v>
      </c>
    </row>
    <row r="8116" spans="1:15" x14ac:dyDescent="0.35">
      <c r="A8116" t="s">
        <v>8490</v>
      </c>
      <c r="B8116" s="1">
        <v>46097</v>
      </c>
      <c r="C8116" t="s">
        <v>1058</v>
      </c>
      <c r="D8116" t="s">
        <v>69</v>
      </c>
      <c r="E8116" t="s">
        <v>70</v>
      </c>
      <c r="F8116" t="s">
        <v>19</v>
      </c>
      <c r="G8116" t="s">
        <v>37</v>
      </c>
      <c r="H8116" t="s">
        <v>43</v>
      </c>
      <c r="I8116" t="s">
        <v>213</v>
      </c>
      <c r="J8116">
        <v>6</v>
      </c>
      <c r="K8116" s="2">
        <v>22566</v>
      </c>
      <c r="L8116" s="3">
        <v>0.2</v>
      </c>
      <c r="M8116" s="2">
        <v>108317</v>
      </c>
      <c r="N8116" t="s">
        <v>31</v>
      </c>
      <c r="O8116" t="s">
        <v>54</v>
      </c>
    </row>
    <row r="8117" spans="1:15" x14ac:dyDescent="0.35">
      <c r="A8117" t="s">
        <v>8491</v>
      </c>
      <c r="B8117" s="1">
        <v>46097</v>
      </c>
      <c r="C8117" t="s">
        <v>407</v>
      </c>
      <c r="D8117" t="s">
        <v>185</v>
      </c>
      <c r="E8117" t="s">
        <v>70</v>
      </c>
      <c r="F8117" t="s">
        <v>19</v>
      </c>
      <c r="G8117" t="s">
        <v>42</v>
      </c>
      <c r="H8117" t="s">
        <v>21</v>
      </c>
      <c r="I8117" t="s">
        <v>122</v>
      </c>
      <c r="J8117">
        <v>7</v>
      </c>
      <c r="K8117" s="2">
        <v>40842</v>
      </c>
      <c r="L8117" s="3">
        <v>0.1</v>
      </c>
      <c r="M8117" s="2">
        <v>257305</v>
      </c>
      <c r="N8117" t="s">
        <v>31</v>
      </c>
      <c r="O8117" t="s">
        <v>112</v>
      </c>
    </row>
    <row r="8118" spans="1:15" x14ac:dyDescent="0.35">
      <c r="A8118" t="s">
        <v>8492</v>
      </c>
      <c r="B8118" s="1">
        <v>46097</v>
      </c>
      <c r="C8118" t="s">
        <v>87</v>
      </c>
      <c r="D8118" t="s">
        <v>97</v>
      </c>
      <c r="E8118" t="s">
        <v>36</v>
      </c>
      <c r="F8118" t="s">
        <v>19</v>
      </c>
      <c r="G8118" t="s">
        <v>37</v>
      </c>
      <c r="H8118" t="s">
        <v>52</v>
      </c>
      <c r="I8118" t="s">
        <v>61</v>
      </c>
      <c r="J8118">
        <v>3</v>
      </c>
      <c r="K8118" s="2">
        <v>12777</v>
      </c>
      <c r="L8118" s="3">
        <v>0.1</v>
      </c>
      <c r="M8118" s="2">
        <v>34498</v>
      </c>
      <c r="N8118" t="s">
        <v>65</v>
      </c>
      <c r="O8118" t="s">
        <v>77</v>
      </c>
    </row>
    <row r="8119" spans="1:15" x14ac:dyDescent="0.35">
      <c r="A8119" t="s">
        <v>8493</v>
      </c>
      <c r="B8119" s="1">
        <v>46097</v>
      </c>
      <c r="C8119" t="s">
        <v>401</v>
      </c>
      <c r="D8119" t="s">
        <v>69</v>
      </c>
      <c r="E8119" t="s">
        <v>70</v>
      </c>
      <c r="F8119" t="s">
        <v>19</v>
      </c>
      <c r="G8119" t="s">
        <v>20</v>
      </c>
      <c r="H8119" t="s">
        <v>43</v>
      </c>
      <c r="I8119" t="s">
        <v>57</v>
      </c>
      <c r="J8119">
        <v>2</v>
      </c>
      <c r="K8119" s="2">
        <v>31220</v>
      </c>
      <c r="L8119" s="3">
        <v>0</v>
      </c>
      <c r="M8119" s="2">
        <v>62440</v>
      </c>
      <c r="N8119" t="s">
        <v>31</v>
      </c>
      <c r="O8119" t="s">
        <v>112</v>
      </c>
    </row>
    <row r="8120" spans="1:15" x14ac:dyDescent="0.35">
      <c r="A8120" t="s">
        <v>8494</v>
      </c>
      <c r="B8120" s="1">
        <v>46097</v>
      </c>
      <c r="C8120" t="s">
        <v>156</v>
      </c>
      <c r="D8120" t="s">
        <v>17</v>
      </c>
      <c r="E8120" t="s">
        <v>18</v>
      </c>
      <c r="F8120" t="s">
        <v>19</v>
      </c>
      <c r="G8120" t="s">
        <v>37</v>
      </c>
      <c r="H8120" t="s">
        <v>43</v>
      </c>
      <c r="I8120" t="s">
        <v>57</v>
      </c>
      <c r="J8120">
        <v>7</v>
      </c>
      <c r="K8120" s="2">
        <v>53785</v>
      </c>
      <c r="L8120" s="3">
        <v>0.2</v>
      </c>
      <c r="M8120" s="2">
        <v>301196</v>
      </c>
      <c r="N8120" t="s">
        <v>31</v>
      </c>
      <c r="O8120" t="s">
        <v>72</v>
      </c>
    </row>
    <row r="8121" spans="1:15" x14ac:dyDescent="0.35">
      <c r="A8121" t="s">
        <v>8495</v>
      </c>
      <c r="B8121" s="1">
        <v>46097</v>
      </c>
      <c r="C8121" t="s">
        <v>1274</v>
      </c>
      <c r="D8121" t="s">
        <v>116</v>
      </c>
      <c r="E8121" t="s">
        <v>36</v>
      </c>
      <c r="F8121" t="s">
        <v>19</v>
      </c>
      <c r="G8121" t="s">
        <v>37</v>
      </c>
      <c r="H8121" t="s">
        <v>21</v>
      </c>
      <c r="I8121" t="s">
        <v>38</v>
      </c>
      <c r="J8121">
        <v>1</v>
      </c>
      <c r="K8121" s="2">
        <v>54176</v>
      </c>
      <c r="L8121" s="3">
        <v>0.15</v>
      </c>
      <c r="M8121" s="2">
        <v>46050</v>
      </c>
      <c r="N8121" t="s">
        <v>23</v>
      </c>
      <c r="O8121" t="s">
        <v>24</v>
      </c>
    </row>
    <row r="8122" spans="1:15" x14ac:dyDescent="0.35">
      <c r="A8122" t="s">
        <v>8496</v>
      </c>
      <c r="B8122" s="1">
        <v>46097</v>
      </c>
      <c r="C8122" t="s">
        <v>468</v>
      </c>
      <c r="D8122" t="s">
        <v>69</v>
      </c>
      <c r="E8122" t="s">
        <v>70</v>
      </c>
      <c r="F8122" t="s">
        <v>51</v>
      </c>
      <c r="G8122" t="s">
        <v>37</v>
      </c>
      <c r="H8122" t="s">
        <v>52</v>
      </c>
      <c r="I8122" t="s">
        <v>137</v>
      </c>
      <c r="J8122">
        <v>4</v>
      </c>
      <c r="K8122" s="2">
        <v>162528</v>
      </c>
      <c r="L8122" s="3">
        <v>0.15</v>
      </c>
      <c r="M8122" s="2">
        <v>552595</v>
      </c>
      <c r="N8122" t="s">
        <v>65</v>
      </c>
      <c r="O8122" t="s">
        <v>32</v>
      </c>
    </row>
    <row r="8123" spans="1:15" x14ac:dyDescent="0.35">
      <c r="A8123" t="s">
        <v>8497</v>
      </c>
      <c r="B8123" s="1">
        <v>46097</v>
      </c>
      <c r="C8123" t="s">
        <v>280</v>
      </c>
      <c r="D8123" t="s">
        <v>27</v>
      </c>
      <c r="E8123" t="s">
        <v>18</v>
      </c>
      <c r="F8123" t="s">
        <v>19</v>
      </c>
      <c r="G8123" t="s">
        <v>37</v>
      </c>
      <c r="H8123" t="s">
        <v>21</v>
      </c>
      <c r="I8123" t="s">
        <v>38</v>
      </c>
      <c r="J8123">
        <v>3</v>
      </c>
      <c r="K8123" s="2">
        <v>47165</v>
      </c>
      <c r="L8123" s="3">
        <v>0.1</v>
      </c>
      <c r="M8123" s="2">
        <v>127346</v>
      </c>
      <c r="N8123" t="s">
        <v>45</v>
      </c>
      <c r="O8123" t="s">
        <v>66</v>
      </c>
    </row>
    <row r="8124" spans="1:15" x14ac:dyDescent="0.35">
      <c r="A8124" t="s">
        <v>8498</v>
      </c>
      <c r="B8124" s="1">
        <v>46097</v>
      </c>
      <c r="C8124" t="s">
        <v>1294</v>
      </c>
      <c r="D8124" t="s">
        <v>35</v>
      </c>
      <c r="E8124" t="s">
        <v>36</v>
      </c>
      <c r="F8124" t="s">
        <v>19</v>
      </c>
      <c r="G8124" t="s">
        <v>37</v>
      </c>
      <c r="H8124" t="s">
        <v>43</v>
      </c>
      <c r="I8124" t="s">
        <v>213</v>
      </c>
      <c r="J8124">
        <v>4</v>
      </c>
      <c r="K8124" s="2">
        <v>9716</v>
      </c>
      <c r="L8124" s="3">
        <v>0.2</v>
      </c>
      <c r="M8124" s="2">
        <v>31091</v>
      </c>
      <c r="N8124" t="s">
        <v>31</v>
      </c>
      <c r="O8124" t="s">
        <v>66</v>
      </c>
    </row>
    <row r="8125" spans="1:15" x14ac:dyDescent="0.35">
      <c r="A8125" t="s">
        <v>8499</v>
      </c>
      <c r="B8125" s="1">
        <v>46097</v>
      </c>
      <c r="C8125" t="s">
        <v>63</v>
      </c>
      <c r="D8125" t="s">
        <v>116</v>
      </c>
      <c r="E8125" t="s">
        <v>36</v>
      </c>
      <c r="F8125" t="s">
        <v>19</v>
      </c>
      <c r="G8125" t="s">
        <v>37</v>
      </c>
      <c r="H8125" t="s">
        <v>29</v>
      </c>
      <c r="I8125" t="s">
        <v>147</v>
      </c>
      <c r="J8125">
        <v>5</v>
      </c>
      <c r="K8125" s="2">
        <v>3365</v>
      </c>
      <c r="L8125" s="3">
        <v>0.15</v>
      </c>
      <c r="M8125" s="2">
        <v>14301</v>
      </c>
      <c r="N8125" t="s">
        <v>31</v>
      </c>
      <c r="O8125" t="s">
        <v>24</v>
      </c>
    </row>
    <row r="8126" spans="1:15" x14ac:dyDescent="0.35">
      <c r="A8126" t="s">
        <v>8500</v>
      </c>
      <c r="B8126" s="1">
        <v>46097</v>
      </c>
      <c r="C8126" t="s">
        <v>395</v>
      </c>
      <c r="D8126" t="s">
        <v>116</v>
      </c>
      <c r="E8126" t="s">
        <v>36</v>
      </c>
      <c r="F8126" t="s">
        <v>19</v>
      </c>
      <c r="G8126" t="s">
        <v>20</v>
      </c>
      <c r="H8126" t="s">
        <v>75</v>
      </c>
      <c r="I8126" t="s">
        <v>90</v>
      </c>
      <c r="J8126">
        <v>6</v>
      </c>
      <c r="K8126" s="2">
        <v>10408</v>
      </c>
      <c r="L8126" s="3">
        <v>0.1</v>
      </c>
      <c r="M8126" s="2">
        <v>56203</v>
      </c>
      <c r="N8126" t="s">
        <v>105</v>
      </c>
      <c r="O8126" t="s">
        <v>32</v>
      </c>
    </row>
    <row r="8127" spans="1:15" x14ac:dyDescent="0.35">
      <c r="A8127" t="s">
        <v>8501</v>
      </c>
      <c r="B8127" s="1">
        <v>46097</v>
      </c>
      <c r="C8127" t="s">
        <v>487</v>
      </c>
      <c r="D8127" t="s">
        <v>17</v>
      </c>
      <c r="E8127" t="s">
        <v>18</v>
      </c>
      <c r="F8127" t="s">
        <v>19</v>
      </c>
      <c r="G8127" t="s">
        <v>20</v>
      </c>
      <c r="H8127" t="s">
        <v>21</v>
      </c>
      <c r="I8127" t="s">
        <v>38</v>
      </c>
      <c r="J8127">
        <v>1</v>
      </c>
      <c r="K8127" s="2">
        <v>29897</v>
      </c>
      <c r="L8127" s="3">
        <v>0.1</v>
      </c>
      <c r="M8127" s="2">
        <v>26907</v>
      </c>
      <c r="N8127" t="s">
        <v>23</v>
      </c>
      <c r="O8127" t="s">
        <v>39</v>
      </c>
    </row>
    <row r="8128" spans="1:15" x14ac:dyDescent="0.35">
      <c r="A8128" t="s">
        <v>8502</v>
      </c>
      <c r="B8128" s="1">
        <v>46097</v>
      </c>
      <c r="C8128" t="s">
        <v>807</v>
      </c>
      <c r="D8128" t="s">
        <v>236</v>
      </c>
      <c r="E8128" t="s">
        <v>18</v>
      </c>
      <c r="F8128" t="s">
        <v>51</v>
      </c>
      <c r="G8128" t="s">
        <v>37</v>
      </c>
      <c r="H8128" t="s">
        <v>52</v>
      </c>
      <c r="I8128" t="s">
        <v>152</v>
      </c>
      <c r="J8128">
        <v>3</v>
      </c>
      <c r="K8128" s="2">
        <v>31806</v>
      </c>
      <c r="L8128" s="3">
        <v>0.1</v>
      </c>
      <c r="M8128" s="2">
        <v>85876</v>
      </c>
      <c r="N8128" t="s">
        <v>31</v>
      </c>
      <c r="O8128" t="s">
        <v>54</v>
      </c>
    </row>
    <row r="8129" spans="1:15" x14ac:dyDescent="0.35">
      <c r="A8129" t="s">
        <v>8503</v>
      </c>
      <c r="B8129" s="1">
        <v>46098</v>
      </c>
      <c r="C8129" t="s">
        <v>555</v>
      </c>
      <c r="D8129" t="s">
        <v>69</v>
      </c>
      <c r="E8129" t="s">
        <v>70</v>
      </c>
      <c r="F8129" t="s">
        <v>19</v>
      </c>
      <c r="G8129" t="s">
        <v>42</v>
      </c>
      <c r="H8129" t="s">
        <v>29</v>
      </c>
      <c r="I8129" t="s">
        <v>168</v>
      </c>
      <c r="J8129">
        <v>6</v>
      </c>
      <c r="K8129" s="2">
        <v>61978</v>
      </c>
      <c r="L8129" s="3">
        <v>0.05</v>
      </c>
      <c r="M8129" s="2">
        <v>353275</v>
      </c>
      <c r="N8129" t="s">
        <v>105</v>
      </c>
      <c r="O8129" t="s">
        <v>32</v>
      </c>
    </row>
    <row r="8130" spans="1:15" x14ac:dyDescent="0.35">
      <c r="A8130" t="s">
        <v>8504</v>
      </c>
      <c r="B8130" s="1">
        <v>46098</v>
      </c>
      <c r="C8130" t="s">
        <v>585</v>
      </c>
      <c r="D8130" t="s">
        <v>17</v>
      </c>
      <c r="E8130" t="s">
        <v>18</v>
      </c>
      <c r="F8130" t="s">
        <v>51</v>
      </c>
      <c r="G8130" t="s">
        <v>37</v>
      </c>
      <c r="H8130" t="s">
        <v>29</v>
      </c>
      <c r="I8130" t="s">
        <v>233</v>
      </c>
      <c r="J8130">
        <v>5</v>
      </c>
      <c r="K8130" s="2">
        <v>1786</v>
      </c>
      <c r="L8130" s="3">
        <v>0.1</v>
      </c>
      <c r="M8130" s="2">
        <v>8037</v>
      </c>
      <c r="N8130" t="s">
        <v>65</v>
      </c>
      <c r="O8130" t="s">
        <v>66</v>
      </c>
    </row>
    <row r="8131" spans="1:15" x14ac:dyDescent="0.35">
      <c r="A8131" t="s">
        <v>8505</v>
      </c>
      <c r="B8131" s="1">
        <v>46098</v>
      </c>
      <c r="C8131" t="s">
        <v>519</v>
      </c>
      <c r="D8131" t="s">
        <v>104</v>
      </c>
      <c r="E8131" t="s">
        <v>18</v>
      </c>
      <c r="F8131" t="s">
        <v>51</v>
      </c>
      <c r="G8131" t="s">
        <v>20</v>
      </c>
      <c r="H8131" t="s">
        <v>52</v>
      </c>
      <c r="I8131" t="s">
        <v>137</v>
      </c>
      <c r="J8131">
        <v>7</v>
      </c>
      <c r="K8131" s="2">
        <v>95820</v>
      </c>
      <c r="L8131" s="3">
        <v>0</v>
      </c>
      <c r="M8131" s="2">
        <v>670740</v>
      </c>
      <c r="N8131" t="s">
        <v>65</v>
      </c>
      <c r="O8131" t="s">
        <v>24</v>
      </c>
    </row>
    <row r="8132" spans="1:15" x14ac:dyDescent="0.35">
      <c r="A8132" t="s">
        <v>8506</v>
      </c>
      <c r="B8132" s="1">
        <v>46098</v>
      </c>
      <c r="C8132" t="s">
        <v>502</v>
      </c>
      <c r="D8132" t="s">
        <v>136</v>
      </c>
      <c r="E8132" t="s">
        <v>70</v>
      </c>
      <c r="F8132" t="s">
        <v>51</v>
      </c>
      <c r="G8132" t="s">
        <v>20</v>
      </c>
      <c r="H8132" t="s">
        <v>43</v>
      </c>
      <c r="I8132" t="s">
        <v>98</v>
      </c>
      <c r="J8132">
        <v>4</v>
      </c>
      <c r="K8132" s="2">
        <v>49102</v>
      </c>
      <c r="L8132" s="3">
        <v>0.05</v>
      </c>
      <c r="M8132" s="2">
        <v>186588</v>
      </c>
      <c r="N8132" t="s">
        <v>45</v>
      </c>
      <c r="O8132" t="s">
        <v>72</v>
      </c>
    </row>
    <row r="8133" spans="1:15" x14ac:dyDescent="0.35">
      <c r="A8133" t="s">
        <v>8507</v>
      </c>
      <c r="B8133" s="1">
        <v>46098</v>
      </c>
      <c r="C8133" t="s">
        <v>47</v>
      </c>
      <c r="D8133" t="s">
        <v>116</v>
      </c>
      <c r="E8133" t="s">
        <v>36</v>
      </c>
      <c r="F8133" t="s">
        <v>19</v>
      </c>
      <c r="G8133" t="s">
        <v>20</v>
      </c>
      <c r="H8133" t="s">
        <v>43</v>
      </c>
      <c r="I8133" t="s">
        <v>213</v>
      </c>
      <c r="J8133">
        <v>6</v>
      </c>
      <c r="K8133" s="2">
        <v>28434</v>
      </c>
      <c r="L8133" s="3">
        <v>0.05</v>
      </c>
      <c r="M8133" s="2">
        <v>162074</v>
      </c>
      <c r="N8133" t="s">
        <v>65</v>
      </c>
      <c r="O8133" t="s">
        <v>66</v>
      </c>
    </row>
    <row r="8134" spans="1:15" x14ac:dyDescent="0.35">
      <c r="A8134" t="s">
        <v>8508</v>
      </c>
      <c r="B8134" s="1">
        <v>46098</v>
      </c>
      <c r="C8134" t="s">
        <v>219</v>
      </c>
      <c r="D8134" t="s">
        <v>97</v>
      </c>
      <c r="E8134" t="s">
        <v>36</v>
      </c>
      <c r="F8134" t="s">
        <v>51</v>
      </c>
      <c r="G8134" t="s">
        <v>37</v>
      </c>
      <c r="H8134" t="s">
        <v>21</v>
      </c>
      <c r="I8134" t="s">
        <v>122</v>
      </c>
      <c r="J8134">
        <v>4</v>
      </c>
      <c r="K8134" s="2">
        <v>16888</v>
      </c>
      <c r="L8134" s="3">
        <v>0.05</v>
      </c>
      <c r="M8134" s="2">
        <v>64174</v>
      </c>
      <c r="N8134" t="s">
        <v>45</v>
      </c>
      <c r="O8134" t="s">
        <v>77</v>
      </c>
    </row>
    <row r="8135" spans="1:15" x14ac:dyDescent="0.35">
      <c r="A8135" t="s">
        <v>8509</v>
      </c>
      <c r="B8135" s="1">
        <v>46098</v>
      </c>
      <c r="C8135" t="s">
        <v>161</v>
      </c>
      <c r="D8135" t="s">
        <v>27</v>
      </c>
      <c r="E8135" t="s">
        <v>18</v>
      </c>
      <c r="F8135" t="s">
        <v>51</v>
      </c>
      <c r="G8135" t="s">
        <v>42</v>
      </c>
      <c r="H8135" t="s">
        <v>29</v>
      </c>
      <c r="I8135" t="s">
        <v>233</v>
      </c>
      <c r="J8135">
        <v>4</v>
      </c>
      <c r="K8135" s="2">
        <v>576</v>
      </c>
      <c r="L8135" s="3">
        <v>0</v>
      </c>
      <c r="M8135" s="2">
        <v>2304</v>
      </c>
      <c r="N8135" t="s">
        <v>65</v>
      </c>
      <c r="O8135" t="s">
        <v>72</v>
      </c>
    </row>
    <row r="8136" spans="1:15" x14ac:dyDescent="0.35">
      <c r="A8136" t="s">
        <v>8510</v>
      </c>
      <c r="B8136" s="1">
        <v>46098</v>
      </c>
      <c r="C8136" t="s">
        <v>244</v>
      </c>
      <c r="D8136" t="s">
        <v>104</v>
      </c>
      <c r="E8136" t="s">
        <v>18</v>
      </c>
      <c r="F8136" t="s">
        <v>28</v>
      </c>
      <c r="G8136" t="s">
        <v>37</v>
      </c>
      <c r="H8136" t="s">
        <v>43</v>
      </c>
      <c r="I8136" t="s">
        <v>98</v>
      </c>
      <c r="J8136">
        <v>4</v>
      </c>
      <c r="K8136" s="2">
        <v>62370</v>
      </c>
      <c r="L8136" s="3">
        <v>0</v>
      </c>
      <c r="M8136" s="2">
        <v>249480</v>
      </c>
      <c r="N8136" t="s">
        <v>23</v>
      </c>
      <c r="O8136" t="s">
        <v>32</v>
      </c>
    </row>
    <row r="8137" spans="1:15" x14ac:dyDescent="0.35">
      <c r="A8137" t="s">
        <v>8511</v>
      </c>
      <c r="B8137" s="1">
        <v>46098</v>
      </c>
      <c r="C8137" t="s">
        <v>357</v>
      </c>
      <c r="D8137" t="s">
        <v>116</v>
      </c>
      <c r="E8137" t="s">
        <v>36</v>
      </c>
      <c r="F8137" t="s">
        <v>51</v>
      </c>
      <c r="G8137" t="s">
        <v>37</v>
      </c>
      <c r="H8137" t="s">
        <v>21</v>
      </c>
      <c r="I8137" t="s">
        <v>122</v>
      </c>
      <c r="J8137">
        <v>5</v>
      </c>
      <c r="K8137" s="2">
        <v>34244</v>
      </c>
      <c r="L8137" s="3">
        <v>0.15</v>
      </c>
      <c r="M8137" s="2">
        <v>145537</v>
      </c>
      <c r="N8137" t="s">
        <v>105</v>
      </c>
      <c r="O8137" t="s">
        <v>39</v>
      </c>
    </row>
    <row r="8138" spans="1:15" x14ac:dyDescent="0.35">
      <c r="A8138" t="s">
        <v>8512</v>
      </c>
      <c r="B8138" s="1">
        <v>46098</v>
      </c>
      <c r="C8138" t="s">
        <v>681</v>
      </c>
      <c r="D8138" t="s">
        <v>69</v>
      </c>
      <c r="E8138" t="s">
        <v>70</v>
      </c>
      <c r="F8138" t="s">
        <v>19</v>
      </c>
      <c r="G8138" t="s">
        <v>60</v>
      </c>
      <c r="H8138" t="s">
        <v>52</v>
      </c>
      <c r="I8138" t="s">
        <v>61</v>
      </c>
      <c r="J8138">
        <v>6</v>
      </c>
      <c r="K8138" s="2">
        <v>3124</v>
      </c>
      <c r="L8138" s="3">
        <v>0.15</v>
      </c>
      <c r="M8138" s="2">
        <v>15932</v>
      </c>
      <c r="N8138" t="s">
        <v>31</v>
      </c>
      <c r="O8138" t="s">
        <v>39</v>
      </c>
    </row>
    <row r="8139" spans="1:15" x14ac:dyDescent="0.35">
      <c r="A8139" t="s">
        <v>8513</v>
      </c>
      <c r="B8139" s="1">
        <v>46098</v>
      </c>
      <c r="C8139" t="s">
        <v>326</v>
      </c>
      <c r="D8139" t="s">
        <v>69</v>
      </c>
      <c r="E8139" t="s">
        <v>70</v>
      </c>
      <c r="F8139" t="s">
        <v>28</v>
      </c>
      <c r="G8139" t="s">
        <v>37</v>
      </c>
      <c r="H8139" t="s">
        <v>21</v>
      </c>
      <c r="I8139" t="s">
        <v>101</v>
      </c>
      <c r="J8139">
        <v>2</v>
      </c>
      <c r="K8139" s="2">
        <v>12094</v>
      </c>
      <c r="L8139" s="3">
        <v>0.05</v>
      </c>
      <c r="M8139" s="2">
        <v>22979</v>
      </c>
      <c r="N8139" t="s">
        <v>31</v>
      </c>
      <c r="O8139" t="s">
        <v>32</v>
      </c>
    </row>
    <row r="8140" spans="1:15" x14ac:dyDescent="0.35">
      <c r="A8140" t="s">
        <v>8514</v>
      </c>
      <c r="B8140" s="1">
        <v>46098</v>
      </c>
      <c r="C8140" t="s">
        <v>208</v>
      </c>
      <c r="D8140" t="s">
        <v>116</v>
      </c>
      <c r="E8140" t="s">
        <v>36</v>
      </c>
      <c r="F8140" t="s">
        <v>28</v>
      </c>
      <c r="G8140" t="s">
        <v>42</v>
      </c>
      <c r="H8140" t="s">
        <v>29</v>
      </c>
      <c r="I8140" t="s">
        <v>64</v>
      </c>
      <c r="J8140">
        <v>5</v>
      </c>
      <c r="K8140" s="2">
        <v>10695</v>
      </c>
      <c r="L8140" s="3">
        <v>0.05</v>
      </c>
      <c r="M8140" s="2">
        <v>50801</v>
      </c>
      <c r="N8140" t="s">
        <v>65</v>
      </c>
      <c r="O8140" t="s">
        <v>54</v>
      </c>
    </row>
    <row r="8141" spans="1:15" x14ac:dyDescent="0.35">
      <c r="A8141" t="s">
        <v>8515</v>
      </c>
      <c r="B8141" s="1">
        <v>46098</v>
      </c>
      <c r="C8141" t="s">
        <v>1244</v>
      </c>
      <c r="D8141" t="s">
        <v>116</v>
      </c>
      <c r="E8141" t="s">
        <v>36</v>
      </c>
      <c r="F8141" t="s">
        <v>19</v>
      </c>
      <c r="G8141" t="s">
        <v>37</v>
      </c>
      <c r="H8141" t="s">
        <v>52</v>
      </c>
      <c r="I8141" t="s">
        <v>85</v>
      </c>
      <c r="J8141">
        <v>7</v>
      </c>
      <c r="K8141" s="2">
        <v>20483</v>
      </c>
      <c r="L8141" s="3">
        <v>0.1</v>
      </c>
      <c r="M8141" s="2">
        <v>129043</v>
      </c>
      <c r="N8141" t="s">
        <v>31</v>
      </c>
      <c r="O8141" t="s">
        <v>66</v>
      </c>
    </row>
    <row r="8142" spans="1:15" x14ac:dyDescent="0.35">
      <c r="A8142" t="s">
        <v>8516</v>
      </c>
      <c r="B8142" s="1">
        <v>46098</v>
      </c>
      <c r="C8142" t="s">
        <v>466</v>
      </c>
      <c r="D8142" t="s">
        <v>17</v>
      </c>
      <c r="E8142" t="s">
        <v>18</v>
      </c>
      <c r="F8142" t="s">
        <v>19</v>
      </c>
      <c r="G8142" t="s">
        <v>37</v>
      </c>
      <c r="H8142" t="s">
        <v>29</v>
      </c>
      <c r="I8142" t="s">
        <v>131</v>
      </c>
      <c r="J8142">
        <v>5</v>
      </c>
      <c r="K8142" s="2">
        <v>288</v>
      </c>
      <c r="L8142" s="3">
        <v>0.15</v>
      </c>
      <c r="M8142" s="2">
        <v>1224</v>
      </c>
      <c r="N8142" t="s">
        <v>23</v>
      </c>
      <c r="O8142" t="s">
        <v>112</v>
      </c>
    </row>
    <row r="8143" spans="1:15" x14ac:dyDescent="0.35">
      <c r="A8143" t="s">
        <v>8517</v>
      </c>
      <c r="B8143" s="1">
        <v>46098</v>
      </c>
      <c r="C8143" t="s">
        <v>110</v>
      </c>
      <c r="D8143" t="s">
        <v>136</v>
      </c>
      <c r="E8143" t="s">
        <v>70</v>
      </c>
      <c r="F8143" t="s">
        <v>19</v>
      </c>
      <c r="G8143" t="s">
        <v>60</v>
      </c>
      <c r="H8143" t="s">
        <v>21</v>
      </c>
      <c r="I8143" t="s">
        <v>22</v>
      </c>
      <c r="J8143">
        <v>2</v>
      </c>
      <c r="K8143" s="2">
        <v>15892</v>
      </c>
      <c r="L8143" s="3">
        <v>0.15</v>
      </c>
      <c r="M8143" s="2">
        <v>27016</v>
      </c>
      <c r="N8143" t="s">
        <v>45</v>
      </c>
      <c r="O8143" t="s">
        <v>66</v>
      </c>
    </row>
    <row r="8144" spans="1:15" x14ac:dyDescent="0.35">
      <c r="A8144" t="s">
        <v>8518</v>
      </c>
      <c r="B8144" s="1">
        <v>46098</v>
      </c>
      <c r="C8144" t="s">
        <v>87</v>
      </c>
      <c r="D8144" t="s">
        <v>35</v>
      </c>
      <c r="E8144" t="s">
        <v>36</v>
      </c>
      <c r="F8144" t="s">
        <v>28</v>
      </c>
      <c r="G8144" t="s">
        <v>42</v>
      </c>
      <c r="H8144" t="s">
        <v>21</v>
      </c>
      <c r="I8144" t="s">
        <v>38</v>
      </c>
      <c r="J8144">
        <v>7</v>
      </c>
      <c r="K8144" s="2">
        <v>52869</v>
      </c>
      <c r="L8144" s="3">
        <v>0.05</v>
      </c>
      <c r="M8144" s="2">
        <v>351579</v>
      </c>
      <c r="N8144" t="s">
        <v>65</v>
      </c>
      <c r="O8144" t="s">
        <v>66</v>
      </c>
    </row>
    <row r="8145" spans="1:15" x14ac:dyDescent="0.35">
      <c r="A8145" t="s">
        <v>8519</v>
      </c>
      <c r="B8145" s="1">
        <v>46098</v>
      </c>
      <c r="C8145" t="s">
        <v>316</v>
      </c>
      <c r="D8145" t="s">
        <v>69</v>
      </c>
      <c r="E8145" t="s">
        <v>70</v>
      </c>
      <c r="F8145" t="s">
        <v>28</v>
      </c>
      <c r="G8145" t="s">
        <v>60</v>
      </c>
      <c r="H8145" t="s">
        <v>29</v>
      </c>
      <c r="I8145" t="s">
        <v>30</v>
      </c>
      <c r="J8145">
        <v>7</v>
      </c>
      <c r="K8145" s="2">
        <v>3707</v>
      </c>
      <c r="L8145" s="3">
        <v>0.1</v>
      </c>
      <c r="M8145" s="2">
        <v>23354</v>
      </c>
      <c r="N8145" t="s">
        <v>31</v>
      </c>
      <c r="O8145" t="s">
        <v>54</v>
      </c>
    </row>
    <row r="8146" spans="1:15" x14ac:dyDescent="0.35">
      <c r="A8146" t="s">
        <v>8520</v>
      </c>
      <c r="B8146" s="1">
        <v>46098</v>
      </c>
      <c r="C8146" t="s">
        <v>124</v>
      </c>
      <c r="D8146" t="s">
        <v>35</v>
      </c>
      <c r="E8146" t="s">
        <v>36</v>
      </c>
      <c r="F8146" t="s">
        <v>19</v>
      </c>
      <c r="G8146" t="s">
        <v>60</v>
      </c>
      <c r="H8146" t="s">
        <v>43</v>
      </c>
      <c r="I8146" t="s">
        <v>48</v>
      </c>
      <c r="J8146">
        <v>1</v>
      </c>
      <c r="K8146" s="2">
        <v>72284</v>
      </c>
      <c r="L8146" s="3">
        <v>0.1</v>
      </c>
      <c r="M8146" s="2">
        <v>65056</v>
      </c>
      <c r="N8146" t="s">
        <v>65</v>
      </c>
      <c r="O8146" t="s">
        <v>24</v>
      </c>
    </row>
    <row r="8147" spans="1:15" x14ac:dyDescent="0.35">
      <c r="A8147" t="s">
        <v>8521</v>
      </c>
      <c r="B8147" s="1">
        <v>46098</v>
      </c>
      <c r="C8147" t="s">
        <v>431</v>
      </c>
      <c r="D8147" t="s">
        <v>35</v>
      </c>
      <c r="E8147" t="s">
        <v>36</v>
      </c>
      <c r="F8147" t="s">
        <v>51</v>
      </c>
      <c r="G8147" t="s">
        <v>37</v>
      </c>
      <c r="H8147" t="s">
        <v>75</v>
      </c>
      <c r="I8147" t="s">
        <v>111</v>
      </c>
      <c r="J8147">
        <v>5</v>
      </c>
      <c r="K8147" s="2">
        <v>7607</v>
      </c>
      <c r="L8147" s="3">
        <v>0.1</v>
      </c>
      <c r="M8147" s="2">
        <v>34232</v>
      </c>
      <c r="N8147" t="s">
        <v>65</v>
      </c>
      <c r="O8147" t="s">
        <v>39</v>
      </c>
    </row>
    <row r="8148" spans="1:15" x14ac:dyDescent="0.35">
      <c r="A8148" t="s">
        <v>8522</v>
      </c>
      <c r="B8148" s="1">
        <v>46099</v>
      </c>
      <c r="C8148" t="s">
        <v>1021</v>
      </c>
      <c r="D8148" t="s">
        <v>27</v>
      </c>
      <c r="E8148" t="s">
        <v>18</v>
      </c>
      <c r="F8148" t="s">
        <v>19</v>
      </c>
      <c r="G8148" t="s">
        <v>42</v>
      </c>
      <c r="H8148" t="s">
        <v>52</v>
      </c>
      <c r="I8148" t="s">
        <v>61</v>
      </c>
      <c r="J8148">
        <v>5</v>
      </c>
      <c r="K8148" s="2">
        <v>13003</v>
      </c>
      <c r="L8148" s="3">
        <v>0.1</v>
      </c>
      <c r="M8148" s="2">
        <v>58514</v>
      </c>
      <c r="N8148" t="s">
        <v>45</v>
      </c>
      <c r="O8148" t="s">
        <v>112</v>
      </c>
    </row>
    <row r="8149" spans="1:15" x14ac:dyDescent="0.35">
      <c r="A8149" t="s">
        <v>8523</v>
      </c>
      <c r="B8149" s="1">
        <v>46099</v>
      </c>
      <c r="C8149" t="s">
        <v>298</v>
      </c>
      <c r="D8149" t="s">
        <v>185</v>
      </c>
      <c r="E8149" t="s">
        <v>70</v>
      </c>
      <c r="F8149" t="s">
        <v>28</v>
      </c>
      <c r="G8149" t="s">
        <v>20</v>
      </c>
      <c r="H8149" t="s">
        <v>43</v>
      </c>
      <c r="I8149" t="s">
        <v>82</v>
      </c>
      <c r="J8149">
        <v>5</v>
      </c>
      <c r="K8149" s="2">
        <v>17086</v>
      </c>
      <c r="L8149" s="3">
        <v>0.25</v>
      </c>
      <c r="M8149" s="2">
        <v>64072</v>
      </c>
      <c r="N8149" t="s">
        <v>31</v>
      </c>
      <c r="O8149" t="s">
        <v>32</v>
      </c>
    </row>
    <row r="8150" spans="1:15" x14ac:dyDescent="0.35">
      <c r="A8150" t="s">
        <v>8524</v>
      </c>
      <c r="B8150" s="1">
        <v>46099</v>
      </c>
      <c r="C8150" t="s">
        <v>208</v>
      </c>
      <c r="D8150" t="s">
        <v>27</v>
      </c>
      <c r="E8150" t="s">
        <v>18</v>
      </c>
      <c r="F8150" t="s">
        <v>19</v>
      </c>
      <c r="G8150" t="s">
        <v>37</v>
      </c>
      <c r="H8150" t="s">
        <v>75</v>
      </c>
      <c r="I8150" t="s">
        <v>111</v>
      </c>
      <c r="J8150">
        <v>1</v>
      </c>
      <c r="K8150" s="2">
        <v>6237</v>
      </c>
      <c r="L8150" s="3">
        <v>0.1</v>
      </c>
      <c r="M8150" s="2">
        <v>5613</v>
      </c>
      <c r="N8150" t="s">
        <v>45</v>
      </c>
      <c r="O8150" t="s">
        <v>77</v>
      </c>
    </row>
    <row r="8151" spans="1:15" x14ac:dyDescent="0.35">
      <c r="A8151" t="s">
        <v>8525</v>
      </c>
      <c r="B8151" s="1">
        <v>46099</v>
      </c>
      <c r="C8151" t="s">
        <v>1285</v>
      </c>
      <c r="D8151" t="s">
        <v>185</v>
      </c>
      <c r="E8151" t="s">
        <v>70</v>
      </c>
      <c r="F8151" t="s">
        <v>19</v>
      </c>
      <c r="G8151" t="s">
        <v>37</v>
      </c>
      <c r="H8151" t="s">
        <v>29</v>
      </c>
      <c r="I8151" t="s">
        <v>64</v>
      </c>
      <c r="J8151">
        <v>5</v>
      </c>
      <c r="K8151" s="2">
        <v>14554</v>
      </c>
      <c r="L8151" s="3">
        <v>0.15</v>
      </c>
      <c r="M8151" s="2">
        <v>61854</v>
      </c>
      <c r="N8151" t="s">
        <v>65</v>
      </c>
      <c r="O8151" t="s">
        <v>112</v>
      </c>
    </row>
    <row r="8152" spans="1:15" x14ac:dyDescent="0.35">
      <c r="A8152" t="s">
        <v>8526</v>
      </c>
      <c r="B8152" s="1">
        <v>46099</v>
      </c>
      <c r="C8152" t="s">
        <v>435</v>
      </c>
      <c r="D8152" t="s">
        <v>27</v>
      </c>
      <c r="E8152" t="s">
        <v>18</v>
      </c>
      <c r="F8152" t="s">
        <v>28</v>
      </c>
      <c r="G8152" t="s">
        <v>37</v>
      </c>
      <c r="H8152" t="s">
        <v>52</v>
      </c>
      <c r="I8152" t="s">
        <v>137</v>
      </c>
      <c r="J8152">
        <v>2</v>
      </c>
      <c r="K8152" s="2">
        <v>155916</v>
      </c>
      <c r="L8152" s="3">
        <v>0.2</v>
      </c>
      <c r="M8152" s="2">
        <v>249466</v>
      </c>
      <c r="N8152" t="s">
        <v>45</v>
      </c>
      <c r="O8152" t="s">
        <v>24</v>
      </c>
    </row>
    <row r="8153" spans="1:15" x14ac:dyDescent="0.35">
      <c r="A8153" t="s">
        <v>8527</v>
      </c>
      <c r="B8153" s="1">
        <v>46099</v>
      </c>
      <c r="C8153" t="s">
        <v>355</v>
      </c>
      <c r="D8153" t="s">
        <v>27</v>
      </c>
      <c r="E8153" t="s">
        <v>18</v>
      </c>
      <c r="F8153" t="s">
        <v>19</v>
      </c>
      <c r="G8153" t="s">
        <v>42</v>
      </c>
      <c r="H8153" t="s">
        <v>21</v>
      </c>
      <c r="I8153" t="s">
        <v>119</v>
      </c>
      <c r="J8153">
        <v>2</v>
      </c>
      <c r="K8153" s="2">
        <v>5724</v>
      </c>
      <c r="L8153" s="3">
        <v>0.2</v>
      </c>
      <c r="M8153" s="2">
        <v>9158</v>
      </c>
      <c r="N8153" t="s">
        <v>31</v>
      </c>
      <c r="O8153" t="s">
        <v>77</v>
      </c>
    </row>
    <row r="8154" spans="1:15" x14ac:dyDescent="0.35">
      <c r="A8154" t="s">
        <v>8528</v>
      </c>
      <c r="B8154" s="1">
        <v>46099</v>
      </c>
      <c r="C8154" t="s">
        <v>318</v>
      </c>
      <c r="D8154" t="s">
        <v>104</v>
      </c>
      <c r="E8154" t="s">
        <v>18</v>
      </c>
      <c r="F8154" t="s">
        <v>28</v>
      </c>
      <c r="G8154" t="s">
        <v>37</v>
      </c>
      <c r="H8154" t="s">
        <v>21</v>
      </c>
      <c r="I8154" t="s">
        <v>38</v>
      </c>
      <c r="J8154">
        <v>7</v>
      </c>
      <c r="K8154" s="2">
        <v>29039</v>
      </c>
      <c r="L8154" s="3">
        <v>0.1</v>
      </c>
      <c r="M8154" s="2">
        <v>182946</v>
      </c>
      <c r="N8154" t="s">
        <v>105</v>
      </c>
      <c r="O8154" t="s">
        <v>77</v>
      </c>
    </row>
    <row r="8155" spans="1:15" x14ac:dyDescent="0.35">
      <c r="A8155" t="s">
        <v>8529</v>
      </c>
      <c r="B8155" s="1">
        <v>46099</v>
      </c>
      <c r="C8155" t="s">
        <v>230</v>
      </c>
      <c r="D8155" t="s">
        <v>35</v>
      </c>
      <c r="E8155" t="s">
        <v>36</v>
      </c>
      <c r="F8155" t="s">
        <v>51</v>
      </c>
      <c r="G8155" t="s">
        <v>60</v>
      </c>
      <c r="H8155" t="s">
        <v>21</v>
      </c>
      <c r="I8155" t="s">
        <v>22</v>
      </c>
      <c r="J8155">
        <v>3</v>
      </c>
      <c r="K8155" s="2">
        <v>27875</v>
      </c>
      <c r="L8155" s="3">
        <v>0.15</v>
      </c>
      <c r="M8155" s="2">
        <v>71081</v>
      </c>
      <c r="N8155" t="s">
        <v>105</v>
      </c>
      <c r="O8155" t="s">
        <v>39</v>
      </c>
    </row>
    <row r="8156" spans="1:15" x14ac:dyDescent="0.35">
      <c r="A8156" t="s">
        <v>8530</v>
      </c>
      <c r="B8156" s="1">
        <v>46099</v>
      </c>
      <c r="C8156" t="s">
        <v>1013</v>
      </c>
      <c r="D8156" t="s">
        <v>17</v>
      </c>
      <c r="E8156" t="s">
        <v>18</v>
      </c>
      <c r="F8156" t="s">
        <v>51</v>
      </c>
      <c r="G8156" t="s">
        <v>42</v>
      </c>
      <c r="H8156" t="s">
        <v>21</v>
      </c>
      <c r="I8156" t="s">
        <v>108</v>
      </c>
      <c r="J8156">
        <v>6</v>
      </c>
      <c r="K8156" s="2">
        <v>49003</v>
      </c>
      <c r="L8156" s="3">
        <v>0.05</v>
      </c>
      <c r="M8156" s="2">
        <v>279317</v>
      </c>
      <c r="N8156" t="s">
        <v>23</v>
      </c>
      <c r="O8156" t="s">
        <v>32</v>
      </c>
    </row>
    <row r="8157" spans="1:15" x14ac:dyDescent="0.35">
      <c r="A8157" t="s">
        <v>8531</v>
      </c>
      <c r="B8157" s="1">
        <v>46099</v>
      </c>
      <c r="C8157" t="s">
        <v>624</v>
      </c>
      <c r="D8157" t="s">
        <v>35</v>
      </c>
      <c r="E8157" t="s">
        <v>36</v>
      </c>
      <c r="F8157" t="s">
        <v>19</v>
      </c>
      <c r="G8157" t="s">
        <v>42</v>
      </c>
      <c r="H8157" t="s">
        <v>52</v>
      </c>
      <c r="I8157" t="s">
        <v>71</v>
      </c>
      <c r="J8157">
        <v>1</v>
      </c>
      <c r="K8157" s="2">
        <v>155767</v>
      </c>
      <c r="L8157" s="3">
        <v>0.05</v>
      </c>
      <c r="M8157" s="2">
        <v>147979</v>
      </c>
      <c r="N8157" t="s">
        <v>65</v>
      </c>
      <c r="O8157" t="s">
        <v>32</v>
      </c>
    </row>
    <row r="8158" spans="1:15" x14ac:dyDescent="0.35">
      <c r="A8158" t="s">
        <v>8532</v>
      </c>
      <c r="B8158" s="1">
        <v>46099</v>
      </c>
      <c r="C8158" t="s">
        <v>505</v>
      </c>
      <c r="D8158" t="s">
        <v>35</v>
      </c>
      <c r="E8158" t="s">
        <v>36</v>
      </c>
      <c r="F8158" t="s">
        <v>28</v>
      </c>
      <c r="G8158" t="s">
        <v>37</v>
      </c>
      <c r="H8158" t="s">
        <v>29</v>
      </c>
      <c r="I8158" t="s">
        <v>233</v>
      </c>
      <c r="J8158">
        <v>5</v>
      </c>
      <c r="K8158" s="2">
        <v>403</v>
      </c>
      <c r="L8158" s="3">
        <v>0.1</v>
      </c>
      <c r="M8158" s="2">
        <v>1814</v>
      </c>
      <c r="N8158" t="s">
        <v>23</v>
      </c>
      <c r="O8158" t="s">
        <v>32</v>
      </c>
    </row>
    <row r="8159" spans="1:15" x14ac:dyDescent="0.35">
      <c r="A8159" t="s">
        <v>8533</v>
      </c>
      <c r="B8159" s="1">
        <v>46099</v>
      </c>
      <c r="C8159" t="s">
        <v>512</v>
      </c>
      <c r="D8159" t="s">
        <v>17</v>
      </c>
      <c r="E8159" t="s">
        <v>18</v>
      </c>
      <c r="F8159" t="s">
        <v>19</v>
      </c>
      <c r="G8159" t="s">
        <v>20</v>
      </c>
      <c r="H8159" t="s">
        <v>52</v>
      </c>
      <c r="I8159" t="s">
        <v>85</v>
      </c>
      <c r="J8159">
        <v>3</v>
      </c>
      <c r="K8159" s="2">
        <v>21698</v>
      </c>
      <c r="L8159" s="3">
        <v>0.2</v>
      </c>
      <c r="M8159" s="2">
        <v>52075</v>
      </c>
      <c r="N8159" t="s">
        <v>65</v>
      </c>
      <c r="O8159" t="s">
        <v>77</v>
      </c>
    </row>
    <row r="8160" spans="1:15" x14ac:dyDescent="0.35">
      <c r="A8160" t="s">
        <v>8534</v>
      </c>
      <c r="B8160" s="1">
        <v>46099</v>
      </c>
      <c r="C8160" t="s">
        <v>569</v>
      </c>
      <c r="D8160" t="s">
        <v>136</v>
      </c>
      <c r="E8160" t="s">
        <v>70</v>
      </c>
      <c r="F8160" t="s">
        <v>19</v>
      </c>
      <c r="G8160" t="s">
        <v>20</v>
      </c>
      <c r="H8160" t="s">
        <v>75</v>
      </c>
      <c r="I8160" t="s">
        <v>80</v>
      </c>
      <c r="J8160">
        <v>4</v>
      </c>
      <c r="K8160" s="2">
        <v>10889</v>
      </c>
      <c r="L8160" s="3">
        <v>0.15</v>
      </c>
      <c r="M8160" s="2">
        <v>37023</v>
      </c>
      <c r="N8160" t="s">
        <v>45</v>
      </c>
      <c r="O8160" t="s">
        <v>32</v>
      </c>
    </row>
    <row r="8161" spans="1:15" x14ac:dyDescent="0.35">
      <c r="A8161" t="s">
        <v>8535</v>
      </c>
      <c r="B8161" s="1">
        <v>46099</v>
      </c>
      <c r="C8161" t="s">
        <v>1075</v>
      </c>
      <c r="D8161" t="s">
        <v>136</v>
      </c>
      <c r="E8161" t="s">
        <v>70</v>
      </c>
      <c r="F8161" t="s">
        <v>51</v>
      </c>
      <c r="G8161" t="s">
        <v>37</v>
      </c>
      <c r="H8161" t="s">
        <v>52</v>
      </c>
      <c r="I8161" t="s">
        <v>137</v>
      </c>
      <c r="J8161">
        <v>1</v>
      </c>
      <c r="K8161" s="2">
        <v>113755</v>
      </c>
      <c r="L8161" s="3">
        <v>0.05</v>
      </c>
      <c r="M8161" s="2">
        <v>108067</v>
      </c>
      <c r="N8161" t="s">
        <v>45</v>
      </c>
      <c r="O8161" t="s">
        <v>39</v>
      </c>
    </row>
    <row r="8162" spans="1:15" x14ac:dyDescent="0.35">
      <c r="A8162" t="s">
        <v>8536</v>
      </c>
      <c r="B8162" s="1">
        <v>46099</v>
      </c>
      <c r="C8162" t="s">
        <v>1248</v>
      </c>
      <c r="D8162" t="s">
        <v>17</v>
      </c>
      <c r="E8162" t="s">
        <v>18</v>
      </c>
      <c r="F8162" t="s">
        <v>19</v>
      </c>
      <c r="G8162" t="s">
        <v>42</v>
      </c>
      <c r="H8162" t="s">
        <v>21</v>
      </c>
      <c r="I8162" t="s">
        <v>22</v>
      </c>
      <c r="J8162">
        <v>1</v>
      </c>
      <c r="K8162" s="2">
        <v>16742</v>
      </c>
      <c r="L8162" s="3">
        <v>0.05</v>
      </c>
      <c r="M8162" s="2">
        <v>15905</v>
      </c>
      <c r="N8162" t="s">
        <v>45</v>
      </c>
      <c r="O8162" t="s">
        <v>54</v>
      </c>
    </row>
    <row r="8163" spans="1:15" x14ac:dyDescent="0.35">
      <c r="A8163" t="s">
        <v>8537</v>
      </c>
      <c r="B8163" s="1">
        <v>46100</v>
      </c>
      <c r="C8163" t="s">
        <v>880</v>
      </c>
      <c r="D8163" t="s">
        <v>116</v>
      </c>
      <c r="E8163" t="s">
        <v>36</v>
      </c>
      <c r="F8163" t="s">
        <v>28</v>
      </c>
      <c r="G8163" t="s">
        <v>42</v>
      </c>
      <c r="H8163" t="s">
        <v>75</v>
      </c>
      <c r="I8163" t="s">
        <v>80</v>
      </c>
      <c r="J8163">
        <v>7</v>
      </c>
      <c r="K8163" s="2">
        <v>10022</v>
      </c>
      <c r="L8163" s="3">
        <v>0.15</v>
      </c>
      <c r="M8163" s="2">
        <v>59631</v>
      </c>
      <c r="N8163" t="s">
        <v>45</v>
      </c>
      <c r="O8163" t="s">
        <v>54</v>
      </c>
    </row>
    <row r="8164" spans="1:15" x14ac:dyDescent="0.35">
      <c r="A8164" t="s">
        <v>8538</v>
      </c>
      <c r="B8164" s="1">
        <v>46100</v>
      </c>
      <c r="C8164" t="s">
        <v>68</v>
      </c>
      <c r="D8164" t="s">
        <v>27</v>
      </c>
      <c r="E8164" t="s">
        <v>18</v>
      </c>
      <c r="F8164" t="s">
        <v>19</v>
      </c>
      <c r="G8164" t="s">
        <v>60</v>
      </c>
      <c r="H8164" t="s">
        <v>52</v>
      </c>
      <c r="I8164" t="s">
        <v>85</v>
      </c>
      <c r="J8164">
        <v>7</v>
      </c>
      <c r="K8164" s="2">
        <v>5464</v>
      </c>
      <c r="L8164" s="3">
        <v>0.15</v>
      </c>
      <c r="M8164" s="2">
        <v>32511</v>
      </c>
      <c r="N8164" t="s">
        <v>31</v>
      </c>
      <c r="O8164" t="s">
        <v>77</v>
      </c>
    </row>
    <row r="8165" spans="1:15" x14ac:dyDescent="0.35">
      <c r="A8165" t="s">
        <v>8539</v>
      </c>
      <c r="B8165" s="1">
        <v>46100</v>
      </c>
      <c r="C8165" t="s">
        <v>603</v>
      </c>
      <c r="D8165" t="s">
        <v>69</v>
      </c>
      <c r="E8165" t="s">
        <v>70</v>
      </c>
      <c r="F8165" t="s">
        <v>28</v>
      </c>
      <c r="G8165" t="s">
        <v>37</v>
      </c>
      <c r="H8165" t="s">
        <v>29</v>
      </c>
      <c r="I8165" t="s">
        <v>30</v>
      </c>
      <c r="J8165">
        <v>1</v>
      </c>
      <c r="K8165" s="2">
        <v>4838</v>
      </c>
      <c r="L8165" s="3">
        <v>0.15</v>
      </c>
      <c r="M8165" s="2">
        <v>4112</v>
      </c>
      <c r="N8165" t="s">
        <v>65</v>
      </c>
      <c r="O8165" t="s">
        <v>24</v>
      </c>
    </row>
    <row r="8166" spans="1:15" x14ac:dyDescent="0.35">
      <c r="A8166" t="s">
        <v>8540</v>
      </c>
      <c r="B8166" s="1">
        <v>46100</v>
      </c>
      <c r="C8166" t="s">
        <v>377</v>
      </c>
      <c r="D8166" t="s">
        <v>27</v>
      </c>
      <c r="E8166" t="s">
        <v>18</v>
      </c>
      <c r="F8166" t="s">
        <v>51</v>
      </c>
      <c r="G8166" t="s">
        <v>42</v>
      </c>
      <c r="H8166" t="s">
        <v>43</v>
      </c>
      <c r="I8166" t="s">
        <v>213</v>
      </c>
      <c r="J8166">
        <v>6</v>
      </c>
      <c r="K8166" s="2">
        <v>16097</v>
      </c>
      <c r="L8166" s="3">
        <v>0.2</v>
      </c>
      <c r="M8166" s="2">
        <v>77266</v>
      </c>
      <c r="N8166" t="s">
        <v>105</v>
      </c>
      <c r="O8166" t="s">
        <v>54</v>
      </c>
    </row>
    <row r="8167" spans="1:15" x14ac:dyDescent="0.35">
      <c r="A8167" t="s">
        <v>8541</v>
      </c>
      <c r="B8167" s="1">
        <v>46100</v>
      </c>
      <c r="C8167" t="s">
        <v>566</v>
      </c>
      <c r="D8167" t="s">
        <v>17</v>
      </c>
      <c r="E8167" t="s">
        <v>18</v>
      </c>
      <c r="F8167" t="s">
        <v>28</v>
      </c>
      <c r="G8167" t="s">
        <v>42</v>
      </c>
      <c r="H8167" t="s">
        <v>29</v>
      </c>
      <c r="I8167" t="s">
        <v>168</v>
      </c>
      <c r="J8167">
        <v>2</v>
      </c>
      <c r="K8167" s="2">
        <v>20750</v>
      </c>
      <c r="L8167" s="3">
        <v>0.05</v>
      </c>
      <c r="M8167" s="2">
        <v>39425</v>
      </c>
      <c r="N8167" t="s">
        <v>65</v>
      </c>
      <c r="O8167" t="s">
        <v>54</v>
      </c>
    </row>
    <row r="8168" spans="1:15" x14ac:dyDescent="0.35">
      <c r="A8168" t="s">
        <v>8542</v>
      </c>
      <c r="B8168" s="1">
        <v>46100</v>
      </c>
      <c r="C8168" t="s">
        <v>139</v>
      </c>
      <c r="D8168" t="s">
        <v>136</v>
      </c>
      <c r="E8168" t="s">
        <v>70</v>
      </c>
      <c r="F8168" t="s">
        <v>28</v>
      </c>
      <c r="G8168" t="s">
        <v>20</v>
      </c>
      <c r="H8168" t="s">
        <v>52</v>
      </c>
      <c r="I8168" t="s">
        <v>137</v>
      </c>
      <c r="J8168">
        <v>7</v>
      </c>
      <c r="K8168" s="2">
        <v>81556</v>
      </c>
      <c r="L8168" s="3">
        <v>0.1</v>
      </c>
      <c r="M8168" s="2">
        <v>513803</v>
      </c>
      <c r="N8168" t="s">
        <v>31</v>
      </c>
      <c r="O8168" t="s">
        <v>112</v>
      </c>
    </row>
    <row r="8169" spans="1:15" x14ac:dyDescent="0.35">
      <c r="A8169" t="s">
        <v>8543</v>
      </c>
      <c r="B8169" s="1">
        <v>46100</v>
      </c>
      <c r="C8169" t="s">
        <v>368</v>
      </c>
      <c r="D8169" t="s">
        <v>35</v>
      </c>
      <c r="E8169" t="s">
        <v>36</v>
      </c>
      <c r="F8169" t="s">
        <v>19</v>
      </c>
      <c r="G8169" t="s">
        <v>60</v>
      </c>
      <c r="H8169" t="s">
        <v>52</v>
      </c>
      <c r="I8169" t="s">
        <v>137</v>
      </c>
      <c r="J8169">
        <v>4</v>
      </c>
      <c r="K8169" s="2">
        <v>75677</v>
      </c>
      <c r="L8169" s="3">
        <v>0.2</v>
      </c>
      <c r="M8169" s="2">
        <v>242166</v>
      </c>
      <c r="N8169" t="s">
        <v>105</v>
      </c>
      <c r="O8169" t="s">
        <v>66</v>
      </c>
    </row>
    <row r="8170" spans="1:15" x14ac:dyDescent="0.35">
      <c r="A8170" t="s">
        <v>8544</v>
      </c>
      <c r="B8170" s="1">
        <v>46100</v>
      </c>
      <c r="C8170" t="s">
        <v>1477</v>
      </c>
      <c r="D8170" t="s">
        <v>236</v>
      </c>
      <c r="E8170" t="s">
        <v>18</v>
      </c>
      <c r="F8170" t="s">
        <v>51</v>
      </c>
      <c r="G8170" t="s">
        <v>42</v>
      </c>
      <c r="H8170" t="s">
        <v>43</v>
      </c>
      <c r="I8170" t="s">
        <v>82</v>
      </c>
      <c r="J8170">
        <v>4</v>
      </c>
      <c r="K8170" s="2">
        <v>38706</v>
      </c>
      <c r="L8170" s="3">
        <v>0.15</v>
      </c>
      <c r="M8170" s="2">
        <v>131600</v>
      </c>
      <c r="N8170" t="s">
        <v>23</v>
      </c>
      <c r="O8170" t="s">
        <v>66</v>
      </c>
    </row>
    <row r="8171" spans="1:15" x14ac:dyDescent="0.35">
      <c r="A8171" t="s">
        <v>8545</v>
      </c>
      <c r="B8171" s="1">
        <v>46100</v>
      </c>
      <c r="C8171" t="s">
        <v>1185</v>
      </c>
      <c r="D8171" t="s">
        <v>35</v>
      </c>
      <c r="E8171" t="s">
        <v>36</v>
      </c>
      <c r="F8171" t="s">
        <v>28</v>
      </c>
      <c r="G8171" t="s">
        <v>37</v>
      </c>
      <c r="H8171" t="s">
        <v>52</v>
      </c>
      <c r="I8171" t="s">
        <v>137</v>
      </c>
      <c r="J8171">
        <v>4</v>
      </c>
      <c r="K8171" s="2">
        <v>154291</v>
      </c>
      <c r="L8171" s="3">
        <v>0</v>
      </c>
      <c r="M8171" s="2">
        <v>617164</v>
      </c>
      <c r="N8171" t="s">
        <v>65</v>
      </c>
      <c r="O8171" t="s">
        <v>54</v>
      </c>
    </row>
    <row r="8172" spans="1:15" x14ac:dyDescent="0.35">
      <c r="A8172" t="s">
        <v>8546</v>
      </c>
      <c r="B8172" s="1">
        <v>46100</v>
      </c>
      <c r="C8172" t="s">
        <v>197</v>
      </c>
      <c r="D8172" t="s">
        <v>136</v>
      </c>
      <c r="E8172" t="s">
        <v>70</v>
      </c>
      <c r="F8172" t="s">
        <v>19</v>
      </c>
      <c r="G8172" t="s">
        <v>37</v>
      </c>
      <c r="H8172" t="s">
        <v>52</v>
      </c>
      <c r="I8172" t="s">
        <v>137</v>
      </c>
      <c r="J8172">
        <v>2</v>
      </c>
      <c r="K8172" s="2">
        <v>117793</v>
      </c>
      <c r="L8172" s="3">
        <v>0.1</v>
      </c>
      <c r="M8172" s="2">
        <v>212027</v>
      </c>
      <c r="N8172" t="s">
        <v>45</v>
      </c>
      <c r="O8172" t="s">
        <v>77</v>
      </c>
    </row>
    <row r="8173" spans="1:15" x14ac:dyDescent="0.35">
      <c r="A8173" t="s">
        <v>8547</v>
      </c>
      <c r="B8173" s="1">
        <v>46100</v>
      </c>
      <c r="C8173" t="s">
        <v>405</v>
      </c>
      <c r="D8173" t="s">
        <v>116</v>
      </c>
      <c r="E8173" t="s">
        <v>36</v>
      </c>
      <c r="F8173" t="s">
        <v>19</v>
      </c>
      <c r="G8173" t="s">
        <v>20</v>
      </c>
      <c r="H8173" t="s">
        <v>52</v>
      </c>
      <c r="I8173" t="s">
        <v>137</v>
      </c>
      <c r="J8173">
        <v>5</v>
      </c>
      <c r="K8173" s="2">
        <v>59699</v>
      </c>
      <c r="L8173" s="3">
        <v>0.1</v>
      </c>
      <c r="M8173" s="2">
        <v>268646</v>
      </c>
      <c r="N8173" t="s">
        <v>65</v>
      </c>
      <c r="O8173" t="s">
        <v>77</v>
      </c>
    </row>
    <row r="8174" spans="1:15" x14ac:dyDescent="0.35">
      <c r="A8174" t="s">
        <v>8548</v>
      </c>
      <c r="B8174" s="1">
        <v>46100</v>
      </c>
      <c r="C8174" t="s">
        <v>437</v>
      </c>
      <c r="D8174" t="s">
        <v>116</v>
      </c>
      <c r="E8174" t="s">
        <v>36</v>
      </c>
      <c r="F8174" t="s">
        <v>19</v>
      </c>
      <c r="G8174" t="s">
        <v>37</v>
      </c>
      <c r="H8174" t="s">
        <v>21</v>
      </c>
      <c r="I8174" t="s">
        <v>122</v>
      </c>
      <c r="J8174">
        <v>7</v>
      </c>
      <c r="K8174" s="2">
        <v>29426</v>
      </c>
      <c r="L8174" s="3">
        <v>0.15</v>
      </c>
      <c r="M8174" s="2">
        <v>175085</v>
      </c>
      <c r="N8174" t="s">
        <v>45</v>
      </c>
      <c r="O8174" t="s">
        <v>24</v>
      </c>
    </row>
    <row r="8175" spans="1:15" x14ac:dyDescent="0.35">
      <c r="A8175" t="s">
        <v>8549</v>
      </c>
      <c r="B8175" s="1">
        <v>46100</v>
      </c>
      <c r="C8175" t="s">
        <v>321</v>
      </c>
      <c r="D8175" t="s">
        <v>116</v>
      </c>
      <c r="E8175" t="s">
        <v>36</v>
      </c>
      <c r="F8175" t="s">
        <v>19</v>
      </c>
      <c r="G8175" t="s">
        <v>42</v>
      </c>
      <c r="H8175" t="s">
        <v>43</v>
      </c>
      <c r="I8175" t="s">
        <v>48</v>
      </c>
      <c r="J8175">
        <v>4</v>
      </c>
      <c r="K8175" s="2">
        <v>196425</v>
      </c>
      <c r="L8175" s="3">
        <v>0.1</v>
      </c>
      <c r="M8175" s="2">
        <v>707130</v>
      </c>
      <c r="N8175" t="s">
        <v>65</v>
      </c>
      <c r="O8175" t="s">
        <v>24</v>
      </c>
    </row>
    <row r="8176" spans="1:15" x14ac:dyDescent="0.35">
      <c r="A8176" t="s">
        <v>8550</v>
      </c>
      <c r="B8176" s="1">
        <v>46100</v>
      </c>
      <c r="C8176" t="s">
        <v>316</v>
      </c>
      <c r="D8176" t="s">
        <v>27</v>
      </c>
      <c r="E8176" t="s">
        <v>18</v>
      </c>
      <c r="F8176" t="s">
        <v>51</v>
      </c>
      <c r="G8176" t="s">
        <v>60</v>
      </c>
      <c r="H8176" t="s">
        <v>52</v>
      </c>
      <c r="I8176" t="s">
        <v>53</v>
      </c>
      <c r="J8176">
        <v>7</v>
      </c>
      <c r="K8176" s="2">
        <v>63883</v>
      </c>
      <c r="L8176" s="3">
        <v>0.2</v>
      </c>
      <c r="M8176" s="2">
        <v>357745</v>
      </c>
      <c r="N8176" t="s">
        <v>31</v>
      </c>
      <c r="O8176" t="s">
        <v>72</v>
      </c>
    </row>
    <row r="8177" spans="1:15" x14ac:dyDescent="0.35">
      <c r="A8177" t="s">
        <v>8551</v>
      </c>
      <c r="B8177" s="1">
        <v>46101</v>
      </c>
      <c r="C8177" t="s">
        <v>715</v>
      </c>
      <c r="D8177" t="s">
        <v>185</v>
      </c>
      <c r="E8177" t="s">
        <v>70</v>
      </c>
      <c r="F8177" t="s">
        <v>51</v>
      </c>
      <c r="G8177" t="s">
        <v>37</v>
      </c>
      <c r="H8177" t="s">
        <v>21</v>
      </c>
      <c r="I8177" t="s">
        <v>119</v>
      </c>
      <c r="J8177">
        <v>7</v>
      </c>
      <c r="K8177" s="2">
        <v>2302</v>
      </c>
      <c r="L8177" s="3">
        <v>0.1</v>
      </c>
      <c r="M8177" s="2">
        <v>14503</v>
      </c>
      <c r="N8177" t="s">
        <v>31</v>
      </c>
      <c r="O8177" t="s">
        <v>24</v>
      </c>
    </row>
    <row r="8178" spans="1:15" x14ac:dyDescent="0.35">
      <c r="A8178" t="s">
        <v>8552</v>
      </c>
      <c r="B8178" s="1">
        <v>46101</v>
      </c>
      <c r="C8178" t="s">
        <v>32</v>
      </c>
      <c r="D8178" t="s">
        <v>236</v>
      </c>
      <c r="E8178" t="s">
        <v>18</v>
      </c>
      <c r="F8178" t="s">
        <v>19</v>
      </c>
      <c r="G8178" t="s">
        <v>37</v>
      </c>
      <c r="H8178" t="s">
        <v>52</v>
      </c>
      <c r="I8178" t="s">
        <v>61</v>
      </c>
      <c r="J8178">
        <v>5</v>
      </c>
      <c r="K8178" s="2">
        <v>9195</v>
      </c>
      <c r="L8178" s="3">
        <v>0.25</v>
      </c>
      <c r="M8178" s="2">
        <v>34481</v>
      </c>
      <c r="N8178" t="s">
        <v>23</v>
      </c>
      <c r="O8178" t="s">
        <v>72</v>
      </c>
    </row>
    <row r="8179" spans="1:15" x14ac:dyDescent="0.35">
      <c r="A8179" t="s">
        <v>8553</v>
      </c>
      <c r="B8179" s="1">
        <v>46101</v>
      </c>
      <c r="C8179" t="s">
        <v>1049</v>
      </c>
      <c r="D8179" t="s">
        <v>136</v>
      </c>
      <c r="E8179" t="s">
        <v>70</v>
      </c>
      <c r="F8179" t="s">
        <v>28</v>
      </c>
      <c r="G8179" t="s">
        <v>42</v>
      </c>
      <c r="H8179" t="s">
        <v>21</v>
      </c>
      <c r="I8179" t="s">
        <v>108</v>
      </c>
      <c r="J8179">
        <v>5</v>
      </c>
      <c r="K8179" s="2">
        <v>24782</v>
      </c>
      <c r="L8179" s="3">
        <v>0.1</v>
      </c>
      <c r="M8179" s="2">
        <v>111519</v>
      </c>
      <c r="N8179" t="s">
        <v>23</v>
      </c>
      <c r="O8179" t="s">
        <v>112</v>
      </c>
    </row>
    <row r="8180" spans="1:15" x14ac:dyDescent="0.35">
      <c r="A8180" t="s">
        <v>8554</v>
      </c>
      <c r="B8180" s="1">
        <v>46101</v>
      </c>
      <c r="C8180" t="s">
        <v>832</v>
      </c>
      <c r="D8180" t="s">
        <v>17</v>
      </c>
      <c r="E8180" t="s">
        <v>18</v>
      </c>
      <c r="F8180" t="s">
        <v>19</v>
      </c>
      <c r="G8180" t="s">
        <v>37</v>
      </c>
      <c r="H8180" t="s">
        <v>52</v>
      </c>
      <c r="I8180" t="s">
        <v>53</v>
      </c>
      <c r="J8180">
        <v>7</v>
      </c>
      <c r="K8180" s="2">
        <v>79317</v>
      </c>
      <c r="L8180" s="3">
        <v>0.2</v>
      </c>
      <c r="M8180" s="2">
        <v>444175</v>
      </c>
      <c r="N8180" t="s">
        <v>31</v>
      </c>
      <c r="O8180" t="s">
        <v>39</v>
      </c>
    </row>
    <row r="8181" spans="1:15" x14ac:dyDescent="0.35">
      <c r="A8181" t="s">
        <v>8555</v>
      </c>
      <c r="B8181" s="1">
        <v>46101</v>
      </c>
      <c r="C8181" t="s">
        <v>180</v>
      </c>
      <c r="D8181" t="s">
        <v>97</v>
      </c>
      <c r="E8181" t="s">
        <v>36</v>
      </c>
      <c r="F8181" t="s">
        <v>19</v>
      </c>
      <c r="G8181" t="s">
        <v>37</v>
      </c>
      <c r="H8181" t="s">
        <v>52</v>
      </c>
      <c r="I8181" t="s">
        <v>85</v>
      </c>
      <c r="J8181">
        <v>3</v>
      </c>
      <c r="K8181" s="2">
        <v>3974</v>
      </c>
      <c r="L8181" s="3">
        <v>0.1</v>
      </c>
      <c r="M8181" s="2">
        <v>10730</v>
      </c>
      <c r="N8181" t="s">
        <v>45</v>
      </c>
      <c r="O8181" t="s">
        <v>32</v>
      </c>
    </row>
    <row r="8182" spans="1:15" x14ac:dyDescent="0.35">
      <c r="A8182" t="s">
        <v>8556</v>
      </c>
      <c r="B8182" s="1">
        <v>46101</v>
      </c>
      <c r="C8182" t="s">
        <v>401</v>
      </c>
      <c r="D8182" t="s">
        <v>136</v>
      </c>
      <c r="E8182" t="s">
        <v>70</v>
      </c>
      <c r="F8182" t="s">
        <v>19</v>
      </c>
      <c r="G8182" t="s">
        <v>37</v>
      </c>
      <c r="H8182" t="s">
        <v>21</v>
      </c>
      <c r="I8182" t="s">
        <v>122</v>
      </c>
      <c r="J8182">
        <v>3</v>
      </c>
      <c r="K8182" s="2">
        <v>31391</v>
      </c>
      <c r="L8182" s="3">
        <v>0.2</v>
      </c>
      <c r="M8182" s="2">
        <v>75338</v>
      </c>
      <c r="N8182" t="s">
        <v>45</v>
      </c>
      <c r="O8182" t="s">
        <v>32</v>
      </c>
    </row>
    <row r="8183" spans="1:15" x14ac:dyDescent="0.35">
      <c r="A8183" t="s">
        <v>8557</v>
      </c>
      <c r="B8183" s="1">
        <v>46101</v>
      </c>
      <c r="C8183" t="s">
        <v>375</v>
      </c>
      <c r="D8183" t="s">
        <v>116</v>
      </c>
      <c r="E8183" t="s">
        <v>36</v>
      </c>
      <c r="F8183" t="s">
        <v>51</v>
      </c>
      <c r="G8183" t="s">
        <v>20</v>
      </c>
      <c r="H8183" t="s">
        <v>43</v>
      </c>
      <c r="I8183" t="s">
        <v>82</v>
      </c>
      <c r="J8183">
        <v>1</v>
      </c>
      <c r="K8183" s="2">
        <v>28790</v>
      </c>
      <c r="L8183" s="3">
        <v>0</v>
      </c>
      <c r="M8183" s="2">
        <v>28790</v>
      </c>
      <c r="N8183" t="s">
        <v>65</v>
      </c>
      <c r="O8183" t="s">
        <v>66</v>
      </c>
    </row>
    <row r="8184" spans="1:15" x14ac:dyDescent="0.35">
      <c r="A8184" t="s">
        <v>8558</v>
      </c>
      <c r="B8184" s="1">
        <v>46101</v>
      </c>
      <c r="C8184" t="s">
        <v>343</v>
      </c>
      <c r="D8184" t="s">
        <v>35</v>
      </c>
      <c r="E8184" t="s">
        <v>36</v>
      </c>
      <c r="F8184" t="s">
        <v>51</v>
      </c>
      <c r="G8184" t="s">
        <v>37</v>
      </c>
      <c r="H8184" t="s">
        <v>21</v>
      </c>
      <c r="I8184" t="s">
        <v>22</v>
      </c>
      <c r="J8184">
        <v>4</v>
      </c>
      <c r="K8184" s="2">
        <v>14667</v>
      </c>
      <c r="L8184" s="3">
        <v>0.1</v>
      </c>
      <c r="M8184" s="2">
        <v>52801</v>
      </c>
      <c r="N8184" t="s">
        <v>65</v>
      </c>
      <c r="O8184" t="s">
        <v>112</v>
      </c>
    </row>
    <row r="8185" spans="1:15" x14ac:dyDescent="0.35">
      <c r="A8185" t="s">
        <v>8559</v>
      </c>
      <c r="B8185" s="1">
        <v>46101</v>
      </c>
      <c r="C8185" t="s">
        <v>68</v>
      </c>
      <c r="D8185" t="s">
        <v>69</v>
      </c>
      <c r="E8185" t="s">
        <v>70</v>
      </c>
      <c r="F8185" t="s">
        <v>19</v>
      </c>
      <c r="G8185" t="s">
        <v>37</v>
      </c>
      <c r="H8185" t="s">
        <v>52</v>
      </c>
      <c r="I8185" t="s">
        <v>85</v>
      </c>
      <c r="J8185">
        <v>2</v>
      </c>
      <c r="K8185" s="2">
        <v>28843</v>
      </c>
      <c r="L8185" s="3">
        <v>0.15</v>
      </c>
      <c r="M8185" s="2">
        <v>49033</v>
      </c>
      <c r="N8185" t="s">
        <v>65</v>
      </c>
      <c r="O8185" t="s">
        <v>72</v>
      </c>
    </row>
    <row r="8186" spans="1:15" x14ac:dyDescent="0.35">
      <c r="A8186" t="s">
        <v>8560</v>
      </c>
      <c r="B8186" s="1">
        <v>46101</v>
      </c>
      <c r="C8186" t="s">
        <v>357</v>
      </c>
      <c r="D8186" t="s">
        <v>69</v>
      </c>
      <c r="E8186" t="s">
        <v>70</v>
      </c>
      <c r="F8186" t="s">
        <v>19</v>
      </c>
      <c r="G8186" t="s">
        <v>37</v>
      </c>
      <c r="H8186" t="s">
        <v>29</v>
      </c>
      <c r="I8186" t="s">
        <v>233</v>
      </c>
      <c r="J8186">
        <v>2</v>
      </c>
      <c r="K8186" s="2">
        <v>847</v>
      </c>
      <c r="L8186" s="3">
        <v>0.1</v>
      </c>
      <c r="M8186" s="2">
        <v>1525</v>
      </c>
      <c r="N8186" t="s">
        <v>23</v>
      </c>
      <c r="O8186" t="s">
        <v>39</v>
      </c>
    </row>
    <row r="8187" spans="1:15" x14ac:dyDescent="0.35">
      <c r="A8187" t="s">
        <v>8561</v>
      </c>
      <c r="B8187" s="1">
        <v>46101</v>
      </c>
      <c r="C8187" t="s">
        <v>115</v>
      </c>
      <c r="D8187" t="s">
        <v>35</v>
      </c>
      <c r="E8187" t="s">
        <v>36</v>
      </c>
      <c r="F8187" t="s">
        <v>19</v>
      </c>
      <c r="G8187" t="s">
        <v>42</v>
      </c>
      <c r="H8187" t="s">
        <v>29</v>
      </c>
      <c r="I8187" t="s">
        <v>30</v>
      </c>
      <c r="J8187">
        <v>6</v>
      </c>
      <c r="K8187" s="2">
        <v>3059</v>
      </c>
      <c r="L8187" s="3">
        <v>0.2</v>
      </c>
      <c r="M8187" s="2">
        <v>14683</v>
      </c>
      <c r="N8187" t="s">
        <v>45</v>
      </c>
      <c r="O8187" t="s">
        <v>24</v>
      </c>
    </row>
    <row r="8188" spans="1:15" x14ac:dyDescent="0.35">
      <c r="A8188" t="s">
        <v>8562</v>
      </c>
      <c r="B8188" s="1">
        <v>46101</v>
      </c>
      <c r="C8188" t="s">
        <v>146</v>
      </c>
      <c r="D8188" t="s">
        <v>35</v>
      </c>
      <c r="E8188" t="s">
        <v>36</v>
      </c>
      <c r="F8188" t="s">
        <v>51</v>
      </c>
      <c r="G8188" t="s">
        <v>37</v>
      </c>
      <c r="H8188" t="s">
        <v>29</v>
      </c>
      <c r="I8188" t="s">
        <v>233</v>
      </c>
      <c r="J8188">
        <v>5</v>
      </c>
      <c r="K8188" s="2">
        <v>1636</v>
      </c>
      <c r="L8188" s="3">
        <v>0.2</v>
      </c>
      <c r="M8188" s="2">
        <v>6544</v>
      </c>
      <c r="N8188" t="s">
        <v>31</v>
      </c>
      <c r="O8188" t="s">
        <v>54</v>
      </c>
    </row>
    <row r="8189" spans="1:15" x14ac:dyDescent="0.35">
      <c r="A8189" t="s">
        <v>8563</v>
      </c>
      <c r="B8189" s="1">
        <v>46101</v>
      </c>
      <c r="C8189" t="s">
        <v>427</v>
      </c>
      <c r="D8189" t="s">
        <v>116</v>
      </c>
      <c r="E8189" t="s">
        <v>36</v>
      </c>
      <c r="F8189" t="s">
        <v>51</v>
      </c>
      <c r="G8189" t="s">
        <v>37</v>
      </c>
      <c r="H8189" t="s">
        <v>52</v>
      </c>
      <c r="I8189" t="s">
        <v>61</v>
      </c>
      <c r="J8189">
        <v>4</v>
      </c>
      <c r="K8189" s="2">
        <v>2725</v>
      </c>
      <c r="L8189" s="3">
        <v>0.05</v>
      </c>
      <c r="M8189" s="2">
        <v>10355</v>
      </c>
      <c r="N8189" t="s">
        <v>31</v>
      </c>
      <c r="O8189" t="s">
        <v>54</v>
      </c>
    </row>
    <row r="8190" spans="1:15" x14ac:dyDescent="0.35">
      <c r="A8190" t="s">
        <v>8564</v>
      </c>
      <c r="B8190" s="1">
        <v>46101</v>
      </c>
      <c r="C8190" t="s">
        <v>1185</v>
      </c>
      <c r="D8190" t="s">
        <v>17</v>
      </c>
      <c r="E8190" t="s">
        <v>18</v>
      </c>
      <c r="F8190" t="s">
        <v>19</v>
      </c>
      <c r="G8190" t="s">
        <v>20</v>
      </c>
      <c r="H8190" t="s">
        <v>52</v>
      </c>
      <c r="I8190" t="s">
        <v>71</v>
      </c>
      <c r="J8190">
        <v>2</v>
      </c>
      <c r="K8190" s="2">
        <v>210190</v>
      </c>
      <c r="L8190" s="3">
        <v>0.1</v>
      </c>
      <c r="M8190" s="2">
        <v>378342</v>
      </c>
      <c r="N8190" t="s">
        <v>31</v>
      </c>
      <c r="O8190" t="s">
        <v>72</v>
      </c>
    </row>
    <row r="8191" spans="1:15" x14ac:dyDescent="0.35">
      <c r="A8191" t="s">
        <v>8565</v>
      </c>
      <c r="B8191" s="1">
        <v>46101</v>
      </c>
      <c r="C8191" t="s">
        <v>284</v>
      </c>
      <c r="D8191" t="s">
        <v>27</v>
      </c>
      <c r="E8191" t="s">
        <v>18</v>
      </c>
      <c r="F8191" t="s">
        <v>51</v>
      </c>
      <c r="G8191" t="s">
        <v>42</v>
      </c>
      <c r="H8191" t="s">
        <v>52</v>
      </c>
      <c r="I8191" t="s">
        <v>85</v>
      </c>
      <c r="J8191">
        <v>5</v>
      </c>
      <c r="K8191" s="2">
        <v>29140</v>
      </c>
      <c r="L8191" s="3">
        <v>0.15</v>
      </c>
      <c r="M8191" s="2">
        <v>123845</v>
      </c>
      <c r="N8191" t="s">
        <v>45</v>
      </c>
      <c r="O8191" t="s">
        <v>32</v>
      </c>
    </row>
    <row r="8192" spans="1:15" x14ac:dyDescent="0.35">
      <c r="A8192" t="s">
        <v>8566</v>
      </c>
      <c r="B8192" s="1">
        <v>46101</v>
      </c>
      <c r="C8192" t="s">
        <v>693</v>
      </c>
      <c r="D8192" t="s">
        <v>27</v>
      </c>
      <c r="E8192" t="s">
        <v>18</v>
      </c>
      <c r="F8192" t="s">
        <v>19</v>
      </c>
      <c r="G8192" t="s">
        <v>37</v>
      </c>
      <c r="H8192" t="s">
        <v>52</v>
      </c>
      <c r="I8192" t="s">
        <v>71</v>
      </c>
      <c r="J8192">
        <v>1</v>
      </c>
      <c r="K8192" s="2">
        <v>169104</v>
      </c>
      <c r="L8192" s="3">
        <v>0.05</v>
      </c>
      <c r="M8192" s="2">
        <v>160649</v>
      </c>
      <c r="N8192" t="s">
        <v>105</v>
      </c>
      <c r="O8192" t="s">
        <v>54</v>
      </c>
    </row>
    <row r="8193" spans="1:15" x14ac:dyDescent="0.35">
      <c r="A8193" t="s">
        <v>8567</v>
      </c>
      <c r="B8193" s="1">
        <v>46101</v>
      </c>
      <c r="C8193" t="s">
        <v>1345</v>
      </c>
      <c r="D8193" t="s">
        <v>104</v>
      </c>
      <c r="E8193" t="s">
        <v>18</v>
      </c>
      <c r="F8193" t="s">
        <v>51</v>
      </c>
      <c r="G8193" t="s">
        <v>60</v>
      </c>
      <c r="H8193" t="s">
        <v>52</v>
      </c>
      <c r="I8193" t="s">
        <v>85</v>
      </c>
      <c r="J8193">
        <v>1</v>
      </c>
      <c r="K8193" s="2">
        <v>16681</v>
      </c>
      <c r="L8193" s="3">
        <v>0.1</v>
      </c>
      <c r="M8193" s="2">
        <v>15013</v>
      </c>
      <c r="N8193" t="s">
        <v>105</v>
      </c>
      <c r="O8193" t="s">
        <v>54</v>
      </c>
    </row>
    <row r="8194" spans="1:15" x14ac:dyDescent="0.35">
      <c r="A8194" t="s">
        <v>8568</v>
      </c>
      <c r="B8194" s="1">
        <v>46101</v>
      </c>
      <c r="C8194" t="s">
        <v>189</v>
      </c>
      <c r="D8194" t="s">
        <v>236</v>
      </c>
      <c r="E8194" t="s">
        <v>18</v>
      </c>
      <c r="F8194" t="s">
        <v>28</v>
      </c>
      <c r="G8194" t="s">
        <v>37</v>
      </c>
      <c r="H8194" t="s">
        <v>29</v>
      </c>
      <c r="I8194" t="s">
        <v>233</v>
      </c>
      <c r="J8194">
        <v>1</v>
      </c>
      <c r="K8194" s="2">
        <v>1239</v>
      </c>
      <c r="L8194" s="3">
        <v>0.15</v>
      </c>
      <c r="M8194" s="2">
        <v>1053</v>
      </c>
      <c r="N8194" t="s">
        <v>65</v>
      </c>
      <c r="O8194" t="s">
        <v>54</v>
      </c>
    </row>
    <row r="8195" spans="1:15" x14ac:dyDescent="0.35">
      <c r="A8195" t="s">
        <v>8569</v>
      </c>
      <c r="B8195" s="1">
        <v>46102</v>
      </c>
      <c r="C8195" t="s">
        <v>1221</v>
      </c>
      <c r="D8195" t="s">
        <v>136</v>
      </c>
      <c r="E8195" t="s">
        <v>70</v>
      </c>
      <c r="F8195" t="s">
        <v>19</v>
      </c>
      <c r="G8195" t="s">
        <v>20</v>
      </c>
      <c r="H8195" t="s">
        <v>43</v>
      </c>
      <c r="I8195" t="s">
        <v>57</v>
      </c>
      <c r="J8195">
        <v>5</v>
      </c>
      <c r="K8195" s="2">
        <v>44647</v>
      </c>
      <c r="L8195" s="3">
        <v>0.05</v>
      </c>
      <c r="M8195" s="2">
        <v>212073</v>
      </c>
      <c r="N8195" t="s">
        <v>65</v>
      </c>
      <c r="O8195" t="s">
        <v>66</v>
      </c>
    </row>
    <row r="8196" spans="1:15" x14ac:dyDescent="0.35">
      <c r="A8196" t="s">
        <v>8570</v>
      </c>
      <c r="B8196" s="1">
        <v>46102</v>
      </c>
      <c r="C8196" t="s">
        <v>273</v>
      </c>
      <c r="D8196" t="s">
        <v>17</v>
      </c>
      <c r="E8196" t="s">
        <v>18</v>
      </c>
      <c r="F8196" t="s">
        <v>19</v>
      </c>
      <c r="G8196" t="s">
        <v>37</v>
      </c>
      <c r="H8196" t="s">
        <v>21</v>
      </c>
      <c r="I8196" t="s">
        <v>122</v>
      </c>
      <c r="J8196">
        <v>4</v>
      </c>
      <c r="K8196" s="2">
        <v>29142</v>
      </c>
      <c r="L8196" s="3">
        <v>0.1</v>
      </c>
      <c r="M8196" s="2">
        <v>104911</v>
      </c>
      <c r="N8196" t="s">
        <v>31</v>
      </c>
      <c r="O8196" t="s">
        <v>24</v>
      </c>
    </row>
    <row r="8197" spans="1:15" x14ac:dyDescent="0.35">
      <c r="A8197" t="s">
        <v>8571</v>
      </c>
      <c r="B8197" s="1">
        <v>46102</v>
      </c>
      <c r="C8197" t="s">
        <v>184</v>
      </c>
      <c r="D8197" t="s">
        <v>236</v>
      </c>
      <c r="E8197" t="s">
        <v>18</v>
      </c>
      <c r="F8197" t="s">
        <v>19</v>
      </c>
      <c r="G8197" t="s">
        <v>60</v>
      </c>
      <c r="H8197" t="s">
        <v>52</v>
      </c>
      <c r="I8197" t="s">
        <v>152</v>
      </c>
      <c r="J8197">
        <v>3</v>
      </c>
      <c r="K8197" s="2">
        <v>55856</v>
      </c>
      <c r="L8197" s="3">
        <v>0.05</v>
      </c>
      <c r="M8197" s="2">
        <v>159190</v>
      </c>
      <c r="N8197" t="s">
        <v>23</v>
      </c>
      <c r="O8197" t="s">
        <v>77</v>
      </c>
    </row>
    <row r="8198" spans="1:15" x14ac:dyDescent="0.35">
      <c r="A8198" t="s">
        <v>8572</v>
      </c>
      <c r="B8198" s="1">
        <v>46102</v>
      </c>
      <c r="C8198" t="s">
        <v>361</v>
      </c>
      <c r="D8198" t="s">
        <v>35</v>
      </c>
      <c r="E8198" t="s">
        <v>36</v>
      </c>
      <c r="F8198" t="s">
        <v>28</v>
      </c>
      <c r="G8198" t="s">
        <v>60</v>
      </c>
      <c r="H8198" t="s">
        <v>29</v>
      </c>
      <c r="I8198" t="s">
        <v>147</v>
      </c>
      <c r="J8198">
        <v>1</v>
      </c>
      <c r="K8198" s="2">
        <v>1766</v>
      </c>
      <c r="L8198" s="3">
        <v>0</v>
      </c>
      <c r="M8198" s="2">
        <v>1766</v>
      </c>
      <c r="N8198" t="s">
        <v>23</v>
      </c>
      <c r="O8198" t="s">
        <v>72</v>
      </c>
    </row>
    <row r="8199" spans="1:15" x14ac:dyDescent="0.35">
      <c r="A8199" t="s">
        <v>8573</v>
      </c>
      <c r="B8199" s="1">
        <v>46102</v>
      </c>
      <c r="C8199" t="s">
        <v>510</v>
      </c>
      <c r="D8199" t="s">
        <v>35</v>
      </c>
      <c r="E8199" t="s">
        <v>36</v>
      </c>
      <c r="F8199" t="s">
        <v>51</v>
      </c>
      <c r="G8199" t="s">
        <v>37</v>
      </c>
      <c r="H8199" t="s">
        <v>21</v>
      </c>
      <c r="I8199" t="s">
        <v>22</v>
      </c>
      <c r="J8199">
        <v>2</v>
      </c>
      <c r="K8199" s="2">
        <v>27576</v>
      </c>
      <c r="L8199" s="3">
        <v>0</v>
      </c>
      <c r="M8199" s="2">
        <v>55152</v>
      </c>
      <c r="N8199" t="s">
        <v>65</v>
      </c>
      <c r="O8199" t="s">
        <v>112</v>
      </c>
    </row>
    <row r="8200" spans="1:15" x14ac:dyDescent="0.35">
      <c r="A8200" t="s">
        <v>8574</v>
      </c>
      <c r="B8200" s="1">
        <v>46102</v>
      </c>
      <c r="C8200" t="s">
        <v>165</v>
      </c>
      <c r="D8200" t="s">
        <v>116</v>
      </c>
      <c r="E8200" t="s">
        <v>36</v>
      </c>
      <c r="F8200" t="s">
        <v>19</v>
      </c>
      <c r="G8200" t="s">
        <v>37</v>
      </c>
      <c r="H8200" t="s">
        <v>21</v>
      </c>
      <c r="I8200" t="s">
        <v>122</v>
      </c>
      <c r="J8200">
        <v>5</v>
      </c>
      <c r="K8200" s="2">
        <v>33004</v>
      </c>
      <c r="L8200" s="3">
        <v>0.15</v>
      </c>
      <c r="M8200" s="2">
        <v>140267</v>
      </c>
      <c r="N8200" t="s">
        <v>65</v>
      </c>
      <c r="O8200" t="s">
        <v>32</v>
      </c>
    </row>
    <row r="8201" spans="1:15" x14ac:dyDescent="0.35">
      <c r="A8201" t="s">
        <v>8575</v>
      </c>
      <c r="B8201" s="1">
        <v>46102</v>
      </c>
      <c r="C8201" t="s">
        <v>830</v>
      </c>
      <c r="D8201" t="s">
        <v>116</v>
      </c>
      <c r="E8201" t="s">
        <v>36</v>
      </c>
      <c r="F8201" t="s">
        <v>19</v>
      </c>
      <c r="G8201" t="s">
        <v>60</v>
      </c>
      <c r="H8201" t="s">
        <v>52</v>
      </c>
      <c r="I8201" t="s">
        <v>71</v>
      </c>
      <c r="J8201">
        <v>2</v>
      </c>
      <c r="K8201" s="2">
        <v>118568</v>
      </c>
      <c r="L8201" s="3">
        <v>0.05</v>
      </c>
      <c r="M8201" s="2">
        <v>225279</v>
      </c>
      <c r="N8201" t="s">
        <v>105</v>
      </c>
      <c r="O8201" t="s">
        <v>77</v>
      </c>
    </row>
    <row r="8202" spans="1:15" x14ac:dyDescent="0.35">
      <c r="A8202" t="s">
        <v>8576</v>
      </c>
      <c r="B8202" s="1">
        <v>46102</v>
      </c>
      <c r="C8202" t="s">
        <v>435</v>
      </c>
      <c r="D8202" t="s">
        <v>236</v>
      </c>
      <c r="E8202" t="s">
        <v>18</v>
      </c>
      <c r="F8202" t="s">
        <v>19</v>
      </c>
      <c r="G8202" t="s">
        <v>60</v>
      </c>
      <c r="H8202" t="s">
        <v>21</v>
      </c>
      <c r="I8202" t="s">
        <v>38</v>
      </c>
      <c r="J8202">
        <v>4</v>
      </c>
      <c r="K8202" s="2">
        <v>32504</v>
      </c>
      <c r="L8202" s="3">
        <v>0.15</v>
      </c>
      <c r="M8202" s="2">
        <v>110514</v>
      </c>
      <c r="N8202" t="s">
        <v>45</v>
      </c>
      <c r="O8202" t="s">
        <v>32</v>
      </c>
    </row>
    <row r="8203" spans="1:15" x14ac:dyDescent="0.35">
      <c r="A8203" t="s">
        <v>8577</v>
      </c>
      <c r="B8203" s="1">
        <v>46102</v>
      </c>
      <c r="C8203" t="s">
        <v>622</v>
      </c>
      <c r="D8203" t="s">
        <v>35</v>
      </c>
      <c r="E8203" t="s">
        <v>36</v>
      </c>
      <c r="F8203" t="s">
        <v>19</v>
      </c>
      <c r="G8203" t="s">
        <v>37</v>
      </c>
      <c r="H8203" t="s">
        <v>43</v>
      </c>
      <c r="I8203" t="s">
        <v>57</v>
      </c>
      <c r="J8203">
        <v>4</v>
      </c>
      <c r="K8203" s="2">
        <v>33365</v>
      </c>
      <c r="L8203" s="3">
        <v>0.05</v>
      </c>
      <c r="M8203" s="2">
        <v>126787</v>
      </c>
      <c r="N8203" t="s">
        <v>31</v>
      </c>
      <c r="O8203" t="s">
        <v>32</v>
      </c>
    </row>
    <row r="8204" spans="1:15" x14ac:dyDescent="0.35">
      <c r="A8204" t="s">
        <v>8578</v>
      </c>
      <c r="B8204" s="1">
        <v>46102</v>
      </c>
      <c r="C8204" t="s">
        <v>329</v>
      </c>
      <c r="D8204" t="s">
        <v>185</v>
      </c>
      <c r="E8204" t="s">
        <v>70</v>
      </c>
      <c r="F8204" t="s">
        <v>51</v>
      </c>
      <c r="G8204" t="s">
        <v>60</v>
      </c>
      <c r="H8204" t="s">
        <v>43</v>
      </c>
      <c r="I8204" t="s">
        <v>213</v>
      </c>
      <c r="J8204">
        <v>2</v>
      </c>
      <c r="K8204" s="2">
        <v>21805</v>
      </c>
      <c r="L8204" s="3">
        <v>0.1</v>
      </c>
      <c r="M8204" s="2">
        <v>39249</v>
      </c>
      <c r="N8204" t="s">
        <v>23</v>
      </c>
      <c r="O8204" t="s">
        <v>66</v>
      </c>
    </row>
    <row r="8205" spans="1:15" x14ac:dyDescent="0.35">
      <c r="A8205" t="s">
        <v>8579</v>
      </c>
      <c r="B8205" s="1">
        <v>46102</v>
      </c>
      <c r="C8205" t="s">
        <v>915</v>
      </c>
      <c r="D8205" t="s">
        <v>27</v>
      </c>
      <c r="E8205" t="s">
        <v>18</v>
      </c>
      <c r="F8205" t="s">
        <v>19</v>
      </c>
      <c r="G8205" t="s">
        <v>42</v>
      </c>
      <c r="H8205" t="s">
        <v>21</v>
      </c>
      <c r="I8205" t="s">
        <v>108</v>
      </c>
      <c r="J8205">
        <v>2</v>
      </c>
      <c r="K8205" s="2">
        <v>43601</v>
      </c>
      <c r="L8205" s="3">
        <v>0.05</v>
      </c>
      <c r="M8205" s="2">
        <v>82842</v>
      </c>
      <c r="N8205" t="s">
        <v>65</v>
      </c>
      <c r="O8205" t="s">
        <v>24</v>
      </c>
    </row>
    <row r="8206" spans="1:15" x14ac:dyDescent="0.35">
      <c r="A8206" t="s">
        <v>8580</v>
      </c>
      <c r="B8206" s="1">
        <v>46102</v>
      </c>
      <c r="C8206" t="s">
        <v>420</v>
      </c>
      <c r="D8206" t="s">
        <v>35</v>
      </c>
      <c r="E8206" t="s">
        <v>36</v>
      </c>
      <c r="F8206" t="s">
        <v>28</v>
      </c>
      <c r="G8206" t="s">
        <v>37</v>
      </c>
      <c r="H8206" t="s">
        <v>52</v>
      </c>
      <c r="I8206" t="s">
        <v>53</v>
      </c>
      <c r="J8206">
        <v>6</v>
      </c>
      <c r="K8206" s="2">
        <v>98053</v>
      </c>
      <c r="L8206" s="3">
        <v>0</v>
      </c>
      <c r="M8206" s="2">
        <v>588318</v>
      </c>
      <c r="N8206" t="s">
        <v>105</v>
      </c>
      <c r="O8206" t="s">
        <v>112</v>
      </c>
    </row>
    <row r="8207" spans="1:15" x14ac:dyDescent="0.35">
      <c r="A8207" t="s">
        <v>8581</v>
      </c>
      <c r="B8207" s="1">
        <v>46102</v>
      </c>
      <c r="C8207" t="s">
        <v>1035</v>
      </c>
      <c r="D8207" t="s">
        <v>185</v>
      </c>
      <c r="E8207" t="s">
        <v>70</v>
      </c>
      <c r="F8207" t="s">
        <v>28</v>
      </c>
      <c r="G8207" t="s">
        <v>37</v>
      </c>
      <c r="H8207" t="s">
        <v>21</v>
      </c>
      <c r="I8207" t="s">
        <v>119</v>
      </c>
      <c r="J8207">
        <v>5</v>
      </c>
      <c r="K8207" s="2">
        <v>2833</v>
      </c>
      <c r="L8207" s="3">
        <v>0.15</v>
      </c>
      <c r="M8207" s="2">
        <v>12040</v>
      </c>
      <c r="N8207" t="s">
        <v>105</v>
      </c>
      <c r="O8207" t="s">
        <v>54</v>
      </c>
    </row>
    <row r="8208" spans="1:15" x14ac:dyDescent="0.35">
      <c r="A8208" t="s">
        <v>8582</v>
      </c>
      <c r="B8208" s="1">
        <v>46102</v>
      </c>
      <c r="C8208" t="s">
        <v>165</v>
      </c>
      <c r="D8208" t="s">
        <v>69</v>
      </c>
      <c r="E8208" t="s">
        <v>70</v>
      </c>
      <c r="F8208" t="s">
        <v>19</v>
      </c>
      <c r="G8208" t="s">
        <v>20</v>
      </c>
      <c r="H8208" t="s">
        <v>75</v>
      </c>
      <c r="I8208" t="s">
        <v>224</v>
      </c>
      <c r="J8208">
        <v>3</v>
      </c>
      <c r="K8208" s="2">
        <v>509</v>
      </c>
      <c r="L8208" s="3">
        <v>0</v>
      </c>
      <c r="M8208" s="2">
        <v>1527</v>
      </c>
      <c r="N8208" t="s">
        <v>65</v>
      </c>
      <c r="O8208" t="s">
        <v>77</v>
      </c>
    </row>
    <row r="8209" spans="1:15" x14ac:dyDescent="0.35">
      <c r="A8209" t="s">
        <v>8583</v>
      </c>
      <c r="B8209" s="1">
        <v>46102</v>
      </c>
      <c r="C8209" t="s">
        <v>754</v>
      </c>
      <c r="D8209" t="s">
        <v>136</v>
      </c>
      <c r="E8209" t="s">
        <v>70</v>
      </c>
      <c r="F8209" t="s">
        <v>19</v>
      </c>
      <c r="G8209" t="s">
        <v>37</v>
      </c>
      <c r="H8209" t="s">
        <v>21</v>
      </c>
      <c r="I8209" t="s">
        <v>22</v>
      </c>
      <c r="J8209">
        <v>3</v>
      </c>
      <c r="K8209" s="2">
        <v>33424</v>
      </c>
      <c r="L8209" s="3">
        <v>0.05</v>
      </c>
      <c r="M8209" s="2">
        <v>95258</v>
      </c>
      <c r="N8209" t="s">
        <v>105</v>
      </c>
      <c r="O8209" t="s">
        <v>66</v>
      </c>
    </row>
    <row r="8210" spans="1:15" x14ac:dyDescent="0.35">
      <c r="A8210" t="s">
        <v>8584</v>
      </c>
      <c r="B8210" s="1">
        <v>46103</v>
      </c>
      <c r="C8210" t="s">
        <v>110</v>
      </c>
      <c r="D8210" t="s">
        <v>27</v>
      </c>
      <c r="E8210" t="s">
        <v>18</v>
      </c>
      <c r="F8210" t="s">
        <v>51</v>
      </c>
      <c r="G8210" t="s">
        <v>60</v>
      </c>
      <c r="H8210" t="s">
        <v>29</v>
      </c>
      <c r="I8210" t="s">
        <v>233</v>
      </c>
      <c r="J8210">
        <v>1</v>
      </c>
      <c r="K8210" s="2">
        <v>1426</v>
      </c>
      <c r="L8210" s="3">
        <v>0.2</v>
      </c>
      <c r="M8210" s="2">
        <v>1141</v>
      </c>
      <c r="N8210" t="s">
        <v>65</v>
      </c>
      <c r="O8210" t="s">
        <v>112</v>
      </c>
    </row>
    <row r="8211" spans="1:15" x14ac:dyDescent="0.35">
      <c r="A8211" t="s">
        <v>8585</v>
      </c>
      <c r="B8211" s="1">
        <v>46103</v>
      </c>
      <c r="C8211" t="s">
        <v>1791</v>
      </c>
      <c r="D8211" t="s">
        <v>185</v>
      </c>
      <c r="E8211" t="s">
        <v>70</v>
      </c>
      <c r="F8211" t="s">
        <v>19</v>
      </c>
      <c r="G8211" t="s">
        <v>37</v>
      </c>
      <c r="H8211" t="s">
        <v>29</v>
      </c>
      <c r="I8211" t="s">
        <v>131</v>
      </c>
      <c r="J8211">
        <v>1</v>
      </c>
      <c r="K8211" s="2">
        <v>268</v>
      </c>
      <c r="L8211" s="3">
        <v>0</v>
      </c>
      <c r="M8211" s="2">
        <v>268</v>
      </c>
      <c r="N8211" t="s">
        <v>45</v>
      </c>
      <c r="O8211" t="s">
        <v>72</v>
      </c>
    </row>
    <row r="8212" spans="1:15" x14ac:dyDescent="0.35">
      <c r="A8212" t="s">
        <v>8586</v>
      </c>
      <c r="B8212" s="1">
        <v>46103</v>
      </c>
      <c r="C8212" t="s">
        <v>154</v>
      </c>
      <c r="D8212" t="s">
        <v>69</v>
      </c>
      <c r="E8212" t="s">
        <v>70</v>
      </c>
      <c r="F8212" t="s">
        <v>19</v>
      </c>
      <c r="G8212" t="s">
        <v>20</v>
      </c>
      <c r="H8212" t="s">
        <v>43</v>
      </c>
      <c r="I8212" t="s">
        <v>44</v>
      </c>
      <c r="J8212">
        <v>7</v>
      </c>
      <c r="K8212" s="2">
        <v>100186</v>
      </c>
      <c r="L8212" s="3">
        <v>0.1</v>
      </c>
      <c r="M8212" s="2">
        <v>631172</v>
      </c>
      <c r="N8212" t="s">
        <v>23</v>
      </c>
      <c r="O8212" t="s">
        <v>24</v>
      </c>
    </row>
    <row r="8213" spans="1:15" x14ac:dyDescent="0.35">
      <c r="A8213" t="s">
        <v>8587</v>
      </c>
      <c r="B8213" s="1">
        <v>46103</v>
      </c>
      <c r="C8213" t="s">
        <v>427</v>
      </c>
      <c r="D8213" t="s">
        <v>27</v>
      </c>
      <c r="E8213" t="s">
        <v>18</v>
      </c>
      <c r="F8213" t="s">
        <v>19</v>
      </c>
      <c r="G8213" t="s">
        <v>37</v>
      </c>
      <c r="H8213" t="s">
        <v>75</v>
      </c>
      <c r="I8213" t="s">
        <v>224</v>
      </c>
      <c r="J8213">
        <v>2</v>
      </c>
      <c r="K8213" s="2">
        <v>1869</v>
      </c>
      <c r="L8213" s="3">
        <v>0</v>
      </c>
      <c r="M8213" s="2">
        <v>3738</v>
      </c>
      <c r="N8213" t="s">
        <v>23</v>
      </c>
      <c r="O8213" t="s">
        <v>39</v>
      </c>
    </row>
    <row r="8214" spans="1:15" x14ac:dyDescent="0.35">
      <c r="A8214" t="s">
        <v>8588</v>
      </c>
      <c r="B8214" s="1">
        <v>46103</v>
      </c>
      <c r="C8214" t="s">
        <v>437</v>
      </c>
      <c r="D8214" t="s">
        <v>69</v>
      </c>
      <c r="E8214" t="s">
        <v>70</v>
      </c>
      <c r="F8214" t="s">
        <v>51</v>
      </c>
      <c r="G8214" t="s">
        <v>60</v>
      </c>
      <c r="H8214" t="s">
        <v>52</v>
      </c>
      <c r="I8214" t="s">
        <v>152</v>
      </c>
      <c r="J8214">
        <v>5</v>
      </c>
      <c r="K8214" s="2">
        <v>28684</v>
      </c>
      <c r="L8214" s="3">
        <v>0.2</v>
      </c>
      <c r="M8214" s="2">
        <v>114736</v>
      </c>
      <c r="N8214" t="s">
        <v>23</v>
      </c>
      <c r="O8214" t="s">
        <v>24</v>
      </c>
    </row>
    <row r="8215" spans="1:15" x14ac:dyDescent="0.35">
      <c r="A8215" t="s">
        <v>8589</v>
      </c>
      <c r="B8215" s="1">
        <v>46103</v>
      </c>
      <c r="C8215" t="s">
        <v>935</v>
      </c>
      <c r="D8215" t="s">
        <v>136</v>
      </c>
      <c r="E8215" t="s">
        <v>70</v>
      </c>
      <c r="F8215" t="s">
        <v>28</v>
      </c>
      <c r="G8215" t="s">
        <v>60</v>
      </c>
      <c r="H8215" t="s">
        <v>43</v>
      </c>
      <c r="I8215" t="s">
        <v>213</v>
      </c>
      <c r="J8215">
        <v>7</v>
      </c>
      <c r="K8215" s="2">
        <v>27918</v>
      </c>
      <c r="L8215" s="3">
        <v>0</v>
      </c>
      <c r="M8215" s="2">
        <v>195426</v>
      </c>
      <c r="N8215" t="s">
        <v>45</v>
      </c>
      <c r="O8215" t="s">
        <v>54</v>
      </c>
    </row>
    <row r="8216" spans="1:15" x14ac:dyDescent="0.35">
      <c r="A8216" t="s">
        <v>8590</v>
      </c>
      <c r="B8216" s="1">
        <v>46103</v>
      </c>
      <c r="C8216" t="s">
        <v>100</v>
      </c>
      <c r="D8216" t="s">
        <v>27</v>
      </c>
      <c r="E8216" t="s">
        <v>18</v>
      </c>
      <c r="F8216" t="s">
        <v>19</v>
      </c>
      <c r="G8216" t="s">
        <v>37</v>
      </c>
      <c r="H8216" t="s">
        <v>21</v>
      </c>
      <c r="I8216" t="s">
        <v>119</v>
      </c>
      <c r="J8216">
        <v>3</v>
      </c>
      <c r="K8216" s="2">
        <v>4105</v>
      </c>
      <c r="L8216" s="3">
        <v>0.05</v>
      </c>
      <c r="M8216" s="2">
        <v>11699</v>
      </c>
      <c r="N8216" t="s">
        <v>23</v>
      </c>
      <c r="O8216" t="s">
        <v>112</v>
      </c>
    </row>
    <row r="8217" spans="1:15" x14ac:dyDescent="0.35">
      <c r="A8217" t="s">
        <v>8591</v>
      </c>
      <c r="B8217" s="1">
        <v>46103</v>
      </c>
      <c r="C8217" t="s">
        <v>407</v>
      </c>
      <c r="D8217" t="s">
        <v>116</v>
      </c>
      <c r="E8217" t="s">
        <v>36</v>
      </c>
      <c r="F8217" t="s">
        <v>28</v>
      </c>
      <c r="G8217" t="s">
        <v>37</v>
      </c>
      <c r="H8217" t="s">
        <v>52</v>
      </c>
      <c r="I8217" t="s">
        <v>85</v>
      </c>
      <c r="J8217">
        <v>7</v>
      </c>
      <c r="K8217" s="2">
        <v>22122</v>
      </c>
      <c r="L8217" s="3">
        <v>0.1</v>
      </c>
      <c r="M8217" s="2">
        <v>139369</v>
      </c>
      <c r="N8217" t="s">
        <v>65</v>
      </c>
      <c r="O8217" t="s">
        <v>77</v>
      </c>
    </row>
    <row r="8218" spans="1:15" x14ac:dyDescent="0.35">
      <c r="A8218" t="s">
        <v>8592</v>
      </c>
      <c r="B8218" s="1">
        <v>46103</v>
      </c>
      <c r="C8218" t="s">
        <v>807</v>
      </c>
      <c r="D8218" t="s">
        <v>185</v>
      </c>
      <c r="E8218" t="s">
        <v>70</v>
      </c>
      <c r="F8218" t="s">
        <v>51</v>
      </c>
      <c r="G8218" t="s">
        <v>37</v>
      </c>
      <c r="H8218" t="s">
        <v>21</v>
      </c>
      <c r="I8218" t="s">
        <v>22</v>
      </c>
      <c r="J8218">
        <v>4</v>
      </c>
      <c r="K8218" s="2">
        <v>12419</v>
      </c>
      <c r="L8218" s="3">
        <v>0.1</v>
      </c>
      <c r="M8218" s="2">
        <v>44708</v>
      </c>
      <c r="N8218" t="s">
        <v>65</v>
      </c>
      <c r="O8218" t="s">
        <v>112</v>
      </c>
    </row>
    <row r="8219" spans="1:15" x14ac:dyDescent="0.35">
      <c r="A8219" t="s">
        <v>8593</v>
      </c>
      <c r="B8219" s="1">
        <v>46103</v>
      </c>
      <c r="C8219" t="s">
        <v>50</v>
      </c>
      <c r="D8219" t="s">
        <v>116</v>
      </c>
      <c r="E8219" t="s">
        <v>36</v>
      </c>
      <c r="F8219" t="s">
        <v>28</v>
      </c>
      <c r="G8219" t="s">
        <v>37</v>
      </c>
      <c r="H8219" t="s">
        <v>21</v>
      </c>
      <c r="I8219" t="s">
        <v>101</v>
      </c>
      <c r="J8219">
        <v>4</v>
      </c>
      <c r="K8219" s="2">
        <v>16565</v>
      </c>
      <c r="L8219" s="3">
        <v>0</v>
      </c>
      <c r="M8219" s="2">
        <v>66260</v>
      </c>
      <c r="N8219" t="s">
        <v>65</v>
      </c>
      <c r="O8219" t="s">
        <v>66</v>
      </c>
    </row>
    <row r="8220" spans="1:15" x14ac:dyDescent="0.35">
      <c r="A8220" t="s">
        <v>8594</v>
      </c>
      <c r="B8220" s="1">
        <v>46103</v>
      </c>
      <c r="C8220" t="s">
        <v>487</v>
      </c>
      <c r="D8220" t="s">
        <v>97</v>
      </c>
      <c r="E8220" t="s">
        <v>36</v>
      </c>
      <c r="F8220" t="s">
        <v>19</v>
      </c>
      <c r="G8220" t="s">
        <v>37</v>
      </c>
      <c r="H8220" t="s">
        <v>43</v>
      </c>
      <c r="I8220" t="s">
        <v>44</v>
      </c>
      <c r="J8220">
        <v>4</v>
      </c>
      <c r="K8220" s="2">
        <v>69048</v>
      </c>
      <c r="L8220" s="3">
        <v>0.1</v>
      </c>
      <c r="M8220" s="2">
        <v>248573</v>
      </c>
      <c r="N8220" t="s">
        <v>31</v>
      </c>
      <c r="O8220" t="s">
        <v>112</v>
      </c>
    </row>
    <row r="8221" spans="1:15" x14ac:dyDescent="0.35">
      <c r="A8221" t="s">
        <v>8595</v>
      </c>
      <c r="B8221" s="1">
        <v>46103</v>
      </c>
      <c r="C8221" t="s">
        <v>302</v>
      </c>
      <c r="D8221" t="s">
        <v>27</v>
      </c>
      <c r="E8221" t="s">
        <v>18</v>
      </c>
      <c r="F8221" t="s">
        <v>28</v>
      </c>
      <c r="G8221" t="s">
        <v>37</v>
      </c>
      <c r="H8221" t="s">
        <v>21</v>
      </c>
      <c r="I8221" t="s">
        <v>119</v>
      </c>
      <c r="J8221">
        <v>7</v>
      </c>
      <c r="K8221" s="2">
        <v>1740</v>
      </c>
      <c r="L8221" s="3">
        <v>0.15</v>
      </c>
      <c r="M8221" s="2">
        <v>10353</v>
      </c>
      <c r="N8221" t="s">
        <v>65</v>
      </c>
      <c r="O8221" t="s">
        <v>54</v>
      </c>
    </row>
    <row r="8222" spans="1:15" x14ac:dyDescent="0.35">
      <c r="A8222" t="s">
        <v>8596</v>
      </c>
      <c r="B8222" s="1">
        <v>46103</v>
      </c>
      <c r="C8222" t="s">
        <v>1058</v>
      </c>
      <c r="D8222" t="s">
        <v>17</v>
      </c>
      <c r="E8222" t="s">
        <v>18</v>
      </c>
      <c r="F8222" t="s">
        <v>19</v>
      </c>
      <c r="G8222" t="s">
        <v>42</v>
      </c>
      <c r="H8222" t="s">
        <v>75</v>
      </c>
      <c r="I8222" t="s">
        <v>90</v>
      </c>
      <c r="J8222">
        <v>6</v>
      </c>
      <c r="K8222" s="2">
        <v>9552</v>
      </c>
      <c r="L8222" s="3">
        <v>0.1</v>
      </c>
      <c r="M8222" s="2">
        <v>51581</v>
      </c>
      <c r="N8222" t="s">
        <v>45</v>
      </c>
      <c r="O8222" t="s">
        <v>66</v>
      </c>
    </row>
    <row r="8223" spans="1:15" x14ac:dyDescent="0.35">
      <c r="A8223" t="s">
        <v>8597</v>
      </c>
      <c r="B8223" s="1">
        <v>46103</v>
      </c>
      <c r="C8223" t="s">
        <v>126</v>
      </c>
      <c r="D8223" t="s">
        <v>104</v>
      </c>
      <c r="E8223" t="s">
        <v>18</v>
      </c>
      <c r="F8223" t="s">
        <v>19</v>
      </c>
      <c r="G8223" t="s">
        <v>42</v>
      </c>
      <c r="H8223" t="s">
        <v>21</v>
      </c>
      <c r="I8223" t="s">
        <v>22</v>
      </c>
      <c r="J8223">
        <v>4</v>
      </c>
      <c r="K8223" s="2">
        <v>19966</v>
      </c>
      <c r="L8223" s="3">
        <v>0.1</v>
      </c>
      <c r="M8223" s="2">
        <v>71878</v>
      </c>
      <c r="N8223" t="s">
        <v>31</v>
      </c>
      <c r="O8223" t="s">
        <v>72</v>
      </c>
    </row>
    <row r="8224" spans="1:15" x14ac:dyDescent="0.35">
      <c r="A8224" t="s">
        <v>8598</v>
      </c>
      <c r="B8224" s="1">
        <v>46103</v>
      </c>
      <c r="C8224" t="s">
        <v>184</v>
      </c>
      <c r="D8224" t="s">
        <v>104</v>
      </c>
      <c r="E8224" t="s">
        <v>18</v>
      </c>
      <c r="F8224" t="s">
        <v>51</v>
      </c>
      <c r="G8224" t="s">
        <v>60</v>
      </c>
      <c r="H8224" t="s">
        <v>52</v>
      </c>
      <c r="I8224" t="s">
        <v>85</v>
      </c>
      <c r="J8224">
        <v>3</v>
      </c>
      <c r="K8224" s="2">
        <v>4611</v>
      </c>
      <c r="L8224" s="3">
        <v>0.15</v>
      </c>
      <c r="M8224" s="2">
        <v>11758</v>
      </c>
      <c r="N8224" t="s">
        <v>31</v>
      </c>
      <c r="O8224" t="s">
        <v>112</v>
      </c>
    </row>
    <row r="8225" spans="1:15" x14ac:dyDescent="0.35">
      <c r="A8225" t="s">
        <v>8599</v>
      </c>
      <c r="B8225" s="1">
        <v>46103</v>
      </c>
      <c r="C8225" t="s">
        <v>609</v>
      </c>
      <c r="D8225" t="s">
        <v>17</v>
      </c>
      <c r="E8225" t="s">
        <v>18</v>
      </c>
      <c r="F8225" t="s">
        <v>51</v>
      </c>
      <c r="G8225" t="s">
        <v>60</v>
      </c>
      <c r="H8225" t="s">
        <v>52</v>
      </c>
      <c r="I8225" t="s">
        <v>85</v>
      </c>
      <c r="J8225">
        <v>6</v>
      </c>
      <c r="K8225" s="2">
        <v>29034</v>
      </c>
      <c r="L8225" s="3">
        <v>0.15</v>
      </c>
      <c r="M8225" s="2">
        <v>148073</v>
      </c>
      <c r="N8225" t="s">
        <v>45</v>
      </c>
      <c r="O8225" t="s">
        <v>24</v>
      </c>
    </row>
    <row r="8226" spans="1:15" x14ac:dyDescent="0.35">
      <c r="A8226" t="s">
        <v>8600</v>
      </c>
      <c r="B8226" s="1">
        <v>46103</v>
      </c>
      <c r="C8226" t="s">
        <v>304</v>
      </c>
      <c r="D8226" t="s">
        <v>69</v>
      </c>
      <c r="E8226" t="s">
        <v>70</v>
      </c>
      <c r="F8226" t="s">
        <v>28</v>
      </c>
      <c r="G8226" t="s">
        <v>42</v>
      </c>
      <c r="H8226" t="s">
        <v>75</v>
      </c>
      <c r="I8226" t="s">
        <v>76</v>
      </c>
      <c r="J8226">
        <v>6</v>
      </c>
      <c r="K8226" s="2">
        <v>5002</v>
      </c>
      <c r="L8226" s="3">
        <v>0.05</v>
      </c>
      <c r="M8226" s="2">
        <v>28511</v>
      </c>
      <c r="N8226" t="s">
        <v>65</v>
      </c>
      <c r="O8226" t="s">
        <v>39</v>
      </c>
    </row>
    <row r="8227" spans="1:15" x14ac:dyDescent="0.35">
      <c r="A8227" t="s">
        <v>8601</v>
      </c>
      <c r="B8227" s="1">
        <v>46103</v>
      </c>
      <c r="C8227" t="s">
        <v>734</v>
      </c>
      <c r="D8227" t="s">
        <v>69</v>
      </c>
      <c r="E8227" t="s">
        <v>70</v>
      </c>
      <c r="F8227" t="s">
        <v>51</v>
      </c>
      <c r="G8227" t="s">
        <v>60</v>
      </c>
      <c r="H8227" t="s">
        <v>75</v>
      </c>
      <c r="I8227" t="s">
        <v>80</v>
      </c>
      <c r="J8227">
        <v>1</v>
      </c>
      <c r="K8227" s="2">
        <v>24047</v>
      </c>
      <c r="L8227" s="3">
        <v>0.25</v>
      </c>
      <c r="M8227" s="2">
        <v>18035</v>
      </c>
      <c r="N8227" t="s">
        <v>31</v>
      </c>
      <c r="O8227" t="s">
        <v>66</v>
      </c>
    </row>
    <row r="8228" spans="1:15" x14ac:dyDescent="0.35">
      <c r="A8228" t="s">
        <v>8602</v>
      </c>
      <c r="B8228" s="1">
        <v>46103</v>
      </c>
      <c r="C8228" t="s">
        <v>133</v>
      </c>
      <c r="D8228" t="s">
        <v>97</v>
      </c>
      <c r="E8228" t="s">
        <v>36</v>
      </c>
      <c r="F8228" t="s">
        <v>51</v>
      </c>
      <c r="G8228" t="s">
        <v>37</v>
      </c>
      <c r="H8228" t="s">
        <v>29</v>
      </c>
      <c r="I8228" t="s">
        <v>233</v>
      </c>
      <c r="J8228">
        <v>1</v>
      </c>
      <c r="K8228" s="2">
        <v>585</v>
      </c>
      <c r="L8228" s="3">
        <v>0.05</v>
      </c>
      <c r="M8228" s="2">
        <v>556</v>
      </c>
      <c r="N8228" t="s">
        <v>105</v>
      </c>
      <c r="O8228" t="s">
        <v>39</v>
      </c>
    </row>
    <row r="8229" spans="1:15" x14ac:dyDescent="0.35">
      <c r="A8229" t="s">
        <v>8603</v>
      </c>
      <c r="B8229" s="1">
        <v>46103</v>
      </c>
      <c r="C8229" t="s">
        <v>187</v>
      </c>
      <c r="D8229" t="s">
        <v>97</v>
      </c>
      <c r="E8229" t="s">
        <v>36</v>
      </c>
      <c r="F8229" t="s">
        <v>51</v>
      </c>
      <c r="G8229" t="s">
        <v>60</v>
      </c>
      <c r="H8229" t="s">
        <v>52</v>
      </c>
      <c r="I8229" t="s">
        <v>85</v>
      </c>
      <c r="J8229">
        <v>1</v>
      </c>
      <c r="K8229" s="2">
        <v>18735</v>
      </c>
      <c r="L8229" s="3">
        <v>0.2</v>
      </c>
      <c r="M8229" s="2">
        <v>14988</v>
      </c>
      <c r="N8229" t="s">
        <v>31</v>
      </c>
      <c r="O8229" t="s">
        <v>54</v>
      </c>
    </row>
    <row r="8230" spans="1:15" x14ac:dyDescent="0.35">
      <c r="A8230" t="s">
        <v>8604</v>
      </c>
      <c r="B8230" s="1">
        <v>46103</v>
      </c>
      <c r="C8230" t="s">
        <v>562</v>
      </c>
      <c r="D8230" t="s">
        <v>69</v>
      </c>
      <c r="E8230" t="s">
        <v>70</v>
      </c>
      <c r="F8230" t="s">
        <v>19</v>
      </c>
      <c r="G8230" t="s">
        <v>42</v>
      </c>
      <c r="H8230" t="s">
        <v>29</v>
      </c>
      <c r="I8230" t="s">
        <v>131</v>
      </c>
      <c r="J8230">
        <v>7</v>
      </c>
      <c r="K8230" s="2">
        <v>988</v>
      </c>
      <c r="L8230" s="3">
        <v>0.1</v>
      </c>
      <c r="M8230" s="2">
        <v>6224</v>
      </c>
      <c r="N8230" t="s">
        <v>45</v>
      </c>
      <c r="O8230" t="s">
        <v>54</v>
      </c>
    </row>
    <row r="8231" spans="1:15" x14ac:dyDescent="0.35">
      <c r="A8231" t="s">
        <v>8605</v>
      </c>
      <c r="B8231" s="1">
        <v>46103</v>
      </c>
      <c r="C8231" t="s">
        <v>197</v>
      </c>
      <c r="D8231" t="s">
        <v>116</v>
      </c>
      <c r="E8231" t="s">
        <v>36</v>
      </c>
      <c r="F8231" t="s">
        <v>28</v>
      </c>
      <c r="G8231" t="s">
        <v>37</v>
      </c>
      <c r="H8231" t="s">
        <v>29</v>
      </c>
      <c r="I8231" t="s">
        <v>131</v>
      </c>
      <c r="J8231">
        <v>3</v>
      </c>
      <c r="K8231" s="2">
        <v>1356</v>
      </c>
      <c r="L8231" s="3">
        <v>0</v>
      </c>
      <c r="M8231" s="2">
        <v>4068</v>
      </c>
      <c r="N8231" t="s">
        <v>45</v>
      </c>
      <c r="O8231" t="s">
        <v>32</v>
      </c>
    </row>
    <row r="8232" spans="1:15" x14ac:dyDescent="0.35">
      <c r="A8232" t="s">
        <v>8606</v>
      </c>
      <c r="B8232" s="1">
        <v>46104</v>
      </c>
      <c r="C8232" t="s">
        <v>594</v>
      </c>
      <c r="D8232" t="s">
        <v>27</v>
      </c>
      <c r="E8232" t="s">
        <v>18</v>
      </c>
      <c r="F8232" t="s">
        <v>19</v>
      </c>
      <c r="G8232" t="s">
        <v>37</v>
      </c>
      <c r="H8232" t="s">
        <v>43</v>
      </c>
      <c r="I8232" t="s">
        <v>98</v>
      </c>
      <c r="J8232">
        <v>6</v>
      </c>
      <c r="K8232" s="2">
        <v>75624</v>
      </c>
      <c r="L8232" s="3">
        <v>0.05</v>
      </c>
      <c r="M8232" s="2">
        <v>431057</v>
      </c>
      <c r="N8232" t="s">
        <v>105</v>
      </c>
      <c r="O8232" t="s">
        <v>24</v>
      </c>
    </row>
    <row r="8233" spans="1:15" x14ac:dyDescent="0.35">
      <c r="A8233" t="s">
        <v>8607</v>
      </c>
      <c r="B8233" s="1">
        <v>46104</v>
      </c>
      <c r="C8233" t="s">
        <v>746</v>
      </c>
      <c r="D8233" t="s">
        <v>27</v>
      </c>
      <c r="E8233" t="s">
        <v>18</v>
      </c>
      <c r="F8233" t="s">
        <v>19</v>
      </c>
      <c r="G8233" t="s">
        <v>37</v>
      </c>
      <c r="H8233" t="s">
        <v>29</v>
      </c>
      <c r="I8233" t="s">
        <v>168</v>
      </c>
      <c r="J8233">
        <v>5</v>
      </c>
      <c r="K8233" s="2">
        <v>56703</v>
      </c>
      <c r="L8233" s="3">
        <v>0.15</v>
      </c>
      <c r="M8233" s="2">
        <v>240988</v>
      </c>
      <c r="N8233" t="s">
        <v>105</v>
      </c>
      <c r="O8233" t="s">
        <v>77</v>
      </c>
    </row>
    <row r="8234" spans="1:15" x14ac:dyDescent="0.35">
      <c r="A8234" t="s">
        <v>8608</v>
      </c>
      <c r="B8234" s="1">
        <v>46104</v>
      </c>
      <c r="C8234" t="s">
        <v>484</v>
      </c>
      <c r="D8234" t="s">
        <v>116</v>
      </c>
      <c r="E8234" t="s">
        <v>36</v>
      </c>
      <c r="F8234" t="s">
        <v>28</v>
      </c>
      <c r="G8234" t="s">
        <v>37</v>
      </c>
      <c r="H8234" t="s">
        <v>52</v>
      </c>
      <c r="I8234" t="s">
        <v>137</v>
      </c>
      <c r="J8234">
        <v>5</v>
      </c>
      <c r="K8234" s="2">
        <v>138793</v>
      </c>
      <c r="L8234" s="3">
        <v>0.2</v>
      </c>
      <c r="M8234" s="2">
        <v>555172</v>
      </c>
      <c r="N8234" t="s">
        <v>65</v>
      </c>
      <c r="O8234" t="s">
        <v>72</v>
      </c>
    </row>
    <row r="8235" spans="1:15" x14ac:dyDescent="0.35">
      <c r="A8235" t="s">
        <v>8609</v>
      </c>
      <c r="B8235" s="1">
        <v>46104</v>
      </c>
      <c r="C8235" t="s">
        <v>139</v>
      </c>
      <c r="D8235" t="s">
        <v>17</v>
      </c>
      <c r="E8235" t="s">
        <v>18</v>
      </c>
      <c r="F8235" t="s">
        <v>51</v>
      </c>
      <c r="G8235" t="s">
        <v>37</v>
      </c>
      <c r="H8235" t="s">
        <v>52</v>
      </c>
      <c r="I8235" t="s">
        <v>71</v>
      </c>
      <c r="J8235">
        <v>1</v>
      </c>
      <c r="K8235" s="2">
        <v>111314</v>
      </c>
      <c r="L8235" s="3">
        <v>0.25</v>
      </c>
      <c r="M8235" s="2">
        <v>83486</v>
      </c>
      <c r="N8235" t="s">
        <v>31</v>
      </c>
      <c r="O8235" t="s">
        <v>54</v>
      </c>
    </row>
    <row r="8236" spans="1:15" x14ac:dyDescent="0.35">
      <c r="A8236" t="s">
        <v>8610</v>
      </c>
      <c r="B8236" s="1">
        <v>46104</v>
      </c>
      <c r="C8236" t="s">
        <v>103</v>
      </c>
      <c r="D8236" t="s">
        <v>27</v>
      </c>
      <c r="E8236" t="s">
        <v>18</v>
      </c>
      <c r="F8236" t="s">
        <v>19</v>
      </c>
      <c r="G8236" t="s">
        <v>60</v>
      </c>
      <c r="H8236" t="s">
        <v>52</v>
      </c>
      <c r="I8236" t="s">
        <v>53</v>
      </c>
      <c r="J8236">
        <v>5</v>
      </c>
      <c r="K8236" s="2">
        <v>49201</v>
      </c>
      <c r="L8236" s="3">
        <v>0.05</v>
      </c>
      <c r="M8236" s="2">
        <v>233705</v>
      </c>
      <c r="N8236" t="s">
        <v>65</v>
      </c>
      <c r="O8236" t="s">
        <v>32</v>
      </c>
    </row>
    <row r="8237" spans="1:15" x14ac:dyDescent="0.35">
      <c r="A8237" t="s">
        <v>8611</v>
      </c>
      <c r="B8237" s="1">
        <v>46104</v>
      </c>
      <c r="C8237" t="s">
        <v>1060</v>
      </c>
      <c r="D8237" t="s">
        <v>17</v>
      </c>
      <c r="E8237" t="s">
        <v>18</v>
      </c>
      <c r="F8237" t="s">
        <v>51</v>
      </c>
      <c r="G8237" t="s">
        <v>60</v>
      </c>
      <c r="H8237" t="s">
        <v>75</v>
      </c>
      <c r="I8237" t="s">
        <v>111</v>
      </c>
      <c r="J8237">
        <v>5</v>
      </c>
      <c r="K8237" s="2">
        <v>5186</v>
      </c>
      <c r="L8237" s="3">
        <v>0.25</v>
      </c>
      <c r="M8237" s="2">
        <v>19448</v>
      </c>
      <c r="N8237" t="s">
        <v>65</v>
      </c>
      <c r="O8237" t="s">
        <v>24</v>
      </c>
    </row>
    <row r="8238" spans="1:15" x14ac:dyDescent="0.35">
      <c r="A8238" t="s">
        <v>8612</v>
      </c>
      <c r="B8238" s="1">
        <v>46104</v>
      </c>
      <c r="C8238" t="s">
        <v>193</v>
      </c>
      <c r="D8238" t="s">
        <v>136</v>
      </c>
      <c r="E8238" t="s">
        <v>70</v>
      </c>
      <c r="F8238" t="s">
        <v>19</v>
      </c>
      <c r="G8238" t="s">
        <v>37</v>
      </c>
      <c r="H8238" t="s">
        <v>52</v>
      </c>
      <c r="I8238" t="s">
        <v>85</v>
      </c>
      <c r="J8238">
        <v>3</v>
      </c>
      <c r="K8238" s="2">
        <v>20030</v>
      </c>
      <c r="L8238" s="3">
        <v>0.05</v>
      </c>
      <c r="M8238" s="2">
        <v>57086</v>
      </c>
      <c r="N8238" t="s">
        <v>23</v>
      </c>
      <c r="O8238" t="s">
        <v>77</v>
      </c>
    </row>
    <row r="8239" spans="1:15" x14ac:dyDescent="0.35">
      <c r="A8239" t="s">
        <v>8613</v>
      </c>
      <c r="B8239" s="1">
        <v>46104</v>
      </c>
      <c r="C8239" t="s">
        <v>349</v>
      </c>
      <c r="D8239" t="s">
        <v>116</v>
      </c>
      <c r="E8239" t="s">
        <v>36</v>
      </c>
      <c r="F8239" t="s">
        <v>19</v>
      </c>
      <c r="G8239" t="s">
        <v>37</v>
      </c>
      <c r="H8239" t="s">
        <v>43</v>
      </c>
      <c r="I8239" t="s">
        <v>82</v>
      </c>
      <c r="J8239">
        <v>7</v>
      </c>
      <c r="K8239" s="2">
        <v>27285</v>
      </c>
      <c r="L8239" s="3">
        <v>0.05</v>
      </c>
      <c r="M8239" s="2">
        <v>181445</v>
      </c>
      <c r="N8239" t="s">
        <v>105</v>
      </c>
      <c r="O8239" t="s">
        <v>32</v>
      </c>
    </row>
    <row r="8240" spans="1:15" x14ac:dyDescent="0.35">
      <c r="A8240" t="s">
        <v>8614</v>
      </c>
      <c r="B8240" s="1">
        <v>46104</v>
      </c>
      <c r="C8240" t="s">
        <v>1173</v>
      </c>
      <c r="D8240" t="s">
        <v>35</v>
      </c>
      <c r="E8240" t="s">
        <v>36</v>
      </c>
      <c r="F8240" t="s">
        <v>51</v>
      </c>
      <c r="G8240" t="s">
        <v>60</v>
      </c>
      <c r="H8240" t="s">
        <v>29</v>
      </c>
      <c r="I8240" t="s">
        <v>131</v>
      </c>
      <c r="J8240">
        <v>1</v>
      </c>
      <c r="K8240" s="2">
        <v>618</v>
      </c>
      <c r="L8240" s="3">
        <v>0.05</v>
      </c>
      <c r="M8240" s="2">
        <v>587</v>
      </c>
      <c r="N8240" t="s">
        <v>45</v>
      </c>
      <c r="O8240" t="s">
        <v>77</v>
      </c>
    </row>
    <row r="8241" spans="1:15" x14ac:dyDescent="0.35">
      <c r="A8241" t="s">
        <v>8615</v>
      </c>
      <c r="B8241" s="1">
        <v>46104</v>
      </c>
      <c r="C8241" t="s">
        <v>585</v>
      </c>
      <c r="D8241" t="s">
        <v>185</v>
      </c>
      <c r="E8241" t="s">
        <v>70</v>
      </c>
      <c r="F8241" t="s">
        <v>19</v>
      </c>
      <c r="G8241" t="s">
        <v>37</v>
      </c>
      <c r="H8241" t="s">
        <v>52</v>
      </c>
      <c r="I8241" t="s">
        <v>61</v>
      </c>
      <c r="J8241">
        <v>4</v>
      </c>
      <c r="K8241" s="2">
        <v>3255</v>
      </c>
      <c r="L8241" s="3">
        <v>0.15</v>
      </c>
      <c r="M8241" s="2">
        <v>11067</v>
      </c>
      <c r="N8241" t="s">
        <v>65</v>
      </c>
      <c r="O8241" t="s">
        <v>72</v>
      </c>
    </row>
    <row r="8242" spans="1:15" x14ac:dyDescent="0.35">
      <c r="A8242" t="s">
        <v>8616</v>
      </c>
      <c r="B8242" s="1">
        <v>46104</v>
      </c>
      <c r="C8242" t="s">
        <v>340</v>
      </c>
      <c r="D8242" t="s">
        <v>116</v>
      </c>
      <c r="E8242" t="s">
        <v>36</v>
      </c>
      <c r="F8242" t="s">
        <v>28</v>
      </c>
      <c r="G8242" t="s">
        <v>37</v>
      </c>
      <c r="H8242" t="s">
        <v>52</v>
      </c>
      <c r="I8242" t="s">
        <v>137</v>
      </c>
      <c r="J8242">
        <v>5</v>
      </c>
      <c r="K8242" s="2">
        <v>100341</v>
      </c>
      <c r="L8242" s="3">
        <v>0.05</v>
      </c>
      <c r="M8242" s="2">
        <v>476620</v>
      </c>
      <c r="N8242" t="s">
        <v>65</v>
      </c>
      <c r="O8242" t="s">
        <v>77</v>
      </c>
    </row>
    <row r="8243" spans="1:15" x14ac:dyDescent="0.35">
      <c r="A8243" t="s">
        <v>8617</v>
      </c>
      <c r="B8243" s="1">
        <v>46104</v>
      </c>
      <c r="C8243" t="s">
        <v>460</v>
      </c>
      <c r="D8243" t="s">
        <v>35</v>
      </c>
      <c r="E8243" t="s">
        <v>36</v>
      </c>
      <c r="F8243" t="s">
        <v>19</v>
      </c>
      <c r="G8243" t="s">
        <v>42</v>
      </c>
      <c r="H8243" t="s">
        <v>52</v>
      </c>
      <c r="I8243" t="s">
        <v>137</v>
      </c>
      <c r="J8243">
        <v>4</v>
      </c>
      <c r="K8243" s="2">
        <v>173495</v>
      </c>
      <c r="L8243" s="3">
        <v>0.05</v>
      </c>
      <c r="M8243" s="2">
        <v>659281</v>
      </c>
      <c r="N8243" t="s">
        <v>23</v>
      </c>
      <c r="O8243" t="s">
        <v>39</v>
      </c>
    </row>
    <row r="8244" spans="1:15" x14ac:dyDescent="0.35">
      <c r="A8244" t="s">
        <v>8618</v>
      </c>
      <c r="B8244" s="1">
        <v>46104</v>
      </c>
      <c r="C8244" t="s">
        <v>24</v>
      </c>
      <c r="D8244" t="s">
        <v>27</v>
      </c>
      <c r="E8244" t="s">
        <v>18</v>
      </c>
      <c r="F8244" t="s">
        <v>19</v>
      </c>
      <c r="G8244" t="s">
        <v>20</v>
      </c>
      <c r="H8244" t="s">
        <v>21</v>
      </c>
      <c r="I8244" t="s">
        <v>108</v>
      </c>
      <c r="J8244">
        <v>1</v>
      </c>
      <c r="K8244" s="2">
        <v>44824</v>
      </c>
      <c r="L8244" s="3">
        <v>0.1</v>
      </c>
      <c r="M8244" s="2">
        <v>40342</v>
      </c>
      <c r="N8244" t="s">
        <v>31</v>
      </c>
      <c r="O8244" t="s">
        <v>24</v>
      </c>
    </row>
    <row r="8245" spans="1:15" x14ac:dyDescent="0.35">
      <c r="A8245" t="s">
        <v>8619</v>
      </c>
      <c r="B8245" s="1">
        <v>46105</v>
      </c>
      <c r="C8245" t="s">
        <v>300</v>
      </c>
      <c r="D8245" t="s">
        <v>35</v>
      </c>
      <c r="E8245" t="s">
        <v>36</v>
      </c>
      <c r="F8245" t="s">
        <v>51</v>
      </c>
      <c r="G8245" t="s">
        <v>42</v>
      </c>
      <c r="H8245" t="s">
        <v>52</v>
      </c>
      <c r="I8245" t="s">
        <v>152</v>
      </c>
      <c r="J8245">
        <v>6</v>
      </c>
      <c r="K8245" s="2">
        <v>79895</v>
      </c>
      <c r="L8245" s="3">
        <v>0.15</v>
      </c>
      <c r="M8245" s="2">
        <v>407464</v>
      </c>
      <c r="N8245" t="s">
        <v>65</v>
      </c>
      <c r="O8245" t="s">
        <v>32</v>
      </c>
    </row>
    <row r="8246" spans="1:15" x14ac:dyDescent="0.35">
      <c r="A8246" t="s">
        <v>8620</v>
      </c>
      <c r="B8246" s="1">
        <v>46105</v>
      </c>
      <c r="C8246" t="s">
        <v>340</v>
      </c>
      <c r="D8246" t="s">
        <v>69</v>
      </c>
      <c r="E8246" t="s">
        <v>70</v>
      </c>
      <c r="F8246" t="s">
        <v>28</v>
      </c>
      <c r="G8246" t="s">
        <v>60</v>
      </c>
      <c r="H8246" t="s">
        <v>43</v>
      </c>
      <c r="I8246" t="s">
        <v>48</v>
      </c>
      <c r="J8246">
        <v>3</v>
      </c>
      <c r="K8246" s="2">
        <v>57814</v>
      </c>
      <c r="L8246" s="3">
        <v>0.05</v>
      </c>
      <c r="M8246" s="2">
        <v>164770</v>
      </c>
      <c r="N8246" t="s">
        <v>45</v>
      </c>
      <c r="O8246" t="s">
        <v>72</v>
      </c>
    </row>
    <row r="8247" spans="1:15" x14ac:dyDescent="0.35">
      <c r="A8247" t="s">
        <v>8621</v>
      </c>
      <c r="B8247" s="1">
        <v>46105</v>
      </c>
      <c r="C8247" t="s">
        <v>273</v>
      </c>
      <c r="D8247" t="s">
        <v>35</v>
      </c>
      <c r="E8247" t="s">
        <v>36</v>
      </c>
      <c r="F8247" t="s">
        <v>19</v>
      </c>
      <c r="G8247" t="s">
        <v>42</v>
      </c>
      <c r="H8247" t="s">
        <v>21</v>
      </c>
      <c r="I8247" t="s">
        <v>101</v>
      </c>
      <c r="J8247">
        <v>6</v>
      </c>
      <c r="K8247" s="2">
        <v>24037</v>
      </c>
      <c r="L8247" s="3">
        <v>0.1</v>
      </c>
      <c r="M8247" s="2">
        <v>129800</v>
      </c>
      <c r="N8247" t="s">
        <v>45</v>
      </c>
      <c r="O8247" t="s">
        <v>72</v>
      </c>
    </row>
    <row r="8248" spans="1:15" x14ac:dyDescent="0.35">
      <c r="A8248" t="s">
        <v>8622</v>
      </c>
      <c r="B8248" s="1">
        <v>46105</v>
      </c>
      <c r="C8248" t="s">
        <v>187</v>
      </c>
      <c r="D8248" t="s">
        <v>35</v>
      </c>
      <c r="E8248" t="s">
        <v>36</v>
      </c>
      <c r="F8248" t="s">
        <v>19</v>
      </c>
      <c r="G8248" t="s">
        <v>37</v>
      </c>
      <c r="H8248" t="s">
        <v>21</v>
      </c>
      <c r="I8248" t="s">
        <v>122</v>
      </c>
      <c r="J8248">
        <v>1</v>
      </c>
      <c r="K8248" s="2">
        <v>44492</v>
      </c>
      <c r="L8248" s="3">
        <v>0.1</v>
      </c>
      <c r="M8248" s="2">
        <v>40043</v>
      </c>
      <c r="N8248" t="s">
        <v>45</v>
      </c>
      <c r="O8248" t="s">
        <v>77</v>
      </c>
    </row>
    <row r="8249" spans="1:15" x14ac:dyDescent="0.35">
      <c r="A8249" t="s">
        <v>8623</v>
      </c>
      <c r="B8249" s="1">
        <v>46105</v>
      </c>
      <c r="C8249" t="s">
        <v>66</v>
      </c>
      <c r="D8249" t="s">
        <v>69</v>
      </c>
      <c r="E8249" t="s">
        <v>70</v>
      </c>
      <c r="F8249" t="s">
        <v>19</v>
      </c>
      <c r="G8249" t="s">
        <v>20</v>
      </c>
      <c r="H8249" t="s">
        <v>29</v>
      </c>
      <c r="I8249" t="s">
        <v>30</v>
      </c>
      <c r="J8249">
        <v>2</v>
      </c>
      <c r="K8249" s="2">
        <v>10322</v>
      </c>
      <c r="L8249" s="3">
        <v>0</v>
      </c>
      <c r="M8249" s="2">
        <v>20644</v>
      </c>
      <c r="N8249" t="s">
        <v>45</v>
      </c>
      <c r="O8249" t="s">
        <v>66</v>
      </c>
    </row>
    <row r="8250" spans="1:15" x14ac:dyDescent="0.35">
      <c r="A8250" t="s">
        <v>8624</v>
      </c>
      <c r="B8250" s="1">
        <v>46105</v>
      </c>
      <c r="C8250" t="s">
        <v>1308</v>
      </c>
      <c r="D8250" t="s">
        <v>17</v>
      </c>
      <c r="E8250" t="s">
        <v>18</v>
      </c>
      <c r="F8250" t="s">
        <v>51</v>
      </c>
      <c r="G8250" t="s">
        <v>37</v>
      </c>
      <c r="H8250" t="s">
        <v>52</v>
      </c>
      <c r="I8250" t="s">
        <v>71</v>
      </c>
      <c r="J8250">
        <v>5</v>
      </c>
      <c r="K8250" s="2">
        <v>186629</v>
      </c>
      <c r="L8250" s="3">
        <v>0.1</v>
      </c>
      <c r="M8250" s="2">
        <v>839830</v>
      </c>
      <c r="N8250" t="s">
        <v>65</v>
      </c>
      <c r="O8250" t="s">
        <v>72</v>
      </c>
    </row>
    <row r="8251" spans="1:15" x14ac:dyDescent="0.35">
      <c r="A8251" t="s">
        <v>8625</v>
      </c>
      <c r="B8251" s="1">
        <v>46105</v>
      </c>
      <c r="C8251" t="s">
        <v>340</v>
      </c>
      <c r="D8251" t="s">
        <v>17</v>
      </c>
      <c r="E8251" t="s">
        <v>18</v>
      </c>
      <c r="F8251" t="s">
        <v>19</v>
      </c>
      <c r="G8251" t="s">
        <v>20</v>
      </c>
      <c r="H8251" t="s">
        <v>43</v>
      </c>
      <c r="I8251" t="s">
        <v>82</v>
      </c>
      <c r="J8251">
        <v>2</v>
      </c>
      <c r="K8251" s="2">
        <v>13612</v>
      </c>
      <c r="L8251" s="3">
        <v>0.05</v>
      </c>
      <c r="M8251" s="2">
        <v>25863</v>
      </c>
      <c r="N8251" t="s">
        <v>31</v>
      </c>
      <c r="O8251" t="s">
        <v>77</v>
      </c>
    </row>
    <row r="8252" spans="1:15" x14ac:dyDescent="0.35">
      <c r="A8252" t="s">
        <v>8626</v>
      </c>
      <c r="B8252" s="1">
        <v>46105</v>
      </c>
      <c r="C8252" t="s">
        <v>688</v>
      </c>
      <c r="D8252" t="s">
        <v>136</v>
      </c>
      <c r="E8252" t="s">
        <v>70</v>
      </c>
      <c r="F8252" t="s">
        <v>19</v>
      </c>
      <c r="G8252" t="s">
        <v>60</v>
      </c>
      <c r="H8252" t="s">
        <v>21</v>
      </c>
      <c r="I8252" t="s">
        <v>108</v>
      </c>
      <c r="J8252">
        <v>2</v>
      </c>
      <c r="K8252" s="2">
        <v>30967</v>
      </c>
      <c r="L8252" s="3">
        <v>0.15</v>
      </c>
      <c r="M8252" s="2">
        <v>52644</v>
      </c>
      <c r="N8252" t="s">
        <v>23</v>
      </c>
      <c r="O8252" t="s">
        <v>24</v>
      </c>
    </row>
    <row r="8253" spans="1:15" x14ac:dyDescent="0.35">
      <c r="A8253" t="s">
        <v>8627</v>
      </c>
      <c r="B8253" s="1">
        <v>46105</v>
      </c>
      <c r="C8253" t="s">
        <v>630</v>
      </c>
      <c r="D8253" t="s">
        <v>35</v>
      </c>
      <c r="E8253" t="s">
        <v>36</v>
      </c>
      <c r="F8253" t="s">
        <v>19</v>
      </c>
      <c r="G8253" t="s">
        <v>37</v>
      </c>
      <c r="H8253" t="s">
        <v>75</v>
      </c>
      <c r="I8253" t="s">
        <v>157</v>
      </c>
      <c r="J8253">
        <v>5</v>
      </c>
      <c r="K8253" s="2">
        <v>3337</v>
      </c>
      <c r="L8253" s="3">
        <v>0.15</v>
      </c>
      <c r="M8253" s="2">
        <v>14182</v>
      </c>
      <c r="N8253" t="s">
        <v>23</v>
      </c>
      <c r="O8253" t="s">
        <v>54</v>
      </c>
    </row>
    <row r="8254" spans="1:15" x14ac:dyDescent="0.35">
      <c r="A8254" t="s">
        <v>8628</v>
      </c>
      <c r="B8254" s="1">
        <v>46105</v>
      </c>
      <c r="C8254" t="s">
        <v>357</v>
      </c>
      <c r="D8254" t="s">
        <v>116</v>
      </c>
      <c r="E8254" t="s">
        <v>36</v>
      </c>
      <c r="F8254" t="s">
        <v>19</v>
      </c>
      <c r="G8254" t="s">
        <v>37</v>
      </c>
      <c r="H8254" t="s">
        <v>43</v>
      </c>
      <c r="I8254" t="s">
        <v>98</v>
      </c>
      <c r="J8254">
        <v>5</v>
      </c>
      <c r="K8254" s="2">
        <v>90491</v>
      </c>
      <c r="L8254" s="3">
        <v>0</v>
      </c>
      <c r="M8254" s="2">
        <v>452455</v>
      </c>
      <c r="N8254" t="s">
        <v>31</v>
      </c>
      <c r="O8254" t="s">
        <v>72</v>
      </c>
    </row>
    <row r="8255" spans="1:15" x14ac:dyDescent="0.35">
      <c r="A8255" t="s">
        <v>8629</v>
      </c>
      <c r="B8255" s="1">
        <v>46105</v>
      </c>
      <c r="C8255" t="s">
        <v>304</v>
      </c>
      <c r="D8255" t="s">
        <v>69</v>
      </c>
      <c r="E8255" t="s">
        <v>70</v>
      </c>
      <c r="F8255" t="s">
        <v>51</v>
      </c>
      <c r="G8255" t="s">
        <v>37</v>
      </c>
      <c r="H8255" t="s">
        <v>75</v>
      </c>
      <c r="I8255" t="s">
        <v>111</v>
      </c>
      <c r="J8255">
        <v>4</v>
      </c>
      <c r="K8255" s="2">
        <v>4308</v>
      </c>
      <c r="L8255" s="3">
        <v>0.2</v>
      </c>
      <c r="M8255" s="2">
        <v>13786</v>
      </c>
      <c r="N8255" t="s">
        <v>65</v>
      </c>
      <c r="O8255" t="s">
        <v>54</v>
      </c>
    </row>
    <row r="8256" spans="1:15" x14ac:dyDescent="0.35">
      <c r="A8256" t="s">
        <v>8630</v>
      </c>
      <c r="B8256" s="1">
        <v>46105</v>
      </c>
      <c r="C8256" t="s">
        <v>230</v>
      </c>
      <c r="D8256" t="s">
        <v>35</v>
      </c>
      <c r="E8256" t="s">
        <v>36</v>
      </c>
      <c r="F8256" t="s">
        <v>28</v>
      </c>
      <c r="G8256" t="s">
        <v>20</v>
      </c>
      <c r="H8256" t="s">
        <v>21</v>
      </c>
      <c r="I8256" t="s">
        <v>38</v>
      </c>
      <c r="J8256">
        <v>4</v>
      </c>
      <c r="K8256" s="2">
        <v>47213</v>
      </c>
      <c r="L8256" s="3">
        <v>0.05</v>
      </c>
      <c r="M8256" s="2">
        <v>179409</v>
      </c>
      <c r="N8256" t="s">
        <v>23</v>
      </c>
      <c r="O8256" t="s">
        <v>54</v>
      </c>
    </row>
    <row r="8257" spans="1:15" x14ac:dyDescent="0.35">
      <c r="A8257" t="s">
        <v>8631</v>
      </c>
      <c r="B8257" s="1">
        <v>46105</v>
      </c>
      <c r="C8257" t="s">
        <v>1049</v>
      </c>
      <c r="D8257" t="s">
        <v>136</v>
      </c>
      <c r="E8257" t="s">
        <v>70</v>
      </c>
      <c r="F8257" t="s">
        <v>28</v>
      </c>
      <c r="G8257" t="s">
        <v>20</v>
      </c>
      <c r="H8257" t="s">
        <v>29</v>
      </c>
      <c r="I8257" t="s">
        <v>147</v>
      </c>
      <c r="J8257">
        <v>1</v>
      </c>
      <c r="K8257" s="2">
        <v>3386</v>
      </c>
      <c r="L8257" s="3">
        <v>0.15</v>
      </c>
      <c r="M8257" s="2">
        <v>2878</v>
      </c>
      <c r="N8257" t="s">
        <v>23</v>
      </c>
      <c r="O8257" t="s">
        <v>112</v>
      </c>
    </row>
    <row r="8258" spans="1:15" x14ac:dyDescent="0.35">
      <c r="A8258" t="s">
        <v>8632</v>
      </c>
      <c r="B8258" s="1">
        <v>46105</v>
      </c>
      <c r="C8258" t="s">
        <v>139</v>
      </c>
      <c r="D8258" t="s">
        <v>69</v>
      </c>
      <c r="E8258" t="s">
        <v>70</v>
      </c>
      <c r="F8258" t="s">
        <v>28</v>
      </c>
      <c r="G8258" t="s">
        <v>37</v>
      </c>
      <c r="H8258" t="s">
        <v>21</v>
      </c>
      <c r="I8258" t="s">
        <v>38</v>
      </c>
      <c r="J8258">
        <v>1</v>
      </c>
      <c r="K8258" s="2">
        <v>72038</v>
      </c>
      <c r="L8258" s="3">
        <v>0.05</v>
      </c>
      <c r="M8258" s="2">
        <v>68436</v>
      </c>
      <c r="N8258" t="s">
        <v>23</v>
      </c>
      <c r="O8258" t="s">
        <v>54</v>
      </c>
    </row>
    <row r="8259" spans="1:15" x14ac:dyDescent="0.35">
      <c r="A8259" t="s">
        <v>8633</v>
      </c>
      <c r="B8259" s="1">
        <v>46105</v>
      </c>
      <c r="C8259" t="s">
        <v>697</v>
      </c>
      <c r="D8259" t="s">
        <v>35</v>
      </c>
      <c r="E8259" t="s">
        <v>36</v>
      </c>
      <c r="F8259" t="s">
        <v>19</v>
      </c>
      <c r="G8259" t="s">
        <v>37</v>
      </c>
      <c r="H8259" t="s">
        <v>75</v>
      </c>
      <c r="I8259" t="s">
        <v>111</v>
      </c>
      <c r="J8259">
        <v>2</v>
      </c>
      <c r="K8259" s="2">
        <v>9885</v>
      </c>
      <c r="L8259" s="3">
        <v>0.1</v>
      </c>
      <c r="M8259" s="2">
        <v>17793</v>
      </c>
      <c r="N8259" t="s">
        <v>105</v>
      </c>
      <c r="O8259" t="s">
        <v>39</v>
      </c>
    </row>
    <row r="8260" spans="1:15" x14ac:dyDescent="0.35">
      <c r="A8260" t="s">
        <v>8634</v>
      </c>
      <c r="B8260" s="1">
        <v>46105</v>
      </c>
      <c r="C8260" t="s">
        <v>521</v>
      </c>
      <c r="D8260" t="s">
        <v>116</v>
      </c>
      <c r="E8260" t="s">
        <v>36</v>
      </c>
      <c r="F8260" t="s">
        <v>51</v>
      </c>
      <c r="G8260" t="s">
        <v>42</v>
      </c>
      <c r="H8260" t="s">
        <v>21</v>
      </c>
      <c r="I8260" t="s">
        <v>38</v>
      </c>
      <c r="J8260">
        <v>3</v>
      </c>
      <c r="K8260" s="2">
        <v>32437</v>
      </c>
      <c r="L8260" s="3">
        <v>0.05</v>
      </c>
      <c r="M8260" s="2">
        <v>92445</v>
      </c>
      <c r="N8260" t="s">
        <v>45</v>
      </c>
      <c r="O8260" t="s">
        <v>77</v>
      </c>
    </row>
    <row r="8261" spans="1:15" x14ac:dyDescent="0.35">
      <c r="A8261" t="s">
        <v>8635</v>
      </c>
      <c r="B8261" s="1">
        <v>46105</v>
      </c>
      <c r="C8261" t="s">
        <v>948</v>
      </c>
      <c r="D8261" t="s">
        <v>35</v>
      </c>
      <c r="E8261" t="s">
        <v>36</v>
      </c>
      <c r="F8261" t="s">
        <v>19</v>
      </c>
      <c r="G8261" t="s">
        <v>42</v>
      </c>
      <c r="H8261" t="s">
        <v>29</v>
      </c>
      <c r="I8261" t="s">
        <v>30</v>
      </c>
      <c r="J8261">
        <v>2</v>
      </c>
      <c r="K8261" s="2">
        <v>7463</v>
      </c>
      <c r="L8261" s="3">
        <v>0.2</v>
      </c>
      <c r="M8261" s="2">
        <v>11941</v>
      </c>
      <c r="N8261" t="s">
        <v>31</v>
      </c>
      <c r="O8261" t="s">
        <v>72</v>
      </c>
    </row>
    <row r="8262" spans="1:15" x14ac:dyDescent="0.35">
      <c r="A8262" t="s">
        <v>8636</v>
      </c>
      <c r="B8262" s="1">
        <v>46106</v>
      </c>
      <c r="C8262" t="s">
        <v>487</v>
      </c>
      <c r="D8262" t="s">
        <v>69</v>
      </c>
      <c r="E8262" t="s">
        <v>70</v>
      </c>
      <c r="F8262" t="s">
        <v>51</v>
      </c>
      <c r="G8262" t="s">
        <v>42</v>
      </c>
      <c r="H8262" t="s">
        <v>75</v>
      </c>
      <c r="I8262" t="s">
        <v>224</v>
      </c>
      <c r="J8262">
        <v>4</v>
      </c>
      <c r="K8262" s="2">
        <v>2378</v>
      </c>
      <c r="L8262" s="3">
        <v>0.1</v>
      </c>
      <c r="M8262" s="2">
        <v>8561</v>
      </c>
      <c r="N8262" t="s">
        <v>45</v>
      </c>
      <c r="O8262" t="s">
        <v>54</v>
      </c>
    </row>
    <row r="8263" spans="1:15" x14ac:dyDescent="0.35">
      <c r="A8263" t="s">
        <v>8637</v>
      </c>
      <c r="B8263" s="1">
        <v>46106</v>
      </c>
      <c r="C8263" t="s">
        <v>897</v>
      </c>
      <c r="D8263" t="s">
        <v>17</v>
      </c>
      <c r="E8263" t="s">
        <v>18</v>
      </c>
      <c r="F8263" t="s">
        <v>28</v>
      </c>
      <c r="G8263" t="s">
        <v>37</v>
      </c>
      <c r="H8263" t="s">
        <v>43</v>
      </c>
      <c r="I8263" t="s">
        <v>213</v>
      </c>
      <c r="J8263">
        <v>6</v>
      </c>
      <c r="K8263" s="2">
        <v>26645</v>
      </c>
      <c r="L8263" s="3">
        <v>0.05</v>
      </c>
      <c r="M8263" s="2">
        <v>151876</v>
      </c>
      <c r="N8263" t="s">
        <v>45</v>
      </c>
      <c r="O8263" t="s">
        <v>54</v>
      </c>
    </row>
    <row r="8264" spans="1:15" x14ac:dyDescent="0.35">
      <c r="A8264" t="s">
        <v>8638</v>
      </c>
      <c r="B8264" s="1">
        <v>46106</v>
      </c>
      <c r="C8264" t="s">
        <v>96</v>
      </c>
      <c r="D8264" t="s">
        <v>136</v>
      </c>
      <c r="E8264" t="s">
        <v>70</v>
      </c>
      <c r="F8264" t="s">
        <v>51</v>
      </c>
      <c r="G8264" t="s">
        <v>37</v>
      </c>
      <c r="H8264" t="s">
        <v>75</v>
      </c>
      <c r="I8264" t="s">
        <v>111</v>
      </c>
      <c r="J8264">
        <v>2</v>
      </c>
      <c r="K8264" s="2">
        <v>6494</v>
      </c>
      <c r="L8264" s="3">
        <v>0.2</v>
      </c>
      <c r="M8264" s="2">
        <v>10390</v>
      </c>
      <c r="N8264" t="s">
        <v>105</v>
      </c>
      <c r="O8264" t="s">
        <v>24</v>
      </c>
    </row>
    <row r="8265" spans="1:15" x14ac:dyDescent="0.35">
      <c r="A8265" t="s">
        <v>8639</v>
      </c>
      <c r="B8265" s="1">
        <v>46106</v>
      </c>
      <c r="C8265" t="s">
        <v>596</v>
      </c>
      <c r="D8265" t="s">
        <v>185</v>
      </c>
      <c r="E8265" t="s">
        <v>70</v>
      </c>
      <c r="F8265" t="s">
        <v>19</v>
      </c>
      <c r="G8265" t="s">
        <v>20</v>
      </c>
      <c r="H8265" t="s">
        <v>52</v>
      </c>
      <c r="I8265" t="s">
        <v>53</v>
      </c>
      <c r="J8265">
        <v>4</v>
      </c>
      <c r="K8265" s="2">
        <v>63595</v>
      </c>
      <c r="L8265" s="3">
        <v>0.15</v>
      </c>
      <c r="M8265" s="2">
        <v>216223</v>
      </c>
      <c r="N8265" t="s">
        <v>31</v>
      </c>
      <c r="O8265" t="s">
        <v>24</v>
      </c>
    </row>
    <row r="8266" spans="1:15" x14ac:dyDescent="0.35">
      <c r="A8266" t="s">
        <v>8640</v>
      </c>
      <c r="B8266" s="1">
        <v>46106</v>
      </c>
      <c r="C8266" t="s">
        <v>686</v>
      </c>
      <c r="D8266" t="s">
        <v>27</v>
      </c>
      <c r="E8266" t="s">
        <v>18</v>
      </c>
      <c r="F8266" t="s">
        <v>28</v>
      </c>
      <c r="G8266" t="s">
        <v>20</v>
      </c>
      <c r="H8266" t="s">
        <v>21</v>
      </c>
      <c r="I8266" t="s">
        <v>38</v>
      </c>
      <c r="J8266">
        <v>6</v>
      </c>
      <c r="K8266" s="2">
        <v>40038</v>
      </c>
      <c r="L8266" s="3">
        <v>0.15</v>
      </c>
      <c r="M8266" s="2">
        <v>204194</v>
      </c>
      <c r="N8266" t="s">
        <v>31</v>
      </c>
      <c r="O8266" t="s">
        <v>66</v>
      </c>
    </row>
    <row r="8267" spans="1:15" x14ac:dyDescent="0.35">
      <c r="A8267" t="s">
        <v>8641</v>
      </c>
      <c r="B8267" s="1">
        <v>46106</v>
      </c>
      <c r="C8267" t="s">
        <v>1484</v>
      </c>
      <c r="D8267" t="s">
        <v>35</v>
      </c>
      <c r="E8267" t="s">
        <v>36</v>
      </c>
      <c r="F8267" t="s">
        <v>19</v>
      </c>
      <c r="G8267" t="s">
        <v>20</v>
      </c>
      <c r="H8267" t="s">
        <v>75</v>
      </c>
      <c r="I8267" t="s">
        <v>224</v>
      </c>
      <c r="J8267">
        <v>4</v>
      </c>
      <c r="K8267" s="2">
        <v>2195</v>
      </c>
      <c r="L8267" s="3">
        <v>0.15</v>
      </c>
      <c r="M8267" s="2">
        <v>7463</v>
      </c>
      <c r="N8267" t="s">
        <v>31</v>
      </c>
      <c r="O8267" t="s">
        <v>72</v>
      </c>
    </row>
    <row r="8268" spans="1:15" x14ac:dyDescent="0.35">
      <c r="A8268" t="s">
        <v>8642</v>
      </c>
      <c r="B8268" s="1">
        <v>46106</v>
      </c>
      <c r="C8268" t="s">
        <v>277</v>
      </c>
      <c r="D8268" t="s">
        <v>35</v>
      </c>
      <c r="E8268" t="s">
        <v>36</v>
      </c>
      <c r="F8268" t="s">
        <v>51</v>
      </c>
      <c r="G8268" t="s">
        <v>37</v>
      </c>
      <c r="H8268" t="s">
        <v>21</v>
      </c>
      <c r="I8268" t="s">
        <v>119</v>
      </c>
      <c r="J8268">
        <v>6</v>
      </c>
      <c r="K8268" s="2">
        <v>4624</v>
      </c>
      <c r="L8268" s="3">
        <v>0</v>
      </c>
      <c r="M8268" s="2">
        <v>27744</v>
      </c>
      <c r="N8268" t="s">
        <v>65</v>
      </c>
      <c r="O8268" t="s">
        <v>77</v>
      </c>
    </row>
    <row r="8269" spans="1:15" x14ac:dyDescent="0.35">
      <c r="A8269" t="s">
        <v>8643</v>
      </c>
      <c r="B8269" s="1">
        <v>46106</v>
      </c>
      <c r="C8269" t="s">
        <v>199</v>
      </c>
      <c r="D8269" t="s">
        <v>69</v>
      </c>
      <c r="E8269" t="s">
        <v>70</v>
      </c>
      <c r="F8269" t="s">
        <v>51</v>
      </c>
      <c r="G8269" t="s">
        <v>37</v>
      </c>
      <c r="H8269" t="s">
        <v>52</v>
      </c>
      <c r="I8269" t="s">
        <v>152</v>
      </c>
      <c r="J8269">
        <v>6</v>
      </c>
      <c r="K8269" s="2">
        <v>41857</v>
      </c>
      <c r="L8269" s="3">
        <v>0.1</v>
      </c>
      <c r="M8269" s="2">
        <v>226028</v>
      </c>
      <c r="N8269" t="s">
        <v>65</v>
      </c>
      <c r="O8269" t="s">
        <v>77</v>
      </c>
    </row>
    <row r="8270" spans="1:15" x14ac:dyDescent="0.35">
      <c r="A8270" t="s">
        <v>8644</v>
      </c>
      <c r="B8270" s="1">
        <v>46106</v>
      </c>
      <c r="C8270" t="s">
        <v>500</v>
      </c>
      <c r="D8270" t="s">
        <v>27</v>
      </c>
      <c r="E8270" t="s">
        <v>18</v>
      </c>
      <c r="F8270" t="s">
        <v>51</v>
      </c>
      <c r="G8270" t="s">
        <v>20</v>
      </c>
      <c r="H8270" t="s">
        <v>29</v>
      </c>
      <c r="I8270" t="s">
        <v>233</v>
      </c>
      <c r="J8270">
        <v>6</v>
      </c>
      <c r="K8270" s="2">
        <v>1556</v>
      </c>
      <c r="L8270" s="3">
        <v>0.15</v>
      </c>
      <c r="M8270" s="2">
        <v>7936</v>
      </c>
      <c r="N8270" t="s">
        <v>45</v>
      </c>
      <c r="O8270" t="s">
        <v>66</v>
      </c>
    </row>
    <row r="8271" spans="1:15" x14ac:dyDescent="0.35">
      <c r="A8271" t="s">
        <v>8645</v>
      </c>
      <c r="B8271" s="1">
        <v>46106</v>
      </c>
      <c r="C8271" t="s">
        <v>652</v>
      </c>
      <c r="D8271" t="s">
        <v>97</v>
      </c>
      <c r="E8271" t="s">
        <v>36</v>
      </c>
      <c r="F8271" t="s">
        <v>28</v>
      </c>
      <c r="G8271" t="s">
        <v>37</v>
      </c>
      <c r="H8271" t="s">
        <v>52</v>
      </c>
      <c r="I8271" t="s">
        <v>137</v>
      </c>
      <c r="J8271">
        <v>6</v>
      </c>
      <c r="K8271" s="2">
        <v>69979</v>
      </c>
      <c r="L8271" s="3">
        <v>0.1</v>
      </c>
      <c r="M8271" s="2">
        <v>377887</v>
      </c>
      <c r="N8271" t="s">
        <v>31</v>
      </c>
      <c r="O8271" t="s">
        <v>32</v>
      </c>
    </row>
    <row r="8272" spans="1:15" x14ac:dyDescent="0.35">
      <c r="A8272" t="s">
        <v>8646</v>
      </c>
      <c r="B8272" s="1">
        <v>46106</v>
      </c>
      <c r="C8272" t="s">
        <v>1497</v>
      </c>
      <c r="D8272" t="s">
        <v>35</v>
      </c>
      <c r="E8272" t="s">
        <v>36</v>
      </c>
      <c r="F8272" t="s">
        <v>19</v>
      </c>
      <c r="G8272" t="s">
        <v>60</v>
      </c>
      <c r="H8272" t="s">
        <v>75</v>
      </c>
      <c r="I8272" t="s">
        <v>80</v>
      </c>
      <c r="J8272">
        <v>6</v>
      </c>
      <c r="K8272" s="2">
        <v>6362</v>
      </c>
      <c r="L8272" s="3">
        <v>0.05</v>
      </c>
      <c r="M8272" s="2">
        <v>36263</v>
      </c>
      <c r="N8272" t="s">
        <v>65</v>
      </c>
      <c r="O8272" t="s">
        <v>24</v>
      </c>
    </row>
    <row r="8273" spans="1:15" x14ac:dyDescent="0.35">
      <c r="A8273" t="s">
        <v>8647</v>
      </c>
      <c r="B8273" s="1">
        <v>46106</v>
      </c>
      <c r="C8273" t="s">
        <v>516</v>
      </c>
      <c r="D8273" t="s">
        <v>27</v>
      </c>
      <c r="E8273" t="s">
        <v>18</v>
      </c>
      <c r="F8273" t="s">
        <v>19</v>
      </c>
      <c r="G8273" t="s">
        <v>42</v>
      </c>
      <c r="H8273" t="s">
        <v>21</v>
      </c>
      <c r="I8273" t="s">
        <v>38</v>
      </c>
      <c r="J8273">
        <v>2</v>
      </c>
      <c r="K8273" s="2">
        <v>24250</v>
      </c>
      <c r="L8273" s="3">
        <v>0.15</v>
      </c>
      <c r="M8273" s="2">
        <v>41225</v>
      </c>
      <c r="N8273" t="s">
        <v>23</v>
      </c>
      <c r="O8273" t="s">
        <v>39</v>
      </c>
    </row>
    <row r="8274" spans="1:15" x14ac:dyDescent="0.35">
      <c r="A8274" t="s">
        <v>8648</v>
      </c>
      <c r="B8274" s="1">
        <v>46106</v>
      </c>
      <c r="C8274" t="s">
        <v>979</v>
      </c>
      <c r="D8274" t="s">
        <v>69</v>
      </c>
      <c r="E8274" t="s">
        <v>70</v>
      </c>
      <c r="F8274" t="s">
        <v>28</v>
      </c>
      <c r="G8274" t="s">
        <v>60</v>
      </c>
      <c r="H8274" t="s">
        <v>75</v>
      </c>
      <c r="I8274" t="s">
        <v>76</v>
      </c>
      <c r="J8274">
        <v>5</v>
      </c>
      <c r="K8274" s="2">
        <v>5301</v>
      </c>
      <c r="L8274" s="3">
        <v>0.2</v>
      </c>
      <c r="M8274" s="2">
        <v>21204</v>
      </c>
      <c r="N8274" t="s">
        <v>65</v>
      </c>
      <c r="O8274" t="s">
        <v>77</v>
      </c>
    </row>
    <row r="8275" spans="1:15" x14ac:dyDescent="0.35">
      <c r="A8275" t="s">
        <v>8649</v>
      </c>
      <c r="B8275" s="1">
        <v>46106</v>
      </c>
      <c r="C8275" t="s">
        <v>170</v>
      </c>
      <c r="D8275" t="s">
        <v>97</v>
      </c>
      <c r="E8275" t="s">
        <v>36</v>
      </c>
      <c r="F8275" t="s">
        <v>19</v>
      </c>
      <c r="G8275" t="s">
        <v>42</v>
      </c>
      <c r="H8275" t="s">
        <v>52</v>
      </c>
      <c r="I8275" t="s">
        <v>85</v>
      </c>
      <c r="J8275">
        <v>7</v>
      </c>
      <c r="K8275" s="2">
        <v>10345</v>
      </c>
      <c r="L8275" s="3">
        <v>0.15</v>
      </c>
      <c r="M8275" s="2">
        <v>61553</v>
      </c>
      <c r="N8275" t="s">
        <v>23</v>
      </c>
      <c r="O8275" t="s">
        <v>72</v>
      </c>
    </row>
    <row r="8276" spans="1:15" x14ac:dyDescent="0.35">
      <c r="A8276" t="s">
        <v>8650</v>
      </c>
      <c r="B8276" s="1">
        <v>46106</v>
      </c>
      <c r="C8276" t="s">
        <v>740</v>
      </c>
      <c r="D8276" t="s">
        <v>35</v>
      </c>
      <c r="E8276" t="s">
        <v>36</v>
      </c>
      <c r="F8276" t="s">
        <v>51</v>
      </c>
      <c r="G8276" t="s">
        <v>42</v>
      </c>
      <c r="H8276" t="s">
        <v>52</v>
      </c>
      <c r="I8276" t="s">
        <v>152</v>
      </c>
      <c r="J8276">
        <v>6</v>
      </c>
      <c r="K8276" s="2">
        <v>28389</v>
      </c>
      <c r="L8276" s="3">
        <v>0.15</v>
      </c>
      <c r="M8276" s="2">
        <v>144784</v>
      </c>
      <c r="N8276" t="s">
        <v>23</v>
      </c>
      <c r="O8276" t="s">
        <v>77</v>
      </c>
    </row>
    <row r="8277" spans="1:15" x14ac:dyDescent="0.35">
      <c r="A8277" t="s">
        <v>8651</v>
      </c>
      <c r="B8277" s="1">
        <v>46106</v>
      </c>
      <c r="C8277" t="s">
        <v>201</v>
      </c>
      <c r="D8277" t="s">
        <v>185</v>
      </c>
      <c r="E8277" t="s">
        <v>70</v>
      </c>
      <c r="F8277" t="s">
        <v>51</v>
      </c>
      <c r="G8277" t="s">
        <v>37</v>
      </c>
      <c r="H8277" t="s">
        <v>75</v>
      </c>
      <c r="I8277" t="s">
        <v>80</v>
      </c>
      <c r="J8277">
        <v>3</v>
      </c>
      <c r="K8277" s="2">
        <v>11031</v>
      </c>
      <c r="L8277" s="3">
        <v>0.15</v>
      </c>
      <c r="M8277" s="2">
        <v>28129</v>
      </c>
      <c r="N8277" t="s">
        <v>65</v>
      </c>
      <c r="O8277" t="s">
        <v>24</v>
      </c>
    </row>
    <row r="8278" spans="1:15" x14ac:dyDescent="0.35">
      <c r="A8278" t="s">
        <v>8652</v>
      </c>
      <c r="B8278" s="1">
        <v>46106</v>
      </c>
      <c r="C8278" t="s">
        <v>1161</v>
      </c>
      <c r="D8278" t="s">
        <v>69</v>
      </c>
      <c r="E8278" t="s">
        <v>70</v>
      </c>
      <c r="F8278" t="s">
        <v>51</v>
      </c>
      <c r="G8278" t="s">
        <v>20</v>
      </c>
      <c r="H8278" t="s">
        <v>52</v>
      </c>
      <c r="I8278" t="s">
        <v>85</v>
      </c>
      <c r="J8278">
        <v>7</v>
      </c>
      <c r="K8278" s="2">
        <v>13109</v>
      </c>
      <c r="L8278" s="3">
        <v>0.2</v>
      </c>
      <c r="M8278" s="2">
        <v>73410</v>
      </c>
      <c r="N8278" t="s">
        <v>65</v>
      </c>
      <c r="O8278" t="s">
        <v>77</v>
      </c>
    </row>
    <row r="8279" spans="1:15" x14ac:dyDescent="0.35">
      <c r="A8279" t="s">
        <v>8653</v>
      </c>
      <c r="B8279" s="1">
        <v>46106</v>
      </c>
      <c r="C8279" t="s">
        <v>948</v>
      </c>
      <c r="D8279" t="s">
        <v>69</v>
      </c>
      <c r="E8279" t="s">
        <v>70</v>
      </c>
      <c r="F8279" t="s">
        <v>28</v>
      </c>
      <c r="G8279" t="s">
        <v>60</v>
      </c>
      <c r="H8279" t="s">
        <v>75</v>
      </c>
      <c r="I8279" t="s">
        <v>80</v>
      </c>
      <c r="J8279">
        <v>7</v>
      </c>
      <c r="K8279" s="2">
        <v>14753</v>
      </c>
      <c r="L8279" s="3">
        <v>0</v>
      </c>
      <c r="M8279" s="2">
        <v>103271</v>
      </c>
      <c r="N8279" t="s">
        <v>105</v>
      </c>
      <c r="O8279" t="s">
        <v>72</v>
      </c>
    </row>
    <row r="8280" spans="1:15" x14ac:dyDescent="0.35">
      <c r="A8280" t="s">
        <v>8654</v>
      </c>
      <c r="B8280" s="1">
        <v>46106</v>
      </c>
      <c r="C8280" t="s">
        <v>588</v>
      </c>
      <c r="D8280" t="s">
        <v>17</v>
      </c>
      <c r="E8280" t="s">
        <v>18</v>
      </c>
      <c r="F8280" t="s">
        <v>19</v>
      </c>
      <c r="G8280" t="s">
        <v>20</v>
      </c>
      <c r="H8280" t="s">
        <v>52</v>
      </c>
      <c r="I8280" t="s">
        <v>85</v>
      </c>
      <c r="J8280">
        <v>6</v>
      </c>
      <c r="K8280" s="2">
        <v>22854</v>
      </c>
      <c r="L8280" s="3">
        <v>0.1</v>
      </c>
      <c r="M8280" s="2">
        <v>123412</v>
      </c>
      <c r="N8280" t="s">
        <v>65</v>
      </c>
      <c r="O8280" t="s">
        <v>24</v>
      </c>
    </row>
    <row r="8281" spans="1:15" x14ac:dyDescent="0.35">
      <c r="A8281" t="s">
        <v>8655</v>
      </c>
      <c r="B8281" s="1">
        <v>46107</v>
      </c>
      <c r="C8281" t="s">
        <v>187</v>
      </c>
      <c r="D8281" t="s">
        <v>35</v>
      </c>
      <c r="E8281" t="s">
        <v>36</v>
      </c>
      <c r="F8281" t="s">
        <v>19</v>
      </c>
      <c r="G8281" t="s">
        <v>37</v>
      </c>
      <c r="H8281" t="s">
        <v>29</v>
      </c>
      <c r="I8281" t="s">
        <v>233</v>
      </c>
      <c r="J8281">
        <v>2</v>
      </c>
      <c r="K8281" s="2">
        <v>1055</v>
      </c>
      <c r="L8281" s="3">
        <v>0.1</v>
      </c>
      <c r="M8281" s="2">
        <v>1899</v>
      </c>
      <c r="N8281" t="s">
        <v>31</v>
      </c>
      <c r="O8281" t="s">
        <v>39</v>
      </c>
    </row>
    <row r="8282" spans="1:15" x14ac:dyDescent="0.35">
      <c r="A8282" t="s">
        <v>8656</v>
      </c>
      <c r="B8282" s="1">
        <v>46107</v>
      </c>
      <c r="C8282" t="s">
        <v>813</v>
      </c>
      <c r="D8282" t="s">
        <v>27</v>
      </c>
      <c r="E8282" t="s">
        <v>18</v>
      </c>
      <c r="F8282" t="s">
        <v>28</v>
      </c>
      <c r="G8282" t="s">
        <v>37</v>
      </c>
      <c r="H8282" t="s">
        <v>43</v>
      </c>
      <c r="I8282" t="s">
        <v>82</v>
      </c>
      <c r="J8282">
        <v>7</v>
      </c>
      <c r="K8282" s="2">
        <v>31397</v>
      </c>
      <c r="L8282" s="3">
        <v>0.05</v>
      </c>
      <c r="M8282" s="2">
        <v>208790</v>
      </c>
      <c r="N8282" t="s">
        <v>45</v>
      </c>
      <c r="O8282" t="s">
        <v>24</v>
      </c>
    </row>
    <row r="8283" spans="1:15" x14ac:dyDescent="0.35">
      <c r="A8283" t="s">
        <v>8657</v>
      </c>
      <c r="B8283" s="1">
        <v>46107</v>
      </c>
      <c r="C8283" t="s">
        <v>146</v>
      </c>
      <c r="D8283" t="s">
        <v>104</v>
      </c>
      <c r="E8283" t="s">
        <v>18</v>
      </c>
      <c r="F8283" t="s">
        <v>19</v>
      </c>
      <c r="G8283" t="s">
        <v>37</v>
      </c>
      <c r="H8283" t="s">
        <v>52</v>
      </c>
      <c r="I8283" t="s">
        <v>71</v>
      </c>
      <c r="J8283">
        <v>2</v>
      </c>
      <c r="K8283" s="2">
        <v>214408</v>
      </c>
      <c r="L8283" s="3">
        <v>0.25</v>
      </c>
      <c r="M8283" s="2">
        <v>321612</v>
      </c>
      <c r="N8283" t="s">
        <v>65</v>
      </c>
      <c r="O8283" t="s">
        <v>77</v>
      </c>
    </row>
    <row r="8284" spans="1:15" x14ac:dyDescent="0.35">
      <c r="A8284" t="s">
        <v>8658</v>
      </c>
      <c r="B8284" s="1">
        <v>46107</v>
      </c>
      <c r="C8284" t="s">
        <v>313</v>
      </c>
      <c r="D8284" t="s">
        <v>35</v>
      </c>
      <c r="E8284" t="s">
        <v>36</v>
      </c>
      <c r="F8284" t="s">
        <v>51</v>
      </c>
      <c r="G8284" t="s">
        <v>60</v>
      </c>
      <c r="H8284" t="s">
        <v>29</v>
      </c>
      <c r="I8284" t="s">
        <v>30</v>
      </c>
      <c r="J8284">
        <v>1</v>
      </c>
      <c r="K8284" s="2">
        <v>6735</v>
      </c>
      <c r="L8284" s="3">
        <v>0.2</v>
      </c>
      <c r="M8284" s="2">
        <v>5388</v>
      </c>
      <c r="N8284" t="s">
        <v>31</v>
      </c>
      <c r="O8284" t="s">
        <v>32</v>
      </c>
    </row>
    <row r="8285" spans="1:15" x14ac:dyDescent="0.35">
      <c r="A8285" t="s">
        <v>8659</v>
      </c>
      <c r="B8285" s="1">
        <v>46107</v>
      </c>
      <c r="C8285" t="s">
        <v>871</v>
      </c>
      <c r="D8285" t="s">
        <v>27</v>
      </c>
      <c r="E8285" t="s">
        <v>18</v>
      </c>
      <c r="F8285" t="s">
        <v>51</v>
      </c>
      <c r="G8285" t="s">
        <v>20</v>
      </c>
      <c r="H8285" t="s">
        <v>21</v>
      </c>
      <c r="I8285" t="s">
        <v>38</v>
      </c>
      <c r="J8285">
        <v>7</v>
      </c>
      <c r="K8285" s="2">
        <v>32596</v>
      </c>
      <c r="L8285" s="3">
        <v>0.1</v>
      </c>
      <c r="M8285" s="2">
        <v>205355</v>
      </c>
      <c r="N8285" t="s">
        <v>45</v>
      </c>
      <c r="O8285" t="s">
        <v>54</v>
      </c>
    </row>
    <row r="8286" spans="1:15" x14ac:dyDescent="0.35">
      <c r="A8286" t="s">
        <v>8660</v>
      </c>
      <c r="B8286" s="1">
        <v>46107</v>
      </c>
      <c r="C8286" t="s">
        <v>1262</v>
      </c>
      <c r="D8286" t="s">
        <v>17</v>
      </c>
      <c r="E8286" t="s">
        <v>18</v>
      </c>
      <c r="F8286" t="s">
        <v>19</v>
      </c>
      <c r="G8286" t="s">
        <v>37</v>
      </c>
      <c r="H8286" t="s">
        <v>43</v>
      </c>
      <c r="I8286" t="s">
        <v>98</v>
      </c>
      <c r="J8286">
        <v>1</v>
      </c>
      <c r="K8286" s="2">
        <v>49900</v>
      </c>
      <c r="L8286" s="3">
        <v>0.05</v>
      </c>
      <c r="M8286" s="2">
        <v>47405</v>
      </c>
      <c r="N8286" t="s">
        <v>65</v>
      </c>
      <c r="O8286" t="s">
        <v>72</v>
      </c>
    </row>
    <row r="8287" spans="1:15" x14ac:dyDescent="0.35">
      <c r="A8287" t="s">
        <v>8661</v>
      </c>
      <c r="B8287" s="1">
        <v>46107</v>
      </c>
      <c r="C8287" t="s">
        <v>1185</v>
      </c>
      <c r="D8287" t="s">
        <v>35</v>
      </c>
      <c r="E8287" t="s">
        <v>36</v>
      </c>
      <c r="F8287" t="s">
        <v>19</v>
      </c>
      <c r="G8287" t="s">
        <v>20</v>
      </c>
      <c r="H8287" t="s">
        <v>29</v>
      </c>
      <c r="I8287" t="s">
        <v>233</v>
      </c>
      <c r="J8287">
        <v>2</v>
      </c>
      <c r="K8287" s="2">
        <v>506</v>
      </c>
      <c r="L8287" s="3">
        <v>0.05</v>
      </c>
      <c r="M8287" s="2">
        <v>961</v>
      </c>
      <c r="N8287" t="s">
        <v>65</v>
      </c>
      <c r="O8287" t="s">
        <v>32</v>
      </c>
    </row>
    <row r="8288" spans="1:15" x14ac:dyDescent="0.35">
      <c r="A8288" t="s">
        <v>8662</v>
      </c>
      <c r="B8288" s="1">
        <v>46107</v>
      </c>
      <c r="C8288" t="s">
        <v>345</v>
      </c>
      <c r="D8288" t="s">
        <v>136</v>
      </c>
      <c r="E8288" t="s">
        <v>70</v>
      </c>
      <c r="F8288" t="s">
        <v>19</v>
      </c>
      <c r="G8288" t="s">
        <v>37</v>
      </c>
      <c r="H8288" t="s">
        <v>52</v>
      </c>
      <c r="I8288" t="s">
        <v>53</v>
      </c>
      <c r="J8288">
        <v>1</v>
      </c>
      <c r="K8288" s="2">
        <v>26074</v>
      </c>
      <c r="L8288" s="3">
        <v>0.15</v>
      </c>
      <c r="M8288" s="2">
        <v>22163</v>
      </c>
      <c r="N8288" t="s">
        <v>105</v>
      </c>
      <c r="O8288" t="s">
        <v>32</v>
      </c>
    </row>
    <row r="8289" spans="1:15" x14ac:dyDescent="0.35">
      <c r="A8289" t="s">
        <v>8663</v>
      </c>
      <c r="B8289" s="1">
        <v>46107</v>
      </c>
      <c r="C8289" t="s">
        <v>701</v>
      </c>
      <c r="D8289" t="s">
        <v>69</v>
      </c>
      <c r="E8289" t="s">
        <v>70</v>
      </c>
      <c r="F8289" t="s">
        <v>28</v>
      </c>
      <c r="G8289" t="s">
        <v>42</v>
      </c>
      <c r="H8289" t="s">
        <v>29</v>
      </c>
      <c r="I8289" t="s">
        <v>64</v>
      </c>
      <c r="J8289">
        <v>4</v>
      </c>
      <c r="K8289" s="2">
        <v>9408</v>
      </c>
      <c r="L8289" s="3">
        <v>0.05</v>
      </c>
      <c r="M8289" s="2">
        <v>35750</v>
      </c>
      <c r="N8289" t="s">
        <v>105</v>
      </c>
      <c r="O8289" t="s">
        <v>72</v>
      </c>
    </row>
    <row r="8290" spans="1:15" x14ac:dyDescent="0.35">
      <c r="A8290" t="s">
        <v>8664</v>
      </c>
      <c r="B8290" s="1">
        <v>46107</v>
      </c>
      <c r="C8290" t="s">
        <v>715</v>
      </c>
      <c r="D8290" t="s">
        <v>185</v>
      </c>
      <c r="E8290" t="s">
        <v>70</v>
      </c>
      <c r="F8290" t="s">
        <v>51</v>
      </c>
      <c r="G8290" t="s">
        <v>37</v>
      </c>
      <c r="H8290" t="s">
        <v>29</v>
      </c>
      <c r="I8290" t="s">
        <v>233</v>
      </c>
      <c r="J8290">
        <v>5</v>
      </c>
      <c r="K8290" s="2">
        <v>860</v>
      </c>
      <c r="L8290" s="3">
        <v>0.05</v>
      </c>
      <c r="M8290" s="2">
        <v>4085</v>
      </c>
      <c r="N8290" t="s">
        <v>65</v>
      </c>
      <c r="O8290" t="s">
        <v>32</v>
      </c>
    </row>
    <row r="8291" spans="1:15" x14ac:dyDescent="0.35">
      <c r="A8291" t="s">
        <v>8665</v>
      </c>
      <c r="B8291" s="1">
        <v>46108</v>
      </c>
      <c r="C8291" t="s">
        <v>1923</v>
      </c>
      <c r="D8291" t="s">
        <v>27</v>
      </c>
      <c r="E8291" t="s">
        <v>18</v>
      </c>
      <c r="F8291" t="s">
        <v>51</v>
      </c>
      <c r="G8291" t="s">
        <v>42</v>
      </c>
      <c r="H8291" t="s">
        <v>21</v>
      </c>
      <c r="I8291" t="s">
        <v>119</v>
      </c>
      <c r="J8291">
        <v>1</v>
      </c>
      <c r="K8291" s="2">
        <v>5097</v>
      </c>
      <c r="L8291" s="3">
        <v>0.1</v>
      </c>
      <c r="M8291" s="2">
        <v>4587</v>
      </c>
      <c r="N8291" t="s">
        <v>45</v>
      </c>
      <c r="O8291" t="s">
        <v>72</v>
      </c>
    </row>
    <row r="8292" spans="1:15" x14ac:dyDescent="0.35">
      <c r="A8292" t="s">
        <v>8666</v>
      </c>
      <c r="B8292" s="1">
        <v>46108</v>
      </c>
      <c r="C8292" t="s">
        <v>226</v>
      </c>
      <c r="D8292" t="s">
        <v>136</v>
      </c>
      <c r="E8292" t="s">
        <v>70</v>
      </c>
      <c r="F8292" t="s">
        <v>19</v>
      </c>
      <c r="G8292" t="s">
        <v>37</v>
      </c>
      <c r="H8292" t="s">
        <v>21</v>
      </c>
      <c r="I8292" t="s">
        <v>119</v>
      </c>
      <c r="J8292">
        <v>1</v>
      </c>
      <c r="K8292" s="2">
        <v>1571</v>
      </c>
      <c r="L8292" s="3">
        <v>0.25</v>
      </c>
      <c r="M8292" s="2">
        <v>1178</v>
      </c>
      <c r="N8292" t="s">
        <v>45</v>
      </c>
      <c r="O8292" t="s">
        <v>24</v>
      </c>
    </row>
    <row r="8293" spans="1:15" x14ac:dyDescent="0.35">
      <c r="A8293" t="s">
        <v>8667</v>
      </c>
      <c r="B8293" s="1">
        <v>46108</v>
      </c>
      <c r="C8293" t="s">
        <v>1285</v>
      </c>
      <c r="D8293" t="s">
        <v>104</v>
      </c>
      <c r="E8293" t="s">
        <v>18</v>
      </c>
      <c r="F8293" t="s">
        <v>19</v>
      </c>
      <c r="G8293" t="s">
        <v>37</v>
      </c>
      <c r="H8293" t="s">
        <v>52</v>
      </c>
      <c r="I8293" t="s">
        <v>85</v>
      </c>
      <c r="J8293">
        <v>3</v>
      </c>
      <c r="K8293" s="2">
        <v>3272</v>
      </c>
      <c r="L8293" s="3">
        <v>0</v>
      </c>
      <c r="M8293" s="2">
        <v>9816</v>
      </c>
      <c r="N8293" t="s">
        <v>65</v>
      </c>
      <c r="O8293" t="s">
        <v>24</v>
      </c>
    </row>
    <row r="8294" spans="1:15" x14ac:dyDescent="0.35">
      <c r="A8294" t="s">
        <v>8668</v>
      </c>
      <c r="B8294" s="1">
        <v>46108</v>
      </c>
      <c r="C8294" t="s">
        <v>688</v>
      </c>
      <c r="D8294" t="s">
        <v>136</v>
      </c>
      <c r="E8294" t="s">
        <v>70</v>
      </c>
      <c r="F8294" t="s">
        <v>19</v>
      </c>
      <c r="G8294" t="s">
        <v>37</v>
      </c>
      <c r="H8294" t="s">
        <v>52</v>
      </c>
      <c r="I8294" t="s">
        <v>61</v>
      </c>
      <c r="J8294">
        <v>1</v>
      </c>
      <c r="K8294" s="2">
        <v>10015</v>
      </c>
      <c r="L8294" s="3">
        <v>0.15</v>
      </c>
      <c r="M8294" s="2">
        <v>8513</v>
      </c>
      <c r="N8294" t="s">
        <v>45</v>
      </c>
      <c r="O8294" t="s">
        <v>54</v>
      </c>
    </row>
    <row r="8295" spans="1:15" x14ac:dyDescent="0.35">
      <c r="A8295" t="s">
        <v>8669</v>
      </c>
      <c r="B8295" s="1">
        <v>46108</v>
      </c>
      <c r="C8295" t="s">
        <v>357</v>
      </c>
      <c r="D8295" t="s">
        <v>136</v>
      </c>
      <c r="E8295" t="s">
        <v>70</v>
      </c>
      <c r="F8295" t="s">
        <v>19</v>
      </c>
      <c r="G8295" t="s">
        <v>37</v>
      </c>
      <c r="H8295" t="s">
        <v>29</v>
      </c>
      <c r="I8295" t="s">
        <v>131</v>
      </c>
      <c r="J8295">
        <v>3</v>
      </c>
      <c r="K8295" s="2">
        <v>476</v>
      </c>
      <c r="L8295" s="3">
        <v>0.2</v>
      </c>
      <c r="M8295" s="2">
        <v>1142</v>
      </c>
      <c r="N8295" t="s">
        <v>45</v>
      </c>
      <c r="O8295" t="s">
        <v>112</v>
      </c>
    </row>
    <row r="8296" spans="1:15" x14ac:dyDescent="0.35">
      <c r="A8296" t="s">
        <v>8670</v>
      </c>
      <c r="B8296" s="1">
        <v>46108</v>
      </c>
      <c r="C8296" t="s">
        <v>355</v>
      </c>
      <c r="D8296" t="s">
        <v>69</v>
      </c>
      <c r="E8296" t="s">
        <v>70</v>
      </c>
      <c r="F8296" t="s">
        <v>51</v>
      </c>
      <c r="G8296" t="s">
        <v>37</v>
      </c>
      <c r="H8296" t="s">
        <v>52</v>
      </c>
      <c r="I8296" t="s">
        <v>53</v>
      </c>
      <c r="J8296">
        <v>6</v>
      </c>
      <c r="K8296" s="2">
        <v>43424</v>
      </c>
      <c r="L8296" s="3">
        <v>0</v>
      </c>
      <c r="M8296" s="2">
        <v>260544</v>
      </c>
      <c r="N8296" t="s">
        <v>45</v>
      </c>
      <c r="O8296" t="s">
        <v>66</v>
      </c>
    </row>
    <row r="8297" spans="1:15" x14ac:dyDescent="0.35">
      <c r="A8297" t="s">
        <v>8671</v>
      </c>
      <c r="B8297" s="1">
        <v>46108</v>
      </c>
      <c r="C8297" t="s">
        <v>1021</v>
      </c>
      <c r="D8297" t="s">
        <v>27</v>
      </c>
      <c r="E8297" t="s">
        <v>18</v>
      </c>
      <c r="F8297" t="s">
        <v>51</v>
      </c>
      <c r="G8297" t="s">
        <v>20</v>
      </c>
      <c r="H8297" t="s">
        <v>29</v>
      </c>
      <c r="I8297" t="s">
        <v>168</v>
      </c>
      <c r="J8297">
        <v>4</v>
      </c>
      <c r="K8297" s="2">
        <v>37880</v>
      </c>
      <c r="L8297" s="3">
        <v>0.1</v>
      </c>
      <c r="M8297" s="2">
        <v>136368</v>
      </c>
      <c r="N8297" t="s">
        <v>65</v>
      </c>
      <c r="O8297" t="s">
        <v>77</v>
      </c>
    </row>
    <row r="8298" spans="1:15" x14ac:dyDescent="0.35">
      <c r="A8298" t="s">
        <v>8672</v>
      </c>
      <c r="B8298" s="1">
        <v>46108</v>
      </c>
      <c r="C8298" t="s">
        <v>516</v>
      </c>
      <c r="D8298" t="s">
        <v>104</v>
      </c>
      <c r="E8298" t="s">
        <v>18</v>
      </c>
      <c r="F8298" t="s">
        <v>51</v>
      </c>
      <c r="G8298" t="s">
        <v>42</v>
      </c>
      <c r="H8298" t="s">
        <v>52</v>
      </c>
      <c r="I8298" t="s">
        <v>61</v>
      </c>
      <c r="J8298">
        <v>1</v>
      </c>
      <c r="K8298" s="2">
        <v>10892</v>
      </c>
      <c r="L8298" s="3">
        <v>0.1</v>
      </c>
      <c r="M8298" s="2">
        <v>9803</v>
      </c>
      <c r="N8298" t="s">
        <v>31</v>
      </c>
      <c r="O8298" t="s">
        <v>24</v>
      </c>
    </row>
    <row r="8299" spans="1:15" x14ac:dyDescent="0.35">
      <c r="A8299" t="s">
        <v>8673</v>
      </c>
      <c r="B8299" s="1">
        <v>46108</v>
      </c>
      <c r="C8299" t="s">
        <v>609</v>
      </c>
      <c r="D8299" t="s">
        <v>35</v>
      </c>
      <c r="E8299" t="s">
        <v>36</v>
      </c>
      <c r="F8299" t="s">
        <v>28</v>
      </c>
      <c r="G8299" t="s">
        <v>37</v>
      </c>
      <c r="H8299" t="s">
        <v>21</v>
      </c>
      <c r="I8299" t="s">
        <v>119</v>
      </c>
      <c r="J8299">
        <v>4</v>
      </c>
      <c r="K8299" s="2">
        <v>5307</v>
      </c>
      <c r="L8299" s="3">
        <v>0.05</v>
      </c>
      <c r="M8299" s="2">
        <v>20167</v>
      </c>
      <c r="N8299" t="s">
        <v>65</v>
      </c>
      <c r="O8299" t="s">
        <v>72</v>
      </c>
    </row>
    <row r="8300" spans="1:15" x14ac:dyDescent="0.35">
      <c r="A8300" t="s">
        <v>8674</v>
      </c>
      <c r="B8300" s="1">
        <v>46108</v>
      </c>
      <c r="C8300" t="s">
        <v>813</v>
      </c>
      <c r="D8300" t="s">
        <v>104</v>
      </c>
      <c r="E8300" t="s">
        <v>18</v>
      </c>
      <c r="F8300" t="s">
        <v>19</v>
      </c>
      <c r="G8300" t="s">
        <v>20</v>
      </c>
      <c r="H8300" t="s">
        <v>21</v>
      </c>
      <c r="I8300" t="s">
        <v>101</v>
      </c>
      <c r="J8300">
        <v>6</v>
      </c>
      <c r="K8300" s="2">
        <v>21479</v>
      </c>
      <c r="L8300" s="3">
        <v>0.1</v>
      </c>
      <c r="M8300" s="2">
        <v>115987</v>
      </c>
      <c r="N8300" t="s">
        <v>23</v>
      </c>
      <c r="O8300" t="s">
        <v>24</v>
      </c>
    </row>
    <row r="8301" spans="1:15" x14ac:dyDescent="0.35">
      <c r="A8301" t="s">
        <v>8675</v>
      </c>
      <c r="B8301" s="1">
        <v>46108</v>
      </c>
      <c r="C8301" t="s">
        <v>468</v>
      </c>
      <c r="D8301" t="s">
        <v>116</v>
      </c>
      <c r="E8301" t="s">
        <v>36</v>
      </c>
      <c r="F8301" t="s">
        <v>19</v>
      </c>
      <c r="G8301" t="s">
        <v>37</v>
      </c>
      <c r="H8301" t="s">
        <v>75</v>
      </c>
      <c r="I8301" t="s">
        <v>111</v>
      </c>
      <c r="J8301">
        <v>5</v>
      </c>
      <c r="K8301" s="2">
        <v>6958</v>
      </c>
      <c r="L8301" s="3">
        <v>0.05</v>
      </c>
      <c r="M8301" s="2">
        <v>33050</v>
      </c>
      <c r="N8301" t="s">
        <v>105</v>
      </c>
      <c r="O8301" t="s">
        <v>39</v>
      </c>
    </row>
    <row r="8302" spans="1:15" x14ac:dyDescent="0.35">
      <c r="A8302" t="s">
        <v>8676</v>
      </c>
      <c r="B8302" s="1">
        <v>46108</v>
      </c>
      <c r="C8302" t="s">
        <v>424</v>
      </c>
      <c r="D8302" t="s">
        <v>35</v>
      </c>
      <c r="E8302" t="s">
        <v>36</v>
      </c>
      <c r="F8302" t="s">
        <v>51</v>
      </c>
      <c r="G8302" t="s">
        <v>60</v>
      </c>
      <c r="H8302" t="s">
        <v>75</v>
      </c>
      <c r="I8302" t="s">
        <v>111</v>
      </c>
      <c r="J8302">
        <v>1</v>
      </c>
      <c r="K8302" s="2">
        <v>5604</v>
      </c>
      <c r="L8302" s="3">
        <v>0.05</v>
      </c>
      <c r="M8302" s="2">
        <v>5324</v>
      </c>
      <c r="N8302" t="s">
        <v>45</v>
      </c>
      <c r="O8302" t="s">
        <v>77</v>
      </c>
    </row>
    <row r="8303" spans="1:15" x14ac:dyDescent="0.35">
      <c r="A8303" t="s">
        <v>8677</v>
      </c>
      <c r="B8303" s="1">
        <v>46108</v>
      </c>
      <c r="C8303" t="s">
        <v>1161</v>
      </c>
      <c r="D8303" t="s">
        <v>17</v>
      </c>
      <c r="E8303" t="s">
        <v>18</v>
      </c>
      <c r="F8303" t="s">
        <v>19</v>
      </c>
      <c r="G8303" t="s">
        <v>60</v>
      </c>
      <c r="H8303" t="s">
        <v>43</v>
      </c>
      <c r="I8303" t="s">
        <v>57</v>
      </c>
      <c r="J8303">
        <v>6</v>
      </c>
      <c r="K8303" s="2">
        <v>24235</v>
      </c>
      <c r="L8303" s="3">
        <v>0</v>
      </c>
      <c r="M8303" s="2">
        <v>145410</v>
      </c>
      <c r="N8303" t="s">
        <v>105</v>
      </c>
      <c r="O8303" t="s">
        <v>54</v>
      </c>
    </row>
    <row r="8304" spans="1:15" x14ac:dyDescent="0.35">
      <c r="A8304" t="s">
        <v>8678</v>
      </c>
      <c r="B8304" s="1">
        <v>46108</v>
      </c>
      <c r="C8304" t="s">
        <v>228</v>
      </c>
      <c r="D8304" t="s">
        <v>17</v>
      </c>
      <c r="E8304" t="s">
        <v>18</v>
      </c>
      <c r="F8304" t="s">
        <v>19</v>
      </c>
      <c r="G8304" t="s">
        <v>42</v>
      </c>
      <c r="H8304" t="s">
        <v>75</v>
      </c>
      <c r="I8304" t="s">
        <v>111</v>
      </c>
      <c r="J8304">
        <v>2</v>
      </c>
      <c r="K8304" s="2">
        <v>9218</v>
      </c>
      <c r="L8304" s="3">
        <v>0.1</v>
      </c>
      <c r="M8304" s="2">
        <v>16592</v>
      </c>
      <c r="N8304" t="s">
        <v>65</v>
      </c>
      <c r="O8304" t="s">
        <v>77</v>
      </c>
    </row>
    <row r="8305" spans="1:15" x14ac:dyDescent="0.35">
      <c r="A8305" t="s">
        <v>8679</v>
      </c>
      <c r="B8305" s="1">
        <v>46109</v>
      </c>
      <c r="C8305" t="s">
        <v>47</v>
      </c>
      <c r="D8305" t="s">
        <v>69</v>
      </c>
      <c r="E8305" t="s">
        <v>70</v>
      </c>
      <c r="F8305" t="s">
        <v>19</v>
      </c>
      <c r="G8305" t="s">
        <v>37</v>
      </c>
      <c r="H8305" t="s">
        <v>52</v>
      </c>
      <c r="I8305" t="s">
        <v>71</v>
      </c>
      <c r="J8305">
        <v>2</v>
      </c>
      <c r="K8305" s="2">
        <v>202918</v>
      </c>
      <c r="L8305" s="3">
        <v>0.1</v>
      </c>
      <c r="M8305" s="2">
        <v>365252</v>
      </c>
      <c r="N8305" t="s">
        <v>45</v>
      </c>
      <c r="O8305" t="s">
        <v>72</v>
      </c>
    </row>
    <row r="8306" spans="1:15" x14ac:dyDescent="0.35">
      <c r="A8306" t="s">
        <v>8680</v>
      </c>
      <c r="B8306" s="1">
        <v>46109</v>
      </c>
      <c r="C8306" t="s">
        <v>392</v>
      </c>
      <c r="D8306" t="s">
        <v>185</v>
      </c>
      <c r="E8306" t="s">
        <v>70</v>
      </c>
      <c r="F8306" t="s">
        <v>19</v>
      </c>
      <c r="G8306" t="s">
        <v>20</v>
      </c>
      <c r="H8306" t="s">
        <v>21</v>
      </c>
      <c r="I8306" t="s">
        <v>122</v>
      </c>
      <c r="J8306">
        <v>2</v>
      </c>
      <c r="K8306" s="2">
        <v>25665</v>
      </c>
      <c r="L8306" s="3">
        <v>0.15</v>
      </c>
      <c r="M8306" s="2">
        <v>43630</v>
      </c>
      <c r="N8306" t="s">
        <v>23</v>
      </c>
      <c r="O8306" t="s">
        <v>112</v>
      </c>
    </row>
    <row r="8307" spans="1:15" x14ac:dyDescent="0.35">
      <c r="A8307" t="s">
        <v>8681</v>
      </c>
      <c r="B8307" s="1">
        <v>46109</v>
      </c>
      <c r="C8307" t="s">
        <v>248</v>
      </c>
      <c r="D8307" t="s">
        <v>17</v>
      </c>
      <c r="E8307" t="s">
        <v>18</v>
      </c>
      <c r="F8307" t="s">
        <v>19</v>
      </c>
      <c r="G8307" t="s">
        <v>42</v>
      </c>
      <c r="H8307" t="s">
        <v>21</v>
      </c>
      <c r="I8307" t="s">
        <v>38</v>
      </c>
      <c r="J8307">
        <v>1</v>
      </c>
      <c r="K8307" s="2">
        <v>58466</v>
      </c>
      <c r="L8307" s="3">
        <v>0.2</v>
      </c>
      <c r="M8307" s="2">
        <v>46773</v>
      </c>
      <c r="N8307" t="s">
        <v>105</v>
      </c>
      <c r="O8307" t="s">
        <v>54</v>
      </c>
    </row>
    <row r="8308" spans="1:15" x14ac:dyDescent="0.35">
      <c r="A8308" t="s">
        <v>8682</v>
      </c>
      <c r="B8308" s="1">
        <v>46109</v>
      </c>
      <c r="C8308" t="s">
        <v>615</v>
      </c>
      <c r="D8308" t="s">
        <v>27</v>
      </c>
      <c r="E8308" t="s">
        <v>18</v>
      </c>
      <c r="F8308" t="s">
        <v>19</v>
      </c>
      <c r="G8308" t="s">
        <v>60</v>
      </c>
      <c r="H8308" t="s">
        <v>29</v>
      </c>
      <c r="I8308" t="s">
        <v>233</v>
      </c>
      <c r="J8308">
        <v>2</v>
      </c>
      <c r="K8308" s="2">
        <v>1327</v>
      </c>
      <c r="L8308" s="3">
        <v>0</v>
      </c>
      <c r="M8308" s="2">
        <v>2654</v>
      </c>
      <c r="N8308" t="s">
        <v>23</v>
      </c>
      <c r="O8308" t="s">
        <v>39</v>
      </c>
    </row>
    <row r="8309" spans="1:15" x14ac:dyDescent="0.35">
      <c r="A8309" t="s">
        <v>8683</v>
      </c>
      <c r="B8309" s="1">
        <v>46109</v>
      </c>
      <c r="C8309" t="s">
        <v>427</v>
      </c>
      <c r="D8309" t="s">
        <v>116</v>
      </c>
      <c r="E8309" t="s">
        <v>36</v>
      </c>
      <c r="F8309" t="s">
        <v>19</v>
      </c>
      <c r="G8309" t="s">
        <v>37</v>
      </c>
      <c r="H8309" t="s">
        <v>21</v>
      </c>
      <c r="I8309" t="s">
        <v>108</v>
      </c>
      <c r="J8309">
        <v>3</v>
      </c>
      <c r="K8309" s="2">
        <v>16290</v>
      </c>
      <c r="L8309" s="3">
        <v>0</v>
      </c>
      <c r="M8309" s="2">
        <v>48870</v>
      </c>
      <c r="N8309" t="s">
        <v>31</v>
      </c>
      <c r="O8309" t="s">
        <v>72</v>
      </c>
    </row>
    <row r="8310" spans="1:15" x14ac:dyDescent="0.35">
      <c r="A8310" t="s">
        <v>8684</v>
      </c>
      <c r="B8310" s="1">
        <v>46109</v>
      </c>
      <c r="C8310" t="s">
        <v>1385</v>
      </c>
      <c r="D8310" t="s">
        <v>185</v>
      </c>
      <c r="E8310" t="s">
        <v>70</v>
      </c>
      <c r="F8310" t="s">
        <v>19</v>
      </c>
      <c r="G8310" t="s">
        <v>37</v>
      </c>
      <c r="H8310" t="s">
        <v>43</v>
      </c>
      <c r="I8310" t="s">
        <v>98</v>
      </c>
      <c r="J8310">
        <v>6</v>
      </c>
      <c r="K8310" s="2">
        <v>65201</v>
      </c>
      <c r="L8310" s="3">
        <v>0.05</v>
      </c>
      <c r="M8310" s="2">
        <v>371646</v>
      </c>
      <c r="N8310" t="s">
        <v>31</v>
      </c>
      <c r="O8310" t="s">
        <v>39</v>
      </c>
    </row>
    <row r="8311" spans="1:15" x14ac:dyDescent="0.35">
      <c r="A8311" t="s">
        <v>8685</v>
      </c>
      <c r="B8311" s="1">
        <v>46109</v>
      </c>
      <c r="C8311" t="s">
        <v>843</v>
      </c>
      <c r="D8311" t="s">
        <v>27</v>
      </c>
      <c r="E8311" t="s">
        <v>18</v>
      </c>
      <c r="F8311" t="s">
        <v>19</v>
      </c>
      <c r="G8311" t="s">
        <v>37</v>
      </c>
      <c r="H8311" t="s">
        <v>21</v>
      </c>
      <c r="I8311" t="s">
        <v>38</v>
      </c>
      <c r="J8311">
        <v>1</v>
      </c>
      <c r="K8311" s="2">
        <v>31176</v>
      </c>
      <c r="L8311" s="3">
        <v>0.1</v>
      </c>
      <c r="M8311" s="2">
        <v>28058</v>
      </c>
      <c r="N8311" t="s">
        <v>31</v>
      </c>
      <c r="O8311" t="s">
        <v>32</v>
      </c>
    </row>
    <row r="8312" spans="1:15" x14ac:dyDescent="0.35">
      <c r="A8312" t="s">
        <v>8686</v>
      </c>
      <c r="B8312" s="1">
        <v>46109</v>
      </c>
      <c r="C8312" t="s">
        <v>555</v>
      </c>
      <c r="D8312" t="s">
        <v>69</v>
      </c>
      <c r="E8312" t="s">
        <v>70</v>
      </c>
      <c r="F8312" t="s">
        <v>19</v>
      </c>
      <c r="G8312" t="s">
        <v>42</v>
      </c>
      <c r="H8312" t="s">
        <v>75</v>
      </c>
      <c r="I8312" t="s">
        <v>157</v>
      </c>
      <c r="J8312">
        <v>2</v>
      </c>
      <c r="K8312" s="2">
        <v>3164</v>
      </c>
      <c r="L8312" s="3">
        <v>0.05</v>
      </c>
      <c r="M8312" s="2">
        <v>6012</v>
      </c>
      <c r="N8312" t="s">
        <v>31</v>
      </c>
      <c r="O8312" t="s">
        <v>72</v>
      </c>
    </row>
    <row r="8313" spans="1:15" x14ac:dyDescent="0.35">
      <c r="A8313" t="s">
        <v>8687</v>
      </c>
      <c r="B8313" s="1">
        <v>46109</v>
      </c>
      <c r="C8313" t="s">
        <v>151</v>
      </c>
      <c r="D8313" t="s">
        <v>236</v>
      </c>
      <c r="E8313" t="s">
        <v>18</v>
      </c>
      <c r="F8313" t="s">
        <v>19</v>
      </c>
      <c r="G8313" t="s">
        <v>37</v>
      </c>
      <c r="H8313" t="s">
        <v>21</v>
      </c>
      <c r="I8313" t="s">
        <v>22</v>
      </c>
      <c r="J8313">
        <v>5</v>
      </c>
      <c r="K8313" s="2">
        <v>18522</v>
      </c>
      <c r="L8313" s="3">
        <v>0.05</v>
      </c>
      <c r="M8313" s="2">
        <v>87980</v>
      </c>
      <c r="N8313" t="s">
        <v>31</v>
      </c>
      <c r="O8313" t="s">
        <v>24</v>
      </c>
    </row>
    <row r="8314" spans="1:15" x14ac:dyDescent="0.35">
      <c r="A8314" t="s">
        <v>8688</v>
      </c>
      <c r="B8314" s="1">
        <v>46109</v>
      </c>
      <c r="C8314" t="s">
        <v>110</v>
      </c>
      <c r="D8314" t="s">
        <v>185</v>
      </c>
      <c r="E8314" t="s">
        <v>70</v>
      </c>
      <c r="F8314" t="s">
        <v>51</v>
      </c>
      <c r="G8314" t="s">
        <v>20</v>
      </c>
      <c r="H8314" t="s">
        <v>52</v>
      </c>
      <c r="I8314" t="s">
        <v>71</v>
      </c>
      <c r="J8314">
        <v>7</v>
      </c>
      <c r="K8314" s="2">
        <v>179326</v>
      </c>
      <c r="L8314" s="3">
        <v>0</v>
      </c>
      <c r="M8314" s="2">
        <v>1255282</v>
      </c>
      <c r="N8314" t="s">
        <v>65</v>
      </c>
      <c r="O8314" t="s">
        <v>77</v>
      </c>
    </row>
    <row r="8315" spans="1:15" x14ac:dyDescent="0.35">
      <c r="A8315" t="s">
        <v>8689</v>
      </c>
      <c r="B8315" s="1">
        <v>46109</v>
      </c>
      <c r="C8315" t="s">
        <v>681</v>
      </c>
      <c r="D8315" t="s">
        <v>116</v>
      </c>
      <c r="E8315" t="s">
        <v>36</v>
      </c>
      <c r="F8315" t="s">
        <v>19</v>
      </c>
      <c r="G8315" t="s">
        <v>20</v>
      </c>
      <c r="H8315" t="s">
        <v>75</v>
      </c>
      <c r="I8315" t="s">
        <v>80</v>
      </c>
      <c r="J8315">
        <v>5</v>
      </c>
      <c r="K8315" s="2">
        <v>17115</v>
      </c>
      <c r="L8315" s="3">
        <v>0.05</v>
      </c>
      <c r="M8315" s="2">
        <v>81296</v>
      </c>
      <c r="N8315" t="s">
        <v>65</v>
      </c>
      <c r="O8315" t="s">
        <v>24</v>
      </c>
    </row>
    <row r="8316" spans="1:15" x14ac:dyDescent="0.35">
      <c r="A8316" t="s">
        <v>8690</v>
      </c>
      <c r="B8316" s="1">
        <v>46109</v>
      </c>
      <c r="C8316" t="s">
        <v>551</v>
      </c>
      <c r="D8316" t="s">
        <v>69</v>
      </c>
      <c r="E8316" t="s">
        <v>70</v>
      </c>
      <c r="F8316" t="s">
        <v>19</v>
      </c>
      <c r="G8316" t="s">
        <v>42</v>
      </c>
      <c r="H8316" t="s">
        <v>43</v>
      </c>
      <c r="I8316" t="s">
        <v>57</v>
      </c>
      <c r="J8316">
        <v>4</v>
      </c>
      <c r="K8316" s="2">
        <v>38532</v>
      </c>
      <c r="L8316" s="3">
        <v>0.1</v>
      </c>
      <c r="M8316" s="2">
        <v>138715</v>
      </c>
      <c r="N8316" t="s">
        <v>65</v>
      </c>
      <c r="O8316" t="s">
        <v>32</v>
      </c>
    </row>
    <row r="8317" spans="1:15" x14ac:dyDescent="0.35">
      <c r="A8317" t="s">
        <v>8691</v>
      </c>
      <c r="B8317" s="1">
        <v>46109</v>
      </c>
      <c r="C8317" t="s">
        <v>130</v>
      </c>
      <c r="D8317" t="s">
        <v>185</v>
      </c>
      <c r="E8317" t="s">
        <v>70</v>
      </c>
      <c r="F8317" t="s">
        <v>51</v>
      </c>
      <c r="G8317" t="s">
        <v>37</v>
      </c>
      <c r="H8317" t="s">
        <v>52</v>
      </c>
      <c r="I8317" t="s">
        <v>71</v>
      </c>
      <c r="J8317">
        <v>4</v>
      </c>
      <c r="K8317" s="2">
        <v>143937</v>
      </c>
      <c r="L8317" s="3">
        <v>0.2</v>
      </c>
      <c r="M8317" s="2">
        <v>460598</v>
      </c>
      <c r="N8317" t="s">
        <v>105</v>
      </c>
      <c r="O8317" t="s">
        <v>77</v>
      </c>
    </row>
    <row r="8318" spans="1:15" x14ac:dyDescent="0.35">
      <c r="A8318" t="s">
        <v>8692</v>
      </c>
      <c r="B8318" s="1">
        <v>46109</v>
      </c>
      <c r="C8318" t="s">
        <v>68</v>
      </c>
      <c r="D8318" t="s">
        <v>185</v>
      </c>
      <c r="E8318" t="s">
        <v>70</v>
      </c>
      <c r="F8318" t="s">
        <v>19</v>
      </c>
      <c r="G8318" t="s">
        <v>42</v>
      </c>
      <c r="H8318" t="s">
        <v>52</v>
      </c>
      <c r="I8318" t="s">
        <v>71</v>
      </c>
      <c r="J8318">
        <v>1</v>
      </c>
      <c r="K8318" s="2">
        <v>218175</v>
      </c>
      <c r="L8318" s="3">
        <v>0.1</v>
      </c>
      <c r="M8318" s="2">
        <v>196358</v>
      </c>
      <c r="N8318" t="s">
        <v>105</v>
      </c>
      <c r="O8318" t="s">
        <v>72</v>
      </c>
    </row>
    <row r="8319" spans="1:15" x14ac:dyDescent="0.35">
      <c r="A8319" t="s">
        <v>8693</v>
      </c>
      <c r="B8319" s="1">
        <v>46109</v>
      </c>
      <c r="C8319" t="s">
        <v>372</v>
      </c>
      <c r="D8319" t="s">
        <v>104</v>
      </c>
      <c r="E8319" t="s">
        <v>18</v>
      </c>
      <c r="F8319" t="s">
        <v>51</v>
      </c>
      <c r="G8319" t="s">
        <v>42</v>
      </c>
      <c r="H8319" t="s">
        <v>52</v>
      </c>
      <c r="I8319" t="s">
        <v>85</v>
      </c>
      <c r="J8319">
        <v>4</v>
      </c>
      <c r="K8319" s="2">
        <v>12519</v>
      </c>
      <c r="L8319" s="3">
        <v>0.15</v>
      </c>
      <c r="M8319" s="2">
        <v>42565</v>
      </c>
      <c r="N8319" t="s">
        <v>65</v>
      </c>
      <c r="O8319" t="s">
        <v>66</v>
      </c>
    </row>
    <row r="8320" spans="1:15" x14ac:dyDescent="0.35">
      <c r="A8320" t="s">
        <v>8694</v>
      </c>
      <c r="B8320" s="1">
        <v>46109</v>
      </c>
      <c r="C8320" t="s">
        <v>302</v>
      </c>
      <c r="D8320" t="s">
        <v>69</v>
      </c>
      <c r="E8320" t="s">
        <v>70</v>
      </c>
      <c r="F8320" t="s">
        <v>51</v>
      </c>
      <c r="G8320" t="s">
        <v>37</v>
      </c>
      <c r="H8320" t="s">
        <v>29</v>
      </c>
      <c r="I8320" t="s">
        <v>168</v>
      </c>
      <c r="J8320">
        <v>1</v>
      </c>
      <c r="K8320" s="2">
        <v>18873</v>
      </c>
      <c r="L8320" s="3">
        <v>0.1</v>
      </c>
      <c r="M8320" s="2">
        <v>16986</v>
      </c>
      <c r="N8320" t="s">
        <v>105</v>
      </c>
      <c r="O8320" t="s">
        <v>112</v>
      </c>
    </row>
    <row r="8321" spans="1:15" x14ac:dyDescent="0.35">
      <c r="A8321" t="s">
        <v>8695</v>
      </c>
      <c r="B8321" s="1">
        <v>46109</v>
      </c>
      <c r="C8321" t="s">
        <v>838</v>
      </c>
      <c r="D8321" t="s">
        <v>35</v>
      </c>
      <c r="E8321" t="s">
        <v>36</v>
      </c>
      <c r="F8321" t="s">
        <v>19</v>
      </c>
      <c r="G8321" t="s">
        <v>60</v>
      </c>
      <c r="H8321" t="s">
        <v>52</v>
      </c>
      <c r="I8321" t="s">
        <v>85</v>
      </c>
      <c r="J8321">
        <v>1</v>
      </c>
      <c r="K8321" s="2">
        <v>15059</v>
      </c>
      <c r="L8321" s="3">
        <v>0.1</v>
      </c>
      <c r="M8321" s="2">
        <v>13553</v>
      </c>
      <c r="N8321" t="s">
        <v>65</v>
      </c>
      <c r="O8321" t="s">
        <v>32</v>
      </c>
    </row>
    <row r="8322" spans="1:15" x14ac:dyDescent="0.35">
      <c r="A8322" t="s">
        <v>8696</v>
      </c>
      <c r="B8322" s="1">
        <v>46109</v>
      </c>
      <c r="C8322" t="s">
        <v>174</v>
      </c>
      <c r="D8322" t="s">
        <v>69</v>
      </c>
      <c r="E8322" t="s">
        <v>70</v>
      </c>
      <c r="F8322" t="s">
        <v>51</v>
      </c>
      <c r="G8322" t="s">
        <v>37</v>
      </c>
      <c r="H8322" t="s">
        <v>52</v>
      </c>
      <c r="I8322" t="s">
        <v>71</v>
      </c>
      <c r="J8322">
        <v>6</v>
      </c>
      <c r="K8322" s="2">
        <v>167449</v>
      </c>
      <c r="L8322" s="3">
        <v>0.1</v>
      </c>
      <c r="M8322" s="2">
        <v>904225</v>
      </c>
      <c r="N8322" t="s">
        <v>105</v>
      </c>
      <c r="O8322" t="s">
        <v>77</v>
      </c>
    </row>
    <row r="8323" spans="1:15" x14ac:dyDescent="0.35">
      <c r="A8323" t="s">
        <v>8697</v>
      </c>
      <c r="B8323" s="1">
        <v>46109</v>
      </c>
      <c r="C8323" t="s">
        <v>32</v>
      </c>
      <c r="D8323" t="s">
        <v>69</v>
      </c>
      <c r="E8323" t="s">
        <v>70</v>
      </c>
      <c r="F8323" t="s">
        <v>51</v>
      </c>
      <c r="G8323" t="s">
        <v>42</v>
      </c>
      <c r="H8323" t="s">
        <v>52</v>
      </c>
      <c r="I8323" t="s">
        <v>85</v>
      </c>
      <c r="J8323">
        <v>1</v>
      </c>
      <c r="K8323" s="2">
        <v>25344</v>
      </c>
      <c r="L8323" s="3">
        <v>0.15</v>
      </c>
      <c r="M8323" s="2">
        <v>21542</v>
      </c>
      <c r="N8323" t="s">
        <v>65</v>
      </c>
      <c r="O8323" t="s">
        <v>24</v>
      </c>
    </row>
    <row r="8324" spans="1:15" x14ac:dyDescent="0.35">
      <c r="A8324" t="s">
        <v>8698</v>
      </c>
      <c r="B8324" s="1">
        <v>46109</v>
      </c>
      <c r="C8324" t="s">
        <v>170</v>
      </c>
      <c r="D8324" t="s">
        <v>236</v>
      </c>
      <c r="E8324" t="s">
        <v>18</v>
      </c>
      <c r="F8324" t="s">
        <v>19</v>
      </c>
      <c r="G8324" t="s">
        <v>42</v>
      </c>
      <c r="H8324" t="s">
        <v>52</v>
      </c>
      <c r="I8324" t="s">
        <v>71</v>
      </c>
      <c r="J8324">
        <v>3</v>
      </c>
      <c r="K8324" s="2">
        <v>160871</v>
      </c>
      <c r="L8324" s="3">
        <v>0.15</v>
      </c>
      <c r="M8324" s="2">
        <v>410221</v>
      </c>
      <c r="N8324" t="s">
        <v>31</v>
      </c>
      <c r="O8324" t="s">
        <v>32</v>
      </c>
    </row>
    <row r="8325" spans="1:15" x14ac:dyDescent="0.35">
      <c r="A8325" t="s">
        <v>8699</v>
      </c>
      <c r="B8325" s="1">
        <v>46109</v>
      </c>
      <c r="C8325" t="s">
        <v>349</v>
      </c>
      <c r="D8325" t="s">
        <v>104</v>
      </c>
      <c r="E8325" t="s">
        <v>18</v>
      </c>
      <c r="F8325" t="s">
        <v>19</v>
      </c>
      <c r="G8325" t="s">
        <v>37</v>
      </c>
      <c r="H8325" t="s">
        <v>75</v>
      </c>
      <c r="I8325" t="s">
        <v>157</v>
      </c>
      <c r="J8325">
        <v>7</v>
      </c>
      <c r="K8325" s="2">
        <v>980</v>
      </c>
      <c r="L8325" s="3">
        <v>0.05</v>
      </c>
      <c r="M8325" s="2">
        <v>6517</v>
      </c>
      <c r="N8325" t="s">
        <v>31</v>
      </c>
      <c r="O8325" t="s">
        <v>72</v>
      </c>
    </row>
    <row r="8326" spans="1:15" x14ac:dyDescent="0.35">
      <c r="A8326" t="s">
        <v>8700</v>
      </c>
      <c r="B8326" s="1">
        <v>46109</v>
      </c>
      <c r="C8326" t="s">
        <v>226</v>
      </c>
      <c r="D8326" t="s">
        <v>27</v>
      </c>
      <c r="E8326" t="s">
        <v>18</v>
      </c>
      <c r="F8326" t="s">
        <v>19</v>
      </c>
      <c r="G8326" t="s">
        <v>37</v>
      </c>
      <c r="H8326" t="s">
        <v>52</v>
      </c>
      <c r="I8326" t="s">
        <v>137</v>
      </c>
      <c r="J8326">
        <v>7</v>
      </c>
      <c r="K8326" s="2">
        <v>114503</v>
      </c>
      <c r="L8326" s="3">
        <v>0.05</v>
      </c>
      <c r="M8326" s="2">
        <v>761445</v>
      </c>
      <c r="N8326" t="s">
        <v>23</v>
      </c>
      <c r="O8326" t="s">
        <v>39</v>
      </c>
    </row>
    <row r="8327" spans="1:15" x14ac:dyDescent="0.35">
      <c r="A8327" t="s">
        <v>8701</v>
      </c>
      <c r="B8327" s="1">
        <v>46109</v>
      </c>
      <c r="C8327" t="s">
        <v>146</v>
      </c>
      <c r="D8327" t="s">
        <v>17</v>
      </c>
      <c r="E8327" t="s">
        <v>18</v>
      </c>
      <c r="F8327" t="s">
        <v>19</v>
      </c>
      <c r="G8327" t="s">
        <v>60</v>
      </c>
      <c r="H8327" t="s">
        <v>52</v>
      </c>
      <c r="I8327" t="s">
        <v>152</v>
      </c>
      <c r="J8327">
        <v>4</v>
      </c>
      <c r="K8327" s="2">
        <v>26046</v>
      </c>
      <c r="L8327" s="3">
        <v>0.1</v>
      </c>
      <c r="M8327" s="2">
        <v>93766</v>
      </c>
      <c r="N8327" t="s">
        <v>45</v>
      </c>
      <c r="O8327" t="s">
        <v>54</v>
      </c>
    </row>
    <row r="8328" spans="1:15" x14ac:dyDescent="0.35">
      <c r="A8328" t="s">
        <v>8702</v>
      </c>
      <c r="B8328" s="1">
        <v>46109</v>
      </c>
      <c r="C8328" t="s">
        <v>1818</v>
      </c>
      <c r="D8328" t="s">
        <v>185</v>
      </c>
      <c r="E8328" t="s">
        <v>70</v>
      </c>
      <c r="F8328" t="s">
        <v>51</v>
      </c>
      <c r="G8328" t="s">
        <v>42</v>
      </c>
      <c r="H8328" t="s">
        <v>21</v>
      </c>
      <c r="I8328" t="s">
        <v>119</v>
      </c>
      <c r="J8328">
        <v>7</v>
      </c>
      <c r="K8328" s="2">
        <v>4339</v>
      </c>
      <c r="L8328" s="3">
        <v>0.05</v>
      </c>
      <c r="M8328" s="2">
        <v>28854</v>
      </c>
      <c r="N8328" t="s">
        <v>45</v>
      </c>
      <c r="O8328" t="s">
        <v>77</v>
      </c>
    </row>
    <row r="8329" spans="1:15" x14ac:dyDescent="0.35">
      <c r="A8329" t="s">
        <v>8703</v>
      </c>
      <c r="B8329" s="1">
        <v>46109</v>
      </c>
      <c r="C8329" t="s">
        <v>1308</v>
      </c>
      <c r="D8329" t="s">
        <v>136</v>
      </c>
      <c r="E8329" t="s">
        <v>70</v>
      </c>
      <c r="F8329" t="s">
        <v>19</v>
      </c>
      <c r="G8329" t="s">
        <v>37</v>
      </c>
      <c r="H8329" t="s">
        <v>52</v>
      </c>
      <c r="I8329" t="s">
        <v>85</v>
      </c>
      <c r="J8329">
        <v>3</v>
      </c>
      <c r="K8329" s="2">
        <v>21046</v>
      </c>
      <c r="L8329" s="3">
        <v>0.2</v>
      </c>
      <c r="M8329" s="2">
        <v>50510</v>
      </c>
      <c r="N8329" t="s">
        <v>23</v>
      </c>
      <c r="O8329" t="s">
        <v>66</v>
      </c>
    </row>
    <row r="8330" spans="1:15" x14ac:dyDescent="0.35">
      <c r="A8330" t="s">
        <v>8704</v>
      </c>
      <c r="B8330" s="1">
        <v>46110</v>
      </c>
      <c r="C8330" t="s">
        <v>630</v>
      </c>
      <c r="D8330" t="s">
        <v>136</v>
      </c>
      <c r="E8330" t="s">
        <v>70</v>
      </c>
      <c r="F8330" t="s">
        <v>28</v>
      </c>
      <c r="G8330" t="s">
        <v>37</v>
      </c>
      <c r="H8330" t="s">
        <v>52</v>
      </c>
      <c r="I8330" t="s">
        <v>61</v>
      </c>
      <c r="J8330">
        <v>7</v>
      </c>
      <c r="K8330" s="2">
        <v>12605</v>
      </c>
      <c r="L8330" s="3">
        <v>0.05</v>
      </c>
      <c r="M8330" s="2">
        <v>83823</v>
      </c>
      <c r="N8330" t="s">
        <v>45</v>
      </c>
      <c r="O8330" t="s">
        <v>24</v>
      </c>
    </row>
    <row r="8331" spans="1:15" x14ac:dyDescent="0.35">
      <c r="A8331" t="s">
        <v>8705</v>
      </c>
      <c r="B8331" s="1">
        <v>46110</v>
      </c>
      <c r="C8331" t="s">
        <v>484</v>
      </c>
      <c r="D8331" t="s">
        <v>17</v>
      </c>
      <c r="E8331" t="s">
        <v>18</v>
      </c>
      <c r="F8331" t="s">
        <v>19</v>
      </c>
      <c r="G8331" t="s">
        <v>60</v>
      </c>
      <c r="H8331" t="s">
        <v>29</v>
      </c>
      <c r="I8331" t="s">
        <v>168</v>
      </c>
      <c r="J8331">
        <v>7</v>
      </c>
      <c r="K8331" s="2">
        <v>28438</v>
      </c>
      <c r="L8331" s="3">
        <v>0.2</v>
      </c>
      <c r="M8331" s="2">
        <v>159253</v>
      </c>
      <c r="N8331" t="s">
        <v>45</v>
      </c>
      <c r="O8331" t="s">
        <v>77</v>
      </c>
    </row>
    <row r="8332" spans="1:15" x14ac:dyDescent="0.35">
      <c r="A8332" t="s">
        <v>8706</v>
      </c>
      <c r="B8332" s="1">
        <v>46110</v>
      </c>
      <c r="C8332" t="s">
        <v>302</v>
      </c>
      <c r="D8332" t="s">
        <v>35</v>
      </c>
      <c r="E8332" t="s">
        <v>36</v>
      </c>
      <c r="F8332" t="s">
        <v>19</v>
      </c>
      <c r="G8332" t="s">
        <v>37</v>
      </c>
      <c r="H8332" t="s">
        <v>43</v>
      </c>
      <c r="I8332" t="s">
        <v>213</v>
      </c>
      <c r="J8332">
        <v>3</v>
      </c>
      <c r="K8332" s="2">
        <v>13430</v>
      </c>
      <c r="L8332" s="3">
        <v>0.15</v>
      </c>
      <c r="M8332" s="2">
        <v>34246</v>
      </c>
      <c r="N8332" t="s">
        <v>23</v>
      </c>
      <c r="O8332" t="s">
        <v>66</v>
      </c>
    </row>
    <row r="8333" spans="1:15" x14ac:dyDescent="0.35">
      <c r="A8333" t="s">
        <v>8707</v>
      </c>
      <c r="B8333" s="1">
        <v>46110</v>
      </c>
      <c r="C8333" t="s">
        <v>615</v>
      </c>
      <c r="D8333" t="s">
        <v>236</v>
      </c>
      <c r="E8333" t="s">
        <v>18</v>
      </c>
      <c r="F8333" t="s">
        <v>19</v>
      </c>
      <c r="G8333" t="s">
        <v>60</v>
      </c>
      <c r="H8333" t="s">
        <v>52</v>
      </c>
      <c r="I8333" t="s">
        <v>137</v>
      </c>
      <c r="J8333">
        <v>5</v>
      </c>
      <c r="K8333" s="2">
        <v>148377</v>
      </c>
      <c r="L8333" s="3">
        <v>0.25</v>
      </c>
      <c r="M8333" s="2">
        <v>556414</v>
      </c>
      <c r="N8333" t="s">
        <v>65</v>
      </c>
      <c r="O8333" t="s">
        <v>39</v>
      </c>
    </row>
    <row r="8334" spans="1:15" x14ac:dyDescent="0.35">
      <c r="A8334" t="s">
        <v>8708</v>
      </c>
      <c r="B8334" s="1">
        <v>46110</v>
      </c>
      <c r="C8334" t="s">
        <v>622</v>
      </c>
      <c r="D8334" t="s">
        <v>35</v>
      </c>
      <c r="E8334" t="s">
        <v>36</v>
      </c>
      <c r="F8334" t="s">
        <v>51</v>
      </c>
      <c r="G8334" t="s">
        <v>37</v>
      </c>
      <c r="H8334" t="s">
        <v>52</v>
      </c>
      <c r="I8334" t="s">
        <v>152</v>
      </c>
      <c r="J8334">
        <v>5</v>
      </c>
      <c r="K8334" s="2">
        <v>83605</v>
      </c>
      <c r="L8334" s="3">
        <v>0.15</v>
      </c>
      <c r="M8334" s="2">
        <v>355321</v>
      </c>
      <c r="N8334" t="s">
        <v>65</v>
      </c>
      <c r="O8334" t="s">
        <v>39</v>
      </c>
    </row>
    <row r="8335" spans="1:15" x14ac:dyDescent="0.35">
      <c r="A8335" t="s">
        <v>8709</v>
      </c>
      <c r="B8335" s="1">
        <v>46110</v>
      </c>
      <c r="C8335" t="s">
        <v>1248</v>
      </c>
      <c r="D8335" t="s">
        <v>69</v>
      </c>
      <c r="E8335" t="s">
        <v>70</v>
      </c>
      <c r="F8335" t="s">
        <v>28</v>
      </c>
      <c r="G8335" t="s">
        <v>37</v>
      </c>
      <c r="H8335" t="s">
        <v>52</v>
      </c>
      <c r="I8335" t="s">
        <v>152</v>
      </c>
      <c r="J8335">
        <v>6</v>
      </c>
      <c r="K8335" s="2">
        <v>57847</v>
      </c>
      <c r="L8335" s="3">
        <v>0.2</v>
      </c>
      <c r="M8335" s="2">
        <v>277666</v>
      </c>
      <c r="N8335" t="s">
        <v>105</v>
      </c>
      <c r="O8335" t="s">
        <v>66</v>
      </c>
    </row>
    <row r="8336" spans="1:15" x14ac:dyDescent="0.35">
      <c r="A8336" t="s">
        <v>8710</v>
      </c>
      <c r="B8336" s="1">
        <v>46110</v>
      </c>
      <c r="C8336" t="s">
        <v>359</v>
      </c>
      <c r="D8336" t="s">
        <v>27</v>
      </c>
      <c r="E8336" t="s">
        <v>18</v>
      </c>
      <c r="F8336" t="s">
        <v>19</v>
      </c>
      <c r="G8336" t="s">
        <v>37</v>
      </c>
      <c r="H8336" t="s">
        <v>75</v>
      </c>
      <c r="I8336" t="s">
        <v>76</v>
      </c>
      <c r="J8336">
        <v>7</v>
      </c>
      <c r="K8336" s="2">
        <v>2016</v>
      </c>
      <c r="L8336" s="3">
        <v>0.05</v>
      </c>
      <c r="M8336" s="2">
        <v>13406</v>
      </c>
      <c r="N8336" t="s">
        <v>45</v>
      </c>
      <c r="O8336" t="s">
        <v>54</v>
      </c>
    </row>
    <row r="8337" spans="1:15" x14ac:dyDescent="0.35">
      <c r="A8337" t="s">
        <v>8711</v>
      </c>
      <c r="B8337" s="1">
        <v>46110</v>
      </c>
      <c r="C8337" t="s">
        <v>1221</v>
      </c>
      <c r="D8337" t="s">
        <v>104</v>
      </c>
      <c r="E8337" t="s">
        <v>18</v>
      </c>
      <c r="F8337" t="s">
        <v>28</v>
      </c>
      <c r="G8337" t="s">
        <v>60</v>
      </c>
      <c r="H8337" t="s">
        <v>21</v>
      </c>
      <c r="I8337" t="s">
        <v>101</v>
      </c>
      <c r="J8337">
        <v>3</v>
      </c>
      <c r="K8337" s="2">
        <v>16012</v>
      </c>
      <c r="L8337" s="3">
        <v>0.2</v>
      </c>
      <c r="M8337" s="2">
        <v>38429</v>
      </c>
      <c r="N8337" t="s">
        <v>65</v>
      </c>
      <c r="O8337" t="s">
        <v>77</v>
      </c>
    </row>
    <row r="8338" spans="1:15" x14ac:dyDescent="0.35">
      <c r="A8338" t="s">
        <v>8712</v>
      </c>
      <c r="B8338" s="1">
        <v>46110</v>
      </c>
      <c r="C8338" t="s">
        <v>290</v>
      </c>
      <c r="D8338" t="s">
        <v>35</v>
      </c>
      <c r="E8338" t="s">
        <v>36</v>
      </c>
      <c r="F8338" t="s">
        <v>19</v>
      </c>
      <c r="G8338" t="s">
        <v>37</v>
      </c>
      <c r="H8338" t="s">
        <v>75</v>
      </c>
      <c r="I8338" t="s">
        <v>90</v>
      </c>
      <c r="J8338">
        <v>6</v>
      </c>
      <c r="K8338" s="2">
        <v>11662</v>
      </c>
      <c r="L8338" s="3">
        <v>0</v>
      </c>
      <c r="M8338" s="2">
        <v>69972</v>
      </c>
      <c r="N8338" t="s">
        <v>105</v>
      </c>
      <c r="O8338" t="s">
        <v>77</v>
      </c>
    </row>
    <row r="8339" spans="1:15" x14ac:dyDescent="0.35">
      <c r="A8339" t="s">
        <v>8713</v>
      </c>
      <c r="B8339" s="1">
        <v>46110</v>
      </c>
      <c r="C8339" t="s">
        <v>534</v>
      </c>
      <c r="D8339" t="s">
        <v>136</v>
      </c>
      <c r="E8339" t="s">
        <v>70</v>
      </c>
      <c r="F8339" t="s">
        <v>19</v>
      </c>
      <c r="G8339" t="s">
        <v>37</v>
      </c>
      <c r="H8339" t="s">
        <v>29</v>
      </c>
      <c r="I8339" t="s">
        <v>131</v>
      </c>
      <c r="J8339">
        <v>1</v>
      </c>
      <c r="K8339" s="2">
        <v>325</v>
      </c>
      <c r="L8339" s="3">
        <v>0.05</v>
      </c>
      <c r="M8339" s="2">
        <v>309</v>
      </c>
      <c r="N8339" t="s">
        <v>45</v>
      </c>
      <c r="O8339" t="s">
        <v>66</v>
      </c>
    </row>
    <row r="8340" spans="1:15" x14ac:dyDescent="0.35">
      <c r="A8340" t="s">
        <v>8714</v>
      </c>
      <c r="B8340" s="1">
        <v>46110</v>
      </c>
      <c r="C8340" t="s">
        <v>441</v>
      </c>
      <c r="D8340" t="s">
        <v>69</v>
      </c>
      <c r="E8340" t="s">
        <v>70</v>
      </c>
      <c r="F8340" t="s">
        <v>19</v>
      </c>
      <c r="G8340" t="s">
        <v>37</v>
      </c>
      <c r="H8340" t="s">
        <v>29</v>
      </c>
      <c r="I8340" t="s">
        <v>30</v>
      </c>
      <c r="J8340">
        <v>4</v>
      </c>
      <c r="K8340" s="2">
        <v>7367</v>
      </c>
      <c r="L8340" s="3">
        <v>0.15</v>
      </c>
      <c r="M8340" s="2">
        <v>25048</v>
      </c>
      <c r="N8340" t="s">
        <v>31</v>
      </c>
      <c r="O8340" t="s">
        <v>66</v>
      </c>
    </row>
    <row r="8341" spans="1:15" x14ac:dyDescent="0.35">
      <c r="A8341" t="s">
        <v>8715</v>
      </c>
      <c r="B8341" s="1">
        <v>46110</v>
      </c>
      <c r="C8341" t="s">
        <v>126</v>
      </c>
      <c r="D8341" t="s">
        <v>35</v>
      </c>
      <c r="E8341" t="s">
        <v>36</v>
      </c>
      <c r="F8341" t="s">
        <v>19</v>
      </c>
      <c r="G8341" t="s">
        <v>42</v>
      </c>
      <c r="H8341" t="s">
        <v>75</v>
      </c>
      <c r="I8341" t="s">
        <v>76</v>
      </c>
      <c r="J8341">
        <v>7</v>
      </c>
      <c r="K8341" s="2">
        <v>5537</v>
      </c>
      <c r="L8341" s="3">
        <v>0</v>
      </c>
      <c r="M8341" s="2">
        <v>38759</v>
      </c>
      <c r="N8341" t="s">
        <v>23</v>
      </c>
      <c r="O8341" t="s">
        <v>54</v>
      </c>
    </row>
    <row r="8342" spans="1:15" x14ac:dyDescent="0.35">
      <c r="A8342" t="s">
        <v>8716</v>
      </c>
      <c r="B8342" s="1">
        <v>46110</v>
      </c>
      <c r="C8342" t="s">
        <v>605</v>
      </c>
      <c r="D8342" t="s">
        <v>116</v>
      </c>
      <c r="E8342" t="s">
        <v>36</v>
      </c>
      <c r="F8342" t="s">
        <v>19</v>
      </c>
      <c r="G8342" t="s">
        <v>37</v>
      </c>
      <c r="H8342" t="s">
        <v>52</v>
      </c>
      <c r="I8342" t="s">
        <v>71</v>
      </c>
      <c r="J8342">
        <v>5</v>
      </c>
      <c r="K8342" s="2">
        <v>229944</v>
      </c>
      <c r="L8342" s="3">
        <v>0.05</v>
      </c>
      <c r="M8342" s="2">
        <v>1092234</v>
      </c>
      <c r="N8342" t="s">
        <v>45</v>
      </c>
      <c r="O8342" t="s">
        <v>112</v>
      </c>
    </row>
    <row r="8343" spans="1:15" x14ac:dyDescent="0.35">
      <c r="A8343" t="s">
        <v>8717</v>
      </c>
      <c r="B8343" s="1">
        <v>46110</v>
      </c>
      <c r="C8343" t="s">
        <v>683</v>
      </c>
      <c r="D8343" t="s">
        <v>116</v>
      </c>
      <c r="E8343" t="s">
        <v>36</v>
      </c>
      <c r="F8343" t="s">
        <v>19</v>
      </c>
      <c r="G8343" t="s">
        <v>20</v>
      </c>
      <c r="H8343" t="s">
        <v>52</v>
      </c>
      <c r="I8343" t="s">
        <v>85</v>
      </c>
      <c r="J8343">
        <v>2</v>
      </c>
      <c r="K8343" s="2">
        <v>15041</v>
      </c>
      <c r="L8343" s="3">
        <v>0.1</v>
      </c>
      <c r="M8343" s="2">
        <v>27074</v>
      </c>
      <c r="N8343" t="s">
        <v>31</v>
      </c>
      <c r="O8343" t="s">
        <v>24</v>
      </c>
    </row>
    <row r="8344" spans="1:15" x14ac:dyDescent="0.35">
      <c r="A8344" t="s">
        <v>8718</v>
      </c>
      <c r="B8344" s="1">
        <v>46110</v>
      </c>
      <c r="C8344" t="s">
        <v>746</v>
      </c>
      <c r="D8344" t="s">
        <v>116</v>
      </c>
      <c r="E8344" t="s">
        <v>36</v>
      </c>
      <c r="F8344" t="s">
        <v>19</v>
      </c>
      <c r="G8344" t="s">
        <v>37</v>
      </c>
      <c r="H8344" t="s">
        <v>21</v>
      </c>
      <c r="I8344" t="s">
        <v>38</v>
      </c>
      <c r="J8344">
        <v>5</v>
      </c>
      <c r="K8344" s="2">
        <v>73958</v>
      </c>
      <c r="L8344" s="3">
        <v>0.2</v>
      </c>
      <c r="M8344" s="2">
        <v>295832</v>
      </c>
      <c r="N8344" t="s">
        <v>45</v>
      </c>
      <c r="O8344" t="s">
        <v>66</v>
      </c>
    </row>
    <row r="8345" spans="1:15" x14ac:dyDescent="0.35">
      <c r="A8345" t="s">
        <v>8719</v>
      </c>
      <c r="B8345" s="1">
        <v>46110</v>
      </c>
      <c r="C8345" t="s">
        <v>652</v>
      </c>
      <c r="D8345" t="s">
        <v>185</v>
      </c>
      <c r="E8345" t="s">
        <v>70</v>
      </c>
      <c r="F8345" t="s">
        <v>28</v>
      </c>
      <c r="G8345" t="s">
        <v>37</v>
      </c>
      <c r="H8345" t="s">
        <v>52</v>
      </c>
      <c r="I8345" t="s">
        <v>71</v>
      </c>
      <c r="J8345">
        <v>6</v>
      </c>
      <c r="K8345" s="2">
        <v>247076</v>
      </c>
      <c r="L8345" s="3">
        <v>0.05</v>
      </c>
      <c r="M8345" s="2">
        <v>1408333</v>
      </c>
      <c r="N8345" t="s">
        <v>23</v>
      </c>
      <c r="O8345" t="s">
        <v>24</v>
      </c>
    </row>
    <row r="8346" spans="1:15" x14ac:dyDescent="0.35">
      <c r="A8346" t="s">
        <v>8720</v>
      </c>
      <c r="B8346" s="1">
        <v>46110</v>
      </c>
      <c r="C8346" t="s">
        <v>126</v>
      </c>
      <c r="D8346" t="s">
        <v>236</v>
      </c>
      <c r="E8346" t="s">
        <v>18</v>
      </c>
      <c r="F8346" t="s">
        <v>19</v>
      </c>
      <c r="G8346" t="s">
        <v>42</v>
      </c>
      <c r="H8346" t="s">
        <v>52</v>
      </c>
      <c r="I8346" t="s">
        <v>53</v>
      </c>
      <c r="J8346">
        <v>7</v>
      </c>
      <c r="K8346" s="2">
        <v>30231</v>
      </c>
      <c r="L8346" s="3">
        <v>0</v>
      </c>
      <c r="M8346" s="2">
        <v>211617</v>
      </c>
      <c r="N8346" t="s">
        <v>45</v>
      </c>
      <c r="O8346" t="s">
        <v>72</v>
      </c>
    </row>
    <row r="8347" spans="1:15" x14ac:dyDescent="0.35">
      <c r="A8347" t="s">
        <v>8721</v>
      </c>
      <c r="B8347" s="1">
        <v>46110</v>
      </c>
      <c r="C8347" t="s">
        <v>429</v>
      </c>
      <c r="D8347" t="s">
        <v>35</v>
      </c>
      <c r="E8347" t="s">
        <v>36</v>
      </c>
      <c r="F8347" t="s">
        <v>51</v>
      </c>
      <c r="G8347" t="s">
        <v>37</v>
      </c>
      <c r="H8347" t="s">
        <v>75</v>
      </c>
      <c r="I8347" t="s">
        <v>90</v>
      </c>
      <c r="J8347">
        <v>4</v>
      </c>
      <c r="K8347" s="2">
        <v>8642</v>
      </c>
      <c r="L8347" s="3">
        <v>0.1</v>
      </c>
      <c r="M8347" s="2">
        <v>31111</v>
      </c>
      <c r="N8347" t="s">
        <v>23</v>
      </c>
      <c r="O8347" t="s">
        <v>66</v>
      </c>
    </row>
    <row r="8348" spans="1:15" x14ac:dyDescent="0.35">
      <c r="A8348" t="s">
        <v>8722</v>
      </c>
      <c r="B8348" s="1">
        <v>46110</v>
      </c>
      <c r="C8348" t="s">
        <v>935</v>
      </c>
      <c r="D8348" t="s">
        <v>136</v>
      </c>
      <c r="E8348" t="s">
        <v>70</v>
      </c>
      <c r="F8348" t="s">
        <v>19</v>
      </c>
      <c r="G8348" t="s">
        <v>37</v>
      </c>
      <c r="H8348" t="s">
        <v>29</v>
      </c>
      <c r="I8348" t="s">
        <v>168</v>
      </c>
      <c r="J8348">
        <v>2</v>
      </c>
      <c r="K8348" s="2">
        <v>59936</v>
      </c>
      <c r="L8348" s="3">
        <v>0.15</v>
      </c>
      <c r="M8348" s="2">
        <v>101891</v>
      </c>
      <c r="N8348" t="s">
        <v>65</v>
      </c>
      <c r="O8348" t="s">
        <v>66</v>
      </c>
    </row>
    <row r="8349" spans="1:15" x14ac:dyDescent="0.35">
      <c r="A8349" t="s">
        <v>8723</v>
      </c>
      <c r="B8349" s="1">
        <v>46110</v>
      </c>
      <c r="C8349" t="s">
        <v>487</v>
      </c>
      <c r="D8349" t="s">
        <v>69</v>
      </c>
      <c r="E8349" t="s">
        <v>70</v>
      </c>
      <c r="F8349" t="s">
        <v>28</v>
      </c>
      <c r="G8349" t="s">
        <v>37</v>
      </c>
      <c r="H8349" t="s">
        <v>75</v>
      </c>
      <c r="I8349" t="s">
        <v>224</v>
      </c>
      <c r="J8349">
        <v>2</v>
      </c>
      <c r="K8349" s="2">
        <v>2089</v>
      </c>
      <c r="L8349" s="3">
        <v>0.1</v>
      </c>
      <c r="M8349" s="2">
        <v>3760</v>
      </c>
      <c r="N8349" t="s">
        <v>45</v>
      </c>
      <c r="O8349" t="s">
        <v>66</v>
      </c>
    </row>
    <row r="8350" spans="1:15" x14ac:dyDescent="0.35">
      <c r="A8350" t="s">
        <v>8724</v>
      </c>
      <c r="B8350" s="1">
        <v>46111</v>
      </c>
      <c r="C8350" t="s">
        <v>84</v>
      </c>
      <c r="D8350" t="s">
        <v>236</v>
      </c>
      <c r="E8350" t="s">
        <v>18</v>
      </c>
      <c r="F8350" t="s">
        <v>19</v>
      </c>
      <c r="G8350" t="s">
        <v>37</v>
      </c>
      <c r="H8350" t="s">
        <v>52</v>
      </c>
      <c r="I8350" t="s">
        <v>137</v>
      </c>
      <c r="J8350">
        <v>6</v>
      </c>
      <c r="K8350" s="2">
        <v>35291</v>
      </c>
      <c r="L8350" s="3">
        <v>0.15</v>
      </c>
      <c r="M8350" s="2">
        <v>179984</v>
      </c>
      <c r="N8350" t="s">
        <v>45</v>
      </c>
      <c r="O8350" t="s">
        <v>112</v>
      </c>
    </row>
    <row r="8351" spans="1:15" x14ac:dyDescent="0.35">
      <c r="A8351" t="s">
        <v>8725</v>
      </c>
      <c r="B8351" s="1">
        <v>46111</v>
      </c>
      <c r="C8351" t="s">
        <v>54</v>
      </c>
      <c r="D8351" t="s">
        <v>17</v>
      </c>
      <c r="E8351" t="s">
        <v>18</v>
      </c>
      <c r="F8351" t="s">
        <v>19</v>
      </c>
      <c r="G8351" t="s">
        <v>37</v>
      </c>
      <c r="H8351" t="s">
        <v>52</v>
      </c>
      <c r="I8351" t="s">
        <v>137</v>
      </c>
      <c r="J8351">
        <v>6</v>
      </c>
      <c r="K8351" s="2">
        <v>117433</v>
      </c>
      <c r="L8351" s="3">
        <v>0.1</v>
      </c>
      <c r="M8351" s="2">
        <v>634138</v>
      </c>
      <c r="N8351" t="s">
        <v>65</v>
      </c>
      <c r="O8351" t="s">
        <v>66</v>
      </c>
    </row>
    <row r="8352" spans="1:15" x14ac:dyDescent="0.35">
      <c r="A8352" t="s">
        <v>8726</v>
      </c>
      <c r="B8352" s="1">
        <v>46111</v>
      </c>
      <c r="C8352" t="s">
        <v>68</v>
      </c>
      <c r="D8352" t="s">
        <v>116</v>
      </c>
      <c r="E8352" t="s">
        <v>36</v>
      </c>
      <c r="F8352" t="s">
        <v>51</v>
      </c>
      <c r="G8352" t="s">
        <v>37</v>
      </c>
      <c r="H8352" t="s">
        <v>21</v>
      </c>
      <c r="I8352" t="s">
        <v>122</v>
      </c>
      <c r="J8352">
        <v>1</v>
      </c>
      <c r="K8352" s="2">
        <v>12664</v>
      </c>
      <c r="L8352" s="3">
        <v>0.1</v>
      </c>
      <c r="M8352" s="2">
        <v>11398</v>
      </c>
      <c r="N8352" t="s">
        <v>23</v>
      </c>
      <c r="O8352" t="s">
        <v>66</v>
      </c>
    </row>
    <row r="8353" spans="1:15" x14ac:dyDescent="0.35">
      <c r="A8353" t="s">
        <v>8727</v>
      </c>
      <c r="B8353" s="1">
        <v>46111</v>
      </c>
      <c r="C8353" t="s">
        <v>230</v>
      </c>
      <c r="D8353" t="s">
        <v>27</v>
      </c>
      <c r="E8353" t="s">
        <v>18</v>
      </c>
      <c r="F8353" t="s">
        <v>51</v>
      </c>
      <c r="G8353" t="s">
        <v>42</v>
      </c>
      <c r="H8353" t="s">
        <v>75</v>
      </c>
      <c r="I8353" t="s">
        <v>76</v>
      </c>
      <c r="J8353">
        <v>7</v>
      </c>
      <c r="K8353" s="2">
        <v>3085</v>
      </c>
      <c r="L8353" s="3">
        <v>0.15</v>
      </c>
      <c r="M8353" s="2">
        <v>18356</v>
      </c>
      <c r="N8353" t="s">
        <v>45</v>
      </c>
      <c r="O8353" t="s">
        <v>66</v>
      </c>
    </row>
    <row r="8354" spans="1:15" x14ac:dyDescent="0.35">
      <c r="A8354" t="s">
        <v>8728</v>
      </c>
      <c r="B8354" s="1">
        <v>46111</v>
      </c>
      <c r="C8354" t="s">
        <v>115</v>
      </c>
      <c r="D8354" t="s">
        <v>35</v>
      </c>
      <c r="E8354" t="s">
        <v>36</v>
      </c>
      <c r="F8354" t="s">
        <v>51</v>
      </c>
      <c r="G8354" t="s">
        <v>20</v>
      </c>
      <c r="H8354" t="s">
        <v>21</v>
      </c>
      <c r="I8354" t="s">
        <v>122</v>
      </c>
      <c r="J8354">
        <v>3</v>
      </c>
      <c r="K8354" s="2">
        <v>44336</v>
      </c>
      <c r="L8354" s="3">
        <v>0.05</v>
      </c>
      <c r="M8354" s="2">
        <v>126358</v>
      </c>
      <c r="N8354" t="s">
        <v>45</v>
      </c>
      <c r="O8354" t="s">
        <v>112</v>
      </c>
    </row>
    <row r="8355" spans="1:15" x14ac:dyDescent="0.35">
      <c r="A8355" t="s">
        <v>8729</v>
      </c>
      <c r="B8355" s="1">
        <v>46111</v>
      </c>
      <c r="C8355" t="s">
        <v>728</v>
      </c>
      <c r="D8355" t="s">
        <v>35</v>
      </c>
      <c r="E8355" t="s">
        <v>36</v>
      </c>
      <c r="F8355" t="s">
        <v>51</v>
      </c>
      <c r="G8355" t="s">
        <v>20</v>
      </c>
      <c r="H8355" t="s">
        <v>75</v>
      </c>
      <c r="I8355" t="s">
        <v>157</v>
      </c>
      <c r="J8355">
        <v>7</v>
      </c>
      <c r="K8355" s="2">
        <v>2782</v>
      </c>
      <c r="L8355" s="3">
        <v>0</v>
      </c>
      <c r="M8355" s="2">
        <v>19474</v>
      </c>
      <c r="N8355" t="s">
        <v>23</v>
      </c>
      <c r="O8355" t="s">
        <v>32</v>
      </c>
    </row>
    <row r="8356" spans="1:15" x14ac:dyDescent="0.35">
      <c r="A8356" t="s">
        <v>8730</v>
      </c>
      <c r="B8356" s="1">
        <v>46111</v>
      </c>
      <c r="C8356" t="s">
        <v>969</v>
      </c>
      <c r="D8356" t="s">
        <v>69</v>
      </c>
      <c r="E8356" t="s">
        <v>70</v>
      </c>
      <c r="F8356" t="s">
        <v>19</v>
      </c>
      <c r="G8356" t="s">
        <v>37</v>
      </c>
      <c r="H8356" t="s">
        <v>75</v>
      </c>
      <c r="I8356" t="s">
        <v>157</v>
      </c>
      <c r="J8356">
        <v>5</v>
      </c>
      <c r="K8356" s="2">
        <v>2799</v>
      </c>
      <c r="L8356" s="3">
        <v>0.1</v>
      </c>
      <c r="M8356" s="2">
        <v>12596</v>
      </c>
      <c r="N8356" t="s">
        <v>23</v>
      </c>
      <c r="O8356" t="s">
        <v>54</v>
      </c>
    </row>
    <row r="8357" spans="1:15" x14ac:dyDescent="0.35">
      <c r="A8357" t="s">
        <v>8731</v>
      </c>
      <c r="B8357" s="1">
        <v>46111</v>
      </c>
      <c r="C8357" t="s">
        <v>516</v>
      </c>
      <c r="D8357" t="s">
        <v>104</v>
      </c>
      <c r="E8357" t="s">
        <v>18</v>
      </c>
      <c r="F8357" t="s">
        <v>19</v>
      </c>
      <c r="G8357" t="s">
        <v>37</v>
      </c>
      <c r="H8357" t="s">
        <v>43</v>
      </c>
      <c r="I8357" t="s">
        <v>82</v>
      </c>
      <c r="J8357">
        <v>5</v>
      </c>
      <c r="K8357" s="2">
        <v>24807</v>
      </c>
      <c r="L8357" s="3">
        <v>0.1</v>
      </c>
      <c r="M8357" s="2">
        <v>111632</v>
      </c>
      <c r="N8357" t="s">
        <v>31</v>
      </c>
      <c r="O8357" t="s">
        <v>77</v>
      </c>
    </row>
    <row r="8358" spans="1:15" x14ac:dyDescent="0.35">
      <c r="A8358" t="s">
        <v>8732</v>
      </c>
      <c r="B8358" s="1">
        <v>46111</v>
      </c>
      <c r="C8358" t="s">
        <v>165</v>
      </c>
      <c r="D8358" t="s">
        <v>17</v>
      </c>
      <c r="E8358" t="s">
        <v>18</v>
      </c>
      <c r="F8358" t="s">
        <v>51</v>
      </c>
      <c r="G8358" t="s">
        <v>37</v>
      </c>
      <c r="H8358" t="s">
        <v>43</v>
      </c>
      <c r="I8358" t="s">
        <v>98</v>
      </c>
      <c r="J8358">
        <v>2</v>
      </c>
      <c r="K8358" s="2">
        <v>72725</v>
      </c>
      <c r="L8358" s="3">
        <v>0.05</v>
      </c>
      <c r="M8358" s="2">
        <v>138178</v>
      </c>
      <c r="N8358" t="s">
        <v>65</v>
      </c>
      <c r="O8358" t="s">
        <v>24</v>
      </c>
    </row>
    <row r="8359" spans="1:15" x14ac:dyDescent="0.35">
      <c r="A8359" t="s">
        <v>8733</v>
      </c>
      <c r="B8359" s="1">
        <v>46111</v>
      </c>
      <c r="C8359" t="s">
        <v>830</v>
      </c>
      <c r="D8359" t="s">
        <v>27</v>
      </c>
      <c r="E8359" t="s">
        <v>18</v>
      </c>
      <c r="F8359" t="s">
        <v>19</v>
      </c>
      <c r="G8359" t="s">
        <v>20</v>
      </c>
      <c r="H8359" t="s">
        <v>29</v>
      </c>
      <c r="I8359" t="s">
        <v>168</v>
      </c>
      <c r="J8359">
        <v>4</v>
      </c>
      <c r="K8359" s="2">
        <v>23320</v>
      </c>
      <c r="L8359" s="3">
        <v>0.05</v>
      </c>
      <c r="M8359" s="2">
        <v>88616</v>
      </c>
      <c r="N8359" t="s">
        <v>65</v>
      </c>
      <c r="O8359" t="s">
        <v>24</v>
      </c>
    </row>
    <row r="8360" spans="1:15" x14ac:dyDescent="0.35">
      <c r="A8360" t="s">
        <v>8734</v>
      </c>
      <c r="B8360" s="1">
        <v>46111</v>
      </c>
      <c r="C8360" t="s">
        <v>230</v>
      </c>
      <c r="D8360" t="s">
        <v>35</v>
      </c>
      <c r="E8360" t="s">
        <v>36</v>
      </c>
      <c r="F8360" t="s">
        <v>19</v>
      </c>
      <c r="G8360" t="s">
        <v>37</v>
      </c>
      <c r="H8360" t="s">
        <v>75</v>
      </c>
      <c r="I8360" t="s">
        <v>111</v>
      </c>
      <c r="J8360">
        <v>2</v>
      </c>
      <c r="K8360" s="2">
        <v>2595</v>
      </c>
      <c r="L8360" s="3">
        <v>0.25</v>
      </c>
      <c r="M8360" s="2">
        <v>3892</v>
      </c>
      <c r="N8360" t="s">
        <v>45</v>
      </c>
      <c r="O8360" t="s">
        <v>24</v>
      </c>
    </row>
    <row r="8361" spans="1:15" x14ac:dyDescent="0.35">
      <c r="A8361" t="s">
        <v>8735</v>
      </c>
      <c r="B8361" s="1">
        <v>46111</v>
      </c>
      <c r="C8361" t="s">
        <v>79</v>
      </c>
      <c r="D8361" t="s">
        <v>136</v>
      </c>
      <c r="E8361" t="s">
        <v>70</v>
      </c>
      <c r="F8361" t="s">
        <v>28</v>
      </c>
      <c r="G8361" t="s">
        <v>37</v>
      </c>
      <c r="H8361" t="s">
        <v>52</v>
      </c>
      <c r="I8361" t="s">
        <v>61</v>
      </c>
      <c r="J8361">
        <v>7</v>
      </c>
      <c r="K8361" s="2">
        <v>7482</v>
      </c>
      <c r="L8361" s="3">
        <v>0.1</v>
      </c>
      <c r="M8361" s="2">
        <v>47137</v>
      </c>
      <c r="N8361" t="s">
        <v>31</v>
      </c>
      <c r="O8361" t="s">
        <v>32</v>
      </c>
    </row>
    <row r="8362" spans="1:15" x14ac:dyDescent="0.35">
      <c r="A8362" t="s">
        <v>8736</v>
      </c>
      <c r="B8362" s="1">
        <v>46111</v>
      </c>
      <c r="C8362" t="s">
        <v>103</v>
      </c>
      <c r="D8362" t="s">
        <v>27</v>
      </c>
      <c r="E8362" t="s">
        <v>18</v>
      </c>
      <c r="F8362" t="s">
        <v>28</v>
      </c>
      <c r="G8362" t="s">
        <v>60</v>
      </c>
      <c r="H8362" t="s">
        <v>29</v>
      </c>
      <c r="I8362" t="s">
        <v>64</v>
      </c>
      <c r="J8362">
        <v>7</v>
      </c>
      <c r="K8362" s="2">
        <v>8408</v>
      </c>
      <c r="L8362" s="3">
        <v>0.15</v>
      </c>
      <c r="M8362" s="2">
        <v>50028</v>
      </c>
      <c r="N8362" t="s">
        <v>31</v>
      </c>
      <c r="O8362" t="s">
        <v>112</v>
      </c>
    </row>
    <row r="8363" spans="1:15" x14ac:dyDescent="0.35">
      <c r="A8363" t="s">
        <v>8737</v>
      </c>
      <c r="B8363" s="1">
        <v>46112</v>
      </c>
      <c r="C8363" t="s">
        <v>304</v>
      </c>
      <c r="D8363" t="s">
        <v>35</v>
      </c>
      <c r="E8363" t="s">
        <v>36</v>
      </c>
      <c r="F8363" t="s">
        <v>28</v>
      </c>
      <c r="G8363" t="s">
        <v>60</v>
      </c>
      <c r="H8363" t="s">
        <v>52</v>
      </c>
      <c r="I8363" t="s">
        <v>85</v>
      </c>
      <c r="J8363">
        <v>2</v>
      </c>
      <c r="K8363" s="2">
        <v>5758</v>
      </c>
      <c r="L8363" s="3">
        <v>0.15</v>
      </c>
      <c r="M8363" s="2">
        <v>9789</v>
      </c>
      <c r="N8363" t="s">
        <v>65</v>
      </c>
      <c r="O8363" t="s">
        <v>112</v>
      </c>
    </row>
    <row r="8364" spans="1:15" x14ac:dyDescent="0.35">
      <c r="A8364" t="s">
        <v>8738</v>
      </c>
      <c r="B8364" s="1">
        <v>46112</v>
      </c>
      <c r="C8364" t="s">
        <v>390</v>
      </c>
      <c r="D8364" t="s">
        <v>69</v>
      </c>
      <c r="E8364" t="s">
        <v>70</v>
      </c>
      <c r="F8364" t="s">
        <v>19</v>
      </c>
      <c r="G8364" t="s">
        <v>42</v>
      </c>
      <c r="H8364" t="s">
        <v>29</v>
      </c>
      <c r="I8364" t="s">
        <v>30</v>
      </c>
      <c r="J8364">
        <v>1</v>
      </c>
      <c r="K8364" s="2">
        <v>5939</v>
      </c>
      <c r="L8364" s="3">
        <v>0.1</v>
      </c>
      <c r="M8364" s="2">
        <v>5345</v>
      </c>
      <c r="N8364" t="s">
        <v>65</v>
      </c>
      <c r="O8364" t="s">
        <v>112</v>
      </c>
    </row>
    <row r="8365" spans="1:15" x14ac:dyDescent="0.35">
      <c r="A8365" t="s">
        <v>8739</v>
      </c>
      <c r="B8365" s="1">
        <v>46112</v>
      </c>
      <c r="C8365" t="s">
        <v>107</v>
      </c>
      <c r="D8365" t="s">
        <v>185</v>
      </c>
      <c r="E8365" t="s">
        <v>70</v>
      </c>
      <c r="F8365" t="s">
        <v>19</v>
      </c>
      <c r="G8365" t="s">
        <v>42</v>
      </c>
      <c r="H8365" t="s">
        <v>21</v>
      </c>
      <c r="I8365" t="s">
        <v>108</v>
      </c>
      <c r="J8365">
        <v>5</v>
      </c>
      <c r="K8365" s="2">
        <v>17706</v>
      </c>
      <c r="L8365" s="3">
        <v>0.1</v>
      </c>
      <c r="M8365" s="2">
        <v>79677</v>
      </c>
      <c r="N8365" t="s">
        <v>105</v>
      </c>
      <c r="O8365" t="s">
        <v>39</v>
      </c>
    </row>
    <row r="8366" spans="1:15" x14ac:dyDescent="0.35">
      <c r="A8366" t="s">
        <v>8740</v>
      </c>
      <c r="B8366" s="1">
        <v>46112</v>
      </c>
      <c r="C8366" t="s">
        <v>462</v>
      </c>
      <c r="D8366" t="s">
        <v>236</v>
      </c>
      <c r="E8366" t="s">
        <v>18</v>
      </c>
      <c r="F8366" t="s">
        <v>19</v>
      </c>
      <c r="G8366" t="s">
        <v>37</v>
      </c>
      <c r="H8366" t="s">
        <v>75</v>
      </c>
      <c r="I8366" t="s">
        <v>224</v>
      </c>
      <c r="J8366">
        <v>7</v>
      </c>
      <c r="K8366" s="2">
        <v>2093</v>
      </c>
      <c r="L8366" s="3">
        <v>0.2</v>
      </c>
      <c r="M8366" s="2">
        <v>11721</v>
      </c>
      <c r="N8366" t="s">
        <v>65</v>
      </c>
      <c r="O8366" t="s">
        <v>112</v>
      </c>
    </row>
    <row r="8367" spans="1:15" x14ac:dyDescent="0.35">
      <c r="A8367" t="s">
        <v>8741</v>
      </c>
      <c r="B8367" s="1">
        <v>46112</v>
      </c>
      <c r="C8367" t="s">
        <v>730</v>
      </c>
      <c r="D8367" t="s">
        <v>116</v>
      </c>
      <c r="E8367" t="s">
        <v>36</v>
      </c>
      <c r="F8367" t="s">
        <v>51</v>
      </c>
      <c r="G8367" t="s">
        <v>37</v>
      </c>
      <c r="H8367" t="s">
        <v>75</v>
      </c>
      <c r="I8367" t="s">
        <v>111</v>
      </c>
      <c r="J8367">
        <v>1</v>
      </c>
      <c r="K8367" s="2">
        <v>11189</v>
      </c>
      <c r="L8367" s="3">
        <v>0</v>
      </c>
      <c r="M8367" s="2">
        <v>11189</v>
      </c>
      <c r="N8367" t="s">
        <v>45</v>
      </c>
      <c r="O8367" t="s">
        <v>77</v>
      </c>
    </row>
    <row r="8368" spans="1:15" x14ac:dyDescent="0.35">
      <c r="A8368" t="s">
        <v>8742</v>
      </c>
      <c r="B8368" s="1">
        <v>46112</v>
      </c>
      <c r="C8368" t="s">
        <v>624</v>
      </c>
      <c r="D8368" t="s">
        <v>69</v>
      </c>
      <c r="E8368" t="s">
        <v>70</v>
      </c>
      <c r="F8368" t="s">
        <v>28</v>
      </c>
      <c r="G8368" t="s">
        <v>37</v>
      </c>
      <c r="H8368" t="s">
        <v>29</v>
      </c>
      <c r="I8368" t="s">
        <v>64</v>
      </c>
      <c r="J8368">
        <v>5</v>
      </c>
      <c r="K8368" s="2">
        <v>14642</v>
      </c>
      <c r="L8368" s="3">
        <v>0.25</v>
      </c>
      <c r="M8368" s="2">
        <v>54908</v>
      </c>
      <c r="N8368" t="s">
        <v>23</v>
      </c>
      <c r="O8368" t="s">
        <v>54</v>
      </c>
    </row>
    <row r="8369" spans="1:15" x14ac:dyDescent="0.35">
      <c r="A8369" t="s">
        <v>8743</v>
      </c>
      <c r="B8369" s="1">
        <v>46112</v>
      </c>
      <c r="C8369" t="s">
        <v>728</v>
      </c>
      <c r="D8369" t="s">
        <v>27</v>
      </c>
      <c r="E8369" t="s">
        <v>18</v>
      </c>
      <c r="F8369" t="s">
        <v>28</v>
      </c>
      <c r="G8369" t="s">
        <v>37</v>
      </c>
      <c r="H8369" t="s">
        <v>21</v>
      </c>
      <c r="I8369" t="s">
        <v>22</v>
      </c>
      <c r="J8369">
        <v>4</v>
      </c>
      <c r="K8369" s="2">
        <v>36039</v>
      </c>
      <c r="L8369" s="3">
        <v>0</v>
      </c>
      <c r="M8369" s="2">
        <v>144156</v>
      </c>
      <c r="N8369" t="s">
        <v>45</v>
      </c>
      <c r="O8369" t="s">
        <v>39</v>
      </c>
    </row>
    <row r="8370" spans="1:15" x14ac:dyDescent="0.35">
      <c r="A8370" t="s">
        <v>8744</v>
      </c>
      <c r="B8370" s="1">
        <v>46112</v>
      </c>
      <c r="C8370" t="s">
        <v>353</v>
      </c>
      <c r="D8370" t="s">
        <v>27</v>
      </c>
      <c r="E8370" t="s">
        <v>18</v>
      </c>
      <c r="F8370" t="s">
        <v>19</v>
      </c>
      <c r="G8370" t="s">
        <v>20</v>
      </c>
      <c r="H8370" t="s">
        <v>29</v>
      </c>
      <c r="I8370" t="s">
        <v>233</v>
      </c>
      <c r="J8370">
        <v>5</v>
      </c>
      <c r="K8370" s="2">
        <v>1108</v>
      </c>
      <c r="L8370" s="3">
        <v>0</v>
      </c>
      <c r="M8370" s="2">
        <v>5540</v>
      </c>
      <c r="N8370" t="s">
        <v>105</v>
      </c>
      <c r="O8370" t="s">
        <v>66</v>
      </c>
    </row>
    <row r="8371" spans="1:15" x14ac:dyDescent="0.35">
      <c r="A8371" t="s">
        <v>8745</v>
      </c>
      <c r="B8371" s="1">
        <v>46112</v>
      </c>
      <c r="C8371" t="s">
        <v>505</v>
      </c>
      <c r="D8371" t="s">
        <v>27</v>
      </c>
      <c r="E8371" t="s">
        <v>18</v>
      </c>
      <c r="F8371" t="s">
        <v>19</v>
      </c>
      <c r="G8371" t="s">
        <v>20</v>
      </c>
      <c r="H8371" t="s">
        <v>21</v>
      </c>
      <c r="I8371" t="s">
        <v>38</v>
      </c>
      <c r="J8371">
        <v>5</v>
      </c>
      <c r="K8371" s="2">
        <v>48920</v>
      </c>
      <c r="L8371" s="3">
        <v>0.05</v>
      </c>
      <c r="M8371" s="2">
        <v>232370</v>
      </c>
      <c r="N8371" t="s">
        <v>31</v>
      </c>
      <c r="O8371" t="s">
        <v>66</v>
      </c>
    </row>
    <row r="8372" spans="1:15" x14ac:dyDescent="0.35">
      <c r="A8372" t="s">
        <v>8746</v>
      </c>
      <c r="B8372" s="1">
        <v>46112</v>
      </c>
      <c r="C8372" t="s">
        <v>705</v>
      </c>
      <c r="D8372" t="s">
        <v>69</v>
      </c>
      <c r="E8372" t="s">
        <v>70</v>
      </c>
      <c r="F8372" t="s">
        <v>51</v>
      </c>
      <c r="G8372" t="s">
        <v>20</v>
      </c>
      <c r="H8372" t="s">
        <v>29</v>
      </c>
      <c r="I8372" t="s">
        <v>168</v>
      </c>
      <c r="J8372">
        <v>3</v>
      </c>
      <c r="K8372" s="2">
        <v>23649</v>
      </c>
      <c r="L8372" s="3">
        <v>0.1</v>
      </c>
      <c r="M8372" s="2">
        <v>63852</v>
      </c>
      <c r="N8372" t="s">
        <v>31</v>
      </c>
      <c r="O8372" t="s">
        <v>39</v>
      </c>
    </row>
    <row r="8373" spans="1:15" x14ac:dyDescent="0.35">
      <c r="A8373" t="s">
        <v>8747</v>
      </c>
      <c r="B8373" s="1">
        <v>46112</v>
      </c>
      <c r="C8373" t="s">
        <v>495</v>
      </c>
      <c r="D8373" t="s">
        <v>236</v>
      </c>
      <c r="E8373" t="s">
        <v>18</v>
      </c>
      <c r="F8373" t="s">
        <v>19</v>
      </c>
      <c r="G8373" t="s">
        <v>37</v>
      </c>
      <c r="H8373" t="s">
        <v>29</v>
      </c>
      <c r="I8373" t="s">
        <v>168</v>
      </c>
      <c r="J8373">
        <v>5</v>
      </c>
      <c r="K8373" s="2">
        <v>30283</v>
      </c>
      <c r="L8373" s="3">
        <v>0</v>
      </c>
      <c r="M8373" s="2">
        <v>151415</v>
      </c>
      <c r="N8373" t="s">
        <v>65</v>
      </c>
      <c r="O8373" t="s">
        <v>32</v>
      </c>
    </row>
    <row r="8374" spans="1:15" x14ac:dyDescent="0.35">
      <c r="A8374" t="s">
        <v>8748</v>
      </c>
      <c r="B8374" s="1">
        <v>46112</v>
      </c>
      <c r="C8374" t="s">
        <v>656</v>
      </c>
      <c r="D8374" t="s">
        <v>97</v>
      </c>
      <c r="E8374" t="s">
        <v>36</v>
      </c>
      <c r="F8374" t="s">
        <v>28</v>
      </c>
      <c r="G8374" t="s">
        <v>37</v>
      </c>
      <c r="H8374" t="s">
        <v>29</v>
      </c>
      <c r="I8374" t="s">
        <v>30</v>
      </c>
      <c r="J8374">
        <v>2</v>
      </c>
      <c r="K8374" s="2">
        <v>4993</v>
      </c>
      <c r="L8374" s="3">
        <v>0.1</v>
      </c>
      <c r="M8374" s="2">
        <v>8987</v>
      </c>
      <c r="N8374" t="s">
        <v>45</v>
      </c>
      <c r="O8374" t="s">
        <v>39</v>
      </c>
    </row>
    <row r="8375" spans="1:15" x14ac:dyDescent="0.35">
      <c r="A8375" t="s">
        <v>8749</v>
      </c>
      <c r="B8375" s="1">
        <v>46112</v>
      </c>
      <c r="C8375" t="s">
        <v>372</v>
      </c>
      <c r="D8375" t="s">
        <v>27</v>
      </c>
      <c r="E8375" t="s">
        <v>18</v>
      </c>
      <c r="F8375" t="s">
        <v>51</v>
      </c>
      <c r="G8375" t="s">
        <v>37</v>
      </c>
      <c r="H8375" t="s">
        <v>75</v>
      </c>
      <c r="I8375" t="s">
        <v>157</v>
      </c>
      <c r="J8375">
        <v>3</v>
      </c>
      <c r="K8375" s="2">
        <v>810</v>
      </c>
      <c r="L8375" s="3">
        <v>0.05</v>
      </c>
      <c r="M8375" s="2">
        <v>2308</v>
      </c>
      <c r="N8375" t="s">
        <v>65</v>
      </c>
      <c r="O8375" t="s">
        <v>77</v>
      </c>
    </row>
    <row r="8376" spans="1:15" x14ac:dyDescent="0.35">
      <c r="A8376" t="s">
        <v>8750</v>
      </c>
      <c r="B8376" s="1">
        <v>46112</v>
      </c>
      <c r="C8376" t="s">
        <v>1099</v>
      </c>
      <c r="D8376" t="s">
        <v>35</v>
      </c>
      <c r="E8376" t="s">
        <v>36</v>
      </c>
      <c r="F8376" t="s">
        <v>51</v>
      </c>
      <c r="G8376" t="s">
        <v>60</v>
      </c>
      <c r="H8376" t="s">
        <v>52</v>
      </c>
      <c r="I8376" t="s">
        <v>85</v>
      </c>
      <c r="J8376">
        <v>2</v>
      </c>
      <c r="K8376" s="2">
        <v>12018</v>
      </c>
      <c r="L8376" s="3">
        <v>0.05</v>
      </c>
      <c r="M8376" s="2">
        <v>22834</v>
      </c>
      <c r="N8376" t="s">
        <v>65</v>
      </c>
      <c r="O8376" t="s">
        <v>54</v>
      </c>
    </row>
    <row r="8377" spans="1:15" x14ac:dyDescent="0.35">
      <c r="A8377" t="s">
        <v>8751</v>
      </c>
      <c r="B8377" s="1">
        <v>46113</v>
      </c>
      <c r="C8377" t="s">
        <v>979</v>
      </c>
      <c r="D8377" t="s">
        <v>17</v>
      </c>
      <c r="E8377" t="s">
        <v>18</v>
      </c>
      <c r="F8377" t="s">
        <v>28</v>
      </c>
      <c r="G8377" t="s">
        <v>37</v>
      </c>
      <c r="H8377" t="s">
        <v>29</v>
      </c>
      <c r="I8377" t="s">
        <v>233</v>
      </c>
      <c r="J8377">
        <v>5</v>
      </c>
      <c r="K8377" s="2">
        <v>1533</v>
      </c>
      <c r="L8377" s="3">
        <v>0.1</v>
      </c>
      <c r="M8377" s="2">
        <v>6898</v>
      </c>
      <c r="N8377" t="s">
        <v>65</v>
      </c>
      <c r="O8377" t="s">
        <v>72</v>
      </c>
    </row>
    <row r="8378" spans="1:15" x14ac:dyDescent="0.35">
      <c r="A8378" t="s">
        <v>8752</v>
      </c>
      <c r="B8378" s="1">
        <v>46113</v>
      </c>
      <c r="C8378" t="s">
        <v>505</v>
      </c>
      <c r="D8378" t="s">
        <v>104</v>
      </c>
      <c r="E8378" t="s">
        <v>18</v>
      </c>
      <c r="F8378" t="s">
        <v>51</v>
      </c>
      <c r="G8378" t="s">
        <v>60</v>
      </c>
      <c r="H8378" t="s">
        <v>52</v>
      </c>
      <c r="I8378" t="s">
        <v>61</v>
      </c>
      <c r="J8378">
        <v>5</v>
      </c>
      <c r="K8378" s="2">
        <v>10299</v>
      </c>
      <c r="L8378" s="3">
        <v>0.1</v>
      </c>
      <c r="M8378" s="2">
        <v>46346</v>
      </c>
      <c r="N8378" t="s">
        <v>45</v>
      </c>
      <c r="O8378" t="s">
        <v>72</v>
      </c>
    </row>
    <row r="8379" spans="1:15" x14ac:dyDescent="0.35">
      <c r="A8379" t="s">
        <v>8753</v>
      </c>
      <c r="B8379" s="1">
        <v>46113</v>
      </c>
      <c r="C8379" t="s">
        <v>399</v>
      </c>
      <c r="D8379" t="s">
        <v>27</v>
      </c>
      <c r="E8379" t="s">
        <v>18</v>
      </c>
      <c r="F8379" t="s">
        <v>19</v>
      </c>
      <c r="G8379" t="s">
        <v>42</v>
      </c>
      <c r="H8379" t="s">
        <v>21</v>
      </c>
      <c r="I8379" t="s">
        <v>108</v>
      </c>
      <c r="J8379">
        <v>2</v>
      </c>
      <c r="K8379" s="2">
        <v>13069</v>
      </c>
      <c r="L8379" s="3">
        <v>0</v>
      </c>
      <c r="M8379" s="2">
        <v>26138</v>
      </c>
      <c r="N8379" t="s">
        <v>23</v>
      </c>
      <c r="O8379" t="s">
        <v>54</v>
      </c>
    </row>
    <row r="8380" spans="1:15" x14ac:dyDescent="0.35">
      <c r="A8380" t="s">
        <v>8754</v>
      </c>
      <c r="B8380" s="1">
        <v>46113</v>
      </c>
      <c r="C8380" t="s">
        <v>1161</v>
      </c>
      <c r="D8380" t="s">
        <v>136</v>
      </c>
      <c r="E8380" t="s">
        <v>70</v>
      </c>
      <c r="F8380" t="s">
        <v>19</v>
      </c>
      <c r="G8380" t="s">
        <v>37</v>
      </c>
      <c r="H8380" t="s">
        <v>52</v>
      </c>
      <c r="I8380" t="s">
        <v>71</v>
      </c>
      <c r="J8380">
        <v>6</v>
      </c>
      <c r="K8380" s="2">
        <v>148204</v>
      </c>
      <c r="L8380" s="3">
        <v>0.2</v>
      </c>
      <c r="M8380" s="2">
        <v>711379</v>
      </c>
      <c r="N8380" t="s">
        <v>45</v>
      </c>
      <c r="O8380" t="s">
        <v>66</v>
      </c>
    </row>
    <row r="8381" spans="1:15" x14ac:dyDescent="0.35">
      <c r="A8381" t="s">
        <v>8755</v>
      </c>
      <c r="B8381" s="1">
        <v>46113</v>
      </c>
      <c r="C8381" t="s">
        <v>803</v>
      </c>
      <c r="D8381" t="s">
        <v>35</v>
      </c>
      <c r="E8381" t="s">
        <v>36</v>
      </c>
      <c r="F8381" t="s">
        <v>51</v>
      </c>
      <c r="G8381" t="s">
        <v>42</v>
      </c>
      <c r="H8381" t="s">
        <v>52</v>
      </c>
      <c r="I8381" t="s">
        <v>53</v>
      </c>
      <c r="J8381">
        <v>3</v>
      </c>
      <c r="K8381" s="2">
        <v>37957</v>
      </c>
      <c r="L8381" s="3">
        <v>0.1</v>
      </c>
      <c r="M8381" s="2">
        <v>102484</v>
      </c>
      <c r="N8381" t="s">
        <v>45</v>
      </c>
      <c r="O8381" t="s">
        <v>77</v>
      </c>
    </row>
    <row r="8382" spans="1:15" x14ac:dyDescent="0.35">
      <c r="A8382" t="s">
        <v>8756</v>
      </c>
      <c r="B8382" s="1">
        <v>46113</v>
      </c>
      <c r="C8382" t="s">
        <v>644</v>
      </c>
      <c r="D8382" t="s">
        <v>116</v>
      </c>
      <c r="E8382" t="s">
        <v>36</v>
      </c>
      <c r="F8382" t="s">
        <v>28</v>
      </c>
      <c r="G8382" t="s">
        <v>20</v>
      </c>
      <c r="H8382" t="s">
        <v>43</v>
      </c>
      <c r="I8382" t="s">
        <v>82</v>
      </c>
      <c r="J8382">
        <v>4</v>
      </c>
      <c r="K8382" s="2">
        <v>29023</v>
      </c>
      <c r="L8382" s="3">
        <v>0.05</v>
      </c>
      <c r="M8382" s="2">
        <v>110287</v>
      </c>
      <c r="N8382" t="s">
        <v>105</v>
      </c>
      <c r="O8382" t="s">
        <v>112</v>
      </c>
    </row>
    <row r="8383" spans="1:15" x14ac:dyDescent="0.35">
      <c r="A8383" t="s">
        <v>8757</v>
      </c>
      <c r="B8383" s="1">
        <v>46113</v>
      </c>
      <c r="C8383" t="s">
        <v>528</v>
      </c>
      <c r="D8383" t="s">
        <v>35</v>
      </c>
      <c r="E8383" t="s">
        <v>36</v>
      </c>
      <c r="F8383" t="s">
        <v>19</v>
      </c>
      <c r="G8383" t="s">
        <v>37</v>
      </c>
      <c r="H8383" t="s">
        <v>21</v>
      </c>
      <c r="I8383" t="s">
        <v>108</v>
      </c>
      <c r="J8383">
        <v>4</v>
      </c>
      <c r="K8383" s="2">
        <v>28143</v>
      </c>
      <c r="L8383" s="3">
        <v>0</v>
      </c>
      <c r="M8383" s="2">
        <v>112572</v>
      </c>
      <c r="N8383" t="s">
        <v>65</v>
      </c>
      <c r="O8383" t="s">
        <v>54</v>
      </c>
    </row>
    <row r="8384" spans="1:15" x14ac:dyDescent="0.35">
      <c r="A8384" t="s">
        <v>8758</v>
      </c>
      <c r="B8384" s="1">
        <v>46113</v>
      </c>
      <c r="C8384" t="s">
        <v>135</v>
      </c>
      <c r="D8384" t="s">
        <v>136</v>
      </c>
      <c r="E8384" t="s">
        <v>70</v>
      </c>
      <c r="F8384" t="s">
        <v>19</v>
      </c>
      <c r="G8384" t="s">
        <v>37</v>
      </c>
      <c r="H8384" t="s">
        <v>21</v>
      </c>
      <c r="I8384" t="s">
        <v>122</v>
      </c>
      <c r="J8384">
        <v>1</v>
      </c>
      <c r="K8384" s="2">
        <v>35568</v>
      </c>
      <c r="L8384" s="3">
        <v>0.05</v>
      </c>
      <c r="M8384" s="2">
        <v>33790</v>
      </c>
      <c r="N8384" t="s">
        <v>105</v>
      </c>
      <c r="O8384" t="s">
        <v>112</v>
      </c>
    </row>
    <row r="8385" spans="1:15" x14ac:dyDescent="0.35">
      <c r="A8385" t="s">
        <v>8759</v>
      </c>
      <c r="B8385" s="1">
        <v>46113</v>
      </c>
      <c r="C8385" t="s">
        <v>410</v>
      </c>
      <c r="D8385" t="s">
        <v>69</v>
      </c>
      <c r="E8385" t="s">
        <v>70</v>
      </c>
      <c r="F8385" t="s">
        <v>19</v>
      </c>
      <c r="G8385" t="s">
        <v>42</v>
      </c>
      <c r="H8385" t="s">
        <v>43</v>
      </c>
      <c r="I8385" t="s">
        <v>44</v>
      </c>
      <c r="J8385">
        <v>7</v>
      </c>
      <c r="K8385" s="2">
        <v>90236</v>
      </c>
      <c r="L8385" s="3">
        <v>0.1</v>
      </c>
      <c r="M8385" s="2">
        <v>568487</v>
      </c>
      <c r="N8385" t="s">
        <v>31</v>
      </c>
      <c r="O8385" t="s">
        <v>66</v>
      </c>
    </row>
    <row r="8386" spans="1:15" x14ac:dyDescent="0.35">
      <c r="A8386" t="s">
        <v>8760</v>
      </c>
      <c r="B8386" s="1">
        <v>46113</v>
      </c>
      <c r="C8386" t="s">
        <v>392</v>
      </c>
      <c r="D8386" t="s">
        <v>27</v>
      </c>
      <c r="E8386" t="s">
        <v>18</v>
      </c>
      <c r="F8386" t="s">
        <v>28</v>
      </c>
      <c r="G8386" t="s">
        <v>37</v>
      </c>
      <c r="H8386" t="s">
        <v>21</v>
      </c>
      <c r="I8386" t="s">
        <v>119</v>
      </c>
      <c r="J8386">
        <v>4</v>
      </c>
      <c r="K8386" s="2">
        <v>3751</v>
      </c>
      <c r="L8386" s="3">
        <v>0</v>
      </c>
      <c r="M8386" s="2">
        <v>15004</v>
      </c>
      <c r="N8386" t="s">
        <v>45</v>
      </c>
      <c r="O8386" t="s">
        <v>77</v>
      </c>
    </row>
    <row r="8387" spans="1:15" x14ac:dyDescent="0.35">
      <c r="A8387" t="s">
        <v>8761</v>
      </c>
      <c r="B8387" s="1">
        <v>46113</v>
      </c>
      <c r="C8387" t="s">
        <v>255</v>
      </c>
      <c r="D8387" t="s">
        <v>35</v>
      </c>
      <c r="E8387" t="s">
        <v>36</v>
      </c>
      <c r="F8387" t="s">
        <v>51</v>
      </c>
      <c r="G8387" t="s">
        <v>60</v>
      </c>
      <c r="H8387" t="s">
        <v>43</v>
      </c>
      <c r="I8387" t="s">
        <v>57</v>
      </c>
      <c r="J8387">
        <v>4</v>
      </c>
      <c r="K8387" s="2">
        <v>35133</v>
      </c>
      <c r="L8387" s="3">
        <v>0.05</v>
      </c>
      <c r="M8387" s="2">
        <v>133505</v>
      </c>
      <c r="N8387" t="s">
        <v>105</v>
      </c>
      <c r="O8387" t="s">
        <v>77</v>
      </c>
    </row>
    <row r="8388" spans="1:15" x14ac:dyDescent="0.35">
      <c r="A8388" t="s">
        <v>8762</v>
      </c>
      <c r="B8388" s="1">
        <v>46113</v>
      </c>
      <c r="C8388" t="s">
        <v>585</v>
      </c>
      <c r="D8388" t="s">
        <v>136</v>
      </c>
      <c r="E8388" t="s">
        <v>70</v>
      </c>
      <c r="F8388" t="s">
        <v>51</v>
      </c>
      <c r="G8388" t="s">
        <v>60</v>
      </c>
      <c r="H8388" t="s">
        <v>43</v>
      </c>
      <c r="I8388" t="s">
        <v>44</v>
      </c>
      <c r="J8388">
        <v>2</v>
      </c>
      <c r="K8388" s="2">
        <v>127599</v>
      </c>
      <c r="L8388" s="3">
        <v>0.1</v>
      </c>
      <c r="M8388" s="2">
        <v>229678</v>
      </c>
      <c r="N8388" t="s">
        <v>65</v>
      </c>
      <c r="O8388" t="s">
        <v>66</v>
      </c>
    </row>
    <row r="8389" spans="1:15" x14ac:dyDescent="0.35">
      <c r="A8389" t="s">
        <v>8763</v>
      </c>
      <c r="B8389" s="1">
        <v>46113</v>
      </c>
      <c r="C8389" t="s">
        <v>558</v>
      </c>
      <c r="D8389" t="s">
        <v>35</v>
      </c>
      <c r="E8389" t="s">
        <v>36</v>
      </c>
      <c r="F8389" t="s">
        <v>19</v>
      </c>
      <c r="G8389" t="s">
        <v>37</v>
      </c>
      <c r="H8389" t="s">
        <v>29</v>
      </c>
      <c r="I8389" t="s">
        <v>131</v>
      </c>
      <c r="J8389">
        <v>4</v>
      </c>
      <c r="K8389" s="2">
        <v>395</v>
      </c>
      <c r="L8389" s="3">
        <v>0</v>
      </c>
      <c r="M8389" s="2">
        <v>1580</v>
      </c>
      <c r="N8389" t="s">
        <v>105</v>
      </c>
      <c r="O8389" t="s">
        <v>39</v>
      </c>
    </row>
    <row r="8390" spans="1:15" x14ac:dyDescent="0.35">
      <c r="A8390" t="s">
        <v>8764</v>
      </c>
      <c r="B8390" s="1">
        <v>46113</v>
      </c>
      <c r="C8390" t="s">
        <v>695</v>
      </c>
      <c r="D8390" t="s">
        <v>136</v>
      </c>
      <c r="E8390" t="s">
        <v>70</v>
      </c>
      <c r="F8390" t="s">
        <v>19</v>
      </c>
      <c r="G8390" t="s">
        <v>60</v>
      </c>
      <c r="H8390" t="s">
        <v>43</v>
      </c>
      <c r="I8390" t="s">
        <v>98</v>
      </c>
      <c r="J8390">
        <v>2</v>
      </c>
      <c r="K8390" s="2">
        <v>59540</v>
      </c>
      <c r="L8390" s="3">
        <v>0.1</v>
      </c>
      <c r="M8390" s="2">
        <v>107172</v>
      </c>
      <c r="N8390" t="s">
        <v>45</v>
      </c>
      <c r="O8390" t="s">
        <v>54</v>
      </c>
    </row>
    <row r="8391" spans="1:15" x14ac:dyDescent="0.35">
      <c r="A8391" t="s">
        <v>8765</v>
      </c>
      <c r="B8391" s="1">
        <v>46114</v>
      </c>
      <c r="C8391" t="s">
        <v>534</v>
      </c>
      <c r="D8391" t="s">
        <v>27</v>
      </c>
      <c r="E8391" t="s">
        <v>18</v>
      </c>
      <c r="F8391" t="s">
        <v>28</v>
      </c>
      <c r="G8391" t="s">
        <v>42</v>
      </c>
      <c r="H8391" t="s">
        <v>43</v>
      </c>
      <c r="I8391" t="s">
        <v>57</v>
      </c>
      <c r="J8391">
        <v>7</v>
      </c>
      <c r="K8391" s="2">
        <v>45994</v>
      </c>
      <c r="L8391" s="3">
        <v>0.15</v>
      </c>
      <c r="M8391" s="2">
        <v>273664</v>
      </c>
      <c r="N8391" t="s">
        <v>105</v>
      </c>
      <c r="O8391" t="s">
        <v>32</v>
      </c>
    </row>
    <row r="8392" spans="1:15" x14ac:dyDescent="0.35">
      <c r="A8392" t="s">
        <v>8766</v>
      </c>
      <c r="B8392" s="1">
        <v>46114</v>
      </c>
      <c r="C8392" t="s">
        <v>1156</v>
      </c>
      <c r="D8392" t="s">
        <v>17</v>
      </c>
      <c r="E8392" t="s">
        <v>18</v>
      </c>
      <c r="F8392" t="s">
        <v>28</v>
      </c>
      <c r="G8392" t="s">
        <v>37</v>
      </c>
      <c r="H8392" t="s">
        <v>75</v>
      </c>
      <c r="I8392" t="s">
        <v>157</v>
      </c>
      <c r="J8392">
        <v>7</v>
      </c>
      <c r="K8392" s="2">
        <v>625</v>
      </c>
      <c r="L8392" s="3">
        <v>0.05</v>
      </c>
      <c r="M8392" s="2">
        <v>4156</v>
      </c>
      <c r="N8392" t="s">
        <v>45</v>
      </c>
      <c r="O8392" t="s">
        <v>77</v>
      </c>
    </row>
    <row r="8393" spans="1:15" x14ac:dyDescent="0.35">
      <c r="A8393" t="s">
        <v>8767</v>
      </c>
      <c r="B8393" s="1">
        <v>46114</v>
      </c>
      <c r="C8393" t="s">
        <v>807</v>
      </c>
      <c r="D8393" t="s">
        <v>116</v>
      </c>
      <c r="E8393" t="s">
        <v>36</v>
      </c>
      <c r="F8393" t="s">
        <v>28</v>
      </c>
      <c r="G8393" t="s">
        <v>20</v>
      </c>
      <c r="H8393" t="s">
        <v>52</v>
      </c>
      <c r="I8393" t="s">
        <v>53</v>
      </c>
      <c r="J8393">
        <v>7</v>
      </c>
      <c r="K8393" s="2">
        <v>82548</v>
      </c>
      <c r="L8393" s="3">
        <v>0.05</v>
      </c>
      <c r="M8393" s="2">
        <v>548944</v>
      </c>
      <c r="N8393" t="s">
        <v>31</v>
      </c>
      <c r="O8393" t="s">
        <v>32</v>
      </c>
    </row>
    <row r="8394" spans="1:15" x14ac:dyDescent="0.35">
      <c r="A8394" t="s">
        <v>8768</v>
      </c>
      <c r="B8394" s="1">
        <v>46114</v>
      </c>
      <c r="C8394" t="s">
        <v>359</v>
      </c>
      <c r="D8394" t="s">
        <v>116</v>
      </c>
      <c r="E8394" t="s">
        <v>36</v>
      </c>
      <c r="F8394" t="s">
        <v>51</v>
      </c>
      <c r="G8394" t="s">
        <v>60</v>
      </c>
      <c r="H8394" t="s">
        <v>29</v>
      </c>
      <c r="I8394" t="s">
        <v>131</v>
      </c>
      <c r="J8394">
        <v>2</v>
      </c>
      <c r="K8394" s="2">
        <v>856</v>
      </c>
      <c r="L8394" s="3">
        <v>0.15</v>
      </c>
      <c r="M8394" s="2">
        <v>1455</v>
      </c>
      <c r="N8394" t="s">
        <v>65</v>
      </c>
      <c r="O8394" t="s">
        <v>39</v>
      </c>
    </row>
    <row r="8395" spans="1:15" x14ac:dyDescent="0.35">
      <c r="A8395" t="s">
        <v>8769</v>
      </c>
      <c r="B8395" s="1">
        <v>46114</v>
      </c>
      <c r="C8395" t="s">
        <v>558</v>
      </c>
      <c r="D8395" t="s">
        <v>35</v>
      </c>
      <c r="E8395" t="s">
        <v>36</v>
      </c>
      <c r="F8395" t="s">
        <v>28</v>
      </c>
      <c r="G8395" t="s">
        <v>37</v>
      </c>
      <c r="H8395" t="s">
        <v>21</v>
      </c>
      <c r="I8395" t="s">
        <v>108</v>
      </c>
      <c r="J8395">
        <v>1</v>
      </c>
      <c r="K8395" s="2">
        <v>26378</v>
      </c>
      <c r="L8395" s="3">
        <v>0</v>
      </c>
      <c r="M8395" s="2">
        <v>26378</v>
      </c>
      <c r="N8395" t="s">
        <v>65</v>
      </c>
      <c r="O8395" t="s">
        <v>77</v>
      </c>
    </row>
    <row r="8396" spans="1:15" x14ac:dyDescent="0.35">
      <c r="A8396" t="s">
        <v>8770</v>
      </c>
      <c r="B8396" s="1">
        <v>46114</v>
      </c>
      <c r="C8396" t="s">
        <v>255</v>
      </c>
      <c r="D8396" t="s">
        <v>35</v>
      </c>
      <c r="E8396" t="s">
        <v>36</v>
      </c>
      <c r="F8396" t="s">
        <v>28</v>
      </c>
      <c r="G8396" t="s">
        <v>37</v>
      </c>
      <c r="H8396" t="s">
        <v>29</v>
      </c>
      <c r="I8396" t="s">
        <v>168</v>
      </c>
      <c r="J8396">
        <v>3</v>
      </c>
      <c r="K8396" s="2">
        <v>57870</v>
      </c>
      <c r="L8396" s="3">
        <v>0.05</v>
      </c>
      <c r="M8396" s="2">
        <v>164930</v>
      </c>
      <c r="N8396" t="s">
        <v>31</v>
      </c>
      <c r="O8396" t="s">
        <v>72</v>
      </c>
    </row>
    <row r="8397" spans="1:15" x14ac:dyDescent="0.35">
      <c r="A8397" t="s">
        <v>8771</v>
      </c>
      <c r="B8397" s="1">
        <v>46114</v>
      </c>
      <c r="C8397" t="s">
        <v>882</v>
      </c>
      <c r="D8397" t="s">
        <v>136</v>
      </c>
      <c r="E8397" t="s">
        <v>70</v>
      </c>
      <c r="F8397" t="s">
        <v>51</v>
      </c>
      <c r="G8397" t="s">
        <v>20</v>
      </c>
      <c r="H8397" t="s">
        <v>52</v>
      </c>
      <c r="I8397" t="s">
        <v>71</v>
      </c>
      <c r="J8397">
        <v>3</v>
      </c>
      <c r="K8397" s="2">
        <v>127774</v>
      </c>
      <c r="L8397" s="3">
        <v>0.05</v>
      </c>
      <c r="M8397" s="2">
        <v>364156</v>
      </c>
      <c r="N8397" t="s">
        <v>31</v>
      </c>
      <c r="O8397" t="s">
        <v>77</v>
      </c>
    </row>
    <row r="8398" spans="1:15" x14ac:dyDescent="0.35">
      <c r="A8398" t="s">
        <v>8772</v>
      </c>
      <c r="B8398" s="1">
        <v>46114</v>
      </c>
      <c r="C8398" t="s">
        <v>161</v>
      </c>
      <c r="D8398" t="s">
        <v>27</v>
      </c>
      <c r="E8398" t="s">
        <v>18</v>
      </c>
      <c r="F8398" t="s">
        <v>19</v>
      </c>
      <c r="G8398" t="s">
        <v>20</v>
      </c>
      <c r="H8398" t="s">
        <v>75</v>
      </c>
      <c r="I8398" t="s">
        <v>111</v>
      </c>
      <c r="J8398">
        <v>5</v>
      </c>
      <c r="K8398" s="2">
        <v>3803</v>
      </c>
      <c r="L8398" s="3">
        <v>0.1</v>
      </c>
      <c r="M8398" s="2">
        <v>17114</v>
      </c>
      <c r="N8398" t="s">
        <v>31</v>
      </c>
      <c r="O8398" t="s">
        <v>54</v>
      </c>
    </row>
    <row r="8399" spans="1:15" x14ac:dyDescent="0.35">
      <c r="A8399" t="s">
        <v>8773</v>
      </c>
      <c r="B8399" s="1">
        <v>46114</v>
      </c>
      <c r="C8399" t="s">
        <v>300</v>
      </c>
      <c r="D8399" t="s">
        <v>69</v>
      </c>
      <c r="E8399" t="s">
        <v>70</v>
      </c>
      <c r="F8399" t="s">
        <v>28</v>
      </c>
      <c r="G8399" t="s">
        <v>20</v>
      </c>
      <c r="H8399" t="s">
        <v>29</v>
      </c>
      <c r="I8399" t="s">
        <v>131</v>
      </c>
      <c r="J8399">
        <v>4</v>
      </c>
      <c r="K8399" s="2">
        <v>1401</v>
      </c>
      <c r="L8399" s="3">
        <v>0.1</v>
      </c>
      <c r="M8399" s="2">
        <v>5044</v>
      </c>
      <c r="N8399" t="s">
        <v>31</v>
      </c>
      <c r="O8399" t="s">
        <v>112</v>
      </c>
    </row>
    <row r="8400" spans="1:15" x14ac:dyDescent="0.35">
      <c r="A8400" t="s">
        <v>8774</v>
      </c>
      <c r="B8400" s="1">
        <v>46114</v>
      </c>
      <c r="C8400" t="s">
        <v>187</v>
      </c>
      <c r="D8400" t="s">
        <v>69</v>
      </c>
      <c r="E8400" t="s">
        <v>70</v>
      </c>
      <c r="F8400" t="s">
        <v>51</v>
      </c>
      <c r="G8400" t="s">
        <v>60</v>
      </c>
      <c r="H8400" t="s">
        <v>75</v>
      </c>
      <c r="I8400" t="s">
        <v>111</v>
      </c>
      <c r="J8400">
        <v>2</v>
      </c>
      <c r="K8400" s="2">
        <v>10099</v>
      </c>
      <c r="L8400" s="3">
        <v>0.1</v>
      </c>
      <c r="M8400" s="2">
        <v>18178</v>
      </c>
      <c r="N8400" t="s">
        <v>105</v>
      </c>
      <c r="O8400" t="s">
        <v>39</v>
      </c>
    </row>
    <row r="8401" spans="1:15" x14ac:dyDescent="0.35">
      <c r="A8401" t="s">
        <v>8775</v>
      </c>
      <c r="B8401" s="1">
        <v>46114</v>
      </c>
      <c r="C8401" t="s">
        <v>618</v>
      </c>
      <c r="D8401" t="s">
        <v>69</v>
      </c>
      <c r="E8401" t="s">
        <v>70</v>
      </c>
      <c r="F8401" t="s">
        <v>51</v>
      </c>
      <c r="G8401" t="s">
        <v>60</v>
      </c>
      <c r="H8401" t="s">
        <v>43</v>
      </c>
      <c r="I8401" t="s">
        <v>57</v>
      </c>
      <c r="J8401">
        <v>1</v>
      </c>
      <c r="K8401" s="2">
        <v>23284</v>
      </c>
      <c r="L8401" s="3">
        <v>0.15</v>
      </c>
      <c r="M8401" s="2">
        <v>19791</v>
      </c>
      <c r="N8401" t="s">
        <v>31</v>
      </c>
      <c r="O8401" t="s">
        <v>54</v>
      </c>
    </row>
    <row r="8402" spans="1:15" x14ac:dyDescent="0.35">
      <c r="A8402" t="s">
        <v>8776</v>
      </c>
      <c r="B8402" s="1">
        <v>46114</v>
      </c>
      <c r="C8402" t="s">
        <v>126</v>
      </c>
      <c r="D8402" t="s">
        <v>185</v>
      </c>
      <c r="E8402" t="s">
        <v>70</v>
      </c>
      <c r="F8402" t="s">
        <v>28</v>
      </c>
      <c r="G8402" t="s">
        <v>37</v>
      </c>
      <c r="H8402" t="s">
        <v>21</v>
      </c>
      <c r="I8402" t="s">
        <v>119</v>
      </c>
      <c r="J8402">
        <v>5</v>
      </c>
      <c r="K8402" s="2">
        <v>5351</v>
      </c>
      <c r="L8402" s="3">
        <v>0</v>
      </c>
      <c r="M8402" s="2">
        <v>26755</v>
      </c>
      <c r="N8402" t="s">
        <v>105</v>
      </c>
      <c r="O8402" t="s">
        <v>39</v>
      </c>
    </row>
    <row r="8403" spans="1:15" x14ac:dyDescent="0.35">
      <c r="A8403" t="s">
        <v>8777</v>
      </c>
      <c r="B8403" s="1">
        <v>46114</v>
      </c>
      <c r="C8403" t="s">
        <v>1294</v>
      </c>
      <c r="D8403" t="s">
        <v>185</v>
      </c>
      <c r="E8403" t="s">
        <v>70</v>
      </c>
      <c r="F8403" t="s">
        <v>51</v>
      </c>
      <c r="G8403" t="s">
        <v>37</v>
      </c>
      <c r="H8403" t="s">
        <v>29</v>
      </c>
      <c r="I8403" t="s">
        <v>30</v>
      </c>
      <c r="J8403">
        <v>3</v>
      </c>
      <c r="K8403" s="2">
        <v>4866</v>
      </c>
      <c r="L8403" s="3">
        <v>0.2</v>
      </c>
      <c r="M8403" s="2">
        <v>11678</v>
      </c>
      <c r="N8403" t="s">
        <v>65</v>
      </c>
      <c r="O8403" t="s">
        <v>54</v>
      </c>
    </row>
    <row r="8404" spans="1:15" x14ac:dyDescent="0.35">
      <c r="A8404" t="s">
        <v>8778</v>
      </c>
      <c r="B8404" s="1">
        <v>46114</v>
      </c>
      <c r="C8404" t="s">
        <v>1049</v>
      </c>
      <c r="D8404" t="s">
        <v>69</v>
      </c>
      <c r="E8404" t="s">
        <v>70</v>
      </c>
      <c r="F8404" t="s">
        <v>19</v>
      </c>
      <c r="G8404" t="s">
        <v>42</v>
      </c>
      <c r="H8404" t="s">
        <v>29</v>
      </c>
      <c r="I8404" t="s">
        <v>64</v>
      </c>
      <c r="J8404">
        <v>7</v>
      </c>
      <c r="K8404" s="2">
        <v>11257</v>
      </c>
      <c r="L8404" s="3">
        <v>0.2</v>
      </c>
      <c r="M8404" s="2">
        <v>63039</v>
      </c>
      <c r="N8404" t="s">
        <v>65</v>
      </c>
      <c r="O8404" t="s">
        <v>32</v>
      </c>
    </row>
    <row r="8405" spans="1:15" x14ac:dyDescent="0.35">
      <c r="A8405" t="s">
        <v>8779</v>
      </c>
      <c r="B8405" s="1">
        <v>46114</v>
      </c>
      <c r="C8405" t="s">
        <v>306</v>
      </c>
      <c r="D8405" t="s">
        <v>35</v>
      </c>
      <c r="E8405" t="s">
        <v>36</v>
      </c>
      <c r="F8405" t="s">
        <v>19</v>
      </c>
      <c r="G8405" t="s">
        <v>42</v>
      </c>
      <c r="H8405" t="s">
        <v>29</v>
      </c>
      <c r="I8405" t="s">
        <v>64</v>
      </c>
      <c r="J8405">
        <v>1</v>
      </c>
      <c r="K8405" s="2">
        <v>12316</v>
      </c>
      <c r="L8405" s="3">
        <v>0.1</v>
      </c>
      <c r="M8405" s="2">
        <v>11084</v>
      </c>
      <c r="N8405" t="s">
        <v>23</v>
      </c>
      <c r="O8405" t="s">
        <v>112</v>
      </c>
    </row>
    <row r="8406" spans="1:15" x14ac:dyDescent="0.35">
      <c r="A8406" t="s">
        <v>8780</v>
      </c>
      <c r="B8406" s="1">
        <v>46114</v>
      </c>
      <c r="C8406" t="s">
        <v>493</v>
      </c>
      <c r="D8406" t="s">
        <v>136</v>
      </c>
      <c r="E8406" t="s">
        <v>70</v>
      </c>
      <c r="F8406" t="s">
        <v>51</v>
      </c>
      <c r="G8406" t="s">
        <v>37</v>
      </c>
      <c r="H8406" t="s">
        <v>43</v>
      </c>
      <c r="I8406" t="s">
        <v>82</v>
      </c>
      <c r="J8406">
        <v>1</v>
      </c>
      <c r="K8406" s="2">
        <v>30454</v>
      </c>
      <c r="L8406" s="3">
        <v>0</v>
      </c>
      <c r="M8406" s="2">
        <v>30454</v>
      </c>
      <c r="N8406" t="s">
        <v>105</v>
      </c>
      <c r="O8406" t="s">
        <v>72</v>
      </c>
    </row>
    <row r="8407" spans="1:15" x14ac:dyDescent="0.35">
      <c r="A8407" t="s">
        <v>8781</v>
      </c>
      <c r="B8407" s="1">
        <v>46114</v>
      </c>
      <c r="C8407" t="s">
        <v>1274</v>
      </c>
      <c r="D8407" t="s">
        <v>236</v>
      </c>
      <c r="E8407" t="s">
        <v>18</v>
      </c>
      <c r="F8407" t="s">
        <v>19</v>
      </c>
      <c r="G8407" t="s">
        <v>37</v>
      </c>
      <c r="H8407" t="s">
        <v>75</v>
      </c>
      <c r="I8407" t="s">
        <v>157</v>
      </c>
      <c r="J8407">
        <v>2</v>
      </c>
      <c r="K8407" s="2">
        <v>643</v>
      </c>
      <c r="L8407" s="3">
        <v>0.2</v>
      </c>
      <c r="M8407" s="2">
        <v>1029</v>
      </c>
      <c r="N8407" t="s">
        <v>65</v>
      </c>
      <c r="O8407" t="s">
        <v>77</v>
      </c>
    </row>
    <row r="8408" spans="1:15" x14ac:dyDescent="0.35">
      <c r="A8408" t="s">
        <v>8782</v>
      </c>
      <c r="B8408" s="1">
        <v>46114</v>
      </c>
      <c r="C8408" t="s">
        <v>126</v>
      </c>
      <c r="D8408" t="s">
        <v>35</v>
      </c>
      <c r="E8408" t="s">
        <v>36</v>
      </c>
      <c r="F8408" t="s">
        <v>51</v>
      </c>
      <c r="G8408" t="s">
        <v>20</v>
      </c>
      <c r="H8408" t="s">
        <v>52</v>
      </c>
      <c r="I8408" t="s">
        <v>71</v>
      </c>
      <c r="J8408">
        <v>2</v>
      </c>
      <c r="K8408" s="2">
        <v>197354</v>
      </c>
      <c r="L8408" s="3">
        <v>0.05</v>
      </c>
      <c r="M8408" s="2">
        <v>374973</v>
      </c>
      <c r="N8408" t="s">
        <v>65</v>
      </c>
      <c r="O8408" t="s">
        <v>24</v>
      </c>
    </row>
    <row r="8409" spans="1:15" x14ac:dyDescent="0.35">
      <c r="A8409" t="s">
        <v>8783</v>
      </c>
      <c r="B8409" s="1">
        <v>46114</v>
      </c>
      <c r="C8409" t="s">
        <v>176</v>
      </c>
      <c r="D8409" t="s">
        <v>69</v>
      </c>
      <c r="E8409" t="s">
        <v>70</v>
      </c>
      <c r="F8409" t="s">
        <v>19</v>
      </c>
      <c r="G8409" t="s">
        <v>37</v>
      </c>
      <c r="H8409" t="s">
        <v>43</v>
      </c>
      <c r="I8409" t="s">
        <v>213</v>
      </c>
      <c r="J8409">
        <v>6</v>
      </c>
      <c r="K8409" s="2">
        <v>27777</v>
      </c>
      <c r="L8409" s="3">
        <v>0.05</v>
      </c>
      <c r="M8409" s="2">
        <v>158329</v>
      </c>
      <c r="N8409" t="s">
        <v>31</v>
      </c>
      <c r="O8409" t="s">
        <v>39</v>
      </c>
    </row>
    <row r="8410" spans="1:15" x14ac:dyDescent="0.35">
      <c r="A8410" t="s">
        <v>8784</v>
      </c>
      <c r="B8410" s="1">
        <v>46115</v>
      </c>
      <c r="C8410" t="s">
        <v>351</v>
      </c>
      <c r="D8410" t="s">
        <v>69</v>
      </c>
      <c r="E8410" t="s">
        <v>70</v>
      </c>
      <c r="F8410" t="s">
        <v>51</v>
      </c>
      <c r="G8410" t="s">
        <v>37</v>
      </c>
      <c r="H8410" t="s">
        <v>21</v>
      </c>
      <c r="I8410" t="s">
        <v>122</v>
      </c>
      <c r="J8410">
        <v>6</v>
      </c>
      <c r="K8410" s="2">
        <v>34249</v>
      </c>
      <c r="L8410" s="3">
        <v>0.05</v>
      </c>
      <c r="M8410" s="2">
        <v>195219</v>
      </c>
      <c r="N8410" t="s">
        <v>65</v>
      </c>
      <c r="O8410" t="s">
        <v>66</v>
      </c>
    </row>
    <row r="8411" spans="1:15" x14ac:dyDescent="0.35">
      <c r="A8411" t="s">
        <v>8785</v>
      </c>
      <c r="B8411" s="1">
        <v>46115</v>
      </c>
      <c r="C8411" t="s">
        <v>638</v>
      </c>
      <c r="D8411" t="s">
        <v>104</v>
      </c>
      <c r="E8411" t="s">
        <v>18</v>
      </c>
      <c r="F8411" t="s">
        <v>19</v>
      </c>
      <c r="G8411" t="s">
        <v>20</v>
      </c>
      <c r="H8411" t="s">
        <v>43</v>
      </c>
      <c r="I8411" t="s">
        <v>48</v>
      </c>
      <c r="J8411">
        <v>5</v>
      </c>
      <c r="K8411" s="2">
        <v>183508</v>
      </c>
      <c r="L8411" s="3">
        <v>0.1</v>
      </c>
      <c r="M8411" s="2">
        <v>825786</v>
      </c>
      <c r="N8411" t="s">
        <v>65</v>
      </c>
      <c r="O8411" t="s">
        <v>66</v>
      </c>
    </row>
    <row r="8412" spans="1:15" x14ac:dyDescent="0.35">
      <c r="A8412" t="s">
        <v>8786</v>
      </c>
      <c r="B8412" s="1">
        <v>46115</v>
      </c>
      <c r="C8412" t="s">
        <v>401</v>
      </c>
      <c r="D8412" t="s">
        <v>136</v>
      </c>
      <c r="E8412" t="s">
        <v>70</v>
      </c>
      <c r="F8412" t="s">
        <v>19</v>
      </c>
      <c r="G8412" t="s">
        <v>60</v>
      </c>
      <c r="H8412" t="s">
        <v>52</v>
      </c>
      <c r="I8412" t="s">
        <v>85</v>
      </c>
      <c r="J8412">
        <v>7</v>
      </c>
      <c r="K8412" s="2">
        <v>16201</v>
      </c>
      <c r="L8412" s="3">
        <v>0</v>
      </c>
      <c r="M8412" s="2">
        <v>113407</v>
      </c>
      <c r="N8412" t="s">
        <v>31</v>
      </c>
      <c r="O8412" t="s">
        <v>32</v>
      </c>
    </row>
    <row r="8413" spans="1:15" x14ac:dyDescent="0.35">
      <c r="A8413" t="s">
        <v>8787</v>
      </c>
      <c r="B8413" s="1">
        <v>46115</v>
      </c>
      <c r="C8413" t="s">
        <v>165</v>
      </c>
      <c r="D8413" t="s">
        <v>35</v>
      </c>
      <c r="E8413" t="s">
        <v>36</v>
      </c>
      <c r="F8413" t="s">
        <v>19</v>
      </c>
      <c r="G8413" t="s">
        <v>42</v>
      </c>
      <c r="H8413" t="s">
        <v>21</v>
      </c>
      <c r="I8413" t="s">
        <v>108</v>
      </c>
      <c r="J8413">
        <v>3</v>
      </c>
      <c r="K8413" s="2">
        <v>33599</v>
      </c>
      <c r="L8413" s="3">
        <v>0.15</v>
      </c>
      <c r="M8413" s="2">
        <v>85677</v>
      </c>
      <c r="N8413" t="s">
        <v>105</v>
      </c>
      <c r="O8413" t="s">
        <v>112</v>
      </c>
    </row>
    <row r="8414" spans="1:15" x14ac:dyDescent="0.35">
      <c r="A8414" t="s">
        <v>8788</v>
      </c>
      <c r="B8414" s="1">
        <v>46115</v>
      </c>
      <c r="C8414" t="s">
        <v>1025</v>
      </c>
      <c r="D8414" t="s">
        <v>69</v>
      </c>
      <c r="E8414" t="s">
        <v>70</v>
      </c>
      <c r="F8414" t="s">
        <v>28</v>
      </c>
      <c r="G8414" t="s">
        <v>37</v>
      </c>
      <c r="H8414" t="s">
        <v>52</v>
      </c>
      <c r="I8414" t="s">
        <v>53</v>
      </c>
      <c r="J8414">
        <v>6</v>
      </c>
      <c r="K8414" s="2">
        <v>98012</v>
      </c>
      <c r="L8414" s="3">
        <v>0.2</v>
      </c>
      <c r="M8414" s="2">
        <v>470458</v>
      </c>
      <c r="N8414" t="s">
        <v>31</v>
      </c>
      <c r="O8414" t="s">
        <v>77</v>
      </c>
    </row>
    <row r="8415" spans="1:15" x14ac:dyDescent="0.35">
      <c r="A8415" t="s">
        <v>8789</v>
      </c>
      <c r="B8415" s="1">
        <v>46115</v>
      </c>
      <c r="C8415" t="s">
        <v>558</v>
      </c>
      <c r="D8415" t="s">
        <v>69</v>
      </c>
      <c r="E8415" t="s">
        <v>70</v>
      </c>
      <c r="F8415" t="s">
        <v>19</v>
      </c>
      <c r="G8415" t="s">
        <v>42</v>
      </c>
      <c r="H8415" t="s">
        <v>21</v>
      </c>
      <c r="I8415" t="s">
        <v>22</v>
      </c>
      <c r="J8415">
        <v>3</v>
      </c>
      <c r="K8415" s="2">
        <v>32764</v>
      </c>
      <c r="L8415" s="3">
        <v>0.1</v>
      </c>
      <c r="M8415" s="2">
        <v>88463</v>
      </c>
      <c r="N8415" t="s">
        <v>45</v>
      </c>
      <c r="O8415" t="s">
        <v>66</v>
      </c>
    </row>
    <row r="8416" spans="1:15" x14ac:dyDescent="0.35">
      <c r="A8416" t="s">
        <v>8790</v>
      </c>
      <c r="B8416" s="1">
        <v>46115</v>
      </c>
      <c r="C8416" t="s">
        <v>139</v>
      </c>
      <c r="D8416" t="s">
        <v>236</v>
      </c>
      <c r="E8416" t="s">
        <v>18</v>
      </c>
      <c r="F8416" t="s">
        <v>19</v>
      </c>
      <c r="G8416" t="s">
        <v>60</v>
      </c>
      <c r="H8416" t="s">
        <v>52</v>
      </c>
      <c r="I8416" t="s">
        <v>53</v>
      </c>
      <c r="J8416">
        <v>5</v>
      </c>
      <c r="K8416" s="2">
        <v>94596</v>
      </c>
      <c r="L8416" s="3">
        <v>0.2</v>
      </c>
      <c r="M8416" s="2">
        <v>378384</v>
      </c>
      <c r="N8416" t="s">
        <v>31</v>
      </c>
      <c r="O8416" t="s">
        <v>54</v>
      </c>
    </row>
    <row r="8417" spans="1:15" x14ac:dyDescent="0.35">
      <c r="A8417" t="s">
        <v>8791</v>
      </c>
      <c r="B8417" s="1">
        <v>46115</v>
      </c>
      <c r="C8417" t="s">
        <v>167</v>
      </c>
      <c r="D8417" t="s">
        <v>35</v>
      </c>
      <c r="E8417" t="s">
        <v>36</v>
      </c>
      <c r="F8417" t="s">
        <v>28</v>
      </c>
      <c r="G8417" t="s">
        <v>42</v>
      </c>
      <c r="H8417" t="s">
        <v>43</v>
      </c>
      <c r="I8417" t="s">
        <v>48</v>
      </c>
      <c r="J8417">
        <v>6</v>
      </c>
      <c r="K8417" s="2">
        <v>58335</v>
      </c>
      <c r="L8417" s="3">
        <v>0.2</v>
      </c>
      <c r="M8417" s="2">
        <v>280008</v>
      </c>
      <c r="N8417" t="s">
        <v>65</v>
      </c>
      <c r="O8417" t="s">
        <v>24</v>
      </c>
    </row>
    <row r="8418" spans="1:15" x14ac:dyDescent="0.35">
      <c r="A8418" t="s">
        <v>8792</v>
      </c>
      <c r="B8418" s="1">
        <v>46115</v>
      </c>
      <c r="C8418" t="s">
        <v>180</v>
      </c>
      <c r="D8418" t="s">
        <v>17</v>
      </c>
      <c r="E8418" t="s">
        <v>18</v>
      </c>
      <c r="F8418" t="s">
        <v>19</v>
      </c>
      <c r="G8418" t="s">
        <v>42</v>
      </c>
      <c r="H8418" t="s">
        <v>21</v>
      </c>
      <c r="I8418" t="s">
        <v>38</v>
      </c>
      <c r="J8418">
        <v>2</v>
      </c>
      <c r="K8418" s="2">
        <v>75570</v>
      </c>
      <c r="L8418" s="3">
        <v>0</v>
      </c>
      <c r="M8418" s="2">
        <v>151140</v>
      </c>
      <c r="N8418" t="s">
        <v>65</v>
      </c>
      <c r="O8418" t="s">
        <v>24</v>
      </c>
    </row>
    <row r="8419" spans="1:15" x14ac:dyDescent="0.35">
      <c r="A8419" t="s">
        <v>8793</v>
      </c>
      <c r="B8419" s="1">
        <v>46115</v>
      </c>
      <c r="C8419" t="s">
        <v>294</v>
      </c>
      <c r="D8419" t="s">
        <v>116</v>
      </c>
      <c r="E8419" t="s">
        <v>36</v>
      </c>
      <c r="F8419" t="s">
        <v>19</v>
      </c>
      <c r="G8419" t="s">
        <v>42</v>
      </c>
      <c r="H8419" t="s">
        <v>43</v>
      </c>
      <c r="I8419" t="s">
        <v>44</v>
      </c>
      <c r="J8419">
        <v>2</v>
      </c>
      <c r="K8419" s="2">
        <v>42019</v>
      </c>
      <c r="L8419" s="3">
        <v>0.1</v>
      </c>
      <c r="M8419" s="2">
        <v>75634</v>
      </c>
      <c r="N8419" t="s">
        <v>45</v>
      </c>
      <c r="O8419" t="s">
        <v>54</v>
      </c>
    </row>
    <row r="8420" spans="1:15" x14ac:dyDescent="0.35">
      <c r="A8420" t="s">
        <v>8794</v>
      </c>
      <c r="B8420" s="1">
        <v>46115</v>
      </c>
      <c r="C8420" t="s">
        <v>528</v>
      </c>
      <c r="D8420" t="s">
        <v>35</v>
      </c>
      <c r="E8420" t="s">
        <v>36</v>
      </c>
      <c r="F8420" t="s">
        <v>51</v>
      </c>
      <c r="G8420" t="s">
        <v>42</v>
      </c>
      <c r="H8420" t="s">
        <v>43</v>
      </c>
      <c r="I8420" t="s">
        <v>213</v>
      </c>
      <c r="J8420">
        <v>1</v>
      </c>
      <c r="K8420" s="2">
        <v>15164</v>
      </c>
      <c r="L8420" s="3">
        <v>0</v>
      </c>
      <c r="M8420" s="2">
        <v>15164</v>
      </c>
      <c r="N8420" t="s">
        <v>31</v>
      </c>
      <c r="O8420" t="s">
        <v>24</v>
      </c>
    </row>
    <row r="8421" spans="1:15" x14ac:dyDescent="0.35">
      <c r="A8421" t="s">
        <v>8795</v>
      </c>
      <c r="B8421" s="1">
        <v>46115</v>
      </c>
      <c r="C8421" t="s">
        <v>1345</v>
      </c>
      <c r="D8421" t="s">
        <v>69</v>
      </c>
      <c r="E8421" t="s">
        <v>70</v>
      </c>
      <c r="F8421" t="s">
        <v>28</v>
      </c>
      <c r="G8421" t="s">
        <v>60</v>
      </c>
      <c r="H8421" t="s">
        <v>29</v>
      </c>
      <c r="I8421" t="s">
        <v>168</v>
      </c>
      <c r="J8421">
        <v>6</v>
      </c>
      <c r="K8421" s="2">
        <v>33660</v>
      </c>
      <c r="L8421" s="3">
        <v>0.15</v>
      </c>
      <c r="M8421" s="2">
        <v>171666</v>
      </c>
      <c r="N8421" t="s">
        <v>105</v>
      </c>
      <c r="O8421" t="s">
        <v>72</v>
      </c>
    </row>
    <row r="8422" spans="1:15" x14ac:dyDescent="0.35">
      <c r="A8422" t="s">
        <v>8796</v>
      </c>
      <c r="B8422" s="1">
        <v>46115</v>
      </c>
      <c r="C8422" t="s">
        <v>313</v>
      </c>
      <c r="D8422" t="s">
        <v>185</v>
      </c>
      <c r="E8422" t="s">
        <v>70</v>
      </c>
      <c r="F8422" t="s">
        <v>19</v>
      </c>
      <c r="G8422" t="s">
        <v>42</v>
      </c>
      <c r="H8422" t="s">
        <v>43</v>
      </c>
      <c r="I8422" t="s">
        <v>98</v>
      </c>
      <c r="J8422">
        <v>6</v>
      </c>
      <c r="K8422" s="2">
        <v>39052</v>
      </c>
      <c r="L8422" s="3">
        <v>0.15</v>
      </c>
      <c r="M8422" s="2">
        <v>199165</v>
      </c>
      <c r="N8422" t="s">
        <v>65</v>
      </c>
      <c r="O8422" t="s">
        <v>24</v>
      </c>
    </row>
    <row r="8423" spans="1:15" x14ac:dyDescent="0.35">
      <c r="A8423" t="s">
        <v>8797</v>
      </c>
      <c r="B8423" s="1">
        <v>46115</v>
      </c>
      <c r="C8423" t="s">
        <v>384</v>
      </c>
      <c r="D8423" t="s">
        <v>104</v>
      </c>
      <c r="E8423" t="s">
        <v>18</v>
      </c>
      <c r="F8423" t="s">
        <v>19</v>
      </c>
      <c r="G8423" t="s">
        <v>42</v>
      </c>
      <c r="H8423" t="s">
        <v>52</v>
      </c>
      <c r="I8423" t="s">
        <v>152</v>
      </c>
      <c r="J8423">
        <v>5</v>
      </c>
      <c r="K8423" s="2">
        <v>88175</v>
      </c>
      <c r="L8423" s="3">
        <v>0.05</v>
      </c>
      <c r="M8423" s="2">
        <v>418831</v>
      </c>
      <c r="N8423" t="s">
        <v>105</v>
      </c>
      <c r="O8423" t="s">
        <v>66</v>
      </c>
    </row>
    <row r="8424" spans="1:15" x14ac:dyDescent="0.35">
      <c r="A8424" t="s">
        <v>8798</v>
      </c>
      <c r="B8424" s="1">
        <v>46115</v>
      </c>
      <c r="C8424" t="s">
        <v>838</v>
      </c>
      <c r="D8424" t="s">
        <v>35</v>
      </c>
      <c r="E8424" t="s">
        <v>36</v>
      </c>
      <c r="F8424" t="s">
        <v>28</v>
      </c>
      <c r="G8424" t="s">
        <v>37</v>
      </c>
      <c r="H8424" t="s">
        <v>75</v>
      </c>
      <c r="I8424" t="s">
        <v>90</v>
      </c>
      <c r="J8424">
        <v>3</v>
      </c>
      <c r="K8424" s="2">
        <v>10288</v>
      </c>
      <c r="L8424" s="3">
        <v>0.25</v>
      </c>
      <c r="M8424" s="2">
        <v>23148</v>
      </c>
      <c r="N8424" t="s">
        <v>65</v>
      </c>
      <c r="O8424" t="s">
        <v>112</v>
      </c>
    </row>
    <row r="8425" spans="1:15" x14ac:dyDescent="0.35">
      <c r="A8425" t="s">
        <v>8799</v>
      </c>
      <c r="B8425" s="1">
        <v>46115</v>
      </c>
      <c r="C8425" t="s">
        <v>89</v>
      </c>
      <c r="D8425" t="s">
        <v>27</v>
      </c>
      <c r="E8425" t="s">
        <v>18</v>
      </c>
      <c r="F8425" t="s">
        <v>51</v>
      </c>
      <c r="G8425" t="s">
        <v>42</v>
      </c>
      <c r="H8425" t="s">
        <v>43</v>
      </c>
      <c r="I8425" t="s">
        <v>48</v>
      </c>
      <c r="J8425">
        <v>1</v>
      </c>
      <c r="K8425" s="2">
        <v>60383</v>
      </c>
      <c r="L8425" s="3">
        <v>0.2</v>
      </c>
      <c r="M8425" s="2">
        <v>48306</v>
      </c>
      <c r="N8425" t="s">
        <v>23</v>
      </c>
      <c r="O8425" t="s">
        <v>24</v>
      </c>
    </row>
    <row r="8426" spans="1:15" x14ac:dyDescent="0.35">
      <c r="A8426" t="s">
        <v>8800</v>
      </c>
      <c r="B8426" s="1">
        <v>46115</v>
      </c>
      <c r="C8426" t="s">
        <v>401</v>
      </c>
      <c r="D8426" t="s">
        <v>116</v>
      </c>
      <c r="E8426" t="s">
        <v>36</v>
      </c>
      <c r="F8426" t="s">
        <v>19</v>
      </c>
      <c r="G8426" t="s">
        <v>37</v>
      </c>
      <c r="H8426" t="s">
        <v>29</v>
      </c>
      <c r="I8426" t="s">
        <v>147</v>
      </c>
      <c r="J8426">
        <v>2</v>
      </c>
      <c r="K8426" s="2">
        <v>1935</v>
      </c>
      <c r="L8426" s="3">
        <v>0.15</v>
      </c>
      <c r="M8426" s="2">
        <v>3290</v>
      </c>
      <c r="N8426" t="s">
        <v>65</v>
      </c>
      <c r="O8426" t="s">
        <v>24</v>
      </c>
    </row>
    <row r="8427" spans="1:15" x14ac:dyDescent="0.35">
      <c r="A8427" t="s">
        <v>8801</v>
      </c>
      <c r="B8427" s="1">
        <v>46116</v>
      </c>
      <c r="C8427" t="s">
        <v>579</v>
      </c>
      <c r="D8427" t="s">
        <v>136</v>
      </c>
      <c r="E8427" t="s">
        <v>70</v>
      </c>
      <c r="F8427" t="s">
        <v>51</v>
      </c>
      <c r="G8427" t="s">
        <v>37</v>
      </c>
      <c r="H8427" t="s">
        <v>21</v>
      </c>
      <c r="I8427" t="s">
        <v>101</v>
      </c>
      <c r="J8427">
        <v>4</v>
      </c>
      <c r="K8427" s="2">
        <v>10689</v>
      </c>
      <c r="L8427" s="3">
        <v>0.1</v>
      </c>
      <c r="M8427" s="2">
        <v>38480</v>
      </c>
      <c r="N8427" t="s">
        <v>65</v>
      </c>
      <c r="O8427" t="s">
        <v>24</v>
      </c>
    </row>
    <row r="8428" spans="1:15" x14ac:dyDescent="0.35">
      <c r="A8428" t="s">
        <v>8802</v>
      </c>
      <c r="B8428" s="1">
        <v>46116</v>
      </c>
      <c r="C8428" t="s">
        <v>323</v>
      </c>
      <c r="D8428" t="s">
        <v>17</v>
      </c>
      <c r="E8428" t="s">
        <v>18</v>
      </c>
      <c r="F8428" t="s">
        <v>19</v>
      </c>
      <c r="G8428" t="s">
        <v>60</v>
      </c>
      <c r="H8428" t="s">
        <v>21</v>
      </c>
      <c r="I8428" t="s">
        <v>101</v>
      </c>
      <c r="J8428">
        <v>2</v>
      </c>
      <c r="K8428" s="2">
        <v>22757</v>
      </c>
      <c r="L8428" s="3">
        <v>0.1</v>
      </c>
      <c r="M8428" s="2">
        <v>40963</v>
      </c>
      <c r="N8428" t="s">
        <v>31</v>
      </c>
      <c r="O8428" t="s">
        <v>54</v>
      </c>
    </row>
    <row r="8429" spans="1:15" x14ac:dyDescent="0.35">
      <c r="A8429" t="s">
        <v>8803</v>
      </c>
      <c r="B8429" s="1">
        <v>46116</v>
      </c>
      <c r="C8429" t="s">
        <v>705</v>
      </c>
      <c r="D8429" t="s">
        <v>136</v>
      </c>
      <c r="E8429" t="s">
        <v>70</v>
      </c>
      <c r="F8429" t="s">
        <v>19</v>
      </c>
      <c r="G8429" t="s">
        <v>37</v>
      </c>
      <c r="H8429" t="s">
        <v>43</v>
      </c>
      <c r="I8429" t="s">
        <v>57</v>
      </c>
      <c r="J8429">
        <v>2</v>
      </c>
      <c r="K8429" s="2">
        <v>54477</v>
      </c>
      <c r="L8429" s="3">
        <v>0.05</v>
      </c>
      <c r="M8429" s="2">
        <v>103506</v>
      </c>
      <c r="N8429" t="s">
        <v>105</v>
      </c>
      <c r="O8429" t="s">
        <v>72</v>
      </c>
    </row>
    <row r="8430" spans="1:15" x14ac:dyDescent="0.35">
      <c r="A8430" t="s">
        <v>8804</v>
      </c>
      <c r="B8430" s="1">
        <v>46116</v>
      </c>
      <c r="C8430" t="s">
        <v>288</v>
      </c>
      <c r="D8430" t="s">
        <v>27</v>
      </c>
      <c r="E8430" t="s">
        <v>18</v>
      </c>
      <c r="F8430" t="s">
        <v>28</v>
      </c>
      <c r="G8430" t="s">
        <v>20</v>
      </c>
      <c r="H8430" t="s">
        <v>52</v>
      </c>
      <c r="I8430" t="s">
        <v>71</v>
      </c>
      <c r="J8430">
        <v>3</v>
      </c>
      <c r="K8430" s="2">
        <v>174210</v>
      </c>
      <c r="L8430" s="3">
        <v>0.1</v>
      </c>
      <c r="M8430" s="2">
        <v>470367</v>
      </c>
      <c r="N8430" t="s">
        <v>65</v>
      </c>
      <c r="O8430" t="s">
        <v>39</v>
      </c>
    </row>
    <row r="8431" spans="1:15" x14ac:dyDescent="0.35">
      <c r="A8431" t="s">
        <v>8805</v>
      </c>
      <c r="B8431" s="1">
        <v>46116</v>
      </c>
      <c r="C8431" t="s">
        <v>130</v>
      </c>
      <c r="D8431" t="s">
        <v>27</v>
      </c>
      <c r="E8431" t="s">
        <v>18</v>
      </c>
      <c r="F8431" t="s">
        <v>19</v>
      </c>
      <c r="G8431" t="s">
        <v>60</v>
      </c>
      <c r="H8431" t="s">
        <v>43</v>
      </c>
      <c r="I8431" t="s">
        <v>48</v>
      </c>
      <c r="J8431">
        <v>3</v>
      </c>
      <c r="K8431" s="2">
        <v>167160</v>
      </c>
      <c r="L8431" s="3">
        <v>0</v>
      </c>
      <c r="M8431" s="2">
        <v>501480</v>
      </c>
      <c r="N8431" t="s">
        <v>31</v>
      </c>
      <c r="O8431" t="s">
        <v>112</v>
      </c>
    </row>
    <row r="8432" spans="1:15" x14ac:dyDescent="0.35">
      <c r="A8432" t="s">
        <v>8806</v>
      </c>
      <c r="B8432" s="1">
        <v>46116</v>
      </c>
      <c r="C8432" t="s">
        <v>730</v>
      </c>
      <c r="D8432" t="s">
        <v>116</v>
      </c>
      <c r="E8432" t="s">
        <v>36</v>
      </c>
      <c r="F8432" t="s">
        <v>19</v>
      </c>
      <c r="G8432" t="s">
        <v>42</v>
      </c>
      <c r="H8432" t="s">
        <v>29</v>
      </c>
      <c r="I8432" t="s">
        <v>30</v>
      </c>
      <c r="J8432">
        <v>7</v>
      </c>
      <c r="K8432" s="2">
        <v>11912</v>
      </c>
      <c r="L8432" s="3">
        <v>0.25</v>
      </c>
      <c r="M8432" s="2">
        <v>62538</v>
      </c>
      <c r="N8432" t="s">
        <v>65</v>
      </c>
      <c r="O8432" t="s">
        <v>66</v>
      </c>
    </row>
    <row r="8433" spans="1:15" x14ac:dyDescent="0.35">
      <c r="A8433" t="s">
        <v>8807</v>
      </c>
      <c r="B8433" s="1">
        <v>46116</v>
      </c>
      <c r="C8433" t="s">
        <v>193</v>
      </c>
      <c r="D8433" t="s">
        <v>104</v>
      </c>
      <c r="E8433" t="s">
        <v>18</v>
      </c>
      <c r="F8433" t="s">
        <v>19</v>
      </c>
      <c r="G8433" t="s">
        <v>42</v>
      </c>
      <c r="H8433" t="s">
        <v>21</v>
      </c>
      <c r="I8433" t="s">
        <v>22</v>
      </c>
      <c r="J8433">
        <v>5</v>
      </c>
      <c r="K8433" s="2">
        <v>29163</v>
      </c>
      <c r="L8433" s="3">
        <v>0.15</v>
      </c>
      <c r="M8433" s="2">
        <v>123943</v>
      </c>
      <c r="N8433" t="s">
        <v>65</v>
      </c>
      <c r="O8433" t="s">
        <v>39</v>
      </c>
    </row>
    <row r="8434" spans="1:15" x14ac:dyDescent="0.35">
      <c r="A8434" t="s">
        <v>8808</v>
      </c>
      <c r="B8434" s="1">
        <v>46116</v>
      </c>
      <c r="C8434" t="s">
        <v>1385</v>
      </c>
      <c r="D8434" t="s">
        <v>236</v>
      </c>
      <c r="E8434" t="s">
        <v>18</v>
      </c>
      <c r="F8434" t="s">
        <v>51</v>
      </c>
      <c r="G8434" t="s">
        <v>60</v>
      </c>
      <c r="H8434" t="s">
        <v>52</v>
      </c>
      <c r="I8434" t="s">
        <v>152</v>
      </c>
      <c r="J8434">
        <v>4</v>
      </c>
      <c r="K8434" s="2">
        <v>36040</v>
      </c>
      <c r="L8434" s="3">
        <v>0.05</v>
      </c>
      <c r="M8434" s="2">
        <v>136952</v>
      </c>
      <c r="N8434" t="s">
        <v>31</v>
      </c>
      <c r="O8434" t="s">
        <v>39</v>
      </c>
    </row>
    <row r="8435" spans="1:15" x14ac:dyDescent="0.35">
      <c r="A8435" t="s">
        <v>8809</v>
      </c>
      <c r="B8435" s="1">
        <v>46116</v>
      </c>
      <c r="C8435" t="s">
        <v>79</v>
      </c>
      <c r="D8435" t="s">
        <v>17</v>
      </c>
      <c r="E8435" t="s">
        <v>18</v>
      </c>
      <c r="F8435" t="s">
        <v>28</v>
      </c>
      <c r="G8435" t="s">
        <v>60</v>
      </c>
      <c r="H8435" t="s">
        <v>52</v>
      </c>
      <c r="I8435" t="s">
        <v>53</v>
      </c>
      <c r="J8435">
        <v>5</v>
      </c>
      <c r="K8435" s="2">
        <v>76571</v>
      </c>
      <c r="L8435" s="3">
        <v>0.1</v>
      </c>
      <c r="M8435" s="2">
        <v>344570</v>
      </c>
      <c r="N8435" t="s">
        <v>105</v>
      </c>
      <c r="O8435" t="s">
        <v>112</v>
      </c>
    </row>
    <row r="8436" spans="1:15" x14ac:dyDescent="0.35">
      <c r="A8436" t="s">
        <v>8810</v>
      </c>
      <c r="B8436" s="1">
        <v>46116</v>
      </c>
      <c r="C8436" t="s">
        <v>16</v>
      </c>
      <c r="D8436" t="s">
        <v>136</v>
      </c>
      <c r="E8436" t="s">
        <v>70</v>
      </c>
      <c r="F8436" t="s">
        <v>19</v>
      </c>
      <c r="G8436" t="s">
        <v>37</v>
      </c>
      <c r="H8436" t="s">
        <v>43</v>
      </c>
      <c r="I8436" t="s">
        <v>82</v>
      </c>
      <c r="J8436">
        <v>3</v>
      </c>
      <c r="K8436" s="2">
        <v>38486</v>
      </c>
      <c r="L8436" s="3">
        <v>0.1</v>
      </c>
      <c r="M8436" s="2">
        <v>103912</v>
      </c>
      <c r="N8436" t="s">
        <v>45</v>
      </c>
      <c r="O8436" t="s">
        <v>54</v>
      </c>
    </row>
    <row r="8437" spans="1:15" x14ac:dyDescent="0.35">
      <c r="A8437" t="s">
        <v>8811</v>
      </c>
      <c r="B8437" s="1">
        <v>46116</v>
      </c>
      <c r="C8437" t="s">
        <v>170</v>
      </c>
      <c r="D8437" t="s">
        <v>35</v>
      </c>
      <c r="E8437" t="s">
        <v>36</v>
      </c>
      <c r="F8437" t="s">
        <v>28</v>
      </c>
      <c r="G8437" t="s">
        <v>37</v>
      </c>
      <c r="H8437" t="s">
        <v>43</v>
      </c>
      <c r="I8437" t="s">
        <v>57</v>
      </c>
      <c r="J8437">
        <v>5</v>
      </c>
      <c r="K8437" s="2">
        <v>52695</v>
      </c>
      <c r="L8437" s="3">
        <v>0.05</v>
      </c>
      <c r="M8437" s="2">
        <v>250301</v>
      </c>
      <c r="N8437" t="s">
        <v>45</v>
      </c>
      <c r="O8437" t="s">
        <v>77</v>
      </c>
    </row>
    <row r="8438" spans="1:15" x14ac:dyDescent="0.35">
      <c r="A8438" t="s">
        <v>8812</v>
      </c>
      <c r="B8438" s="1">
        <v>46116</v>
      </c>
      <c r="C8438" t="s">
        <v>189</v>
      </c>
      <c r="D8438" t="s">
        <v>136</v>
      </c>
      <c r="E8438" t="s">
        <v>70</v>
      </c>
      <c r="F8438" t="s">
        <v>19</v>
      </c>
      <c r="G8438" t="s">
        <v>37</v>
      </c>
      <c r="H8438" t="s">
        <v>43</v>
      </c>
      <c r="I8438" t="s">
        <v>48</v>
      </c>
      <c r="J8438">
        <v>3</v>
      </c>
      <c r="K8438" s="2">
        <v>82180</v>
      </c>
      <c r="L8438" s="3">
        <v>0.1</v>
      </c>
      <c r="M8438" s="2">
        <v>221886</v>
      </c>
      <c r="N8438" t="s">
        <v>45</v>
      </c>
      <c r="O8438" t="s">
        <v>77</v>
      </c>
    </row>
    <row r="8439" spans="1:15" x14ac:dyDescent="0.35">
      <c r="A8439" t="s">
        <v>8813</v>
      </c>
      <c r="B8439" s="1">
        <v>46116</v>
      </c>
      <c r="C8439" t="s">
        <v>94</v>
      </c>
      <c r="D8439" t="s">
        <v>27</v>
      </c>
      <c r="E8439" t="s">
        <v>18</v>
      </c>
      <c r="F8439" t="s">
        <v>28</v>
      </c>
      <c r="G8439" t="s">
        <v>37</v>
      </c>
      <c r="H8439" t="s">
        <v>43</v>
      </c>
      <c r="I8439" t="s">
        <v>98</v>
      </c>
      <c r="J8439">
        <v>4</v>
      </c>
      <c r="K8439" s="2">
        <v>87719</v>
      </c>
      <c r="L8439" s="3">
        <v>0.15</v>
      </c>
      <c r="M8439" s="2">
        <v>298245</v>
      </c>
      <c r="N8439" t="s">
        <v>31</v>
      </c>
      <c r="O8439" t="s">
        <v>54</v>
      </c>
    </row>
    <row r="8440" spans="1:15" x14ac:dyDescent="0.35">
      <c r="A8440" t="s">
        <v>8814</v>
      </c>
      <c r="B8440" s="1">
        <v>46116</v>
      </c>
      <c r="C8440" t="s">
        <v>420</v>
      </c>
      <c r="D8440" t="s">
        <v>69</v>
      </c>
      <c r="E8440" t="s">
        <v>70</v>
      </c>
      <c r="F8440" t="s">
        <v>19</v>
      </c>
      <c r="G8440" t="s">
        <v>37</v>
      </c>
      <c r="H8440" t="s">
        <v>75</v>
      </c>
      <c r="I8440" t="s">
        <v>80</v>
      </c>
      <c r="J8440">
        <v>5</v>
      </c>
      <c r="K8440" s="2">
        <v>29191</v>
      </c>
      <c r="L8440" s="3">
        <v>0.15</v>
      </c>
      <c r="M8440" s="2">
        <v>124062</v>
      </c>
      <c r="N8440" t="s">
        <v>105</v>
      </c>
      <c r="O8440" t="s">
        <v>39</v>
      </c>
    </row>
    <row r="8441" spans="1:15" x14ac:dyDescent="0.35">
      <c r="A8441" t="s">
        <v>8815</v>
      </c>
      <c r="B8441" s="1">
        <v>46116</v>
      </c>
      <c r="C8441" t="s">
        <v>555</v>
      </c>
      <c r="D8441" t="s">
        <v>185</v>
      </c>
      <c r="E8441" t="s">
        <v>70</v>
      </c>
      <c r="F8441" t="s">
        <v>28</v>
      </c>
      <c r="G8441" t="s">
        <v>42</v>
      </c>
      <c r="H8441" t="s">
        <v>21</v>
      </c>
      <c r="I8441" t="s">
        <v>101</v>
      </c>
      <c r="J8441">
        <v>3</v>
      </c>
      <c r="K8441" s="2">
        <v>16945</v>
      </c>
      <c r="L8441" s="3">
        <v>0</v>
      </c>
      <c r="M8441" s="2">
        <v>50835</v>
      </c>
      <c r="N8441" t="s">
        <v>23</v>
      </c>
      <c r="O8441" t="s">
        <v>112</v>
      </c>
    </row>
    <row r="8442" spans="1:15" x14ac:dyDescent="0.35">
      <c r="A8442" t="s">
        <v>8816</v>
      </c>
      <c r="B8442" s="1">
        <v>46116</v>
      </c>
      <c r="C8442" t="s">
        <v>683</v>
      </c>
      <c r="D8442" t="s">
        <v>236</v>
      </c>
      <c r="E8442" t="s">
        <v>18</v>
      </c>
      <c r="F8442" t="s">
        <v>19</v>
      </c>
      <c r="G8442" t="s">
        <v>60</v>
      </c>
      <c r="H8442" t="s">
        <v>43</v>
      </c>
      <c r="I8442" t="s">
        <v>48</v>
      </c>
      <c r="J8442">
        <v>4</v>
      </c>
      <c r="K8442" s="2">
        <v>149465</v>
      </c>
      <c r="L8442" s="3">
        <v>0.1</v>
      </c>
      <c r="M8442" s="2">
        <v>538074</v>
      </c>
      <c r="N8442" t="s">
        <v>45</v>
      </c>
      <c r="O8442" t="s">
        <v>72</v>
      </c>
    </row>
    <row r="8443" spans="1:15" x14ac:dyDescent="0.35">
      <c r="A8443" t="s">
        <v>8817</v>
      </c>
      <c r="B8443" s="1">
        <v>46116</v>
      </c>
      <c r="C8443" t="s">
        <v>715</v>
      </c>
      <c r="D8443" t="s">
        <v>69</v>
      </c>
      <c r="E8443" t="s">
        <v>70</v>
      </c>
      <c r="F8443" t="s">
        <v>51</v>
      </c>
      <c r="G8443" t="s">
        <v>37</v>
      </c>
      <c r="H8443" t="s">
        <v>21</v>
      </c>
      <c r="I8443" t="s">
        <v>22</v>
      </c>
      <c r="J8443">
        <v>6</v>
      </c>
      <c r="K8443" s="2">
        <v>12057</v>
      </c>
      <c r="L8443" s="3">
        <v>0</v>
      </c>
      <c r="M8443" s="2">
        <v>72342</v>
      </c>
      <c r="N8443" t="s">
        <v>31</v>
      </c>
      <c r="O8443" t="s">
        <v>77</v>
      </c>
    </row>
    <row r="8444" spans="1:15" x14ac:dyDescent="0.35">
      <c r="A8444" t="s">
        <v>8818</v>
      </c>
      <c r="B8444" s="1">
        <v>46117</v>
      </c>
      <c r="C8444" t="s">
        <v>579</v>
      </c>
      <c r="D8444" t="s">
        <v>236</v>
      </c>
      <c r="E8444" t="s">
        <v>18</v>
      </c>
      <c r="F8444" t="s">
        <v>19</v>
      </c>
      <c r="G8444" t="s">
        <v>37</v>
      </c>
      <c r="H8444" t="s">
        <v>29</v>
      </c>
      <c r="I8444" t="s">
        <v>131</v>
      </c>
      <c r="J8444">
        <v>5</v>
      </c>
      <c r="K8444" s="2">
        <v>1164</v>
      </c>
      <c r="L8444" s="3">
        <v>0</v>
      </c>
      <c r="M8444" s="2">
        <v>5820</v>
      </c>
      <c r="N8444" t="s">
        <v>45</v>
      </c>
      <c r="O8444" t="s">
        <v>112</v>
      </c>
    </row>
    <row r="8445" spans="1:15" x14ac:dyDescent="0.35">
      <c r="A8445" t="s">
        <v>8819</v>
      </c>
      <c r="B8445" s="1">
        <v>46117</v>
      </c>
      <c r="C8445" t="s">
        <v>195</v>
      </c>
      <c r="D8445" t="s">
        <v>185</v>
      </c>
      <c r="E8445" t="s">
        <v>70</v>
      </c>
      <c r="F8445" t="s">
        <v>19</v>
      </c>
      <c r="G8445" t="s">
        <v>37</v>
      </c>
      <c r="H8445" t="s">
        <v>52</v>
      </c>
      <c r="I8445" t="s">
        <v>152</v>
      </c>
      <c r="J8445">
        <v>5</v>
      </c>
      <c r="K8445" s="2">
        <v>38935</v>
      </c>
      <c r="L8445" s="3">
        <v>0</v>
      </c>
      <c r="M8445" s="2">
        <v>194675</v>
      </c>
      <c r="N8445" t="s">
        <v>65</v>
      </c>
      <c r="O8445" t="s">
        <v>54</v>
      </c>
    </row>
    <row r="8446" spans="1:15" x14ac:dyDescent="0.35">
      <c r="A8446" t="s">
        <v>8820</v>
      </c>
      <c r="B8446" s="1">
        <v>46117</v>
      </c>
      <c r="C8446" t="s">
        <v>74</v>
      </c>
      <c r="D8446" t="s">
        <v>27</v>
      </c>
      <c r="E8446" t="s">
        <v>18</v>
      </c>
      <c r="F8446" t="s">
        <v>51</v>
      </c>
      <c r="G8446" t="s">
        <v>60</v>
      </c>
      <c r="H8446" t="s">
        <v>29</v>
      </c>
      <c r="I8446" t="s">
        <v>131</v>
      </c>
      <c r="J8446">
        <v>4</v>
      </c>
      <c r="K8446" s="2">
        <v>1019</v>
      </c>
      <c r="L8446" s="3">
        <v>0.2</v>
      </c>
      <c r="M8446" s="2">
        <v>3261</v>
      </c>
      <c r="N8446" t="s">
        <v>105</v>
      </c>
      <c r="O8446" t="s">
        <v>32</v>
      </c>
    </row>
    <row r="8447" spans="1:15" x14ac:dyDescent="0.35">
      <c r="A8447" t="s">
        <v>8821</v>
      </c>
      <c r="B8447" s="1">
        <v>46117</v>
      </c>
      <c r="C8447" t="s">
        <v>847</v>
      </c>
      <c r="D8447" t="s">
        <v>116</v>
      </c>
      <c r="E8447" t="s">
        <v>36</v>
      </c>
      <c r="F8447" t="s">
        <v>28</v>
      </c>
      <c r="G8447" t="s">
        <v>37</v>
      </c>
      <c r="H8447" t="s">
        <v>75</v>
      </c>
      <c r="I8447" t="s">
        <v>90</v>
      </c>
      <c r="J8447">
        <v>4</v>
      </c>
      <c r="K8447" s="2">
        <v>2636</v>
      </c>
      <c r="L8447" s="3">
        <v>0.1</v>
      </c>
      <c r="M8447" s="2">
        <v>9490</v>
      </c>
      <c r="N8447" t="s">
        <v>45</v>
      </c>
      <c r="O8447" t="s">
        <v>54</v>
      </c>
    </row>
    <row r="8448" spans="1:15" x14ac:dyDescent="0.35">
      <c r="A8448" t="s">
        <v>8822</v>
      </c>
      <c r="B8448" s="1">
        <v>46117</v>
      </c>
      <c r="C8448" t="s">
        <v>528</v>
      </c>
      <c r="D8448" t="s">
        <v>116</v>
      </c>
      <c r="E8448" t="s">
        <v>36</v>
      </c>
      <c r="F8448" t="s">
        <v>28</v>
      </c>
      <c r="G8448" t="s">
        <v>37</v>
      </c>
      <c r="H8448" t="s">
        <v>21</v>
      </c>
      <c r="I8448" t="s">
        <v>108</v>
      </c>
      <c r="J8448">
        <v>4</v>
      </c>
      <c r="K8448" s="2">
        <v>40379</v>
      </c>
      <c r="L8448" s="3">
        <v>0.15</v>
      </c>
      <c r="M8448" s="2">
        <v>137289</v>
      </c>
      <c r="N8448" t="s">
        <v>65</v>
      </c>
      <c r="O8448" t="s">
        <v>72</v>
      </c>
    </row>
    <row r="8449" spans="1:15" x14ac:dyDescent="0.35">
      <c r="A8449" t="s">
        <v>8823</v>
      </c>
      <c r="B8449" s="1">
        <v>46117</v>
      </c>
      <c r="C8449" t="s">
        <v>1385</v>
      </c>
      <c r="D8449" t="s">
        <v>27</v>
      </c>
      <c r="E8449" t="s">
        <v>18</v>
      </c>
      <c r="F8449" t="s">
        <v>19</v>
      </c>
      <c r="G8449" t="s">
        <v>37</v>
      </c>
      <c r="H8449" t="s">
        <v>52</v>
      </c>
      <c r="I8449" t="s">
        <v>61</v>
      </c>
      <c r="J8449">
        <v>7</v>
      </c>
      <c r="K8449" s="2">
        <v>12126</v>
      </c>
      <c r="L8449" s="3">
        <v>0.15</v>
      </c>
      <c r="M8449" s="2">
        <v>72150</v>
      </c>
      <c r="N8449" t="s">
        <v>31</v>
      </c>
      <c r="O8449" t="s">
        <v>24</v>
      </c>
    </row>
    <row r="8450" spans="1:15" x14ac:dyDescent="0.35">
      <c r="A8450" t="s">
        <v>8824</v>
      </c>
      <c r="B8450" s="1">
        <v>46117</v>
      </c>
      <c r="C8450" t="s">
        <v>187</v>
      </c>
      <c r="D8450" t="s">
        <v>35</v>
      </c>
      <c r="E8450" t="s">
        <v>36</v>
      </c>
      <c r="F8450" t="s">
        <v>28</v>
      </c>
      <c r="G8450" t="s">
        <v>20</v>
      </c>
      <c r="H8450" t="s">
        <v>52</v>
      </c>
      <c r="I8450" t="s">
        <v>137</v>
      </c>
      <c r="J8450">
        <v>6</v>
      </c>
      <c r="K8450" s="2">
        <v>36424</v>
      </c>
      <c r="L8450" s="3">
        <v>0.05</v>
      </c>
      <c r="M8450" s="2">
        <v>207617</v>
      </c>
      <c r="N8450" t="s">
        <v>31</v>
      </c>
      <c r="O8450" t="s">
        <v>54</v>
      </c>
    </row>
    <row r="8451" spans="1:15" x14ac:dyDescent="0.35">
      <c r="A8451" t="s">
        <v>8825</v>
      </c>
      <c r="B8451" s="1">
        <v>46117</v>
      </c>
      <c r="C8451" t="s">
        <v>1454</v>
      </c>
      <c r="D8451" t="s">
        <v>27</v>
      </c>
      <c r="E8451" t="s">
        <v>18</v>
      </c>
      <c r="F8451" t="s">
        <v>51</v>
      </c>
      <c r="G8451" t="s">
        <v>42</v>
      </c>
      <c r="H8451" t="s">
        <v>21</v>
      </c>
      <c r="I8451" t="s">
        <v>38</v>
      </c>
      <c r="J8451">
        <v>4</v>
      </c>
      <c r="K8451" s="2">
        <v>78813</v>
      </c>
      <c r="L8451" s="3">
        <v>0</v>
      </c>
      <c r="M8451" s="2">
        <v>315252</v>
      </c>
      <c r="N8451" t="s">
        <v>105</v>
      </c>
      <c r="O8451" t="s">
        <v>39</v>
      </c>
    </row>
    <row r="8452" spans="1:15" x14ac:dyDescent="0.35">
      <c r="A8452" t="s">
        <v>8826</v>
      </c>
      <c r="B8452" s="1">
        <v>46117</v>
      </c>
      <c r="C8452" t="s">
        <v>345</v>
      </c>
      <c r="D8452" t="s">
        <v>35</v>
      </c>
      <c r="E8452" t="s">
        <v>36</v>
      </c>
      <c r="F8452" t="s">
        <v>19</v>
      </c>
      <c r="G8452" t="s">
        <v>42</v>
      </c>
      <c r="H8452" t="s">
        <v>75</v>
      </c>
      <c r="I8452" t="s">
        <v>90</v>
      </c>
      <c r="J8452">
        <v>5</v>
      </c>
      <c r="K8452" s="2">
        <v>12975</v>
      </c>
      <c r="L8452" s="3">
        <v>0.15</v>
      </c>
      <c r="M8452" s="2">
        <v>55144</v>
      </c>
      <c r="N8452" t="s">
        <v>31</v>
      </c>
      <c r="O8452" t="s">
        <v>39</v>
      </c>
    </row>
    <row r="8453" spans="1:15" x14ac:dyDescent="0.35">
      <c r="A8453" t="s">
        <v>8827</v>
      </c>
      <c r="B8453" s="1">
        <v>46117</v>
      </c>
      <c r="C8453" t="s">
        <v>746</v>
      </c>
      <c r="D8453" t="s">
        <v>136</v>
      </c>
      <c r="E8453" t="s">
        <v>70</v>
      </c>
      <c r="F8453" t="s">
        <v>28</v>
      </c>
      <c r="G8453" t="s">
        <v>60</v>
      </c>
      <c r="H8453" t="s">
        <v>43</v>
      </c>
      <c r="I8453" t="s">
        <v>82</v>
      </c>
      <c r="J8453">
        <v>2</v>
      </c>
      <c r="K8453" s="2">
        <v>16945</v>
      </c>
      <c r="L8453" s="3">
        <v>0.2</v>
      </c>
      <c r="M8453" s="2">
        <v>27112</v>
      </c>
      <c r="N8453" t="s">
        <v>31</v>
      </c>
      <c r="O8453" t="s">
        <v>39</v>
      </c>
    </row>
    <row r="8454" spans="1:15" x14ac:dyDescent="0.35">
      <c r="A8454" t="s">
        <v>8828</v>
      </c>
      <c r="B8454" s="1">
        <v>46117</v>
      </c>
      <c r="C8454" t="s">
        <v>624</v>
      </c>
      <c r="D8454" t="s">
        <v>35</v>
      </c>
      <c r="E8454" t="s">
        <v>36</v>
      </c>
      <c r="F8454" t="s">
        <v>19</v>
      </c>
      <c r="G8454" t="s">
        <v>37</v>
      </c>
      <c r="H8454" t="s">
        <v>21</v>
      </c>
      <c r="I8454" t="s">
        <v>108</v>
      </c>
      <c r="J8454">
        <v>6</v>
      </c>
      <c r="K8454" s="2">
        <v>38561</v>
      </c>
      <c r="L8454" s="3">
        <v>0.2</v>
      </c>
      <c r="M8454" s="2">
        <v>185093</v>
      </c>
      <c r="N8454" t="s">
        <v>23</v>
      </c>
      <c r="O8454" t="s">
        <v>24</v>
      </c>
    </row>
    <row r="8455" spans="1:15" x14ac:dyDescent="0.35">
      <c r="A8455" t="s">
        <v>8829</v>
      </c>
      <c r="B8455" s="1">
        <v>46117</v>
      </c>
      <c r="C8455" t="s">
        <v>294</v>
      </c>
      <c r="D8455" t="s">
        <v>27</v>
      </c>
      <c r="E8455" t="s">
        <v>18</v>
      </c>
      <c r="F8455" t="s">
        <v>28</v>
      </c>
      <c r="G8455" t="s">
        <v>42</v>
      </c>
      <c r="H8455" t="s">
        <v>43</v>
      </c>
      <c r="I8455" t="s">
        <v>57</v>
      </c>
      <c r="J8455">
        <v>1</v>
      </c>
      <c r="K8455" s="2">
        <v>33948</v>
      </c>
      <c r="L8455" s="3">
        <v>0.1</v>
      </c>
      <c r="M8455" s="2">
        <v>30553</v>
      </c>
      <c r="N8455" t="s">
        <v>105</v>
      </c>
      <c r="O8455" t="s">
        <v>54</v>
      </c>
    </row>
    <row r="8456" spans="1:15" x14ac:dyDescent="0.35">
      <c r="A8456" t="s">
        <v>8830</v>
      </c>
      <c r="B8456" s="1">
        <v>46117</v>
      </c>
      <c r="C8456" t="s">
        <v>170</v>
      </c>
      <c r="D8456" t="s">
        <v>185</v>
      </c>
      <c r="E8456" t="s">
        <v>70</v>
      </c>
      <c r="F8456" t="s">
        <v>28</v>
      </c>
      <c r="G8456" t="s">
        <v>37</v>
      </c>
      <c r="H8456" t="s">
        <v>52</v>
      </c>
      <c r="I8456" t="s">
        <v>71</v>
      </c>
      <c r="J8456">
        <v>4</v>
      </c>
      <c r="K8456" s="2">
        <v>174167</v>
      </c>
      <c r="L8456" s="3">
        <v>0.05</v>
      </c>
      <c r="M8456" s="2">
        <v>661835</v>
      </c>
      <c r="N8456" t="s">
        <v>31</v>
      </c>
      <c r="O8456" t="s">
        <v>72</v>
      </c>
    </row>
    <row r="8457" spans="1:15" x14ac:dyDescent="0.35">
      <c r="A8457" t="s">
        <v>8831</v>
      </c>
      <c r="B8457" s="1">
        <v>46117</v>
      </c>
      <c r="C8457" t="s">
        <v>401</v>
      </c>
      <c r="D8457" t="s">
        <v>35</v>
      </c>
      <c r="E8457" t="s">
        <v>36</v>
      </c>
      <c r="F8457" t="s">
        <v>51</v>
      </c>
      <c r="G8457" t="s">
        <v>60</v>
      </c>
      <c r="H8457" t="s">
        <v>43</v>
      </c>
      <c r="I8457" t="s">
        <v>213</v>
      </c>
      <c r="J8457">
        <v>6</v>
      </c>
      <c r="K8457" s="2">
        <v>27456</v>
      </c>
      <c r="L8457" s="3">
        <v>0.05</v>
      </c>
      <c r="M8457" s="2">
        <v>156499</v>
      </c>
      <c r="N8457" t="s">
        <v>65</v>
      </c>
      <c r="O8457" t="s">
        <v>39</v>
      </c>
    </row>
    <row r="8458" spans="1:15" x14ac:dyDescent="0.35">
      <c r="A8458" t="s">
        <v>8832</v>
      </c>
      <c r="B8458" s="1">
        <v>46117</v>
      </c>
      <c r="C8458" t="s">
        <v>167</v>
      </c>
      <c r="D8458" t="s">
        <v>27</v>
      </c>
      <c r="E8458" t="s">
        <v>18</v>
      </c>
      <c r="F8458" t="s">
        <v>28</v>
      </c>
      <c r="G8458" t="s">
        <v>60</v>
      </c>
      <c r="H8458" t="s">
        <v>21</v>
      </c>
      <c r="I8458" t="s">
        <v>22</v>
      </c>
      <c r="J8458">
        <v>7</v>
      </c>
      <c r="K8458" s="2">
        <v>42108</v>
      </c>
      <c r="L8458" s="3">
        <v>0.15</v>
      </c>
      <c r="M8458" s="2">
        <v>250543</v>
      </c>
      <c r="N8458" t="s">
        <v>65</v>
      </c>
      <c r="O8458" t="s">
        <v>54</v>
      </c>
    </row>
    <row r="8459" spans="1:15" x14ac:dyDescent="0.35">
      <c r="A8459" t="s">
        <v>8833</v>
      </c>
      <c r="B8459" s="1">
        <v>46117</v>
      </c>
      <c r="C8459" t="s">
        <v>26</v>
      </c>
      <c r="D8459" t="s">
        <v>35</v>
      </c>
      <c r="E8459" t="s">
        <v>36</v>
      </c>
      <c r="F8459" t="s">
        <v>51</v>
      </c>
      <c r="G8459" t="s">
        <v>60</v>
      </c>
      <c r="H8459" t="s">
        <v>29</v>
      </c>
      <c r="I8459" t="s">
        <v>147</v>
      </c>
      <c r="J8459">
        <v>3</v>
      </c>
      <c r="K8459" s="2">
        <v>2604</v>
      </c>
      <c r="L8459" s="3">
        <v>0.1</v>
      </c>
      <c r="M8459" s="2">
        <v>7031</v>
      </c>
      <c r="N8459" t="s">
        <v>45</v>
      </c>
      <c r="O8459" t="s">
        <v>72</v>
      </c>
    </row>
    <row r="8460" spans="1:15" x14ac:dyDescent="0.35">
      <c r="A8460" t="s">
        <v>8834</v>
      </c>
      <c r="B8460" s="1">
        <v>46117</v>
      </c>
      <c r="C8460" t="s">
        <v>206</v>
      </c>
      <c r="D8460" t="s">
        <v>27</v>
      </c>
      <c r="E8460" t="s">
        <v>18</v>
      </c>
      <c r="F8460" t="s">
        <v>19</v>
      </c>
      <c r="G8460" t="s">
        <v>42</v>
      </c>
      <c r="H8460" t="s">
        <v>43</v>
      </c>
      <c r="I8460" t="s">
        <v>48</v>
      </c>
      <c r="J8460">
        <v>7</v>
      </c>
      <c r="K8460" s="2">
        <v>189355</v>
      </c>
      <c r="L8460" s="3">
        <v>0.1</v>
      </c>
      <c r="M8460" s="2">
        <v>1192936</v>
      </c>
      <c r="N8460" t="s">
        <v>105</v>
      </c>
      <c r="O8460" t="s">
        <v>24</v>
      </c>
    </row>
    <row r="8461" spans="1:15" x14ac:dyDescent="0.35">
      <c r="A8461" t="s">
        <v>8835</v>
      </c>
      <c r="B8461" s="1">
        <v>46117</v>
      </c>
      <c r="C8461" t="s">
        <v>813</v>
      </c>
      <c r="D8461" t="s">
        <v>136</v>
      </c>
      <c r="E8461" t="s">
        <v>70</v>
      </c>
      <c r="F8461" t="s">
        <v>19</v>
      </c>
      <c r="G8461" t="s">
        <v>60</v>
      </c>
      <c r="H8461" t="s">
        <v>52</v>
      </c>
      <c r="I8461" t="s">
        <v>71</v>
      </c>
      <c r="J8461">
        <v>6</v>
      </c>
      <c r="K8461" s="2">
        <v>171113</v>
      </c>
      <c r="L8461" s="3">
        <v>0.1</v>
      </c>
      <c r="M8461" s="2">
        <v>924010</v>
      </c>
      <c r="N8461" t="s">
        <v>45</v>
      </c>
      <c r="O8461" t="s">
        <v>72</v>
      </c>
    </row>
    <row r="8462" spans="1:15" x14ac:dyDescent="0.35">
      <c r="A8462" t="s">
        <v>8836</v>
      </c>
      <c r="B8462" s="1">
        <v>46117</v>
      </c>
      <c r="C8462" t="s">
        <v>1013</v>
      </c>
      <c r="D8462" t="s">
        <v>17</v>
      </c>
      <c r="E8462" t="s">
        <v>18</v>
      </c>
      <c r="F8462" t="s">
        <v>28</v>
      </c>
      <c r="G8462" t="s">
        <v>42</v>
      </c>
      <c r="H8462" t="s">
        <v>75</v>
      </c>
      <c r="I8462" t="s">
        <v>111</v>
      </c>
      <c r="J8462">
        <v>2</v>
      </c>
      <c r="K8462" s="2">
        <v>6175</v>
      </c>
      <c r="L8462" s="3">
        <v>0.15</v>
      </c>
      <c r="M8462" s="2">
        <v>10498</v>
      </c>
      <c r="N8462" t="s">
        <v>31</v>
      </c>
      <c r="O8462" t="s">
        <v>24</v>
      </c>
    </row>
    <row r="8463" spans="1:15" x14ac:dyDescent="0.35">
      <c r="A8463" t="s">
        <v>8837</v>
      </c>
      <c r="B8463" s="1">
        <v>46118</v>
      </c>
      <c r="C8463" t="s">
        <v>313</v>
      </c>
      <c r="D8463" t="s">
        <v>185</v>
      </c>
      <c r="E8463" t="s">
        <v>70</v>
      </c>
      <c r="F8463" t="s">
        <v>19</v>
      </c>
      <c r="G8463" t="s">
        <v>37</v>
      </c>
      <c r="H8463" t="s">
        <v>21</v>
      </c>
      <c r="I8463" t="s">
        <v>119</v>
      </c>
      <c r="J8463">
        <v>6</v>
      </c>
      <c r="K8463" s="2">
        <v>1334</v>
      </c>
      <c r="L8463" s="3">
        <v>0.2</v>
      </c>
      <c r="M8463" s="2">
        <v>6403</v>
      </c>
      <c r="N8463" t="s">
        <v>105</v>
      </c>
      <c r="O8463" t="s">
        <v>39</v>
      </c>
    </row>
    <row r="8464" spans="1:15" x14ac:dyDescent="0.35">
      <c r="A8464" t="s">
        <v>8838</v>
      </c>
      <c r="B8464" s="1">
        <v>46118</v>
      </c>
      <c r="C8464" t="s">
        <v>103</v>
      </c>
      <c r="D8464" t="s">
        <v>69</v>
      </c>
      <c r="E8464" t="s">
        <v>70</v>
      </c>
      <c r="F8464" t="s">
        <v>51</v>
      </c>
      <c r="G8464" t="s">
        <v>37</v>
      </c>
      <c r="H8464" t="s">
        <v>21</v>
      </c>
      <c r="I8464" t="s">
        <v>108</v>
      </c>
      <c r="J8464">
        <v>4</v>
      </c>
      <c r="K8464" s="2">
        <v>27162</v>
      </c>
      <c r="L8464" s="3">
        <v>0.1</v>
      </c>
      <c r="M8464" s="2">
        <v>97783</v>
      </c>
      <c r="N8464" t="s">
        <v>65</v>
      </c>
      <c r="O8464" t="s">
        <v>24</v>
      </c>
    </row>
    <row r="8465" spans="1:15" x14ac:dyDescent="0.35">
      <c r="A8465" t="s">
        <v>8839</v>
      </c>
      <c r="B8465" s="1">
        <v>46118</v>
      </c>
      <c r="C8465" t="s">
        <v>403</v>
      </c>
      <c r="D8465" t="s">
        <v>27</v>
      </c>
      <c r="E8465" t="s">
        <v>18</v>
      </c>
      <c r="F8465" t="s">
        <v>51</v>
      </c>
      <c r="G8465" t="s">
        <v>37</v>
      </c>
      <c r="H8465" t="s">
        <v>29</v>
      </c>
      <c r="I8465" t="s">
        <v>30</v>
      </c>
      <c r="J8465">
        <v>3</v>
      </c>
      <c r="K8465" s="2">
        <v>7625</v>
      </c>
      <c r="L8465" s="3">
        <v>0.1</v>
      </c>
      <c r="M8465" s="2">
        <v>20588</v>
      </c>
      <c r="N8465" t="s">
        <v>105</v>
      </c>
      <c r="O8465" t="s">
        <v>112</v>
      </c>
    </row>
    <row r="8466" spans="1:15" x14ac:dyDescent="0.35">
      <c r="A8466" t="s">
        <v>8840</v>
      </c>
      <c r="B8466" s="1">
        <v>46118</v>
      </c>
      <c r="C8466" t="s">
        <v>544</v>
      </c>
      <c r="D8466" t="s">
        <v>35</v>
      </c>
      <c r="E8466" t="s">
        <v>36</v>
      </c>
      <c r="F8466" t="s">
        <v>28</v>
      </c>
      <c r="G8466" t="s">
        <v>20</v>
      </c>
      <c r="H8466" t="s">
        <v>52</v>
      </c>
      <c r="I8466" t="s">
        <v>53</v>
      </c>
      <c r="J8466">
        <v>2</v>
      </c>
      <c r="K8466" s="2">
        <v>107795</v>
      </c>
      <c r="L8466" s="3">
        <v>0.1</v>
      </c>
      <c r="M8466" s="2">
        <v>194031</v>
      </c>
      <c r="N8466" t="s">
        <v>31</v>
      </c>
      <c r="O8466" t="s">
        <v>32</v>
      </c>
    </row>
    <row r="8467" spans="1:15" x14ac:dyDescent="0.35">
      <c r="A8467" t="s">
        <v>8841</v>
      </c>
      <c r="B8467" s="1">
        <v>46118</v>
      </c>
      <c r="C8467" t="s">
        <v>740</v>
      </c>
      <c r="D8467" t="s">
        <v>104</v>
      </c>
      <c r="E8467" t="s">
        <v>18</v>
      </c>
      <c r="F8467" t="s">
        <v>28</v>
      </c>
      <c r="G8467" t="s">
        <v>37</v>
      </c>
      <c r="H8467" t="s">
        <v>52</v>
      </c>
      <c r="I8467" t="s">
        <v>61</v>
      </c>
      <c r="J8467">
        <v>1</v>
      </c>
      <c r="K8467" s="2">
        <v>3671</v>
      </c>
      <c r="L8467" s="3">
        <v>0</v>
      </c>
      <c r="M8467" s="2">
        <v>3671</v>
      </c>
      <c r="N8467" t="s">
        <v>31</v>
      </c>
      <c r="O8467" t="s">
        <v>72</v>
      </c>
    </row>
    <row r="8468" spans="1:15" x14ac:dyDescent="0.35">
      <c r="A8468" t="s">
        <v>8842</v>
      </c>
      <c r="B8468" s="1">
        <v>46118</v>
      </c>
      <c r="C8468" t="s">
        <v>395</v>
      </c>
      <c r="D8468" t="s">
        <v>104</v>
      </c>
      <c r="E8468" t="s">
        <v>18</v>
      </c>
      <c r="F8468" t="s">
        <v>51</v>
      </c>
      <c r="G8468" t="s">
        <v>42</v>
      </c>
      <c r="H8468" t="s">
        <v>52</v>
      </c>
      <c r="I8468" t="s">
        <v>61</v>
      </c>
      <c r="J8468">
        <v>4</v>
      </c>
      <c r="K8468" s="2">
        <v>8579</v>
      </c>
      <c r="L8468" s="3">
        <v>0.15</v>
      </c>
      <c r="M8468" s="2">
        <v>29169</v>
      </c>
      <c r="N8468" t="s">
        <v>65</v>
      </c>
      <c r="O8468" t="s">
        <v>77</v>
      </c>
    </row>
    <row r="8469" spans="1:15" x14ac:dyDescent="0.35">
      <c r="A8469" t="s">
        <v>8843</v>
      </c>
      <c r="B8469" s="1">
        <v>46118</v>
      </c>
      <c r="C8469" t="s">
        <v>688</v>
      </c>
      <c r="D8469" t="s">
        <v>27</v>
      </c>
      <c r="E8469" t="s">
        <v>18</v>
      </c>
      <c r="F8469" t="s">
        <v>19</v>
      </c>
      <c r="G8469" t="s">
        <v>37</v>
      </c>
      <c r="H8469" t="s">
        <v>29</v>
      </c>
      <c r="I8469" t="s">
        <v>168</v>
      </c>
      <c r="J8469">
        <v>6</v>
      </c>
      <c r="K8469" s="2">
        <v>30845</v>
      </c>
      <c r="L8469" s="3">
        <v>0</v>
      </c>
      <c r="M8469" s="2">
        <v>185070</v>
      </c>
      <c r="N8469" t="s">
        <v>105</v>
      </c>
      <c r="O8469" t="s">
        <v>39</v>
      </c>
    </row>
    <row r="8470" spans="1:15" x14ac:dyDescent="0.35">
      <c r="A8470" t="s">
        <v>8844</v>
      </c>
      <c r="B8470" s="1">
        <v>46118</v>
      </c>
      <c r="C8470" t="s">
        <v>1035</v>
      </c>
      <c r="D8470" t="s">
        <v>136</v>
      </c>
      <c r="E8470" t="s">
        <v>70</v>
      </c>
      <c r="F8470" t="s">
        <v>51</v>
      </c>
      <c r="G8470" t="s">
        <v>37</v>
      </c>
      <c r="H8470" t="s">
        <v>75</v>
      </c>
      <c r="I8470" t="s">
        <v>111</v>
      </c>
      <c r="J8470">
        <v>4</v>
      </c>
      <c r="K8470" s="2">
        <v>5518</v>
      </c>
      <c r="L8470" s="3">
        <v>0.1</v>
      </c>
      <c r="M8470" s="2">
        <v>19865</v>
      </c>
      <c r="N8470" t="s">
        <v>23</v>
      </c>
      <c r="O8470" t="s">
        <v>77</v>
      </c>
    </row>
    <row r="8471" spans="1:15" x14ac:dyDescent="0.35">
      <c r="A8471" t="s">
        <v>8845</v>
      </c>
      <c r="B8471" s="1">
        <v>46118</v>
      </c>
      <c r="C8471" t="s">
        <v>161</v>
      </c>
      <c r="D8471" t="s">
        <v>104</v>
      </c>
      <c r="E8471" t="s">
        <v>18</v>
      </c>
      <c r="F8471" t="s">
        <v>19</v>
      </c>
      <c r="G8471" t="s">
        <v>20</v>
      </c>
      <c r="H8471" t="s">
        <v>43</v>
      </c>
      <c r="I8471" t="s">
        <v>213</v>
      </c>
      <c r="J8471">
        <v>7</v>
      </c>
      <c r="K8471" s="2">
        <v>8408</v>
      </c>
      <c r="L8471" s="3">
        <v>0.1</v>
      </c>
      <c r="M8471" s="2">
        <v>52970</v>
      </c>
      <c r="N8471" t="s">
        <v>45</v>
      </c>
      <c r="O8471" t="s">
        <v>72</v>
      </c>
    </row>
    <row r="8472" spans="1:15" x14ac:dyDescent="0.35">
      <c r="A8472" t="s">
        <v>8846</v>
      </c>
      <c r="B8472" s="1">
        <v>46118</v>
      </c>
      <c r="C8472" t="s">
        <v>850</v>
      </c>
      <c r="D8472" t="s">
        <v>27</v>
      </c>
      <c r="E8472" t="s">
        <v>18</v>
      </c>
      <c r="F8472" t="s">
        <v>19</v>
      </c>
      <c r="G8472" t="s">
        <v>42</v>
      </c>
      <c r="H8472" t="s">
        <v>52</v>
      </c>
      <c r="I8472" t="s">
        <v>61</v>
      </c>
      <c r="J8472">
        <v>1</v>
      </c>
      <c r="K8472" s="2">
        <v>7579</v>
      </c>
      <c r="L8472" s="3">
        <v>0.1</v>
      </c>
      <c r="M8472" s="2">
        <v>6821</v>
      </c>
      <c r="N8472" t="s">
        <v>105</v>
      </c>
      <c r="O8472" t="s">
        <v>77</v>
      </c>
    </row>
    <row r="8473" spans="1:15" x14ac:dyDescent="0.35">
      <c r="A8473" t="s">
        <v>8847</v>
      </c>
      <c r="B8473" s="1">
        <v>46118</v>
      </c>
      <c r="C8473" t="s">
        <v>1274</v>
      </c>
      <c r="D8473" t="s">
        <v>136</v>
      </c>
      <c r="E8473" t="s">
        <v>70</v>
      </c>
      <c r="F8473" t="s">
        <v>19</v>
      </c>
      <c r="G8473" t="s">
        <v>37</v>
      </c>
      <c r="H8473" t="s">
        <v>43</v>
      </c>
      <c r="I8473" t="s">
        <v>57</v>
      </c>
      <c r="J8473">
        <v>3</v>
      </c>
      <c r="K8473" s="2">
        <v>36159</v>
      </c>
      <c r="L8473" s="3">
        <v>0.05</v>
      </c>
      <c r="M8473" s="2">
        <v>103053</v>
      </c>
      <c r="N8473" t="s">
        <v>31</v>
      </c>
      <c r="O8473" t="s">
        <v>32</v>
      </c>
    </row>
    <row r="8474" spans="1:15" x14ac:dyDescent="0.35">
      <c r="A8474" t="s">
        <v>8848</v>
      </c>
      <c r="B8474" s="1">
        <v>46118</v>
      </c>
      <c r="C8474" t="s">
        <v>656</v>
      </c>
      <c r="D8474" t="s">
        <v>185</v>
      </c>
      <c r="E8474" t="s">
        <v>70</v>
      </c>
      <c r="F8474" t="s">
        <v>19</v>
      </c>
      <c r="G8474" t="s">
        <v>42</v>
      </c>
      <c r="H8474" t="s">
        <v>43</v>
      </c>
      <c r="I8474" t="s">
        <v>82</v>
      </c>
      <c r="J8474">
        <v>7</v>
      </c>
      <c r="K8474" s="2">
        <v>22860</v>
      </c>
      <c r="L8474" s="3">
        <v>0.05</v>
      </c>
      <c r="M8474" s="2">
        <v>152019</v>
      </c>
      <c r="N8474" t="s">
        <v>31</v>
      </c>
      <c r="O8474" t="s">
        <v>24</v>
      </c>
    </row>
    <row r="8475" spans="1:15" x14ac:dyDescent="0.35">
      <c r="A8475" t="s">
        <v>8849</v>
      </c>
      <c r="B8475" s="1">
        <v>46118</v>
      </c>
      <c r="C8475" t="s">
        <v>596</v>
      </c>
      <c r="D8475" t="s">
        <v>27</v>
      </c>
      <c r="E8475" t="s">
        <v>18</v>
      </c>
      <c r="F8475" t="s">
        <v>51</v>
      </c>
      <c r="G8475" t="s">
        <v>37</v>
      </c>
      <c r="H8475" t="s">
        <v>52</v>
      </c>
      <c r="I8475" t="s">
        <v>61</v>
      </c>
      <c r="J8475">
        <v>2</v>
      </c>
      <c r="K8475" s="2">
        <v>8776</v>
      </c>
      <c r="L8475" s="3">
        <v>0.1</v>
      </c>
      <c r="M8475" s="2">
        <v>15797</v>
      </c>
      <c r="N8475" t="s">
        <v>23</v>
      </c>
      <c r="O8475" t="s">
        <v>39</v>
      </c>
    </row>
    <row r="8476" spans="1:15" x14ac:dyDescent="0.35">
      <c r="A8476" t="s">
        <v>8850</v>
      </c>
      <c r="B8476" s="1">
        <v>46118</v>
      </c>
      <c r="C8476" t="s">
        <v>77</v>
      </c>
      <c r="D8476" t="s">
        <v>69</v>
      </c>
      <c r="E8476" t="s">
        <v>70</v>
      </c>
      <c r="F8476" t="s">
        <v>19</v>
      </c>
      <c r="G8476" t="s">
        <v>37</v>
      </c>
      <c r="H8476" t="s">
        <v>52</v>
      </c>
      <c r="I8476" t="s">
        <v>137</v>
      </c>
      <c r="J8476">
        <v>2</v>
      </c>
      <c r="K8476" s="2">
        <v>138081</v>
      </c>
      <c r="L8476" s="3">
        <v>0.05</v>
      </c>
      <c r="M8476" s="2">
        <v>262354</v>
      </c>
      <c r="N8476" t="s">
        <v>45</v>
      </c>
      <c r="O8476" t="s">
        <v>24</v>
      </c>
    </row>
    <row r="8477" spans="1:15" x14ac:dyDescent="0.35">
      <c r="A8477" t="s">
        <v>8851</v>
      </c>
      <c r="B8477" s="1">
        <v>46118</v>
      </c>
      <c r="C8477" t="s">
        <v>332</v>
      </c>
      <c r="D8477" t="s">
        <v>136</v>
      </c>
      <c r="E8477" t="s">
        <v>70</v>
      </c>
      <c r="F8477" t="s">
        <v>51</v>
      </c>
      <c r="G8477" t="s">
        <v>37</v>
      </c>
      <c r="H8477" t="s">
        <v>52</v>
      </c>
      <c r="I8477" t="s">
        <v>152</v>
      </c>
      <c r="J8477">
        <v>3</v>
      </c>
      <c r="K8477" s="2">
        <v>69347</v>
      </c>
      <c r="L8477" s="3">
        <v>0.1</v>
      </c>
      <c r="M8477" s="2">
        <v>187237</v>
      </c>
      <c r="N8477" t="s">
        <v>45</v>
      </c>
      <c r="O8477" t="s">
        <v>39</v>
      </c>
    </row>
    <row r="8478" spans="1:15" x14ac:dyDescent="0.35">
      <c r="A8478" t="s">
        <v>8852</v>
      </c>
      <c r="B8478" s="1">
        <v>46118</v>
      </c>
      <c r="C8478" t="s">
        <v>688</v>
      </c>
      <c r="D8478" t="s">
        <v>136</v>
      </c>
      <c r="E8478" t="s">
        <v>70</v>
      </c>
      <c r="F8478" t="s">
        <v>19</v>
      </c>
      <c r="G8478" t="s">
        <v>42</v>
      </c>
      <c r="H8478" t="s">
        <v>21</v>
      </c>
      <c r="I8478" t="s">
        <v>38</v>
      </c>
      <c r="J8478">
        <v>5</v>
      </c>
      <c r="K8478" s="2">
        <v>27210</v>
      </c>
      <c r="L8478" s="3">
        <v>0.2</v>
      </c>
      <c r="M8478" s="2">
        <v>108840</v>
      </c>
      <c r="N8478" t="s">
        <v>23</v>
      </c>
      <c r="O8478" t="s">
        <v>54</v>
      </c>
    </row>
    <row r="8479" spans="1:15" x14ac:dyDescent="0.35">
      <c r="A8479" t="s">
        <v>8853</v>
      </c>
      <c r="B8479" s="1">
        <v>46118</v>
      </c>
      <c r="C8479" t="s">
        <v>969</v>
      </c>
      <c r="D8479" t="s">
        <v>236</v>
      </c>
      <c r="E8479" t="s">
        <v>18</v>
      </c>
      <c r="F8479" t="s">
        <v>19</v>
      </c>
      <c r="G8479" t="s">
        <v>20</v>
      </c>
      <c r="H8479" t="s">
        <v>43</v>
      </c>
      <c r="I8479" t="s">
        <v>82</v>
      </c>
      <c r="J8479">
        <v>1</v>
      </c>
      <c r="K8479" s="2">
        <v>33268</v>
      </c>
      <c r="L8479" s="3">
        <v>0.05</v>
      </c>
      <c r="M8479" s="2">
        <v>31605</v>
      </c>
      <c r="N8479" t="s">
        <v>105</v>
      </c>
      <c r="O8479" t="s">
        <v>39</v>
      </c>
    </row>
    <row r="8480" spans="1:15" x14ac:dyDescent="0.35">
      <c r="A8480" t="s">
        <v>8854</v>
      </c>
      <c r="B8480" s="1">
        <v>46118</v>
      </c>
      <c r="C8480" t="s">
        <v>484</v>
      </c>
      <c r="D8480" t="s">
        <v>35</v>
      </c>
      <c r="E8480" t="s">
        <v>36</v>
      </c>
      <c r="F8480" t="s">
        <v>51</v>
      </c>
      <c r="G8480" t="s">
        <v>20</v>
      </c>
      <c r="H8480" t="s">
        <v>29</v>
      </c>
      <c r="I8480" t="s">
        <v>147</v>
      </c>
      <c r="J8480">
        <v>7</v>
      </c>
      <c r="K8480" s="2">
        <v>3422</v>
      </c>
      <c r="L8480" s="3">
        <v>0</v>
      </c>
      <c r="M8480" s="2">
        <v>23954</v>
      </c>
      <c r="N8480" t="s">
        <v>31</v>
      </c>
      <c r="O8480" t="s">
        <v>112</v>
      </c>
    </row>
    <row r="8481" spans="1:15" x14ac:dyDescent="0.35">
      <c r="A8481" t="s">
        <v>8855</v>
      </c>
      <c r="B8481" s="1">
        <v>46118</v>
      </c>
      <c r="C8481" t="s">
        <v>392</v>
      </c>
      <c r="D8481" t="s">
        <v>17</v>
      </c>
      <c r="E8481" t="s">
        <v>18</v>
      </c>
      <c r="F8481" t="s">
        <v>19</v>
      </c>
      <c r="G8481" t="s">
        <v>42</v>
      </c>
      <c r="H8481" t="s">
        <v>52</v>
      </c>
      <c r="I8481" t="s">
        <v>61</v>
      </c>
      <c r="J8481">
        <v>3</v>
      </c>
      <c r="K8481" s="2">
        <v>4972</v>
      </c>
      <c r="L8481" s="3">
        <v>0.25</v>
      </c>
      <c r="M8481" s="2">
        <v>11187</v>
      </c>
      <c r="N8481" t="s">
        <v>23</v>
      </c>
      <c r="O8481" t="s">
        <v>112</v>
      </c>
    </row>
    <row r="8482" spans="1:15" x14ac:dyDescent="0.35">
      <c r="A8482" t="s">
        <v>8856</v>
      </c>
      <c r="B8482" s="1">
        <v>46118</v>
      </c>
      <c r="C8482" t="s">
        <v>705</v>
      </c>
      <c r="D8482" t="s">
        <v>104</v>
      </c>
      <c r="E8482" t="s">
        <v>18</v>
      </c>
      <c r="F8482" t="s">
        <v>51</v>
      </c>
      <c r="G8482" t="s">
        <v>42</v>
      </c>
      <c r="H8482" t="s">
        <v>43</v>
      </c>
      <c r="I8482" t="s">
        <v>48</v>
      </c>
      <c r="J8482">
        <v>6</v>
      </c>
      <c r="K8482" s="2">
        <v>151849</v>
      </c>
      <c r="L8482" s="3">
        <v>0.2</v>
      </c>
      <c r="M8482" s="2">
        <v>728875</v>
      </c>
      <c r="N8482" t="s">
        <v>65</v>
      </c>
      <c r="O8482" t="s">
        <v>77</v>
      </c>
    </row>
    <row r="8483" spans="1:15" x14ac:dyDescent="0.35">
      <c r="A8483" t="s">
        <v>8857</v>
      </c>
      <c r="B8483" s="1">
        <v>46119</v>
      </c>
      <c r="C8483" t="s">
        <v>475</v>
      </c>
      <c r="D8483" t="s">
        <v>69</v>
      </c>
      <c r="E8483" t="s">
        <v>70</v>
      </c>
      <c r="F8483" t="s">
        <v>51</v>
      </c>
      <c r="G8483" t="s">
        <v>60</v>
      </c>
      <c r="H8483" t="s">
        <v>21</v>
      </c>
      <c r="I8483" t="s">
        <v>101</v>
      </c>
      <c r="J8483">
        <v>1</v>
      </c>
      <c r="K8483" s="2">
        <v>14428</v>
      </c>
      <c r="L8483" s="3">
        <v>0.05</v>
      </c>
      <c r="M8483" s="2">
        <v>13707</v>
      </c>
      <c r="N8483" t="s">
        <v>45</v>
      </c>
      <c r="O8483" t="s">
        <v>39</v>
      </c>
    </row>
    <row r="8484" spans="1:15" x14ac:dyDescent="0.35">
      <c r="A8484" t="s">
        <v>8858</v>
      </c>
      <c r="B8484" s="1">
        <v>46119</v>
      </c>
      <c r="C8484" t="s">
        <v>505</v>
      </c>
      <c r="D8484" t="s">
        <v>69</v>
      </c>
      <c r="E8484" t="s">
        <v>70</v>
      </c>
      <c r="F8484" t="s">
        <v>51</v>
      </c>
      <c r="G8484" t="s">
        <v>60</v>
      </c>
      <c r="H8484" t="s">
        <v>52</v>
      </c>
      <c r="I8484" t="s">
        <v>85</v>
      </c>
      <c r="J8484">
        <v>5</v>
      </c>
      <c r="K8484" s="2">
        <v>23979</v>
      </c>
      <c r="L8484" s="3">
        <v>0.05</v>
      </c>
      <c r="M8484" s="2">
        <v>113900</v>
      </c>
      <c r="N8484" t="s">
        <v>65</v>
      </c>
      <c r="O8484" t="s">
        <v>54</v>
      </c>
    </row>
    <row r="8485" spans="1:15" x14ac:dyDescent="0.35">
      <c r="A8485" t="s">
        <v>8859</v>
      </c>
      <c r="B8485" s="1">
        <v>46119</v>
      </c>
      <c r="C8485" t="s">
        <v>620</v>
      </c>
      <c r="D8485" t="s">
        <v>104</v>
      </c>
      <c r="E8485" t="s">
        <v>18</v>
      </c>
      <c r="F8485" t="s">
        <v>51</v>
      </c>
      <c r="G8485" t="s">
        <v>37</v>
      </c>
      <c r="H8485" t="s">
        <v>21</v>
      </c>
      <c r="I8485" t="s">
        <v>119</v>
      </c>
      <c r="J8485">
        <v>6</v>
      </c>
      <c r="K8485" s="2">
        <v>3952</v>
      </c>
      <c r="L8485" s="3">
        <v>0.05</v>
      </c>
      <c r="M8485" s="2">
        <v>22526</v>
      </c>
      <c r="N8485" t="s">
        <v>105</v>
      </c>
      <c r="O8485" t="s">
        <v>77</v>
      </c>
    </row>
    <row r="8486" spans="1:15" x14ac:dyDescent="0.35">
      <c r="A8486" t="s">
        <v>8860</v>
      </c>
      <c r="B8486" s="1">
        <v>46119</v>
      </c>
      <c r="C8486" t="s">
        <v>493</v>
      </c>
      <c r="D8486" t="s">
        <v>185</v>
      </c>
      <c r="E8486" t="s">
        <v>70</v>
      </c>
      <c r="F8486" t="s">
        <v>28</v>
      </c>
      <c r="G8486" t="s">
        <v>20</v>
      </c>
      <c r="H8486" t="s">
        <v>21</v>
      </c>
      <c r="I8486" t="s">
        <v>119</v>
      </c>
      <c r="J8486">
        <v>2</v>
      </c>
      <c r="K8486" s="2">
        <v>1386</v>
      </c>
      <c r="L8486" s="3">
        <v>0</v>
      </c>
      <c r="M8486" s="2">
        <v>2772</v>
      </c>
      <c r="N8486" t="s">
        <v>45</v>
      </c>
      <c r="O8486" t="s">
        <v>54</v>
      </c>
    </row>
    <row r="8487" spans="1:15" x14ac:dyDescent="0.35">
      <c r="A8487" t="s">
        <v>8861</v>
      </c>
      <c r="B8487" s="1">
        <v>46119</v>
      </c>
      <c r="C8487" t="s">
        <v>618</v>
      </c>
      <c r="D8487" t="s">
        <v>35</v>
      </c>
      <c r="E8487" t="s">
        <v>36</v>
      </c>
      <c r="F8487" t="s">
        <v>19</v>
      </c>
      <c r="G8487" t="s">
        <v>42</v>
      </c>
      <c r="H8487" t="s">
        <v>52</v>
      </c>
      <c r="I8487" t="s">
        <v>137</v>
      </c>
      <c r="J8487">
        <v>6</v>
      </c>
      <c r="K8487" s="2">
        <v>68029</v>
      </c>
      <c r="L8487" s="3">
        <v>0</v>
      </c>
      <c r="M8487" s="2">
        <v>408174</v>
      </c>
      <c r="N8487" t="s">
        <v>105</v>
      </c>
      <c r="O8487" t="s">
        <v>32</v>
      </c>
    </row>
    <row r="8488" spans="1:15" x14ac:dyDescent="0.35">
      <c r="A8488" t="s">
        <v>8862</v>
      </c>
      <c r="B8488" s="1">
        <v>46119</v>
      </c>
      <c r="C8488" t="s">
        <v>306</v>
      </c>
      <c r="D8488" t="s">
        <v>116</v>
      </c>
      <c r="E8488" t="s">
        <v>36</v>
      </c>
      <c r="F8488" t="s">
        <v>19</v>
      </c>
      <c r="G8488" t="s">
        <v>60</v>
      </c>
      <c r="H8488" t="s">
        <v>29</v>
      </c>
      <c r="I8488" t="s">
        <v>233</v>
      </c>
      <c r="J8488">
        <v>3</v>
      </c>
      <c r="K8488" s="2">
        <v>307</v>
      </c>
      <c r="L8488" s="3">
        <v>0.15</v>
      </c>
      <c r="M8488" s="2">
        <v>783</v>
      </c>
      <c r="N8488" t="s">
        <v>23</v>
      </c>
      <c r="O8488" t="s">
        <v>72</v>
      </c>
    </row>
    <row r="8489" spans="1:15" x14ac:dyDescent="0.35">
      <c r="A8489" t="s">
        <v>8863</v>
      </c>
      <c r="B8489" s="1">
        <v>46119</v>
      </c>
      <c r="C8489" t="s">
        <v>850</v>
      </c>
      <c r="D8489" t="s">
        <v>136</v>
      </c>
      <c r="E8489" t="s">
        <v>70</v>
      </c>
      <c r="F8489" t="s">
        <v>19</v>
      </c>
      <c r="G8489" t="s">
        <v>60</v>
      </c>
      <c r="H8489" t="s">
        <v>21</v>
      </c>
      <c r="I8489" t="s">
        <v>22</v>
      </c>
      <c r="J8489">
        <v>3</v>
      </c>
      <c r="K8489" s="2">
        <v>44346</v>
      </c>
      <c r="L8489" s="3">
        <v>0.05</v>
      </c>
      <c r="M8489" s="2">
        <v>126386</v>
      </c>
      <c r="N8489" t="s">
        <v>105</v>
      </c>
      <c r="O8489" t="s">
        <v>66</v>
      </c>
    </row>
    <row r="8490" spans="1:15" x14ac:dyDescent="0.35">
      <c r="A8490" t="s">
        <v>8864</v>
      </c>
      <c r="B8490" s="1">
        <v>46119</v>
      </c>
      <c r="C8490" t="s">
        <v>282</v>
      </c>
      <c r="D8490" t="s">
        <v>35</v>
      </c>
      <c r="E8490" t="s">
        <v>36</v>
      </c>
      <c r="F8490" t="s">
        <v>51</v>
      </c>
      <c r="G8490" t="s">
        <v>20</v>
      </c>
      <c r="H8490" t="s">
        <v>29</v>
      </c>
      <c r="I8490" t="s">
        <v>131</v>
      </c>
      <c r="J8490">
        <v>2</v>
      </c>
      <c r="K8490" s="2">
        <v>842</v>
      </c>
      <c r="L8490" s="3">
        <v>0.1</v>
      </c>
      <c r="M8490" s="2">
        <v>1516</v>
      </c>
      <c r="N8490" t="s">
        <v>65</v>
      </c>
      <c r="O8490" t="s">
        <v>77</v>
      </c>
    </row>
    <row r="8491" spans="1:15" x14ac:dyDescent="0.35">
      <c r="A8491" t="s">
        <v>8865</v>
      </c>
      <c r="B8491" s="1">
        <v>46119</v>
      </c>
      <c r="C8491" t="s">
        <v>399</v>
      </c>
      <c r="D8491" t="s">
        <v>35</v>
      </c>
      <c r="E8491" t="s">
        <v>36</v>
      </c>
      <c r="F8491" t="s">
        <v>19</v>
      </c>
      <c r="G8491" t="s">
        <v>37</v>
      </c>
      <c r="H8491" t="s">
        <v>29</v>
      </c>
      <c r="I8491" t="s">
        <v>168</v>
      </c>
      <c r="J8491">
        <v>1</v>
      </c>
      <c r="K8491" s="2">
        <v>44928</v>
      </c>
      <c r="L8491" s="3">
        <v>0.2</v>
      </c>
      <c r="M8491" s="2">
        <v>35942</v>
      </c>
      <c r="N8491" t="s">
        <v>65</v>
      </c>
      <c r="O8491" t="s">
        <v>24</v>
      </c>
    </row>
    <row r="8492" spans="1:15" x14ac:dyDescent="0.35">
      <c r="A8492" t="s">
        <v>8866</v>
      </c>
      <c r="B8492" s="1">
        <v>46119</v>
      </c>
      <c r="C8492" t="s">
        <v>216</v>
      </c>
      <c r="D8492" t="s">
        <v>236</v>
      </c>
      <c r="E8492" t="s">
        <v>18</v>
      </c>
      <c r="F8492" t="s">
        <v>19</v>
      </c>
      <c r="G8492" t="s">
        <v>42</v>
      </c>
      <c r="H8492" t="s">
        <v>21</v>
      </c>
      <c r="I8492" t="s">
        <v>38</v>
      </c>
      <c r="J8492">
        <v>4</v>
      </c>
      <c r="K8492" s="2">
        <v>34064</v>
      </c>
      <c r="L8492" s="3">
        <v>0.1</v>
      </c>
      <c r="M8492" s="2">
        <v>122630</v>
      </c>
      <c r="N8492" t="s">
        <v>65</v>
      </c>
      <c r="O8492" t="s">
        <v>24</v>
      </c>
    </row>
    <row r="8493" spans="1:15" x14ac:dyDescent="0.35">
      <c r="A8493" t="s">
        <v>8867</v>
      </c>
      <c r="B8493" s="1">
        <v>46119</v>
      </c>
      <c r="C8493" t="s">
        <v>830</v>
      </c>
      <c r="D8493" t="s">
        <v>27</v>
      </c>
      <c r="E8493" t="s">
        <v>18</v>
      </c>
      <c r="F8493" t="s">
        <v>51</v>
      </c>
      <c r="G8493" t="s">
        <v>60</v>
      </c>
      <c r="H8493" t="s">
        <v>21</v>
      </c>
      <c r="I8493" t="s">
        <v>108</v>
      </c>
      <c r="J8493">
        <v>1</v>
      </c>
      <c r="K8493" s="2">
        <v>18648</v>
      </c>
      <c r="L8493" s="3">
        <v>0</v>
      </c>
      <c r="M8493" s="2">
        <v>18648</v>
      </c>
      <c r="N8493" t="s">
        <v>31</v>
      </c>
      <c r="O8493" t="s">
        <v>112</v>
      </c>
    </row>
    <row r="8494" spans="1:15" x14ac:dyDescent="0.35">
      <c r="A8494" t="s">
        <v>8868</v>
      </c>
      <c r="B8494" s="1">
        <v>46119</v>
      </c>
      <c r="C8494" t="s">
        <v>151</v>
      </c>
      <c r="D8494" t="s">
        <v>185</v>
      </c>
      <c r="E8494" t="s">
        <v>70</v>
      </c>
      <c r="F8494" t="s">
        <v>51</v>
      </c>
      <c r="G8494" t="s">
        <v>20</v>
      </c>
      <c r="H8494" t="s">
        <v>43</v>
      </c>
      <c r="I8494" t="s">
        <v>48</v>
      </c>
      <c r="J8494">
        <v>6</v>
      </c>
      <c r="K8494" s="2">
        <v>135417</v>
      </c>
      <c r="L8494" s="3">
        <v>0</v>
      </c>
      <c r="M8494" s="2">
        <v>812502</v>
      </c>
      <c r="N8494" t="s">
        <v>23</v>
      </c>
      <c r="O8494" t="s">
        <v>72</v>
      </c>
    </row>
    <row r="8495" spans="1:15" x14ac:dyDescent="0.35">
      <c r="A8495" t="s">
        <v>8869</v>
      </c>
      <c r="B8495" s="1">
        <v>46119</v>
      </c>
      <c r="C8495" t="s">
        <v>59</v>
      </c>
      <c r="D8495" t="s">
        <v>35</v>
      </c>
      <c r="E8495" t="s">
        <v>36</v>
      </c>
      <c r="F8495" t="s">
        <v>19</v>
      </c>
      <c r="G8495" t="s">
        <v>60</v>
      </c>
      <c r="H8495" t="s">
        <v>21</v>
      </c>
      <c r="I8495" t="s">
        <v>22</v>
      </c>
      <c r="J8495">
        <v>4</v>
      </c>
      <c r="K8495" s="2">
        <v>30425</v>
      </c>
      <c r="L8495" s="3">
        <v>0.15</v>
      </c>
      <c r="M8495" s="2">
        <v>103445</v>
      </c>
      <c r="N8495" t="s">
        <v>65</v>
      </c>
      <c r="O8495" t="s">
        <v>72</v>
      </c>
    </row>
    <row r="8496" spans="1:15" x14ac:dyDescent="0.35">
      <c r="A8496" t="s">
        <v>8870</v>
      </c>
      <c r="B8496" s="1">
        <v>46119</v>
      </c>
      <c r="C8496" t="s">
        <v>323</v>
      </c>
      <c r="D8496" t="s">
        <v>185</v>
      </c>
      <c r="E8496" t="s">
        <v>70</v>
      </c>
      <c r="F8496" t="s">
        <v>19</v>
      </c>
      <c r="G8496" t="s">
        <v>60</v>
      </c>
      <c r="H8496" t="s">
        <v>52</v>
      </c>
      <c r="I8496" t="s">
        <v>137</v>
      </c>
      <c r="J8496">
        <v>7</v>
      </c>
      <c r="K8496" s="2">
        <v>143812</v>
      </c>
      <c r="L8496" s="3">
        <v>0.25</v>
      </c>
      <c r="M8496" s="2">
        <v>755013</v>
      </c>
      <c r="N8496" t="s">
        <v>31</v>
      </c>
      <c r="O8496" t="s">
        <v>54</v>
      </c>
    </row>
    <row r="8497" spans="1:15" x14ac:dyDescent="0.35">
      <c r="A8497" t="s">
        <v>8871</v>
      </c>
      <c r="B8497" s="1">
        <v>46119</v>
      </c>
      <c r="C8497" t="s">
        <v>405</v>
      </c>
      <c r="D8497" t="s">
        <v>27</v>
      </c>
      <c r="E8497" t="s">
        <v>18</v>
      </c>
      <c r="F8497" t="s">
        <v>19</v>
      </c>
      <c r="G8497" t="s">
        <v>20</v>
      </c>
      <c r="H8497" t="s">
        <v>21</v>
      </c>
      <c r="I8497" t="s">
        <v>108</v>
      </c>
      <c r="J8497">
        <v>4</v>
      </c>
      <c r="K8497" s="2">
        <v>49762</v>
      </c>
      <c r="L8497" s="3">
        <v>0.2</v>
      </c>
      <c r="M8497" s="2">
        <v>159238</v>
      </c>
      <c r="N8497" t="s">
        <v>65</v>
      </c>
      <c r="O8497" t="s">
        <v>66</v>
      </c>
    </row>
    <row r="8498" spans="1:15" x14ac:dyDescent="0.35">
      <c r="A8498" t="s">
        <v>8872</v>
      </c>
      <c r="B8498" s="1">
        <v>46119</v>
      </c>
      <c r="C8498" t="s">
        <v>184</v>
      </c>
      <c r="D8498" t="s">
        <v>69</v>
      </c>
      <c r="E8498" t="s">
        <v>70</v>
      </c>
      <c r="F8498" t="s">
        <v>19</v>
      </c>
      <c r="G8498" t="s">
        <v>60</v>
      </c>
      <c r="H8498" t="s">
        <v>43</v>
      </c>
      <c r="I8498" t="s">
        <v>98</v>
      </c>
      <c r="J8498">
        <v>7</v>
      </c>
      <c r="K8498" s="2">
        <v>37838</v>
      </c>
      <c r="L8498" s="3">
        <v>0.05</v>
      </c>
      <c r="M8498" s="2">
        <v>251623</v>
      </c>
      <c r="N8498" t="s">
        <v>45</v>
      </c>
      <c r="O8498" t="s">
        <v>24</v>
      </c>
    </row>
    <row r="8499" spans="1:15" x14ac:dyDescent="0.35">
      <c r="A8499" t="s">
        <v>8873</v>
      </c>
      <c r="B8499" s="1">
        <v>46120</v>
      </c>
      <c r="C8499" t="s">
        <v>730</v>
      </c>
      <c r="D8499" t="s">
        <v>17</v>
      </c>
      <c r="E8499" t="s">
        <v>18</v>
      </c>
      <c r="F8499" t="s">
        <v>51</v>
      </c>
      <c r="G8499" t="s">
        <v>20</v>
      </c>
      <c r="H8499" t="s">
        <v>52</v>
      </c>
      <c r="I8499" t="s">
        <v>152</v>
      </c>
      <c r="J8499">
        <v>7</v>
      </c>
      <c r="K8499" s="2">
        <v>65462</v>
      </c>
      <c r="L8499" s="3">
        <v>0.05</v>
      </c>
      <c r="M8499" s="2">
        <v>435322</v>
      </c>
      <c r="N8499" t="s">
        <v>45</v>
      </c>
      <c r="O8499" t="s">
        <v>32</v>
      </c>
    </row>
    <row r="8500" spans="1:15" x14ac:dyDescent="0.35">
      <c r="A8500" t="s">
        <v>8874</v>
      </c>
      <c r="B8500" s="1">
        <v>46120</v>
      </c>
      <c r="C8500" t="s">
        <v>292</v>
      </c>
      <c r="D8500" t="s">
        <v>35</v>
      </c>
      <c r="E8500" t="s">
        <v>36</v>
      </c>
      <c r="F8500" t="s">
        <v>19</v>
      </c>
      <c r="G8500" t="s">
        <v>37</v>
      </c>
      <c r="H8500" t="s">
        <v>52</v>
      </c>
      <c r="I8500" t="s">
        <v>152</v>
      </c>
      <c r="J8500">
        <v>7</v>
      </c>
      <c r="K8500" s="2">
        <v>71134</v>
      </c>
      <c r="L8500" s="3">
        <v>0.05</v>
      </c>
      <c r="M8500" s="2">
        <v>473041</v>
      </c>
      <c r="N8500" t="s">
        <v>45</v>
      </c>
      <c r="O8500" t="s">
        <v>77</v>
      </c>
    </row>
    <row r="8501" spans="1:15" x14ac:dyDescent="0.35">
      <c r="A8501" t="s">
        <v>8875</v>
      </c>
      <c r="B8501" s="1">
        <v>46120</v>
      </c>
      <c r="C8501" t="s">
        <v>326</v>
      </c>
      <c r="D8501" t="s">
        <v>69</v>
      </c>
      <c r="E8501" t="s">
        <v>70</v>
      </c>
      <c r="F8501" t="s">
        <v>28</v>
      </c>
      <c r="G8501" t="s">
        <v>20</v>
      </c>
      <c r="H8501" t="s">
        <v>29</v>
      </c>
      <c r="I8501" t="s">
        <v>168</v>
      </c>
      <c r="J8501">
        <v>1</v>
      </c>
      <c r="K8501" s="2">
        <v>55273</v>
      </c>
      <c r="L8501" s="3">
        <v>0.25</v>
      </c>
      <c r="M8501" s="2">
        <v>41455</v>
      </c>
      <c r="N8501" t="s">
        <v>31</v>
      </c>
      <c r="O8501" t="s">
        <v>112</v>
      </c>
    </row>
    <row r="8502" spans="1:15" x14ac:dyDescent="0.35">
      <c r="A8502" t="s">
        <v>8876</v>
      </c>
      <c r="B8502" s="1">
        <v>46120</v>
      </c>
      <c r="C8502" t="s">
        <v>693</v>
      </c>
      <c r="D8502" t="s">
        <v>136</v>
      </c>
      <c r="E8502" t="s">
        <v>70</v>
      </c>
      <c r="F8502" t="s">
        <v>19</v>
      </c>
      <c r="G8502" t="s">
        <v>42</v>
      </c>
      <c r="H8502" t="s">
        <v>21</v>
      </c>
      <c r="I8502" t="s">
        <v>108</v>
      </c>
      <c r="J8502">
        <v>3</v>
      </c>
      <c r="K8502" s="2">
        <v>30279</v>
      </c>
      <c r="L8502" s="3">
        <v>0</v>
      </c>
      <c r="M8502" s="2">
        <v>90837</v>
      </c>
      <c r="N8502" t="s">
        <v>31</v>
      </c>
      <c r="O8502" t="s">
        <v>24</v>
      </c>
    </row>
    <row r="8503" spans="1:15" x14ac:dyDescent="0.35">
      <c r="A8503" t="s">
        <v>8877</v>
      </c>
      <c r="B8503" s="1">
        <v>46120</v>
      </c>
      <c r="C8503" t="s">
        <v>1185</v>
      </c>
      <c r="D8503" t="s">
        <v>136</v>
      </c>
      <c r="E8503" t="s">
        <v>70</v>
      </c>
      <c r="F8503" t="s">
        <v>19</v>
      </c>
      <c r="G8503" t="s">
        <v>60</v>
      </c>
      <c r="H8503" t="s">
        <v>52</v>
      </c>
      <c r="I8503" t="s">
        <v>61</v>
      </c>
      <c r="J8503">
        <v>3</v>
      </c>
      <c r="K8503" s="2">
        <v>7794</v>
      </c>
      <c r="L8503" s="3">
        <v>0.05</v>
      </c>
      <c r="M8503" s="2">
        <v>22213</v>
      </c>
      <c r="N8503" t="s">
        <v>45</v>
      </c>
      <c r="O8503" t="s">
        <v>66</v>
      </c>
    </row>
    <row r="8504" spans="1:15" x14ac:dyDescent="0.35">
      <c r="A8504" t="s">
        <v>8878</v>
      </c>
      <c r="B8504" s="1">
        <v>46120</v>
      </c>
      <c r="C8504" t="s">
        <v>609</v>
      </c>
      <c r="D8504" t="s">
        <v>185</v>
      </c>
      <c r="E8504" t="s">
        <v>70</v>
      </c>
      <c r="F8504" t="s">
        <v>19</v>
      </c>
      <c r="G8504" t="s">
        <v>60</v>
      </c>
      <c r="H8504" t="s">
        <v>43</v>
      </c>
      <c r="I8504" t="s">
        <v>82</v>
      </c>
      <c r="J8504">
        <v>5</v>
      </c>
      <c r="K8504" s="2">
        <v>33459</v>
      </c>
      <c r="L8504" s="3">
        <v>0.05</v>
      </c>
      <c r="M8504" s="2">
        <v>158930</v>
      </c>
      <c r="N8504" t="s">
        <v>65</v>
      </c>
      <c r="O8504" t="s">
        <v>112</v>
      </c>
    </row>
    <row r="8505" spans="1:15" x14ac:dyDescent="0.35">
      <c r="A8505" t="s">
        <v>8879</v>
      </c>
      <c r="B8505" s="1">
        <v>46120</v>
      </c>
      <c r="C8505" t="s">
        <v>262</v>
      </c>
      <c r="D8505" t="s">
        <v>116</v>
      </c>
      <c r="E8505" t="s">
        <v>36</v>
      </c>
      <c r="F8505" t="s">
        <v>19</v>
      </c>
      <c r="G8505" t="s">
        <v>60</v>
      </c>
      <c r="H8505" t="s">
        <v>43</v>
      </c>
      <c r="I8505" t="s">
        <v>98</v>
      </c>
      <c r="J8505">
        <v>2</v>
      </c>
      <c r="K8505" s="2">
        <v>26503</v>
      </c>
      <c r="L8505" s="3">
        <v>0.1</v>
      </c>
      <c r="M8505" s="2">
        <v>47705</v>
      </c>
      <c r="N8505" t="s">
        <v>65</v>
      </c>
      <c r="O8505" t="s">
        <v>72</v>
      </c>
    </row>
    <row r="8506" spans="1:15" x14ac:dyDescent="0.35">
      <c r="A8506" t="s">
        <v>8880</v>
      </c>
      <c r="B8506" s="1">
        <v>46120</v>
      </c>
      <c r="C8506" t="s">
        <v>521</v>
      </c>
      <c r="D8506" t="s">
        <v>27</v>
      </c>
      <c r="E8506" t="s">
        <v>18</v>
      </c>
      <c r="F8506" t="s">
        <v>51</v>
      </c>
      <c r="G8506" t="s">
        <v>37</v>
      </c>
      <c r="H8506" t="s">
        <v>29</v>
      </c>
      <c r="I8506" t="s">
        <v>64</v>
      </c>
      <c r="J8506">
        <v>7</v>
      </c>
      <c r="K8506" s="2">
        <v>15414</v>
      </c>
      <c r="L8506" s="3">
        <v>0.1</v>
      </c>
      <c r="M8506" s="2">
        <v>97108</v>
      </c>
      <c r="N8506" t="s">
        <v>65</v>
      </c>
      <c r="O8506" t="s">
        <v>54</v>
      </c>
    </row>
    <row r="8507" spans="1:15" x14ac:dyDescent="0.35">
      <c r="A8507" t="s">
        <v>8881</v>
      </c>
      <c r="B8507" s="1">
        <v>46120</v>
      </c>
      <c r="C8507" t="s">
        <v>361</v>
      </c>
      <c r="D8507" t="s">
        <v>136</v>
      </c>
      <c r="E8507" t="s">
        <v>70</v>
      </c>
      <c r="F8507" t="s">
        <v>19</v>
      </c>
      <c r="G8507" t="s">
        <v>37</v>
      </c>
      <c r="H8507" t="s">
        <v>75</v>
      </c>
      <c r="I8507" t="s">
        <v>224</v>
      </c>
      <c r="J8507">
        <v>6</v>
      </c>
      <c r="K8507" s="2">
        <v>2717</v>
      </c>
      <c r="L8507" s="3">
        <v>0.05</v>
      </c>
      <c r="M8507" s="2">
        <v>15487</v>
      </c>
      <c r="N8507" t="s">
        <v>45</v>
      </c>
      <c r="O8507" t="s">
        <v>54</v>
      </c>
    </row>
    <row r="8508" spans="1:15" x14ac:dyDescent="0.35">
      <c r="A8508" t="s">
        <v>8882</v>
      </c>
      <c r="B8508" s="1">
        <v>46120</v>
      </c>
      <c r="C8508" t="s">
        <v>754</v>
      </c>
      <c r="D8508" t="s">
        <v>69</v>
      </c>
      <c r="E8508" t="s">
        <v>70</v>
      </c>
      <c r="F8508" t="s">
        <v>19</v>
      </c>
      <c r="G8508" t="s">
        <v>60</v>
      </c>
      <c r="H8508" t="s">
        <v>21</v>
      </c>
      <c r="I8508" t="s">
        <v>101</v>
      </c>
      <c r="J8508">
        <v>7</v>
      </c>
      <c r="K8508" s="2">
        <v>17016</v>
      </c>
      <c r="L8508" s="3">
        <v>0.05</v>
      </c>
      <c r="M8508" s="2">
        <v>113156</v>
      </c>
      <c r="N8508" t="s">
        <v>65</v>
      </c>
      <c r="O8508" t="s">
        <v>72</v>
      </c>
    </row>
    <row r="8509" spans="1:15" x14ac:dyDescent="0.35">
      <c r="A8509" t="s">
        <v>8883</v>
      </c>
      <c r="B8509" s="1">
        <v>46120</v>
      </c>
      <c r="C8509" t="s">
        <v>847</v>
      </c>
      <c r="D8509" t="s">
        <v>17</v>
      </c>
      <c r="E8509" t="s">
        <v>18</v>
      </c>
      <c r="F8509" t="s">
        <v>19</v>
      </c>
      <c r="G8509" t="s">
        <v>60</v>
      </c>
      <c r="H8509" t="s">
        <v>21</v>
      </c>
      <c r="I8509" t="s">
        <v>122</v>
      </c>
      <c r="J8509">
        <v>2</v>
      </c>
      <c r="K8509" s="2">
        <v>14503</v>
      </c>
      <c r="L8509" s="3">
        <v>0.1</v>
      </c>
      <c r="M8509" s="2">
        <v>26105</v>
      </c>
      <c r="N8509" t="s">
        <v>31</v>
      </c>
      <c r="O8509" t="s">
        <v>66</v>
      </c>
    </row>
    <row r="8510" spans="1:15" x14ac:dyDescent="0.35">
      <c r="A8510" t="s">
        <v>8884</v>
      </c>
      <c r="B8510" s="1">
        <v>46120</v>
      </c>
      <c r="C8510" t="s">
        <v>118</v>
      </c>
      <c r="D8510" t="s">
        <v>136</v>
      </c>
      <c r="E8510" t="s">
        <v>70</v>
      </c>
      <c r="F8510" t="s">
        <v>51</v>
      </c>
      <c r="G8510" t="s">
        <v>37</v>
      </c>
      <c r="H8510" t="s">
        <v>52</v>
      </c>
      <c r="I8510" t="s">
        <v>53</v>
      </c>
      <c r="J8510">
        <v>2</v>
      </c>
      <c r="K8510" s="2">
        <v>62799</v>
      </c>
      <c r="L8510" s="3">
        <v>0.1</v>
      </c>
      <c r="M8510" s="2">
        <v>113038</v>
      </c>
      <c r="N8510" t="s">
        <v>65</v>
      </c>
      <c r="O8510" t="s">
        <v>112</v>
      </c>
    </row>
    <row r="8511" spans="1:15" x14ac:dyDescent="0.35">
      <c r="A8511" t="s">
        <v>8885</v>
      </c>
      <c r="B8511" s="1">
        <v>46120</v>
      </c>
      <c r="C8511" t="s">
        <v>740</v>
      </c>
      <c r="D8511" t="s">
        <v>116</v>
      </c>
      <c r="E8511" t="s">
        <v>36</v>
      </c>
      <c r="F8511" t="s">
        <v>51</v>
      </c>
      <c r="G8511" t="s">
        <v>42</v>
      </c>
      <c r="H8511" t="s">
        <v>75</v>
      </c>
      <c r="I8511" t="s">
        <v>80</v>
      </c>
      <c r="J8511">
        <v>4</v>
      </c>
      <c r="K8511" s="2">
        <v>8976</v>
      </c>
      <c r="L8511" s="3">
        <v>0.2</v>
      </c>
      <c r="M8511" s="2">
        <v>28723</v>
      </c>
      <c r="N8511" t="s">
        <v>105</v>
      </c>
      <c r="O8511" t="s">
        <v>66</v>
      </c>
    </row>
    <row r="8512" spans="1:15" x14ac:dyDescent="0.35">
      <c r="A8512" t="s">
        <v>8886</v>
      </c>
      <c r="B8512" s="1">
        <v>46120</v>
      </c>
      <c r="C8512" t="s">
        <v>603</v>
      </c>
      <c r="D8512" t="s">
        <v>17</v>
      </c>
      <c r="E8512" t="s">
        <v>18</v>
      </c>
      <c r="F8512" t="s">
        <v>28</v>
      </c>
      <c r="G8512" t="s">
        <v>20</v>
      </c>
      <c r="H8512" t="s">
        <v>21</v>
      </c>
      <c r="I8512" t="s">
        <v>22</v>
      </c>
      <c r="J8512">
        <v>2</v>
      </c>
      <c r="K8512" s="2">
        <v>21084</v>
      </c>
      <c r="L8512" s="3">
        <v>0.15</v>
      </c>
      <c r="M8512" s="2">
        <v>35843</v>
      </c>
      <c r="N8512" t="s">
        <v>65</v>
      </c>
      <c r="O8512" t="s">
        <v>66</v>
      </c>
    </row>
    <row r="8513" spans="1:15" x14ac:dyDescent="0.35">
      <c r="A8513" t="s">
        <v>8887</v>
      </c>
      <c r="B8513" s="1">
        <v>46120</v>
      </c>
      <c r="C8513" t="s">
        <v>255</v>
      </c>
      <c r="D8513" t="s">
        <v>27</v>
      </c>
      <c r="E8513" t="s">
        <v>18</v>
      </c>
      <c r="F8513" t="s">
        <v>51</v>
      </c>
      <c r="G8513" t="s">
        <v>60</v>
      </c>
      <c r="H8513" t="s">
        <v>21</v>
      </c>
      <c r="I8513" t="s">
        <v>38</v>
      </c>
      <c r="J8513">
        <v>2</v>
      </c>
      <c r="K8513" s="2">
        <v>42217</v>
      </c>
      <c r="L8513" s="3">
        <v>0.2</v>
      </c>
      <c r="M8513" s="2">
        <v>67547</v>
      </c>
      <c r="N8513" t="s">
        <v>105</v>
      </c>
      <c r="O8513" t="s">
        <v>54</v>
      </c>
    </row>
    <row r="8514" spans="1:15" x14ac:dyDescent="0.35">
      <c r="A8514" t="s">
        <v>8888</v>
      </c>
      <c r="B8514" s="1">
        <v>46120</v>
      </c>
      <c r="C8514" t="s">
        <v>146</v>
      </c>
      <c r="D8514" t="s">
        <v>17</v>
      </c>
      <c r="E8514" t="s">
        <v>18</v>
      </c>
      <c r="F8514" t="s">
        <v>19</v>
      </c>
      <c r="G8514" t="s">
        <v>37</v>
      </c>
      <c r="H8514" t="s">
        <v>52</v>
      </c>
      <c r="I8514" t="s">
        <v>61</v>
      </c>
      <c r="J8514">
        <v>1</v>
      </c>
      <c r="K8514" s="2">
        <v>7396</v>
      </c>
      <c r="L8514" s="3">
        <v>0.05</v>
      </c>
      <c r="M8514" s="2">
        <v>7026</v>
      </c>
      <c r="N8514" t="s">
        <v>65</v>
      </c>
      <c r="O8514" t="s">
        <v>77</v>
      </c>
    </row>
    <row r="8515" spans="1:15" x14ac:dyDescent="0.35">
      <c r="A8515" t="s">
        <v>8889</v>
      </c>
      <c r="B8515" s="1">
        <v>46120</v>
      </c>
      <c r="C8515" t="s">
        <v>730</v>
      </c>
      <c r="D8515" t="s">
        <v>185</v>
      </c>
      <c r="E8515" t="s">
        <v>70</v>
      </c>
      <c r="F8515" t="s">
        <v>19</v>
      </c>
      <c r="G8515" t="s">
        <v>42</v>
      </c>
      <c r="H8515" t="s">
        <v>43</v>
      </c>
      <c r="I8515" t="s">
        <v>48</v>
      </c>
      <c r="J8515">
        <v>3</v>
      </c>
      <c r="K8515" s="2">
        <v>145213</v>
      </c>
      <c r="L8515" s="3">
        <v>0.1</v>
      </c>
      <c r="M8515" s="2">
        <v>392075</v>
      </c>
      <c r="N8515" t="s">
        <v>45</v>
      </c>
      <c r="O8515" t="s">
        <v>77</v>
      </c>
    </row>
    <row r="8516" spans="1:15" x14ac:dyDescent="0.35">
      <c r="A8516" t="s">
        <v>8890</v>
      </c>
      <c r="B8516" s="1">
        <v>46120</v>
      </c>
      <c r="C8516" t="s">
        <v>1454</v>
      </c>
      <c r="D8516" t="s">
        <v>27</v>
      </c>
      <c r="E8516" t="s">
        <v>18</v>
      </c>
      <c r="F8516" t="s">
        <v>51</v>
      </c>
      <c r="G8516" t="s">
        <v>42</v>
      </c>
      <c r="H8516" t="s">
        <v>75</v>
      </c>
      <c r="I8516" t="s">
        <v>224</v>
      </c>
      <c r="J8516">
        <v>2</v>
      </c>
      <c r="K8516" s="2">
        <v>2927</v>
      </c>
      <c r="L8516" s="3">
        <v>0.05</v>
      </c>
      <c r="M8516" s="2">
        <v>5561</v>
      </c>
      <c r="N8516" t="s">
        <v>31</v>
      </c>
      <c r="O8516" t="s">
        <v>39</v>
      </c>
    </row>
    <row r="8517" spans="1:15" x14ac:dyDescent="0.35">
      <c r="A8517" t="s">
        <v>8891</v>
      </c>
      <c r="B8517" s="1">
        <v>46120</v>
      </c>
      <c r="C8517" t="s">
        <v>672</v>
      </c>
      <c r="D8517" t="s">
        <v>35</v>
      </c>
      <c r="E8517" t="s">
        <v>36</v>
      </c>
      <c r="F8517" t="s">
        <v>51</v>
      </c>
      <c r="G8517" t="s">
        <v>20</v>
      </c>
      <c r="H8517" t="s">
        <v>52</v>
      </c>
      <c r="I8517" t="s">
        <v>61</v>
      </c>
      <c r="J8517">
        <v>4</v>
      </c>
      <c r="K8517" s="2">
        <v>12220</v>
      </c>
      <c r="L8517" s="3">
        <v>0.15</v>
      </c>
      <c r="M8517" s="2">
        <v>41548</v>
      </c>
      <c r="N8517" t="s">
        <v>45</v>
      </c>
      <c r="O8517" t="s">
        <v>112</v>
      </c>
    </row>
    <row r="8518" spans="1:15" x14ac:dyDescent="0.35">
      <c r="A8518" t="s">
        <v>8892</v>
      </c>
      <c r="B8518" s="1">
        <v>46120</v>
      </c>
      <c r="C8518" t="s">
        <v>199</v>
      </c>
      <c r="D8518" t="s">
        <v>136</v>
      </c>
      <c r="E8518" t="s">
        <v>70</v>
      </c>
      <c r="F8518" t="s">
        <v>19</v>
      </c>
      <c r="G8518" t="s">
        <v>42</v>
      </c>
      <c r="H8518" t="s">
        <v>43</v>
      </c>
      <c r="I8518" t="s">
        <v>57</v>
      </c>
      <c r="J8518">
        <v>2</v>
      </c>
      <c r="K8518" s="2">
        <v>37396</v>
      </c>
      <c r="L8518" s="3">
        <v>0.25</v>
      </c>
      <c r="M8518" s="2">
        <v>56094</v>
      </c>
      <c r="N8518" t="s">
        <v>45</v>
      </c>
      <c r="O8518" t="s">
        <v>39</v>
      </c>
    </row>
    <row r="8519" spans="1:15" x14ac:dyDescent="0.35">
      <c r="A8519" t="s">
        <v>8893</v>
      </c>
      <c r="B8519" s="1">
        <v>46120</v>
      </c>
      <c r="C8519" t="s">
        <v>647</v>
      </c>
      <c r="D8519" t="s">
        <v>136</v>
      </c>
      <c r="E8519" t="s">
        <v>70</v>
      </c>
      <c r="F8519" t="s">
        <v>51</v>
      </c>
      <c r="G8519" t="s">
        <v>42</v>
      </c>
      <c r="H8519" t="s">
        <v>52</v>
      </c>
      <c r="I8519" t="s">
        <v>137</v>
      </c>
      <c r="J8519">
        <v>5</v>
      </c>
      <c r="K8519" s="2">
        <v>37940</v>
      </c>
      <c r="L8519" s="3">
        <v>0.05</v>
      </c>
      <c r="M8519" s="2">
        <v>180215</v>
      </c>
      <c r="N8519" t="s">
        <v>45</v>
      </c>
      <c r="O8519" t="s">
        <v>32</v>
      </c>
    </row>
    <row r="8520" spans="1:15" x14ac:dyDescent="0.35">
      <c r="A8520" t="s">
        <v>8894</v>
      </c>
      <c r="B8520" s="1">
        <v>46121</v>
      </c>
      <c r="C8520" t="s">
        <v>228</v>
      </c>
      <c r="D8520" t="s">
        <v>69</v>
      </c>
      <c r="E8520" t="s">
        <v>70</v>
      </c>
      <c r="F8520" t="s">
        <v>51</v>
      </c>
      <c r="G8520" t="s">
        <v>37</v>
      </c>
      <c r="H8520" t="s">
        <v>75</v>
      </c>
      <c r="I8520" t="s">
        <v>76</v>
      </c>
      <c r="J8520">
        <v>2</v>
      </c>
      <c r="K8520" s="2">
        <v>5732</v>
      </c>
      <c r="L8520" s="3">
        <v>0.1</v>
      </c>
      <c r="M8520" s="2">
        <v>10318</v>
      </c>
      <c r="N8520" t="s">
        <v>31</v>
      </c>
      <c r="O8520" t="s">
        <v>112</v>
      </c>
    </row>
    <row r="8521" spans="1:15" x14ac:dyDescent="0.35">
      <c r="A8521" t="s">
        <v>8895</v>
      </c>
      <c r="B8521" s="1">
        <v>46121</v>
      </c>
      <c r="C8521" t="s">
        <v>212</v>
      </c>
      <c r="D8521" t="s">
        <v>69</v>
      </c>
      <c r="E8521" t="s">
        <v>70</v>
      </c>
      <c r="F8521" t="s">
        <v>51</v>
      </c>
      <c r="G8521" t="s">
        <v>37</v>
      </c>
      <c r="H8521" t="s">
        <v>52</v>
      </c>
      <c r="I8521" t="s">
        <v>53</v>
      </c>
      <c r="J8521">
        <v>6</v>
      </c>
      <c r="K8521" s="2">
        <v>111357</v>
      </c>
      <c r="L8521" s="3">
        <v>0.05</v>
      </c>
      <c r="M8521" s="2">
        <v>634735</v>
      </c>
      <c r="N8521" t="s">
        <v>105</v>
      </c>
      <c r="O8521" t="s">
        <v>39</v>
      </c>
    </row>
    <row r="8522" spans="1:15" x14ac:dyDescent="0.35">
      <c r="A8522" t="s">
        <v>8896</v>
      </c>
      <c r="B8522" s="1">
        <v>46121</v>
      </c>
      <c r="C8522" t="s">
        <v>906</v>
      </c>
      <c r="D8522" t="s">
        <v>185</v>
      </c>
      <c r="E8522" t="s">
        <v>70</v>
      </c>
      <c r="F8522" t="s">
        <v>19</v>
      </c>
      <c r="G8522" t="s">
        <v>37</v>
      </c>
      <c r="H8522" t="s">
        <v>43</v>
      </c>
      <c r="I8522" t="s">
        <v>48</v>
      </c>
      <c r="J8522">
        <v>3</v>
      </c>
      <c r="K8522" s="2">
        <v>178358</v>
      </c>
      <c r="L8522" s="3">
        <v>0.15</v>
      </c>
      <c r="M8522" s="2">
        <v>454813</v>
      </c>
      <c r="N8522" t="s">
        <v>45</v>
      </c>
      <c r="O8522" t="s">
        <v>24</v>
      </c>
    </row>
    <row r="8523" spans="1:15" x14ac:dyDescent="0.35">
      <c r="A8523" t="s">
        <v>8897</v>
      </c>
      <c r="B8523" s="1">
        <v>46121</v>
      </c>
      <c r="C8523" t="s">
        <v>326</v>
      </c>
      <c r="D8523" t="s">
        <v>17</v>
      </c>
      <c r="E8523" t="s">
        <v>18</v>
      </c>
      <c r="F8523" t="s">
        <v>19</v>
      </c>
      <c r="G8523" t="s">
        <v>37</v>
      </c>
      <c r="H8523" t="s">
        <v>21</v>
      </c>
      <c r="I8523" t="s">
        <v>122</v>
      </c>
      <c r="J8523">
        <v>1</v>
      </c>
      <c r="K8523" s="2">
        <v>41580</v>
      </c>
      <c r="L8523" s="3">
        <v>0.1</v>
      </c>
      <c r="M8523" s="2">
        <v>37422</v>
      </c>
      <c r="N8523" t="s">
        <v>31</v>
      </c>
      <c r="O8523" t="s">
        <v>39</v>
      </c>
    </row>
    <row r="8524" spans="1:15" x14ac:dyDescent="0.35">
      <c r="A8524" t="s">
        <v>8898</v>
      </c>
      <c r="B8524" s="1">
        <v>46121</v>
      </c>
      <c r="C8524" t="s">
        <v>174</v>
      </c>
      <c r="D8524" t="s">
        <v>69</v>
      </c>
      <c r="E8524" t="s">
        <v>70</v>
      </c>
      <c r="F8524" t="s">
        <v>19</v>
      </c>
      <c r="G8524" t="s">
        <v>42</v>
      </c>
      <c r="H8524" t="s">
        <v>75</v>
      </c>
      <c r="I8524" t="s">
        <v>80</v>
      </c>
      <c r="J8524">
        <v>6</v>
      </c>
      <c r="K8524" s="2">
        <v>20170</v>
      </c>
      <c r="L8524" s="3">
        <v>0.15</v>
      </c>
      <c r="M8524" s="2">
        <v>102867</v>
      </c>
      <c r="N8524" t="s">
        <v>65</v>
      </c>
      <c r="O8524" t="s">
        <v>32</v>
      </c>
    </row>
    <row r="8525" spans="1:15" x14ac:dyDescent="0.35">
      <c r="A8525" t="s">
        <v>8899</v>
      </c>
      <c r="B8525" s="1">
        <v>46121</v>
      </c>
      <c r="C8525" t="s">
        <v>609</v>
      </c>
      <c r="D8525" t="s">
        <v>27</v>
      </c>
      <c r="E8525" t="s">
        <v>18</v>
      </c>
      <c r="F8525" t="s">
        <v>19</v>
      </c>
      <c r="G8525" t="s">
        <v>42</v>
      </c>
      <c r="H8525" t="s">
        <v>21</v>
      </c>
      <c r="I8525" t="s">
        <v>22</v>
      </c>
      <c r="J8525">
        <v>1</v>
      </c>
      <c r="K8525" s="2">
        <v>33911</v>
      </c>
      <c r="L8525" s="3">
        <v>0.1</v>
      </c>
      <c r="M8525" s="2">
        <v>30520</v>
      </c>
      <c r="N8525" t="s">
        <v>65</v>
      </c>
      <c r="O8525" t="s">
        <v>72</v>
      </c>
    </row>
    <row r="8526" spans="1:15" x14ac:dyDescent="0.35">
      <c r="A8526" t="s">
        <v>8900</v>
      </c>
      <c r="B8526" s="1">
        <v>46121</v>
      </c>
      <c r="C8526" t="s">
        <v>705</v>
      </c>
      <c r="D8526" t="s">
        <v>97</v>
      </c>
      <c r="E8526" t="s">
        <v>36</v>
      </c>
      <c r="F8526" t="s">
        <v>19</v>
      </c>
      <c r="G8526" t="s">
        <v>37</v>
      </c>
      <c r="H8526" t="s">
        <v>29</v>
      </c>
      <c r="I8526" t="s">
        <v>233</v>
      </c>
      <c r="J8526">
        <v>1</v>
      </c>
      <c r="K8526" s="2">
        <v>664</v>
      </c>
      <c r="L8526" s="3">
        <v>0.1</v>
      </c>
      <c r="M8526" s="2">
        <v>598</v>
      </c>
      <c r="N8526" t="s">
        <v>65</v>
      </c>
      <c r="O8526" t="s">
        <v>112</v>
      </c>
    </row>
    <row r="8527" spans="1:15" x14ac:dyDescent="0.35">
      <c r="A8527" t="s">
        <v>8901</v>
      </c>
      <c r="B8527" s="1">
        <v>46121</v>
      </c>
      <c r="C8527" t="s">
        <v>1221</v>
      </c>
      <c r="D8527" t="s">
        <v>185</v>
      </c>
      <c r="E8527" t="s">
        <v>70</v>
      </c>
      <c r="F8527" t="s">
        <v>28</v>
      </c>
      <c r="G8527" t="s">
        <v>42</v>
      </c>
      <c r="H8527" t="s">
        <v>21</v>
      </c>
      <c r="I8527" t="s">
        <v>38</v>
      </c>
      <c r="J8527">
        <v>1</v>
      </c>
      <c r="K8527" s="2">
        <v>64750</v>
      </c>
      <c r="L8527" s="3">
        <v>0.05</v>
      </c>
      <c r="M8527" s="2">
        <v>61512</v>
      </c>
      <c r="N8527" t="s">
        <v>31</v>
      </c>
      <c r="O8527" t="s">
        <v>32</v>
      </c>
    </row>
    <row r="8528" spans="1:15" x14ac:dyDescent="0.35">
      <c r="A8528" t="s">
        <v>8902</v>
      </c>
      <c r="B8528" s="1">
        <v>46121</v>
      </c>
      <c r="C8528" t="s">
        <v>172</v>
      </c>
      <c r="D8528" t="s">
        <v>35</v>
      </c>
      <c r="E8528" t="s">
        <v>36</v>
      </c>
      <c r="F8528" t="s">
        <v>28</v>
      </c>
      <c r="G8528" t="s">
        <v>20</v>
      </c>
      <c r="H8528" t="s">
        <v>52</v>
      </c>
      <c r="I8528" t="s">
        <v>85</v>
      </c>
      <c r="J8528">
        <v>7</v>
      </c>
      <c r="K8528" s="2">
        <v>7440</v>
      </c>
      <c r="L8528" s="3">
        <v>0.15</v>
      </c>
      <c r="M8528" s="2">
        <v>44268</v>
      </c>
      <c r="N8528" t="s">
        <v>31</v>
      </c>
      <c r="O8528" t="s">
        <v>72</v>
      </c>
    </row>
    <row r="8529" spans="1:15" x14ac:dyDescent="0.35">
      <c r="A8529" t="s">
        <v>8903</v>
      </c>
      <c r="B8529" s="1">
        <v>46121</v>
      </c>
      <c r="C8529" t="s">
        <v>39</v>
      </c>
      <c r="D8529" t="s">
        <v>69</v>
      </c>
      <c r="E8529" t="s">
        <v>70</v>
      </c>
      <c r="F8529" t="s">
        <v>19</v>
      </c>
      <c r="G8529" t="s">
        <v>20</v>
      </c>
      <c r="H8529" t="s">
        <v>75</v>
      </c>
      <c r="I8529" t="s">
        <v>76</v>
      </c>
      <c r="J8529">
        <v>2</v>
      </c>
      <c r="K8529" s="2">
        <v>2758</v>
      </c>
      <c r="L8529" s="3">
        <v>0</v>
      </c>
      <c r="M8529" s="2">
        <v>5516</v>
      </c>
      <c r="N8529" t="s">
        <v>65</v>
      </c>
      <c r="O8529" t="s">
        <v>112</v>
      </c>
    </row>
    <row r="8530" spans="1:15" x14ac:dyDescent="0.35">
      <c r="A8530" t="s">
        <v>8904</v>
      </c>
      <c r="B8530" s="1">
        <v>46121</v>
      </c>
      <c r="C8530" t="s">
        <v>372</v>
      </c>
      <c r="D8530" t="s">
        <v>136</v>
      </c>
      <c r="E8530" t="s">
        <v>70</v>
      </c>
      <c r="F8530" t="s">
        <v>19</v>
      </c>
      <c r="G8530" t="s">
        <v>42</v>
      </c>
      <c r="H8530" t="s">
        <v>52</v>
      </c>
      <c r="I8530" t="s">
        <v>137</v>
      </c>
      <c r="J8530">
        <v>1</v>
      </c>
      <c r="K8530" s="2">
        <v>105323</v>
      </c>
      <c r="L8530" s="3">
        <v>0.15</v>
      </c>
      <c r="M8530" s="2">
        <v>89525</v>
      </c>
      <c r="N8530" t="s">
        <v>31</v>
      </c>
      <c r="O8530" t="s">
        <v>39</v>
      </c>
    </row>
    <row r="8531" spans="1:15" x14ac:dyDescent="0.35">
      <c r="A8531" t="s">
        <v>8905</v>
      </c>
      <c r="B8531" s="1">
        <v>46121</v>
      </c>
      <c r="C8531" t="s">
        <v>585</v>
      </c>
      <c r="D8531" t="s">
        <v>35</v>
      </c>
      <c r="E8531" t="s">
        <v>36</v>
      </c>
      <c r="F8531" t="s">
        <v>51</v>
      </c>
      <c r="G8531" t="s">
        <v>42</v>
      </c>
      <c r="H8531" t="s">
        <v>29</v>
      </c>
      <c r="I8531" t="s">
        <v>147</v>
      </c>
      <c r="J8531">
        <v>5</v>
      </c>
      <c r="K8531" s="2">
        <v>3287</v>
      </c>
      <c r="L8531" s="3">
        <v>0.1</v>
      </c>
      <c r="M8531" s="2">
        <v>14792</v>
      </c>
      <c r="N8531" t="s">
        <v>65</v>
      </c>
      <c r="O8531" t="s">
        <v>66</v>
      </c>
    </row>
    <row r="8532" spans="1:15" x14ac:dyDescent="0.35">
      <c r="A8532" t="s">
        <v>8906</v>
      </c>
      <c r="B8532" s="1">
        <v>46121</v>
      </c>
      <c r="C8532" t="s">
        <v>505</v>
      </c>
      <c r="D8532" t="s">
        <v>17</v>
      </c>
      <c r="E8532" t="s">
        <v>18</v>
      </c>
      <c r="F8532" t="s">
        <v>28</v>
      </c>
      <c r="G8532" t="s">
        <v>37</v>
      </c>
      <c r="H8532" t="s">
        <v>52</v>
      </c>
      <c r="I8532" t="s">
        <v>53</v>
      </c>
      <c r="J8532">
        <v>7</v>
      </c>
      <c r="K8532" s="2">
        <v>30553</v>
      </c>
      <c r="L8532" s="3">
        <v>0.05</v>
      </c>
      <c r="M8532" s="2">
        <v>203177</v>
      </c>
      <c r="N8532" t="s">
        <v>65</v>
      </c>
      <c r="O8532" t="s">
        <v>66</v>
      </c>
    </row>
    <row r="8533" spans="1:15" x14ac:dyDescent="0.35">
      <c r="A8533" t="s">
        <v>8907</v>
      </c>
      <c r="B8533" s="1">
        <v>46121</v>
      </c>
      <c r="C8533" t="s">
        <v>521</v>
      </c>
      <c r="D8533" t="s">
        <v>35</v>
      </c>
      <c r="E8533" t="s">
        <v>36</v>
      </c>
      <c r="F8533" t="s">
        <v>19</v>
      </c>
      <c r="G8533" t="s">
        <v>42</v>
      </c>
      <c r="H8533" t="s">
        <v>21</v>
      </c>
      <c r="I8533" t="s">
        <v>38</v>
      </c>
      <c r="J8533">
        <v>7</v>
      </c>
      <c r="K8533" s="2">
        <v>24930</v>
      </c>
      <c r="L8533" s="3">
        <v>0.05</v>
      </c>
      <c r="M8533" s="2">
        <v>165784</v>
      </c>
      <c r="N8533" t="s">
        <v>23</v>
      </c>
      <c r="O8533" t="s">
        <v>24</v>
      </c>
    </row>
    <row r="8534" spans="1:15" x14ac:dyDescent="0.35">
      <c r="A8534" t="s">
        <v>8908</v>
      </c>
      <c r="B8534" s="1">
        <v>46121</v>
      </c>
      <c r="C8534" t="s">
        <v>170</v>
      </c>
      <c r="D8534" t="s">
        <v>27</v>
      </c>
      <c r="E8534" t="s">
        <v>18</v>
      </c>
      <c r="F8534" t="s">
        <v>19</v>
      </c>
      <c r="G8534" t="s">
        <v>60</v>
      </c>
      <c r="H8534" t="s">
        <v>29</v>
      </c>
      <c r="I8534" t="s">
        <v>147</v>
      </c>
      <c r="J8534">
        <v>5</v>
      </c>
      <c r="K8534" s="2">
        <v>2100</v>
      </c>
      <c r="L8534" s="3">
        <v>0.1</v>
      </c>
      <c r="M8534" s="2">
        <v>9450</v>
      </c>
      <c r="N8534" t="s">
        <v>23</v>
      </c>
      <c r="O8534" t="s">
        <v>77</v>
      </c>
    </row>
    <row r="8535" spans="1:15" x14ac:dyDescent="0.35">
      <c r="A8535" t="s">
        <v>8909</v>
      </c>
      <c r="B8535" s="1">
        <v>46121</v>
      </c>
      <c r="C8535" t="s">
        <v>1025</v>
      </c>
      <c r="D8535" t="s">
        <v>27</v>
      </c>
      <c r="E8535" t="s">
        <v>18</v>
      </c>
      <c r="F8535" t="s">
        <v>19</v>
      </c>
      <c r="G8535" t="s">
        <v>60</v>
      </c>
      <c r="H8535" t="s">
        <v>52</v>
      </c>
      <c r="I8535" t="s">
        <v>71</v>
      </c>
      <c r="J8535">
        <v>1</v>
      </c>
      <c r="K8535" s="2">
        <v>144073</v>
      </c>
      <c r="L8535" s="3">
        <v>0.05</v>
      </c>
      <c r="M8535" s="2">
        <v>136869</v>
      </c>
      <c r="N8535" t="s">
        <v>65</v>
      </c>
      <c r="O8535" t="s">
        <v>112</v>
      </c>
    </row>
    <row r="8536" spans="1:15" x14ac:dyDescent="0.35">
      <c r="A8536" t="s">
        <v>8910</v>
      </c>
      <c r="B8536" s="1">
        <v>46121</v>
      </c>
      <c r="C8536" t="s">
        <v>624</v>
      </c>
      <c r="D8536" t="s">
        <v>17</v>
      </c>
      <c r="E8536" t="s">
        <v>18</v>
      </c>
      <c r="F8536" t="s">
        <v>51</v>
      </c>
      <c r="G8536" t="s">
        <v>37</v>
      </c>
      <c r="H8536" t="s">
        <v>52</v>
      </c>
      <c r="I8536" t="s">
        <v>61</v>
      </c>
      <c r="J8536">
        <v>3</v>
      </c>
      <c r="K8536" s="2">
        <v>5533</v>
      </c>
      <c r="L8536" s="3">
        <v>0.1</v>
      </c>
      <c r="M8536" s="2">
        <v>14939</v>
      </c>
      <c r="N8536" t="s">
        <v>105</v>
      </c>
      <c r="O8536" t="s">
        <v>39</v>
      </c>
    </row>
    <row r="8537" spans="1:15" x14ac:dyDescent="0.35">
      <c r="A8537" t="s">
        <v>8911</v>
      </c>
      <c r="B8537" s="1">
        <v>46121</v>
      </c>
      <c r="C8537" t="s">
        <v>622</v>
      </c>
      <c r="D8537" t="s">
        <v>116</v>
      </c>
      <c r="E8537" t="s">
        <v>36</v>
      </c>
      <c r="F8537" t="s">
        <v>19</v>
      </c>
      <c r="G8537" t="s">
        <v>37</v>
      </c>
      <c r="H8537" t="s">
        <v>43</v>
      </c>
      <c r="I8537" t="s">
        <v>213</v>
      </c>
      <c r="J8537">
        <v>6</v>
      </c>
      <c r="K8537" s="2">
        <v>13112</v>
      </c>
      <c r="L8537" s="3">
        <v>0.05</v>
      </c>
      <c r="M8537" s="2">
        <v>74738</v>
      </c>
      <c r="N8537" t="s">
        <v>65</v>
      </c>
      <c r="O8537" t="s">
        <v>77</v>
      </c>
    </row>
    <row r="8538" spans="1:15" x14ac:dyDescent="0.35">
      <c r="A8538" t="s">
        <v>8912</v>
      </c>
      <c r="B8538" s="1">
        <v>46121</v>
      </c>
      <c r="C8538" t="s">
        <v>410</v>
      </c>
      <c r="D8538" t="s">
        <v>35</v>
      </c>
      <c r="E8538" t="s">
        <v>36</v>
      </c>
      <c r="F8538" t="s">
        <v>28</v>
      </c>
      <c r="G8538" t="s">
        <v>37</v>
      </c>
      <c r="H8538" t="s">
        <v>52</v>
      </c>
      <c r="I8538" t="s">
        <v>85</v>
      </c>
      <c r="J8538">
        <v>6</v>
      </c>
      <c r="K8538" s="2">
        <v>18479</v>
      </c>
      <c r="L8538" s="3">
        <v>0.2</v>
      </c>
      <c r="M8538" s="2">
        <v>88699</v>
      </c>
      <c r="N8538" t="s">
        <v>23</v>
      </c>
      <c r="O8538" t="s">
        <v>24</v>
      </c>
    </row>
    <row r="8539" spans="1:15" x14ac:dyDescent="0.35">
      <c r="A8539" t="s">
        <v>8913</v>
      </c>
      <c r="B8539" s="1">
        <v>46121</v>
      </c>
      <c r="C8539" t="s">
        <v>541</v>
      </c>
      <c r="D8539" t="s">
        <v>35</v>
      </c>
      <c r="E8539" t="s">
        <v>36</v>
      </c>
      <c r="F8539" t="s">
        <v>19</v>
      </c>
      <c r="G8539" t="s">
        <v>37</v>
      </c>
      <c r="H8539" t="s">
        <v>52</v>
      </c>
      <c r="I8539" t="s">
        <v>53</v>
      </c>
      <c r="J8539">
        <v>6</v>
      </c>
      <c r="K8539" s="2">
        <v>37099</v>
      </c>
      <c r="L8539" s="3">
        <v>0.2</v>
      </c>
      <c r="M8539" s="2">
        <v>178075</v>
      </c>
      <c r="N8539" t="s">
        <v>31</v>
      </c>
      <c r="O8539" t="s">
        <v>72</v>
      </c>
    </row>
    <row r="8540" spans="1:15" x14ac:dyDescent="0.35">
      <c r="A8540" t="s">
        <v>8914</v>
      </c>
      <c r="B8540" s="1">
        <v>46121</v>
      </c>
      <c r="C8540" t="s">
        <v>146</v>
      </c>
      <c r="D8540" t="s">
        <v>136</v>
      </c>
      <c r="E8540" t="s">
        <v>70</v>
      </c>
      <c r="F8540" t="s">
        <v>28</v>
      </c>
      <c r="G8540" t="s">
        <v>20</v>
      </c>
      <c r="H8540" t="s">
        <v>43</v>
      </c>
      <c r="I8540" t="s">
        <v>44</v>
      </c>
      <c r="J8540">
        <v>1</v>
      </c>
      <c r="K8540" s="2">
        <v>50892</v>
      </c>
      <c r="L8540" s="3">
        <v>0.05</v>
      </c>
      <c r="M8540" s="2">
        <v>48347</v>
      </c>
      <c r="N8540" t="s">
        <v>45</v>
      </c>
      <c r="O8540" t="s">
        <v>66</v>
      </c>
    </row>
    <row r="8541" spans="1:15" x14ac:dyDescent="0.35">
      <c r="A8541" t="s">
        <v>8915</v>
      </c>
      <c r="B8541" s="1">
        <v>46122</v>
      </c>
      <c r="C8541" t="s">
        <v>32</v>
      </c>
      <c r="D8541" t="s">
        <v>116</v>
      </c>
      <c r="E8541" t="s">
        <v>36</v>
      </c>
      <c r="F8541" t="s">
        <v>51</v>
      </c>
      <c r="G8541" t="s">
        <v>20</v>
      </c>
      <c r="H8541" t="s">
        <v>52</v>
      </c>
      <c r="I8541" t="s">
        <v>53</v>
      </c>
      <c r="J8541">
        <v>6</v>
      </c>
      <c r="K8541" s="2">
        <v>104479</v>
      </c>
      <c r="L8541" s="3">
        <v>0.05</v>
      </c>
      <c r="M8541" s="2">
        <v>595530</v>
      </c>
      <c r="N8541" t="s">
        <v>23</v>
      </c>
      <c r="O8541" t="s">
        <v>77</v>
      </c>
    </row>
    <row r="8542" spans="1:15" x14ac:dyDescent="0.35">
      <c r="A8542" t="s">
        <v>8916</v>
      </c>
      <c r="B8542" s="1">
        <v>46122</v>
      </c>
      <c r="C8542" t="s">
        <v>427</v>
      </c>
      <c r="D8542" t="s">
        <v>17</v>
      </c>
      <c r="E8542" t="s">
        <v>18</v>
      </c>
      <c r="F8542" t="s">
        <v>28</v>
      </c>
      <c r="G8542" t="s">
        <v>60</v>
      </c>
      <c r="H8542" t="s">
        <v>52</v>
      </c>
      <c r="I8542" t="s">
        <v>71</v>
      </c>
      <c r="J8542">
        <v>7</v>
      </c>
      <c r="K8542" s="2">
        <v>171826</v>
      </c>
      <c r="L8542" s="3">
        <v>0</v>
      </c>
      <c r="M8542" s="2">
        <v>1202782</v>
      </c>
      <c r="N8542" t="s">
        <v>31</v>
      </c>
      <c r="O8542" t="s">
        <v>112</v>
      </c>
    </row>
    <row r="8543" spans="1:15" x14ac:dyDescent="0.35">
      <c r="A8543" t="s">
        <v>8917</v>
      </c>
      <c r="B8543" s="1">
        <v>46122</v>
      </c>
      <c r="C8543" t="s">
        <v>605</v>
      </c>
      <c r="D8543" t="s">
        <v>69</v>
      </c>
      <c r="E8543" t="s">
        <v>70</v>
      </c>
      <c r="F8543" t="s">
        <v>51</v>
      </c>
      <c r="G8543" t="s">
        <v>37</v>
      </c>
      <c r="H8543" t="s">
        <v>52</v>
      </c>
      <c r="I8543" t="s">
        <v>137</v>
      </c>
      <c r="J8543">
        <v>1</v>
      </c>
      <c r="K8543" s="2">
        <v>162050</v>
      </c>
      <c r="L8543" s="3">
        <v>0.2</v>
      </c>
      <c r="M8543" s="2">
        <v>129640</v>
      </c>
      <c r="N8543" t="s">
        <v>45</v>
      </c>
      <c r="O8543" t="s">
        <v>32</v>
      </c>
    </row>
    <row r="8544" spans="1:15" x14ac:dyDescent="0.35">
      <c r="A8544" t="s">
        <v>8918</v>
      </c>
      <c r="B8544" s="1">
        <v>46122</v>
      </c>
      <c r="C8544" t="s">
        <v>349</v>
      </c>
      <c r="D8544" t="s">
        <v>136</v>
      </c>
      <c r="E8544" t="s">
        <v>70</v>
      </c>
      <c r="F8544" t="s">
        <v>51</v>
      </c>
      <c r="G8544" t="s">
        <v>20</v>
      </c>
      <c r="H8544" t="s">
        <v>21</v>
      </c>
      <c r="I8544" t="s">
        <v>122</v>
      </c>
      <c r="J8544">
        <v>6</v>
      </c>
      <c r="K8544" s="2">
        <v>8333</v>
      </c>
      <c r="L8544" s="3">
        <v>0.15</v>
      </c>
      <c r="M8544" s="2">
        <v>42498</v>
      </c>
      <c r="N8544" t="s">
        <v>23</v>
      </c>
      <c r="O8544" t="s">
        <v>39</v>
      </c>
    </row>
    <row r="8545" spans="1:15" x14ac:dyDescent="0.35">
      <c r="A8545" t="s">
        <v>8919</v>
      </c>
      <c r="B8545" s="1">
        <v>46122</v>
      </c>
      <c r="C8545" t="s">
        <v>1464</v>
      </c>
      <c r="D8545" t="s">
        <v>35</v>
      </c>
      <c r="E8545" t="s">
        <v>36</v>
      </c>
      <c r="F8545" t="s">
        <v>19</v>
      </c>
      <c r="G8545" t="s">
        <v>20</v>
      </c>
      <c r="H8545" t="s">
        <v>52</v>
      </c>
      <c r="I8545" t="s">
        <v>61</v>
      </c>
      <c r="J8545">
        <v>7</v>
      </c>
      <c r="K8545" s="2">
        <v>3575</v>
      </c>
      <c r="L8545" s="3">
        <v>0.1</v>
      </c>
      <c r="M8545" s="2">
        <v>22522</v>
      </c>
      <c r="N8545" t="s">
        <v>45</v>
      </c>
      <c r="O8545" t="s">
        <v>72</v>
      </c>
    </row>
    <row r="8546" spans="1:15" x14ac:dyDescent="0.35">
      <c r="A8546" t="s">
        <v>8920</v>
      </c>
      <c r="B8546" s="1">
        <v>46122</v>
      </c>
      <c r="C8546" t="s">
        <v>445</v>
      </c>
      <c r="D8546" t="s">
        <v>104</v>
      </c>
      <c r="E8546" t="s">
        <v>18</v>
      </c>
      <c r="F8546" t="s">
        <v>28</v>
      </c>
      <c r="G8546" t="s">
        <v>37</v>
      </c>
      <c r="H8546" t="s">
        <v>52</v>
      </c>
      <c r="I8546" t="s">
        <v>137</v>
      </c>
      <c r="J8546">
        <v>5</v>
      </c>
      <c r="K8546" s="2">
        <v>143598</v>
      </c>
      <c r="L8546" s="3">
        <v>0</v>
      </c>
      <c r="M8546" s="2">
        <v>717990</v>
      </c>
      <c r="N8546" t="s">
        <v>45</v>
      </c>
      <c r="O8546" t="s">
        <v>112</v>
      </c>
    </row>
    <row r="8547" spans="1:15" x14ac:dyDescent="0.35">
      <c r="A8547" t="s">
        <v>8921</v>
      </c>
      <c r="B8547" s="1">
        <v>46122</v>
      </c>
      <c r="C8547" t="s">
        <v>591</v>
      </c>
      <c r="D8547" t="s">
        <v>185</v>
      </c>
      <c r="E8547" t="s">
        <v>70</v>
      </c>
      <c r="F8547" t="s">
        <v>51</v>
      </c>
      <c r="G8547" t="s">
        <v>37</v>
      </c>
      <c r="H8547" t="s">
        <v>29</v>
      </c>
      <c r="I8547" t="s">
        <v>233</v>
      </c>
      <c r="J8547">
        <v>7</v>
      </c>
      <c r="K8547" s="2">
        <v>677</v>
      </c>
      <c r="L8547" s="3">
        <v>0.25</v>
      </c>
      <c r="M8547" s="2">
        <v>3554</v>
      </c>
      <c r="N8547" t="s">
        <v>45</v>
      </c>
      <c r="O8547" t="s">
        <v>32</v>
      </c>
    </row>
    <row r="8548" spans="1:15" x14ac:dyDescent="0.35">
      <c r="A8548" t="s">
        <v>8922</v>
      </c>
      <c r="B8548" s="1">
        <v>46122</v>
      </c>
      <c r="C8548" t="s">
        <v>340</v>
      </c>
      <c r="D8548" t="s">
        <v>35</v>
      </c>
      <c r="E8548" t="s">
        <v>36</v>
      </c>
      <c r="F8548" t="s">
        <v>28</v>
      </c>
      <c r="G8548" t="s">
        <v>20</v>
      </c>
      <c r="H8548" t="s">
        <v>52</v>
      </c>
      <c r="I8548" t="s">
        <v>152</v>
      </c>
      <c r="J8548">
        <v>7</v>
      </c>
      <c r="K8548" s="2">
        <v>81396</v>
      </c>
      <c r="L8548" s="3">
        <v>0.05</v>
      </c>
      <c r="M8548" s="2">
        <v>541283</v>
      </c>
      <c r="N8548" t="s">
        <v>31</v>
      </c>
      <c r="O8548" t="s">
        <v>112</v>
      </c>
    </row>
    <row r="8549" spans="1:15" x14ac:dyDescent="0.35">
      <c r="A8549" t="s">
        <v>8923</v>
      </c>
      <c r="B8549" s="1">
        <v>46122</v>
      </c>
      <c r="C8549" t="s">
        <v>493</v>
      </c>
      <c r="D8549" t="s">
        <v>104</v>
      </c>
      <c r="E8549" t="s">
        <v>18</v>
      </c>
      <c r="F8549" t="s">
        <v>51</v>
      </c>
      <c r="G8549" t="s">
        <v>37</v>
      </c>
      <c r="H8549" t="s">
        <v>75</v>
      </c>
      <c r="I8549" t="s">
        <v>157</v>
      </c>
      <c r="J8549">
        <v>3</v>
      </c>
      <c r="K8549" s="2">
        <v>4884</v>
      </c>
      <c r="L8549" s="3">
        <v>0</v>
      </c>
      <c r="M8549" s="2">
        <v>14652</v>
      </c>
      <c r="N8549" t="s">
        <v>65</v>
      </c>
      <c r="O8549" t="s">
        <v>112</v>
      </c>
    </row>
    <row r="8550" spans="1:15" x14ac:dyDescent="0.35">
      <c r="A8550" t="s">
        <v>8924</v>
      </c>
      <c r="B8550" s="1">
        <v>46122</v>
      </c>
      <c r="C8550" t="s">
        <v>107</v>
      </c>
      <c r="D8550" t="s">
        <v>185</v>
      </c>
      <c r="E8550" t="s">
        <v>70</v>
      </c>
      <c r="F8550" t="s">
        <v>51</v>
      </c>
      <c r="G8550" t="s">
        <v>37</v>
      </c>
      <c r="H8550" t="s">
        <v>21</v>
      </c>
      <c r="I8550" t="s">
        <v>122</v>
      </c>
      <c r="J8550">
        <v>4</v>
      </c>
      <c r="K8550" s="2">
        <v>15034</v>
      </c>
      <c r="L8550" s="3">
        <v>0.1</v>
      </c>
      <c r="M8550" s="2">
        <v>54122</v>
      </c>
      <c r="N8550" t="s">
        <v>31</v>
      </c>
      <c r="O8550" t="s">
        <v>72</v>
      </c>
    </row>
    <row r="8551" spans="1:15" x14ac:dyDescent="0.35">
      <c r="A8551" t="s">
        <v>8925</v>
      </c>
      <c r="B8551" s="1">
        <v>46122</v>
      </c>
      <c r="C8551" t="s">
        <v>880</v>
      </c>
      <c r="D8551" t="s">
        <v>116</v>
      </c>
      <c r="E8551" t="s">
        <v>36</v>
      </c>
      <c r="F8551" t="s">
        <v>28</v>
      </c>
      <c r="G8551" t="s">
        <v>60</v>
      </c>
      <c r="H8551" t="s">
        <v>43</v>
      </c>
      <c r="I8551" t="s">
        <v>98</v>
      </c>
      <c r="J8551">
        <v>4</v>
      </c>
      <c r="K8551" s="2">
        <v>59529</v>
      </c>
      <c r="L8551" s="3">
        <v>0.15</v>
      </c>
      <c r="M8551" s="2">
        <v>202399</v>
      </c>
      <c r="N8551" t="s">
        <v>45</v>
      </c>
      <c r="O8551" t="s">
        <v>39</v>
      </c>
    </row>
    <row r="8552" spans="1:15" x14ac:dyDescent="0.35">
      <c r="A8552" t="s">
        <v>8926</v>
      </c>
      <c r="B8552" s="1">
        <v>46122</v>
      </c>
      <c r="C8552" t="s">
        <v>271</v>
      </c>
      <c r="D8552" t="s">
        <v>27</v>
      </c>
      <c r="E8552" t="s">
        <v>18</v>
      </c>
      <c r="F8552" t="s">
        <v>19</v>
      </c>
      <c r="G8552" t="s">
        <v>42</v>
      </c>
      <c r="H8552" t="s">
        <v>21</v>
      </c>
      <c r="I8552" t="s">
        <v>122</v>
      </c>
      <c r="J8552">
        <v>1</v>
      </c>
      <c r="K8552" s="2">
        <v>20503</v>
      </c>
      <c r="L8552" s="3">
        <v>0.15</v>
      </c>
      <c r="M8552" s="2">
        <v>17428</v>
      </c>
      <c r="N8552" t="s">
        <v>45</v>
      </c>
      <c r="O8552" t="s">
        <v>39</v>
      </c>
    </row>
    <row r="8553" spans="1:15" x14ac:dyDescent="0.35">
      <c r="A8553" t="s">
        <v>8927</v>
      </c>
      <c r="B8553" s="1">
        <v>46122</v>
      </c>
      <c r="C8553" t="s">
        <v>1106</v>
      </c>
      <c r="D8553" t="s">
        <v>27</v>
      </c>
      <c r="E8553" t="s">
        <v>18</v>
      </c>
      <c r="F8553" t="s">
        <v>19</v>
      </c>
      <c r="G8553" t="s">
        <v>20</v>
      </c>
      <c r="H8553" t="s">
        <v>29</v>
      </c>
      <c r="I8553" t="s">
        <v>147</v>
      </c>
      <c r="J8553">
        <v>3</v>
      </c>
      <c r="K8553" s="2">
        <v>2236</v>
      </c>
      <c r="L8553" s="3">
        <v>0.05</v>
      </c>
      <c r="M8553" s="2">
        <v>6373</v>
      </c>
      <c r="N8553" t="s">
        <v>65</v>
      </c>
      <c r="O8553" t="s">
        <v>72</v>
      </c>
    </row>
    <row r="8554" spans="1:15" x14ac:dyDescent="0.35">
      <c r="A8554" t="s">
        <v>8928</v>
      </c>
      <c r="B8554" s="1">
        <v>46122</v>
      </c>
      <c r="C8554" t="s">
        <v>703</v>
      </c>
      <c r="D8554" t="s">
        <v>236</v>
      </c>
      <c r="E8554" t="s">
        <v>18</v>
      </c>
      <c r="F8554" t="s">
        <v>28</v>
      </c>
      <c r="G8554" t="s">
        <v>20</v>
      </c>
      <c r="H8554" t="s">
        <v>75</v>
      </c>
      <c r="I8554" t="s">
        <v>80</v>
      </c>
      <c r="J8554">
        <v>7</v>
      </c>
      <c r="K8554" s="2">
        <v>6665</v>
      </c>
      <c r="L8554" s="3">
        <v>0</v>
      </c>
      <c r="M8554" s="2">
        <v>46655</v>
      </c>
      <c r="N8554" t="s">
        <v>23</v>
      </c>
      <c r="O8554" t="s">
        <v>112</v>
      </c>
    </row>
    <row r="8555" spans="1:15" x14ac:dyDescent="0.35">
      <c r="A8555" t="s">
        <v>8929</v>
      </c>
      <c r="B8555" s="1">
        <v>46122</v>
      </c>
      <c r="C8555" t="s">
        <v>401</v>
      </c>
      <c r="D8555" t="s">
        <v>104</v>
      </c>
      <c r="E8555" t="s">
        <v>18</v>
      </c>
      <c r="F8555" t="s">
        <v>28</v>
      </c>
      <c r="G8555" t="s">
        <v>37</v>
      </c>
      <c r="H8555" t="s">
        <v>21</v>
      </c>
      <c r="I8555" t="s">
        <v>101</v>
      </c>
      <c r="J8555">
        <v>3</v>
      </c>
      <c r="K8555" s="2">
        <v>19504</v>
      </c>
      <c r="L8555" s="3">
        <v>0.1</v>
      </c>
      <c r="M8555" s="2">
        <v>52661</v>
      </c>
      <c r="N8555" t="s">
        <v>65</v>
      </c>
      <c r="O8555" t="s">
        <v>66</v>
      </c>
    </row>
    <row r="8556" spans="1:15" x14ac:dyDescent="0.35">
      <c r="A8556" t="s">
        <v>8930</v>
      </c>
      <c r="B8556" s="1">
        <v>46122</v>
      </c>
      <c r="C8556" t="s">
        <v>271</v>
      </c>
      <c r="D8556" t="s">
        <v>136</v>
      </c>
      <c r="E8556" t="s">
        <v>70</v>
      </c>
      <c r="F8556" t="s">
        <v>28</v>
      </c>
      <c r="G8556" t="s">
        <v>60</v>
      </c>
      <c r="H8556" t="s">
        <v>75</v>
      </c>
      <c r="I8556" t="s">
        <v>224</v>
      </c>
      <c r="J8556">
        <v>4</v>
      </c>
      <c r="K8556" s="2">
        <v>1728</v>
      </c>
      <c r="L8556" s="3">
        <v>0.1</v>
      </c>
      <c r="M8556" s="2">
        <v>6221</v>
      </c>
      <c r="N8556" t="s">
        <v>31</v>
      </c>
      <c r="O8556" t="s">
        <v>32</v>
      </c>
    </row>
    <row r="8557" spans="1:15" x14ac:dyDescent="0.35">
      <c r="A8557" t="s">
        <v>8931</v>
      </c>
      <c r="B8557" s="1">
        <v>46122</v>
      </c>
      <c r="C8557" t="s">
        <v>672</v>
      </c>
      <c r="D8557" t="s">
        <v>17</v>
      </c>
      <c r="E8557" t="s">
        <v>18</v>
      </c>
      <c r="F8557" t="s">
        <v>51</v>
      </c>
      <c r="G8557" t="s">
        <v>60</v>
      </c>
      <c r="H8557" t="s">
        <v>43</v>
      </c>
      <c r="I8557" t="s">
        <v>57</v>
      </c>
      <c r="J8557">
        <v>5</v>
      </c>
      <c r="K8557" s="2">
        <v>34300</v>
      </c>
      <c r="L8557" s="3">
        <v>0.05</v>
      </c>
      <c r="M8557" s="2">
        <v>162925</v>
      </c>
      <c r="N8557" t="s">
        <v>105</v>
      </c>
      <c r="O8557" t="s">
        <v>77</v>
      </c>
    </row>
    <row r="8558" spans="1:15" x14ac:dyDescent="0.35">
      <c r="A8558" t="s">
        <v>8932</v>
      </c>
      <c r="B8558" s="1">
        <v>46122</v>
      </c>
      <c r="C8558" t="s">
        <v>126</v>
      </c>
      <c r="D8558" t="s">
        <v>17</v>
      </c>
      <c r="E8558" t="s">
        <v>18</v>
      </c>
      <c r="F8558" t="s">
        <v>19</v>
      </c>
      <c r="G8558" t="s">
        <v>20</v>
      </c>
      <c r="H8558" t="s">
        <v>29</v>
      </c>
      <c r="I8558" t="s">
        <v>131</v>
      </c>
      <c r="J8558">
        <v>3</v>
      </c>
      <c r="K8558" s="2">
        <v>324</v>
      </c>
      <c r="L8558" s="3">
        <v>0.15</v>
      </c>
      <c r="M8558" s="2">
        <v>826</v>
      </c>
      <c r="N8558" t="s">
        <v>45</v>
      </c>
      <c r="O8558" t="s">
        <v>39</v>
      </c>
    </row>
    <row r="8559" spans="1:15" x14ac:dyDescent="0.35">
      <c r="A8559" t="s">
        <v>8933</v>
      </c>
      <c r="B8559" s="1">
        <v>46122</v>
      </c>
      <c r="C8559" t="s">
        <v>699</v>
      </c>
      <c r="D8559" t="s">
        <v>116</v>
      </c>
      <c r="E8559" t="s">
        <v>36</v>
      </c>
      <c r="F8559" t="s">
        <v>51</v>
      </c>
      <c r="G8559" t="s">
        <v>20</v>
      </c>
      <c r="H8559" t="s">
        <v>21</v>
      </c>
      <c r="I8559" t="s">
        <v>101</v>
      </c>
      <c r="J8559">
        <v>4</v>
      </c>
      <c r="K8559" s="2">
        <v>20675</v>
      </c>
      <c r="L8559" s="3">
        <v>0.15</v>
      </c>
      <c r="M8559" s="2">
        <v>70295</v>
      </c>
      <c r="N8559" t="s">
        <v>31</v>
      </c>
      <c r="O8559" t="s">
        <v>39</v>
      </c>
    </row>
    <row r="8560" spans="1:15" x14ac:dyDescent="0.35">
      <c r="A8560" t="s">
        <v>8934</v>
      </c>
      <c r="B8560" s="1">
        <v>46122</v>
      </c>
      <c r="C8560" t="s">
        <v>1244</v>
      </c>
      <c r="D8560" t="s">
        <v>104</v>
      </c>
      <c r="E8560" t="s">
        <v>18</v>
      </c>
      <c r="F8560" t="s">
        <v>19</v>
      </c>
      <c r="G8560" t="s">
        <v>42</v>
      </c>
      <c r="H8560" t="s">
        <v>43</v>
      </c>
      <c r="I8560" t="s">
        <v>213</v>
      </c>
      <c r="J8560">
        <v>7</v>
      </c>
      <c r="K8560" s="2">
        <v>22524</v>
      </c>
      <c r="L8560" s="3">
        <v>0.2</v>
      </c>
      <c r="M8560" s="2">
        <v>126134</v>
      </c>
      <c r="N8560" t="s">
        <v>45</v>
      </c>
      <c r="O8560" t="s">
        <v>77</v>
      </c>
    </row>
    <row r="8561" spans="1:15" x14ac:dyDescent="0.35">
      <c r="A8561" t="s">
        <v>8935</v>
      </c>
      <c r="B8561" s="1">
        <v>46122</v>
      </c>
      <c r="C8561" t="s">
        <v>575</v>
      </c>
      <c r="D8561" t="s">
        <v>17</v>
      </c>
      <c r="E8561" t="s">
        <v>18</v>
      </c>
      <c r="F8561" t="s">
        <v>51</v>
      </c>
      <c r="G8561" t="s">
        <v>42</v>
      </c>
      <c r="H8561" t="s">
        <v>52</v>
      </c>
      <c r="I8561" t="s">
        <v>71</v>
      </c>
      <c r="J8561">
        <v>4</v>
      </c>
      <c r="K8561" s="2">
        <v>205239</v>
      </c>
      <c r="L8561" s="3">
        <v>0</v>
      </c>
      <c r="M8561" s="2">
        <v>820956</v>
      </c>
      <c r="N8561" t="s">
        <v>45</v>
      </c>
      <c r="O8561" t="s">
        <v>66</v>
      </c>
    </row>
    <row r="8562" spans="1:15" x14ac:dyDescent="0.35">
      <c r="A8562" t="s">
        <v>8936</v>
      </c>
      <c r="B8562" s="1">
        <v>46122</v>
      </c>
      <c r="C8562" t="s">
        <v>379</v>
      </c>
      <c r="D8562" t="s">
        <v>35</v>
      </c>
      <c r="E8562" t="s">
        <v>36</v>
      </c>
      <c r="F8562" t="s">
        <v>51</v>
      </c>
      <c r="G8562" t="s">
        <v>37</v>
      </c>
      <c r="H8562" t="s">
        <v>52</v>
      </c>
      <c r="I8562" t="s">
        <v>85</v>
      </c>
      <c r="J8562">
        <v>4</v>
      </c>
      <c r="K8562" s="2">
        <v>11139</v>
      </c>
      <c r="L8562" s="3">
        <v>0.15</v>
      </c>
      <c r="M8562" s="2">
        <v>37873</v>
      </c>
      <c r="N8562" t="s">
        <v>105</v>
      </c>
      <c r="O8562" t="s">
        <v>54</v>
      </c>
    </row>
    <row r="8563" spans="1:15" x14ac:dyDescent="0.35">
      <c r="A8563" t="s">
        <v>8937</v>
      </c>
      <c r="B8563" s="1">
        <v>46122</v>
      </c>
      <c r="C8563" t="s">
        <v>149</v>
      </c>
      <c r="D8563" t="s">
        <v>104</v>
      </c>
      <c r="E8563" t="s">
        <v>18</v>
      </c>
      <c r="F8563" t="s">
        <v>19</v>
      </c>
      <c r="G8563" t="s">
        <v>37</v>
      </c>
      <c r="H8563" t="s">
        <v>43</v>
      </c>
      <c r="I8563" t="s">
        <v>48</v>
      </c>
      <c r="J8563">
        <v>1</v>
      </c>
      <c r="K8563" s="2">
        <v>64403</v>
      </c>
      <c r="L8563" s="3">
        <v>0.25</v>
      </c>
      <c r="M8563" s="2">
        <v>48302</v>
      </c>
      <c r="N8563" t="s">
        <v>65</v>
      </c>
      <c r="O8563" t="s">
        <v>112</v>
      </c>
    </row>
    <row r="8564" spans="1:15" x14ac:dyDescent="0.35">
      <c r="A8564" t="s">
        <v>8938</v>
      </c>
      <c r="B8564" s="1">
        <v>46122</v>
      </c>
      <c r="C8564" t="s">
        <v>133</v>
      </c>
      <c r="D8564" t="s">
        <v>185</v>
      </c>
      <c r="E8564" t="s">
        <v>70</v>
      </c>
      <c r="F8564" t="s">
        <v>19</v>
      </c>
      <c r="G8564" t="s">
        <v>20</v>
      </c>
      <c r="H8564" t="s">
        <v>75</v>
      </c>
      <c r="I8564" t="s">
        <v>76</v>
      </c>
      <c r="J8564">
        <v>3</v>
      </c>
      <c r="K8564" s="2">
        <v>7469</v>
      </c>
      <c r="L8564" s="3">
        <v>0.1</v>
      </c>
      <c r="M8564" s="2">
        <v>20166</v>
      </c>
      <c r="N8564" t="s">
        <v>45</v>
      </c>
      <c r="O8564" t="s">
        <v>54</v>
      </c>
    </row>
    <row r="8565" spans="1:15" x14ac:dyDescent="0.35">
      <c r="A8565" t="s">
        <v>8939</v>
      </c>
      <c r="B8565" s="1">
        <v>46122</v>
      </c>
      <c r="C8565" t="s">
        <v>284</v>
      </c>
      <c r="D8565" t="s">
        <v>27</v>
      </c>
      <c r="E8565" t="s">
        <v>18</v>
      </c>
      <c r="F8565" t="s">
        <v>51</v>
      </c>
      <c r="G8565" t="s">
        <v>20</v>
      </c>
      <c r="H8565" t="s">
        <v>29</v>
      </c>
      <c r="I8565" t="s">
        <v>168</v>
      </c>
      <c r="J8565">
        <v>7</v>
      </c>
      <c r="K8565" s="2">
        <v>54819</v>
      </c>
      <c r="L8565" s="3">
        <v>0.15</v>
      </c>
      <c r="M8565" s="2">
        <v>326173</v>
      </c>
      <c r="N8565" t="s">
        <v>45</v>
      </c>
      <c r="O8565" t="s">
        <v>24</v>
      </c>
    </row>
    <row r="8566" spans="1:15" x14ac:dyDescent="0.35">
      <c r="A8566" t="s">
        <v>8940</v>
      </c>
      <c r="B8566" s="1">
        <v>46122</v>
      </c>
      <c r="C8566" t="s">
        <v>560</v>
      </c>
      <c r="D8566" t="s">
        <v>27</v>
      </c>
      <c r="E8566" t="s">
        <v>18</v>
      </c>
      <c r="F8566" t="s">
        <v>19</v>
      </c>
      <c r="G8566" t="s">
        <v>42</v>
      </c>
      <c r="H8566" t="s">
        <v>43</v>
      </c>
      <c r="I8566" t="s">
        <v>82</v>
      </c>
      <c r="J8566">
        <v>1</v>
      </c>
      <c r="K8566" s="2">
        <v>41006</v>
      </c>
      <c r="L8566" s="3">
        <v>0</v>
      </c>
      <c r="M8566" s="2">
        <v>41006</v>
      </c>
      <c r="N8566" t="s">
        <v>105</v>
      </c>
      <c r="O8566" t="s">
        <v>72</v>
      </c>
    </row>
    <row r="8567" spans="1:15" x14ac:dyDescent="0.35">
      <c r="A8567" t="s">
        <v>8941</v>
      </c>
      <c r="B8567" s="1">
        <v>46123</v>
      </c>
      <c r="C8567" t="s">
        <v>1156</v>
      </c>
      <c r="D8567" t="s">
        <v>35</v>
      </c>
      <c r="E8567" t="s">
        <v>36</v>
      </c>
      <c r="F8567" t="s">
        <v>28</v>
      </c>
      <c r="G8567" t="s">
        <v>60</v>
      </c>
      <c r="H8567" t="s">
        <v>43</v>
      </c>
      <c r="I8567" t="s">
        <v>57</v>
      </c>
      <c r="J8567">
        <v>1</v>
      </c>
      <c r="K8567" s="2">
        <v>28601</v>
      </c>
      <c r="L8567" s="3">
        <v>0.2</v>
      </c>
      <c r="M8567" s="2">
        <v>22881</v>
      </c>
      <c r="N8567" t="s">
        <v>45</v>
      </c>
      <c r="O8567" t="s">
        <v>54</v>
      </c>
    </row>
    <row r="8568" spans="1:15" x14ac:dyDescent="0.35">
      <c r="A8568" t="s">
        <v>8942</v>
      </c>
      <c r="B8568" s="1">
        <v>46123</v>
      </c>
      <c r="C8568" t="s">
        <v>1285</v>
      </c>
      <c r="D8568" t="s">
        <v>27</v>
      </c>
      <c r="E8568" t="s">
        <v>18</v>
      </c>
      <c r="F8568" t="s">
        <v>19</v>
      </c>
      <c r="G8568" t="s">
        <v>37</v>
      </c>
      <c r="H8568" t="s">
        <v>43</v>
      </c>
      <c r="I8568" t="s">
        <v>82</v>
      </c>
      <c r="J8568">
        <v>3</v>
      </c>
      <c r="K8568" s="2">
        <v>24344</v>
      </c>
      <c r="L8568" s="3">
        <v>0.1</v>
      </c>
      <c r="M8568" s="2">
        <v>65729</v>
      </c>
      <c r="N8568" t="s">
        <v>23</v>
      </c>
      <c r="O8568" t="s">
        <v>77</v>
      </c>
    </row>
    <row r="8569" spans="1:15" x14ac:dyDescent="0.35">
      <c r="A8569" t="s">
        <v>8943</v>
      </c>
      <c r="B8569" s="1">
        <v>46123</v>
      </c>
      <c r="C8569" t="s">
        <v>172</v>
      </c>
      <c r="D8569" t="s">
        <v>35</v>
      </c>
      <c r="E8569" t="s">
        <v>36</v>
      </c>
      <c r="F8569" t="s">
        <v>19</v>
      </c>
      <c r="G8569" t="s">
        <v>42</v>
      </c>
      <c r="H8569" t="s">
        <v>43</v>
      </c>
      <c r="I8569" t="s">
        <v>98</v>
      </c>
      <c r="J8569">
        <v>5</v>
      </c>
      <c r="K8569" s="2">
        <v>63256</v>
      </c>
      <c r="L8569" s="3">
        <v>0.2</v>
      </c>
      <c r="M8569" s="2">
        <v>253024</v>
      </c>
      <c r="N8569" t="s">
        <v>31</v>
      </c>
      <c r="O8569" t="s">
        <v>112</v>
      </c>
    </row>
    <row r="8570" spans="1:15" x14ac:dyDescent="0.35">
      <c r="A8570" t="s">
        <v>8944</v>
      </c>
      <c r="B8570" s="1">
        <v>46123</v>
      </c>
      <c r="C8570" t="s">
        <v>427</v>
      </c>
      <c r="D8570" t="s">
        <v>236</v>
      </c>
      <c r="E8570" t="s">
        <v>18</v>
      </c>
      <c r="F8570" t="s">
        <v>28</v>
      </c>
      <c r="G8570" t="s">
        <v>42</v>
      </c>
      <c r="H8570" t="s">
        <v>52</v>
      </c>
      <c r="I8570" t="s">
        <v>137</v>
      </c>
      <c r="J8570">
        <v>1</v>
      </c>
      <c r="K8570" s="2">
        <v>146996</v>
      </c>
      <c r="L8570" s="3">
        <v>0.1</v>
      </c>
      <c r="M8570" s="2">
        <v>132296</v>
      </c>
      <c r="N8570" t="s">
        <v>23</v>
      </c>
      <c r="O8570" t="s">
        <v>112</v>
      </c>
    </row>
    <row r="8571" spans="1:15" x14ac:dyDescent="0.35">
      <c r="A8571" t="s">
        <v>8945</v>
      </c>
      <c r="B8571" s="1">
        <v>46123</v>
      </c>
      <c r="C8571" t="s">
        <v>683</v>
      </c>
      <c r="D8571" t="s">
        <v>104</v>
      </c>
      <c r="E8571" t="s">
        <v>18</v>
      </c>
      <c r="F8571" t="s">
        <v>51</v>
      </c>
      <c r="G8571" t="s">
        <v>37</v>
      </c>
      <c r="H8571" t="s">
        <v>21</v>
      </c>
      <c r="I8571" t="s">
        <v>122</v>
      </c>
      <c r="J8571">
        <v>2</v>
      </c>
      <c r="K8571" s="2">
        <v>25274</v>
      </c>
      <c r="L8571" s="3">
        <v>0.1</v>
      </c>
      <c r="M8571" s="2">
        <v>45493</v>
      </c>
      <c r="N8571" t="s">
        <v>31</v>
      </c>
      <c r="O8571" t="s">
        <v>24</v>
      </c>
    </row>
    <row r="8572" spans="1:15" x14ac:dyDescent="0.35">
      <c r="A8572" t="s">
        <v>8946</v>
      </c>
      <c r="B8572" s="1">
        <v>46123</v>
      </c>
      <c r="C8572" t="s">
        <v>462</v>
      </c>
      <c r="D8572" t="s">
        <v>104</v>
      </c>
      <c r="E8572" t="s">
        <v>18</v>
      </c>
      <c r="F8572" t="s">
        <v>51</v>
      </c>
      <c r="G8572" t="s">
        <v>37</v>
      </c>
      <c r="H8572" t="s">
        <v>52</v>
      </c>
      <c r="I8572" t="s">
        <v>53</v>
      </c>
      <c r="J8572">
        <v>5</v>
      </c>
      <c r="K8572" s="2">
        <v>109539</v>
      </c>
      <c r="L8572" s="3">
        <v>0.05</v>
      </c>
      <c r="M8572" s="2">
        <v>520310</v>
      </c>
      <c r="N8572" t="s">
        <v>23</v>
      </c>
      <c r="O8572" t="s">
        <v>77</v>
      </c>
    </row>
    <row r="8573" spans="1:15" x14ac:dyDescent="0.35">
      <c r="A8573" t="s">
        <v>8947</v>
      </c>
      <c r="B8573" s="1">
        <v>46123</v>
      </c>
      <c r="C8573" t="s">
        <v>475</v>
      </c>
      <c r="D8573" t="s">
        <v>69</v>
      </c>
      <c r="E8573" t="s">
        <v>70</v>
      </c>
      <c r="F8573" t="s">
        <v>51</v>
      </c>
      <c r="G8573" t="s">
        <v>37</v>
      </c>
      <c r="H8573" t="s">
        <v>29</v>
      </c>
      <c r="I8573" t="s">
        <v>233</v>
      </c>
      <c r="J8573">
        <v>1</v>
      </c>
      <c r="K8573" s="2">
        <v>1131</v>
      </c>
      <c r="L8573" s="3">
        <v>0</v>
      </c>
      <c r="M8573" s="2">
        <v>1131</v>
      </c>
      <c r="N8573" t="s">
        <v>45</v>
      </c>
      <c r="O8573" t="s">
        <v>112</v>
      </c>
    </row>
    <row r="8574" spans="1:15" x14ac:dyDescent="0.35">
      <c r="A8574" t="s">
        <v>8948</v>
      </c>
      <c r="B8574" s="1">
        <v>46123</v>
      </c>
      <c r="C8574" t="s">
        <v>128</v>
      </c>
      <c r="D8574" t="s">
        <v>136</v>
      </c>
      <c r="E8574" t="s">
        <v>70</v>
      </c>
      <c r="F8574" t="s">
        <v>19</v>
      </c>
      <c r="G8574" t="s">
        <v>37</v>
      </c>
      <c r="H8574" t="s">
        <v>21</v>
      </c>
      <c r="I8574" t="s">
        <v>122</v>
      </c>
      <c r="J8574">
        <v>2</v>
      </c>
      <c r="K8574" s="2">
        <v>12423</v>
      </c>
      <c r="L8574" s="3">
        <v>0.25</v>
      </c>
      <c r="M8574" s="2">
        <v>18634</v>
      </c>
      <c r="N8574" t="s">
        <v>45</v>
      </c>
      <c r="O8574" t="s">
        <v>112</v>
      </c>
    </row>
    <row r="8575" spans="1:15" x14ac:dyDescent="0.35">
      <c r="A8575" t="s">
        <v>8949</v>
      </c>
      <c r="B8575" s="1">
        <v>46123</v>
      </c>
      <c r="C8575" t="s">
        <v>875</v>
      </c>
      <c r="D8575" t="s">
        <v>236</v>
      </c>
      <c r="E8575" t="s">
        <v>18</v>
      </c>
      <c r="F8575" t="s">
        <v>28</v>
      </c>
      <c r="G8575" t="s">
        <v>37</v>
      </c>
      <c r="H8575" t="s">
        <v>29</v>
      </c>
      <c r="I8575" t="s">
        <v>131</v>
      </c>
      <c r="J8575">
        <v>2</v>
      </c>
      <c r="K8575" s="2">
        <v>1429</v>
      </c>
      <c r="L8575" s="3">
        <v>0.2</v>
      </c>
      <c r="M8575" s="2">
        <v>2286</v>
      </c>
      <c r="N8575" t="s">
        <v>65</v>
      </c>
      <c r="O8575" t="s">
        <v>66</v>
      </c>
    </row>
    <row r="8576" spans="1:15" x14ac:dyDescent="0.35">
      <c r="A8576" t="s">
        <v>8950</v>
      </c>
      <c r="B8576" s="1">
        <v>46123</v>
      </c>
      <c r="C8576" t="s">
        <v>620</v>
      </c>
      <c r="D8576" t="s">
        <v>104</v>
      </c>
      <c r="E8576" t="s">
        <v>18</v>
      </c>
      <c r="F8576" t="s">
        <v>19</v>
      </c>
      <c r="G8576" t="s">
        <v>60</v>
      </c>
      <c r="H8576" t="s">
        <v>52</v>
      </c>
      <c r="I8576" t="s">
        <v>71</v>
      </c>
      <c r="J8576">
        <v>2</v>
      </c>
      <c r="K8576" s="2">
        <v>245297</v>
      </c>
      <c r="L8576" s="3">
        <v>0.15</v>
      </c>
      <c r="M8576" s="2">
        <v>417005</v>
      </c>
      <c r="N8576" t="s">
        <v>105</v>
      </c>
      <c r="O8576" t="s">
        <v>39</v>
      </c>
    </row>
    <row r="8577" spans="1:15" x14ac:dyDescent="0.35">
      <c r="A8577" t="s">
        <v>8951</v>
      </c>
      <c r="B8577" s="1">
        <v>46123</v>
      </c>
      <c r="C8577" t="s">
        <v>306</v>
      </c>
      <c r="D8577" t="s">
        <v>27</v>
      </c>
      <c r="E8577" t="s">
        <v>18</v>
      </c>
      <c r="F8577" t="s">
        <v>19</v>
      </c>
      <c r="G8577" t="s">
        <v>37</v>
      </c>
      <c r="H8577" t="s">
        <v>75</v>
      </c>
      <c r="I8577" t="s">
        <v>157</v>
      </c>
      <c r="J8577">
        <v>5</v>
      </c>
      <c r="K8577" s="2">
        <v>4742</v>
      </c>
      <c r="L8577" s="3">
        <v>0.2</v>
      </c>
      <c r="M8577" s="2">
        <v>18968</v>
      </c>
      <c r="N8577" t="s">
        <v>45</v>
      </c>
      <c r="O8577" t="s">
        <v>24</v>
      </c>
    </row>
    <row r="8578" spans="1:15" x14ac:dyDescent="0.35">
      <c r="A8578" t="s">
        <v>8952</v>
      </c>
      <c r="B8578" s="1">
        <v>46123</v>
      </c>
      <c r="C8578" t="s">
        <v>332</v>
      </c>
      <c r="D8578" t="s">
        <v>17</v>
      </c>
      <c r="E8578" t="s">
        <v>18</v>
      </c>
      <c r="F8578" t="s">
        <v>51</v>
      </c>
      <c r="G8578" t="s">
        <v>37</v>
      </c>
      <c r="H8578" t="s">
        <v>43</v>
      </c>
      <c r="I8578" t="s">
        <v>98</v>
      </c>
      <c r="J8578">
        <v>4</v>
      </c>
      <c r="K8578" s="2">
        <v>27702</v>
      </c>
      <c r="L8578" s="3">
        <v>0.1</v>
      </c>
      <c r="M8578" s="2">
        <v>99727</v>
      </c>
      <c r="N8578" t="s">
        <v>105</v>
      </c>
      <c r="O8578" t="s">
        <v>77</v>
      </c>
    </row>
    <row r="8579" spans="1:15" x14ac:dyDescent="0.35">
      <c r="A8579" t="s">
        <v>8953</v>
      </c>
      <c r="B8579" s="1">
        <v>46123</v>
      </c>
      <c r="C8579" t="s">
        <v>642</v>
      </c>
      <c r="D8579" t="s">
        <v>69</v>
      </c>
      <c r="E8579" t="s">
        <v>70</v>
      </c>
      <c r="F8579" t="s">
        <v>19</v>
      </c>
      <c r="G8579" t="s">
        <v>37</v>
      </c>
      <c r="H8579" t="s">
        <v>52</v>
      </c>
      <c r="I8579" t="s">
        <v>137</v>
      </c>
      <c r="J8579">
        <v>3</v>
      </c>
      <c r="K8579" s="2">
        <v>114721</v>
      </c>
      <c r="L8579" s="3">
        <v>0</v>
      </c>
      <c r="M8579" s="2">
        <v>344163</v>
      </c>
      <c r="N8579" t="s">
        <v>45</v>
      </c>
      <c r="O8579" t="s">
        <v>77</v>
      </c>
    </row>
    <row r="8580" spans="1:15" x14ac:dyDescent="0.35">
      <c r="A8580" t="s">
        <v>8954</v>
      </c>
      <c r="B8580" s="1">
        <v>46123</v>
      </c>
      <c r="C8580" t="s">
        <v>353</v>
      </c>
      <c r="D8580" t="s">
        <v>35</v>
      </c>
      <c r="E8580" t="s">
        <v>36</v>
      </c>
      <c r="F8580" t="s">
        <v>19</v>
      </c>
      <c r="G8580" t="s">
        <v>37</v>
      </c>
      <c r="H8580" t="s">
        <v>52</v>
      </c>
      <c r="I8580" t="s">
        <v>71</v>
      </c>
      <c r="J8580">
        <v>5</v>
      </c>
      <c r="K8580" s="2">
        <v>146350</v>
      </c>
      <c r="L8580" s="3">
        <v>0.1</v>
      </c>
      <c r="M8580" s="2">
        <v>658575</v>
      </c>
      <c r="N8580" t="s">
        <v>65</v>
      </c>
      <c r="O8580" t="s">
        <v>72</v>
      </c>
    </row>
    <row r="8581" spans="1:15" x14ac:dyDescent="0.35">
      <c r="A8581" t="s">
        <v>8955</v>
      </c>
      <c r="B8581" s="1">
        <v>46123</v>
      </c>
      <c r="C8581" t="s">
        <v>253</v>
      </c>
      <c r="D8581" t="s">
        <v>136</v>
      </c>
      <c r="E8581" t="s">
        <v>70</v>
      </c>
      <c r="F8581" t="s">
        <v>51</v>
      </c>
      <c r="G8581" t="s">
        <v>37</v>
      </c>
      <c r="H8581" t="s">
        <v>21</v>
      </c>
      <c r="I8581" t="s">
        <v>22</v>
      </c>
      <c r="J8581">
        <v>7</v>
      </c>
      <c r="K8581" s="2">
        <v>24679</v>
      </c>
      <c r="L8581" s="3">
        <v>0.1</v>
      </c>
      <c r="M8581" s="2">
        <v>155478</v>
      </c>
      <c r="N8581" t="s">
        <v>65</v>
      </c>
      <c r="O8581" t="s">
        <v>32</v>
      </c>
    </row>
    <row r="8582" spans="1:15" x14ac:dyDescent="0.35">
      <c r="A8582" t="s">
        <v>8956</v>
      </c>
      <c r="B8582" s="1">
        <v>46123</v>
      </c>
      <c r="C8582" t="s">
        <v>462</v>
      </c>
      <c r="D8582" t="s">
        <v>136</v>
      </c>
      <c r="E8582" t="s">
        <v>70</v>
      </c>
      <c r="F8582" t="s">
        <v>51</v>
      </c>
      <c r="G8582" t="s">
        <v>42</v>
      </c>
      <c r="H8582" t="s">
        <v>29</v>
      </c>
      <c r="I8582" t="s">
        <v>30</v>
      </c>
      <c r="J8582">
        <v>6</v>
      </c>
      <c r="K8582" s="2">
        <v>5185</v>
      </c>
      <c r="L8582" s="3">
        <v>0.1</v>
      </c>
      <c r="M8582" s="2">
        <v>27999</v>
      </c>
      <c r="N8582" t="s">
        <v>45</v>
      </c>
      <c r="O8582" t="s">
        <v>32</v>
      </c>
    </row>
    <row r="8583" spans="1:15" x14ac:dyDescent="0.35">
      <c r="A8583" t="s">
        <v>8957</v>
      </c>
      <c r="B8583" s="1">
        <v>46123</v>
      </c>
      <c r="C8583" t="s">
        <v>875</v>
      </c>
      <c r="D8583" t="s">
        <v>35</v>
      </c>
      <c r="E8583" t="s">
        <v>36</v>
      </c>
      <c r="F8583" t="s">
        <v>28</v>
      </c>
      <c r="G8583" t="s">
        <v>37</v>
      </c>
      <c r="H8583" t="s">
        <v>21</v>
      </c>
      <c r="I8583" t="s">
        <v>119</v>
      </c>
      <c r="J8583">
        <v>3</v>
      </c>
      <c r="K8583" s="2">
        <v>1938</v>
      </c>
      <c r="L8583" s="3">
        <v>0.1</v>
      </c>
      <c r="M8583" s="2">
        <v>5233</v>
      </c>
      <c r="N8583" t="s">
        <v>31</v>
      </c>
      <c r="O8583" t="s">
        <v>77</v>
      </c>
    </row>
    <row r="8584" spans="1:15" x14ac:dyDescent="0.35">
      <c r="A8584" t="s">
        <v>8958</v>
      </c>
      <c r="B8584" s="1">
        <v>46123</v>
      </c>
      <c r="C8584" t="s">
        <v>87</v>
      </c>
      <c r="D8584" t="s">
        <v>17</v>
      </c>
      <c r="E8584" t="s">
        <v>18</v>
      </c>
      <c r="F8584" t="s">
        <v>19</v>
      </c>
      <c r="G8584" t="s">
        <v>37</v>
      </c>
      <c r="H8584" t="s">
        <v>21</v>
      </c>
      <c r="I8584" t="s">
        <v>108</v>
      </c>
      <c r="J8584">
        <v>1</v>
      </c>
      <c r="K8584" s="2">
        <v>17597</v>
      </c>
      <c r="L8584" s="3">
        <v>0.05</v>
      </c>
      <c r="M8584" s="2">
        <v>16717</v>
      </c>
      <c r="N8584" t="s">
        <v>105</v>
      </c>
      <c r="O8584" t="s">
        <v>32</v>
      </c>
    </row>
    <row r="8585" spans="1:15" x14ac:dyDescent="0.35">
      <c r="A8585" t="s">
        <v>8959</v>
      </c>
      <c r="B8585" s="1">
        <v>46123</v>
      </c>
      <c r="C8585" t="s">
        <v>562</v>
      </c>
      <c r="D8585" t="s">
        <v>136</v>
      </c>
      <c r="E8585" t="s">
        <v>70</v>
      </c>
      <c r="F8585" t="s">
        <v>19</v>
      </c>
      <c r="G8585" t="s">
        <v>37</v>
      </c>
      <c r="H8585" t="s">
        <v>75</v>
      </c>
      <c r="I8585" t="s">
        <v>90</v>
      </c>
      <c r="J8585">
        <v>5</v>
      </c>
      <c r="K8585" s="2">
        <v>4689</v>
      </c>
      <c r="L8585" s="3">
        <v>0</v>
      </c>
      <c r="M8585" s="2">
        <v>23445</v>
      </c>
      <c r="N8585" t="s">
        <v>45</v>
      </c>
      <c r="O8585" t="s">
        <v>39</v>
      </c>
    </row>
    <row r="8586" spans="1:15" x14ac:dyDescent="0.35">
      <c r="A8586" t="s">
        <v>8960</v>
      </c>
      <c r="B8586" s="1">
        <v>46124</v>
      </c>
      <c r="C8586" t="s">
        <v>41</v>
      </c>
      <c r="D8586" t="s">
        <v>69</v>
      </c>
      <c r="E8586" t="s">
        <v>70</v>
      </c>
      <c r="F8586" t="s">
        <v>28</v>
      </c>
      <c r="G8586" t="s">
        <v>37</v>
      </c>
      <c r="H8586" t="s">
        <v>21</v>
      </c>
      <c r="I8586" t="s">
        <v>22</v>
      </c>
      <c r="J8586">
        <v>5</v>
      </c>
      <c r="K8586" s="2">
        <v>39226</v>
      </c>
      <c r="L8586" s="3">
        <v>0.2</v>
      </c>
      <c r="M8586" s="2">
        <v>156904</v>
      </c>
      <c r="N8586" t="s">
        <v>65</v>
      </c>
      <c r="O8586" t="s">
        <v>32</v>
      </c>
    </row>
    <row r="8587" spans="1:15" x14ac:dyDescent="0.35">
      <c r="A8587" t="s">
        <v>8961</v>
      </c>
      <c r="B8587" s="1">
        <v>46124</v>
      </c>
      <c r="C8587" t="s">
        <v>262</v>
      </c>
      <c r="D8587" t="s">
        <v>35</v>
      </c>
      <c r="E8587" t="s">
        <v>36</v>
      </c>
      <c r="F8587" t="s">
        <v>51</v>
      </c>
      <c r="G8587" t="s">
        <v>37</v>
      </c>
      <c r="H8587" t="s">
        <v>43</v>
      </c>
      <c r="I8587" t="s">
        <v>57</v>
      </c>
      <c r="J8587">
        <v>5</v>
      </c>
      <c r="K8587" s="2">
        <v>41541</v>
      </c>
      <c r="L8587" s="3">
        <v>0.25</v>
      </c>
      <c r="M8587" s="2">
        <v>155779</v>
      </c>
      <c r="N8587" t="s">
        <v>65</v>
      </c>
      <c r="O8587" t="s">
        <v>54</v>
      </c>
    </row>
    <row r="8588" spans="1:15" x14ac:dyDescent="0.35">
      <c r="A8588" t="s">
        <v>8962</v>
      </c>
      <c r="B8588" s="1">
        <v>46124</v>
      </c>
      <c r="C8588" t="s">
        <v>484</v>
      </c>
      <c r="D8588" t="s">
        <v>27</v>
      </c>
      <c r="E8588" t="s">
        <v>18</v>
      </c>
      <c r="F8588" t="s">
        <v>19</v>
      </c>
      <c r="G8588" t="s">
        <v>42</v>
      </c>
      <c r="H8588" t="s">
        <v>21</v>
      </c>
      <c r="I8588" t="s">
        <v>22</v>
      </c>
      <c r="J8588">
        <v>6</v>
      </c>
      <c r="K8588" s="2">
        <v>14242</v>
      </c>
      <c r="L8588" s="3">
        <v>0.15</v>
      </c>
      <c r="M8588" s="2">
        <v>72634</v>
      </c>
      <c r="N8588" t="s">
        <v>65</v>
      </c>
      <c r="O8588" t="s">
        <v>32</v>
      </c>
    </row>
    <row r="8589" spans="1:15" x14ac:dyDescent="0.35">
      <c r="A8589" t="s">
        <v>8963</v>
      </c>
      <c r="B8589" s="1">
        <v>46124</v>
      </c>
      <c r="C8589" t="s">
        <v>588</v>
      </c>
      <c r="D8589" t="s">
        <v>35</v>
      </c>
      <c r="E8589" t="s">
        <v>36</v>
      </c>
      <c r="F8589" t="s">
        <v>19</v>
      </c>
      <c r="G8589" t="s">
        <v>42</v>
      </c>
      <c r="H8589" t="s">
        <v>52</v>
      </c>
      <c r="I8589" t="s">
        <v>152</v>
      </c>
      <c r="J8589">
        <v>2</v>
      </c>
      <c r="K8589" s="2">
        <v>26363</v>
      </c>
      <c r="L8589" s="3">
        <v>0.05</v>
      </c>
      <c r="M8589" s="2">
        <v>50090</v>
      </c>
      <c r="N8589" t="s">
        <v>45</v>
      </c>
      <c r="O8589" t="s">
        <v>39</v>
      </c>
    </row>
    <row r="8590" spans="1:15" x14ac:dyDescent="0.35">
      <c r="A8590" t="s">
        <v>8964</v>
      </c>
      <c r="B8590" s="1">
        <v>46124</v>
      </c>
      <c r="C8590" t="s">
        <v>326</v>
      </c>
      <c r="D8590" t="s">
        <v>17</v>
      </c>
      <c r="E8590" t="s">
        <v>18</v>
      </c>
      <c r="F8590" t="s">
        <v>28</v>
      </c>
      <c r="G8590" t="s">
        <v>42</v>
      </c>
      <c r="H8590" t="s">
        <v>52</v>
      </c>
      <c r="I8590" t="s">
        <v>152</v>
      </c>
      <c r="J8590">
        <v>6</v>
      </c>
      <c r="K8590" s="2">
        <v>52259</v>
      </c>
      <c r="L8590" s="3">
        <v>0.15</v>
      </c>
      <c r="M8590" s="2">
        <v>266521</v>
      </c>
      <c r="N8590" t="s">
        <v>23</v>
      </c>
      <c r="O8590" t="s">
        <v>66</v>
      </c>
    </row>
    <row r="8591" spans="1:15" x14ac:dyDescent="0.35">
      <c r="A8591" t="s">
        <v>8965</v>
      </c>
      <c r="B8591" s="1">
        <v>46124</v>
      </c>
      <c r="C8591" t="s">
        <v>165</v>
      </c>
      <c r="D8591" t="s">
        <v>27</v>
      </c>
      <c r="E8591" t="s">
        <v>18</v>
      </c>
      <c r="F8591" t="s">
        <v>19</v>
      </c>
      <c r="G8591" t="s">
        <v>37</v>
      </c>
      <c r="H8591" t="s">
        <v>21</v>
      </c>
      <c r="I8591" t="s">
        <v>22</v>
      </c>
      <c r="J8591">
        <v>6</v>
      </c>
      <c r="K8591" s="2">
        <v>14911</v>
      </c>
      <c r="L8591" s="3">
        <v>0.2</v>
      </c>
      <c r="M8591" s="2">
        <v>71573</v>
      </c>
      <c r="N8591" t="s">
        <v>65</v>
      </c>
      <c r="O8591" t="s">
        <v>112</v>
      </c>
    </row>
    <row r="8592" spans="1:15" x14ac:dyDescent="0.35">
      <c r="A8592" t="s">
        <v>8966</v>
      </c>
      <c r="B8592" s="1">
        <v>46124</v>
      </c>
      <c r="C8592" t="s">
        <v>50</v>
      </c>
      <c r="D8592" t="s">
        <v>17</v>
      </c>
      <c r="E8592" t="s">
        <v>18</v>
      </c>
      <c r="F8592" t="s">
        <v>51</v>
      </c>
      <c r="G8592" t="s">
        <v>37</v>
      </c>
      <c r="H8592" t="s">
        <v>52</v>
      </c>
      <c r="I8592" t="s">
        <v>85</v>
      </c>
      <c r="J8592">
        <v>4</v>
      </c>
      <c r="K8592" s="2">
        <v>5758</v>
      </c>
      <c r="L8592" s="3">
        <v>0.15</v>
      </c>
      <c r="M8592" s="2">
        <v>19577</v>
      </c>
      <c r="N8592" t="s">
        <v>45</v>
      </c>
      <c r="O8592" t="s">
        <v>77</v>
      </c>
    </row>
    <row r="8593" spans="1:15" x14ac:dyDescent="0.35">
      <c r="A8593" t="s">
        <v>8967</v>
      </c>
      <c r="B8593" s="1">
        <v>46124</v>
      </c>
      <c r="C8593" t="s">
        <v>178</v>
      </c>
      <c r="D8593" t="s">
        <v>27</v>
      </c>
      <c r="E8593" t="s">
        <v>18</v>
      </c>
      <c r="F8593" t="s">
        <v>19</v>
      </c>
      <c r="G8593" t="s">
        <v>37</v>
      </c>
      <c r="H8593" t="s">
        <v>29</v>
      </c>
      <c r="I8593" t="s">
        <v>168</v>
      </c>
      <c r="J8593">
        <v>4</v>
      </c>
      <c r="K8593" s="2">
        <v>25113</v>
      </c>
      <c r="L8593" s="3">
        <v>0.05</v>
      </c>
      <c r="M8593" s="2">
        <v>95429</v>
      </c>
      <c r="N8593" t="s">
        <v>65</v>
      </c>
      <c r="O8593" t="s">
        <v>77</v>
      </c>
    </row>
    <row r="8594" spans="1:15" x14ac:dyDescent="0.35">
      <c r="A8594" t="s">
        <v>8968</v>
      </c>
      <c r="B8594" s="1">
        <v>46124</v>
      </c>
      <c r="C8594" t="s">
        <v>740</v>
      </c>
      <c r="D8594" t="s">
        <v>185</v>
      </c>
      <c r="E8594" t="s">
        <v>70</v>
      </c>
      <c r="F8594" t="s">
        <v>19</v>
      </c>
      <c r="G8594" t="s">
        <v>20</v>
      </c>
      <c r="H8594" t="s">
        <v>52</v>
      </c>
      <c r="I8594" t="s">
        <v>61</v>
      </c>
      <c r="J8594">
        <v>2</v>
      </c>
      <c r="K8594" s="2">
        <v>9363</v>
      </c>
      <c r="L8594" s="3">
        <v>0.05</v>
      </c>
      <c r="M8594" s="2">
        <v>17790</v>
      </c>
      <c r="N8594" t="s">
        <v>45</v>
      </c>
      <c r="O8594" t="s">
        <v>72</v>
      </c>
    </row>
    <row r="8595" spans="1:15" x14ac:dyDescent="0.35">
      <c r="A8595" t="s">
        <v>8969</v>
      </c>
      <c r="B8595" s="1">
        <v>46124</v>
      </c>
      <c r="C8595" t="s">
        <v>199</v>
      </c>
      <c r="D8595" t="s">
        <v>136</v>
      </c>
      <c r="E8595" t="s">
        <v>70</v>
      </c>
      <c r="F8595" t="s">
        <v>19</v>
      </c>
      <c r="G8595" t="s">
        <v>37</v>
      </c>
      <c r="H8595" t="s">
        <v>75</v>
      </c>
      <c r="I8595" t="s">
        <v>90</v>
      </c>
      <c r="J8595">
        <v>5</v>
      </c>
      <c r="K8595" s="2">
        <v>5426</v>
      </c>
      <c r="L8595" s="3">
        <v>0.05</v>
      </c>
      <c r="M8595" s="2">
        <v>25774</v>
      </c>
      <c r="N8595" t="s">
        <v>105</v>
      </c>
      <c r="O8595" t="s">
        <v>54</v>
      </c>
    </row>
    <row r="8596" spans="1:15" x14ac:dyDescent="0.35">
      <c r="A8596" t="s">
        <v>8970</v>
      </c>
      <c r="B8596" s="1">
        <v>46124</v>
      </c>
      <c r="C8596" t="s">
        <v>390</v>
      </c>
      <c r="D8596" t="s">
        <v>104</v>
      </c>
      <c r="E8596" t="s">
        <v>18</v>
      </c>
      <c r="F8596" t="s">
        <v>51</v>
      </c>
      <c r="G8596" t="s">
        <v>42</v>
      </c>
      <c r="H8596" t="s">
        <v>21</v>
      </c>
      <c r="I8596" t="s">
        <v>108</v>
      </c>
      <c r="J8596">
        <v>1</v>
      </c>
      <c r="K8596" s="2">
        <v>26947</v>
      </c>
      <c r="L8596" s="3">
        <v>0.1</v>
      </c>
      <c r="M8596" s="2">
        <v>24252</v>
      </c>
      <c r="N8596" t="s">
        <v>105</v>
      </c>
      <c r="O8596" t="s">
        <v>24</v>
      </c>
    </row>
    <row r="8597" spans="1:15" x14ac:dyDescent="0.35">
      <c r="A8597" t="s">
        <v>8971</v>
      </c>
      <c r="B8597" s="1">
        <v>46124</v>
      </c>
      <c r="C8597" t="s">
        <v>688</v>
      </c>
      <c r="D8597" t="s">
        <v>97</v>
      </c>
      <c r="E8597" t="s">
        <v>36</v>
      </c>
      <c r="F8597" t="s">
        <v>19</v>
      </c>
      <c r="G8597" t="s">
        <v>60</v>
      </c>
      <c r="H8597" t="s">
        <v>52</v>
      </c>
      <c r="I8597" t="s">
        <v>152</v>
      </c>
      <c r="J8597">
        <v>1</v>
      </c>
      <c r="K8597" s="2">
        <v>36080</v>
      </c>
      <c r="L8597" s="3">
        <v>0.05</v>
      </c>
      <c r="M8597" s="2">
        <v>34276</v>
      </c>
      <c r="N8597" t="s">
        <v>65</v>
      </c>
      <c r="O8597" t="s">
        <v>72</v>
      </c>
    </row>
    <row r="8598" spans="1:15" x14ac:dyDescent="0.35">
      <c r="A8598" t="s">
        <v>8972</v>
      </c>
      <c r="B8598" s="1">
        <v>46124</v>
      </c>
      <c r="C8598" t="s">
        <v>273</v>
      </c>
      <c r="D8598" t="s">
        <v>69</v>
      </c>
      <c r="E8598" t="s">
        <v>70</v>
      </c>
      <c r="F8598" t="s">
        <v>19</v>
      </c>
      <c r="G8598" t="s">
        <v>60</v>
      </c>
      <c r="H8598" t="s">
        <v>29</v>
      </c>
      <c r="I8598" t="s">
        <v>168</v>
      </c>
      <c r="J8598">
        <v>4</v>
      </c>
      <c r="K8598" s="2">
        <v>45365</v>
      </c>
      <c r="L8598" s="3">
        <v>0</v>
      </c>
      <c r="M8598" s="2">
        <v>181460</v>
      </c>
      <c r="N8598" t="s">
        <v>45</v>
      </c>
      <c r="O8598" t="s">
        <v>112</v>
      </c>
    </row>
    <row r="8599" spans="1:15" x14ac:dyDescent="0.35">
      <c r="A8599" t="s">
        <v>8973</v>
      </c>
      <c r="B8599" s="1">
        <v>46124</v>
      </c>
      <c r="C8599" t="s">
        <v>688</v>
      </c>
      <c r="D8599" t="s">
        <v>136</v>
      </c>
      <c r="E8599" t="s">
        <v>70</v>
      </c>
      <c r="F8599" t="s">
        <v>19</v>
      </c>
      <c r="G8599" t="s">
        <v>37</v>
      </c>
      <c r="H8599" t="s">
        <v>75</v>
      </c>
      <c r="I8599" t="s">
        <v>157</v>
      </c>
      <c r="J8599">
        <v>3</v>
      </c>
      <c r="K8599" s="2">
        <v>2542</v>
      </c>
      <c r="L8599" s="3">
        <v>0.05</v>
      </c>
      <c r="M8599" s="2">
        <v>7245</v>
      </c>
      <c r="N8599" t="s">
        <v>65</v>
      </c>
      <c r="O8599" t="s">
        <v>66</v>
      </c>
    </row>
    <row r="8600" spans="1:15" x14ac:dyDescent="0.35">
      <c r="A8600" t="s">
        <v>8974</v>
      </c>
      <c r="B8600" s="1">
        <v>46124</v>
      </c>
      <c r="C8600" t="s">
        <v>1044</v>
      </c>
      <c r="D8600" t="s">
        <v>116</v>
      </c>
      <c r="E8600" t="s">
        <v>36</v>
      </c>
      <c r="F8600" t="s">
        <v>51</v>
      </c>
      <c r="G8600" t="s">
        <v>37</v>
      </c>
      <c r="H8600" t="s">
        <v>21</v>
      </c>
      <c r="I8600" t="s">
        <v>38</v>
      </c>
      <c r="J8600">
        <v>5</v>
      </c>
      <c r="K8600" s="2">
        <v>60480</v>
      </c>
      <c r="L8600" s="3">
        <v>0.05</v>
      </c>
      <c r="M8600" s="2">
        <v>287280</v>
      </c>
      <c r="N8600" t="s">
        <v>23</v>
      </c>
      <c r="O8600" t="s">
        <v>72</v>
      </c>
    </row>
    <row r="8601" spans="1:15" x14ac:dyDescent="0.35">
      <c r="A8601" t="s">
        <v>8975</v>
      </c>
      <c r="B8601" s="1">
        <v>46124</v>
      </c>
      <c r="C8601" t="s">
        <v>615</v>
      </c>
      <c r="D8601" t="s">
        <v>17</v>
      </c>
      <c r="E8601" t="s">
        <v>18</v>
      </c>
      <c r="F8601" t="s">
        <v>51</v>
      </c>
      <c r="G8601" t="s">
        <v>37</v>
      </c>
      <c r="H8601" t="s">
        <v>43</v>
      </c>
      <c r="I8601" t="s">
        <v>82</v>
      </c>
      <c r="J8601">
        <v>3</v>
      </c>
      <c r="K8601" s="2">
        <v>10866</v>
      </c>
      <c r="L8601" s="3">
        <v>0.1</v>
      </c>
      <c r="M8601" s="2">
        <v>29338</v>
      </c>
      <c r="N8601" t="s">
        <v>105</v>
      </c>
      <c r="O8601" t="s">
        <v>32</v>
      </c>
    </row>
    <row r="8602" spans="1:15" x14ac:dyDescent="0.35">
      <c r="A8602" t="s">
        <v>8976</v>
      </c>
      <c r="B8602" s="1">
        <v>46124</v>
      </c>
      <c r="C8602" t="s">
        <v>579</v>
      </c>
      <c r="D8602" t="s">
        <v>17</v>
      </c>
      <c r="E8602" t="s">
        <v>18</v>
      </c>
      <c r="F8602" t="s">
        <v>19</v>
      </c>
      <c r="G8602" t="s">
        <v>42</v>
      </c>
      <c r="H8602" t="s">
        <v>29</v>
      </c>
      <c r="I8602" t="s">
        <v>147</v>
      </c>
      <c r="J8602">
        <v>6</v>
      </c>
      <c r="K8602" s="2">
        <v>2233</v>
      </c>
      <c r="L8602" s="3">
        <v>0.1</v>
      </c>
      <c r="M8602" s="2">
        <v>12058</v>
      </c>
      <c r="N8602" t="s">
        <v>31</v>
      </c>
      <c r="O8602" t="s">
        <v>112</v>
      </c>
    </row>
    <row r="8603" spans="1:15" x14ac:dyDescent="0.35">
      <c r="A8603" t="s">
        <v>8977</v>
      </c>
      <c r="B8603" s="1">
        <v>46124</v>
      </c>
      <c r="C8603" t="s">
        <v>405</v>
      </c>
      <c r="D8603" t="s">
        <v>136</v>
      </c>
      <c r="E8603" t="s">
        <v>70</v>
      </c>
      <c r="F8603" t="s">
        <v>19</v>
      </c>
      <c r="G8603" t="s">
        <v>37</v>
      </c>
      <c r="H8603" t="s">
        <v>52</v>
      </c>
      <c r="I8603" t="s">
        <v>61</v>
      </c>
      <c r="J8603">
        <v>6</v>
      </c>
      <c r="K8603" s="2">
        <v>11411</v>
      </c>
      <c r="L8603" s="3">
        <v>0.2</v>
      </c>
      <c r="M8603" s="2">
        <v>54773</v>
      </c>
      <c r="N8603" t="s">
        <v>105</v>
      </c>
      <c r="O8603" t="s">
        <v>39</v>
      </c>
    </row>
    <row r="8604" spans="1:15" x14ac:dyDescent="0.35">
      <c r="A8604" t="s">
        <v>8978</v>
      </c>
      <c r="B8604" s="1">
        <v>46124</v>
      </c>
      <c r="C8604" t="s">
        <v>292</v>
      </c>
      <c r="D8604" t="s">
        <v>136</v>
      </c>
      <c r="E8604" t="s">
        <v>70</v>
      </c>
      <c r="F8604" t="s">
        <v>28</v>
      </c>
      <c r="G8604" t="s">
        <v>42</v>
      </c>
      <c r="H8604" t="s">
        <v>29</v>
      </c>
      <c r="I8604" t="s">
        <v>30</v>
      </c>
      <c r="J8604">
        <v>1</v>
      </c>
      <c r="K8604" s="2">
        <v>3192</v>
      </c>
      <c r="L8604" s="3">
        <v>0.1</v>
      </c>
      <c r="M8604" s="2">
        <v>2873</v>
      </c>
      <c r="N8604" t="s">
        <v>45</v>
      </c>
      <c r="O8604" t="s">
        <v>72</v>
      </c>
    </row>
    <row r="8605" spans="1:15" x14ac:dyDescent="0.35">
      <c r="A8605" t="s">
        <v>8979</v>
      </c>
      <c r="B8605" s="1">
        <v>46124</v>
      </c>
      <c r="C8605" t="s">
        <v>703</v>
      </c>
      <c r="D8605" t="s">
        <v>185</v>
      </c>
      <c r="E8605" t="s">
        <v>70</v>
      </c>
      <c r="F8605" t="s">
        <v>19</v>
      </c>
      <c r="G8605" t="s">
        <v>60</v>
      </c>
      <c r="H8605" t="s">
        <v>21</v>
      </c>
      <c r="I8605" t="s">
        <v>122</v>
      </c>
      <c r="J8605">
        <v>7</v>
      </c>
      <c r="K8605" s="2">
        <v>35093</v>
      </c>
      <c r="L8605" s="3">
        <v>0.1</v>
      </c>
      <c r="M8605" s="2">
        <v>221086</v>
      </c>
      <c r="N8605" t="s">
        <v>65</v>
      </c>
      <c r="O8605" t="s">
        <v>72</v>
      </c>
    </row>
    <row r="8606" spans="1:15" x14ac:dyDescent="0.35">
      <c r="A8606" t="s">
        <v>8980</v>
      </c>
      <c r="B8606" s="1">
        <v>46125</v>
      </c>
      <c r="C8606" t="s">
        <v>596</v>
      </c>
      <c r="D8606" t="s">
        <v>27</v>
      </c>
      <c r="E8606" t="s">
        <v>18</v>
      </c>
      <c r="F8606" t="s">
        <v>51</v>
      </c>
      <c r="G8606" t="s">
        <v>42</v>
      </c>
      <c r="H8606" t="s">
        <v>21</v>
      </c>
      <c r="I8606" t="s">
        <v>108</v>
      </c>
      <c r="J8606">
        <v>6</v>
      </c>
      <c r="K8606" s="2">
        <v>48105</v>
      </c>
      <c r="L8606" s="3">
        <v>0.05</v>
      </c>
      <c r="M8606" s="2">
        <v>274198</v>
      </c>
      <c r="N8606" t="s">
        <v>45</v>
      </c>
      <c r="O8606" t="s">
        <v>112</v>
      </c>
    </row>
    <row r="8607" spans="1:15" x14ac:dyDescent="0.35">
      <c r="A8607" t="s">
        <v>8981</v>
      </c>
      <c r="B8607" s="1">
        <v>46125</v>
      </c>
      <c r="C8607" t="s">
        <v>832</v>
      </c>
      <c r="D8607" t="s">
        <v>185</v>
      </c>
      <c r="E8607" t="s">
        <v>70</v>
      </c>
      <c r="F8607" t="s">
        <v>19</v>
      </c>
      <c r="G8607" t="s">
        <v>42</v>
      </c>
      <c r="H8607" t="s">
        <v>75</v>
      </c>
      <c r="I8607" t="s">
        <v>90</v>
      </c>
      <c r="J8607">
        <v>2</v>
      </c>
      <c r="K8607" s="2">
        <v>7200</v>
      </c>
      <c r="L8607" s="3">
        <v>0.1</v>
      </c>
      <c r="M8607" s="2">
        <v>12960</v>
      </c>
      <c r="N8607" t="s">
        <v>65</v>
      </c>
      <c r="O8607" t="s">
        <v>112</v>
      </c>
    </row>
    <row r="8608" spans="1:15" x14ac:dyDescent="0.35">
      <c r="A8608" t="s">
        <v>8982</v>
      </c>
      <c r="B8608" s="1">
        <v>46125</v>
      </c>
      <c r="C8608" t="s">
        <v>470</v>
      </c>
      <c r="D8608" t="s">
        <v>35</v>
      </c>
      <c r="E8608" t="s">
        <v>36</v>
      </c>
      <c r="F8608" t="s">
        <v>19</v>
      </c>
      <c r="G8608" t="s">
        <v>37</v>
      </c>
      <c r="H8608" t="s">
        <v>52</v>
      </c>
      <c r="I8608" t="s">
        <v>71</v>
      </c>
      <c r="J8608">
        <v>1</v>
      </c>
      <c r="K8608" s="2">
        <v>238183</v>
      </c>
      <c r="L8608" s="3">
        <v>0.15</v>
      </c>
      <c r="M8608" s="2">
        <v>202456</v>
      </c>
      <c r="N8608" t="s">
        <v>65</v>
      </c>
      <c r="O8608" t="s">
        <v>39</v>
      </c>
    </row>
    <row r="8609" spans="1:15" x14ac:dyDescent="0.35">
      <c r="A8609" t="s">
        <v>8983</v>
      </c>
      <c r="B8609" s="1">
        <v>46125</v>
      </c>
      <c r="C8609" t="s">
        <v>195</v>
      </c>
      <c r="D8609" t="s">
        <v>69</v>
      </c>
      <c r="E8609" t="s">
        <v>70</v>
      </c>
      <c r="F8609" t="s">
        <v>28</v>
      </c>
      <c r="G8609" t="s">
        <v>37</v>
      </c>
      <c r="H8609" t="s">
        <v>75</v>
      </c>
      <c r="I8609" t="s">
        <v>111</v>
      </c>
      <c r="J8609">
        <v>4</v>
      </c>
      <c r="K8609" s="2">
        <v>10687</v>
      </c>
      <c r="L8609" s="3">
        <v>0.1</v>
      </c>
      <c r="M8609" s="2">
        <v>38473</v>
      </c>
      <c r="N8609" t="s">
        <v>45</v>
      </c>
      <c r="O8609" t="s">
        <v>77</v>
      </c>
    </row>
    <row r="8610" spans="1:15" x14ac:dyDescent="0.35">
      <c r="A8610" t="s">
        <v>8984</v>
      </c>
      <c r="B8610" s="1">
        <v>46125</v>
      </c>
      <c r="C8610" t="s">
        <v>871</v>
      </c>
      <c r="D8610" t="s">
        <v>185</v>
      </c>
      <c r="E8610" t="s">
        <v>70</v>
      </c>
      <c r="F8610" t="s">
        <v>19</v>
      </c>
      <c r="G8610" t="s">
        <v>42</v>
      </c>
      <c r="H8610" t="s">
        <v>52</v>
      </c>
      <c r="I8610" t="s">
        <v>152</v>
      </c>
      <c r="J8610">
        <v>7</v>
      </c>
      <c r="K8610" s="2">
        <v>76038</v>
      </c>
      <c r="L8610" s="3">
        <v>0</v>
      </c>
      <c r="M8610" s="2">
        <v>532266</v>
      </c>
      <c r="N8610" t="s">
        <v>23</v>
      </c>
      <c r="O8610" t="s">
        <v>32</v>
      </c>
    </row>
    <row r="8611" spans="1:15" x14ac:dyDescent="0.35">
      <c r="A8611" t="s">
        <v>8985</v>
      </c>
      <c r="B8611" s="1">
        <v>46125</v>
      </c>
      <c r="C8611" t="s">
        <v>405</v>
      </c>
      <c r="D8611" t="s">
        <v>185</v>
      </c>
      <c r="E8611" t="s">
        <v>70</v>
      </c>
      <c r="F8611" t="s">
        <v>51</v>
      </c>
      <c r="G8611" t="s">
        <v>60</v>
      </c>
      <c r="H8611" t="s">
        <v>75</v>
      </c>
      <c r="I8611" t="s">
        <v>224</v>
      </c>
      <c r="J8611">
        <v>5</v>
      </c>
      <c r="K8611" s="2">
        <v>2562</v>
      </c>
      <c r="L8611" s="3">
        <v>0.1</v>
      </c>
      <c r="M8611" s="2">
        <v>11529</v>
      </c>
      <c r="N8611" t="s">
        <v>23</v>
      </c>
      <c r="O8611" t="s">
        <v>24</v>
      </c>
    </row>
    <row r="8612" spans="1:15" x14ac:dyDescent="0.35">
      <c r="A8612" t="s">
        <v>8986</v>
      </c>
      <c r="B8612" s="1">
        <v>46125</v>
      </c>
      <c r="C8612" t="s">
        <v>1923</v>
      </c>
      <c r="D8612" t="s">
        <v>35</v>
      </c>
      <c r="E8612" t="s">
        <v>36</v>
      </c>
      <c r="F8612" t="s">
        <v>19</v>
      </c>
      <c r="G8612" t="s">
        <v>60</v>
      </c>
      <c r="H8612" t="s">
        <v>52</v>
      </c>
      <c r="I8612" t="s">
        <v>137</v>
      </c>
      <c r="J8612">
        <v>3</v>
      </c>
      <c r="K8612" s="2">
        <v>162641</v>
      </c>
      <c r="L8612" s="3">
        <v>0.05</v>
      </c>
      <c r="M8612" s="2">
        <v>463527</v>
      </c>
      <c r="N8612" t="s">
        <v>45</v>
      </c>
      <c r="O8612" t="s">
        <v>39</v>
      </c>
    </row>
    <row r="8613" spans="1:15" x14ac:dyDescent="0.35">
      <c r="A8613" t="s">
        <v>8987</v>
      </c>
      <c r="B8613" s="1">
        <v>46125</v>
      </c>
      <c r="C8613" t="s">
        <v>159</v>
      </c>
      <c r="D8613" t="s">
        <v>116</v>
      </c>
      <c r="E8613" t="s">
        <v>36</v>
      </c>
      <c r="F8613" t="s">
        <v>19</v>
      </c>
      <c r="G8613" t="s">
        <v>60</v>
      </c>
      <c r="H8613" t="s">
        <v>75</v>
      </c>
      <c r="I8613" t="s">
        <v>80</v>
      </c>
      <c r="J8613">
        <v>6</v>
      </c>
      <c r="K8613" s="2">
        <v>20046</v>
      </c>
      <c r="L8613" s="3">
        <v>0.2</v>
      </c>
      <c r="M8613" s="2">
        <v>96221</v>
      </c>
      <c r="N8613" t="s">
        <v>45</v>
      </c>
      <c r="O8613" t="s">
        <v>112</v>
      </c>
    </row>
    <row r="8614" spans="1:15" x14ac:dyDescent="0.35">
      <c r="A8614" t="s">
        <v>8988</v>
      </c>
      <c r="B8614" s="1">
        <v>46125</v>
      </c>
      <c r="C8614" t="s">
        <v>521</v>
      </c>
      <c r="D8614" t="s">
        <v>136</v>
      </c>
      <c r="E8614" t="s">
        <v>70</v>
      </c>
      <c r="F8614" t="s">
        <v>19</v>
      </c>
      <c r="G8614" t="s">
        <v>20</v>
      </c>
      <c r="H8614" t="s">
        <v>52</v>
      </c>
      <c r="I8614" t="s">
        <v>85</v>
      </c>
      <c r="J8614">
        <v>1</v>
      </c>
      <c r="K8614" s="2">
        <v>25437</v>
      </c>
      <c r="L8614" s="3">
        <v>0.1</v>
      </c>
      <c r="M8614" s="2">
        <v>22893</v>
      </c>
      <c r="N8614" t="s">
        <v>23</v>
      </c>
      <c r="O8614" t="s">
        <v>32</v>
      </c>
    </row>
    <row r="8615" spans="1:15" x14ac:dyDescent="0.35">
      <c r="A8615" t="s">
        <v>8989</v>
      </c>
      <c r="B8615" s="1">
        <v>46125</v>
      </c>
      <c r="C8615" t="s">
        <v>882</v>
      </c>
      <c r="D8615" t="s">
        <v>27</v>
      </c>
      <c r="E8615" t="s">
        <v>18</v>
      </c>
      <c r="F8615" t="s">
        <v>19</v>
      </c>
      <c r="G8615" t="s">
        <v>42</v>
      </c>
      <c r="H8615" t="s">
        <v>29</v>
      </c>
      <c r="I8615" t="s">
        <v>168</v>
      </c>
      <c r="J8615">
        <v>6</v>
      </c>
      <c r="K8615" s="2">
        <v>56354</v>
      </c>
      <c r="L8615" s="3">
        <v>0.2</v>
      </c>
      <c r="M8615" s="2">
        <v>270499</v>
      </c>
      <c r="N8615" t="s">
        <v>45</v>
      </c>
      <c r="O8615" t="s">
        <v>32</v>
      </c>
    </row>
    <row r="8616" spans="1:15" x14ac:dyDescent="0.35">
      <c r="A8616" t="s">
        <v>8990</v>
      </c>
      <c r="B8616" s="1">
        <v>46125</v>
      </c>
      <c r="C8616" t="s">
        <v>1021</v>
      </c>
      <c r="D8616" t="s">
        <v>236</v>
      </c>
      <c r="E8616" t="s">
        <v>18</v>
      </c>
      <c r="F8616" t="s">
        <v>28</v>
      </c>
      <c r="G8616" t="s">
        <v>42</v>
      </c>
      <c r="H8616" t="s">
        <v>21</v>
      </c>
      <c r="I8616" t="s">
        <v>38</v>
      </c>
      <c r="J8616">
        <v>7</v>
      </c>
      <c r="K8616" s="2">
        <v>32493</v>
      </c>
      <c r="L8616" s="3">
        <v>0.05</v>
      </c>
      <c r="M8616" s="2">
        <v>216078</v>
      </c>
      <c r="N8616" t="s">
        <v>23</v>
      </c>
      <c r="O8616" t="s">
        <v>112</v>
      </c>
    </row>
    <row r="8617" spans="1:15" x14ac:dyDescent="0.35">
      <c r="A8617" t="s">
        <v>8991</v>
      </c>
      <c r="B8617" s="1">
        <v>46125</v>
      </c>
      <c r="C8617" t="s">
        <v>232</v>
      </c>
      <c r="D8617" t="s">
        <v>27</v>
      </c>
      <c r="E8617" t="s">
        <v>18</v>
      </c>
      <c r="F8617" t="s">
        <v>19</v>
      </c>
      <c r="G8617" t="s">
        <v>20</v>
      </c>
      <c r="H8617" t="s">
        <v>43</v>
      </c>
      <c r="I8617" t="s">
        <v>57</v>
      </c>
      <c r="J8617">
        <v>2</v>
      </c>
      <c r="K8617" s="2">
        <v>49539</v>
      </c>
      <c r="L8617" s="3">
        <v>0.25</v>
      </c>
      <c r="M8617" s="2">
        <v>74308</v>
      </c>
      <c r="N8617" t="s">
        <v>45</v>
      </c>
      <c r="O8617" t="s">
        <v>112</v>
      </c>
    </row>
    <row r="8618" spans="1:15" x14ac:dyDescent="0.35">
      <c r="A8618" t="s">
        <v>8992</v>
      </c>
      <c r="B8618" s="1">
        <v>46125</v>
      </c>
      <c r="C8618" t="s">
        <v>59</v>
      </c>
      <c r="D8618" t="s">
        <v>136</v>
      </c>
      <c r="E8618" t="s">
        <v>70</v>
      </c>
      <c r="F8618" t="s">
        <v>19</v>
      </c>
      <c r="G8618" t="s">
        <v>37</v>
      </c>
      <c r="H8618" t="s">
        <v>29</v>
      </c>
      <c r="I8618" t="s">
        <v>147</v>
      </c>
      <c r="J8618">
        <v>1</v>
      </c>
      <c r="K8618" s="2">
        <v>1221</v>
      </c>
      <c r="L8618" s="3">
        <v>0.15</v>
      </c>
      <c r="M8618" s="2">
        <v>1038</v>
      </c>
      <c r="N8618" t="s">
        <v>45</v>
      </c>
      <c r="O8618" t="s">
        <v>77</v>
      </c>
    </row>
    <row r="8619" spans="1:15" x14ac:dyDescent="0.35">
      <c r="A8619" t="s">
        <v>8993</v>
      </c>
      <c r="B8619" s="1">
        <v>46125</v>
      </c>
      <c r="C8619" t="s">
        <v>740</v>
      </c>
      <c r="D8619" t="s">
        <v>27</v>
      </c>
      <c r="E8619" t="s">
        <v>18</v>
      </c>
      <c r="F8619" t="s">
        <v>19</v>
      </c>
      <c r="G8619" t="s">
        <v>37</v>
      </c>
      <c r="H8619" t="s">
        <v>21</v>
      </c>
      <c r="I8619" t="s">
        <v>108</v>
      </c>
      <c r="J8619">
        <v>1</v>
      </c>
      <c r="K8619" s="2">
        <v>29014</v>
      </c>
      <c r="L8619" s="3">
        <v>0.1</v>
      </c>
      <c r="M8619" s="2">
        <v>26113</v>
      </c>
      <c r="N8619" t="s">
        <v>45</v>
      </c>
      <c r="O8619" t="s">
        <v>39</v>
      </c>
    </row>
    <row r="8620" spans="1:15" x14ac:dyDescent="0.35">
      <c r="A8620" t="s">
        <v>8994</v>
      </c>
      <c r="B8620" s="1">
        <v>46125</v>
      </c>
      <c r="C8620" t="s">
        <v>161</v>
      </c>
      <c r="D8620" t="s">
        <v>116</v>
      </c>
      <c r="E8620" t="s">
        <v>36</v>
      </c>
      <c r="F8620" t="s">
        <v>19</v>
      </c>
      <c r="G8620" t="s">
        <v>20</v>
      </c>
      <c r="H8620" t="s">
        <v>43</v>
      </c>
      <c r="I8620" t="s">
        <v>44</v>
      </c>
      <c r="J8620">
        <v>2</v>
      </c>
      <c r="K8620" s="2">
        <v>49110</v>
      </c>
      <c r="L8620" s="3">
        <v>0.05</v>
      </c>
      <c r="M8620" s="2">
        <v>93309</v>
      </c>
      <c r="N8620" t="s">
        <v>45</v>
      </c>
      <c r="O8620" t="s">
        <v>54</v>
      </c>
    </row>
    <row r="8621" spans="1:15" x14ac:dyDescent="0.35">
      <c r="A8621" t="s">
        <v>8995</v>
      </c>
      <c r="B8621" s="1">
        <v>46125</v>
      </c>
      <c r="C8621" t="s">
        <v>875</v>
      </c>
      <c r="D8621" t="s">
        <v>97</v>
      </c>
      <c r="E8621" t="s">
        <v>36</v>
      </c>
      <c r="F8621" t="s">
        <v>19</v>
      </c>
      <c r="G8621" t="s">
        <v>20</v>
      </c>
      <c r="H8621" t="s">
        <v>75</v>
      </c>
      <c r="I8621" t="s">
        <v>157</v>
      </c>
      <c r="J8621">
        <v>7</v>
      </c>
      <c r="K8621" s="2">
        <v>4095</v>
      </c>
      <c r="L8621" s="3">
        <v>0.25</v>
      </c>
      <c r="M8621" s="2">
        <v>21499</v>
      </c>
      <c r="N8621" t="s">
        <v>23</v>
      </c>
      <c r="O8621" t="s">
        <v>54</v>
      </c>
    </row>
    <row r="8622" spans="1:15" x14ac:dyDescent="0.35">
      <c r="A8622" t="s">
        <v>8996</v>
      </c>
      <c r="B8622" s="1">
        <v>46125</v>
      </c>
      <c r="C8622" t="s">
        <v>1497</v>
      </c>
      <c r="D8622" t="s">
        <v>116</v>
      </c>
      <c r="E8622" t="s">
        <v>36</v>
      </c>
      <c r="F8622" t="s">
        <v>28</v>
      </c>
      <c r="G8622" t="s">
        <v>37</v>
      </c>
      <c r="H8622" t="s">
        <v>52</v>
      </c>
      <c r="I8622" t="s">
        <v>152</v>
      </c>
      <c r="J8622">
        <v>2</v>
      </c>
      <c r="K8622" s="2">
        <v>69763</v>
      </c>
      <c r="L8622" s="3">
        <v>0.05</v>
      </c>
      <c r="M8622" s="2">
        <v>132550</v>
      </c>
      <c r="N8622" t="s">
        <v>65</v>
      </c>
      <c r="O8622" t="s">
        <v>39</v>
      </c>
    </row>
    <row r="8623" spans="1:15" x14ac:dyDescent="0.35">
      <c r="A8623" t="s">
        <v>8997</v>
      </c>
      <c r="B8623" s="1">
        <v>46125</v>
      </c>
      <c r="C8623" t="s">
        <v>1294</v>
      </c>
      <c r="D8623" t="s">
        <v>27</v>
      </c>
      <c r="E8623" t="s">
        <v>18</v>
      </c>
      <c r="F8623" t="s">
        <v>51</v>
      </c>
      <c r="G8623" t="s">
        <v>37</v>
      </c>
      <c r="H8623" t="s">
        <v>29</v>
      </c>
      <c r="I8623" t="s">
        <v>168</v>
      </c>
      <c r="J8623">
        <v>2</v>
      </c>
      <c r="K8623" s="2">
        <v>39814</v>
      </c>
      <c r="L8623" s="3">
        <v>0.15</v>
      </c>
      <c r="M8623" s="2">
        <v>67684</v>
      </c>
      <c r="N8623" t="s">
        <v>45</v>
      </c>
      <c r="O8623" t="s">
        <v>112</v>
      </c>
    </row>
    <row r="8624" spans="1:15" x14ac:dyDescent="0.35">
      <c r="A8624" t="s">
        <v>8998</v>
      </c>
      <c r="B8624" s="1">
        <v>46125</v>
      </c>
      <c r="C8624" t="s">
        <v>502</v>
      </c>
      <c r="D8624" t="s">
        <v>116</v>
      </c>
      <c r="E8624" t="s">
        <v>36</v>
      </c>
      <c r="F8624" t="s">
        <v>19</v>
      </c>
      <c r="G8624" t="s">
        <v>60</v>
      </c>
      <c r="H8624" t="s">
        <v>52</v>
      </c>
      <c r="I8624" t="s">
        <v>53</v>
      </c>
      <c r="J8624">
        <v>7</v>
      </c>
      <c r="K8624" s="2">
        <v>93530</v>
      </c>
      <c r="L8624" s="3">
        <v>0.1</v>
      </c>
      <c r="M8624" s="2">
        <v>589239</v>
      </c>
      <c r="N8624" t="s">
        <v>65</v>
      </c>
      <c r="O8624" t="s">
        <v>54</v>
      </c>
    </row>
    <row r="8625" spans="1:15" x14ac:dyDescent="0.35">
      <c r="A8625" t="s">
        <v>8999</v>
      </c>
      <c r="B8625" s="1">
        <v>46125</v>
      </c>
      <c r="C8625" t="s">
        <v>407</v>
      </c>
      <c r="D8625" t="s">
        <v>104</v>
      </c>
      <c r="E8625" t="s">
        <v>18</v>
      </c>
      <c r="F8625" t="s">
        <v>19</v>
      </c>
      <c r="G8625" t="s">
        <v>20</v>
      </c>
      <c r="H8625" t="s">
        <v>21</v>
      </c>
      <c r="I8625" t="s">
        <v>122</v>
      </c>
      <c r="J8625">
        <v>4</v>
      </c>
      <c r="K8625" s="2">
        <v>40726</v>
      </c>
      <c r="L8625" s="3">
        <v>0.2</v>
      </c>
      <c r="M8625" s="2">
        <v>130323</v>
      </c>
      <c r="N8625" t="s">
        <v>45</v>
      </c>
      <c r="O8625" t="s">
        <v>39</v>
      </c>
    </row>
    <row r="8626" spans="1:15" x14ac:dyDescent="0.35">
      <c r="A8626" t="s">
        <v>9000</v>
      </c>
      <c r="B8626" s="1">
        <v>46126</v>
      </c>
      <c r="C8626" t="s">
        <v>332</v>
      </c>
      <c r="D8626" t="s">
        <v>17</v>
      </c>
      <c r="E8626" t="s">
        <v>18</v>
      </c>
      <c r="F8626" t="s">
        <v>51</v>
      </c>
      <c r="G8626" t="s">
        <v>37</v>
      </c>
      <c r="H8626" t="s">
        <v>29</v>
      </c>
      <c r="I8626" t="s">
        <v>168</v>
      </c>
      <c r="J8626">
        <v>6</v>
      </c>
      <c r="K8626" s="2">
        <v>20130</v>
      </c>
      <c r="L8626" s="3">
        <v>0.1</v>
      </c>
      <c r="M8626" s="2">
        <v>108702</v>
      </c>
      <c r="N8626" t="s">
        <v>23</v>
      </c>
      <c r="O8626" t="s">
        <v>54</v>
      </c>
    </row>
    <row r="8627" spans="1:15" x14ac:dyDescent="0.35">
      <c r="A8627" t="s">
        <v>9001</v>
      </c>
      <c r="B8627" s="1">
        <v>46126</v>
      </c>
      <c r="C8627" t="s">
        <v>244</v>
      </c>
      <c r="D8627" t="s">
        <v>35</v>
      </c>
      <c r="E8627" t="s">
        <v>36</v>
      </c>
      <c r="F8627" t="s">
        <v>19</v>
      </c>
      <c r="G8627" t="s">
        <v>20</v>
      </c>
      <c r="H8627" t="s">
        <v>75</v>
      </c>
      <c r="I8627" t="s">
        <v>76</v>
      </c>
      <c r="J8627">
        <v>6</v>
      </c>
      <c r="K8627" s="2">
        <v>2940</v>
      </c>
      <c r="L8627" s="3">
        <v>0</v>
      </c>
      <c r="M8627" s="2">
        <v>17640</v>
      </c>
      <c r="N8627" t="s">
        <v>45</v>
      </c>
      <c r="O8627" t="s">
        <v>32</v>
      </c>
    </row>
    <row r="8628" spans="1:15" x14ac:dyDescent="0.35">
      <c r="A8628" t="s">
        <v>9002</v>
      </c>
      <c r="B8628" s="1">
        <v>46126</v>
      </c>
      <c r="C8628" t="s">
        <v>544</v>
      </c>
      <c r="D8628" t="s">
        <v>69</v>
      </c>
      <c r="E8628" t="s">
        <v>70</v>
      </c>
      <c r="F8628" t="s">
        <v>28</v>
      </c>
      <c r="G8628" t="s">
        <v>42</v>
      </c>
      <c r="H8628" t="s">
        <v>43</v>
      </c>
      <c r="I8628" t="s">
        <v>57</v>
      </c>
      <c r="J8628">
        <v>1</v>
      </c>
      <c r="K8628" s="2">
        <v>46257</v>
      </c>
      <c r="L8628" s="3">
        <v>0</v>
      </c>
      <c r="M8628" s="2">
        <v>46257</v>
      </c>
      <c r="N8628" t="s">
        <v>45</v>
      </c>
      <c r="O8628" t="s">
        <v>72</v>
      </c>
    </row>
    <row r="8629" spans="1:15" x14ac:dyDescent="0.35">
      <c r="A8629" t="s">
        <v>9003</v>
      </c>
      <c r="B8629" s="1">
        <v>46126</v>
      </c>
      <c r="C8629" t="s">
        <v>395</v>
      </c>
      <c r="D8629" t="s">
        <v>185</v>
      </c>
      <c r="E8629" t="s">
        <v>70</v>
      </c>
      <c r="F8629" t="s">
        <v>51</v>
      </c>
      <c r="G8629" t="s">
        <v>37</v>
      </c>
      <c r="H8629" t="s">
        <v>75</v>
      </c>
      <c r="I8629" t="s">
        <v>224</v>
      </c>
      <c r="J8629">
        <v>5</v>
      </c>
      <c r="K8629" s="2">
        <v>691</v>
      </c>
      <c r="L8629" s="3">
        <v>0.2</v>
      </c>
      <c r="M8629" s="2">
        <v>2764</v>
      </c>
      <c r="N8629" t="s">
        <v>31</v>
      </c>
      <c r="O8629" t="s">
        <v>72</v>
      </c>
    </row>
    <row r="8630" spans="1:15" x14ac:dyDescent="0.35">
      <c r="A8630" t="s">
        <v>9004</v>
      </c>
      <c r="B8630" s="1">
        <v>46126</v>
      </c>
      <c r="C8630" t="s">
        <v>288</v>
      </c>
      <c r="D8630" t="s">
        <v>116</v>
      </c>
      <c r="E8630" t="s">
        <v>36</v>
      </c>
      <c r="F8630" t="s">
        <v>51</v>
      </c>
      <c r="G8630" t="s">
        <v>37</v>
      </c>
      <c r="H8630" t="s">
        <v>29</v>
      </c>
      <c r="I8630" t="s">
        <v>233</v>
      </c>
      <c r="J8630">
        <v>2</v>
      </c>
      <c r="K8630" s="2">
        <v>863</v>
      </c>
      <c r="L8630" s="3">
        <v>0.1</v>
      </c>
      <c r="M8630" s="2">
        <v>1553</v>
      </c>
      <c r="N8630" t="s">
        <v>31</v>
      </c>
      <c r="O8630" t="s">
        <v>66</v>
      </c>
    </row>
    <row r="8631" spans="1:15" x14ac:dyDescent="0.35">
      <c r="A8631" t="s">
        <v>9005</v>
      </c>
      <c r="B8631" s="1">
        <v>46126</v>
      </c>
      <c r="C8631" t="s">
        <v>569</v>
      </c>
      <c r="D8631" t="s">
        <v>104</v>
      </c>
      <c r="E8631" t="s">
        <v>18</v>
      </c>
      <c r="F8631" t="s">
        <v>51</v>
      </c>
      <c r="G8631" t="s">
        <v>37</v>
      </c>
      <c r="H8631" t="s">
        <v>29</v>
      </c>
      <c r="I8631" t="s">
        <v>233</v>
      </c>
      <c r="J8631">
        <v>6</v>
      </c>
      <c r="K8631" s="2">
        <v>1029</v>
      </c>
      <c r="L8631" s="3">
        <v>0.05</v>
      </c>
      <c r="M8631" s="2">
        <v>5865</v>
      </c>
      <c r="N8631" t="s">
        <v>105</v>
      </c>
      <c r="O8631" t="s">
        <v>54</v>
      </c>
    </row>
    <row r="8632" spans="1:15" x14ac:dyDescent="0.35">
      <c r="A8632" t="s">
        <v>9006</v>
      </c>
      <c r="B8632" s="1">
        <v>46126</v>
      </c>
      <c r="C8632" t="s">
        <v>585</v>
      </c>
      <c r="D8632" t="s">
        <v>27</v>
      </c>
      <c r="E8632" t="s">
        <v>18</v>
      </c>
      <c r="F8632" t="s">
        <v>28</v>
      </c>
      <c r="G8632" t="s">
        <v>37</v>
      </c>
      <c r="H8632" t="s">
        <v>21</v>
      </c>
      <c r="I8632" t="s">
        <v>22</v>
      </c>
      <c r="J8632">
        <v>7</v>
      </c>
      <c r="K8632" s="2">
        <v>15252</v>
      </c>
      <c r="L8632" s="3">
        <v>0.15</v>
      </c>
      <c r="M8632" s="2">
        <v>90749</v>
      </c>
      <c r="N8632" t="s">
        <v>23</v>
      </c>
      <c r="O8632" t="s">
        <v>77</v>
      </c>
    </row>
    <row r="8633" spans="1:15" x14ac:dyDescent="0.35">
      <c r="A8633" t="s">
        <v>9007</v>
      </c>
      <c r="B8633" s="1">
        <v>46126</v>
      </c>
      <c r="C8633" t="s">
        <v>605</v>
      </c>
      <c r="D8633" t="s">
        <v>104</v>
      </c>
      <c r="E8633" t="s">
        <v>18</v>
      </c>
      <c r="F8633" t="s">
        <v>51</v>
      </c>
      <c r="G8633" t="s">
        <v>37</v>
      </c>
      <c r="H8633" t="s">
        <v>75</v>
      </c>
      <c r="I8633" t="s">
        <v>80</v>
      </c>
      <c r="J8633">
        <v>1</v>
      </c>
      <c r="K8633" s="2">
        <v>13454</v>
      </c>
      <c r="L8633" s="3">
        <v>0.05</v>
      </c>
      <c r="M8633" s="2">
        <v>12781</v>
      </c>
      <c r="N8633" t="s">
        <v>45</v>
      </c>
      <c r="O8633" t="s">
        <v>39</v>
      </c>
    </row>
    <row r="8634" spans="1:15" x14ac:dyDescent="0.35">
      <c r="A8634" t="s">
        <v>9008</v>
      </c>
      <c r="B8634" s="1">
        <v>46126</v>
      </c>
      <c r="C8634" t="s">
        <v>1464</v>
      </c>
      <c r="D8634" t="s">
        <v>116</v>
      </c>
      <c r="E8634" t="s">
        <v>36</v>
      </c>
      <c r="F8634" t="s">
        <v>28</v>
      </c>
      <c r="G8634" t="s">
        <v>42</v>
      </c>
      <c r="H8634" t="s">
        <v>29</v>
      </c>
      <c r="I8634" t="s">
        <v>147</v>
      </c>
      <c r="J8634">
        <v>2</v>
      </c>
      <c r="K8634" s="2">
        <v>3015</v>
      </c>
      <c r="L8634" s="3">
        <v>0.15</v>
      </c>
      <c r="M8634" s="2">
        <v>5126</v>
      </c>
      <c r="N8634" t="s">
        <v>105</v>
      </c>
      <c r="O8634" t="s">
        <v>112</v>
      </c>
    </row>
    <row r="8635" spans="1:15" x14ac:dyDescent="0.35">
      <c r="A8635" t="s">
        <v>9009</v>
      </c>
      <c r="B8635" s="1">
        <v>46126</v>
      </c>
      <c r="C8635" t="s">
        <v>656</v>
      </c>
      <c r="D8635" t="s">
        <v>116</v>
      </c>
      <c r="E8635" t="s">
        <v>36</v>
      </c>
      <c r="F8635" t="s">
        <v>51</v>
      </c>
      <c r="G8635" t="s">
        <v>42</v>
      </c>
      <c r="H8635" t="s">
        <v>75</v>
      </c>
      <c r="I8635" t="s">
        <v>157</v>
      </c>
      <c r="J8635">
        <v>2</v>
      </c>
      <c r="K8635" s="2">
        <v>3460</v>
      </c>
      <c r="L8635" s="3">
        <v>0.1</v>
      </c>
      <c r="M8635" s="2">
        <v>6228</v>
      </c>
      <c r="N8635" t="s">
        <v>31</v>
      </c>
      <c r="O8635" t="s">
        <v>72</v>
      </c>
    </row>
    <row r="8636" spans="1:15" x14ac:dyDescent="0.35">
      <c r="A8636" t="s">
        <v>9010</v>
      </c>
      <c r="B8636" s="1">
        <v>46126</v>
      </c>
      <c r="C8636" t="s">
        <v>1060</v>
      </c>
      <c r="D8636" t="s">
        <v>35</v>
      </c>
      <c r="E8636" t="s">
        <v>36</v>
      </c>
      <c r="F8636" t="s">
        <v>19</v>
      </c>
      <c r="G8636" t="s">
        <v>37</v>
      </c>
      <c r="H8636" t="s">
        <v>43</v>
      </c>
      <c r="I8636" t="s">
        <v>213</v>
      </c>
      <c r="J8636">
        <v>4</v>
      </c>
      <c r="K8636" s="2">
        <v>29059</v>
      </c>
      <c r="L8636" s="3">
        <v>0.05</v>
      </c>
      <c r="M8636" s="2">
        <v>110424</v>
      </c>
      <c r="N8636" t="s">
        <v>65</v>
      </c>
      <c r="O8636" t="s">
        <v>32</v>
      </c>
    </row>
    <row r="8637" spans="1:15" x14ac:dyDescent="0.35">
      <c r="A8637" t="s">
        <v>9011</v>
      </c>
      <c r="B8637" s="1">
        <v>46126</v>
      </c>
      <c r="C8637" t="s">
        <v>1345</v>
      </c>
      <c r="D8637" t="s">
        <v>35</v>
      </c>
      <c r="E8637" t="s">
        <v>36</v>
      </c>
      <c r="F8637" t="s">
        <v>51</v>
      </c>
      <c r="G8637" t="s">
        <v>42</v>
      </c>
      <c r="H8637" t="s">
        <v>75</v>
      </c>
      <c r="I8637" t="s">
        <v>76</v>
      </c>
      <c r="J8637">
        <v>4</v>
      </c>
      <c r="K8637" s="2">
        <v>3689</v>
      </c>
      <c r="L8637" s="3">
        <v>0.1</v>
      </c>
      <c r="M8637" s="2">
        <v>13280</v>
      </c>
      <c r="N8637" t="s">
        <v>23</v>
      </c>
      <c r="O8637" t="s">
        <v>112</v>
      </c>
    </row>
    <row r="8638" spans="1:15" x14ac:dyDescent="0.35">
      <c r="A8638" t="s">
        <v>9012</v>
      </c>
      <c r="B8638" s="1">
        <v>46126</v>
      </c>
      <c r="C8638" t="s">
        <v>212</v>
      </c>
      <c r="D8638" t="s">
        <v>69</v>
      </c>
      <c r="E8638" t="s">
        <v>70</v>
      </c>
      <c r="F8638" t="s">
        <v>28</v>
      </c>
      <c r="G8638" t="s">
        <v>60</v>
      </c>
      <c r="H8638" t="s">
        <v>75</v>
      </c>
      <c r="I8638" t="s">
        <v>224</v>
      </c>
      <c r="J8638">
        <v>3</v>
      </c>
      <c r="K8638" s="2">
        <v>3195</v>
      </c>
      <c r="L8638" s="3">
        <v>0.05</v>
      </c>
      <c r="M8638" s="2">
        <v>9106</v>
      </c>
      <c r="N8638" t="s">
        <v>65</v>
      </c>
      <c r="O8638" t="s">
        <v>72</v>
      </c>
    </row>
    <row r="8639" spans="1:15" x14ac:dyDescent="0.35">
      <c r="A8639" t="s">
        <v>9013</v>
      </c>
      <c r="B8639" s="1">
        <v>46126</v>
      </c>
      <c r="C8639" t="s">
        <v>50</v>
      </c>
      <c r="D8639" t="s">
        <v>27</v>
      </c>
      <c r="E8639" t="s">
        <v>18</v>
      </c>
      <c r="F8639" t="s">
        <v>19</v>
      </c>
      <c r="G8639" t="s">
        <v>37</v>
      </c>
      <c r="H8639" t="s">
        <v>52</v>
      </c>
      <c r="I8639" t="s">
        <v>53</v>
      </c>
      <c r="J8639">
        <v>2</v>
      </c>
      <c r="K8639" s="2">
        <v>99784</v>
      </c>
      <c r="L8639" s="3">
        <v>0.25</v>
      </c>
      <c r="M8639" s="2">
        <v>149676</v>
      </c>
      <c r="N8639" t="s">
        <v>105</v>
      </c>
      <c r="O8639" t="s">
        <v>112</v>
      </c>
    </row>
    <row r="8640" spans="1:15" x14ac:dyDescent="0.35">
      <c r="A8640" t="s">
        <v>9014</v>
      </c>
      <c r="B8640" s="1">
        <v>46126</v>
      </c>
      <c r="C8640" t="s">
        <v>338</v>
      </c>
      <c r="D8640" t="s">
        <v>27</v>
      </c>
      <c r="E8640" t="s">
        <v>18</v>
      </c>
      <c r="F8640" t="s">
        <v>19</v>
      </c>
      <c r="G8640" t="s">
        <v>37</v>
      </c>
      <c r="H8640" t="s">
        <v>43</v>
      </c>
      <c r="I8640" t="s">
        <v>213</v>
      </c>
      <c r="J8640">
        <v>1</v>
      </c>
      <c r="K8640" s="2">
        <v>26319</v>
      </c>
      <c r="L8640" s="3">
        <v>0.05</v>
      </c>
      <c r="M8640" s="2">
        <v>25003</v>
      </c>
      <c r="N8640" t="s">
        <v>45</v>
      </c>
      <c r="O8640" t="s">
        <v>66</v>
      </c>
    </row>
    <row r="8641" spans="1:15" x14ac:dyDescent="0.35">
      <c r="A8641" t="s">
        <v>9015</v>
      </c>
      <c r="B8641" s="1">
        <v>46126</v>
      </c>
      <c r="C8641" t="s">
        <v>241</v>
      </c>
      <c r="D8641" t="s">
        <v>136</v>
      </c>
      <c r="E8641" t="s">
        <v>70</v>
      </c>
      <c r="F8641" t="s">
        <v>19</v>
      </c>
      <c r="G8641" t="s">
        <v>37</v>
      </c>
      <c r="H8641" t="s">
        <v>29</v>
      </c>
      <c r="I8641" t="s">
        <v>147</v>
      </c>
      <c r="J8641">
        <v>3</v>
      </c>
      <c r="K8641" s="2">
        <v>1235</v>
      </c>
      <c r="L8641" s="3">
        <v>0.2</v>
      </c>
      <c r="M8641" s="2">
        <v>2964</v>
      </c>
      <c r="N8641" t="s">
        <v>65</v>
      </c>
      <c r="O8641" t="s">
        <v>77</v>
      </c>
    </row>
    <row r="8642" spans="1:15" x14ac:dyDescent="0.35">
      <c r="A8642" t="s">
        <v>9016</v>
      </c>
      <c r="B8642" s="1">
        <v>46127</v>
      </c>
      <c r="C8642" t="s">
        <v>555</v>
      </c>
      <c r="D8642" t="s">
        <v>116</v>
      </c>
      <c r="E8642" t="s">
        <v>36</v>
      </c>
      <c r="F8642" t="s">
        <v>28</v>
      </c>
      <c r="G8642" t="s">
        <v>37</v>
      </c>
      <c r="H8642" t="s">
        <v>75</v>
      </c>
      <c r="I8642" t="s">
        <v>90</v>
      </c>
      <c r="J8642">
        <v>4</v>
      </c>
      <c r="K8642" s="2">
        <v>5645</v>
      </c>
      <c r="L8642" s="3">
        <v>0</v>
      </c>
      <c r="M8642" s="2">
        <v>22580</v>
      </c>
      <c r="N8642" t="s">
        <v>31</v>
      </c>
      <c r="O8642" t="s">
        <v>112</v>
      </c>
    </row>
    <row r="8643" spans="1:15" x14ac:dyDescent="0.35">
      <c r="A8643" t="s">
        <v>9017</v>
      </c>
      <c r="B8643" s="1">
        <v>46127</v>
      </c>
      <c r="C8643" t="s">
        <v>1257</v>
      </c>
      <c r="D8643" t="s">
        <v>17</v>
      </c>
      <c r="E8643" t="s">
        <v>18</v>
      </c>
      <c r="F8643" t="s">
        <v>19</v>
      </c>
      <c r="G8643" t="s">
        <v>37</v>
      </c>
      <c r="H8643" t="s">
        <v>75</v>
      </c>
      <c r="I8643" t="s">
        <v>90</v>
      </c>
      <c r="J8643">
        <v>3</v>
      </c>
      <c r="K8643" s="2">
        <v>8143</v>
      </c>
      <c r="L8643" s="3">
        <v>0.1</v>
      </c>
      <c r="M8643" s="2">
        <v>21986</v>
      </c>
      <c r="N8643" t="s">
        <v>105</v>
      </c>
      <c r="O8643" t="s">
        <v>54</v>
      </c>
    </row>
    <row r="8644" spans="1:15" x14ac:dyDescent="0.35">
      <c r="A8644" t="s">
        <v>9018</v>
      </c>
      <c r="B8644" s="1">
        <v>46127</v>
      </c>
      <c r="C8644" t="s">
        <v>470</v>
      </c>
      <c r="D8644" t="s">
        <v>136</v>
      </c>
      <c r="E8644" t="s">
        <v>70</v>
      </c>
      <c r="F8644" t="s">
        <v>51</v>
      </c>
      <c r="G8644" t="s">
        <v>60</v>
      </c>
      <c r="H8644" t="s">
        <v>21</v>
      </c>
      <c r="I8644" t="s">
        <v>22</v>
      </c>
      <c r="J8644">
        <v>6</v>
      </c>
      <c r="K8644" s="2">
        <v>37924</v>
      </c>
      <c r="L8644" s="3">
        <v>0.05</v>
      </c>
      <c r="M8644" s="2">
        <v>216167</v>
      </c>
      <c r="N8644" t="s">
        <v>65</v>
      </c>
      <c r="O8644" t="s">
        <v>77</v>
      </c>
    </row>
    <row r="8645" spans="1:15" x14ac:dyDescent="0.35">
      <c r="A8645" t="s">
        <v>9019</v>
      </c>
      <c r="B8645" s="1">
        <v>46127</v>
      </c>
      <c r="C8645" t="s">
        <v>1099</v>
      </c>
      <c r="D8645" t="s">
        <v>17</v>
      </c>
      <c r="E8645" t="s">
        <v>18</v>
      </c>
      <c r="F8645" t="s">
        <v>51</v>
      </c>
      <c r="G8645" t="s">
        <v>37</v>
      </c>
      <c r="H8645" t="s">
        <v>29</v>
      </c>
      <c r="I8645" t="s">
        <v>64</v>
      </c>
      <c r="J8645">
        <v>5</v>
      </c>
      <c r="K8645" s="2">
        <v>6149</v>
      </c>
      <c r="L8645" s="3">
        <v>0</v>
      </c>
      <c r="M8645" s="2">
        <v>30745</v>
      </c>
      <c r="N8645" t="s">
        <v>65</v>
      </c>
      <c r="O8645" t="s">
        <v>72</v>
      </c>
    </row>
    <row r="8646" spans="1:15" x14ac:dyDescent="0.35">
      <c r="A8646" t="s">
        <v>9020</v>
      </c>
      <c r="B8646" s="1">
        <v>46127</v>
      </c>
      <c r="C8646" t="s">
        <v>139</v>
      </c>
      <c r="D8646" t="s">
        <v>27</v>
      </c>
      <c r="E8646" t="s">
        <v>18</v>
      </c>
      <c r="F8646" t="s">
        <v>19</v>
      </c>
      <c r="G8646" t="s">
        <v>37</v>
      </c>
      <c r="H8646" t="s">
        <v>75</v>
      </c>
      <c r="I8646" t="s">
        <v>76</v>
      </c>
      <c r="J8646">
        <v>5</v>
      </c>
      <c r="K8646" s="2">
        <v>7279</v>
      </c>
      <c r="L8646" s="3">
        <v>0.1</v>
      </c>
      <c r="M8646" s="2">
        <v>32756</v>
      </c>
      <c r="N8646" t="s">
        <v>31</v>
      </c>
      <c r="O8646" t="s">
        <v>54</v>
      </c>
    </row>
    <row r="8647" spans="1:15" x14ac:dyDescent="0.35">
      <c r="A8647" t="s">
        <v>9021</v>
      </c>
      <c r="B8647" s="1">
        <v>46127</v>
      </c>
      <c r="C8647" t="s">
        <v>1454</v>
      </c>
      <c r="D8647" t="s">
        <v>17</v>
      </c>
      <c r="E8647" t="s">
        <v>18</v>
      </c>
      <c r="F8647" t="s">
        <v>19</v>
      </c>
      <c r="G8647" t="s">
        <v>60</v>
      </c>
      <c r="H8647" t="s">
        <v>75</v>
      </c>
      <c r="I8647" t="s">
        <v>224</v>
      </c>
      <c r="J8647">
        <v>7</v>
      </c>
      <c r="K8647" s="2">
        <v>1774</v>
      </c>
      <c r="L8647" s="3">
        <v>0.1</v>
      </c>
      <c r="M8647" s="2">
        <v>11176</v>
      </c>
      <c r="N8647" t="s">
        <v>65</v>
      </c>
      <c r="O8647" t="s">
        <v>77</v>
      </c>
    </row>
    <row r="8648" spans="1:15" x14ac:dyDescent="0.35">
      <c r="A8648" t="s">
        <v>9022</v>
      </c>
      <c r="B8648" s="1">
        <v>46127</v>
      </c>
      <c r="C8648" t="s">
        <v>594</v>
      </c>
      <c r="D8648" t="s">
        <v>136</v>
      </c>
      <c r="E8648" t="s">
        <v>70</v>
      </c>
      <c r="F8648" t="s">
        <v>19</v>
      </c>
      <c r="G8648" t="s">
        <v>42</v>
      </c>
      <c r="H8648" t="s">
        <v>75</v>
      </c>
      <c r="I8648" t="s">
        <v>90</v>
      </c>
      <c r="J8648">
        <v>4</v>
      </c>
      <c r="K8648" s="2">
        <v>3345</v>
      </c>
      <c r="L8648" s="3">
        <v>0.15</v>
      </c>
      <c r="M8648" s="2">
        <v>11373</v>
      </c>
      <c r="N8648" t="s">
        <v>31</v>
      </c>
      <c r="O8648" t="s">
        <v>54</v>
      </c>
    </row>
    <row r="8649" spans="1:15" x14ac:dyDescent="0.35">
      <c r="A8649" t="s">
        <v>9023</v>
      </c>
      <c r="B8649" s="1">
        <v>46127</v>
      </c>
      <c r="C8649" t="s">
        <v>1477</v>
      </c>
      <c r="D8649" t="s">
        <v>35</v>
      </c>
      <c r="E8649" t="s">
        <v>36</v>
      </c>
      <c r="F8649" t="s">
        <v>19</v>
      </c>
      <c r="G8649" t="s">
        <v>37</v>
      </c>
      <c r="H8649" t="s">
        <v>21</v>
      </c>
      <c r="I8649" t="s">
        <v>108</v>
      </c>
      <c r="J8649">
        <v>2</v>
      </c>
      <c r="K8649" s="2">
        <v>35566</v>
      </c>
      <c r="L8649" s="3">
        <v>0.1</v>
      </c>
      <c r="M8649" s="2">
        <v>64019</v>
      </c>
      <c r="N8649" t="s">
        <v>65</v>
      </c>
      <c r="O8649" t="s">
        <v>66</v>
      </c>
    </row>
    <row r="8650" spans="1:15" x14ac:dyDescent="0.35">
      <c r="A8650" t="s">
        <v>9024</v>
      </c>
      <c r="B8650" s="1">
        <v>46127</v>
      </c>
      <c r="C8650" t="s">
        <v>1310</v>
      </c>
      <c r="D8650" t="s">
        <v>27</v>
      </c>
      <c r="E8650" t="s">
        <v>18</v>
      </c>
      <c r="F8650" t="s">
        <v>51</v>
      </c>
      <c r="G8650" t="s">
        <v>20</v>
      </c>
      <c r="H8650" t="s">
        <v>52</v>
      </c>
      <c r="I8650" t="s">
        <v>152</v>
      </c>
      <c r="J8650">
        <v>5</v>
      </c>
      <c r="K8650" s="2">
        <v>44596</v>
      </c>
      <c r="L8650" s="3">
        <v>0</v>
      </c>
      <c r="M8650" s="2">
        <v>222980</v>
      </c>
      <c r="N8650" t="s">
        <v>45</v>
      </c>
      <c r="O8650" t="s">
        <v>54</v>
      </c>
    </row>
    <row r="8651" spans="1:15" x14ac:dyDescent="0.35">
      <c r="A8651" t="s">
        <v>9025</v>
      </c>
      <c r="B8651" s="1">
        <v>46127</v>
      </c>
      <c r="C8651" t="s">
        <v>262</v>
      </c>
      <c r="D8651" t="s">
        <v>97</v>
      </c>
      <c r="E8651" t="s">
        <v>36</v>
      </c>
      <c r="F8651" t="s">
        <v>19</v>
      </c>
      <c r="G8651" t="s">
        <v>42</v>
      </c>
      <c r="H8651" t="s">
        <v>21</v>
      </c>
      <c r="I8651" t="s">
        <v>108</v>
      </c>
      <c r="J8651">
        <v>5</v>
      </c>
      <c r="K8651" s="2">
        <v>15497</v>
      </c>
      <c r="L8651" s="3">
        <v>0.15</v>
      </c>
      <c r="M8651" s="2">
        <v>65862</v>
      </c>
      <c r="N8651" t="s">
        <v>105</v>
      </c>
      <c r="O8651" t="s">
        <v>72</v>
      </c>
    </row>
    <row r="8652" spans="1:15" x14ac:dyDescent="0.35">
      <c r="A8652" t="s">
        <v>9026</v>
      </c>
      <c r="B8652" s="1">
        <v>46127</v>
      </c>
      <c r="C8652" t="s">
        <v>435</v>
      </c>
      <c r="D8652" t="s">
        <v>104</v>
      </c>
      <c r="E8652" t="s">
        <v>18</v>
      </c>
      <c r="F8652" t="s">
        <v>51</v>
      </c>
      <c r="G8652" t="s">
        <v>37</v>
      </c>
      <c r="H8652" t="s">
        <v>29</v>
      </c>
      <c r="I8652" t="s">
        <v>233</v>
      </c>
      <c r="J8652">
        <v>1</v>
      </c>
      <c r="K8652" s="2">
        <v>1020</v>
      </c>
      <c r="L8652" s="3">
        <v>0.05</v>
      </c>
      <c r="M8652" s="2">
        <v>969</v>
      </c>
      <c r="N8652" t="s">
        <v>45</v>
      </c>
      <c r="O8652" t="s">
        <v>54</v>
      </c>
    </row>
    <row r="8653" spans="1:15" x14ac:dyDescent="0.35">
      <c r="A8653" t="s">
        <v>9027</v>
      </c>
      <c r="B8653" s="1">
        <v>46127</v>
      </c>
      <c r="C8653" t="s">
        <v>1049</v>
      </c>
      <c r="D8653" t="s">
        <v>104</v>
      </c>
      <c r="E8653" t="s">
        <v>18</v>
      </c>
      <c r="F8653" t="s">
        <v>19</v>
      </c>
      <c r="G8653" t="s">
        <v>37</v>
      </c>
      <c r="H8653" t="s">
        <v>75</v>
      </c>
      <c r="I8653" t="s">
        <v>157</v>
      </c>
      <c r="J8653">
        <v>3</v>
      </c>
      <c r="K8653" s="2">
        <v>2347</v>
      </c>
      <c r="L8653" s="3">
        <v>0.05</v>
      </c>
      <c r="M8653" s="2">
        <v>6689</v>
      </c>
      <c r="N8653" t="s">
        <v>65</v>
      </c>
      <c r="O8653" t="s">
        <v>72</v>
      </c>
    </row>
    <row r="8654" spans="1:15" x14ac:dyDescent="0.35">
      <c r="A8654" t="s">
        <v>9028</v>
      </c>
      <c r="B8654" s="1">
        <v>46127</v>
      </c>
      <c r="C8654" t="s">
        <v>201</v>
      </c>
      <c r="D8654" t="s">
        <v>136</v>
      </c>
      <c r="E8654" t="s">
        <v>70</v>
      </c>
      <c r="F8654" t="s">
        <v>19</v>
      </c>
      <c r="G8654" t="s">
        <v>37</v>
      </c>
      <c r="H8654" t="s">
        <v>21</v>
      </c>
      <c r="I8654" t="s">
        <v>108</v>
      </c>
      <c r="J8654">
        <v>3</v>
      </c>
      <c r="K8654" s="2">
        <v>12575</v>
      </c>
      <c r="L8654" s="3">
        <v>0</v>
      </c>
      <c r="M8654" s="2">
        <v>37725</v>
      </c>
      <c r="N8654" t="s">
        <v>31</v>
      </c>
      <c r="O8654" t="s">
        <v>66</v>
      </c>
    </row>
    <row r="8655" spans="1:15" x14ac:dyDescent="0.35">
      <c r="A8655" t="s">
        <v>9029</v>
      </c>
      <c r="B8655" s="1">
        <v>46127</v>
      </c>
      <c r="C8655" t="s">
        <v>505</v>
      </c>
      <c r="D8655" t="s">
        <v>136</v>
      </c>
      <c r="E8655" t="s">
        <v>70</v>
      </c>
      <c r="F8655" t="s">
        <v>28</v>
      </c>
      <c r="G8655" t="s">
        <v>60</v>
      </c>
      <c r="H8655" t="s">
        <v>21</v>
      </c>
      <c r="I8655" t="s">
        <v>38</v>
      </c>
      <c r="J8655">
        <v>2</v>
      </c>
      <c r="K8655" s="2">
        <v>59368</v>
      </c>
      <c r="L8655" s="3">
        <v>0.2</v>
      </c>
      <c r="M8655" s="2">
        <v>94989</v>
      </c>
      <c r="N8655" t="s">
        <v>23</v>
      </c>
      <c r="O8655" t="s">
        <v>72</v>
      </c>
    </row>
    <row r="8656" spans="1:15" x14ac:dyDescent="0.35">
      <c r="A8656" t="s">
        <v>9030</v>
      </c>
      <c r="B8656" s="1">
        <v>46127</v>
      </c>
      <c r="C8656" t="s">
        <v>223</v>
      </c>
      <c r="D8656" t="s">
        <v>35</v>
      </c>
      <c r="E8656" t="s">
        <v>36</v>
      </c>
      <c r="F8656" t="s">
        <v>51</v>
      </c>
      <c r="G8656" t="s">
        <v>37</v>
      </c>
      <c r="H8656" t="s">
        <v>75</v>
      </c>
      <c r="I8656" t="s">
        <v>224</v>
      </c>
      <c r="J8656">
        <v>2</v>
      </c>
      <c r="K8656" s="2">
        <v>3437</v>
      </c>
      <c r="L8656" s="3">
        <v>0.15</v>
      </c>
      <c r="M8656" s="2">
        <v>5843</v>
      </c>
      <c r="N8656" t="s">
        <v>105</v>
      </c>
      <c r="O8656" t="s">
        <v>72</v>
      </c>
    </row>
    <row r="8657" spans="1:15" x14ac:dyDescent="0.35">
      <c r="A8657" t="s">
        <v>9031</v>
      </c>
      <c r="B8657" s="1">
        <v>46127</v>
      </c>
      <c r="C8657" t="s">
        <v>54</v>
      </c>
      <c r="D8657" t="s">
        <v>27</v>
      </c>
      <c r="E8657" t="s">
        <v>18</v>
      </c>
      <c r="F8657" t="s">
        <v>19</v>
      </c>
      <c r="G8657" t="s">
        <v>20</v>
      </c>
      <c r="H8657" t="s">
        <v>43</v>
      </c>
      <c r="I8657" t="s">
        <v>57</v>
      </c>
      <c r="J8657">
        <v>1</v>
      </c>
      <c r="K8657" s="2">
        <v>47805</v>
      </c>
      <c r="L8657" s="3">
        <v>0.05</v>
      </c>
      <c r="M8657" s="2">
        <v>45415</v>
      </c>
      <c r="N8657" t="s">
        <v>31</v>
      </c>
      <c r="O8657" t="s">
        <v>66</v>
      </c>
    </row>
    <row r="8658" spans="1:15" x14ac:dyDescent="0.35">
      <c r="A8658" t="s">
        <v>9032</v>
      </c>
      <c r="B8658" s="1">
        <v>46127</v>
      </c>
      <c r="C8658" t="s">
        <v>282</v>
      </c>
      <c r="D8658" t="s">
        <v>69</v>
      </c>
      <c r="E8658" t="s">
        <v>70</v>
      </c>
      <c r="F8658" t="s">
        <v>19</v>
      </c>
      <c r="G8658" t="s">
        <v>42</v>
      </c>
      <c r="H8658" t="s">
        <v>75</v>
      </c>
      <c r="I8658" t="s">
        <v>157</v>
      </c>
      <c r="J8658">
        <v>7</v>
      </c>
      <c r="K8658" s="2">
        <v>955</v>
      </c>
      <c r="L8658" s="3">
        <v>0.1</v>
      </c>
      <c r="M8658" s="2">
        <v>6016</v>
      </c>
      <c r="N8658" t="s">
        <v>65</v>
      </c>
      <c r="O8658" t="s">
        <v>39</v>
      </c>
    </row>
    <row r="8659" spans="1:15" x14ac:dyDescent="0.35">
      <c r="A8659" t="s">
        <v>9033</v>
      </c>
      <c r="B8659" s="1">
        <v>46127</v>
      </c>
      <c r="C8659" t="s">
        <v>475</v>
      </c>
      <c r="D8659" t="s">
        <v>17</v>
      </c>
      <c r="E8659" t="s">
        <v>18</v>
      </c>
      <c r="F8659" t="s">
        <v>28</v>
      </c>
      <c r="G8659" t="s">
        <v>37</v>
      </c>
      <c r="H8659" t="s">
        <v>43</v>
      </c>
      <c r="I8659" t="s">
        <v>82</v>
      </c>
      <c r="J8659">
        <v>7</v>
      </c>
      <c r="K8659" s="2">
        <v>10120</v>
      </c>
      <c r="L8659" s="3">
        <v>0.1</v>
      </c>
      <c r="M8659" s="2">
        <v>63756</v>
      </c>
      <c r="N8659" t="s">
        <v>105</v>
      </c>
      <c r="O8659" t="s">
        <v>39</v>
      </c>
    </row>
    <row r="8660" spans="1:15" x14ac:dyDescent="0.35">
      <c r="A8660" t="s">
        <v>9034</v>
      </c>
      <c r="B8660" s="1">
        <v>46127</v>
      </c>
      <c r="C8660" t="s">
        <v>172</v>
      </c>
      <c r="D8660" t="s">
        <v>35</v>
      </c>
      <c r="E8660" t="s">
        <v>36</v>
      </c>
      <c r="F8660" t="s">
        <v>28</v>
      </c>
      <c r="G8660" t="s">
        <v>20</v>
      </c>
      <c r="H8660" t="s">
        <v>52</v>
      </c>
      <c r="I8660" t="s">
        <v>137</v>
      </c>
      <c r="J8660">
        <v>2</v>
      </c>
      <c r="K8660" s="2">
        <v>69533</v>
      </c>
      <c r="L8660" s="3">
        <v>0</v>
      </c>
      <c r="M8660" s="2">
        <v>139066</v>
      </c>
      <c r="N8660" t="s">
        <v>31</v>
      </c>
      <c r="O8660" t="s">
        <v>39</v>
      </c>
    </row>
    <row r="8661" spans="1:15" x14ac:dyDescent="0.35">
      <c r="A8661" t="s">
        <v>9035</v>
      </c>
      <c r="B8661" s="1">
        <v>46127</v>
      </c>
      <c r="C8661" t="s">
        <v>1185</v>
      </c>
      <c r="D8661" t="s">
        <v>69</v>
      </c>
      <c r="E8661" t="s">
        <v>70</v>
      </c>
      <c r="F8661" t="s">
        <v>28</v>
      </c>
      <c r="G8661" t="s">
        <v>37</v>
      </c>
      <c r="H8661" t="s">
        <v>21</v>
      </c>
      <c r="I8661" t="s">
        <v>101</v>
      </c>
      <c r="J8661">
        <v>5</v>
      </c>
      <c r="K8661" s="2">
        <v>7478</v>
      </c>
      <c r="L8661" s="3">
        <v>0.05</v>
      </c>
      <c r="M8661" s="2">
        <v>35520</v>
      </c>
      <c r="N8661" t="s">
        <v>65</v>
      </c>
      <c r="O8661" t="s">
        <v>39</v>
      </c>
    </row>
    <row r="8662" spans="1:15" x14ac:dyDescent="0.35">
      <c r="A8662" t="s">
        <v>9036</v>
      </c>
      <c r="B8662" s="1">
        <v>46127</v>
      </c>
      <c r="C8662" t="s">
        <v>487</v>
      </c>
      <c r="D8662" t="s">
        <v>104</v>
      </c>
      <c r="E8662" t="s">
        <v>18</v>
      </c>
      <c r="F8662" t="s">
        <v>51</v>
      </c>
      <c r="G8662" t="s">
        <v>42</v>
      </c>
      <c r="H8662" t="s">
        <v>43</v>
      </c>
      <c r="I8662" t="s">
        <v>57</v>
      </c>
      <c r="J8662">
        <v>1</v>
      </c>
      <c r="K8662" s="2">
        <v>35213</v>
      </c>
      <c r="L8662" s="3">
        <v>0</v>
      </c>
      <c r="M8662" s="2">
        <v>35213</v>
      </c>
      <c r="N8662" t="s">
        <v>105</v>
      </c>
      <c r="O8662" t="s">
        <v>66</v>
      </c>
    </row>
    <row r="8663" spans="1:15" x14ac:dyDescent="0.35">
      <c r="A8663" t="s">
        <v>9037</v>
      </c>
      <c r="B8663" s="1">
        <v>46127</v>
      </c>
      <c r="C8663" t="s">
        <v>603</v>
      </c>
      <c r="D8663" t="s">
        <v>27</v>
      </c>
      <c r="E8663" t="s">
        <v>18</v>
      </c>
      <c r="F8663" t="s">
        <v>51</v>
      </c>
      <c r="G8663" t="s">
        <v>42</v>
      </c>
      <c r="H8663" t="s">
        <v>21</v>
      </c>
      <c r="I8663" t="s">
        <v>119</v>
      </c>
      <c r="J8663">
        <v>4</v>
      </c>
      <c r="K8663" s="2">
        <v>3540</v>
      </c>
      <c r="L8663" s="3">
        <v>0.1</v>
      </c>
      <c r="M8663" s="2">
        <v>12744</v>
      </c>
      <c r="N8663" t="s">
        <v>105</v>
      </c>
      <c r="O8663" t="s">
        <v>66</v>
      </c>
    </row>
    <row r="8664" spans="1:15" x14ac:dyDescent="0.35">
      <c r="A8664" t="s">
        <v>9038</v>
      </c>
      <c r="B8664" s="1">
        <v>46127</v>
      </c>
      <c r="C8664" t="s">
        <v>26</v>
      </c>
      <c r="D8664" t="s">
        <v>97</v>
      </c>
      <c r="E8664" t="s">
        <v>36</v>
      </c>
      <c r="F8664" t="s">
        <v>51</v>
      </c>
      <c r="G8664" t="s">
        <v>60</v>
      </c>
      <c r="H8664" t="s">
        <v>75</v>
      </c>
      <c r="I8664" t="s">
        <v>90</v>
      </c>
      <c r="J8664">
        <v>3</v>
      </c>
      <c r="K8664" s="2">
        <v>9148</v>
      </c>
      <c r="L8664" s="3">
        <v>0.2</v>
      </c>
      <c r="M8664" s="2">
        <v>21955</v>
      </c>
      <c r="N8664" t="s">
        <v>65</v>
      </c>
      <c r="O8664" t="s">
        <v>24</v>
      </c>
    </row>
    <row r="8665" spans="1:15" x14ac:dyDescent="0.35">
      <c r="A8665" t="s">
        <v>9039</v>
      </c>
      <c r="B8665" s="1">
        <v>46127</v>
      </c>
      <c r="C8665" t="s">
        <v>338</v>
      </c>
      <c r="D8665" t="s">
        <v>27</v>
      </c>
      <c r="E8665" t="s">
        <v>18</v>
      </c>
      <c r="F8665" t="s">
        <v>19</v>
      </c>
      <c r="G8665" t="s">
        <v>60</v>
      </c>
      <c r="H8665" t="s">
        <v>29</v>
      </c>
      <c r="I8665" t="s">
        <v>168</v>
      </c>
      <c r="J8665">
        <v>3</v>
      </c>
      <c r="K8665" s="2">
        <v>63733</v>
      </c>
      <c r="L8665" s="3">
        <v>0.1</v>
      </c>
      <c r="M8665" s="2">
        <v>172079</v>
      </c>
      <c r="N8665" t="s">
        <v>31</v>
      </c>
      <c r="O8665" t="s">
        <v>66</v>
      </c>
    </row>
    <row r="8666" spans="1:15" x14ac:dyDescent="0.35">
      <c r="A8666" t="s">
        <v>9040</v>
      </c>
      <c r="B8666" s="1">
        <v>46128</v>
      </c>
      <c r="C8666" t="s">
        <v>54</v>
      </c>
      <c r="D8666" t="s">
        <v>17</v>
      </c>
      <c r="E8666" t="s">
        <v>18</v>
      </c>
      <c r="F8666" t="s">
        <v>28</v>
      </c>
      <c r="G8666" t="s">
        <v>60</v>
      </c>
      <c r="H8666" t="s">
        <v>75</v>
      </c>
      <c r="I8666" t="s">
        <v>111</v>
      </c>
      <c r="J8666">
        <v>6</v>
      </c>
      <c r="K8666" s="2">
        <v>5930</v>
      </c>
      <c r="L8666" s="3">
        <v>0.1</v>
      </c>
      <c r="M8666" s="2">
        <v>32022</v>
      </c>
      <c r="N8666" t="s">
        <v>65</v>
      </c>
      <c r="O8666" t="s">
        <v>112</v>
      </c>
    </row>
    <row r="8667" spans="1:15" x14ac:dyDescent="0.35">
      <c r="A8667" t="s">
        <v>9041</v>
      </c>
      <c r="B8667" s="1">
        <v>46128</v>
      </c>
      <c r="C8667" t="s">
        <v>1221</v>
      </c>
      <c r="D8667" t="s">
        <v>17</v>
      </c>
      <c r="E8667" t="s">
        <v>18</v>
      </c>
      <c r="F8667" t="s">
        <v>28</v>
      </c>
      <c r="G8667" t="s">
        <v>20</v>
      </c>
      <c r="H8667" t="s">
        <v>75</v>
      </c>
      <c r="I8667" t="s">
        <v>157</v>
      </c>
      <c r="J8667">
        <v>2</v>
      </c>
      <c r="K8667" s="2">
        <v>1156</v>
      </c>
      <c r="L8667" s="3">
        <v>0.1</v>
      </c>
      <c r="M8667" s="2">
        <v>2081</v>
      </c>
      <c r="N8667" t="s">
        <v>45</v>
      </c>
      <c r="O8667" t="s">
        <v>24</v>
      </c>
    </row>
    <row r="8668" spans="1:15" x14ac:dyDescent="0.35">
      <c r="A8668" t="s">
        <v>9042</v>
      </c>
      <c r="B8668" s="1">
        <v>46128</v>
      </c>
      <c r="C8668" t="s">
        <v>379</v>
      </c>
      <c r="D8668" t="s">
        <v>27</v>
      </c>
      <c r="E8668" t="s">
        <v>18</v>
      </c>
      <c r="F8668" t="s">
        <v>19</v>
      </c>
      <c r="G8668" t="s">
        <v>37</v>
      </c>
      <c r="H8668" t="s">
        <v>52</v>
      </c>
      <c r="I8668" t="s">
        <v>61</v>
      </c>
      <c r="J8668">
        <v>7</v>
      </c>
      <c r="K8668" s="2">
        <v>10871</v>
      </c>
      <c r="L8668" s="3">
        <v>0</v>
      </c>
      <c r="M8668" s="2">
        <v>76097</v>
      </c>
      <c r="N8668" t="s">
        <v>45</v>
      </c>
      <c r="O8668" t="s">
        <v>72</v>
      </c>
    </row>
    <row r="8669" spans="1:15" x14ac:dyDescent="0.35">
      <c r="A8669" t="s">
        <v>9043</v>
      </c>
      <c r="B8669" s="1">
        <v>46128</v>
      </c>
      <c r="C8669" t="s">
        <v>216</v>
      </c>
      <c r="D8669" t="s">
        <v>104</v>
      </c>
      <c r="E8669" t="s">
        <v>18</v>
      </c>
      <c r="F8669" t="s">
        <v>28</v>
      </c>
      <c r="G8669" t="s">
        <v>37</v>
      </c>
      <c r="H8669" t="s">
        <v>21</v>
      </c>
      <c r="I8669" t="s">
        <v>38</v>
      </c>
      <c r="J8669">
        <v>6</v>
      </c>
      <c r="K8669" s="2">
        <v>19065</v>
      </c>
      <c r="L8669" s="3">
        <v>0.05</v>
      </c>
      <c r="M8669" s="2">
        <v>108670</v>
      </c>
      <c r="N8669" t="s">
        <v>65</v>
      </c>
      <c r="O8669" t="s">
        <v>66</v>
      </c>
    </row>
    <row r="8670" spans="1:15" x14ac:dyDescent="0.35">
      <c r="A8670" t="s">
        <v>9044</v>
      </c>
      <c r="B8670" s="1">
        <v>46128</v>
      </c>
      <c r="C8670" t="s">
        <v>882</v>
      </c>
      <c r="D8670" t="s">
        <v>27</v>
      </c>
      <c r="E8670" t="s">
        <v>18</v>
      </c>
      <c r="F8670" t="s">
        <v>51</v>
      </c>
      <c r="G8670" t="s">
        <v>37</v>
      </c>
      <c r="H8670" t="s">
        <v>75</v>
      </c>
      <c r="I8670" t="s">
        <v>224</v>
      </c>
      <c r="J8670">
        <v>2</v>
      </c>
      <c r="K8670" s="2">
        <v>893</v>
      </c>
      <c r="L8670" s="3">
        <v>0</v>
      </c>
      <c r="M8670" s="2">
        <v>1786</v>
      </c>
      <c r="N8670" t="s">
        <v>65</v>
      </c>
      <c r="O8670" t="s">
        <v>112</v>
      </c>
    </row>
    <row r="8671" spans="1:15" x14ac:dyDescent="0.35">
      <c r="A8671" t="s">
        <v>9045</v>
      </c>
      <c r="B8671" s="1">
        <v>46128</v>
      </c>
      <c r="C8671" t="s">
        <v>77</v>
      </c>
      <c r="D8671" t="s">
        <v>236</v>
      </c>
      <c r="E8671" t="s">
        <v>18</v>
      </c>
      <c r="F8671" t="s">
        <v>19</v>
      </c>
      <c r="G8671" t="s">
        <v>37</v>
      </c>
      <c r="H8671" t="s">
        <v>29</v>
      </c>
      <c r="I8671" t="s">
        <v>30</v>
      </c>
      <c r="J8671">
        <v>3</v>
      </c>
      <c r="K8671" s="2">
        <v>4949</v>
      </c>
      <c r="L8671" s="3">
        <v>0.15</v>
      </c>
      <c r="M8671" s="2">
        <v>12620</v>
      </c>
      <c r="N8671" t="s">
        <v>31</v>
      </c>
      <c r="O8671" t="s">
        <v>66</v>
      </c>
    </row>
    <row r="8672" spans="1:15" x14ac:dyDescent="0.35">
      <c r="A8672" t="s">
        <v>9046</v>
      </c>
      <c r="B8672" s="1">
        <v>46128</v>
      </c>
      <c r="C8672" t="s">
        <v>223</v>
      </c>
      <c r="D8672" t="s">
        <v>69</v>
      </c>
      <c r="E8672" t="s">
        <v>70</v>
      </c>
      <c r="F8672" t="s">
        <v>28</v>
      </c>
      <c r="G8672" t="s">
        <v>37</v>
      </c>
      <c r="H8672" t="s">
        <v>52</v>
      </c>
      <c r="I8672" t="s">
        <v>61</v>
      </c>
      <c r="J8672">
        <v>7</v>
      </c>
      <c r="K8672" s="2">
        <v>11503</v>
      </c>
      <c r="L8672" s="3">
        <v>0</v>
      </c>
      <c r="M8672" s="2">
        <v>80521</v>
      </c>
      <c r="N8672" t="s">
        <v>45</v>
      </c>
      <c r="O8672" t="s">
        <v>54</v>
      </c>
    </row>
    <row r="8673" spans="1:15" x14ac:dyDescent="0.35">
      <c r="A8673" t="s">
        <v>9047</v>
      </c>
      <c r="B8673" s="1">
        <v>46128</v>
      </c>
      <c r="C8673" t="s">
        <v>754</v>
      </c>
      <c r="D8673" t="s">
        <v>116</v>
      </c>
      <c r="E8673" t="s">
        <v>36</v>
      </c>
      <c r="F8673" t="s">
        <v>28</v>
      </c>
      <c r="G8673" t="s">
        <v>60</v>
      </c>
      <c r="H8673" t="s">
        <v>52</v>
      </c>
      <c r="I8673" t="s">
        <v>137</v>
      </c>
      <c r="J8673">
        <v>1</v>
      </c>
      <c r="K8673" s="2">
        <v>97031</v>
      </c>
      <c r="L8673" s="3">
        <v>0</v>
      </c>
      <c r="M8673" s="2">
        <v>97031</v>
      </c>
      <c r="N8673" t="s">
        <v>105</v>
      </c>
      <c r="O8673" t="s">
        <v>54</v>
      </c>
    </row>
    <row r="8674" spans="1:15" x14ac:dyDescent="0.35">
      <c r="A8674" t="s">
        <v>9048</v>
      </c>
      <c r="B8674" s="1">
        <v>46128</v>
      </c>
      <c r="C8674" t="s">
        <v>915</v>
      </c>
      <c r="D8674" t="s">
        <v>116</v>
      </c>
      <c r="E8674" t="s">
        <v>36</v>
      </c>
      <c r="F8674" t="s">
        <v>19</v>
      </c>
      <c r="G8674" t="s">
        <v>60</v>
      </c>
      <c r="H8674" t="s">
        <v>75</v>
      </c>
      <c r="I8674" t="s">
        <v>80</v>
      </c>
      <c r="J8674">
        <v>5</v>
      </c>
      <c r="K8674" s="2">
        <v>24568</v>
      </c>
      <c r="L8674" s="3">
        <v>0</v>
      </c>
      <c r="M8674" s="2">
        <v>122840</v>
      </c>
      <c r="N8674" t="s">
        <v>65</v>
      </c>
      <c r="O8674" t="s">
        <v>66</v>
      </c>
    </row>
    <row r="8675" spans="1:15" x14ac:dyDescent="0.35">
      <c r="A8675" t="s">
        <v>9049</v>
      </c>
      <c r="B8675" s="1">
        <v>46128</v>
      </c>
      <c r="C8675" t="s">
        <v>326</v>
      </c>
      <c r="D8675" t="s">
        <v>35</v>
      </c>
      <c r="E8675" t="s">
        <v>36</v>
      </c>
      <c r="F8675" t="s">
        <v>19</v>
      </c>
      <c r="G8675" t="s">
        <v>60</v>
      </c>
      <c r="H8675" t="s">
        <v>29</v>
      </c>
      <c r="I8675" t="s">
        <v>147</v>
      </c>
      <c r="J8675">
        <v>2</v>
      </c>
      <c r="K8675" s="2">
        <v>985</v>
      </c>
      <c r="L8675" s="3">
        <v>0</v>
      </c>
      <c r="M8675" s="2">
        <v>1970</v>
      </c>
      <c r="N8675" t="s">
        <v>31</v>
      </c>
      <c r="O8675" t="s">
        <v>54</v>
      </c>
    </row>
    <row r="8676" spans="1:15" x14ac:dyDescent="0.35">
      <c r="A8676" t="s">
        <v>9050</v>
      </c>
      <c r="B8676" s="1">
        <v>46128</v>
      </c>
      <c r="C8676" t="s">
        <v>1464</v>
      </c>
      <c r="D8676" t="s">
        <v>69</v>
      </c>
      <c r="E8676" t="s">
        <v>70</v>
      </c>
      <c r="F8676" t="s">
        <v>28</v>
      </c>
      <c r="G8676" t="s">
        <v>60</v>
      </c>
      <c r="H8676" t="s">
        <v>52</v>
      </c>
      <c r="I8676" t="s">
        <v>152</v>
      </c>
      <c r="J8676">
        <v>7</v>
      </c>
      <c r="K8676" s="2">
        <v>53722</v>
      </c>
      <c r="L8676" s="3">
        <v>0.1</v>
      </c>
      <c r="M8676" s="2">
        <v>338449</v>
      </c>
      <c r="N8676" t="s">
        <v>65</v>
      </c>
      <c r="O8676" t="s">
        <v>77</v>
      </c>
    </row>
    <row r="8677" spans="1:15" x14ac:dyDescent="0.35">
      <c r="A8677" t="s">
        <v>9051</v>
      </c>
      <c r="B8677" s="1">
        <v>46128</v>
      </c>
      <c r="C8677" t="s">
        <v>241</v>
      </c>
      <c r="D8677" t="s">
        <v>35</v>
      </c>
      <c r="E8677" t="s">
        <v>36</v>
      </c>
      <c r="F8677" t="s">
        <v>19</v>
      </c>
      <c r="G8677" t="s">
        <v>37</v>
      </c>
      <c r="H8677" t="s">
        <v>21</v>
      </c>
      <c r="I8677" t="s">
        <v>38</v>
      </c>
      <c r="J8677">
        <v>2</v>
      </c>
      <c r="K8677" s="2">
        <v>25182</v>
      </c>
      <c r="L8677" s="3">
        <v>0</v>
      </c>
      <c r="M8677" s="2">
        <v>50364</v>
      </c>
      <c r="N8677" t="s">
        <v>65</v>
      </c>
      <c r="O8677" t="s">
        <v>72</v>
      </c>
    </row>
    <row r="8678" spans="1:15" x14ac:dyDescent="0.35">
      <c r="A8678" t="s">
        <v>9052</v>
      </c>
      <c r="B8678" s="1">
        <v>46128</v>
      </c>
      <c r="C8678" t="s">
        <v>609</v>
      </c>
      <c r="D8678" t="s">
        <v>236</v>
      </c>
      <c r="E8678" t="s">
        <v>18</v>
      </c>
      <c r="F8678" t="s">
        <v>19</v>
      </c>
      <c r="G8678" t="s">
        <v>20</v>
      </c>
      <c r="H8678" t="s">
        <v>52</v>
      </c>
      <c r="I8678" t="s">
        <v>53</v>
      </c>
      <c r="J8678">
        <v>6</v>
      </c>
      <c r="K8678" s="2">
        <v>51533</v>
      </c>
      <c r="L8678" s="3">
        <v>0.1</v>
      </c>
      <c r="M8678" s="2">
        <v>278278</v>
      </c>
      <c r="N8678" t="s">
        <v>105</v>
      </c>
      <c r="O8678" t="s">
        <v>72</v>
      </c>
    </row>
    <row r="8679" spans="1:15" x14ac:dyDescent="0.35">
      <c r="A8679" t="s">
        <v>9053</v>
      </c>
      <c r="B8679" s="1">
        <v>46128</v>
      </c>
      <c r="C8679" t="s">
        <v>1106</v>
      </c>
      <c r="D8679" t="s">
        <v>136</v>
      </c>
      <c r="E8679" t="s">
        <v>70</v>
      </c>
      <c r="F8679" t="s">
        <v>51</v>
      </c>
      <c r="G8679" t="s">
        <v>20</v>
      </c>
      <c r="H8679" t="s">
        <v>29</v>
      </c>
      <c r="I8679" t="s">
        <v>168</v>
      </c>
      <c r="J8679">
        <v>7</v>
      </c>
      <c r="K8679" s="2">
        <v>40024</v>
      </c>
      <c r="L8679" s="3">
        <v>0.25</v>
      </c>
      <c r="M8679" s="2">
        <v>210126</v>
      </c>
      <c r="N8679" t="s">
        <v>105</v>
      </c>
      <c r="O8679" t="s">
        <v>77</v>
      </c>
    </row>
    <row r="8680" spans="1:15" x14ac:dyDescent="0.35">
      <c r="A8680" t="s">
        <v>9054</v>
      </c>
      <c r="B8680" s="1">
        <v>46128</v>
      </c>
      <c r="C8680" t="s">
        <v>875</v>
      </c>
      <c r="D8680" t="s">
        <v>35</v>
      </c>
      <c r="E8680" t="s">
        <v>36</v>
      </c>
      <c r="F8680" t="s">
        <v>19</v>
      </c>
      <c r="G8680" t="s">
        <v>37</v>
      </c>
      <c r="H8680" t="s">
        <v>21</v>
      </c>
      <c r="I8680" t="s">
        <v>108</v>
      </c>
      <c r="J8680">
        <v>5</v>
      </c>
      <c r="K8680" s="2">
        <v>13004</v>
      </c>
      <c r="L8680" s="3">
        <v>0.1</v>
      </c>
      <c r="M8680" s="2">
        <v>58518</v>
      </c>
      <c r="N8680" t="s">
        <v>31</v>
      </c>
      <c r="O8680" t="s">
        <v>39</v>
      </c>
    </row>
    <row r="8681" spans="1:15" x14ac:dyDescent="0.35">
      <c r="A8681" t="s">
        <v>9055</v>
      </c>
      <c r="B8681" s="1">
        <v>46128</v>
      </c>
      <c r="C8681" t="s">
        <v>813</v>
      </c>
      <c r="D8681" t="s">
        <v>35</v>
      </c>
      <c r="E8681" t="s">
        <v>36</v>
      </c>
      <c r="F8681" t="s">
        <v>19</v>
      </c>
      <c r="G8681" t="s">
        <v>42</v>
      </c>
      <c r="H8681" t="s">
        <v>52</v>
      </c>
      <c r="I8681" t="s">
        <v>85</v>
      </c>
      <c r="J8681">
        <v>2</v>
      </c>
      <c r="K8681" s="2">
        <v>25768</v>
      </c>
      <c r="L8681" s="3">
        <v>0.15</v>
      </c>
      <c r="M8681" s="2">
        <v>43806</v>
      </c>
      <c r="N8681" t="s">
        <v>31</v>
      </c>
      <c r="O8681" t="s">
        <v>66</v>
      </c>
    </row>
    <row r="8682" spans="1:15" x14ac:dyDescent="0.35">
      <c r="A8682" t="s">
        <v>9056</v>
      </c>
      <c r="B8682" s="1">
        <v>46129</v>
      </c>
      <c r="C8682" t="s">
        <v>516</v>
      </c>
      <c r="D8682" t="s">
        <v>97</v>
      </c>
      <c r="E8682" t="s">
        <v>36</v>
      </c>
      <c r="F8682" t="s">
        <v>51</v>
      </c>
      <c r="G8682" t="s">
        <v>20</v>
      </c>
      <c r="H8682" t="s">
        <v>75</v>
      </c>
      <c r="I8682" t="s">
        <v>224</v>
      </c>
      <c r="J8682">
        <v>6</v>
      </c>
      <c r="K8682" s="2">
        <v>2554</v>
      </c>
      <c r="L8682" s="3">
        <v>0.15</v>
      </c>
      <c r="M8682" s="2">
        <v>13025</v>
      </c>
      <c r="N8682" t="s">
        <v>65</v>
      </c>
      <c r="O8682" t="s">
        <v>72</v>
      </c>
    </row>
    <row r="8683" spans="1:15" x14ac:dyDescent="0.35">
      <c r="A8683" t="s">
        <v>9057</v>
      </c>
      <c r="B8683" s="1">
        <v>46129</v>
      </c>
      <c r="C8683" t="s">
        <v>462</v>
      </c>
      <c r="D8683" t="s">
        <v>136</v>
      </c>
      <c r="E8683" t="s">
        <v>70</v>
      </c>
      <c r="F8683" t="s">
        <v>28</v>
      </c>
      <c r="G8683" t="s">
        <v>37</v>
      </c>
      <c r="H8683" t="s">
        <v>21</v>
      </c>
      <c r="I8683" t="s">
        <v>108</v>
      </c>
      <c r="J8683">
        <v>2</v>
      </c>
      <c r="K8683" s="2">
        <v>32069</v>
      </c>
      <c r="L8683" s="3">
        <v>0</v>
      </c>
      <c r="M8683" s="2">
        <v>64138</v>
      </c>
      <c r="N8683" t="s">
        <v>105</v>
      </c>
      <c r="O8683" t="s">
        <v>77</v>
      </c>
    </row>
    <row r="8684" spans="1:15" x14ac:dyDescent="0.35">
      <c r="A8684" t="s">
        <v>9058</v>
      </c>
      <c r="B8684" s="1">
        <v>46129</v>
      </c>
      <c r="C8684" t="s">
        <v>497</v>
      </c>
      <c r="D8684" t="s">
        <v>116</v>
      </c>
      <c r="E8684" t="s">
        <v>36</v>
      </c>
      <c r="F8684" t="s">
        <v>51</v>
      </c>
      <c r="G8684" t="s">
        <v>20</v>
      </c>
      <c r="H8684" t="s">
        <v>75</v>
      </c>
      <c r="I8684" t="s">
        <v>80</v>
      </c>
      <c r="J8684">
        <v>1</v>
      </c>
      <c r="K8684" s="2">
        <v>9466</v>
      </c>
      <c r="L8684" s="3">
        <v>0.15</v>
      </c>
      <c r="M8684" s="2">
        <v>8046</v>
      </c>
      <c r="N8684" t="s">
        <v>45</v>
      </c>
      <c r="O8684" t="s">
        <v>32</v>
      </c>
    </row>
    <row r="8685" spans="1:15" x14ac:dyDescent="0.35">
      <c r="A8685" t="s">
        <v>9059</v>
      </c>
      <c r="B8685" s="1">
        <v>46129</v>
      </c>
      <c r="C8685" t="s">
        <v>304</v>
      </c>
      <c r="D8685" t="s">
        <v>136</v>
      </c>
      <c r="E8685" t="s">
        <v>70</v>
      </c>
      <c r="F8685" t="s">
        <v>51</v>
      </c>
      <c r="G8685" t="s">
        <v>20</v>
      </c>
      <c r="H8685" t="s">
        <v>21</v>
      </c>
      <c r="I8685" t="s">
        <v>38</v>
      </c>
      <c r="J8685">
        <v>6</v>
      </c>
      <c r="K8685" s="2">
        <v>71154</v>
      </c>
      <c r="L8685" s="3">
        <v>0.15</v>
      </c>
      <c r="M8685" s="2">
        <v>362885</v>
      </c>
      <c r="N8685" t="s">
        <v>105</v>
      </c>
      <c r="O8685" t="s">
        <v>66</v>
      </c>
    </row>
    <row r="8686" spans="1:15" x14ac:dyDescent="0.35">
      <c r="A8686" t="s">
        <v>9060</v>
      </c>
      <c r="B8686" s="1">
        <v>46129</v>
      </c>
      <c r="C8686" t="s">
        <v>176</v>
      </c>
      <c r="D8686" t="s">
        <v>185</v>
      </c>
      <c r="E8686" t="s">
        <v>70</v>
      </c>
      <c r="F8686" t="s">
        <v>19</v>
      </c>
      <c r="G8686" t="s">
        <v>20</v>
      </c>
      <c r="H8686" t="s">
        <v>75</v>
      </c>
      <c r="I8686" t="s">
        <v>111</v>
      </c>
      <c r="J8686">
        <v>2</v>
      </c>
      <c r="K8686" s="2">
        <v>7536</v>
      </c>
      <c r="L8686" s="3">
        <v>0.1</v>
      </c>
      <c r="M8686" s="2">
        <v>13565</v>
      </c>
      <c r="N8686" t="s">
        <v>23</v>
      </c>
      <c r="O8686" t="s">
        <v>77</v>
      </c>
    </row>
    <row r="8687" spans="1:15" x14ac:dyDescent="0.35">
      <c r="A8687" t="s">
        <v>9061</v>
      </c>
      <c r="B8687" s="1">
        <v>46129</v>
      </c>
      <c r="C8687" t="s">
        <v>1025</v>
      </c>
      <c r="D8687" t="s">
        <v>136</v>
      </c>
      <c r="E8687" t="s">
        <v>70</v>
      </c>
      <c r="F8687" t="s">
        <v>51</v>
      </c>
      <c r="G8687" t="s">
        <v>42</v>
      </c>
      <c r="H8687" t="s">
        <v>75</v>
      </c>
      <c r="I8687" t="s">
        <v>80</v>
      </c>
      <c r="J8687">
        <v>3</v>
      </c>
      <c r="K8687" s="2">
        <v>22443</v>
      </c>
      <c r="L8687" s="3">
        <v>0.1</v>
      </c>
      <c r="M8687" s="2">
        <v>60596</v>
      </c>
      <c r="N8687" t="s">
        <v>105</v>
      </c>
      <c r="O8687" t="s">
        <v>39</v>
      </c>
    </row>
    <row r="8688" spans="1:15" x14ac:dyDescent="0.35">
      <c r="A8688" t="s">
        <v>9062</v>
      </c>
      <c r="B8688" s="1">
        <v>46129</v>
      </c>
      <c r="C8688" t="s">
        <v>497</v>
      </c>
      <c r="D8688" t="s">
        <v>27</v>
      </c>
      <c r="E8688" t="s">
        <v>18</v>
      </c>
      <c r="F8688" t="s">
        <v>19</v>
      </c>
      <c r="G8688" t="s">
        <v>60</v>
      </c>
      <c r="H8688" t="s">
        <v>75</v>
      </c>
      <c r="I8688" t="s">
        <v>76</v>
      </c>
      <c r="J8688">
        <v>7</v>
      </c>
      <c r="K8688" s="2">
        <v>3681</v>
      </c>
      <c r="L8688" s="3">
        <v>0.1</v>
      </c>
      <c r="M8688" s="2">
        <v>23190</v>
      </c>
      <c r="N8688" t="s">
        <v>45</v>
      </c>
      <c r="O8688" t="s">
        <v>66</v>
      </c>
    </row>
    <row r="8689" spans="1:15" x14ac:dyDescent="0.35">
      <c r="A8689" t="s">
        <v>9063</v>
      </c>
      <c r="B8689" s="1">
        <v>46129</v>
      </c>
      <c r="C8689" t="s">
        <v>191</v>
      </c>
      <c r="D8689" t="s">
        <v>27</v>
      </c>
      <c r="E8689" t="s">
        <v>18</v>
      </c>
      <c r="F8689" t="s">
        <v>19</v>
      </c>
      <c r="G8689" t="s">
        <v>37</v>
      </c>
      <c r="H8689" t="s">
        <v>52</v>
      </c>
      <c r="I8689" t="s">
        <v>137</v>
      </c>
      <c r="J8689">
        <v>2</v>
      </c>
      <c r="K8689" s="2">
        <v>120884</v>
      </c>
      <c r="L8689" s="3">
        <v>0.1</v>
      </c>
      <c r="M8689" s="2">
        <v>217591</v>
      </c>
      <c r="N8689" t="s">
        <v>65</v>
      </c>
      <c r="O8689" t="s">
        <v>54</v>
      </c>
    </row>
    <row r="8690" spans="1:15" x14ac:dyDescent="0.35">
      <c r="A8690" t="s">
        <v>9064</v>
      </c>
      <c r="B8690" s="1">
        <v>46129</v>
      </c>
      <c r="C8690" t="s">
        <v>638</v>
      </c>
      <c r="D8690" t="s">
        <v>69</v>
      </c>
      <c r="E8690" t="s">
        <v>70</v>
      </c>
      <c r="F8690" t="s">
        <v>28</v>
      </c>
      <c r="G8690" t="s">
        <v>37</v>
      </c>
      <c r="H8690" t="s">
        <v>29</v>
      </c>
      <c r="I8690" t="s">
        <v>30</v>
      </c>
      <c r="J8690">
        <v>4</v>
      </c>
      <c r="K8690" s="2">
        <v>11870</v>
      </c>
      <c r="L8690" s="3">
        <v>0</v>
      </c>
      <c r="M8690" s="2">
        <v>47480</v>
      </c>
      <c r="N8690" t="s">
        <v>45</v>
      </c>
      <c r="O8690" t="s">
        <v>72</v>
      </c>
    </row>
    <row r="8691" spans="1:15" x14ac:dyDescent="0.35">
      <c r="A8691" t="s">
        <v>9065</v>
      </c>
      <c r="B8691" s="1">
        <v>46129</v>
      </c>
      <c r="C8691" t="s">
        <v>528</v>
      </c>
      <c r="D8691" t="s">
        <v>27</v>
      </c>
      <c r="E8691" t="s">
        <v>18</v>
      </c>
      <c r="F8691" t="s">
        <v>28</v>
      </c>
      <c r="G8691" t="s">
        <v>37</v>
      </c>
      <c r="H8691" t="s">
        <v>21</v>
      </c>
      <c r="I8691" t="s">
        <v>101</v>
      </c>
      <c r="J8691">
        <v>1</v>
      </c>
      <c r="K8691" s="2">
        <v>12776</v>
      </c>
      <c r="L8691" s="3">
        <v>0.15</v>
      </c>
      <c r="M8691" s="2">
        <v>10860</v>
      </c>
      <c r="N8691" t="s">
        <v>31</v>
      </c>
      <c r="O8691" t="s">
        <v>112</v>
      </c>
    </row>
    <row r="8692" spans="1:15" x14ac:dyDescent="0.35">
      <c r="A8692" t="s">
        <v>9066</v>
      </c>
      <c r="B8692" s="1">
        <v>46129</v>
      </c>
      <c r="C8692" t="s">
        <v>219</v>
      </c>
      <c r="D8692" t="s">
        <v>97</v>
      </c>
      <c r="E8692" t="s">
        <v>36</v>
      </c>
      <c r="F8692" t="s">
        <v>28</v>
      </c>
      <c r="G8692" t="s">
        <v>37</v>
      </c>
      <c r="H8692" t="s">
        <v>21</v>
      </c>
      <c r="I8692" t="s">
        <v>38</v>
      </c>
      <c r="J8692">
        <v>1</v>
      </c>
      <c r="K8692" s="2">
        <v>35383</v>
      </c>
      <c r="L8692" s="3">
        <v>0.1</v>
      </c>
      <c r="M8692" s="2">
        <v>31845</v>
      </c>
      <c r="N8692" t="s">
        <v>65</v>
      </c>
      <c r="O8692" t="s">
        <v>39</v>
      </c>
    </row>
    <row r="8693" spans="1:15" x14ac:dyDescent="0.35">
      <c r="A8693" t="s">
        <v>9067</v>
      </c>
      <c r="B8693" s="1">
        <v>46129</v>
      </c>
      <c r="C8693" t="s">
        <v>304</v>
      </c>
      <c r="D8693" t="s">
        <v>35</v>
      </c>
      <c r="E8693" t="s">
        <v>36</v>
      </c>
      <c r="F8693" t="s">
        <v>19</v>
      </c>
      <c r="G8693" t="s">
        <v>20</v>
      </c>
      <c r="H8693" t="s">
        <v>75</v>
      </c>
      <c r="I8693" t="s">
        <v>157</v>
      </c>
      <c r="J8693">
        <v>6</v>
      </c>
      <c r="K8693" s="2">
        <v>4806</v>
      </c>
      <c r="L8693" s="3">
        <v>0.2</v>
      </c>
      <c r="M8693" s="2">
        <v>23069</v>
      </c>
      <c r="N8693" t="s">
        <v>45</v>
      </c>
      <c r="O8693" t="s">
        <v>77</v>
      </c>
    </row>
    <row r="8694" spans="1:15" x14ac:dyDescent="0.35">
      <c r="A8694" t="s">
        <v>9068</v>
      </c>
      <c r="B8694" s="1">
        <v>46129</v>
      </c>
      <c r="C8694" t="s">
        <v>130</v>
      </c>
      <c r="D8694" t="s">
        <v>185</v>
      </c>
      <c r="E8694" t="s">
        <v>70</v>
      </c>
      <c r="F8694" t="s">
        <v>19</v>
      </c>
      <c r="G8694" t="s">
        <v>60</v>
      </c>
      <c r="H8694" t="s">
        <v>52</v>
      </c>
      <c r="I8694" t="s">
        <v>61</v>
      </c>
      <c r="J8694">
        <v>2</v>
      </c>
      <c r="K8694" s="2">
        <v>12259</v>
      </c>
      <c r="L8694" s="3">
        <v>0.1</v>
      </c>
      <c r="M8694" s="2">
        <v>22066</v>
      </c>
      <c r="N8694" t="s">
        <v>65</v>
      </c>
      <c r="O8694" t="s">
        <v>54</v>
      </c>
    </row>
    <row r="8695" spans="1:15" x14ac:dyDescent="0.35">
      <c r="A8695" t="s">
        <v>9069</v>
      </c>
      <c r="B8695" s="1">
        <v>46129</v>
      </c>
      <c r="C8695" t="s">
        <v>1125</v>
      </c>
      <c r="D8695" t="s">
        <v>27</v>
      </c>
      <c r="E8695" t="s">
        <v>18</v>
      </c>
      <c r="F8695" t="s">
        <v>28</v>
      </c>
      <c r="G8695" t="s">
        <v>37</v>
      </c>
      <c r="H8695" t="s">
        <v>29</v>
      </c>
      <c r="I8695" t="s">
        <v>131</v>
      </c>
      <c r="J8695">
        <v>4</v>
      </c>
      <c r="K8695" s="2">
        <v>528</v>
      </c>
      <c r="L8695" s="3">
        <v>0.15</v>
      </c>
      <c r="M8695" s="2">
        <v>1795</v>
      </c>
      <c r="N8695" t="s">
        <v>105</v>
      </c>
      <c r="O8695" t="s">
        <v>66</v>
      </c>
    </row>
    <row r="8696" spans="1:15" x14ac:dyDescent="0.35">
      <c r="A8696" t="s">
        <v>9070</v>
      </c>
      <c r="B8696" s="1">
        <v>46129</v>
      </c>
      <c r="C8696" t="s">
        <v>163</v>
      </c>
      <c r="D8696" t="s">
        <v>236</v>
      </c>
      <c r="E8696" t="s">
        <v>18</v>
      </c>
      <c r="F8696" t="s">
        <v>51</v>
      </c>
      <c r="G8696" t="s">
        <v>37</v>
      </c>
      <c r="H8696" t="s">
        <v>43</v>
      </c>
      <c r="I8696" t="s">
        <v>213</v>
      </c>
      <c r="J8696">
        <v>6</v>
      </c>
      <c r="K8696" s="2">
        <v>28131</v>
      </c>
      <c r="L8696" s="3">
        <v>0.05</v>
      </c>
      <c r="M8696" s="2">
        <v>160347</v>
      </c>
      <c r="N8696" t="s">
        <v>45</v>
      </c>
      <c r="O8696" t="s">
        <v>39</v>
      </c>
    </row>
    <row r="8697" spans="1:15" x14ac:dyDescent="0.35">
      <c r="A8697" t="s">
        <v>9071</v>
      </c>
      <c r="B8697" s="1">
        <v>46129</v>
      </c>
      <c r="C8697" t="s">
        <v>201</v>
      </c>
      <c r="D8697" t="s">
        <v>116</v>
      </c>
      <c r="E8697" t="s">
        <v>36</v>
      </c>
      <c r="F8697" t="s">
        <v>51</v>
      </c>
      <c r="G8697" t="s">
        <v>60</v>
      </c>
      <c r="H8697" t="s">
        <v>29</v>
      </c>
      <c r="I8697" t="s">
        <v>233</v>
      </c>
      <c r="J8697">
        <v>2</v>
      </c>
      <c r="K8697" s="2">
        <v>612</v>
      </c>
      <c r="L8697" s="3">
        <v>0.15</v>
      </c>
      <c r="M8697" s="2">
        <v>1040</v>
      </c>
      <c r="N8697" t="s">
        <v>105</v>
      </c>
      <c r="O8697" t="s">
        <v>77</v>
      </c>
    </row>
    <row r="8698" spans="1:15" x14ac:dyDescent="0.35">
      <c r="A8698" t="s">
        <v>9072</v>
      </c>
      <c r="B8698" s="1">
        <v>46129</v>
      </c>
      <c r="C8698" t="s">
        <v>979</v>
      </c>
      <c r="D8698" t="s">
        <v>136</v>
      </c>
      <c r="E8698" t="s">
        <v>70</v>
      </c>
      <c r="F8698" t="s">
        <v>19</v>
      </c>
      <c r="G8698" t="s">
        <v>37</v>
      </c>
      <c r="H8698" t="s">
        <v>43</v>
      </c>
      <c r="I8698" t="s">
        <v>57</v>
      </c>
      <c r="J8698">
        <v>7</v>
      </c>
      <c r="K8698" s="2">
        <v>29208</v>
      </c>
      <c r="L8698" s="3">
        <v>0.1</v>
      </c>
      <c r="M8698" s="2">
        <v>184010</v>
      </c>
      <c r="N8698" t="s">
        <v>23</v>
      </c>
      <c r="O8698" t="s">
        <v>112</v>
      </c>
    </row>
    <row r="8699" spans="1:15" x14ac:dyDescent="0.35">
      <c r="A8699" t="s">
        <v>9073</v>
      </c>
      <c r="B8699" s="1">
        <v>46129</v>
      </c>
      <c r="C8699" t="s">
        <v>562</v>
      </c>
      <c r="D8699" t="s">
        <v>35</v>
      </c>
      <c r="E8699" t="s">
        <v>36</v>
      </c>
      <c r="F8699" t="s">
        <v>51</v>
      </c>
      <c r="G8699" t="s">
        <v>20</v>
      </c>
      <c r="H8699" t="s">
        <v>29</v>
      </c>
      <c r="I8699" t="s">
        <v>147</v>
      </c>
      <c r="J8699">
        <v>2</v>
      </c>
      <c r="K8699" s="2">
        <v>1258</v>
      </c>
      <c r="L8699" s="3">
        <v>0.2</v>
      </c>
      <c r="M8699" s="2">
        <v>2013</v>
      </c>
      <c r="N8699" t="s">
        <v>31</v>
      </c>
      <c r="O8699" t="s">
        <v>32</v>
      </c>
    </row>
    <row r="8700" spans="1:15" x14ac:dyDescent="0.35">
      <c r="A8700" t="s">
        <v>9074</v>
      </c>
      <c r="B8700" s="1">
        <v>46129</v>
      </c>
      <c r="C8700" t="s">
        <v>493</v>
      </c>
      <c r="D8700" t="s">
        <v>17</v>
      </c>
      <c r="E8700" t="s">
        <v>18</v>
      </c>
      <c r="F8700" t="s">
        <v>51</v>
      </c>
      <c r="G8700" t="s">
        <v>42</v>
      </c>
      <c r="H8700" t="s">
        <v>21</v>
      </c>
      <c r="I8700" t="s">
        <v>38</v>
      </c>
      <c r="J8700">
        <v>6</v>
      </c>
      <c r="K8700" s="2">
        <v>32474</v>
      </c>
      <c r="L8700" s="3">
        <v>0.05</v>
      </c>
      <c r="M8700" s="2">
        <v>185102</v>
      </c>
      <c r="N8700" t="s">
        <v>65</v>
      </c>
      <c r="O8700" t="s">
        <v>54</v>
      </c>
    </row>
    <row r="8701" spans="1:15" x14ac:dyDescent="0.35">
      <c r="A8701" t="s">
        <v>9075</v>
      </c>
      <c r="B8701" s="1">
        <v>46129</v>
      </c>
      <c r="C8701" t="s">
        <v>410</v>
      </c>
      <c r="D8701" t="s">
        <v>69</v>
      </c>
      <c r="E8701" t="s">
        <v>70</v>
      </c>
      <c r="F8701" t="s">
        <v>51</v>
      </c>
      <c r="G8701" t="s">
        <v>37</v>
      </c>
      <c r="H8701" t="s">
        <v>29</v>
      </c>
      <c r="I8701" t="s">
        <v>168</v>
      </c>
      <c r="J8701">
        <v>1</v>
      </c>
      <c r="K8701" s="2">
        <v>18824</v>
      </c>
      <c r="L8701" s="3">
        <v>0.1</v>
      </c>
      <c r="M8701" s="2">
        <v>16942</v>
      </c>
      <c r="N8701" t="s">
        <v>23</v>
      </c>
      <c r="O8701" t="s">
        <v>72</v>
      </c>
    </row>
    <row r="8702" spans="1:15" x14ac:dyDescent="0.35">
      <c r="A8702" t="s">
        <v>9076</v>
      </c>
      <c r="B8702" s="1">
        <v>46130</v>
      </c>
      <c r="C8702" t="s">
        <v>754</v>
      </c>
      <c r="D8702" t="s">
        <v>27</v>
      </c>
      <c r="E8702" t="s">
        <v>18</v>
      </c>
      <c r="F8702" t="s">
        <v>28</v>
      </c>
      <c r="G8702" t="s">
        <v>37</v>
      </c>
      <c r="H8702" t="s">
        <v>52</v>
      </c>
      <c r="I8702" t="s">
        <v>152</v>
      </c>
      <c r="J8702">
        <v>4</v>
      </c>
      <c r="K8702" s="2">
        <v>59414</v>
      </c>
      <c r="L8702" s="3">
        <v>0</v>
      </c>
      <c r="M8702" s="2">
        <v>237656</v>
      </c>
      <c r="N8702" t="s">
        <v>65</v>
      </c>
      <c r="O8702" t="s">
        <v>54</v>
      </c>
    </row>
    <row r="8703" spans="1:15" x14ac:dyDescent="0.35">
      <c r="A8703" t="s">
        <v>9077</v>
      </c>
      <c r="B8703" s="1">
        <v>46130</v>
      </c>
      <c r="C8703" t="s">
        <v>139</v>
      </c>
      <c r="D8703" t="s">
        <v>17</v>
      </c>
      <c r="E8703" t="s">
        <v>18</v>
      </c>
      <c r="F8703" t="s">
        <v>51</v>
      </c>
      <c r="G8703" t="s">
        <v>20</v>
      </c>
      <c r="H8703" t="s">
        <v>43</v>
      </c>
      <c r="I8703" t="s">
        <v>44</v>
      </c>
      <c r="J8703">
        <v>4</v>
      </c>
      <c r="K8703" s="2">
        <v>52242</v>
      </c>
      <c r="L8703" s="3">
        <v>0.1</v>
      </c>
      <c r="M8703" s="2">
        <v>188071</v>
      </c>
      <c r="N8703" t="s">
        <v>65</v>
      </c>
      <c r="O8703" t="s">
        <v>39</v>
      </c>
    </row>
    <row r="8704" spans="1:15" x14ac:dyDescent="0.35">
      <c r="A8704" t="s">
        <v>9078</v>
      </c>
      <c r="B8704" s="1">
        <v>46130</v>
      </c>
      <c r="C8704" t="s">
        <v>216</v>
      </c>
      <c r="D8704" t="s">
        <v>35</v>
      </c>
      <c r="E8704" t="s">
        <v>36</v>
      </c>
      <c r="F8704" t="s">
        <v>19</v>
      </c>
      <c r="G8704" t="s">
        <v>20</v>
      </c>
      <c r="H8704" t="s">
        <v>29</v>
      </c>
      <c r="I8704" t="s">
        <v>233</v>
      </c>
      <c r="J8704">
        <v>6</v>
      </c>
      <c r="K8704" s="2">
        <v>1097</v>
      </c>
      <c r="L8704" s="3">
        <v>0.05</v>
      </c>
      <c r="M8704" s="2">
        <v>6253</v>
      </c>
      <c r="N8704" t="s">
        <v>31</v>
      </c>
      <c r="O8704" t="s">
        <v>72</v>
      </c>
    </row>
    <row r="8705" spans="1:15" x14ac:dyDescent="0.35">
      <c r="A8705" t="s">
        <v>9079</v>
      </c>
      <c r="B8705" s="1">
        <v>46130</v>
      </c>
      <c r="C8705" t="s">
        <v>969</v>
      </c>
      <c r="D8705" t="s">
        <v>17</v>
      </c>
      <c r="E8705" t="s">
        <v>18</v>
      </c>
      <c r="F8705" t="s">
        <v>51</v>
      </c>
      <c r="G8705" t="s">
        <v>37</v>
      </c>
      <c r="H8705" t="s">
        <v>52</v>
      </c>
      <c r="I8705" t="s">
        <v>137</v>
      </c>
      <c r="J8705">
        <v>4</v>
      </c>
      <c r="K8705" s="2">
        <v>173166</v>
      </c>
      <c r="L8705" s="3">
        <v>0.1</v>
      </c>
      <c r="M8705" s="2">
        <v>623398</v>
      </c>
      <c r="N8705" t="s">
        <v>65</v>
      </c>
      <c r="O8705" t="s">
        <v>66</v>
      </c>
    </row>
    <row r="8706" spans="1:15" x14ac:dyDescent="0.35">
      <c r="A8706" t="s">
        <v>9080</v>
      </c>
      <c r="B8706" s="1">
        <v>46130</v>
      </c>
      <c r="C8706" t="s">
        <v>632</v>
      </c>
      <c r="D8706" t="s">
        <v>35</v>
      </c>
      <c r="E8706" t="s">
        <v>36</v>
      </c>
      <c r="F8706" t="s">
        <v>19</v>
      </c>
      <c r="G8706" t="s">
        <v>60</v>
      </c>
      <c r="H8706" t="s">
        <v>52</v>
      </c>
      <c r="I8706" t="s">
        <v>53</v>
      </c>
      <c r="J8706">
        <v>4</v>
      </c>
      <c r="K8706" s="2">
        <v>79700</v>
      </c>
      <c r="L8706" s="3">
        <v>0.05</v>
      </c>
      <c r="M8706" s="2">
        <v>302860</v>
      </c>
      <c r="N8706" t="s">
        <v>45</v>
      </c>
      <c r="O8706" t="s">
        <v>39</v>
      </c>
    </row>
    <row r="8707" spans="1:15" x14ac:dyDescent="0.35">
      <c r="A8707" t="s">
        <v>9081</v>
      </c>
      <c r="B8707" s="1">
        <v>46130</v>
      </c>
      <c r="C8707" t="s">
        <v>420</v>
      </c>
      <c r="D8707" t="s">
        <v>35</v>
      </c>
      <c r="E8707" t="s">
        <v>36</v>
      </c>
      <c r="F8707" t="s">
        <v>19</v>
      </c>
      <c r="G8707" t="s">
        <v>37</v>
      </c>
      <c r="H8707" t="s">
        <v>43</v>
      </c>
      <c r="I8707" t="s">
        <v>44</v>
      </c>
      <c r="J8707">
        <v>3</v>
      </c>
      <c r="K8707" s="2">
        <v>129976</v>
      </c>
      <c r="L8707" s="3">
        <v>0.1</v>
      </c>
      <c r="M8707" s="2">
        <v>350935</v>
      </c>
      <c r="N8707" t="s">
        <v>31</v>
      </c>
      <c r="O8707" t="s">
        <v>54</v>
      </c>
    </row>
    <row r="8708" spans="1:15" x14ac:dyDescent="0.35">
      <c r="A8708" t="s">
        <v>9082</v>
      </c>
      <c r="B8708" s="1">
        <v>46130</v>
      </c>
      <c r="C8708" t="s">
        <v>915</v>
      </c>
      <c r="D8708" t="s">
        <v>27</v>
      </c>
      <c r="E8708" t="s">
        <v>18</v>
      </c>
      <c r="F8708" t="s">
        <v>51</v>
      </c>
      <c r="G8708" t="s">
        <v>20</v>
      </c>
      <c r="H8708" t="s">
        <v>43</v>
      </c>
      <c r="I8708" t="s">
        <v>48</v>
      </c>
      <c r="J8708">
        <v>6</v>
      </c>
      <c r="K8708" s="2">
        <v>175872</v>
      </c>
      <c r="L8708" s="3">
        <v>0.15</v>
      </c>
      <c r="M8708" s="2">
        <v>896947</v>
      </c>
      <c r="N8708" t="s">
        <v>31</v>
      </c>
      <c r="O8708" t="s">
        <v>24</v>
      </c>
    </row>
    <row r="8709" spans="1:15" x14ac:dyDescent="0.35">
      <c r="A8709" t="s">
        <v>9083</v>
      </c>
      <c r="B8709" s="1">
        <v>46130</v>
      </c>
      <c r="C8709" t="s">
        <v>244</v>
      </c>
      <c r="D8709" t="s">
        <v>136</v>
      </c>
      <c r="E8709" t="s">
        <v>70</v>
      </c>
      <c r="F8709" t="s">
        <v>19</v>
      </c>
      <c r="G8709" t="s">
        <v>60</v>
      </c>
      <c r="H8709" t="s">
        <v>29</v>
      </c>
      <c r="I8709" t="s">
        <v>147</v>
      </c>
      <c r="J8709">
        <v>3</v>
      </c>
      <c r="K8709" s="2">
        <v>1546</v>
      </c>
      <c r="L8709" s="3">
        <v>0.05</v>
      </c>
      <c r="M8709" s="2">
        <v>4406</v>
      </c>
      <c r="N8709" t="s">
        <v>23</v>
      </c>
      <c r="O8709" t="s">
        <v>66</v>
      </c>
    </row>
    <row r="8710" spans="1:15" x14ac:dyDescent="0.35">
      <c r="A8710" t="s">
        <v>9084</v>
      </c>
      <c r="B8710" s="1">
        <v>46130</v>
      </c>
      <c r="C8710" t="s">
        <v>836</v>
      </c>
      <c r="D8710" t="s">
        <v>116</v>
      </c>
      <c r="E8710" t="s">
        <v>36</v>
      </c>
      <c r="F8710" t="s">
        <v>28</v>
      </c>
      <c r="G8710" t="s">
        <v>37</v>
      </c>
      <c r="H8710" t="s">
        <v>52</v>
      </c>
      <c r="I8710" t="s">
        <v>71</v>
      </c>
      <c r="J8710">
        <v>6</v>
      </c>
      <c r="K8710" s="2">
        <v>221924</v>
      </c>
      <c r="L8710" s="3">
        <v>0.1</v>
      </c>
      <c r="M8710" s="2">
        <v>1198390</v>
      </c>
      <c r="N8710" t="s">
        <v>45</v>
      </c>
      <c r="O8710" t="s">
        <v>72</v>
      </c>
    </row>
    <row r="8711" spans="1:15" x14ac:dyDescent="0.35">
      <c r="A8711" t="s">
        <v>9085</v>
      </c>
      <c r="B8711" s="1">
        <v>46130</v>
      </c>
      <c r="C8711" t="s">
        <v>223</v>
      </c>
      <c r="D8711" t="s">
        <v>35</v>
      </c>
      <c r="E8711" t="s">
        <v>36</v>
      </c>
      <c r="F8711" t="s">
        <v>19</v>
      </c>
      <c r="G8711" t="s">
        <v>37</v>
      </c>
      <c r="H8711" t="s">
        <v>43</v>
      </c>
      <c r="I8711" t="s">
        <v>213</v>
      </c>
      <c r="J8711">
        <v>2</v>
      </c>
      <c r="K8711" s="2">
        <v>24321</v>
      </c>
      <c r="L8711" s="3">
        <v>0.15</v>
      </c>
      <c r="M8711" s="2">
        <v>41346</v>
      </c>
      <c r="N8711" t="s">
        <v>105</v>
      </c>
      <c r="O8711" t="s">
        <v>66</v>
      </c>
    </row>
    <row r="8712" spans="1:15" x14ac:dyDescent="0.35">
      <c r="A8712" t="s">
        <v>9086</v>
      </c>
      <c r="B8712" s="1">
        <v>46130</v>
      </c>
      <c r="C8712" t="s">
        <v>581</v>
      </c>
      <c r="D8712" t="s">
        <v>69</v>
      </c>
      <c r="E8712" t="s">
        <v>70</v>
      </c>
      <c r="F8712" t="s">
        <v>28</v>
      </c>
      <c r="G8712" t="s">
        <v>42</v>
      </c>
      <c r="H8712" t="s">
        <v>75</v>
      </c>
      <c r="I8712" t="s">
        <v>80</v>
      </c>
      <c r="J8712">
        <v>7</v>
      </c>
      <c r="K8712" s="2">
        <v>20443</v>
      </c>
      <c r="L8712" s="3">
        <v>0.15</v>
      </c>
      <c r="M8712" s="2">
        <v>121636</v>
      </c>
      <c r="N8712" t="s">
        <v>65</v>
      </c>
      <c r="O8712" t="s">
        <v>72</v>
      </c>
    </row>
    <row r="8713" spans="1:15" x14ac:dyDescent="0.35">
      <c r="A8713" t="s">
        <v>9087</v>
      </c>
      <c r="B8713" s="1">
        <v>46130</v>
      </c>
      <c r="C8713" t="s">
        <v>620</v>
      </c>
      <c r="D8713" t="s">
        <v>17</v>
      </c>
      <c r="E8713" t="s">
        <v>18</v>
      </c>
      <c r="F8713" t="s">
        <v>19</v>
      </c>
      <c r="G8713" t="s">
        <v>42</v>
      </c>
      <c r="H8713" t="s">
        <v>52</v>
      </c>
      <c r="I8713" t="s">
        <v>137</v>
      </c>
      <c r="J8713">
        <v>1</v>
      </c>
      <c r="K8713" s="2">
        <v>132639</v>
      </c>
      <c r="L8713" s="3">
        <v>0.1</v>
      </c>
      <c r="M8713" s="2">
        <v>119375</v>
      </c>
      <c r="N8713" t="s">
        <v>65</v>
      </c>
      <c r="O8713" t="s">
        <v>112</v>
      </c>
    </row>
    <row r="8714" spans="1:15" x14ac:dyDescent="0.35">
      <c r="A8714" t="s">
        <v>9088</v>
      </c>
      <c r="B8714" s="1">
        <v>46130</v>
      </c>
      <c r="C8714" t="s">
        <v>969</v>
      </c>
      <c r="D8714" t="s">
        <v>136</v>
      </c>
      <c r="E8714" t="s">
        <v>70</v>
      </c>
      <c r="F8714" t="s">
        <v>51</v>
      </c>
      <c r="G8714" t="s">
        <v>60</v>
      </c>
      <c r="H8714" t="s">
        <v>43</v>
      </c>
      <c r="I8714" t="s">
        <v>48</v>
      </c>
      <c r="J8714">
        <v>4</v>
      </c>
      <c r="K8714" s="2">
        <v>78576</v>
      </c>
      <c r="L8714" s="3">
        <v>0.1</v>
      </c>
      <c r="M8714" s="2">
        <v>282874</v>
      </c>
      <c r="N8714" t="s">
        <v>23</v>
      </c>
      <c r="O8714" t="s">
        <v>112</v>
      </c>
    </row>
    <row r="8715" spans="1:15" x14ac:dyDescent="0.35">
      <c r="A8715" t="s">
        <v>9089</v>
      </c>
      <c r="B8715" s="1">
        <v>46130</v>
      </c>
      <c r="C8715" t="s">
        <v>551</v>
      </c>
      <c r="D8715" t="s">
        <v>17</v>
      </c>
      <c r="E8715" t="s">
        <v>18</v>
      </c>
      <c r="F8715" t="s">
        <v>19</v>
      </c>
      <c r="G8715" t="s">
        <v>42</v>
      </c>
      <c r="H8715" t="s">
        <v>21</v>
      </c>
      <c r="I8715" t="s">
        <v>38</v>
      </c>
      <c r="J8715">
        <v>5</v>
      </c>
      <c r="K8715" s="2">
        <v>30088</v>
      </c>
      <c r="L8715" s="3">
        <v>0.2</v>
      </c>
      <c r="M8715" s="2">
        <v>120352</v>
      </c>
      <c r="N8715" t="s">
        <v>45</v>
      </c>
      <c r="O8715" t="s">
        <v>66</v>
      </c>
    </row>
    <row r="8716" spans="1:15" x14ac:dyDescent="0.35">
      <c r="A8716" t="s">
        <v>9090</v>
      </c>
      <c r="B8716" s="1">
        <v>46130</v>
      </c>
      <c r="C8716" t="s">
        <v>1477</v>
      </c>
      <c r="D8716" t="s">
        <v>69</v>
      </c>
      <c r="E8716" t="s">
        <v>70</v>
      </c>
      <c r="F8716" t="s">
        <v>19</v>
      </c>
      <c r="G8716" t="s">
        <v>37</v>
      </c>
      <c r="H8716" t="s">
        <v>29</v>
      </c>
      <c r="I8716" t="s">
        <v>168</v>
      </c>
      <c r="J8716">
        <v>1</v>
      </c>
      <c r="K8716" s="2">
        <v>42214</v>
      </c>
      <c r="L8716" s="3">
        <v>0.05</v>
      </c>
      <c r="M8716" s="2">
        <v>40103</v>
      </c>
      <c r="N8716" t="s">
        <v>105</v>
      </c>
      <c r="O8716" t="s">
        <v>54</v>
      </c>
    </row>
    <row r="8717" spans="1:15" x14ac:dyDescent="0.35">
      <c r="A8717" t="s">
        <v>9091</v>
      </c>
      <c r="B8717" s="1">
        <v>46130</v>
      </c>
      <c r="C8717" t="s">
        <v>588</v>
      </c>
      <c r="D8717" t="s">
        <v>69</v>
      </c>
      <c r="E8717" t="s">
        <v>70</v>
      </c>
      <c r="F8717" t="s">
        <v>28</v>
      </c>
      <c r="G8717" t="s">
        <v>37</v>
      </c>
      <c r="H8717" t="s">
        <v>75</v>
      </c>
      <c r="I8717" t="s">
        <v>157</v>
      </c>
      <c r="J8717">
        <v>2</v>
      </c>
      <c r="K8717" s="2">
        <v>1344</v>
      </c>
      <c r="L8717" s="3">
        <v>0.2</v>
      </c>
      <c r="M8717" s="2">
        <v>2150</v>
      </c>
      <c r="N8717" t="s">
        <v>65</v>
      </c>
      <c r="O8717" t="s">
        <v>54</v>
      </c>
    </row>
    <row r="8718" spans="1:15" x14ac:dyDescent="0.35">
      <c r="A8718" t="s">
        <v>9092</v>
      </c>
      <c r="B8718" s="1">
        <v>46131</v>
      </c>
      <c r="C8718" t="s">
        <v>541</v>
      </c>
      <c r="D8718" t="s">
        <v>35</v>
      </c>
      <c r="E8718" t="s">
        <v>36</v>
      </c>
      <c r="F8718" t="s">
        <v>19</v>
      </c>
      <c r="G8718" t="s">
        <v>60</v>
      </c>
      <c r="H8718" t="s">
        <v>21</v>
      </c>
      <c r="I8718" t="s">
        <v>119</v>
      </c>
      <c r="J8718">
        <v>6</v>
      </c>
      <c r="K8718" s="2">
        <v>1265</v>
      </c>
      <c r="L8718" s="3">
        <v>0.15</v>
      </c>
      <c r="M8718" s="2">
        <v>6452</v>
      </c>
      <c r="N8718" t="s">
        <v>65</v>
      </c>
      <c r="O8718" t="s">
        <v>39</v>
      </c>
    </row>
    <row r="8719" spans="1:15" x14ac:dyDescent="0.35">
      <c r="A8719" t="s">
        <v>9093</v>
      </c>
      <c r="B8719" s="1">
        <v>46131</v>
      </c>
      <c r="C8719" t="s">
        <v>566</v>
      </c>
      <c r="D8719" t="s">
        <v>136</v>
      </c>
      <c r="E8719" t="s">
        <v>70</v>
      </c>
      <c r="F8719" t="s">
        <v>19</v>
      </c>
      <c r="G8719" t="s">
        <v>37</v>
      </c>
      <c r="H8719" t="s">
        <v>21</v>
      </c>
      <c r="I8719" t="s">
        <v>122</v>
      </c>
      <c r="J8719">
        <v>5</v>
      </c>
      <c r="K8719" s="2">
        <v>42106</v>
      </c>
      <c r="L8719" s="3">
        <v>0.05</v>
      </c>
      <c r="M8719" s="2">
        <v>200004</v>
      </c>
      <c r="N8719" t="s">
        <v>23</v>
      </c>
      <c r="O8719" t="s">
        <v>54</v>
      </c>
    </row>
    <row r="8720" spans="1:15" x14ac:dyDescent="0.35">
      <c r="A8720" t="s">
        <v>9094</v>
      </c>
      <c r="B8720" s="1">
        <v>46131</v>
      </c>
      <c r="C8720" t="s">
        <v>79</v>
      </c>
      <c r="D8720" t="s">
        <v>27</v>
      </c>
      <c r="E8720" t="s">
        <v>18</v>
      </c>
      <c r="F8720" t="s">
        <v>19</v>
      </c>
      <c r="G8720" t="s">
        <v>60</v>
      </c>
      <c r="H8720" t="s">
        <v>21</v>
      </c>
      <c r="I8720" t="s">
        <v>101</v>
      </c>
      <c r="J8720">
        <v>6</v>
      </c>
      <c r="K8720" s="2">
        <v>16801</v>
      </c>
      <c r="L8720" s="3">
        <v>0.1</v>
      </c>
      <c r="M8720" s="2">
        <v>90725</v>
      </c>
      <c r="N8720" t="s">
        <v>105</v>
      </c>
      <c r="O8720" t="s">
        <v>112</v>
      </c>
    </row>
    <row r="8721" spans="1:15" x14ac:dyDescent="0.35">
      <c r="A8721" t="s">
        <v>9095</v>
      </c>
      <c r="B8721" s="1">
        <v>46131</v>
      </c>
      <c r="C8721" t="s">
        <v>1075</v>
      </c>
      <c r="D8721" t="s">
        <v>136</v>
      </c>
      <c r="E8721" t="s">
        <v>70</v>
      </c>
      <c r="F8721" t="s">
        <v>51</v>
      </c>
      <c r="G8721" t="s">
        <v>42</v>
      </c>
      <c r="H8721" t="s">
        <v>21</v>
      </c>
      <c r="I8721" t="s">
        <v>108</v>
      </c>
      <c r="J8721">
        <v>2</v>
      </c>
      <c r="K8721" s="2">
        <v>10688</v>
      </c>
      <c r="L8721" s="3">
        <v>0.05</v>
      </c>
      <c r="M8721" s="2">
        <v>20307</v>
      </c>
      <c r="N8721" t="s">
        <v>23</v>
      </c>
      <c r="O8721" t="s">
        <v>72</v>
      </c>
    </row>
    <row r="8722" spans="1:15" x14ac:dyDescent="0.35">
      <c r="A8722" t="s">
        <v>9096</v>
      </c>
      <c r="B8722" s="1">
        <v>46131</v>
      </c>
      <c r="C8722" t="s">
        <v>329</v>
      </c>
      <c r="D8722" t="s">
        <v>27</v>
      </c>
      <c r="E8722" t="s">
        <v>18</v>
      </c>
      <c r="F8722" t="s">
        <v>19</v>
      </c>
      <c r="G8722" t="s">
        <v>60</v>
      </c>
      <c r="H8722" t="s">
        <v>21</v>
      </c>
      <c r="I8722" t="s">
        <v>22</v>
      </c>
      <c r="J8722">
        <v>5</v>
      </c>
      <c r="K8722" s="2">
        <v>27503</v>
      </c>
      <c r="L8722" s="3">
        <v>0</v>
      </c>
      <c r="M8722" s="2">
        <v>137515</v>
      </c>
      <c r="N8722" t="s">
        <v>65</v>
      </c>
      <c r="O8722" t="s">
        <v>39</v>
      </c>
    </row>
    <row r="8723" spans="1:15" x14ac:dyDescent="0.35">
      <c r="A8723" t="s">
        <v>9097</v>
      </c>
      <c r="B8723" s="1">
        <v>46131</v>
      </c>
      <c r="C8723" t="s">
        <v>534</v>
      </c>
      <c r="D8723" t="s">
        <v>27</v>
      </c>
      <c r="E8723" t="s">
        <v>18</v>
      </c>
      <c r="F8723" t="s">
        <v>19</v>
      </c>
      <c r="G8723" t="s">
        <v>42</v>
      </c>
      <c r="H8723" t="s">
        <v>43</v>
      </c>
      <c r="I8723" t="s">
        <v>98</v>
      </c>
      <c r="J8723">
        <v>5</v>
      </c>
      <c r="K8723" s="2">
        <v>71399</v>
      </c>
      <c r="L8723" s="3">
        <v>0.15</v>
      </c>
      <c r="M8723" s="2">
        <v>303446</v>
      </c>
      <c r="N8723" t="s">
        <v>45</v>
      </c>
      <c r="O8723" t="s">
        <v>77</v>
      </c>
    </row>
    <row r="8724" spans="1:15" x14ac:dyDescent="0.35">
      <c r="A8724" t="s">
        <v>9098</v>
      </c>
      <c r="B8724" s="1">
        <v>46131</v>
      </c>
      <c r="C8724" t="s">
        <v>709</v>
      </c>
      <c r="D8724" t="s">
        <v>136</v>
      </c>
      <c r="E8724" t="s">
        <v>70</v>
      </c>
      <c r="F8724" t="s">
        <v>19</v>
      </c>
      <c r="G8724" t="s">
        <v>37</v>
      </c>
      <c r="H8724" t="s">
        <v>43</v>
      </c>
      <c r="I8724" t="s">
        <v>82</v>
      </c>
      <c r="J8724">
        <v>3</v>
      </c>
      <c r="K8724" s="2">
        <v>29360</v>
      </c>
      <c r="L8724" s="3">
        <v>0.25</v>
      </c>
      <c r="M8724" s="2">
        <v>66060</v>
      </c>
      <c r="N8724" t="s">
        <v>105</v>
      </c>
      <c r="O8724" t="s">
        <v>54</v>
      </c>
    </row>
    <row r="8725" spans="1:15" x14ac:dyDescent="0.35">
      <c r="A8725" t="s">
        <v>9099</v>
      </c>
      <c r="B8725" s="1">
        <v>46131</v>
      </c>
      <c r="C8725" t="s">
        <v>420</v>
      </c>
      <c r="D8725" t="s">
        <v>27</v>
      </c>
      <c r="E8725" t="s">
        <v>18</v>
      </c>
      <c r="F8725" t="s">
        <v>19</v>
      </c>
      <c r="G8725" t="s">
        <v>37</v>
      </c>
      <c r="H8725" t="s">
        <v>21</v>
      </c>
      <c r="I8725" t="s">
        <v>38</v>
      </c>
      <c r="J8725">
        <v>2</v>
      </c>
      <c r="K8725" s="2">
        <v>23006</v>
      </c>
      <c r="L8725" s="3">
        <v>0</v>
      </c>
      <c r="M8725" s="2">
        <v>46012</v>
      </c>
      <c r="N8725" t="s">
        <v>45</v>
      </c>
      <c r="O8725" t="s">
        <v>39</v>
      </c>
    </row>
    <row r="8726" spans="1:15" x14ac:dyDescent="0.35">
      <c r="A8726" t="s">
        <v>9100</v>
      </c>
      <c r="B8726" s="1">
        <v>46131</v>
      </c>
      <c r="C8726" t="s">
        <v>338</v>
      </c>
      <c r="D8726" t="s">
        <v>116</v>
      </c>
      <c r="E8726" t="s">
        <v>36</v>
      </c>
      <c r="F8726" t="s">
        <v>28</v>
      </c>
      <c r="G8726" t="s">
        <v>60</v>
      </c>
      <c r="H8726" t="s">
        <v>29</v>
      </c>
      <c r="I8726" t="s">
        <v>131</v>
      </c>
      <c r="J8726">
        <v>5</v>
      </c>
      <c r="K8726" s="2">
        <v>1334</v>
      </c>
      <c r="L8726" s="3">
        <v>0.15</v>
      </c>
      <c r="M8726" s="2">
        <v>5670</v>
      </c>
      <c r="N8726" t="s">
        <v>31</v>
      </c>
      <c r="O8726" t="s">
        <v>39</v>
      </c>
    </row>
    <row r="8727" spans="1:15" x14ac:dyDescent="0.35">
      <c r="A8727" t="s">
        <v>9101</v>
      </c>
      <c r="B8727" s="1">
        <v>46131</v>
      </c>
      <c r="C8727" t="s">
        <v>447</v>
      </c>
      <c r="D8727" t="s">
        <v>69</v>
      </c>
      <c r="E8727" t="s">
        <v>70</v>
      </c>
      <c r="F8727" t="s">
        <v>19</v>
      </c>
      <c r="G8727" t="s">
        <v>20</v>
      </c>
      <c r="H8727" t="s">
        <v>75</v>
      </c>
      <c r="I8727" t="s">
        <v>157</v>
      </c>
      <c r="J8727">
        <v>5</v>
      </c>
      <c r="K8727" s="2">
        <v>2587</v>
      </c>
      <c r="L8727" s="3">
        <v>0.2</v>
      </c>
      <c r="M8727" s="2">
        <v>10348</v>
      </c>
      <c r="N8727" t="s">
        <v>45</v>
      </c>
      <c r="O8727" t="s">
        <v>39</v>
      </c>
    </row>
    <row r="8728" spans="1:15" x14ac:dyDescent="0.35">
      <c r="A8728" t="s">
        <v>9102</v>
      </c>
      <c r="B8728" s="1">
        <v>46131</v>
      </c>
      <c r="C8728" t="s">
        <v>149</v>
      </c>
      <c r="D8728" t="s">
        <v>136</v>
      </c>
      <c r="E8728" t="s">
        <v>70</v>
      </c>
      <c r="F8728" t="s">
        <v>19</v>
      </c>
      <c r="G8728" t="s">
        <v>37</v>
      </c>
      <c r="H8728" t="s">
        <v>52</v>
      </c>
      <c r="I8728" t="s">
        <v>53</v>
      </c>
      <c r="J8728">
        <v>6</v>
      </c>
      <c r="K8728" s="2">
        <v>82671</v>
      </c>
      <c r="L8728" s="3">
        <v>0.05</v>
      </c>
      <c r="M8728" s="2">
        <v>471225</v>
      </c>
      <c r="N8728" t="s">
        <v>105</v>
      </c>
      <c r="O8728" t="s">
        <v>112</v>
      </c>
    </row>
    <row r="8729" spans="1:15" x14ac:dyDescent="0.35">
      <c r="A8729" t="s">
        <v>9103</v>
      </c>
      <c r="B8729" s="1">
        <v>46131</v>
      </c>
      <c r="C8729" t="s">
        <v>497</v>
      </c>
      <c r="D8729" t="s">
        <v>69</v>
      </c>
      <c r="E8729" t="s">
        <v>70</v>
      </c>
      <c r="F8729" t="s">
        <v>19</v>
      </c>
      <c r="G8729" t="s">
        <v>37</v>
      </c>
      <c r="H8729" t="s">
        <v>52</v>
      </c>
      <c r="I8729" t="s">
        <v>71</v>
      </c>
      <c r="J8729">
        <v>5</v>
      </c>
      <c r="K8729" s="2">
        <v>89927</v>
      </c>
      <c r="L8729" s="3">
        <v>0.15</v>
      </c>
      <c r="M8729" s="2">
        <v>382190</v>
      </c>
      <c r="N8729" t="s">
        <v>31</v>
      </c>
      <c r="O8729" t="s">
        <v>39</v>
      </c>
    </row>
    <row r="8730" spans="1:15" x14ac:dyDescent="0.35">
      <c r="A8730" t="s">
        <v>9104</v>
      </c>
      <c r="B8730" s="1">
        <v>46131</v>
      </c>
      <c r="C8730" t="s">
        <v>649</v>
      </c>
      <c r="D8730" t="s">
        <v>27</v>
      </c>
      <c r="E8730" t="s">
        <v>18</v>
      </c>
      <c r="F8730" t="s">
        <v>19</v>
      </c>
      <c r="G8730" t="s">
        <v>37</v>
      </c>
      <c r="H8730" t="s">
        <v>21</v>
      </c>
      <c r="I8730" t="s">
        <v>122</v>
      </c>
      <c r="J8730">
        <v>4</v>
      </c>
      <c r="K8730" s="2">
        <v>22010</v>
      </c>
      <c r="L8730" s="3">
        <v>0</v>
      </c>
      <c r="M8730" s="2">
        <v>88040</v>
      </c>
      <c r="N8730" t="s">
        <v>31</v>
      </c>
      <c r="O8730" t="s">
        <v>32</v>
      </c>
    </row>
    <row r="8731" spans="1:15" x14ac:dyDescent="0.35">
      <c r="A8731" t="s">
        <v>9105</v>
      </c>
      <c r="B8731" s="1">
        <v>46131</v>
      </c>
      <c r="C8731" t="s">
        <v>1262</v>
      </c>
      <c r="D8731" t="s">
        <v>35</v>
      </c>
      <c r="E8731" t="s">
        <v>36</v>
      </c>
      <c r="F8731" t="s">
        <v>19</v>
      </c>
      <c r="G8731" t="s">
        <v>42</v>
      </c>
      <c r="H8731" t="s">
        <v>29</v>
      </c>
      <c r="I8731" t="s">
        <v>131</v>
      </c>
      <c r="J8731">
        <v>3</v>
      </c>
      <c r="K8731" s="2">
        <v>595</v>
      </c>
      <c r="L8731" s="3">
        <v>0.1</v>
      </c>
      <c r="M8731" s="2">
        <v>1606</v>
      </c>
      <c r="N8731" t="s">
        <v>105</v>
      </c>
      <c r="O8731" t="s">
        <v>72</v>
      </c>
    </row>
    <row r="8732" spans="1:15" x14ac:dyDescent="0.35">
      <c r="A8732" t="s">
        <v>9106</v>
      </c>
      <c r="B8732" s="1">
        <v>46131</v>
      </c>
      <c r="C8732" t="s">
        <v>92</v>
      </c>
      <c r="D8732" t="s">
        <v>69</v>
      </c>
      <c r="E8732" t="s">
        <v>70</v>
      </c>
      <c r="F8732" t="s">
        <v>28</v>
      </c>
      <c r="G8732" t="s">
        <v>37</v>
      </c>
      <c r="H8732" t="s">
        <v>29</v>
      </c>
      <c r="I8732" t="s">
        <v>131</v>
      </c>
      <c r="J8732">
        <v>2</v>
      </c>
      <c r="K8732" s="2">
        <v>1207</v>
      </c>
      <c r="L8732" s="3">
        <v>0.15</v>
      </c>
      <c r="M8732" s="2">
        <v>2052</v>
      </c>
      <c r="N8732" t="s">
        <v>45</v>
      </c>
      <c r="O8732" t="s">
        <v>24</v>
      </c>
    </row>
    <row r="8733" spans="1:15" x14ac:dyDescent="0.35">
      <c r="A8733" t="s">
        <v>9107</v>
      </c>
      <c r="B8733" s="1">
        <v>46131</v>
      </c>
      <c r="C8733" t="s">
        <v>1049</v>
      </c>
      <c r="D8733" t="s">
        <v>27</v>
      </c>
      <c r="E8733" t="s">
        <v>18</v>
      </c>
      <c r="F8733" t="s">
        <v>28</v>
      </c>
      <c r="G8733" t="s">
        <v>37</v>
      </c>
      <c r="H8733" t="s">
        <v>52</v>
      </c>
      <c r="I8733" t="s">
        <v>71</v>
      </c>
      <c r="J8733">
        <v>3</v>
      </c>
      <c r="K8733" s="2">
        <v>218494</v>
      </c>
      <c r="L8733" s="3">
        <v>0</v>
      </c>
      <c r="M8733" s="2">
        <v>655482</v>
      </c>
      <c r="N8733" t="s">
        <v>65</v>
      </c>
      <c r="O8733" t="s">
        <v>32</v>
      </c>
    </row>
    <row r="8734" spans="1:15" x14ac:dyDescent="0.35">
      <c r="A8734" t="s">
        <v>9108</v>
      </c>
      <c r="B8734" s="1">
        <v>46131</v>
      </c>
      <c r="C8734" t="s">
        <v>1308</v>
      </c>
      <c r="D8734" t="s">
        <v>35</v>
      </c>
      <c r="E8734" t="s">
        <v>36</v>
      </c>
      <c r="F8734" t="s">
        <v>19</v>
      </c>
      <c r="G8734" t="s">
        <v>42</v>
      </c>
      <c r="H8734" t="s">
        <v>52</v>
      </c>
      <c r="I8734" t="s">
        <v>71</v>
      </c>
      <c r="J8734">
        <v>1</v>
      </c>
      <c r="K8734" s="2">
        <v>197531</v>
      </c>
      <c r="L8734" s="3">
        <v>0.2</v>
      </c>
      <c r="M8734" s="2">
        <v>158025</v>
      </c>
      <c r="N8734" t="s">
        <v>105</v>
      </c>
      <c r="O8734" t="s">
        <v>77</v>
      </c>
    </row>
    <row r="8735" spans="1:15" x14ac:dyDescent="0.35">
      <c r="A8735" t="s">
        <v>9109</v>
      </c>
      <c r="B8735" s="1">
        <v>46131</v>
      </c>
      <c r="C8735" t="s">
        <v>79</v>
      </c>
      <c r="D8735" t="s">
        <v>104</v>
      </c>
      <c r="E8735" t="s">
        <v>18</v>
      </c>
      <c r="F8735" t="s">
        <v>51</v>
      </c>
      <c r="G8735" t="s">
        <v>42</v>
      </c>
      <c r="H8735" t="s">
        <v>21</v>
      </c>
      <c r="I8735" t="s">
        <v>108</v>
      </c>
      <c r="J8735">
        <v>7</v>
      </c>
      <c r="K8735" s="2">
        <v>36910</v>
      </c>
      <c r="L8735" s="3">
        <v>0.15</v>
      </c>
      <c r="M8735" s="2">
        <v>219614</v>
      </c>
      <c r="N8735" t="s">
        <v>65</v>
      </c>
      <c r="O8735" t="s">
        <v>77</v>
      </c>
    </row>
    <row r="8736" spans="1:15" x14ac:dyDescent="0.35">
      <c r="A8736" t="s">
        <v>9110</v>
      </c>
      <c r="B8736" s="1">
        <v>46131</v>
      </c>
      <c r="C8736" t="s">
        <v>599</v>
      </c>
      <c r="D8736" t="s">
        <v>185</v>
      </c>
      <c r="E8736" t="s">
        <v>70</v>
      </c>
      <c r="F8736" t="s">
        <v>28</v>
      </c>
      <c r="G8736" t="s">
        <v>37</v>
      </c>
      <c r="H8736" t="s">
        <v>43</v>
      </c>
      <c r="I8736" t="s">
        <v>57</v>
      </c>
      <c r="J8736">
        <v>5</v>
      </c>
      <c r="K8736" s="2">
        <v>43999</v>
      </c>
      <c r="L8736" s="3">
        <v>0.1</v>
      </c>
      <c r="M8736" s="2">
        <v>197996</v>
      </c>
      <c r="N8736" t="s">
        <v>65</v>
      </c>
      <c r="O8736" t="s">
        <v>32</v>
      </c>
    </row>
    <row r="8737" spans="1:15" x14ac:dyDescent="0.35">
      <c r="A8737" t="s">
        <v>9111</v>
      </c>
      <c r="B8737" s="1">
        <v>46131</v>
      </c>
      <c r="C8737" t="s">
        <v>1106</v>
      </c>
      <c r="D8737" t="s">
        <v>185</v>
      </c>
      <c r="E8737" t="s">
        <v>70</v>
      </c>
      <c r="F8737" t="s">
        <v>19</v>
      </c>
      <c r="G8737" t="s">
        <v>60</v>
      </c>
      <c r="H8737" t="s">
        <v>29</v>
      </c>
      <c r="I8737" t="s">
        <v>131</v>
      </c>
      <c r="J8737">
        <v>6</v>
      </c>
      <c r="K8737" s="2">
        <v>1198</v>
      </c>
      <c r="L8737" s="3">
        <v>0.15</v>
      </c>
      <c r="M8737" s="2">
        <v>6110</v>
      </c>
      <c r="N8737" t="s">
        <v>31</v>
      </c>
      <c r="O8737" t="s">
        <v>66</v>
      </c>
    </row>
    <row r="8738" spans="1:15" x14ac:dyDescent="0.35">
      <c r="A8738" t="s">
        <v>9112</v>
      </c>
      <c r="B8738" s="1">
        <v>46132</v>
      </c>
      <c r="C8738" t="s">
        <v>280</v>
      </c>
      <c r="D8738" t="s">
        <v>35</v>
      </c>
      <c r="E8738" t="s">
        <v>36</v>
      </c>
      <c r="F8738" t="s">
        <v>19</v>
      </c>
      <c r="G8738" t="s">
        <v>42</v>
      </c>
      <c r="H8738" t="s">
        <v>52</v>
      </c>
      <c r="I8738" t="s">
        <v>85</v>
      </c>
      <c r="J8738">
        <v>4</v>
      </c>
      <c r="K8738" s="2">
        <v>26178</v>
      </c>
      <c r="L8738" s="3">
        <v>0.15</v>
      </c>
      <c r="M8738" s="2">
        <v>89005</v>
      </c>
      <c r="N8738" t="s">
        <v>31</v>
      </c>
      <c r="O8738" t="s">
        <v>112</v>
      </c>
    </row>
    <row r="8739" spans="1:15" x14ac:dyDescent="0.35">
      <c r="A8739" t="s">
        <v>9113</v>
      </c>
      <c r="B8739" s="1">
        <v>46132</v>
      </c>
      <c r="C8739" t="s">
        <v>620</v>
      </c>
      <c r="D8739" t="s">
        <v>136</v>
      </c>
      <c r="E8739" t="s">
        <v>70</v>
      </c>
      <c r="F8739" t="s">
        <v>51</v>
      </c>
      <c r="G8739" t="s">
        <v>20</v>
      </c>
      <c r="H8739" t="s">
        <v>29</v>
      </c>
      <c r="I8739" t="s">
        <v>147</v>
      </c>
      <c r="J8739">
        <v>4</v>
      </c>
      <c r="K8739" s="2">
        <v>2456</v>
      </c>
      <c r="L8739" s="3">
        <v>0.2</v>
      </c>
      <c r="M8739" s="2">
        <v>7859</v>
      </c>
      <c r="N8739" t="s">
        <v>31</v>
      </c>
      <c r="O8739" t="s">
        <v>24</v>
      </c>
    </row>
    <row r="8740" spans="1:15" x14ac:dyDescent="0.35">
      <c r="A8740" t="s">
        <v>9114</v>
      </c>
      <c r="B8740" s="1">
        <v>46132</v>
      </c>
      <c r="C8740" t="s">
        <v>133</v>
      </c>
      <c r="D8740" t="s">
        <v>17</v>
      </c>
      <c r="E8740" t="s">
        <v>18</v>
      </c>
      <c r="F8740" t="s">
        <v>19</v>
      </c>
      <c r="G8740" t="s">
        <v>37</v>
      </c>
      <c r="H8740" t="s">
        <v>52</v>
      </c>
      <c r="I8740" t="s">
        <v>85</v>
      </c>
      <c r="J8740">
        <v>1</v>
      </c>
      <c r="K8740" s="2">
        <v>13917</v>
      </c>
      <c r="L8740" s="3">
        <v>0</v>
      </c>
      <c r="M8740" s="2">
        <v>13917</v>
      </c>
      <c r="N8740" t="s">
        <v>23</v>
      </c>
      <c r="O8740" t="s">
        <v>72</v>
      </c>
    </row>
    <row r="8741" spans="1:15" x14ac:dyDescent="0.35">
      <c r="A8741" t="s">
        <v>9115</v>
      </c>
      <c r="B8741" s="1">
        <v>46132</v>
      </c>
      <c r="C8741" t="s">
        <v>709</v>
      </c>
      <c r="D8741" t="s">
        <v>185</v>
      </c>
      <c r="E8741" t="s">
        <v>70</v>
      </c>
      <c r="F8741" t="s">
        <v>28</v>
      </c>
      <c r="G8741" t="s">
        <v>37</v>
      </c>
      <c r="H8741" t="s">
        <v>52</v>
      </c>
      <c r="I8741" t="s">
        <v>71</v>
      </c>
      <c r="J8741">
        <v>6</v>
      </c>
      <c r="K8741" s="2">
        <v>120855</v>
      </c>
      <c r="L8741" s="3">
        <v>0.1</v>
      </c>
      <c r="M8741" s="2">
        <v>652617</v>
      </c>
      <c r="N8741" t="s">
        <v>105</v>
      </c>
      <c r="O8741" t="s">
        <v>39</v>
      </c>
    </row>
    <row r="8742" spans="1:15" x14ac:dyDescent="0.35">
      <c r="A8742" t="s">
        <v>9116</v>
      </c>
      <c r="B8742" s="1">
        <v>46132</v>
      </c>
      <c r="C8742" t="s">
        <v>1099</v>
      </c>
      <c r="D8742" t="s">
        <v>35</v>
      </c>
      <c r="E8742" t="s">
        <v>36</v>
      </c>
      <c r="F8742" t="s">
        <v>19</v>
      </c>
      <c r="G8742" t="s">
        <v>20</v>
      </c>
      <c r="H8742" t="s">
        <v>21</v>
      </c>
      <c r="I8742" t="s">
        <v>119</v>
      </c>
      <c r="J8742">
        <v>4</v>
      </c>
      <c r="K8742" s="2">
        <v>2764</v>
      </c>
      <c r="L8742" s="3">
        <v>0.1</v>
      </c>
      <c r="M8742" s="2">
        <v>9950</v>
      </c>
      <c r="N8742" t="s">
        <v>65</v>
      </c>
      <c r="O8742" t="s">
        <v>112</v>
      </c>
    </row>
    <row r="8743" spans="1:15" x14ac:dyDescent="0.35">
      <c r="A8743" t="s">
        <v>9117</v>
      </c>
      <c r="B8743" s="1">
        <v>46132</v>
      </c>
      <c r="C8743" t="s">
        <v>897</v>
      </c>
      <c r="D8743" t="s">
        <v>136</v>
      </c>
      <c r="E8743" t="s">
        <v>70</v>
      </c>
      <c r="F8743" t="s">
        <v>19</v>
      </c>
      <c r="G8743" t="s">
        <v>37</v>
      </c>
      <c r="H8743" t="s">
        <v>29</v>
      </c>
      <c r="I8743" t="s">
        <v>131</v>
      </c>
      <c r="J8743">
        <v>3</v>
      </c>
      <c r="K8743" s="2">
        <v>697</v>
      </c>
      <c r="L8743" s="3">
        <v>0.2</v>
      </c>
      <c r="M8743" s="2">
        <v>1673</v>
      </c>
      <c r="N8743" t="s">
        <v>23</v>
      </c>
      <c r="O8743" t="s">
        <v>112</v>
      </c>
    </row>
    <row r="8744" spans="1:15" x14ac:dyDescent="0.35">
      <c r="A8744" t="s">
        <v>9118</v>
      </c>
      <c r="B8744" s="1">
        <v>46132</v>
      </c>
      <c r="C8744" t="s">
        <v>275</v>
      </c>
      <c r="D8744" t="s">
        <v>35</v>
      </c>
      <c r="E8744" t="s">
        <v>36</v>
      </c>
      <c r="F8744" t="s">
        <v>28</v>
      </c>
      <c r="G8744" t="s">
        <v>20</v>
      </c>
      <c r="H8744" t="s">
        <v>52</v>
      </c>
      <c r="I8744" t="s">
        <v>137</v>
      </c>
      <c r="J8744">
        <v>3</v>
      </c>
      <c r="K8744" s="2">
        <v>62803</v>
      </c>
      <c r="L8744" s="3">
        <v>0.15</v>
      </c>
      <c r="M8744" s="2">
        <v>160148</v>
      </c>
      <c r="N8744" t="s">
        <v>23</v>
      </c>
      <c r="O8744" t="s">
        <v>24</v>
      </c>
    </row>
    <row r="8745" spans="1:15" x14ac:dyDescent="0.35">
      <c r="A8745" t="s">
        <v>9119</v>
      </c>
      <c r="B8745" s="1">
        <v>46132</v>
      </c>
      <c r="C8745" t="s">
        <v>294</v>
      </c>
      <c r="D8745" t="s">
        <v>104</v>
      </c>
      <c r="E8745" t="s">
        <v>18</v>
      </c>
      <c r="F8745" t="s">
        <v>51</v>
      </c>
      <c r="G8745" t="s">
        <v>37</v>
      </c>
      <c r="H8745" t="s">
        <v>43</v>
      </c>
      <c r="I8745" t="s">
        <v>44</v>
      </c>
      <c r="J8745">
        <v>4</v>
      </c>
      <c r="K8745" s="2">
        <v>47930</v>
      </c>
      <c r="L8745" s="3">
        <v>0.05</v>
      </c>
      <c r="M8745" s="2">
        <v>182134</v>
      </c>
      <c r="N8745" t="s">
        <v>65</v>
      </c>
      <c r="O8745" t="s">
        <v>77</v>
      </c>
    </row>
    <row r="8746" spans="1:15" x14ac:dyDescent="0.35">
      <c r="A8746" t="s">
        <v>9120</v>
      </c>
      <c r="B8746" s="1">
        <v>46132</v>
      </c>
      <c r="C8746" t="s">
        <v>133</v>
      </c>
      <c r="D8746" t="s">
        <v>17</v>
      </c>
      <c r="E8746" t="s">
        <v>18</v>
      </c>
      <c r="F8746" t="s">
        <v>19</v>
      </c>
      <c r="G8746" t="s">
        <v>60</v>
      </c>
      <c r="H8746" t="s">
        <v>52</v>
      </c>
      <c r="I8746" t="s">
        <v>71</v>
      </c>
      <c r="J8746">
        <v>3</v>
      </c>
      <c r="K8746" s="2">
        <v>176624</v>
      </c>
      <c r="L8746" s="3">
        <v>0.05</v>
      </c>
      <c r="M8746" s="2">
        <v>503378</v>
      </c>
      <c r="N8746" t="s">
        <v>45</v>
      </c>
      <c r="O8746" t="s">
        <v>72</v>
      </c>
    </row>
    <row r="8747" spans="1:15" x14ac:dyDescent="0.35">
      <c r="A8747" t="s">
        <v>9121</v>
      </c>
      <c r="B8747" s="1">
        <v>46132</v>
      </c>
      <c r="C8747" t="s">
        <v>605</v>
      </c>
      <c r="D8747" t="s">
        <v>17</v>
      </c>
      <c r="E8747" t="s">
        <v>18</v>
      </c>
      <c r="F8747" t="s">
        <v>19</v>
      </c>
      <c r="G8747" t="s">
        <v>60</v>
      </c>
      <c r="H8747" t="s">
        <v>29</v>
      </c>
      <c r="I8747" t="s">
        <v>168</v>
      </c>
      <c r="J8747">
        <v>3</v>
      </c>
      <c r="K8747" s="2">
        <v>45663</v>
      </c>
      <c r="L8747" s="3">
        <v>0.05</v>
      </c>
      <c r="M8747" s="2">
        <v>130140</v>
      </c>
      <c r="N8747" t="s">
        <v>65</v>
      </c>
      <c r="O8747" t="s">
        <v>54</v>
      </c>
    </row>
    <row r="8748" spans="1:15" x14ac:dyDescent="0.35">
      <c r="A8748" t="s">
        <v>9122</v>
      </c>
      <c r="B8748" s="1">
        <v>46132</v>
      </c>
      <c r="C8748" t="s">
        <v>906</v>
      </c>
      <c r="D8748" t="s">
        <v>104</v>
      </c>
      <c r="E8748" t="s">
        <v>18</v>
      </c>
      <c r="F8748" t="s">
        <v>19</v>
      </c>
      <c r="G8748" t="s">
        <v>37</v>
      </c>
      <c r="H8748" t="s">
        <v>21</v>
      </c>
      <c r="I8748" t="s">
        <v>101</v>
      </c>
      <c r="J8748">
        <v>6</v>
      </c>
      <c r="K8748" s="2">
        <v>28156</v>
      </c>
      <c r="L8748" s="3">
        <v>0.05</v>
      </c>
      <c r="M8748" s="2">
        <v>160489</v>
      </c>
      <c r="N8748" t="s">
        <v>31</v>
      </c>
      <c r="O8748" t="s">
        <v>66</v>
      </c>
    </row>
    <row r="8749" spans="1:15" x14ac:dyDescent="0.35">
      <c r="A8749" t="s">
        <v>9123</v>
      </c>
      <c r="B8749" s="1">
        <v>46132</v>
      </c>
      <c r="C8749" t="s">
        <v>128</v>
      </c>
      <c r="D8749" t="s">
        <v>116</v>
      </c>
      <c r="E8749" t="s">
        <v>36</v>
      </c>
      <c r="F8749" t="s">
        <v>19</v>
      </c>
      <c r="G8749" t="s">
        <v>42</v>
      </c>
      <c r="H8749" t="s">
        <v>43</v>
      </c>
      <c r="I8749" t="s">
        <v>82</v>
      </c>
      <c r="J8749">
        <v>5</v>
      </c>
      <c r="K8749" s="2">
        <v>29324</v>
      </c>
      <c r="L8749" s="3">
        <v>0.1</v>
      </c>
      <c r="M8749" s="2">
        <v>131958</v>
      </c>
      <c r="N8749" t="s">
        <v>65</v>
      </c>
      <c r="O8749" t="s">
        <v>77</v>
      </c>
    </row>
    <row r="8750" spans="1:15" x14ac:dyDescent="0.35">
      <c r="A8750" t="s">
        <v>9124</v>
      </c>
      <c r="B8750" s="1">
        <v>46132</v>
      </c>
      <c r="C8750" t="s">
        <v>502</v>
      </c>
      <c r="D8750" t="s">
        <v>69</v>
      </c>
      <c r="E8750" t="s">
        <v>70</v>
      </c>
      <c r="F8750" t="s">
        <v>28</v>
      </c>
      <c r="G8750" t="s">
        <v>42</v>
      </c>
      <c r="H8750" t="s">
        <v>43</v>
      </c>
      <c r="I8750" t="s">
        <v>57</v>
      </c>
      <c r="J8750">
        <v>3</v>
      </c>
      <c r="K8750" s="2">
        <v>50079</v>
      </c>
      <c r="L8750" s="3">
        <v>0.15</v>
      </c>
      <c r="M8750" s="2">
        <v>127701</v>
      </c>
      <c r="N8750" t="s">
        <v>65</v>
      </c>
      <c r="O8750" t="s">
        <v>66</v>
      </c>
    </row>
    <row r="8751" spans="1:15" x14ac:dyDescent="0.35">
      <c r="A8751" t="s">
        <v>9125</v>
      </c>
      <c r="B8751" s="1">
        <v>46132</v>
      </c>
      <c r="C8751" t="s">
        <v>672</v>
      </c>
      <c r="D8751" t="s">
        <v>35</v>
      </c>
      <c r="E8751" t="s">
        <v>36</v>
      </c>
      <c r="F8751" t="s">
        <v>19</v>
      </c>
      <c r="G8751" t="s">
        <v>37</v>
      </c>
      <c r="H8751" t="s">
        <v>75</v>
      </c>
      <c r="I8751" t="s">
        <v>90</v>
      </c>
      <c r="J8751">
        <v>2</v>
      </c>
      <c r="K8751" s="2">
        <v>4491</v>
      </c>
      <c r="L8751" s="3">
        <v>0</v>
      </c>
      <c r="M8751" s="2">
        <v>8982</v>
      </c>
      <c r="N8751" t="s">
        <v>65</v>
      </c>
      <c r="O8751" t="s">
        <v>24</v>
      </c>
    </row>
    <row r="8752" spans="1:15" x14ac:dyDescent="0.35">
      <c r="A8752" t="s">
        <v>9126</v>
      </c>
      <c r="B8752" s="1">
        <v>46132</v>
      </c>
      <c r="C8752" t="s">
        <v>647</v>
      </c>
      <c r="D8752" t="s">
        <v>236</v>
      </c>
      <c r="E8752" t="s">
        <v>18</v>
      </c>
      <c r="F8752" t="s">
        <v>28</v>
      </c>
      <c r="G8752" t="s">
        <v>37</v>
      </c>
      <c r="H8752" t="s">
        <v>52</v>
      </c>
      <c r="I8752" t="s">
        <v>137</v>
      </c>
      <c r="J8752">
        <v>7</v>
      </c>
      <c r="K8752" s="2">
        <v>105264</v>
      </c>
      <c r="L8752" s="3">
        <v>0</v>
      </c>
      <c r="M8752" s="2">
        <v>736848</v>
      </c>
      <c r="N8752" t="s">
        <v>65</v>
      </c>
      <c r="O8752" t="s">
        <v>66</v>
      </c>
    </row>
    <row r="8753" spans="1:15" x14ac:dyDescent="0.35">
      <c r="A8753" t="s">
        <v>9127</v>
      </c>
      <c r="B8753" s="1">
        <v>46133</v>
      </c>
      <c r="C8753" t="s">
        <v>286</v>
      </c>
      <c r="D8753" t="s">
        <v>136</v>
      </c>
      <c r="E8753" t="s">
        <v>70</v>
      </c>
      <c r="F8753" t="s">
        <v>28</v>
      </c>
      <c r="G8753" t="s">
        <v>42</v>
      </c>
      <c r="H8753" t="s">
        <v>52</v>
      </c>
      <c r="I8753" t="s">
        <v>61</v>
      </c>
      <c r="J8753">
        <v>2</v>
      </c>
      <c r="K8753" s="2">
        <v>6698</v>
      </c>
      <c r="L8753" s="3">
        <v>0.15</v>
      </c>
      <c r="M8753" s="2">
        <v>11387</v>
      </c>
      <c r="N8753" t="s">
        <v>31</v>
      </c>
      <c r="O8753" t="s">
        <v>24</v>
      </c>
    </row>
    <row r="8754" spans="1:15" x14ac:dyDescent="0.35">
      <c r="A8754" t="s">
        <v>9128</v>
      </c>
      <c r="B8754" s="1">
        <v>46133</v>
      </c>
      <c r="C8754" t="s">
        <v>187</v>
      </c>
      <c r="D8754" t="s">
        <v>116</v>
      </c>
      <c r="E8754" t="s">
        <v>36</v>
      </c>
      <c r="F8754" t="s">
        <v>19</v>
      </c>
      <c r="G8754" t="s">
        <v>42</v>
      </c>
      <c r="H8754" t="s">
        <v>75</v>
      </c>
      <c r="I8754" t="s">
        <v>111</v>
      </c>
      <c r="J8754">
        <v>5</v>
      </c>
      <c r="K8754" s="2">
        <v>3967</v>
      </c>
      <c r="L8754" s="3">
        <v>0.15</v>
      </c>
      <c r="M8754" s="2">
        <v>16860</v>
      </c>
      <c r="N8754" t="s">
        <v>65</v>
      </c>
      <c r="O8754" t="s">
        <v>24</v>
      </c>
    </row>
    <row r="8755" spans="1:15" x14ac:dyDescent="0.35">
      <c r="A8755" t="s">
        <v>9129</v>
      </c>
      <c r="B8755" s="1">
        <v>46133</v>
      </c>
      <c r="C8755" t="s">
        <v>100</v>
      </c>
      <c r="D8755" t="s">
        <v>35</v>
      </c>
      <c r="E8755" t="s">
        <v>36</v>
      </c>
      <c r="F8755" t="s">
        <v>19</v>
      </c>
      <c r="G8755" t="s">
        <v>42</v>
      </c>
      <c r="H8755" t="s">
        <v>52</v>
      </c>
      <c r="I8755" t="s">
        <v>53</v>
      </c>
      <c r="J8755">
        <v>5</v>
      </c>
      <c r="K8755" s="2">
        <v>71505</v>
      </c>
      <c r="L8755" s="3">
        <v>0.15</v>
      </c>
      <c r="M8755" s="2">
        <v>303896</v>
      </c>
      <c r="N8755" t="s">
        <v>45</v>
      </c>
      <c r="O8755" t="s">
        <v>77</v>
      </c>
    </row>
    <row r="8756" spans="1:15" x14ac:dyDescent="0.35">
      <c r="A8756" t="s">
        <v>9130</v>
      </c>
      <c r="B8756" s="1">
        <v>46133</v>
      </c>
      <c r="C8756" t="s">
        <v>1221</v>
      </c>
      <c r="D8756" t="s">
        <v>69</v>
      </c>
      <c r="E8756" t="s">
        <v>70</v>
      </c>
      <c r="F8756" t="s">
        <v>51</v>
      </c>
      <c r="G8756" t="s">
        <v>37</v>
      </c>
      <c r="H8756" t="s">
        <v>75</v>
      </c>
      <c r="I8756" t="s">
        <v>90</v>
      </c>
      <c r="J8756">
        <v>4</v>
      </c>
      <c r="K8756" s="2">
        <v>7650</v>
      </c>
      <c r="L8756" s="3">
        <v>0.15</v>
      </c>
      <c r="M8756" s="2">
        <v>26010</v>
      </c>
      <c r="N8756" t="s">
        <v>31</v>
      </c>
      <c r="O8756" t="s">
        <v>24</v>
      </c>
    </row>
    <row r="8757" spans="1:15" x14ac:dyDescent="0.35">
      <c r="A8757" t="s">
        <v>9131</v>
      </c>
      <c r="B8757" s="1">
        <v>46133</v>
      </c>
      <c r="C8757" t="s">
        <v>345</v>
      </c>
      <c r="D8757" t="s">
        <v>97</v>
      </c>
      <c r="E8757" t="s">
        <v>36</v>
      </c>
      <c r="F8757" t="s">
        <v>19</v>
      </c>
      <c r="G8757" t="s">
        <v>37</v>
      </c>
      <c r="H8757" t="s">
        <v>52</v>
      </c>
      <c r="I8757" t="s">
        <v>71</v>
      </c>
      <c r="J8757">
        <v>3</v>
      </c>
      <c r="K8757" s="2">
        <v>222275</v>
      </c>
      <c r="L8757" s="3">
        <v>0.25</v>
      </c>
      <c r="M8757" s="2">
        <v>500119</v>
      </c>
      <c r="N8757" t="s">
        <v>105</v>
      </c>
      <c r="O8757" t="s">
        <v>112</v>
      </c>
    </row>
    <row r="8758" spans="1:15" x14ac:dyDescent="0.35">
      <c r="A8758" t="s">
        <v>9132</v>
      </c>
      <c r="B8758" s="1">
        <v>46133</v>
      </c>
      <c r="C8758" t="s">
        <v>534</v>
      </c>
      <c r="D8758" t="s">
        <v>69</v>
      </c>
      <c r="E8758" t="s">
        <v>70</v>
      </c>
      <c r="F8758" t="s">
        <v>19</v>
      </c>
      <c r="G8758" t="s">
        <v>20</v>
      </c>
      <c r="H8758" t="s">
        <v>43</v>
      </c>
      <c r="I8758" t="s">
        <v>44</v>
      </c>
      <c r="J8758">
        <v>6</v>
      </c>
      <c r="K8758" s="2">
        <v>130210</v>
      </c>
      <c r="L8758" s="3">
        <v>0.1</v>
      </c>
      <c r="M8758" s="2">
        <v>703134</v>
      </c>
      <c r="N8758" t="s">
        <v>65</v>
      </c>
      <c r="O8758" t="s">
        <v>66</v>
      </c>
    </row>
    <row r="8759" spans="1:15" x14ac:dyDescent="0.35">
      <c r="A8759" t="s">
        <v>9133</v>
      </c>
      <c r="B8759" s="1">
        <v>46133</v>
      </c>
      <c r="C8759" t="s">
        <v>63</v>
      </c>
      <c r="D8759" t="s">
        <v>116</v>
      </c>
      <c r="E8759" t="s">
        <v>36</v>
      </c>
      <c r="F8759" t="s">
        <v>51</v>
      </c>
      <c r="G8759" t="s">
        <v>42</v>
      </c>
      <c r="H8759" t="s">
        <v>21</v>
      </c>
      <c r="I8759" t="s">
        <v>38</v>
      </c>
      <c r="J8759">
        <v>1</v>
      </c>
      <c r="K8759" s="2">
        <v>51811</v>
      </c>
      <c r="L8759" s="3">
        <v>0.05</v>
      </c>
      <c r="M8759" s="2">
        <v>49220</v>
      </c>
      <c r="N8759" t="s">
        <v>45</v>
      </c>
      <c r="O8759" t="s">
        <v>54</v>
      </c>
    </row>
    <row r="8760" spans="1:15" x14ac:dyDescent="0.35">
      <c r="A8760" t="s">
        <v>9134</v>
      </c>
      <c r="B8760" s="1">
        <v>46133</v>
      </c>
      <c r="C8760" t="s">
        <v>284</v>
      </c>
      <c r="D8760" t="s">
        <v>27</v>
      </c>
      <c r="E8760" t="s">
        <v>18</v>
      </c>
      <c r="F8760" t="s">
        <v>28</v>
      </c>
      <c r="G8760" t="s">
        <v>37</v>
      </c>
      <c r="H8760" t="s">
        <v>75</v>
      </c>
      <c r="I8760" t="s">
        <v>157</v>
      </c>
      <c r="J8760">
        <v>5</v>
      </c>
      <c r="K8760" s="2">
        <v>3402</v>
      </c>
      <c r="L8760" s="3">
        <v>0.2</v>
      </c>
      <c r="M8760" s="2">
        <v>13608</v>
      </c>
      <c r="N8760" t="s">
        <v>31</v>
      </c>
      <c r="O8760" t="s">
        <v>66</v>
      </c>
    </row>
    <row r="8761" spans="1:15" x14ac:dyDescent="0.35">
      <c r="A8761" t="s">
        <v>9135</v>
      </c>
      <c r="B8761" s="1">
        <v>46133</v>
      </c>
      <c r="C8761" t="s">
        <v>1294</v>
      </c>
      <c r="D8761" t="s">
        <v>236</v>
      </c>
      <c r="E8761" t="s">
        <v>18</v>
      </c>
      <c r="F8761" t="s">
        <v>19</v>
      </c>
      <c r="G8761" t="s">
        <v>37</v>
      </c>
      <c r="H8761" t="s">
        <v>21</v>
      </c>
      <c r="I8761" t="s">
        <v>108</v>
      </c>
      <c r="J8761">
        <v>3</v>
      </c>
      <c r="K8761" s="2">
        <v>23243</v>
      </c>
      <c r="L8761" s="3">
        <v>0.15</v>
      </c>
      <c r="M8761" s="2">
        <v>59270</v>
      </c>
      <c r="N8761" t="s">
        <v>45</v>
      </c>
      <c r="O8761" t="s">
        <v>72</v>
      </c>
    </row>
    <row r="8762" spans="1:15" x14ac:dyDescent="0.35">
      <c r="A8762" t="s">
        <v>9136</v>
      </c>
      <c r="B8762" s="1">
        <v>46133</v>
      </c>
      <c r="C8762" t="s">
        <v>355</v>
      </c>
      <c r="D8762" t="s">
        <v>116</v>
      </c>
      <c r="E8762" t="s">
        <v>36</v>
      </c>
      <c r="F8762" t="s">
        <v>51</v>
      </c>
      <c r="G8762" t="s">
        <v>42</v>
      </c>
      <c r="H8762" t="s">
        <v>52</v>
      </c>
      <c r="I8762" t="s">
        <v>85</v>
      </c>
      <c r="J8762">
        <v>5</v>
      </c>
      <c r="K8762" s="2">
        <v>20239</v>
      </c>
      <c r="L8762" s="3">
        <v>0</v>
      </c>
      <c r="M8762" s="2">
        <v>101195</v>
      </c>
      <c r="N8762" t="s">
        <v>65</v>
      </c>
      <c r="O8762" t="s">
        <v>72</v>
      </c>
    </row>
    <row r="8763" spans="1:15" x14ac:dyDescent="0.35">
      <c r="A8763" t="s">
        <v>9137</v>
      </c>
      <c r="B8763" s="1">
        <v>46134</v>
      </c>
      <c r="C8763" t="s">
        <v>1049</v>
      </c>
      <c r="D8763" t="s">
        <v>35</v>
      </c>
      <c r="E8763" t="s">
        <v>36</v>
      </c>
      <c r="F8763" t="s">
        <v>51</v>
      </c>
      <c r="G8763" t="s">
        <v>37</v>
      </c>
      <c r="H8763" t="s">
        <v>29</v>
      </c>
      <c r="I8763" t="s">
        <v>131</v>
      </c>
      <c r="J8763">
        <v>6</v>
      </c>
      <c r="K8763" s="2">
        <v>334</v>
      </c>
      <c r="L8763" s="3">
        <v>0.05</v>
      </c>
      <c r="M8763" s="2">
        <v>1904</v>
      </c>
      <c r="N8763" t="s">
        <v>45</v>
      </c>
      <c r="O8763" t="s">
        <v>54</v>
      </c>
    </row>
    <row r="8764" spans="1:15" x14ac:dyDescent="0.35">
      <c r="A8764" t="s">
        <v>9138</v>
      </c>
      <c r="B8764" s="1">
        <v>46134</v>
      </c>
      <c r="C8764" t="s">
        <v>519</v>
      </c>
      <c r="D8764" t="s">
        <v>116</v>
      </c>
      <c r="E8764" t="s">
        <v>36</v>
      </c>
      <c r="F8764" t="s">
        <v>51</v>
      </c>
      <c r="G8764" t="s">
        <v>60</v>
      </c>
      <c r="H8764" t="s">
        <v>52</v>
      </c>
      <c r="I8764" t="s">
        <v>152</v>
      </c>
      <c r="J8764">
        <v>6</v>
      </c>
      <c r="K8764" s="2">
        <v>39949</v>
      </c>
      <c r="L8764" s="3">
        <v>0</v>
      </c>
      <c r="M8764" s="2">
        <v>239694</v>
      </c>
      <c r="N8764" t="s">
        <v>31</v>
      </c>
      <c r="O8764" t="s">
        <v>66</v>
      </c>
    </row>
    <row r="8765" spans="1:15" x14ac:dyDescent="0.35">
      <c r="A8765" t="s">
        <v>9139</v>
      </c>
      <c r="B8765" s="1">
        <v>46134</v>
      </c>
      <c r="C8765" t="s">
        <v>219</v>
      </c>
      <c r="D8765" t="s">
        <v>27</v>
      </c>
      <c r="E8765" t="s">
        <v>18</v>
      </c>
      <c r="F8765" t="s">
        <v>19</v>
      </c>
      <c r="G8765" t="s">
        <v>42</v>
      </c>
      <c r="H8765" t="s">
        <v>29</v>
      </c>
      <c r="I8765" t="s">
        <v>147</v>
      </c>
      <c r="J8765">
        <v>6</v>
      </c>
      <c r="K8765" s="2">
        <v>1031</v>
      </c>
      <c r="L8765" s="3">
        <v>0</v>
      </c>
      <c r="M8765" s="2">
        <v>6186</v>
      </c>
      <c r="N8765" t="s">
        <v>31</v>
      </c>
      <c r="O8765" t="s">
        <v>66</v>
      </c>
    </row>
    <row r="8766" spans="1:15" x14ac:dyDescent="0.35">
      <c r="A8766" t="s">
        <v>9140</v>
      </c>
      <c r="B8766" s="1">
        <v>46134</v>
      </c>
      <c r="C8766" t="s">
        <v>189</v>
      </c>
      <c r="D8766" t="s">
        <v>27</v>
      </c>
      <c r="E8766" t="s">
        <v>18</v>
      </c>
      <c r="F8766" t="s">
        <v>19</v>
      </c>
      <c r="G8766" t="s">
        <v>37</v>
      </c>
      <c r="H8766" t="s">
        <v>75</v>
      </c>
      <c r="I8766" t="s">
        <v>80</v>
      </c>
      <c r="J8766">
        <v>1</v>
      </c>
      <c r="K8766" s="2">
        <v>23243</v>
      </c>
      <c r="L8766" s="3">
        <v>0</v>
      </c>
      <c r="M8766" s="2">
        <v>23243</v>
      </c>
      <c r="N8766" t="s">
        <v>65</v>
      </c>
      <c r="O8766" t="s">
        <v>77</v>
      </c>
    </row>
    <row r="8767" spans="1:15" x14ac:dyDescent="0.35">
      <c r="A8767" t="s">
        <v>9141</v>
      </c>
      <c r="B8767" s="1">
        <v>46134</v>
      </c>
      <c r="C8767" t="s">
        <v>292</v>
      </c>
      <c r="D8767" t="s">
        <v>116</v>
      </c>
      <c r="E8767" t="s">
        <v>36</v>
      </c>
      <c r="F8767" t="s">
        <v>51</v>
      </c>
      <c r="G8767" t="s">
        <v>60</v>
      </c>
      <c r="H8767" t="s">
        <v>43</v>
      </c>
      <c r="I8767" t="s">
        <v>82</v>
      </c>
      <c r="J8767">
        <v>4</v>
      </c>
      <c r="K8767" s="2">
        <v>17434</v>
      </c>
      <c r="L8767" s="3">
        <v>0.1</v>
      </c>
      <c r="M8767" s="2">
        <v>62762</v>
      </c>
      <c r="N8767" t="s">
        <v>65</v>
      </c>
      <c r="O8767" t="s">
        <v>39</v>
      </c>
    </row>
    <row r="8768" spans="1:15" x14ac:dyDescent="0.35">
      <c r="A8768" t="s">
        <v>9142</v>
      </c>
      <c r="B8768" s="1">
        <v>46134</v>
      </c>
      <c r="C8768" t="s">
        <v>1173</v>
      </c>
      <c r="D8768" t="s">
        <v>27</v>
      </c>
      <c r="E8768" t="s">
        <v>18</v>
      </c>
      <c r="F8768" t="s">
        <v>51</v>
      </c>
      <c r="G8768" t="s">
        <v>42</v>
      </c>
      <c r="H8768" t="s">
        <v>75</v>
      </c>
      <c r="I8768" t="s">
        <v>224</v>
      </c>
      <c r="J8768">
        <v>4</v>
      </c>
      <c r="K8768" s="2">
        <v>2359</v>
      </c>
      <c r="L8768" s="3">
        <v>0</v>
      </c>
      <c r="M8768" s="2">
        <v>9436</v>
      </c>
      <c r="N8768" t="s">
        <v>45</v>
      </c>
      <c r="O8768" t="s">
        <v>24</v>
      </c>
    </row>
    <row r="8769" spans="1:15" x14ac:dyDescent="0.35">
      <c r="A8769" t="s">
        <v>9143</v>
      </c>
      <c r="B8769" s="1">
        <v>46134</v>
      </c>
      <c r="C8769" t="s">
        <v>693</v>
      </c>
      <c r="D8769" t="s">
        <v>27</v>
      </c>
      <c r="E8769" t="s">
        <v>18</v>
      </c>
      <c r="F8769" t="s">
        <v>28</v>
      </c>
      <c r="G8769" t="s">
        <v>42</v>
      </c>
      <c r="H8769" t="s">
        <v>52</v>
      </c>
      <c r="I8769" t="s">
        <v>53</v>
      </c>
      <c r="J8769">
        <v>4</v>
      </c>
      <c r="K8769" s="2">
        <v>63974</v>
      </c>
      <c r="L8769" s="3">
        <v>0.05</v>
      </c>
      <c r="M8769" s="2">
        <v>243101</v>
      </c>
      <c r="N8769" t="s">
        <v>105</v>
      </c>
      <c r="O8769" t="s">
        <v>32</v>
      </c>
    </row>
    <row r="8770" spans="1:15" x14ac:dyDescent="0.35">
      <c r="A8770" t="s">
        <v>9144</v>
      </c>
      <c r="B8770" s="1">
        <v>46134</v>
      </c>
      <c r="C8770" t="s">
        <v>596</v>
      </c>
      <c r="D8770" t="s">
        <v>17</v>
      </c>
      <c r="E8770" t="s">
        <v>18</v>
      </c>
      <c r="F8770" t="s">
        <v>51</v>
      </c>
      <c r="G8770" t="s">
        <v>42</v>
      </c>
      <c r="H8770" t="s">
        <v>52</v>
      </c>
      <c r="I8770" t="s">
        <v>61</v>
      </c>
      <c r="J8770">
        <v>3</v>
      </c>
      <c r="K8770" s="2">
        <v>2764</v>
      </c>
      <c r="L8770" s="3">
        <v>0.05</v>
      </c>
      <c r="M8770" s="2">
        <v>7877</v>
      </c>
      <c r="N8770" t="s">
        <v>31</v>
      </c>
      <c r="O8770" t="s">
        <v>66</v>
      </c>
    </row>
    <row r="8771" spans="1:15" x14ac:dyDescent="0.35">
      <c r="A8771" t="s">
        <v>9145</v>
      </c>
      <c r="B8771" s="1">
        <v>46134</v>
      </c>
      <c r="C8771" t="s">
        <v>495</v>
      </c>
      <c r="D8771" t="s">
        <v>69</v>
      </c>
      <c r="E8771" t="s">
        <v>70</v>
      </c>
      <c r="F8771" t="s">
        <v>19</v>
      </c>
      <c r="G8771" t="s">
        <v>42</v>
      </c>
      <c r="H8771" t="s">
        <v>21</v>
      </c>
      <c r="I8771" t="s">
        <v>22</v>
      </c>
      <c r="J8771">
        <v>5</v>
      </c>
      <c r="K8771" s="2">
        <v>36374</v>
      </c>
      <c r="L8771" s="3">
        <v>0.15</v>
      </c>
      <c r="M8771" s="2">
        <v>154590</v>
      </c>
      <c r="N8771" t="s">
        <v>105</v>
      </c>
      <c r="O8771" t="s">
        <v>77</v>
      </c>
    </row>
    <row r="8772" spans="1:15" x14ac:dyDescent="0.35">
      <c r="A8772" t="s">
        <v>9146</v>
      </c>
      <c r="B8772" s="1">
        <v>46134</v>
      </c>
      <c r="C8772" t="s">
        <v>754</v>
      </c>
      <c r="D8772" t="s">
        <v>97</v>
      </c>
      <c r="E8772" t="s">
        <v>36</v>
      </c>
      <c r="F8772" t="s">
        <v>28</v>
      </c>
      <c r="G8772" t="s">
        <v>60</v>
      </c>
      <c r="H8772" t="s">
        <v>52</v>
      </c>
      <c r="I8772" t="s">
        <v>152</v>
      </c>
      <c r="J8772">
        <v>2</v>
      </c>
      <c r="K8772" s="2">
        <v>25153</v>
      </c>
      <c r="L8772" s="3">
        <v>0</v>
      </c>
      <c r="M8772" s="2">
        <v>50306</v>
      </c>
      <c r="N8772" t="s">
        <v>65</v>
      </c>
      <c r="O8772" t="s">
        <v>77</v>
      </c>
    </row>
    <row r="8773" spans="1:15" x14ac:dyDescent="0.35">
      <c r="A8773" t="s">
        <v>9147</v>
      </c>
      <c r="B8773" s="1">
        <v>46134</v>
      </c>
      <c r="C8773" t="s">
        <v>103</v>
      </c>
      <c r="D8773" t="s">
        <v>236</v>
      </c>
      <c r="E8773" t="s">
        <v>18</v>
      </c>
      <c r="F8773" t="s">
        <v>19</v>
      </c>
      <c r="G8773" t="s">
        <v>37</v>
      </c>
      <c r="H8773" t="s">
        <v>29</v>
      </c>
      <c r="I8773" t="s">
        <v>168</v>
      </c>
      <c r="J8773">
        <v>7</v>
      </c>
      <c r="K8773" s="2">
        <v>27934</v>
      </c>
      <c r="L8773" s="3">
        <v>0.15</v>
      </c>
      <c r="M8773" s="2">
        <v>166207</v>
      </c>
      <c r="N8773" t="s">
        <v>65</v>
      </c>
      <c r="O8773" t="s">
        <v>39</v>
      </c>
    </row>
    <row r="8774" spans="1:15" x14ac:dyDescent="0.35">
      <c r="A8774" t="s">
        <v>9148</v>
      </c>
      <c r="B8774" s="1">
        <v>46134</v>
      </c>
      <c r="C8774" t="s">
        <v>107</v>
      </c>
      <c r="D8774" t="s">
        <v>27</v>
      </c>
      <c r="E8774" t="s">
        <v>18</v>
      </c>
      <c r="F8774" t="s">
        <v>51</v>
      </c>
      <c r="G8774" t="s">
        <v>42</v>
      </c>
      <c r="H8774" t="s">
        <v>21</v>
      </c>
      <c r="I8774" t="s">
        <v>119</v>
      </c>
      <c r="J8774">
        <v>2</v>
      </c>
      <c r="K8774" s="2">
        <v>4353</v>
      </c>
      <c r="L8774" s="3">
        <v>0.2</v>
      </c>
      <c r="M8774" s="2">
        <v>6965</v>
      </c>
      <c r="N8774" t="s">
        <v>105</v>
      </c>
      <c r="O8774" t="s">
        <v>54</v>
      </c>
    </row>
    <row r="8775" spans="1:15" x14ac:dyDescent="0.35">
      <c r="A8775" t="s">
        <v>9149</v>
      </c>
      <c r="B8775" s="1">
        <v>46134</v>
      </c>
      <c r="C8775" t="s">
        <v>416</v>
      </c>
      <c r="D8775" t="s">
        <v>136</v>
      </c>
      <c r="E8775" t="s">
        <v>70</v>
      </c>
      <c r="F8775" t="s">
        <v>19</v>
      </c>
      <c r="G8775" t="s">
        <v>37</v>
      </c>
      <c r="H8775" t="s">
        <v>52</v>
      </c>
      <c r="I8775" t="s">
        <v>71</v>
      </c>
      <c r="J8775">
        <v>5</v>
      </c>
      <c r="K8775" s="2">
        <v>126491</v>
      </c>
      <c r="L8775" s="3">
        <v>0.1</v>
      </c>
      <c r="M8775" s="2">
        <v>569210</v>
      </c>
      <c r="N8775" t="s">
        <v>45</v>
      </c>
      <c r="O8775" t="s">
        <v>24</v>
      </c>
    </row>
    <row r="8776" spans="1:15" x14ac:dyDescent="0.35">
      <c r="A8776" t="s">
        <v>9150</v>
      </c>
      <c r="B8776" s="1">
        <v>46134</v>
      </c>
      <c r="C8776" t="s">
        <v>1262</v>
      </c>
      <c r="D8776" t="s">
        <v>136</v>
      </c>
      <c r="E8776" t="s">
        <v>70</v>
      </c>
      <c r="F8776" t="s">
        <v>19</v>
      </c>
      <c r="G8776" t="s">
        <v>20</v>
      </c>
      <c r="H8776" t="s">
        <v>52</v>
      </c>
      <c r="I8776" t="s">
        <v>61</v>
      </c>
      <c r="J8776">
        <v>1</v>
      </c>
      <c r="K8776" s="2">
        <v>5566</v>
      </c>
      <c r="L8776" s="3">
        <v>0.05</v>
      </c>
      <c r="M8776" s="2">
        <v>5288</v>
      </c>
      <c r="N8776" t="s">
        <v>105</v>
      </c>
      <c r="O8776" t="s">
        <v>112</v>
      </c>
    </row>
    <row r="8777" spans="1:15" x14ac:dyDescent="0.35">
      <c r="A8777" t="s">
        <v>9151</v>
      </c>
      <c r="B8777" s="1">
        <v>46134</v>
      </c>
      <c r="C8777" t="s">
        <v>34</v>
      </c>
      <c r="D8777" t="s">
        <v>104</v>
      </c>
      <c r="E8777" t="s">
        <v>18</v>
      </c>
      <c r="F8777" t="s">
        <v>19</v>
      </c>
      <c r="G8777" t="s">
        <v>37</v>
      </c>
      <c r="H8777" t="s">
        <v>75</v>
      </c>
      <c r="I8777" t="s">
        <v>90</v>
      </c>
      <c r="J8777">
        <v>5</v>
      </c>
      <c r="K8777" s="2">
        <v>7253</v>
      </c>
      <c r="L8777" s="3">
        <v>0.05</v>
      </c>
      <c r="M8777" s="2">
        <v>34452</v>
      </c>
      <c r="N8777" t="s">
        <v>45</v>
      </c>
      <c r="O8777" t="s">
        <v>72</v>
      </c>
    </row>
    <row r="8778" spans="1:15" x14ac:dyDescent="0.35">
      <c r="A8778" t="s">
        <v>9152</v>
      </c>
      <c r="B8778" s="1">
        <v>46134</v>
      </c>
      <c r="C8778" t="s">
        <v>244</v>
      </c>
      <c r="D8778" t="s">
        <v>104</v>
      </c>
      <c r="E8778" t="s">
        <v>18</v>
      </c>
      <c r="F8778" t="s">
        <v>51</v>
      </c>
      <c r="G8778" t="s">
        <v>37</v>
      </c>
      <c r="H8778" t="s">
        <v>21</v>
      </c>
      <c r="I8778" t="s">
        <v>38</v>
      </c>
      <c r="J8778">
        <v>7</v>
      </c>
      <c r="K8778" s="2">
        <v>52817</v>
      </c>
      <c r="L8778" s="3">
        <v>0.05</v>
      </c>
      <c r="M8778" s="2">
        <v>351233</v>
      </c>
      <c r="N8778" t="s">
        <v>105</v>
      </c>
      <c r="O8778" t="s">
        <v>24</v>
      </c>
    </row>
    <row r="8779" spans="1:15" x14ac:dyDescent="0.35">
      <c r="A8779" t="s">
        <v>9153</v>
      </c>
      <c r="B8779" s="1">
        <v>46134</v>
      </c>
      <c r="C8779" t="s">
        <v>1385</v>
      </c>
      <c r="D8779" t="s">
        <v>136</v>
      </c>
      <c r="E8779" t="s">
        <v>70</v>
      </c>
      <c r="F8779" t="s">
        <v>28</v>
      </c>
      <c r="G8779" t="s">
        <v>37</v>
      </c>
      <c r="H8779" t="s">
        <v>29</v>
      </c>
      <c r="I8779" t="s">
        <v>30</v>
      </c>
      <c r="J8779">
        <v>2</v>
      </c>
      <c r="K8779" s="2">
        <v>4245</v>
      </c>
      <c r="L8779" s="3">
        <v>0</v>
      </c>
      <c r="M8779" s="2">
        <v>8490</v>
      </c>
      <c r="N8779" t="s">
        <v>31</v>
      </c>
      <c r="O8779" t="s">
        <v>32</v>
      </c>
    </row>
    <row r="8780" spans="1:15" x14ac:dyDescent="0.35">
      <c r="A8780" t="s">
        <v>9154</v>
      </c>
      <c r="B8780" s="1">
        <v>46134</v>
      </c>
      <c r="C8780" t="s">
        <v>294</v>
      </c>
      <c r="D8780" t="s">
        <v>27</v>
      </c>
      <c r="E8780" t="s">
        <v>18</v>
      </c>
      <c r="F8780" t="s">
        <v>19</v>
      </c>
      <c r="G8780" t="s">
        <v>42</v>
      </c>
      <c r="H8780" t="s">
        <v>21</v>
      </c>
      <c r="I8780" t="s">
        <v>22</v>
      </c>
      <c r="J8780">
        <v>6</v>
      </c>
      <c r="K8780" s="2">
        <v>26547</v>
      </c>
      <c r="L8780" s="3">
        <v>0.15</v>
      </c>
      <c r="M8780" s="2">
        <v>135390</v>
      </c>
      <c r="N8780" t="s">
        <v>105</v>
      </c>
      <c r="O8780" t="s">
        <v>24</v>
      </c>
    </row>
    <row r="8781" spans="1:15" x14ac:dyDescent="0.35">
      <c r="A8781" t="s">
        <v>9155</v>
      </c>
      <c r="B8781" s="1">
        <v>46135</v>
      </c>
      <c r="C8781" t="s">
        <v>403</v>
      </c>
      <c r="D8781" t="s">
        <v>27</v>
      </c>
      <c r="E8781" t="s">
        <v>18</v>
      </c>
      <c r="F8781" t="s">
        <v>19</v>
      </c>
      <c r="G8781" t="s">
        <v>42</v>
      </c>
      <c r="H8781" t="s">
        <v>29</v>
      </c>
      <c r="I8781" t="s">
        <v>147</v>
      </c>
      <c r="J8781">
        <v>6</v>
      </c>
      <c r="K8781" s="2">
        <v>985</v>
      </c>
      <c r="L8781" s="3">
        <v>0</v>
      </c>
      <c r="M8781" s="2">
        <v>5910</v>
      </c>
      <c r="N8781" t="s">
        <v>45</v>
      </c>
      <c r="O8781" t="s">
        <v>72</v>
      </c>
    </row>
    <row r="8782" spans="1:15" x14ac:dyDescent="0.35">
      <c r="A8782" t="s">
        <v>9156</v>
      </c>
      <c r="B8782" s="1">
        <v>46135</v>
      </c>
      <c r="C8782" t="s">
        <v>403</v>
      </c>
      <c r="D8782" t="s">
        <v>185</v>
      </c>
      <c r="E8782" t="s">
        <v>70</v>
      </c>
      <c r="F8782" t="s">
        <v>51</v>
      </c>
      <c r="G8782" t="s">
        <v>60</v>
      </c>
      <c r="H8782" t="s">
        <v>29</v>
      </c>
      <c r="I8782" t="s">
        <v>64</v>
      </c>
      <c r="J8782">
        <v>7</v>
      </c>
      <c r="K8782" s="2">
        <v>5560</v>
      </c>
      <c r="L8782" s="3">
        <v>0.1</v>
      </c>
      <c r="M8782" s="2">
        <v>35028</v>
      </c>
      <c r="N8782" t="s">
        <v>31</v>
      </c>
      <c r="O8782" t="s">
        <v>66</v>
      </c>
    </row>
    <row r="8783" spans="1:15" x14ac:dyDescent="0.35">
      <c r="A8783" t="s">
        <v>9157</v>
      </c>
      <c r="B8783" s="1">
        <v>46135</v>
      </c>
      <c r="C8783" t="s">
        <v>803</v>
      </c>
      <c r="D8783" t="s">
        <v>27</v>
      </c>
      <c r="E8783" t="s">
        <v>18</v>
      </c>
      <c r="F8783" t="s">
        <v>51</v>
      </c>
      <c r="G8783" t="s">
        <v>37</v>
      </c>
      <c r="H8783" t="s">
        <v>52</v>
      </c>
      <c r="I8783" t="s">
        <v>137</v>
      </c>
      <c r="J8783">
        <v>3</v>
      </c>
      <c r="K8783" s="2">
        <v>30373</v>
      </c>
      <c r="L8783" s="3">
        <v>0.05</v>
      </c>
      <c r="M8783" s="2">
        <v>86563</v>
      </c>
      <c r="N8783" t="s">
        <v>65</v>
      </c>
      <c r="O8783" t="s">
        <v>54</v>
      </c>
    </row>
    <row r="8784" spans="1:15" x14ac:dyDescent="0.35">
      <c r="A8784" t="s">
        <v>9158</v>
      </c>
      <c r="B8784" s="1">
        <v>46135</v>
      </c>
      <c r="C8784" t="s">
        <v>154</v>
      </c>
      <c r="D8784" t="s">
        <v>35</v>
      </c>
      <c r="E8784" t="s">
        <v>36</v>
      </c>
      <c r="F8784" t="s">
        <v>19</v>
      </c>
      <c r="G8784" t="s">
        <v>42</v>
      </c>
      <c r="H8784" t="s">
        <v>52</v>
      </c>
      <c r="I8784" t="s">
        <v>85</v>
      </c>
      <c r="J8784">
        <v>2</v>
      </c>
      <c r="K8784" s="2">
        <v>19467</v>
      </c>
      <c r="L8784" s="3">
        <v>0</v>
      </c>
      <c r="M8784" s="2">
        <v>38934</v>
      </c>
      <c r="N8784" t="s">
        <v>65</v>
      </c>
      <c r="O8784" t="s">
        <v>112</v>
      </c>
    </row>
    <row r="8785" spans="1:15" x14ac:dyDescent="0.35">
      <c r="A8785" t="s">
        <v>9159</v>
      </c>
      <c r="B8785" s="1">
        <v>46135</v>
      </c>
      <c r="C8785" t="s">
        <v>746</v>
      </c>
      <c r="D8785" t="s">
        <v>27</v>
      </c>
      <c r="E8785" t="s">
        <v>18</v>
      </c>
      <c r="F8785" t="s">
        <v>19</v>
      </c>
      <c r="G8785" t="s">
        <v>37</v>
      </c>
      <c r="H8785" t="s">
        <v>75</v>
      </c>
      <c r="I8785" t="s">
        <v>80</v>
      </c>
      <c r="J8785">
        <v>7</v>
      </c>
      <c r="K8785" s="2">
        <v>14104</v>
      </c>
      <c r="L8785" s="3">
        <v>0.15</v>
      </c>
      <c r="M8785" s="2">
        <v>83919</v>
      </c>
      <c r="N8785" t="s">
        <v>45</v>
      </c>
      <c r="O8785" t="s">
        <v>54</v>
      </c>
    </row>
    <row r="8786" spans="1:15" x14ac:dyDescent="0.35">
      <c r="A8786" t="s">
        <v>9160</v>
      </c>
      <c r="B8786" s="1">
        <v>46135</v>
      </c>
      <c r="C8786" t="s">
        <v>107</v>
      </c>
      <c r="D8786" t="s">
        <v>17</v>
      </c>
      <c r="E8786" t="s">
        <v>18</v>
      </c>
      <c r="F8786" t="s">
        <v>19</v>
      </c>
      <c r="G8786" t="s">
        <v>37</v>
      </c>
      <c r="H8786" t="s">
        <v>52</v>
      </c>
      <c r="I8786" t="s">
        <v>137</v>
      </c>
      <c r="J8786">
        <v>2</v>
      </c>
      <c r="K8786" s="2">
        <v>45752</v>
      </c>
      <c r="L8786" s="3">
        <v>0.1</v>
      </c>
      <c r="M8786" s="2">
        <v>82354</v>
      </c>
      <c r="N8786" t="s">
        <v>65</v>
      </c>
      <c r="O8786" t="s">
        <v>39</v>
      </c>
    </row>
    <row r="8787" spans="1:15" x14ac:dyDescent="0.35">
      <c r="A8787" t="s">
        <v>9161</v>
      </c>
      <c r="B8787" s="1">
        <v>46135</v>
      </c>
      <c r="C8787" t="s">
        <v>1262</v>
      </c>
      <c r="D8787" t="s">
        <v>104</v>
      </c>
      <c r="E8787" t="s">
        <v>18</v>
      </c>
      <c r="F8787" t="s">
        <v>51</v>
      </c>
      <c r="G8787" t="s">
        <v>20</v>
      </c>
      <c r="H8787" t="s">
        <v>21</v>
      </c>
      <c r="I8787" t="s">
        <v>101</v>
      </c>
      <c r="J8787">
        <v>2</v>
      </c>
      <c r="K8787" s="2">
        <v>8784</v>
      </c>
      <c r="L8787" s="3">
        <v>0</v>
      </c>
      <c r="M8787" s="2">
        <v>17568</v>
      </c>
      <c r="N8787" t="s">
        <v>65</v>
      </c>
      <c r="O8787" t="s">
        <v>54</v>
      </c>
    </row>
    <row r="8788" spans="1:15" x14ac:dyDescent="0.35">
      <c r="A8788" t="s">
        <v>9162</v>
      </c>
      <c r="B8788" s="1">
        <v>46135</v>
      </c>
      <c r="C8788" t="s">
        <v>544</v>
      </c>
      <c r="D8788" t="s">
        <v>104</v>
      </c>
      <c r="E8788" t="s">
        <v>18</v>
      </c>
      <c r="F8788" t="s">
        <v>19</v>
      </c>
      <c r="G8788" t="s">
        <v>42</v>
      </c>
      <c r="H8788" t="s">
        <v>43</v>
      </c>
      <c r="I8788" t="s">
        <v>98</v>
      </c>
      <c r="J8788">
        <v>7</v>
      </c>
      <c r="K8788" s="2">
        <v>91795</v>
      </c>
      <c r="L8788" s="3">
        <v>0.1</v>
      </c>
      <c r="M8788" s="2">
        <v>578308</v>
      </c>
      <c r="N8788" t="s">
        <v>31</v>
      </c>
      <c r="O8788" t="s">
        <v>66</v>
      </c>
    </row>
    <row r="8789" spans="1:15" x14ac:dyDescent="0.35">
      <c r="A8789" t="s">
        <v>9163</v>
      </c>
      <c r="B8789" s="1">
        <v>46135</v>
      </c>
      <c r="C8789" t="s">
        <v>89</v>
      </c>
      <c r="D8789" t="s">
        <v>27</v>
      </c>
      <c r="E8789" t="s">
        <v>18</v>
      </c>
      <c r="F8789" t="s">
        <v>19</v>
      </c>
      <c r="G8789" t="s">
        <v>60</v>
      </c>
      <c r="H8789" t="s">
        <v>43</v>
      </c>
      <c r="I8789" t="s">
        <v>213</v>
      </c>
      <c r="J8789">
        <v>4</v>
      </c>
      <c r="K8789" s="2">
        <v>15083</v>
      </c>
      <c r="L8789" s="3">
        <v>0.05</v>
      </c>
      <c r="M8789" s="2">
        <v>57315</v>
      </c>
      <c r="N8789" t="s">
        <v>65</v>
      </c>
      <c r="O8789" t="s">
        <v>54</v>
      </c>
    </row>
    <row r="8790" spans="1:15" x14ac:dyDescent="0.35">
      <c r="A8790" t="s">
        <v>9164</v>
      </c>
      <c r="B8790" s="1">
        <v>46135</v>
      </c>
      <c r="C8790" t="s">
        <v>399</v>
      </c>
      <c r="D8790" t="s">
        <v>136</v>
      </c>
      <c r="E8790" t="s">
        <v>70</v>
      </c>
      <c r="F8790" t="s">
        <v>28</v>
      </c>
      <c r="G8790" t="s">
        <v>37</v>
      </c>
      <c r="H8790" t="s">
        <v>21</v>
      </c>
      <c r="I8790" t="s">
        <v>22</v>
      </c>
      <c r="J8790">
        <v>3</v>
      </c>
      <c r="K8790" s="2">
        <v>13412</v>
      </c>
      <c r="L8790" s="3">
        <v>0.05</v>
      </c>
      <c r="M8790" s="2">
        <v>38224</v>
      </c>
      <c r="N8790" t="s">
        <v>31</v>
      </c>
      <c r="O8790" t="s">
        <v>32</v>
      </c>
    </row>
    <row r="8791" spans="1:15" x14ac:dyDescent="0.35">
      <c r="A8791" t="s">
        <v>9165</v>
      </c>
      <c r="B8791" s="1">
        <v>46135</v>
      </c>
      <c r="C8791" t="s">
        <v>372</v>
      </c>
      <c r="D8791" t="s">
        <v>116</v>
      </c>
      <c r="E8791" t="s">
        <v>36</v>
      </c>
      <c r="F8791" t="s">
        <v>28</v>
      </c>
      <c r="G8791" t="s">
        <v>37</v>
      </c>
      <c r="H8791" t="s">
        <v>52</v>
      </c>
      <c r="I8791" t="s">
        <v>152</v>
      </c>
      <c r="J8791">
        <v>5</v>
      </c>
      <c r="K8791" s="2">
        <v>73237</v>
      </c>
      <c r="L8791" s="3">
        <v>0.1</v>
      </c>
      <c r="M8791" s="2">
        <v>329566</v>
      </c>
      <c r="N8791" t="s">
        <v>105</v>
      </c>
      <c r="O8791" t="s">
        <v>24</v>
      </c>
    </row>
    <row r="8792" spans="1:15" x14ac:dyDescent="0.35">
      <c r="A8792" t="s">
        <v>9166</v>
      </c>
      <c r="B8792" s="1">
        <v>46135</v>
      </c>
      <c r="C8792" t="s">
        <v>603</v>
      </c>
      <c r="D8792" t="s">
        <v>69</v>
      </c>
      <c r="E8792" t="s">
        <v>70</v>
      </c>
      <c r="F8792" t="s">
        <v>19</v>
      </c>
      <c r="G8792" t="s">
        <v>42</v>
      </c>
      <c r="H8792" t="s">
        <v>52</v>
      </c>
      <c r="I8792" t="s">
        <v>85</v>
      </c>
      <c r="J8792">
        <v>3</v>
      </c>
      <c r="K8792" s="2">
        <v>5866</v>
      </c>
      <c r="L8792" s="3">
        <v>0</v>
      </c>
      <c r="M8792" s="2">
        <v>17598</v>
      </c>
      <c r="N8792" t="s">
        <v>31</v>
      </c>
      <c r="O8792" t="s">
        <v>54</v>
      </c>
    </row>
    <row r="8793" spans="1:15" x14ac:dyDescent="0.35">
      <c r="A8793" t="s">
        <v>9167</v>
      </c>
      <c r="B8793" s="1">
        <v>46135</v>
      </c>
      <c r="C8793" t="s">
        <v>100</v>
      </c>
      <c r="D8793" t="s">
        <v>35</v>
      </c>
      <c r="E8793" t="s">
        <v>36</v>
      </c>
      <c r="F8793" t="s">
        <v>19</v>
      </c>
      <c r="G8793" t="s">
        <v>20</v>
      </c>
      <c r="H8793" t="s">
        <v>52</v>
      </c>
      <c r="I8793" t="s">
        <v>53</v>
      </c>
      <c r="J8793">
        <v>2</v>
      </c>
      <c r="K8793" s="2">
        <v>105274</v>
      </c>
      <c r="L8793" s="3">
        <v>0.05</v>
      </c>
      <c r="M8793" s="2">
        <v>200021</v>
      </c>
      <c r="N8793" t="s">
        <v>45</v>
      </c>
      <c r="O8793" t="s">
        <v>66</v>
      </c>
    </row>
    <row r="8794" spans="1:15" x14ac:dyDescent="0.35">
      <c r="A8794" t="s">
        <v>9168</v>
      </c>
      <c r="B8794" s="1">
        <v>46135</v>
      </c>
      <c r="C8794" t="s">
        <v>875</v>
      </c>
      <c r="D8794" t="s">
        <v>116</v>
      </c>
      <c r="E8794" t="s">
        <v>36</v>
      </c>
      <c r="F8794" t="s">
        <v>19</v>
      </c>
      <c r="G8794" t="s">
        <v>42</v>
      </c>
      <c r="H8794" t="s">
        <v>75</v>
      </c>
      <c r="I8794" t="s">
        <v>224</v>
      </c>
      <c r="J8794">
        <v>7</v>
      </c>
      <c r="K8794" s="2">
        <v>566</v>
      </c>
      <c r="L8794" s="3">
        <v>0.15</v>
      </c>
      <c r="M8794" s="2">
        <v>3368</v>
      </c>
      <c r="N8794" t="s">
        <v>45</v>
      </c>
      <c r="O8794" t="s">
        <v>39</v>
      </c>
    </row>
    <row r="8795" spans="1:15" x14ac:dyDescent="0.35">
      <c r="A8795" t="s">
        <v>9169</v>
      </c>
      <c r="B8795" s="1">
        <v>46135</v>
      </c>
      <c r="C8795" t="s">
        <v>74</v>
      </c>
      <c r="D8795" t="s">
        <v>27</v>
      </c>
      <c r="E8795" t="s">
        <v>18</v>
      </c>
      <c r="F8795" t="s">
        <v>51</v>
      </c>
      <c r="G8795" t="s">
        <v>37</v>
      </c>
      <c r="H8795" t="s">
        <v>52</v>
      </c>
      <c r="I8795" t="s">
        <v>85</v>
      </c>
      <c r="J8795">
        <v>6</v>
      </c>
      <c r="K8795" s="2">
        <v>22832</v>
      </c>
      <c r="L8795" s="3">
        <v>0.2</v>
      </c>
      <c r="M8795" s="2">
        <v>109594</v>
      </c>
      <c r="N8795" t="s">
        <v>65</v>
      </c>
      <c r="O8795" t="s">
        <v>32</v>
      </c>
    </row>
    <row r="8796" spans="1:15" x14ac:dyDescent="0.35">
      <c r="A8796" t="s">
        <v>9170</v>
      </c>
      <c r="B8796" s="1">
        <v>46135</v>
      </c>
      <c r="C8796" t="s">
        <v>311</v>
      </c>
      <c r="D8796" t="s">
        <v>17</v>
      </c>
      <c r="E8796" t="s">
        <v>18</v>
      </c>
      <c r="F8796" t="s">
        <v>51</v>
      </c>
      <c r="G8796" t="s">
        <v>60</v>
      </c>
      <c r="H8796" t="s">
        <v>21</v>
      </c>
      <c r="I8796" t="s">
        <v>119</v>
      </c>
      <c r="J8796">
        <v>5</v>
      </c>
      <c r="K8796" s="2">
        <v>1862</v>
      </c>
      <c r="L8796" s="3">
        <v>0.2</v>
      </c>
      <c r="M8796" s="2">
        <v>7448</v>
      </c>
      <c r="N8796" t="s">
        <v>105</v>
      </c>
      <c r="O8796" t="s">
        <v>54</v>
      </c>
    </row>
    <row r="8797" spans="1:15" x14ac:dyDescent="0.35">
      <c r="A8797" t="s">
        <v>9171</v>
      </c>
      <c r="B8797" s="1">
        <v>46135</v>
      </c>
      <c r="C8797" t="s">
        <v>347</v>
      </c>
      <c r="D8797" t="s">
        <v>185</v>
      </c>
      <c r="E8797" t="s">
        <v>70</v>
      </c>
      <c r="F8797" t="s">
        <v>51</v>
      </c>
      <c r="G8797" t="s">
        <v>37</v>
      </c>
      <c r="H8797" t="s">
        <v>43</v>
      </c>
      <c r="I8797" t="s">
        <v>82</v>
      </c>
      <c r="J8797">
        <v>4</v>
      </c>
      <c r="K8797" s="2">
        <v>43504</v>
      </c>
      <c r="L8797" s="3">
        <v>0</v>
      </c>
      <c r="M8797" s="2">
        <v>174016</v>
      </c>
      <c r="N8797" t="s">
        <v>45</v>
      </c>
      <c r="O8797" t="s">
        <v>54</v>
      </c>
    </row>
    <row r="8798" spans="1:15" x14ac:dyDescent="0.35">
      <c r="A8798" t="s">
        <v>9172</v>
      </c>
      <c r="B8798" s="1">
        <v>46135</v>
      </c>
      <c r="C8798" t="s">
        <v>594</v>
      </c>
      <c r="D8798" t="s">
        <v>35</v>
      </c>
      <c r="E8798" t="s">
        <v>36</v>
      </c>
      <c r="F8798" t="s">
        <v>51</v>
      </c>
      <c r="G8798" t="s">
        <v>37</v>
      </c>
      <c r="H8798" t="s">
        <v>43</v>
      </c>
      <c r="I8798" t="s">
        <v>48</v>
      </c>
      <c r="J8798">
        <v>5</v>
      </c>
      <c r="K8798" s="2">
        <v>125454</v>
      </c>
      <c r="L8798" s="3">
        <v>0.15</v>
      </c>
      <c r="M8798" s="2">
        <v>533180</v>
      </c>
      <c r="N8798" t="s">
        <v>65</v>
      </c>
      <c r="O8798" t="s">
        <v>72</v>
      </c>
    </row>
    <row r="8799" spans="1:15" x14ac:dyDescent="0.35">
      <c r="A8799" t="s">
        <v>9173</v>
      </c>
      <c r="B8799" s="1">
        <v>46135</v>
      </c>
      <c r="C8799" t="s">
        <v>115</v>
      </c>
      <c r="D8799" t="s">
        <v>27</v>
      </c>
      <c r="E8799" t="s">
        <v>18</v>
      </c>
      <c r="F8799" t="s">
        <v>28</v>
      </c>
      <c r="G8799" t="s">
        <v>60</v>
      </c>
      <c r="H8799" t="s">
        <v>29</v>
      </c>
      <c r="I8799" t="s">
        <v>168</v>
      </c>
      <c r="J8799">
        <v>4</v>
      </c>
      <c r="K8799" s="2">
        <v>66785</v>
      </c>
      <c r="L8799" s="3">
        <v>0.25</v>
      </c>
      <c r="M8799" s="2">
        <v>200355</v>
      </c>
      <c r="N8799" t="s">
        <v>105</v>
      </c>
      <c r="O8799" t="s">
        <v>39</v>
      </c>
    </row>
    <row r="8800" spans="1:15" x14ac:dyDescent="0.35">
      <c r="A8800" t="s">
        <v>9174</v>
      </c>
      <c r="B8800" s="1">
        <v>46136</v>
      </c>
      <c r="C8800" t="s">
        <v>178</v>
      </c>
      <c r="D8800" t="s">
        <v>236</v>
      </c>
      <c r="E8800" t="s">
        <v>18</v>
      </c>
      <c r="F8800" t="s">
        <v>28</v>
      </c>
      <c r="G8800" t="s">
        <v>20</v>
      </c>
      <c r="H8800" t="s">
        <v>52</v>
      </c>
      <c r="I8800" t="s">
        <v>61</v>
      </c>
      <c r="J8800">
        <v>4</v>
      </c>
      <c r="K8800" s="2">
        <v>11514</v>
      </c>
      <c r="L8800" s="3">
        <v>0.1</v>
      </c>
      <c r="M8800" s="2">
        <v>41450</v>
      </c>
      <c r="N8800" t="s">
        <v>105</v>
      </c>
      <c r="O8800" t="s">
        <v>54</v>
      </c>
    </row>
    <row r="8801" spans="1:15" x14ac:dyDescent="0.35">
      <c r="A8801" t="s">
        <v>9175</v>
      </c>
      <c r="B8801" s="1">
        <v>46136</v>
      </c>
      <c r="C8801" t="s">
        <v>418</v>
      </c>
      <c r="D8801" t="s">
        <v>17</v>
      </c>
      <c r="E8801" t="s">
        <v>18</v>
      </c>
      <c r="F8801" t="s">
        <v>28</v>
      </c>
      <c r="G8801" t="s">
        <v>37</v>
      </c>
      <c r="H8801" t="s">
        <v>52</v>
      </c>
      <c r="I8801" t="s">
        <v>53</v>
      </c>
      <c r="J8801">
        <v>2</v>
      </c>
      <c r="K8801" s="2">
        <v>33341</v>
      </c>
      <c r="L8801" s="3">
        <v>0.2</v>
      </c>
      <c r="M8801" s="2">
        <v>53346</v>
      </c>
      <c r="N8801" t="s">
        <v>31</v>
      </c>
      <c r="O8801" t="s">
        <v>66</v>
      </c>
    </row>
    <row r="8802" spans="1:15" x14ac:dyDescent="0.35">
      <c r="A8802" t="s">
        <v>9176</v>
      </c>
      <c r="B8802" s="1">
        <v>46136</v>
      </c>
      <c r="C8802" t="s">
        <v>32</v>
      </c>
      <c r="D8802" t="s">
        <v>27</v>
      </c>
      <c r="E8802" t="s">
        <v>18</v>
      </c>
      <c r="F8802" t="s">
        <v>51</v>
      </c>
      <c r="G8802" t="s">
        <v>37</v>
      </c>
      <c r="H8802" t="s">
        <v>75</v>
      </c>
      <c r="I8802" t="s">
        <v>90</v>
      </c>
      <c r="J8802">
        <v>7</v>
      </c>
      <c r="K8802" s="2">
        <v>4715</v>
      </c>
      <c r="L8802" s="3">
        <v>0.1</v>
      </c>
      <c r="M8802" s="2">
        <v>29704</v>
      </c>
      <c r="N8802" t="s">
        <v>105</v>
      </c>
      <c r="O8802" t="s">
        <v>77</v>
      </c>
    </row>
    <row r="8803" spans="1:15" x14ac:dyDescent="0.35">
      <c r="A8803" t="s">
        <v>9177</v>
      </c>
      <c r="B8803" s="1">
        <v>46136</v>
      </c>
      <c r="C8803" t="s">
        <v>271</v>
      </c>
      <c r="D8803" t="s">
        <v>17</v>
      </c>
      <c r="E8803" t="s">
        <v>18</v>
      </c>
      <c r="F8803" t="s">
        <v>19</v>
      </c>
      <c r="G8803" t="s">
        <v>37</v>
      </c>
      <c r="H8803" t="s">
        <v>52</v>
      </c>
      <c r="I8803" t="s">
        <v>71</v>
      </c>
      <c r="J8803">
        <v>6</v>
      </c>
      <c r="K8803" s="2">
        <v>136647</v>
      </c>
      <c r="L8803" s="3">
        <v>0</v>
      </c>
      <c r="M8803" s="2">
        <v>819882</v>
      </c>
      <c r="N8803" t="s">
        <v>23</v>
      </c>
      <c r="O8803" t="s">
        <v>54</v>
      </c>
    </row>
    <row r="8804" spans="1:15" x14ac:dyDescent="0.35">
      <c r="A8804" t="s">
        <v>9178</v>
      </c>
      <c r="B8804" s="1">
        <v>46136</v>
      </c>
      <c r="C8804" t="s">
        <v>1060</v>
      </c>
      <c r="D8804" t="s">
        <v>136</v>
      </c>
      <c r="E8804" t="s">
        <v>70</v>
      </c>
      <c r="F8804" t="s">
        <v>51</v>
      </c>
      <c r="G8804" t="s">
        <v>37</v>
      </c>
      <c r="H8804" t="s">
        <v>29</v>
      </c>
      <c r="I8804" t="s">
        <v>64</v>
      </c>
      <c r="J8804">
        <v>2</v>
      </c>
      <c r="K8804" s="2">
        <v>13280</v>
      </c>
      <c r="L8804" s="3">
        <v>0.05</v>
      </c>
      <c r="M8804" s="2">
        <v>25232</v>
      </c>
      <c r="N8804" t="s">
        <v>65</v>
      </c>
      <c r="O8804" t="s">
        <v>39</v>
      </c>
    </row>
    <row r="8805" spans="1:15" x14ac:dyDescent="0.35">
      <c r="A8805" t="s">
        <v>9179</v>
      </c>
      <c r="B8805" s="1">
        <v>46136</v>
      </c>
      <c r="C8805" t="s">
        <v>622</v>
      </c>
      <c r="D8805" t="s">
        <v>136</v>
      </c>
      <c r="E8805" t="s">
        <v>70</v>
      </c>
      <c r="F8805" t="s">
        <v>28</v>
      </c>
      <c r="G8805" t="s">
        <v>37</v>
      </c>
      <c r="H8805" t="s">
        <v>29</v>
      </c>
      <c r="I8805" t="s">
        <v>64</v>
      </c>
      <c r="J8805">
        <v>3</v>
      </c>
      <c r="K8805" s="2">
        <v>17730</v>
      </c>
      <c r="L8805" s="3">
        <v>0.05</v>
      </c>
      <c r="M8805" s="2">
        <v>50530</v>
      </c>
      <c r="N8805" t="s">
        <v>23</v>
      </c>
      <c r="O8805" t="s">
        <v>24</v>
      </c>
    </row>
    <row r="8806" spans="1:15" x14ac:dyDescent="0.35">
      <c r="A8806" t="s">
        <v>9180</v>
      </c>
      <c r="B8806" s="1">
        <v>46136</v>
      </c>
      <c r="C8806" t="s">
        <v>268</v>
      </c>
      <c r="D8806" t="s">
        <v>136</v>
      </c>
      <c r="E8806" t="s">
        <v>70</v>
      </c>
      <c r="F8806" t="s">
        <v>19</v>
      </c>
      <c r="G8806" t="s">
        <v>42</v>
      </c>
      <c r="H8806" t="s">
        <v>75</v>
      </c>
      <c r="I8806" t="s">
        <v>157</v>
      </c>
      <c r="J8806">
        <v>7</v>
      </c>
      <c r="K8806" s="2">
        <v>1453</v>
      </c>
      <c r="L8806" s="3">
        <v>0</v>
      </c>
      <c r="M8806" s="2">
        <v>10171</v>
      </c>
      <c r="N8806" t="s">
        <v>31</v>
      </c>
      <c r="O8806" t="s">
        <v>54</v>
      </c>
    </row>
    <row r="8807" spans="1:15" x14ac:dyDescent="0.35">
      <c r="A8807" t="s">
        <v>9181</v>
      </c>
      <c r="B8807" s="1">
        <v>46136</v>
      </c>
      <c r="C8807" t="s">
        <v>167</v>
      </c>
      <c r="D8807" t="s">
        <v>27</v>
      </c>
      <c r="E8807" t="s">
        <v>18</v>
      </c>
      <c r="F8807" t="s">
        <v>51</v>
      </c>
      <c r="G8807" t="s">
        <v>37</v>
      </c>
      <c r="H8807" t="s">
        <v>75</v>
      </c>
      <c r="I8807" t="s">
        <v>76</v>
      </c>
      <c r="J8807">
        <v>3</v>
      </c>
      <c r="K8807" s="2">
        <v>1761</v>
      </c>
      <c r="L8807" s="3">
        <v>0.2</v>
      </c>
      <c r="M8807" s="2">
        <v>4226</v>
      </c>
      <c r="N8807" t="s">
        <v>31</v>
      </c>
      <c r="O8807" t="s">
        <v>24</v>
      </c>
    </row>
    <row r="8808" spans="1:15" x14ac:dyDescent="0.35">
      <c r="A8808" t="s">
        <v>9182</v>
      </c>
      <c r="B8808" s="1">
        <v>46136</v>
      </c>
      <c r="C8808" t="s">
        <v>424</v>
      </c>
      <c r="D8808" t="s">
        <v>17</v>
      </c>
      <c r="E8808" t="s">
        <v>18</v>
      </c>
      <c r="F8808" t="s">
        <v>51</v>
      </c>
      <c r="G8808" t="s">
        <v>37</v>
      </c>
      <c r="H8808" t="s">
        <v>21</v>
      </c>
      <c r="I8808" t="s">
        <v>38</v>
      </c>
      <c r="J8808">
        <v>6</v>
      </c>
      <c r="K8808" s="2">
        <v>19601</v>
      </c>
      <c r="L8808" s="3">
        <v>0.05</v>
      </c>
      <c r="M8808" s="2">
        <v>111726</v>
      </c>
      <c r="N8808" t="s">
        <v>31</v>
      </c>
      <c r="O8808" t="s">
        <v>54</v>
      </c>
    </row>
    <row r="8809" spans="1:15" x14ac:dyDescent="0.35">
      <c r="A8809" t="s">
        <v>9183</v>
      </c>
      <c r="B8809" s="1">
        <v>46136</v>
      </c>
      <c r="C8809" t="s">
        <v>1025</v>
      </c>
      <c r="D8809" t="s">
        <v>136</v>
      </c>
      <c r="E8809" t="s">
        <v>70</v>
      </c>
      <c r="F8809" t="s">
        <v>19</v>
      </c>
      <c r="G8809" t="s">
        <v>60</v>
      </c>
      <c r="H8809" t="s">
        <v>52</v>
      </c>
      <c r="I8809" t="s">
        <v>61</v>
      </c>
      <c r="J8809">
        <v>4</v>
      </c>
      <c r="K8809" s="2">
        <v>8863</v>
      </c>
      <c r="L8809" s="3">
        <v>0.1</v>
      </c>
      <c r="M8809" s="2">
        <v>31907</v>
      </c>
      <c r="N8809" t="s">
        <v>45</v>
      </c>
      <c r="O8809" t="s">
        <v>72</v>
      </c>
    </row>
    <row r="8810" spans="1:15" x14ac:dyDescent="0.35">
      <c r="A8810" t="s">
        <v>9184</v>
      </c>
      <c r="B8810" s="1">
        <v>46136</v>
      </c>
      <c r="C8810" t="s">
        <v>1125</v>
      </c>
      <c r="D8810" t="s">
        <v>185</v>
      </c>
      <c r="E8810" t="s">
        <v>70</v>
      </c>
      <c r="F8810" t="s">
        <v>28</v>
      </c>
      <c r="G8810" t="s">
        <v>37</v>
      </c>
      <c r="H8810" t="s">
        <v>21</v>
      </c>
      <c r="I8810" t="s">
        <v>101</v>
      </c>
      <c r="J8810">
        <v>2</v>
      </c>
      <c r="K8810" s="2">
        <v>15632</v>
      </c>
      <c r="L8810" s="3">
        <v>0.15</v>
      </c>
      <c r="M8810" s="2">
        <v>26574</v>
      </c>
      <c r="N8810" t="s">
        <v>105</v>
      </c>
      <c r="O8810" t="s">
        <v>39</v>
      </c>
    </row>
    <row r="8811" spans="1:15" x14ac:dyDescent="0.35">
      <c r="A8811" t="s">
        <v>9185</v>
      </c>
      <c r="B8811" s="1">
        <v>46136</v>
      </c>
      <c r="C8811" t="s">
        <v>103</v>
      </c>
      <c r="D8811" t="s">
        <v>104</v>
      </c>
      <c r="E8811" t="s">
        <v>18</v>
      </c>
      <c r="F8811" t="s">
        <v>19</v>
      </c>
      <c r="G8811" t="s">
        <v>20</v>
      </c>
      <c r="H8811" t="s">
        <v>29</v>
      </c>
      <c r="I8811" t="s">
        <v>147</v>
      </c>
      <c r="J8811">
        <v>3</v>
      </c>
      <c r="K8811" s="2">
        <v>3211</v>
      </c>
      <c r="L8811" s="3">
        <v>0.05</v>
      </c>
      <c r="M8811" s="2">
        <v>9151</v>
      </c>
      <c r="N8811" t="s">
        <v>23</v>
      </c>
      <c r="O8811" t="s">
        <v>54</v>
      </c>
    </row>
    <row r="8812" spans="1:15" x14ac:dyDescent="0.35">
      <c r="A8812" t="s">
        <v>9186</v>
      </c>
      <c r="B8812" s="1">
        <v>46136</v>
      </c>
      <c r="C8812" t="s">
        <v>294</v>
      </c>
      <c r="D8812" t="s">
        <v>35</v>
      </c>
      <c r="E8812" t="s">
        <v>36</v>
      </c>
      <c r="F8812" t="s">
        <v>19</v>
      </c>
      <c r="G8812" t="s">
        <v>60</v>
      </c>
      <c r="H8812" t="s">
        <v>29</v>
      </c>
      <c r="I8812" t="s">
        <v>168</v>
      </c>
      <c r="J8812">
        <v>4</v>
      </c>
      <c r="K8812" s="2">
        <v>59825</v>
      </c>
      <c r="L8812" s="3">
        <v>0.1</v>
      </c>
      <c r="M8812" s="2">
        <v>215370</v>
      </c>
      <c r="N8812" t="s">
        <v>23</v>
      </c>
      <c r="O8812" t="s">
        <v>112</v>
      </c>
    </row>
    <row r="8813" spans="1:15" x14ac:dyDescent="0.35">
      <c r="A8813" t="s">
        <v>9187</v>
      </c>
      <c r="B8813" s="1">
        <v>46136</v>
      </c>
      <c r="C8813" t="s">
        <v>258</v>
      </c>
      <c r="D8813" t="s">
        <v>236</v>
      </c>
      <c r="E8813" t="s">
        <v>18</v>
      </c>
      <c r="F8813" t="s">
        <v>51</v>
      </c>
      <c r="G8813" t="s">
        <v>42</v>
      </c>
      <c r="H8813" t="s">
        <v>43</v>
      </c>
      <c r="I8813" t="s">
        <v>48</v>
      </c>
      <c r="J8813">
        <v>4</v>
      </c>
      <c r="K8813" s="2">
        <v>51432</v>
      </c>
      <c r="L8813" s="3">
        <v>0.25</v>
      </c>
      <c r="M8813" s="2">
        <v>154296</v>
      </c>
      <c r="N8813" t="s">
        <v>45</v>
      </c>
      <c r="O8813" t="s">
        <v>72</v>
      </c>
    </row>
    <row r="8814" spans="1:15" x14ac:dyDescent="0.35">
      <c r="A8814" t="s">
        <v>9188</v>
      </c>
      <c r="B8814" s="1">
        <v>46137</v>
      </c>
      <c r="C8814" t="s">
        <v>375</v>
      </c>
      <c r="D8814" t="s">
        <v>185</v>
      </c>
      <c r="E8814" t="s">
        <v>70</v>
      </c>
      <c r="F8814" t="s">
        <v>19</v>
      </c>
      <c r="G8814" t="s">
        <v>60</v>
      </c>
      <c r="H8814" t="s">
        <v>75</v>
      </c>
      <c r="I8814" t="s">
        <v>90</v>
      </c>
      <c r="J8814">
        <v>4</v>
      </c>
      <c r="K8814" s="2">
        <v>9702</v>
      </c>
      <c r="L8814" s="3">
        <v>0.05</v>
      </c>
      <c r="M8814" s="2">
        <v>36868</v>
      </c>
      <c r="N8814" t="s">
        <v>31</v>
      </c>
      <c r="O8814" t="s">
        <v>66</v>
      </c>
    </row>
    <row r="8815" spans="1:15" x14ac:dyDescent="0.35">
      <c r="A8815" t="s">
        <v>9189</v>
      </c>
      <c r="B8815" s="1">
        <v>46137</v>
      </c>
      <c r="C8815" t="s">
        <v>180</v>
      </c>
      <c r="D8815" t="s">
        <v>116</v>
      </c>
      <c r="E8815" t="s">
        <v>36</v>
      </c>
      <c r="F8815" t="s">
        <v>19</v>
      </c>
      <c r="G8815" t="s">
        <v>37</v>
      </c>
      <c r="H8815" t="s">
        <v>21</v>
      </c>
      <c r="I8815" t="s">
        <v>108</v>
      </c>
      <c r="J8815">
        <v>2</v>
      </c>
      <c r="K8815" s="2">
        <v>17070</v>
      </c>
      <c r="L8815" s="3">
        <v>0.15</v>
      </c>
      <c r="M8815" s="2">
        <v>29019</v>
      </c>
      <c r="N8815" t="s">
        <v>65</v>
      </c>
      <c r="O8815" t="s">
        <v>24</v>
      </c>
    </row>
    <row r="8816" spans="1:15" x14ac:dyDescent="0.35">
      <c r="A8816" t="s">
        <v>9190</v>
      </c>
      <c r="B8816" s="1">
        <v>46137</v>
      </c>
      <c r="C8816" t="s">
        <v>502</v>
      </c>
      <c r="D8816" t="s">
        <v>236</v>
      </c>
      <c r="E8816" t="s">
        <v>18</v>
      </c>
      <c r="F8816" t="s">
        <v>19</v>
      </c>
      <c r="G8816" t="s">
        <v>60</v>
      </c>
      <c r="H8816" t="s">
        <v>43</v>
      </c>
      <c r="I8816" t="s">
        <v>98</v>
      </c>
      <c r="J8816">
        <v>1</v>
      </c>
      <c r="K8816" s="2">
        <v>40084</v>
      </c>
      <c r="L8816" s="3">
        <v>0</v>
      </c>
      <c r="M8816" s="2">
        <v>40084</v>
      </c>
      <c r="N8816" t="s">
        <v>31</v>
      </c>
      <c r="O8816" t="s">
        <v>54</v>
      </c>
    </row>
    <row r="8817" spans="1:15" x14ac:dyDescent="0.35">
      <c r="A8817" t="s">
        <v>9191</v>
      </c>
      <c r="B8817" s="1">
        <v>46137</v>
      </c>
      <c r="C8817" t="s">
        <v>56</v>
      </c>
      <c r="D8817" t="s">
        <v>69</v>
      </c>
      <c r="E8817" t="s">
        <v>70</v>
      </c>
      <c r="F8817" t="s">
        <v>19</v>
      </c>
      <c r="G8817" t="s">
        <v>20</v>
      </c>
      <c r="H8817" t="s">
        <v>52</v>
      </c>
      <c r="I8817" t="s">
        <v>85</v>
      </c>
      <c r="J8817">
        <v>3</v>
      </c>
      <c r="K8817" s="2">
        <v>24706</v>
      </c>
      <c r="L8817" s="3">
        <v>0.05</v>
      </c>
      <c r="M8817" s="2">
        <v>70412</v>
      </c>
      <c r="N8817" t="s">
        <v>45</v>
      </c>
      <c r="O8817" t="s">
        <v>77</v>
      </c>
    </row>
    <row r="8818" spans="1:15" x14ac:dyDescent="0.35">
      <c r="A8818" t="s">
        <v>9192</v>
      </c>
      <c r="B8818" s="1">
        <v>46137</v>
      </c>
      <c r="C8818" t="s">
        <v>1106</v>
      </c>
      <c r="D8818" t="s">
        <v>27</v>
      </c>
      <c r="E8818" t="s">
        <v>18</v>
      </c>
      <c r="F8818" t="s">
        <v>51</v>
      </c>
      <c r="G8818" t="s">
        <v>42</v>
      </c>
      <c r="H8818" t="s">
        <v>43</v>
      </c>
      <c r="I8818" t="s">
        <v>48</v>
      </c>
      <c r="J8818">
        <v>2</v>
      </c>
      <c r="K8818" s="2">
        <v>105791</v>
      </c>
      <c r="L8818" s="3">
        <v>0.05</v>
      </c>
      <c r="M8818" s="2">
        <v>201003</v>
      </c>
      <c r="N8818" t="s">
        <v>65</v>
      </c>
      <c r="O8818" t="s">
        <v>72</v>
      </c>
    </row>
    <row r="8819" spans="1:15" x14ac:dyDescent="0.35">
      <c r="A8819" t="s">
        <v>9193</v>
      </c>
      <c r="B8819" s="1">
        <v>46137</v>
      </c>
      <c r="C8819" t="s">
        <v>1021</v>
      </c>
      <c r="D8819" t="s">
        <v>136</v>
      </c>
      <c r="E8819" t="s">
        <v>70</v>
      </c>
      <c r="F8819" t="s">
        <v>51</v>
      </c>
      <c r="G8819" t="s">
        <v>42</v>
      </c>
      <c r="H8819" t="s">
        <v>52</v>
      </c>
      <c r="I8819" t="s">
        <v>152</v>
      </c>
      <c r="J8819">
        <v>2</v>
      </c>
      <c r="K8819" s="2">
        <v>40595</v>
      </c>
      <c r="L8819" s="3">
        <v>0.15</v>
      </c>
      <c r="M8819" s="2">
        <v>69012</v>
      </c>
      <c r="N8819" t="s">
        <v>45</v>
      </c>
      <c r="O8819" t="s">
        <v>24</v>
      </c>
    </row>
    <row r="8820" spans="1:15" x14ac:dyDescent="0.35">
      <c r="A8820" t="s">
        <v>9194</v>
      </c>
      <c r="B8820" s="1">
        <v>46137</v>
      </c>
      <c r="C8820" t="s">
        <v>1106</v>
      </c>
      <c r="D8820" t="s">
        <v>116</v>
      </c>
      <c r="E8820" t="s">
        <v>36</v>
      </c>
      <c r="F8820" t="s">
        <v>51</v>
      </c>
      <c r="G8820" t="s">
        <v>37</v>
      </c>
      <c r="H8820" t="s">
        <v>29</v>
      </c>
      <c r="I8820" t="s">
        <v>147</v>
      </c>
      <c r="J8820">
        <v>2</v>
      </c>
      <c r="K8820" s="2">
        <v>3434</v>
      </c>
      <c r="L8820" s="3">
        <v>0.15</v>
      </c>
      <c r="M8820" s="2">
        <v>5838</v>
      </c>
      <c r="N8820" t="s">
        <v>45</v>
      </c>
      <c r="O8820" t="s">
        <v>32</v>
      </c>
    </row>
    <row r="8821" spans="1:15" x14ac:dyDescent="0.35">
      <c r="A8821" t="s">
        <v>9195</v>
      </c>
      <c r="B8821" s="1">
        <v>46137</v>
      </c>
      <c r="C8821" t="s">
        <v>516</v>
      </c>
      <c r="D8821" t="s">
        <v>236</v>
      </c>
      <c r="E8821" t="s">
        <v>18</v>
      </c>
      <c r="F8821" t="s">
        <v>51</v>
      </c>
      <c r="G8821" t="s">
        <v>37</v>
      </c>
      <c r="H8821" t="s">
        <v>52</v>
      </c>
      <c r="I8821" t="s">
        <v>152</v>
      </c>
      <c r="J8821">
        <v>4</v>
      </c>
      <c r="K8821" s="2">
        <v>76434</v>
      </c>
      <c r="L8821" s="3">
        <v>0.1</v>
      </c>
      <c r="M8821" s="2">
        <v>275162</v>
      </c>
      <c r="N8821" t="s">
        <v>65</v>
      </c>
      <c r="O8821" t="s">
        <v>77</v>
      </c>
    </row>
    <row r="8822" spans="1:15" x14ac:dyDescent="0.35">
      <c r="A8822" t="s">
        <v>9196</v>
      </c>
      <c r="B8822" s="1">
        <v>46137</v>
      </c>
      <c r="C8822" t="s">
        <v>740</v>
      </c>
      <c r="D8822" t="s">
        <v>27</v>
      </c>
      <c r="E8822" t="s">
        <v>18</v>
      </c>
      <c r="F8822" t="s">
        <v>19</v>
      </c>
      <c r="G8822" t="s">
        <v>60</v>
      </c>
      <c r="H8822" t="s">
        <v>75</v>
      </c>
      <c r="I8822" t="s">
        <v>90</v>
      </c>
      <c r="J8822">
        <v>4</v>
      </c>
      <c r="K8822" s="2">
        <v>12751</v>
      </c>
      <c r="L8822" s="3">
        <v>0</v>
      </c>
      <c r="M8822" s="2">
        <v>51004</v>
      </c>
      <c r="N8822" t="s">
        <v>105</v>
      </c>
      <c r="O8822" t="s">
        <v>77</v>
      </c>
    </row>
    <row r="8823" spans="1:15" x14ac:dyDescent="0.35">
      <c r="A8823" t="s">
        <v>9197</v>
      </c>
      <c r="B8823" s="1">
        <v>46137</v>
      </c>
      <c r="C8823" t="s">
        <v>618</v>
      </c>
      <c r="D8823" t="s">
        <v>27</v>
      </c>
      <c r="E8823" t="s">
        <v>18</v>
      </c>
      <c r="F8823" t="s">
        <v>51</v>
      </c>
      <c r="G8823" t="s">
        <v>42</v>
      </c>
      <c r="H8823" t="s">
        <v>52</v>
      </c>
      <c r="I8823" t="s">
        <v>71</v>
      </c>
      <c r="J8823">
        <v>3</v>
      </c>
      <c r="K8823" s="2">
        <v>180206</v>
      </c>
      <c r="L8823" s="3">
        <v>0.1</v>
      </c>
      <c r="M8823" s="2">
        <v>486556</v>
      </c>
      <c r="N8823" t="s">
        <v>65</v>
      </c>
      <c r="O8823" t="s">
        <v>54</v>
      </c>
    </row>
    <row r="8824" spans="1:15" x14ac:dyDescent="0.35">
      <c r="A8824" t="s">
        <v>9198</v>
      </c>
      <c r="B8824" s="1">
        <v>46137</v>
      </c>
      <c r="C8824" t="s">
        <v>437</v>
      </c>
      <c r="D8824" t="s">
        <v>116</v>
      </c>
      <c r="E8824" t="s">
        <v>36</v>
      </c>
      <c r="F8824" t="s">
        <v>51</v>
      </c>
      <c r="G8824" t="s">
        <v>37</v>
      </c>
      <c r="H8824" t="s">
        <v>21</v>
      </c>
      <c r="I8824" t="s">
        <v>108</v>
      </c>
      <c r="J8824">
        <v>1</v>
      </c>
      <c r="K8824" s="2">
        <v>22230</v>
      </c>
      <c r="L8824" s="3">
        <v>0.1</v>
      </c>
      <c r="M8824" s="2">
        <v>20007</v>
      </c>
      <c r="N8824" t="s">
        <v>45</v>
      </c>
      <c r="O8824" t="s">
        <v>77</v>
      </c>
    </row>
    <row r="8825" spans="1:15" x14ac:dyDescent="0.35">
      <c r="A8825" t="s">
        <v>9199</v>
      </c>
      <c r="B8825" s="1">
        <v>46137</v>
      </c>
      <c r="C8825" t="s">
        <v>1818</v>
      </c>
      <c r="D8825" t="s">
        <v>69</v>
      </c>
      <c r="E8825" t="s">
        <v>70</v>
      </c>
      <c r="F8825" t="s">
        <v>19</v>
      </c>
      <c r="G8825" t="s">
        <v>37</v>
      </c>
      <c r="H8825" t="s">
        <v>29</v>
      </c>
      <c r="I8825" t="s">
        <v>147</v>
      </c>
      <c r="J8825">
        <v>3</v>
      </c>
      <c r="K8825" s="2">
        <v>3312</v>
      </c>
      <c r="L8825" s="3">
        <v>0.15</v>
      </c>
      <c r="M8825" s="2">
        <v>8446</v>
      </c>
      <c r="N8825" t="s">
        <v>45</v>
      </c>
      <c r="O8825" t="s">
        <v>66</v>
      </c>
    </row>
    <row r="8826" spans="1:15" x14ac:dyDescent="0.35">
      <c r="A8826" t="s">
        <v>9200</v>
      </c>
      <c r="B8826" s="1">
        <v>46137</v>
      </c>
      <c r="C8826" t="s">
        <v>1923</v>
      </c>
      <c r="D8826" t="s">
        <v>35</v>
      </c>
      <c r="E8826" t="s">
        <v>36</v>
      </c>
      <c r="F8826" t="s">
        <v>19</v>
      </c>
      <c r="G8826" t="s">
        <v>60</v>
      </c>
      <c r="H8826" t="s">
        <v>52</v>
      </c>
      <c r="I8826" t="s">
        <v>71</v>
      </c>
      <c r="J8826">
        <v>3</v>
      </c>
      <c r="K8826" s="2">
        <v>235051</v>
      </c>
      <c r="L8826" s="3">
        <v>0</v>
      </c>
      <c r="M8826" s="2">
        <v>705153</v>
      </c>
      <c r="N8826" t="s">
        <v>105</v>
      </c>
      <c r="O8826" t="s">
        <v>66</v>
      </c>
    </row>
    <row r="8827" spans="1:15" x14ac:dyDescent="0.35">
      <c r="A8827" t="s">
        <v>9201</v>
      </c>
      <c r="B8827" s="1">
        <v>46137</v>
      </c>
      <c r="C8827" t="s">
        <v>288</v>
      </c>
      <c r="D8827" t="s">
        <v>136</v>
      </c>
      <c r="E8827" t="s">
        <v>70</v>
      </c>
      <c r="F8827" t="s">
        <v>19</v>
      </c>
      <c r="G8827" t="s">
        <v>60</v>
      </c>
      <c r="H8827" t="s">
        <v>43</v>
      </c>
      <c r="I8827" t="s">
        <v>57</v>
      </c>
      <c r="J8827">
        <v>6</v>
      </c>
      <c r="K8827" s="2">
        <v>29194</v>
      </c>
      <c r="L8827" s="3">
        <v>0.25</v>
      </c>
      <c r="M8827" s="2">
        <v>131373</v>
      </c>
      <c r="N8827" t="s">
        <v>65</v>
      </c>
      <c r="O8827" t="s">
        <v>72</v>
      </c>
    </row>
    <row r="8828" spans="1:15" x14ac:dyDescent="0.35">
      <c r="A8828" t="s">
        <v>9202</v>
      </c>
      <c r="B8828" s="1">
        <v>46137</v>
      </c>
      <c r="C8828" t="s">
        <v>551</v>
      </c>
      <c r="D8828" t="s">
        <v>27</v>
      </c>
      <c r="E8828" t="s">
        <v>18</v>
      </c>
      <c r="F8828" t="s">
        <v>51</v>
      </c>
      <c r="G8828" t="s">
        <v>37</v>
      </c>
      <c r="H8828" t="s">
        <v>29</v>
      </c>
      <c r="I8828" t="s">
        <v>64</v>
      </c>
      <c r="J8828">
        <v>7</v>
      </c>
      <c r="K8828" s="2">
        <v>4323</v>
      </c>
      <c r="L8828" s="3">
        <v>0.1</v>
      </c>
      <c r="M8828" s="2">
        <v>27235</v>
      </c>
      <c r="N8828" t="s">
        <v>23</v>
      </c>
      <c r="O8828" t="s">
        <v>39</v>
      </c>
    </row>
    <row r="8829" spans="1:15" x14ac:dyDescent="0.35">
      <c r="A8829" t="s">
        <v>9203</v>
      </c>
      <c r="B8829" s="1">
        <v>46137</v>
      </c>
      <c r="C8829" t="s">
        <v>275</v>
      </c>
      <c r="D8829" t="s">
        <v>136</v>
      </c>
      <c r="E8829" t="s">
        <v>70</v>
      </c>
      <c r="F8829" t="s">
        <v>28</v>
      </c>
      <c r="G8829" t="s">
        <v>60</v>
      </c>
      <c r="H8829" t="s">
        <v>52</v>
      </c>
      <c r="I8829" t="s">
        <v>85</v>
      </c>
      <c r="J8829">
        <v>2</v>
      </c>
      <c r="K8829" s="2">
        <v>6723</v>
      </c>
      <c r="L8829" s="3">
        <v>0.15</v>
      </c>
      <c r="M8829" s="2">
        <v>11429</v>
      </c>
      <c r="N8829" t="s">
        <v>31</v>
      </c>
      <c r="O8829" t="s">
        <v>24</v>
      </c>
    </row>
    <row r="8830" spans="1:15" x14ac:dyDescent="0.35">
      <c r="A8830" t="s">
        <v>9204</v>
      </c>
      <c r="B8830" s="1">
        <v>46137</v>
      </c>
      <c r="C8830" t="s">
        <v>591</v>
      </c>
      <c r="D8830" t="s">
        <v>35</v>
      </c>
      <c r="E8830" t="s">
        <v>36</v>
      </c>
      <c r="F8830" t="s">
        <v>51</v>
      </c>
      <c r="G8830" t="s">
        <v>37</v>
      </c>
      <c r="H8830" t="s">
        <v>21</v>
      </c>
      <c r="I8830" t="s">
        <v>122</v>
      </c>
      <c r="J8830">
        <v>7</v>
      </c>
      <c r="K8830" s="2">
        <v>32907</v>
      </c>
      <c r="L8830" s="3">
        <v>0.2</v>
      </c>
      <c r="M8830" s="2">
        <v>184279</v>
      </c>
      <c r="N8830" t="s">
        <v>105</v>
      </c>
      <c r="O8830" t="s">
        <v>112</v>
      </c>
    </row>
    <row r="8831" spans="1:15" x14ac:dyDescent="0.35">
      <c r="A8831" t="s">
        <v>9205</v>
      </c>
      <c r="B8831" s="1">
        <v>46137</v>
      </c>
      <c r="C8831" t="s">
        <v>447</v>
      </c>
      <c r="D8831" t="s">
        <v>69</v>
      </c>
      <c r="E8831" t="s">
        <v>70</v>
      </c>
      <c r="F8831" t="s">
        <v>51</v>
      </c>
      <c r="G8831" t="s">
        <v>37</v>
      </c>
      <c r="H8831" t="s">
        <v>75</v>
      </c>
      <c r="I8831" t="s">
        <v>111</v>
      </c>
      <c r="J8831">
        <v>7</v>
      </c>
      <c r="K8831" s="2">
        <v>4555</v>
      </c>
      <c r="L8831" s="3">
        <v>0</v>
      </c>
      <c r="M8831" s="2">
        <v>31885</v>
      </c>
      <c r="N8831" t="s">
        <v>65</v>
      </c>
      <c r="O8831" t="s">
        <v>72</v>
      </c>
    </row>
    <row r="8832" spans="1:15" x14ac:dyDescent="0.35">
      <c r="A8832" t="s">
        <v>9206</v>
      </c>
      <c r="B8832" s="1">
        <v>46137</v>
      </c>
      <c r="C8832" t="s">
        <v>338</v>
      </c>
      <c r="D8832" t="s">
        <v>27</v>
      </c>
      <c r="E8832" t="s">
        <v>18</v>
      </c>
      <c r="F8832" t="s">
        <v>19</v>
      </c>
      <c r="G8832" t="s">
        <v>42</v>
      </c>
      <c r="H8832" t="s">
        <v>52</v>
      </c>
      <c r="I8832" t="s">
        <v>53</v>
      </c>
      <c r="J8832">
        <v>7</v>
      </c>
      <c r="K8832" s="2">
        <v>109353</v>
      </c>
      <c r="L8832" s="3">
        <v>0.15</v>
      </c>
      <c r="M8832" s="2">
        <v>650650</v>
      </c>
      <c r="N8832" t="s">
        <v>105</v>
      </c>
      <c r="O8832" t="s">
        <v>32</v>
      </c>
    </row>
    <row r="8833" spans="1:15" x14ac:dyDescent="0.35">
      <c r="A8833" t="s">
        <v>9207</v>
      </c>
      <c r="B8833" s="1">
        <v>46137</v>
      </c>
      <c r="C8833" t="s">
        <v>609</v>
      </c>
      <c r="D8833" t="s">
        <v>136</v>
      </c>
      <c r="E8833" t="s">
        <v>70</v>
      </c>
      <c r="F8833" t="s">
        <v>19</v>
      </c>
      <c r="G8833" t="s">
        <v>37</v>
      </c>
      <c r="H8833" t="s">
        <v>21</v>
      </c>
      <c r="I8833" t="s">
        <v>108</v>
      </c>
      <c r="J8833">
        <v>5</v>
      </c>
      <c r="K8833" s="2">
        <v>16585</v>
      </c>
      <c r="L8833" s="3">
        <v>0.2</v>
      </c>
      <c r="M8833" s="2">
        <v>66340</v>
      </c>
      <c r="N8833" t="s">
        <v>65</v>
      </c>
      <c r="O8833" t="s">
        <v>112</v>
      </c>
    </row>
    <row r="8834" spans="1:15" x14ac:dyDescent="0.35">
      <c r="A8834" t="s">
        <v>9208</v>
      </c>
      <c r="B8834" s="1">
        <v>46137</v>
      </c>
      <c r="C8834" t="s">
        <v>746</v>
      </c>
      <c r="D8834" t="s">
        <v>136</v>
      </c>
      <c r="E8834" t="s">
        <v>70</v>
      </c>
      <c r="F8834" t="s">
        <v>28</v>
      </c>
      <c r="G8834" t="s">
        <v>42</v>
      </c>
      <c r="H8834" t="s">
        <v>29</v>
      </c>
      <c r="I8834" t="s">
        <v>131</v>
      </c>
      <c r="J8834">
        <v>3</v>
      </c>
      <c r="K8834" s="2">
        <v>1357</v>
      </c>
      <c r="L8834" s="3">
        <v>0.15</v>
      </c>
      <c r="M8834" s="2">
        <v>3460</v>
      </c>
      <c r="N8834" t="s">
        <v>65</v>
      </c>
      <c r="O8834" t="s">
        <v>32</v>
      </c>
    </row>
    <row r="8835" spans="1:15" x14ac:dyDescent="0.35">
      <c r="A8835" t="s">
        <v>9209</v>
      </c>
      <c r="B8835" s="1">
        <v>46137</v>
      </c>
      <c r="C8835" t="s">
        <v>487</v>
      </c>
      <c r="D8835" t="s">
        <v>185</v>
      </c>
      <c r="E8835" t="s">
        <v>70</v>
      </c>
      <c r="F8835" t="s">
        <v>19</v>
      </c>
      <c r="G8835" t="s">
        <v>37</v>
      </c>
      <c r="H8835" t="s">
        <v>29</v>
      </c>
      <c r="I8835" t="s">
        <v>30</v>
      </c>
      <c r="J8835">
        <v>7</v>
      </c>
      <c r="K8835" s="2">
        <v>3341</v>
      </c>
      <c r="L8835" s="3">
        <v>0.05</v>
      </c>
      <c r="M8835" s="2">
        <v>22218</v>
      </c>
      <c r="N8835" t="s">
        <v>65</v>
      </c>
      <c r="O8835" t="s">
        <v>112</v>
      </c>
    </row>
    <row r="8836" spans="1:15" x14ac:dyDescent="0.35">
      <c r="A8836" t="s">
        <v>9210</v>
      </c>
      <c r="B8836" s="1">
        <v>46137</v>
      </c>
      <c r="C8836" t="s">
        <v>353</v>
      </c>
      <c r="D8836" t="s">
        <v>136</v>
      </c>
      <c r="E8836" t="s">
        <v>70</v>
      </c>
      <c r="F8836" t="s">
        <v>19</v>
      </c>
      <c r="G8836" t="s">
        <v>42</v>
      </c>
      <c r="H8836" t="s">
        <v>43</v>
      </c>
      <c r="I8836" t="s">
        <v>57</v>
      </c>
      <c r="J8836">
        <v>1</v>
      </c>
      <c r="K8836" s="2">
        <v>34732</v>
      </c>
      <c r="L8836" s="3">
        <v>0.05</v>
      </c>
      <c r="M8836" s="2">
        <v>32995</v>
      </c>
      <c r="N8836" t="s">
        <v>65</v>
      </c>
      <c r="O8836" t="s">
        <v>72</v>
      </c>
    </row>
    <row r="8837" spans="1:15" x14ac:dyDescent="0.35">
      <c r="A8837" t="s">
        <v>9211</v>
      </c>
      <c r="B8837" s="1">
        <v>46137</v>
      </c>
      <c r="C8837" t="s">
        <v>618</v>
      </c>
      <c r="D8837" t="s">
        <v>116</v>
      </c>
      <c r="E8837" t="s">
        <v>36</v>
      </c>
      <c r="F8837" t="s">
        <v>51</v>
      </c>
      <c r="G8837" t="s">
        <v>42</v>
      </c>
      <c r="H8837" t="s">
        <v>52</v>
      </c>
      <c r="I8837" t="s">
        <v>137</v>
      </c>
      <c r="J8837">
        <v>3</v>
      </c>
      <c r="K8837" s="2">
        <v>152199</v>
      </c>
      <c r="L8837" s="3">
        <v>0.15</v>
      </c>
      <c r="M8837" s="2">
        <v>388107</v>
      </c>
      <c r="N8837" t="s">
        <v>65</v>
      </c>
      <c r="O8837" t="s">
        <v>112</v>
      </c>
    </row>
    <row r="8838" spans="1:15" x14ac:dyDescent="0.35">
      <c r="A8838" t="s">
        <v>9212</v>
      </c>
      <c r="B8838" s="1">
        <v>46137</v>
      </c>
      <c r="C8838" t="s">
        <v>300</v>
      </c>
      <c r="D8838" t="s">
        <v>136</v>
      </c>
      <c r="E8838" t="s">
        <v>70</v>
      </c>
      <c r="F8838" t="s">
        <v>51</v>
      </c>
      <c r="G8838" t="s">
        <v>37</v>
      </c>
      <c r="H8838" t="s">
        <v>29</v>
      </c>
      <c r="I8838" t="s">
        <v>131</v>
      </c>
      <c r="J8838">
        <v>7</v>
      </c>
      <c r="K8838" s="2">
        <v>1205</v>
      </c>
      <c r="L8838" s="3">
        <v>0.05</v>
      </c>
      <c r="M8838" s="2">
        <v>8013</v>
      </c>
      <c r="N8838" t="s">
        <v>65</v>
      </c>
      <c r="O8838" t="s">
        <v>24</v>
      </c>
    </row>
    <row r="8839" spans="1:15" x14ac:dyDescent="0.35">
      <c r="A8839" t="s">
        <v>9213</v>
      </c>
      <c r="B8839" s="1">
        <v>46137</v>
      </c>
      <c r="C8839" t="s">
        <v>445</v>
      </c>
      <c r="D8839" t="s">
        <v>97</v>
      </c>
      <c r="E8839" t="s">
        <v>36</v>
      </c>
      <c r="F8839" t="s">
        <v>19</v>
      </c>
      <c r="G8839" t="s">
        <v>37</v>
      </c>
      <c r="H8839" t="s">
        <v>21</v>
      </c>
      <c r="I8839" t="s">
        <v>122</v>
      </c>
      <c r="J8839">
        <v>1</v>
      </c>
      <c r="K8839" s="2">
        <v>35622</v>
      </c>
      <c r="L8839" s="3">
        <v>0.15</v>
      </c>
      <c r="M8839" s="2">
        <v>30279</v>
      </c>
      <c r="N8839" t="s">
        <v>23</v>
      </c>
      <c r="O8839" t="s">
        <v>39</v>
      </c>
    </row>
    <row r="8840" spans="1:15" x14ac:dyDescent="0.35">
      <c r="A8840" t="s">
        <v>9214</v>
      </c>
      <c r="B8840" s="1">
        <v>46138</v>
      </c>
      <c r="C8840" t="s">
        <v>1244</v>
      </c>
      <c r="D8840" t="s">
        <v>69</v>
      </c>
      <c r="E8840" t="s">
        <v>70</v>
      </c>
      <c r="F8840" t="s">
        <v>19</v>
      </c>
      <c r="G8840" t="s">
        <v>42</v>
      </c>
      <c r="H8840" t="s">
        <v>52</v>
      </c>
      <c r="I8840" t="s">
        <v>53</v>
      </c>
      <c r="J8840">
        <v>3</v>
      </c>
      <c r="K8840" s="2">
        <v>111982</v>
      </c>
      <c r="L8840" s="3">
        <v>0.1</v>
      </c>
      <c r="M8840" s="2">
        <v>302351</v>
      </c>
      <c r="N8840" t="s">
        <v>31</v>
      </c>
      <c r="O8840" t="s">
        <v>66</v>
      </c>
    </row>
    <row r="8841" spans="1:15" x14ac:dyDescent="0.35">
      <c r="A8841" t="s">
        <v>9215</v>
      </c>
      <c r="B8841" s="1">
        <v>46138</v>
      </c>
      <c r="C8841" t="s">
        <v>644</v>
      </c>
      <c r="D8841" t="s">
        <v>104</v>
      </c>
      <c r="E8841" t="s">
        <v>18</v>
      </c>
      <c r="F8841" t="s">
        <v>19</v>
      </c>
      <c r="G8841" t="s">
        <v>37</v>
      </c>
      <c r="H8841" t="s">
        <v>75</v>
      </c>
      <c r="I8841" t="s">
        <v>90</v>
      </c>
      <c r="J8841">
        <v>7</v>
      </c>
      <c r="K8841" s="2">
        <v>13238</v>
      </c>
      <c r="L8841" s="3">
        <v>0.05</v>
      </c>
      <c r="M8841" s="2">
        <v>88033</v>
      </c>
      <c r="N8841" t="s">
        <v>65</v>
      </c>
      <c r="O8841" t="s">
        <v>39</v>
      </c>
    </row>
    <row r="8842" spans="1:15" x14ac:dyDescent="0.35">
      <c r="A8842" t="s">
        <v>9216</v>
      </c>
      <c r="B8842" s="1">
        <v>46138</v>
      </c>
      <c r="C8842" t="s">
        <v>435</v>
      </c>
      <c r="D8842" t="s">
        <v>69</v>
      </c>
      <c r="E8842" t="s">
        <v>70</v>
      </c>
      <c r="F8842" t="s">
        <v>19</v>
      </c>
      <c r="G8842" t="s">
        <v>20</v>
      </c>
      <c r="H8842" t="s">
        <v>21</v>
      </c>
      <c r="I8842" t="s">
        <v>108</v>
      </c>
      <c r="J8842">
        <v>3</v>
      </c>
      <c r="K8842" s="2">
        <v>41986</v>
      </c>
      <c r="L8842" s="3">
        <v>0.1</v>
      </c>
      <c r="M8842" s="2">
        <v>113362</v>
      </c>
      <c r="N8842" t="s">
        <v>65</v>
      </c>
      <c r="O8842" t="s">
        <v>77</v>
      </c>
    </row>
    <row r="8843" spans="1:15" x14ac:dyDescent="0.35">
      <c r="A8843" t="s">
        <v>9217</v>
      </c>
      <c r="B8843" s="1">
        <v>46138</v>
      </c>
      <c r="C8843" t="s">
        <v>656</v>
      </c>
      <c r="D8843" t="s">
        <v>116</v>
      </c>
      <c r="E8843" t="s">
        <v>36</v>
      </c>
      <c r="F8843" t="s">
        <v>19</v>
      </c>
      <c r="G8843" t="s">
        <v>37</v>
      </c>
      <c r="H8843" t="s">
        <v>29</v>
      </c>
      <c r="I8843" t="s">
        <v>64</v>
      </c>
      <c r="J8843">
        <v>7</v>
      </c>
      <c r="K8843" s="2">
        <v>15475</v>
      </c>
      <c r="L8843" s="3">
        <v>0.15</v>
      </c>
      <c r="M8843" s="2">
        <v>92076</v>
      </c>
      <c r="N8843" t="s">
        <v>65</v>
      </c>
      <c r="O8843" t="s">
        <v>66</v>
      </c>
    </row>
    <row r="8844" spans="1:15" x14ac:dyDescent="0.35">
      <c r="A8844" t="s">
        <v>9218</v>
      </c>
      <c r="B8844" s="1">
        <v>46138</v>
      </c>
      <c r="C8844" t="s">
        <v>212</v>
      </c>
      <c r="D8844" t="s">
        <v>27</v>
      </c>
      <c r="E8844" t="s">
        <v>18</v>
      </c>
      <c r="F8844" t="s">
        <v>19</v>
      </c>
      <c r="G8844" t="s">
        <v>20</v>
      </c>
      <c r="H8844" t="s">
        <v>43</v>
      </c>
      <c r="I8844" t="s">
        <v>98</v>
      </c>
      <c r="J8844">
        <v>1</v>
      </c>
      <c r="K8844" s="2">
        <v>86152</v>
      </c>
      <c r="L8844" s="3">
        <v>0.1</v>
      </c>
      <c r="M8844" s="2">
        <v>77537</v>
      </c>
      <c r="N8844" t="s">
        <v>31</v>
      </c>
      <c r="O8844" t="s">
        <v>32</v>
      </c>
    </row>
    <row r="8845" spans="1:15" x14ac:dyDescent="0.35">
      <c r="A8845" t="s">
        <v>9219</v>
      </c>
      <c r="B8845" s="1">
        <v>46138</v>
      </c>
      <c r="C8845" t="s">
        <v>107</v>
      </c>
      <c r="D8845" t="s">
        <v>104</v>
      </c>
      <c r="E8845" t="s">
        <v>18</v>
      </c>
      <c r="F8845" t="s">
        <v>19</v>
      </c>
      <c r="G8845" t="s">
        <v>20</v>
      </c>
      <c r="H8845" t="s">
        <v>29</v>
      </c>
      <c r="I8845" t="s">
        <v>131</v>
      </c>
      <c r="J8845">
        <v>4</v>
      </c>
      <c r="K8845" s="2">
        <v>1151</v>
      </c>
      <c r="L8845" s="3">
        <v>0.1</v>
      </c>
      <c r="M8845" s="2">
        <v>4144</v>
      </c>
      <c r="N8845" t="s">
        <v>65</v>
      </c>
      <c r="O8845" t="s">
        <v>39</v>
      </c>
    </row>
    <row r="8846" spans="1:15" x14ac:dyDescent="0.35">
      <c r="A8846" t="s">
        <v>9220</v>
      </c>
      <c r="B8846" s="1">
        <v>46138</v>
      </c>
      <c r="C8846" t="s">
        <v>176</v>
      </c>
      <c r="D8846" t="s">
        <v>97</v>
      </c>
      <c r="E8846" t="s">
        <v>36</v>
      </c>
      <c r="F8846" t="s">
        <v>19</v>
      </c>
      <c r="G8846" t="s">
        <v>42</v>
      </c>
      <c r="H8846" t="s">
        <v>21</v>
      </c>
      <c r="I8846" t="s">
        <v>22</v>
      </c>
      <c r="J8846">
        <v>2</v>
      </c>
      <c r="K8846" s="2">
        <v>22850</v>
      </c>
      <c r="L8846" s="3">
        <v>0.15</v>
      </c>
      <c r="M8846" s="2">
        <v>38845</v>
      </c>
      <c r="N8846" t="s">
        <v>65</v>
      </c>
      <c r="O8846" t="s">
        <v>66</v>
      </c>
    </row>
    <row r="8847" spans="1:15" x14ac:dyDescent="0.35">
      <c r="A8847" t="s">
        <v>9221</v>
      </c>
      <c r="B8847" s="1">
        <v>46138</v>
      </c>
      <c r="C8847" t="s">
        <v>251</v>
      </c>
      <c r="D8847" t="s">
        <v>136</v>
      </c>
      <c r="E8847" t="s">
        <v>70</v>
      </c>
      <c r="F8847" t="s">
        <v>51</v>
      </c>
      <c r="G8847" t="s">
        <v>37</v>
      </c>
      <c r="H8847" t="s">
        <v>52</v>
      </c>
      <c r="I8847" t="s">
        <v>53</v>
      </c>
      <c r="J8847">
        <v>7</v>
      </c>
      <c r="K8847" s="2">
        <v>52983</v>
      </c>
      <c r="L8847" s="3">
        <v>0.1</v>
      </c>
      <c r="M8847" s="2">
        <v>333793</v>
      </c>
      <c r="N8847" t="s">
        <v>65</v>
      </c>
      <c r="O8847" t="s">
        <v>54</v>
      </c>
    </row>
    <row r="8848" spans="1:15" x14ac:dyDescent="0.35">
      <c r="A8848" t="s">
        <v>9222</v>
      </c>
      <c r="B8848" s="1">
        <v>46138</v>
      </c>
      <c r="C8848" t="s">
        <v>1923</v>
      </c>
      <c r="D8848" t="s">
        <v>97</v>
      </c>
      <c r="E8848" t="s">
        <v>36</v>
      </c>
      <c r="F8848" t="s">
        <v>19</v>
      </c>
      <c r="G8848" t="s">
        <v>42</v>
      </c>
      <c r="H8848" t="s">
        <v>52</v>
      </c>
      <c r="I8848" t="s">
        <v>53</v>
      </c>
      <c r="J8848">
        <v>7</v>
      </c>
      <c r="K8848" s="2">
        <v>104392</v>
      </c>
      <c r="L8848" s="3">
        <v>0.15</v>
      </c>
      <c r="M8848" s="2">
        <v>621132</v>
      </c>
      <c r="N8848" t="s">
        <v>65</v>
      </c>
      <c r="O8848" t="s">
        <v>77</v>
      </c>
    </row>
    <row r="8849" spans="1:15" x14ac:dyDescent="0.35">
      <c r="A8849" t="s">
        <v>9223</v>
      </c>
      <c r="B8849" s="1">
        <v>46138</v>
      </c>
      <c r="C8849" t="s">
        <v>497</v>
      </c>
      <c r="D8849" t="s">
        <v>69</v>
      </c>
      <c r="E8849" t="s">
        <v>70</v>
      </c>
      <c r="F8849" t="s">
        <v>28</v>
      </c>
      <c r="G8849" t="s">
        <v>37</v>
      </c>
      <c r="H8849" t="s">
        <v>29</v>
      </c>
      <c r="I8849" t="s">
        <v>30</v>
      </c>
      <c r="J8849">
        <v>2</v>
      </c>
      <c r="K8849" s="2">
        <v>5346</v>
      </c>
      <c r="L8849" s="3">
        <v>0.1</v>
      </c>
      <c r="M8849" s="2">
        <v>9623</v>
      </c>
      <c r="N8849" t="s">
        <v>23</v>
      </c>
      <c r="O8849" t="s">
        <v>112</v>
      </c>
    </row>
    <row r="8850" spans="1:15" x14ac:dyDescent="0.35">
      <c r="A8850" t="s">
        <v>9224</v>
      </c>
      <c r="B8850" s="1">
        <v>46138</v>
      </c>
      <c r="C8850" t="s">
        <v>803</v>
      </c>
      <c r="D8850" t="s">
        <v>104</v>
      </c>
      <c r="E8850" t="s">
        <v>18</v>
      </c>
      <c r="F8850" t="s">
        <v>19</v>
      </c>
      <c r="G8850" t="s">
        <v>60</v>
      </c>
      <c r="H8850" t="s">
        <v>75</v>
      </c>
      <c r="I8850" t="s">
        <v>157</v>
      </c>
      <c r="J8850">
        <v>7</v>
      </c>
      <c r="K8850" s="2">
        <v>2131</v>
      </c>
      <c r="L8850" s="3">
        <v>0.2</v>
      </c>
      <c r="M8850" s="2">
        <v>11934</v>
      </c>
      <c r="N8850" t="s">
        <v>23</v>
      </c>
      <c r="O8850" t="s">
        <v>112</v>
      </c>
    </row>
    <row r="8851" spans="1:15" x14ac:dyDescent="0.35">
      <c r="A8851" t="s">
        <v>9225</v>
      </c>
      <c r="B8851" s="1">
        <v>46138</v>
      </c>
      <c r="C8851" t="s">
        <v>112</v>
      </c>
      <c r="D8851" t="s">
        <v>35</v>
      </c>
      <c r="E8851" t="s">
        <v>36</v>
      </c>
      <c r="F8851" t="s">
        <v>19</v>
      </c>
      <c r="G8851" t="s">
        <v>42</v>
      </c>
      <c r="H8851" t="s">
        <v>21</v>
      </c>
      <c r="I8851" t="s">
        <v>108</v>
      </c>
      <c r="J8851">
        <v>7</v>
      </c>
      <c r="K8851" s="2">
        <v>28948</v>
      </c>
      <c r="L8851" s="3">
        <v>0.1</v>
      </c>
      <c r="M8851" s="2">
        <v>182372</v>
      </c>
      <c r="N8851" t="s">
        <v>45</v>
      </c>
      <c r="O8851" t="s">
        <v>77</v>
      </c>
    </row>
    <row r="8852" spans="1:15" x14ac:dyDescent="0.35">
      <c r="A8852" t="s">
        <v>9226</v>
      </c>
      <c r="B8852" s="1">
        <v>46138</v>
      </c>
      <c r="C8852" t="s">
        <v>502</v>
      </c>
      <c r="D8852" t="s">
        <v>27</v>
      </c>
      <c r="E8852" t="s">
        <v>18</v>
      </c>
      <c r="F8852" t="s">
        <v>19</v>
      </c>
      <c r="G8852" t="s">
        <v>20</v>
      </c>
      <c r="H8852" t="s">
        <v>75</v>
      </c>
      <c r="I8852" t="s">
        <v>76</v>
      </c>
      <c r="J8852">
        <v>7</v>
      </c>
      <c r="K8852" s="2">
        <v>4169</v>
      </c>
      <c r="L8852" s="3">
        <v>0.15</v>
      </c>
      <c r="M8852" s="2">
        <v>24806</v>
      </c>
      <c r="N8852" t="s">
        <v>31</v>
      </c>
      <c r="O8852" t="s">
        <v>39</v>
      </c>
    </row>
    <row r="8853" spans="1:15" x14ac:dyDescent="0.35">
      <c r="A8853" t="s">
        <v>9227</v>
      </c>
      <c r="B8853" s="1">
        <v>46138</v>
      </c>
      <c r="C8853" t="s">
        <v>47</v>
      </c>
      <c r="D8853" t="s">
        <v>17</v>
      </c>
      <c r="E8853" t="s">
        <v>18</v>
      </c>
      <c r="F8853" t="s">
        <v>19</v>
      </c>
      <c r="G8853" t="s">
        <v>37</v>
      </c>
      <c r="H8853" t="s">
        <v>43</v>
      </c>
      <c r="I8853" t="s">
        <v>82</v>
      </c>
      <c r="J8853">
        <v>3</v>
      </c>
      <c r="K8853" s="2">
        <v>47753</v>
      </c>
      <c r="L8853" s="3">
        <v>0</v>
      </c>
      <c r="M8853" s="2">
        <v>143259</v>
      </c>
      <c r="N8853" t="s">
        <v>45</v>
      </c>
      <c r="O8853" t="s">
        <v>66</v>
      </c>
    </row>
    <row r="8854" spans="1:15" x14ac:dyDescent="0.35">
      <c r="A8854" t="s">
        <v>9228</v>
      </c>
      <c r="B8854" s="1">
        <v>46138</v>
      </c>
      <c r="C8854" t="s">
        <v>652</v>
      </c>
      <c r="D8854" t="s">
        <v>185</v>
      </c>
      <c r="E8854" t="s">
        <v>70</v>
      </c>
      <c r="F8854" t="s">
        <v>19</v>
      </c>
      <c r="G8854" t="s">
        <v>37</v>
      </c>
      <c r="H8854" t="s">
        <v>21</v>
      </c>
      <c r="I8854" t="s">
        <v>108</v>
      </c>
      <c r="J8854">
        <v>4</v>
      </c>
      <c r="K8854" s="2">
        <v>24134</v>
      </c>
      <c r="L8854" s="3">
        <v>0.25</v>
      </c>
      <c r="M8854" s="2">
        <v>72402</v>
      </c>
      <c r="N8854" t="s">
        <v>45</v>
      </c>
      <c r="O8854" t="s">
        <v>54</v>
      </c>
    </row>
    <row r="8855" spans="1:15" x14ac:dyDescent="0.35">
      <c r="A8855" t="s">
        <v>9229</v>
      </c>
      <c r="B8855" s="1">
        <v>46138</v>
      </c>
      <c r="C8855" t="s">
        <v>228</v>
      </c>
      <c r="D8855" t="s">
        <v>69</v>
      </c>
      <c r="E8855" t="s">
        <v>70</v>
      </c>
      <c r="F8855" t="s">
        <v>51</v>
      </c>
      <c r="G8855" t="s">
        <v>20</v>
      </c>
      <c r="H8855" t="s">
        <v>52</v>
      </c>
      <c r="I8855" t="s">
        <v>61</v>
      </c>
      <c r="J8855">
        <v>7</v>
      </c>
      <c r="K8855" s="2">
        <v>5815</v>
      </c>
      <c r="L8855" s="3">
        <v>0.05</v>
      </c>
      <c r="M8855" s="2">
        <v>38670</v>
      </c>
      <c r="N8855" t="s">
        <v>31</v>
      </c>
      <c r="O8855" t="s">
        <v>24</v>
      </c>
    </row>
    <row r="8856" spans="1:15" x14ac:dyDescent="0.35">
      <c r="A8856" t="s">
        <v>9230</v>
      </c>
      <c r="B8856" s="1">
        <v>46138</v>
      </c>
      <c r="C8856" t="s">
        <v>271</v>
      </c>
      <c r="D8856" t="s">
        <v>185</v>
      </c>
      <c r="E8856" t="s">
        <v>70</v>
      </c>
      <c r="F8856" t="s">
        <v>19</v>
      </c>
      <c r="G8856" t="s">
        <v>20</v>
      </c>
      <c r="H8856" t="s">
        <v>29</v>
      </c>
      <c r="I8856" t="s">
        <v>30</v>
      </c>
      <c r="J8856">
        <v>7</v>
      </c>
      <c r="K8856" s="2">
        <v>3300</v>
      </c>
      <c r="L8856" s="3">
        <v>0</v>
      </c>
      <c r="M8856" s="2">
        <v>23100</v>
      </c>
      <c r="N8856" t="s">
        <v>45</v>
      </c>
      <c r="O8856" t="s">
        <v>24</v>
      </c>
    </row>
    <row r="8857" spans="1:15" x14ac:dyDescent="0.35">
      <c r="A8857" t="s">
        <v>9231</v>
      </c>
      <c r="B8857" s="1">
        <v>46139</v>
      </c>
      <c r="C8857" t="s">
        <v>124</v>
      </c>
      <c r="D8857" t="s">
        <v>116</v>
      </c>
      <c r="E8857" t="s">
        <v>36</v>
      </c>
      <c r="F8857" t="s">
        <v>51</v>
      </c>
      <c r="G8857" t="s">
        <v>37</v>
      </c>
      <c r="H8857" t="s">
        <v>52</v>
      </c>
      <c r="I8857" t="s">
        <v>137</v>
      </c>
      <c r="J8857">
        <v>2</v>
      </c>
      <c r="K8857" s="2">
        <v>97462</v>
      </c>
      <c r="L8857" s="3">
        <v>0.15</v>
      </c>
      <c r="M8857" s="2">
        <v>165685</v>
      </c>
      <c r="N8857" t="s">
        <v>45</v>
      </c>
      <c r="O8857" t="s">
        <v>54</v>
      </c>
    </row>
    <row r="8858" spans="1:15" x14ac:dyDescent="0.35">
      <c r="A8858" t="s">
        <v>9232</v>
      </c>
      <c r="B8858" s="1">
        <v>46139</v>
      </c>
      <c r="C8858" t="s">
        <v>228</v>
      </c>
      <c r="D8858" t="s">
        <v>17</v>
      </c>
      <c r="E8858" t="s">
        <v>18</v>
      </c>
      <c r="F8858" t="s">
        <v>51</v>
      </c>
      <c r="G8858" t="s">
        <v>37</v>
      </c>
      <c r="H8858" t="s">
        <v>52</v>
      </c>
      <c r="I8858" t="s">
        <v>85</v>
      </c>
      <c r="J8858">
        <v>7</v>
      </c>
      <c r="K8858" s="2">
        <v>9396</v>
      </c>
      <c r="L8858" s="3">
        <v>0</v>
      </c>
      <c r="M8858" s="2">
        <v>65772</v>
      </c>
      <c r="N8858" t="s">
        <v>65</v>
      </c>
      <c r="O8858" t="s">
        <v>72</v>
      </c>
    </row>
    <row r="8859" spans="1:15" x14ac:dyDescent="0.35">
      <c r="A8859" t="s">
        <v>9233</v>
      </c>
      <c r="B8859" s="1">
        <v>46139</v>
      </c>
      <c r="C8859" t="s">
        <v>697</v>
      </c>
      <c r="D8859" t="s">
        <v>17</v>
      </c>
      <c r="E8859" t="s">
        <v>18</v>
      </c>
      <c r="F8859" t="s">
        <v>51</v>
      </c>
      <c r="G8859" t="s">
        <v>37</v>
      </c>
      <c r="H8859" t="s">
        <v>29</v>
      </c>
      <c r="I8859" t="s">
        <v>233</v>
      </c>
      <c r="J8859">
        <v>7</v>
      </c>
      <c r="K8859" s="2">
        <v>1228</v>
      </c>
      <c r="L8859" s="3">
        <v>0.05</v>
      </c>
      <c r="M8859" s="2">
        <v>8166</v>
      </c>
      <c r="N8859" t="s">
        <v>23</v>
      </c>
      <c r="O8859" t="s">
        <v>39</v>
      </c>
    </row>
    <row r="8860" spans="1:15" x14ac:dyDescent="0.35">
      <c r="A8860" t="s">
        <v>9234</v>
      </c>
      <c r="B8860" s="1">
        <v>46139</v>
      </c>
      <c r="C8860" t="s">
        <v>300</v>
      </c>
      <c r="D8860" t="s">
        <v>69</v>
      </c>
      <c r="E8860" t="s">
        <v>70</v>
      </c>
      <c r="F8860" t="s">
        <v>19</v>
      </c>
      <c r="G8860" t="s">
        <v>37</v>
      </c>
      <c r="H8860" t="s">
        <v>52</v>
      </c>
      <c r="I8860" t="s">
        <v>71</v>
      </c>
      <c r="J8860">
        <v>1</v>
      </c>
      <c r="K8860" s="2">
        <v>131078</v>
      </c>
      <c r="L8860" s="3">
        <v>0.05</v>
      </c>
      <c r="M8860" s="2">
        <v>124524</v>
      </c>
      <c r="N8860" t="s">
        <v>65</v>
      </c>
      <c r="O8860" t="s">
        <v>54</v>
      </c>
    </row>
    <row r="8861" spans="1:15" x14ac:dyDescent="0.35">
      <c r="A8861" t="s">
        <v>9235</v>
      </c>
      <c r="B8861" s="1">
        <v>46139</v>
      </c>
      <c r="C8861" t="s">
        <v>275</v>
      </c>
      <c r="D8861" t="s">
        <v>35</v>
      </c>
      <c r="E8861" t="s">
        <v>36</v>
      </c>
      <c r="F8861" t="s">
        <v>51</v>
      </c>
      <c r="G8861" t="s">
        <v>60</v>
      </c>
      <c r="H8861" t="s">
        <v>21</v>
      </c>
      <c r="I8861" t="s">
        <v>122</v>
      </c>
      <c r="J8861">
        <v>2</v>
      </c>
      <c r="K8861" s="2">
        <v>15835</v>
      </c>
      <c r="L8861" s="3">
        <v>0.1</v>
      </c>
      <c r="M8861" s="2">
        <v>28503</v>
      </c>
      <c r="N8861" t="s">
        <v>45</v>
      </c>
      <c r="O8861" t="s">
        <v>54</v>
      </c>
    </row>
    <row r="8862" spans="1:15" x14ac:dyDescent="0.35">
      <c r="A8862" t="s">
        <v>9236</v>
      </c>
      <c r="B8862" s="1">
        <v>46139</v>
      </c>
      <c r="C8862" t="s">
        <v>146</v>
      </c>
      <c r="D8862" t="s">
        <v>35</v>
      </c>
      <c r="E8862" t="s">
        <v>36</v>
      </c>
      <c r="F8862" t="s">
        <v>19</v>
      </c>
      <c r="G8862" t="s">
        <v>37</v>
      </c>
      <c r="H8862" t="s">
        <v>21</v>
      </c>
      <c r="I8862" t="s">
        <v>101</v>
      </c>
      <c r="J8862">
        <v>2</v>
      </c>
      <c r="K8862" s="2">
        <v>9876</v>
      </c>
      <c r="L8862" s="3">
        <v>0.05</v>
      </c>
      <c r="M8862" s="2">
        <v>18764</v>
      </c>
      <c r="N8862" t="s">
        <v>65</v>
      </c>
      <c r="O8862" t="s">
        <v>77</v>
      </c>
    </row>
    <row r="8863" spans="1:15" x14ac:dyDescent="0.35">
      <c r="A8863" t="s">
        <v>9237</v>
      </c>
      <c r="B8863" s="1">
        <v>46139</v>
      </c>
      <c r="C8863" t="s">
        <v>581</v>
      </c>
      <c r="D8863" t="s">
        <v>35</v>
      </c>
      <c r="E8863" t="s">
        <v>36</v>
      </c>
      <c r="F8863" t="s">
        <v>19</v>
      </c>
      <c r="G8863" t="s">
        <v>42</v>
      </c>
      <c r="H8863" t="s">
        <v>21</v>
      </c>
      <c r="I8863" t="s">
        <v>108</v>
      </c>
      <c r="J8863">
        <v>4</v>
      </c>
      <c r="K8863" s="2">
        <v>37885</v>
      </c>
      <c r="L8863" s="3">
        <v>0.1</v>
      </c>
      <c r="M8863" s="2">
        <v>136386</v>
      </c>
      <c r="N8863" t="s">
        <v>45</v>
      </c>
      <c r="O8863" t="s">
        <v>24</v>
      </c>
    </row>
    <row r="8864" spans="1:15" x14ac:dyDescent="0.35">
      <c r="A8864" t="s">
        <v>9238</v>
      </c>
      <c r="B8864" s="1">
        <v>46139</v>
      </c>
      <c r="C8864" t="s">
        <v>915</v>
      </c>
      <c r="D8864" t="s">
        <v>69</v>
      </c>
      <c r="E8864" t="s">
        <v>70</v>
      </c>
      <c r="F8864" t="s">
        <v>19</v>
      </c>
      <c r="G8864" t="s">
        <v>37</v>
      </c>
      <c r="H8864" t="s">
        <v>43</v>
      </c>
      <c r="I8864" t="s">
        <v>57</v>
      </c>
      <c r="J8864">
        <v>5</v>
      </c>
      <c r="K8864" s="2">
        <v>59665</v>
      </c>
      <c r="L8864" s="3">
        <v>0.15</v>
      </c>
      <c r="M8864" s="2">
        <v>253576</v>
      </c>
      <c r="N8864" t="s">
        <v>65</v>
      </c>
      <c r="O8864" t="s">
        <v>66</v>
      </c>
    </row>
    <row r="8865" spans="1:15" x14ac:dyDescent="0.35">
      <c r="A8865" t="s">
        <v>9239</v>
      </c>
      <c r="B8865" s="1">
        <v>46139</v>
      </c>
      <c r="C8865" t="s">
        <v>1044</v>
      </c>
      <c r="D8865" t="s">
        <v>136</v>
      </c>
      <c r="E8865" t="s">
        <v>70</v>
      </c>
      <c r="F8865" t="s">
        <v>19</v>
      </c>
      <c r="G8865" t="s">
        <v>20</v>
      </c>
      <c r="H8865" t="s">
        <v>43</v>
      </c>
      <c r="I8865" t="s">
        <v>44</v>
      </c>
      <c r="J8865">
        <v>5</v>
      </c>
      <c r="K8865" s="2">
        <v>54799</v>
      </c>
      <c r="L8865" s="3">
        <v>0.1</v>
      </c>
      <c r="M8865" s="2">
        <v>246596</v>
      </c>
      <c r="N8865" t="s">
        <v>105</v>
      </c>
      <c r="O8865" t="s">
        <v>66</v>
      </c>
    </row>
    <row r="8866" spans="1:15" x14ac:dyDescent="0.35">
      <c r="A8866" t="s">
        <v>9240</v>
      </c>
      <c r="B8866" s="1">
        <v>46139</v>
      </c>
      <c r="C8866" t="s">
        <v>544</v>
      </c>
      <c r="D8866" t="s">
        <v>35</v>
      </c>
      <c r="E8866" t="s">
        <v>36</v>
      </c>
      <c r="F8866" t="s">
        <v>51</v>
      </c>
      <c r="G8866" t="s">
        <v>60</v>
      </c>
      <c r="H8866" t="s">
        <v>52</v>
      </c>
      <c r="I8866" t="s">
        <v>53</v>
      </c>
      <c r="J8866">
        <v>2</v>
      </c>
      <c r="K8866" s="2">
        <v>75283</v>
      </c>
      <c r="L8866" s="3">
        <v>0.25</v>
      </c>
      <c r="M8866" s="2">
        <v>112924</v>
      </c>
      <c r="N8866" t="s">
        <v>65</v>
      </c>
      <c r="O8866" t="s">
        <v>32</v>
      </c>
    </row>
    <row r="8867" spans="1:15" x14ac:dyDescent="0.35">
      <c r="A8867" t="s">
        <v>9241</v>
      </c>
      <c r="B8867" s="1">
        <v>46139</v>
      </c>
      <c r="C8867" t="s">
        <v>275</v>
      </c>
      <c r="D8867" t="s">
        <v>69</v>
      </c>
      <c r="E8867" t="s">
        <v>70</v>
      </c>
      <c r="F8867" t="s">
        <v>19</v>
      </c>
      <c r="G8867" t="s">
        <v>60</v>
      </c>
      <c r="H8867" t="s">
        <v>52</v>
      </c>
      <c r="I8867" t="s">
        <v>53</v>
      </c>
      <c r="J8867">
        <v>7</v>
      </c>
      <c r="K8867" s="2">
        <v>99135</v>
      </c>
      <c r="L8867" s="3">
        <v>0.1</v>
      </c>
      <c r="M8867" s="2">
        <v>624550</v>
      </c>
      <c r="N8867" t="s">
        <v>45</v>
      </c>
      <c r="O8867" t="s">
        <v>39</v>
      </c>
    </row>
    <row r="8868" spans="1:15" x14ac:dyDescent="0.35">
      <c r="A8868" t="s">
        <v>9242</v>
      </c>
      <c r="B8868" s="1">
        <v>46139</v>
      </c>
      <c r="C8868" t="s">
        <v>1156</v>
      </c>
      <c r="D8868" t="s">
        <v>136</v>
      </c>
      <c r="E8868" t="s">
        <v>70</v>
      </c>
      <c r="F8868" t="s">
        <v>19</v>
      </c>
      <c r="G8868" t="s">
        <v>37</v>
      </c>
      <c r="H8868" t="s">
        <v>43</v>
      </c>
      <c r="I8868" t="s">
        <v>82</v>
      </c>
      <c r="J8868">
        <v>4</v>
      </c>
      <c r="K8868" s="2">
        <v>22738</v>
      </c>
      <c r="L8868" s="3">
        <v>0.1</v>
      </c>
      <c r="M8868" s="2">
        <v>81857</v>
      </c>
      <c r="N8868" t="s">
        <v>65</v>
      </c>
      <c r="O8868" t="s">
        <v>72</v>
      </c>
    </row>
    <row r="8869" spans="1:15" x14ac:dyDescent="0.35">
      <c r="A8869" t="s">
        <v>9243</v>
      </c>
      <c r="B8869" s="1">
        <v>46139</v>
      </c>
      <c r="C8869" t="s">
        <v>199</v>
      </c>
      <c r="D8869" t="s">
        <v>35</v>
      </c>
      <c r="E8869" t="s">
        <v>36</v>
      </c>
      <c r="F8869" t="s">
        <v>51</v>
      </c>
      <c r="G8869" t="s">
        <v>37</v>
      </c>
      <c r="H8869" t="s">
        <v>75</v>
      </c>
      <c r="I8869" t="s">
        <v>80</v>
      </c>
      <c r="J8869">
        <v>3</v>
      </c>
      <c r="K8869" s="2">
        <v>5600</v>
      </c>
      <c r="L8869" s="3">
        <v>0.15</v>
      </c>
      <c r="M8869" s="2">
        <v>14280</v>
      </c>
      <c r="N8869" t="s">
        <v>23</v>
      </c>
      <c r="O8869" t="s">
        <v>32</v>
      </c>
    </row>
    <row r="8870" spans="1:15" x14ac:dyDescent="0.35">
      <c r="A8870" t="s">
        <v>9244</v>
      </c>
      <c r="B8870" s="1">
        <v>46139</v>
      </c>
      <c r="C8870" t="s">
        <v>353</v>
      </c>
      <c r="D8870" t="s">
        <v>136</v>
      </c>
      <c r="E8870" t="s">
        <v>70</v>
      </c>
      <c r="F8870" t="s">
        <v>51</v>
      </c>
      <c r="G8870" t="s">
        <v>42</v>
      </c>
      <c r="H8870" t="s">
        <v>21</v>
      </c>
      <c r="I8870" t="s">
        <v>22</v>
      </c>
      <c r="J8870">
        <v>5</v>
      </c>
      <c r="K8870" s="2">
        <v>42698</v>
      </c>
      <c r="L8870" s="3">
        <v>0.1</v>
      </c>
      <c r="M8870" s="2">
        <v>192141</v>
      </c>
      <c r="N8870" t="s">
        <v>23</v>
      </c>
      <c r="O8870" t="s">
        <v>24</v>
      </c>
    </row>
    <row r="8871" spans="1:15" x14ac:dyDescent="0.35">
      <c r="A8871" t="s">
        <v>9245</v>
      </c>
      <c r="B8871" s="1">
        <v>46139</v>
      </c>
      <c r="C8871" t="s">
        <v>311</v>
      </c>
      <c r="D8871" t="s">
        <v>69</v>
      </c>
      <c r="E8871" t="s">
        <v>70</v>
      </c>
      <c r="F8871" t="s">
        <v>19</v>
      </c>
      <c r="G8871" t="s">
        <v>37</v>
      </c>
      <c r="H8871" t="s">
        <v>29</v>
      </c>
      <c r="I8871" t="s">
        <v>168</v>
      </c>
      <c r="J8871">
        <v>5</v>
      </c>
      <c r="K8871" s="2">
        <v>61459</v>
      </c>
      <c r="L8871" s="3">
        <v>0.1</v>
      </c>
      <c r="M8871" s="2">
        <v>276566</v>
      </c>
      <c r="N8871" t="s">
        <v>105</v>
      </c>
      <c r="O8871" t="s">
        <v>112</v>
      </c>
    </row>
    <row r="8872" spans="1:15" x14ac:dyDescent="0.35">
      <c r="A8872" t="s">
        <v>9246</v>
      </c>
      <c r="B8872" s="1">
        <v>46139</v>
      </c>
      <c r="C8872" t="s">
        <v>143</v>
      </c>
      <c r="D8872" t="s">
        <v>69</v>
      </c>
      <c r="E8872" t="s">
        <v>70</v>
      </c>
      <c r="F8872" t="s">
        <v>28</v>
      </c>
      <c r="G8872" t="s">
        <v>42</v>
      </c>
      <c r="H8872" t="s">
        <v>43</v>
      </c>
      <c r="I8872" t="s">
        <v>48</v>
      </c>
      <c r="J8872">
        <v>2</v>
      </c>
      <c r="K8872" s="2">
        <v>65915</v>
      </c>
      <c r="L8872" s="3">
        <v>0.05</v>
      </c>
      <c r="M8872" s="2">
        <v>125238</v>
      </c>
      <c r="N8872" t="s">
        <v>65</v>
      </c>
      <c r="O8872" t="s">
        <v>72</v>
      </c>
    </row>
    <row r="8873" spans="1:15" x14ac:dyDescent="0.35">
      <c r="A8873" t="s">
        <v>9247</v>
      </c>
      <c r="B8873" s="1">
        <v>46139</v>
      </c>
      <c r="C8873" t="s">
        <v>969</v>
      </c>
      <c r="D8873" t="s">
        <v>17</v>
      </c>
      <c r="E8873" t="s">
        <v>18</v>
      </c>
      <c r="F8873" t="s">
        <v>19</v>
      </c>
      <c r="G8873" t="s">
        <v>42</v>
      </c>
      <c r="H8873" t="s">
        <v>52</v>
      </c>
      <c r="I8873" t="s">
        <v>53</v>
      </c>
      <c r="J8873">
        <v>1</v>
      </c>
      <c r="K8873" s="2">
        <v>61828</v>
      </c>
      <c r="L8873" s="3">
        <v>0.1</v>
      </c>
      <c r="M8873" s="2">
        <v>55645</v>
      </c>
      <c r="N8873" t="s">
        <v>65</v>
      </c>
      <c r="O8873" t="s">
        <v>77</v>
      </c>
    </row>
    <row r="8874" spans="1:15" x14ac:dyDescent="0.35">
      <c r="A8874" t="s">
        <v>9248</v>
      </c>
      <c r="B8874" s="1">
        <v>46139</v>
      </c>
      <c r="C8874" t="s">
        <v>300</v>
      </c>
      <c r="D8874" t="s">
        <v>116</v>
      </c>
      <c r="E8874" t="s">
        <v>36</v>
      </c>
      <c r="F8874" t="s">
        <v>19</v>
      </c>
      <c r="G8874" t="s">
        <v>42</v>
      </c>
      <c r="H8874" t="s">
        <v>29</v>
      </c>
      <c r="I8874" t="s">
        <v>64</v>
      </c>
      <c r="J8874">
        <v>3</v>
      </c>
      <c r="K8874" s="2">
        <v>16737</v>
      </c>
      <c r="L8874" s="3">
        <v>0.1</v>
      </c>
      <c r="M8874" s="2">
        <v>45190</v>
      </c>
      <c r="N8874" t="s">
        <v>105</v>
      </c>
      <c r="O8874" t="s">
        <v>54</v>
      </c>
    </row>
    <row r="8875" spans="1:15" x14ac:dyDescent="0.35">
      <c r="A8875" t="s">
        <v>9249</v>
      </c>
      <c r="B8875" s="1">
        <v>46139</v>
      </c>
      <c r="C8875" t="s">
        <v>510</v>
      </c>
      <c r="D8875" t="s">
        <v>185</v>
      </c>
      <c r="E8875" t="s">
        <v>70</v>
      </c>
      <c r="F8875" t="s">
        <v>28</v>
      </c>
      <c r="G8875" t="s">
        <v>20</v>
      </c>
      <c r="H8875" t="s">
        <v>29</v>
      </c>
      <c r="I8875" t="s">
        <v>147</v>
      </c>
      <c r="J8875">
        <v>5</v>
      </c>
      <c r="K8875" s="2">
        <v>2998</v>
      </c>
      <c r="L8875" s="3">
        <v>0</v>
      </c>
      <c r="M8875" s="2">
        <v>14990</v>
      </c>
      <c r="N8875" t="s">
        <v>105</v>
      </c>
      <c r="O8875" t="s">
        <v>77</v>
      </c>
    </row>
    <row r="8876" spans="1:15" x14ac:dyDescent="0.35">
      <c r="A8876" t="s">
        <v>9250</v>
      </c>
      <c r="B8876" s="1">
        <v>46139</v>
      </c>
      <c r="C8876" t="s">
        <v>216</v>
      </c>
      <c r="D8876" t="s">
        <v>69</v>
      </c>
      <c r="E8876" t="s">
        <v>70</v>
      </c>
      <c r="F8876" t="s">
        <v>51</v>
      </c>
      <c r="G8876" t="s">
        <v>42</v>
      </c>
      <c r="H8876" t="s">
        <v>21</v>
      </c>
      <c r="I8876" t="s">
        <v>22</v>
      </c>
      <c r="J8876">
        <v>6</v>
      </c>
      <c r="K8876" s="2">
        <v>45400</v>
      </c>
      <c r="L8876" s="3">
        <v>0</v>
      </c>
      <c r="M8876" s="2">
        <v>272400</v>
      </c>
      <c r="N8876" t="s">
        <v>105</v>
      </c>
      <c r="O8876" t="s">
        <v>32</v>
      </c>
    </row>
    <row r="8877" spans="1:15" x14ac:dyDescent="0.35">
      <c r="A8877" t="s">
        <v>9251</v>
      </c>
      <c r="B8877" s="1">
        <v>46140</v>
      </c>
      <c r="C8877" t="s">
        <v>226</v>
      </c>
      <c r="D8877" t="s">
        <v>136</v>
      </c>
      <c r="E8877" t="s">
        <v>70</v>
      </c>
      <c r="F8877" t="s">
        <v>28</v>
      </c>
      <c r="G8877" t="s">
        <v>37</v>
      </c>
      <c r="H8877" t="s">
        <v>43</v>
      </c>
      <c r="I8877" t="s">
        <v>82</v>
      </c>
      <c r="J8877">
        <v>1</v>
      </c>
      <c r="K8877" s="2">
        <v>28955</v>
      </c>
      <c r="L8877" s="3">
        <v>0.15</v>
      </c>
      <c r="M8877" s="2">
        <v>24612</v>
      </c>
      <c r="N8877" t="s">
        <v>23</v>
      </c>
      <c r="O8877" t="s">
        <v>54</v>
      </c>
    </row>
    <row r="8878" spans="1:15" x14ac:dyDescent="0.35">
      <c r="A8878" t="s">
        <v>9252</v>
      </c>
      <c r="B8878" s="1">
        <v>46140</v>
      </c>
      <c r="C8878" t="s">
        <v>566</v>
      </c>
      <c r="D8878" t="s">
        <v>35</v>
      </c>
      <c r="E8878" t="s">
        <v>36</v>
      </c>
      <c r="F8878" t="s">
        <v>19</v>
      </c>
      <c r="G8878" t="s">
        <v>37</v>
      </c>
      <c r="H8878" t="s">
        <v>21</v>
      </c>
      <c r="I8878" t="s">
        <v>122</v>
      </c>
      <c r="J8878">
        <v>7</v>
      </c>
      <c r="K8878" s="2">
        <v>30844</v>
      </c>
      <c r="L8878" s="3">
        <v>0.15</v>
      </c>
      <c r="M8878" s="2">
        <v>183522</v>
      </c>
      <c r="N8878" t="s">
        <v>45</v>
      </c>
      <c r="O8878" t="s">
        <v>32</v>
      </c>
    </row>
    <row r="8879" spans="1:15" x14ac:dyDescent="0.35">
      <c r="A8879" t="s">
        <v>9253</v>
      </c>
      <c r="B8879" s="1">
        <v>46140</v>
      </c>
      <c r="C8879" t="s">
        <v>201</v>
      </c>
      <c r="D8879" t="s">
        <v>104</v>
      </c>
      <c r="E8879" t="s">
        <v>18</v>
      </c>
      <c r="F8879" t="s">
        <v>51</v>
      </c>
      <c r="G8879" t="s">
        <v>37</v>
      </c>
      <c r="H8879" t="s">
        <v>52</v>
      </c>
      <c r="I8879" t="s">
        <v>152</v>
      </c>
      <c r="J8879">
        <v>3</v>
      </c>
      <c r="K8879" s="2">
        <v>89357</v>
      </c>
      <c r="L8879" s="3">
        <v>0.1</v>
      </c>
      <c r="M8879" s="2">
        <v>241264</v>
      </c>
      <c r="N8879" t="s">
        <v>65</v>
      </c>
      <c r="O8879" t="s">
        <v>66</v>
      </c>
    </row>
    <row r="8880" spans="1:15" x14ac:dyDescent="0.35">
      <c r="A8880" t="s">
        <v>9254</v>
      </c>
      <c r="B8880" s="1">
        <v>46140</v>
      </c>
      <c r="C8880" t="s">
        <v>26</v>
      </c>
      <c r="D8880" t="s">
        <v>27</v>
      </c>
      <c r="E8880" t="s">
        <v>18</v>
      </c>
      <c r="F8880" t="s">
        <v>28</v>
      </c>
      <c r="G8880" t="s">
        <v>42</v>
      </c>
      <c r="H8880" t="s">
        <v>52</v>
      </c>
      <c r="I8880" t="s">
        <v>85</v>
      </c>
      <c r="J8880">
        <v>6</v>
      </c>
      <c r="K8880" s="2">
        <v>15356</v>
      </c>
      <c r="L8880" s="3">
        <v>0.15</v>
      </c>
      <c r="M8880" s="2">
        <v>78316</v>
      </c>
      <c r="N8880" t="s">
        <v>65</v>
      </c>
      <c r="O8880" t="s">
        <v>112</v>
      </c>
    </row>
    <row r="8881" spans="1:15" x14ac:dyDescent="0.35">
      <c r="A8881" t="s">
        <v>9255</v>
      </c>
      <c r="B8881" s="1">
        <v>46140</v>
      </c>
      <c r="C8881" t="s">
        <v>149</v>
      </c>
      <c r="D8881" t="s">
        <v>17</v>
      </c>
      <c r="E8881" t="s">
        <v>18</v>
      </c>
      <c r="F8881" t="s">
        <v>19</v>
      </c>
      <c r="G8881" t="s">
        <v>37</v>
      </c>
      <c r="H8881" t="s">
        <v>21</v>
      </c>
      <c r="I8881" t="s">
        <v>122</v>
      </c>
      <c r="J8881">
        <v>1</v>
      </c>
      <c r="K8881" s="2">
        <v>34483</v>
      </c>
      <c r="L8881" s="3">
        <v>0.25</v>
      </c>
      <c r="M8881" s="2">
        <v>25862</v>
      </c>
      <c r="N8881" t="s">
        <v>45</v>
      </c>
      <c r="O8881" t="s">
        <v>39</v>
      </c>
    </row>
    <row r="8882" spans="1:15" x14ac:dyDescent="0.35">
      <c r="A8882" t="s">
        <v>9256</v>
      </c>
      <c r="B8882" s="1">
        <v>46140</v>
      </c>
      <c r="C8882" t="s">
        <v>1161</v>
      </c>
      <c r="D8882" t="s">
        <v>185</v>
      </c>
      <c r="E8882" t="s">
        <v>70</v>
      </c>
      <c r="F8882" t="s">
        <v>51</v>
      </c>
      <c r="G8882" t="s">
        <v>42</v>
      </c>
      <c r="H8882" t="s">
        <v>52</v>
      </c>
      <c r="I8882" t="s">
        <v>61</v>
      </c>
      <c r="J8882">
        <v>6</v>
      </c>
      <c r="K8882" s="2">
        <v>6898</v>
      </c>
      <c r="L8882" s="3">
        <v>0.15</v>
      </c>
      <c r="M8882" s="2">
        <v>35180</v>
      </c>
      <c r="N8882" t="s">
        <v>31</v>
      </c>
      <c r="O8882" t="s">
        <v>77</v>
      </c>
    </row>
    <row r="8883" spans="1:15" x14ac:dyDescent="0.35">
      <c r="A8883" t="s">
        <v>9257</v>
      </c>
      <c r="B8883" s="1">
        <v>46140</v>
      </c>
      <c r="C8883" t="s">
        <v>405</v>
      </c>
      <c r="D8883" t="s">
        <v>97</v>
      </c>
      <c r="E8883" t="s">
        <v>36</v>
      </c>
      <c r="F8883" t="s">
        <v>19</v>
      </c>
      <c r="G8883" t="s">
        <v>20</v>
      </c>
      <c r="H8883" t="s">
        <v>29</v>
      </c>
      <c r="I8883" t="s">
        <v>30</v>
      </c>
      <c r="J8883">
        <v>5</v>
      </c>
      <c r="K8883" s="2">
        <v>11887</v>
      </c>
      <c r="L8883" s="3">
        <v>0.25</v>
      </c>
      <c r="M8883" s="2">
        <v>44576</v>
      </c>
      <c r="N8883" t="s">
        <v>105</v>
      </c>
      <c r="O8883" t="s">
        <v>32</v>
      </c>
    </row>
    <row r="8884" spans="1:15" x14ac:dyDescent="0.35">
      <c r="A8884" t="s">
        <v>9258</v>
      </c>
      <c r="B8884" s="1">
        <v>46140</v>
      </c>
      <c r="C8884" t="s">
        <v>163</v>
      </c>
      <c r="D8884" t="s">
        <v>136</v>
      </c>
      <c r="E8884" t="s">
        <v>70</v>
      </c>
      <c r="F8884" t="s">
        <v>51</v>
      </c>
      <c r="G8884" t="s">
        <v>37</v>
      </c>
      <c r="H8884" t="s">
        <v>52</v>
      </c>
      <c r="I8884" t="s">
        <v>152</v>
      </c>
      <c r="J8884">
        <v>7</v>
      </c>
      <c r="K8884" s="2">
        <v>59372</v>
      </c>
      <c r="L8884" s="3">
        <v>0.15</v>
      </c>
      <c r="M8884" s="2">
        <v>353263</v>
      </c>
      <c r="N8884" t="s">
        <v>23</v>
      </c>
      <c r="O8884" t="s">
        <v>77</v>
      </c>
    </row>
    <row r="8885" spans="1:15" x14ac:dyDescent="0.35">
      <c r="A8885" t="s">
        <v>9259</v>
      </c>
      <c r="B8885" s="1">
        <v>46140</v>
      </c>
      <c r="C8885" t="s">
        <v>41</v>
      </c>
      <c r="D8885" t="s">
        <v>97</v>
      </c>
      <c r="E8885" t="s">
        <v>36</v>
      </c>
      <c r="F8885" t="s">
        <v>51</v>
      </c>
      <c r="G8885" t="s">
        <v>60</v>
      </c>
      <c r="H8885" t="s">
        <v>52</v>
      </c>
      <c r="I8885" t="s">
        <v>152</v>
      </c>
      <c r="J8885">
        <v>2</v>
      </c>
      <c r="K8885" s="2">
        <v>75276</v>
      </c>
      <c r="L8885" s="3">
        <v>0.15</v>
      </c>
      <c r="M8885" s="2">
        <v>127969</v>
      </c>
      <c r="N8885" t="s">
        <v>65</v>
      </c>
      <c r="O8885" t="s">
        <v>39</v>
      </c>
    </row>
    <row r="8886" spans="1:15" x14ac:dyDescent="0.35">
      <c r="A8886" t="s">
        <v>9260</v>
      </c>
      <c r="B8886" s="1">
        <v>46140</v>
      </c>
      <c r="C8886" t="s">
        <v>880</v>
      </c>
      <c r="D8886" t="s">
        <v>136</v>
      </c>
      <c r="E8886" t="s">
        <v>70</v>
      </c>
      <c r="F8886" t="s">
        <v>19</v>
      </c>
      <c r="G8886" t="s">
        <v>37</v>
      </c>
      <c r="H8886" t="s">
        <v>52</v>
      </c>
      <c r="I8886" t="s">
        <v>85</v>
      </c>
      <c r="J8886">
        <v>5</v>
      </c>
      <c r="K8886" s="2">
        <v>4552</v>
      </c>
      <c r="L8886" s="3">
        <v>0.1</v>
      </c>
      <c r="M8886" s="2">
        <v>20484</v>
      </c>
      <c r="N8886" t="s">
        <v>45</v>
      </c>
      <c r="O8886" t="s">
        <v>54</v>
      </c>
    </row>
    <row r="8887" spans="1:15" x14ac:dyDescent="0.35">
      <c r="A8887" t="s">
        <v>9261</v>
      </c>
      <c r="B8887" s="1">
        <v>46140</v>
      </c>
      <c r="C8887" t="s">
        <v>230</v>
      </c>
      <c r="D8887" t="s">
        <v>17</v>
      </c>
      <c r="E8887" t="s">
        <v>18</v>
      </c>
      <c r="F8887" t="s">
        <v>28</v>
      </c>
      <c r="G8887" t="s">
        <v>37</v>
      </c>
      <c r="H8887" t="s">
        <v>52</v>
      </c>
      <c r="I8887" t="s">
        <v>137</v>
      </c>
      <c r="J8887">
        <v>3</v>
      </c>
      <c r="K8887" s="2">
        <v>97142</v>
      </c>
      <c r="L8887" s="3">
        <v>0.15</v>
      </c>
      <c r="M8887" s="2">
        <v>247712</v>
      </c>
      <c r="N8887" t="s">
        <v>31</v>
      </c>
      <c r="O8887" t="s">
        <v>32</v>
      </c>
    </row>
    <row r="8888" spans="1:15" x14ac:dyDescent="0.35">
      <c r="A8888" t="s">
        <v>9262</v>
      </c>
      <c r="B8888" s="1">
        <v>46140</v>
      </c>
      <c r="C8888" t="s">
        <v>1221</v>
      </c>
      <c r="D8888" t="s">
        <v>27</v>
      </c>
      <c r="E8888" t="s">
        <v>18</v>
      </c>
      <c r="F8888" t="s">
        <v>19</v>
      </c>
      <c r="G8888" t="s">
        <v>37</v>
      </c>
      <c r="H8888" t="s">
        <v>29</v>
      </c>
      <c r="I8888" t="s">
        <v>64</v>
      </c>
      <c r="J8888">
        <v>6</v>
      </c>
      <c r="K8888" s="2">
        <v>12714</v>
      </c>
      <c r="L8888" s="3">
        <v>0.1</v>
      </c>
      <c r="M8888" s="2">
        <v>68656</v>
      </c>
      <c r="N8888" t="s">
        <v>31</v>
      </c>
      <c r="O8888" t="s">
        <v>77</v>
      </c>
    </row>
    <row r="8889" spans="1:15" x14ac:dyDescent="0.35">
      <c r="A8889" t="s">
        <v>9263</v>
      </c>
      <c r="B8889" s="1">
        <v>46140</v>
      </c>
      <c r="C8889" t="s">
        <v>1257</v>
      </c>
      <c r="D8889" t="s">
        <v>104</v>
      </c>
      <c r="E8889" t="s">
        <v>18</v>
      </c>
      <c r="F8889" t="s">
        <v>19</v>
      </c>
      <c r="G8889" t="s">
        <v>20</v>
      </c>
      <c r="H8889" t="s">
        <v>43</v>
      </c>
      <c r="I8889" t="s">
        <v>82</v>
      </c>
      <c r="J8889">
        <v>2</v>
      </c>
      <c r="K8889" s="2">
        <v>22739</v>
      </c>
      <c r="L8889" s="3">
        <v>0.15</v>
      </c>
      <c r="M8889" s="2">
        <v>38656</v>
      </c>
      <c r="N8889" t="s">
        <v>105</v>
      </c>
      <c r="O8889" t="s">
        <v>32</v>
      </c>
    </row>
    <row r="8890" spans="1:15" x14ac:dyDescent="0.35">
      <c r="A8890" t="s">
        <v>9264</v>
      </c>
      <c r="B8890" s="1">
        <v>46140</v>
      </c>
      <c r="C8890" t="s">
        <v>813</v>
      </c>
      <c r="D8890" t="s">
        <v>116</v>
      </c>
      <c r="E8890" t="s">
        <v>36</v>
      </c>
      <c r="F8890" t="s">
        <v>19</v>
      </c>
      <c r="G8890" t="s">
        <v>42</v>
      </c>
      <c r="H8890" t="s">
        <v>52</v>
      </c>
      <c r="I8890" t="s">
        <v>137</v>
      </c>
      <c r="J8890">
        <v>1</v>
      </c>
      <c r="K8890" s="2">
        <v>97801</v>
      </c>
      <c r="L8890" s="3">
        <v>0.1</v>
      </c>
      <c r="M8890" s="2">
        <v>88021</v>
      </c>
      <c r="N8890" t="s">
        <v>65</v>
      </c>
      <c r="O8890" t="s">
        <v>39</v>
      </c>
    </row>
    <row r="8891" spans="1:15" x14ac:dyDescent="0.35">
      <c r="A8891" t="s">
        <v>9265</v>
      </c>
      <c r="B8891" s="1">
        <v>46140</v>
      </c>
      <c r="C8891" t="s">
        <v>347</v>
      </c>
      <c r="D8891" t="s">
        <v>236</v>
      </c>
      <c r="E8891" t="s">
        <v>18</v>
      </c>
      <c r="F8891" t="s">
        <v>51</v>
      </c>
      <c r="G8891" t="s">
        <v>60</v>
      </c>
      <c r="H8891" t="s">
        <v>75</v>
      </c>
      <c r="I8891" t="s">
        <v>90</v>
      </c>
      <c r="J8891">
        <v>3</v>
      </c>
      <c r="K8891" s="2">
        <v>13385</v>
      </c>
      <c r="L8891" s="3">
        <v>0.15</v>
      </c>
      <c r="M8891" s="2">
        <v>34132</v>
      </c>
      <c r="N8891" t="s">
        <v>31</v>
      </c>
      <c r="O8891" t="s">
        <v>24</v>
      </c>
    </row>
    <row r="8892" spans="1:15" x14ac:dyDescent="0.35">
      <c r="A8892" t="s">
        <v>9266</v>
      </c>
      <c r="B8892" s="1">
        <v>46140</v>
      </c>
      <c r="C8892" t="s">
        <v>882</v>
      </c>
      <c r="D8892" t="s">
        <v>17</v>
      </c>
      <c r="E8892" t="s">
        <v>18</v>
      </c>
      <c r="F8892" t="s">
        <v>19</v>
      </c>
      <c r="G8892" t="s">
        <v>37</v>
      </c>
      <c r="H8892" t="s">
        <v>75</v>
      </c>
      <c r="I8892" t="s">
        <v>157</v>
      </c>
      <c r="J8892">
        <v>5</v>
      </c>
      <c r="K8892" s="2">
        <v>4456</v>
      </c>
      <c r="L8892" s="3">
        <v>0.15</v>
      </c>
      <c r="M8892" s="2">
        <v>18938</v>
      </c>
      <c r="N8892" t="s">
        <v>45</v>
      </c>
      <c r="O8892" t="s">
        <v>32</v>
      </c>
    </row>
    <row r="8893" spans="1:15" x14ac:dyDescent="0.35">
      <c r="A8893" t="s">
        <v>9267</v>
      </c>
      <c r="B8893" s="1">
        <v>46140</v>
      </c>
      <c r="C8893" t="s">
        <v>1464</v>
      </c>
      <c r="D8893" t="s">
        <v>236</v>
      </c>
      <c r="E8893" t="s">
        <v>18</v>
      </c>
      <c r="F8893" t="s">
        <v>51</v>
      </c>
      <c r="G8893" t="s">
        <v>42</v>
      </c>
      <c r="H8893" t="s">
        <v>52</v>
      </c>
      <c r="I8893" t="s">
        <v>152</v>
      </c>
      <c r="J8893">
        <v>3</v>
      </c>
      <c r="K8893" s="2">
        <v>45835</v>
      </c>
      <c r="L8893" s="3">
        <v>0.1</v>
      </c>
      <c r="M8893" s="2">
        <v>123754</v>
      </c>
      <c r="N8893" t="s">
        <v>45</v>
      </c>
      <c r="O8893" t="s">
        <v>24</v>
      </c>
    </row>
    <row r="8894" spans="1:15" x14ac:dyDescent="0.35">
      <c r="A8894" t="s">
        <v>9268</v>
      </c>
      <c r="B8894" s="1">
        <v>46140</v>
      </c>
      <c r="C8894" t="s">
        <v>566</v>
      </c>
      <c r="D8894" t="s">
        <v>116</v>
      </c>
      <c r="E8894" t="s">
        <v>36</v>
      </c>
      <c r="F8894" t="s">
        <v>28</v>
      </c>
      <c r="G8894" t="s">
        <v>42</v>
      </c>
      <c r="H8894" t="s">
        <v>21</v>
      </c>
      <c r="I8894" t="s">
        <v>108</v>
      </c>
      <c r="J8894">
        <v>4</v>
      </c>
      <c r="K8894" s="2">
        <v>32539</v>
      </c>
      <c r="L8894" s="3">
        <v>0.05</v>
      </c>
      <c r="M8894" s="2">
        <v>123648</v>
      </c>
      <c r="N8894" t="s">
        <v>31</v>
      </c>
      <c r="O8894" t="s">
        <v>72</v>
      </c>
    </row>
    <row r="8895" spans="1:15" x14ac:dyDescent="0.35">
      <c r="A8895" t="s">
        <v>9269</v>
      </c>
      <c r="B8895" s="1">
        <v>46141</v>
      </c>
      <c r="C8895" t="s">
        <v>915</v>
      </c>
      <c r="D8895" t="s">
        <v>17</v>
      </c>
      <c r="E8895" t="s">
        <v>18</v>
      </c>
      <c r="F8895" t="s">
        <v>19</v>
      </c>
      <c r="G8895" t="s">
        <v>37</v>
      </c>
      <c r="H8895" t="s">
        <v>21</v>
      </c>
      <c r="I8895" t="s">
        <v>119</v>
      </c>
      <c r="J8895">
        <v>7</v>
      </c>
      <c r="K8895" s="2">
        <v>5277</v>
      </c>
      <c r="L8895" s="3">
        <v>0.05</v>
      </c>
      <c r="M8895" s="2">
        <v>35092</v>
      </c>
      <c r="N8895" t="s">
        <v>65</v>
      </c>
      <c r="O8895" t="s">
        <v>66</v>
      </c>
    </row>
    <row r="8896" spans="1:15" x14ac:dyDescent="0.35">
      <c r="A8896" t="s">
        <v>9270</v>
      </c>
      <c r="B8896" s="1">
        <v>46141</v>
      </c>
      <c r="C8896" t="s">
        <v>541</v>
      </c>
      <c r="D8896" t="s">
        <v>27</v>
      </c>
      <c r="E8896" t="s">
        <v>18</v>
      </c>
      <c r="F8896" t="s">
        <v>19</v>
      </c>
      <c r="G8896" t="s">
        <v>42</v>
      </c>
      <c r="H8896" t="s">
        <v>52</v>
      </c>
      <c r="I8896" t="s">
        <v>53</v>
      </c>
      <c r="J8896">
        <v>6</v>
      </c>
      <c r="K8896" s="2">
        <v>32203</v>
      </c>
      <c r="L8896" s="3">
        <v>0.1</v>
      </c>
      <c r="M8896" s="2">
        <v>173896</v>
      </c>
      <c r="N8896" t="s">
        <v>65</v>
      </c>
      <c r="O8896" t="s">
        <v>77</v>
      </c>
    </row>
    <row r="8897" spans="1:15" x14ac:dyDescent="0.35">
      <c r="A8897" t="s">
        <v>9271</v>
      </c>
      <c r="B8897" s="1">
        <v>46141</v>
      </c>
      <c r="C8897" t="s">
        <v>579</v>
      </c>
      <c r="D8897" t="s">
        <v>27</v>
      </c>
      <c r="E8897" t="s">
        <v>18</v>
      </c>
      <c r="F8897" t="s">
        <v>28</v>
      </c>
      <c r="G8897" t="s">
        <v>20</v>
      </c>
      <c r="H8897" t="s">
        <v>43</v>
      </c>
      <c r="I8897" t="s">
        <v>48</v>
      </c>
      <c r="J8897">
        <v>4</v>
      </c>
      <c r="K8897" s="2">
        <v>165455</v>
      </c>
      <c r="L8897" s="3">
        <v>0</v>
      </c>
      <c r="M8897" s="2">
        <v>661820</v>
      </c>
      <c r="N8897" t="s">
        <v>45</v>
      </c>
      <c r="O8897" t="s">
        <v>32</v>
      </c>
    </row>
    <row r="8898" spans="1:15" x14ac:dyDescent="0.35">
      <c r="A8898" t="s">
        <v>9272</v>
      </c>
      <c r="B8898" s="1">
        <v>46141</v>
      </c>
      <c r="C8898" t="s">
        <v>326</v>
      </c>
      <c r="D8898" t="s">
        <v>136</v>
      </c>
      <c r="E8898" t="s">
        <v>70</v>
      </c>
      <c r="F8898" t="s">
        <v>19</v>
      </c>
      <c r="G8898" t="s">
        <v>20</v>
      </c>
      <c r="H8898" t="s">
        <v>52</v>
      </c>
      <c r="I8898" t="s">
        <v>85</v>
      </c>
      <c r="J8898">
        <v>5</v>
      </c>
      <c r="K8898" s="2">
        <v>3871</v>
      </c>
      <c r="L8898" s="3">
        <v>0.1</v>
      </c>
      <c r="M8898" s="2">
        <v>17420</v>
      </c>
      <c r="N8898" t="s">
        <v>65</v>
      </c>
      <c r="O8898" t="s">
        <v>72</v>
      </c>
    </row>
    <row r="8899" spans="1:15" x14ac:dyDescent="0.35">
      <c r="A8899" t="s">
        <v>9273</v>
      </c>
      <c r="B8899" s="1">
        <v>46141</v>
      </c>
      <c r="C8899" t="s">
        <v>176</v>
      </c>
      <c r="D8899" t="s">
        <v>69</v>
      </c>
      <c r="E8899" t="s">
        <v>70</v>
      </c>
      <c r="F8899" t="s">
        <v>19</v>
      </c>
      <c r="G8899" t="s">
        <v>37</v>
      </c>
      <c r="H8899" t="s">
        <v>43</v>
      </c>
      <c r="I8899" t="s">
        <v>57</v>
      </c>
      <c r="J8899">
        <v>1</v>
      </c>
      <c r="K8899" s="2">
        <v>41629</v>
      </c>
      <c r="L8899" s="3">
        <v>0.1</v>
      </c>
      <c r="M8899" s="2">
        <v>37466</v>
      </c>
      <c r="N8899" t="s">
        <v>45</v>
      </c>
      <c r="O8899" t="s">
        <v>77</v>
      </c>
    </row>
    <row r="8900" spans="1:15" x14ac:dyDescent="0.35">
      <c r="A8900" t="s">
        <v>9274</v>
      </c>
      <c r="B8900" s="1">
        <v>46141</v>
      </c>
      <c r="C8900" t="s">
        <v>141</v>
      </c>
      <c r="D8900" t="s">
        <v>236</v>
      </c>
      <c r="E8900" t="s">
        <v>18</v>
      </c>
      <c r="F8900" t="s">
        <v>19</v>
      </c>
      <c r="G8900" t="s">
        <v>60</v>
      </c>
      <c r="H8900" t="s">
        <v>52</v>
      </c>
      <c r="I8900" t="s">
        <v>71</v>
      </c>
      <c r="J8900">
        <v>7</v>
      </c>
      <c r="K8900" s="2">
        <v>216581</v>
      </c>
      <c r="L8900" s="3">
        <v>0.05</v>
      </c>
      <c r="M8900" s="2">
        <v>1440264</v>
      </c>
      <c r="N8900" t="s">
        <v>45</v>
      </c>
      <c r="O8900" t="s">
        <v>24</v>
      </c>
    </row>
    <row r="8901" spans="1:15" x14ac:dyDescent="0.35">
      <c r="A8901" t="s">
        <v>9275</v>
      </c>
      <c r="B8901" s="1">
        <v>46141</v>
      </c>
      <c r="C8901" t="s">
        <v>1013</v>
      </c>
      <c r="D8901" t="s">
        <v>185</v>
      </c>
      <c r="E8901" t="s">
        <v>70</v>
      </c>
      <c r="F8901" t="s">
        <v>28</v>
      </c>
      <c r="G8901" t="s">
        <v>37</v>
      </c>
      <c r="H8901" t="s">
        <v>52</v>
      </c>
      <c r="I8901" t="s">
        <v>71</v>
      </c>
      <c r="J8901">
        <v>7</v>
      </c>
      <c r="K8901" s="2">
        <v>223677</v>
      </c>
      <c r="L8901" s="3">
        <v>0.05</v>
      </c>
      <c r="M8901" s="2">
        <v>1487452</v>
      </c>
      <c r="N8901" t="s">
        <v>45</v>
      </c>
      <c r="O8901" t="s">
        <v>54</v>
      </c>
    </row>
    <row r="8902" spans="1:15" x14ac:dyDescent="0.35">
      <c r="A8902" t="s">
        <v>9276</v>
      </c>
      <c r="B8902" s="1">
        <v>46141</v>
      </c>
      <c r="C8902" t="s">
        <v>534</v>
      </c>
      <c r="D8902" t="s">
        <v>27</v>
      </c>
      <c r="E8902" t="s">
        <v>18</v>
      </c>
      <c r="F8902" t="s">
        <v>28</v>
      </c>
      <c r="G8902" t="s">
        <v>42</v>
      </c>
      <c r="H8902" t="s">
        <v>43</v>
      </c>
      <c r="I8902" t="s">
        <v>48</v>
      </c>
      <c r="J8902">
        <v>7</v>
      </c>
      <c r="K8902" s="2">
        <v>168195</v>
      </c>
      <c r="L8902" s="3">
        <v>0.05</v>
      </c>
      <c r="M8902" s="2">
        <v>1118497</v>
      </c>
      <c r="N8902" t="s">
        <v>31</v>
      </c>
      <c r="O8902" t="s">
        <v>72</v>
      </c>
    </row>
    <row r="8903" spans="1:15" x14ac:dyDescent="0.35">
      <c r="A8903" t="s">
        <v>9277</v>
      </c>
      <c r="B8903" s="1">
        <v>46141</v>
      </c>
      <c r="C8903" t="s">
        <v>754</v>
      </c>
      <c r="D8903" t="s">
        <v>104</v>
      </c>
      <c r="E8903" t="s">
        <v>18</v>
      </c>
      <c r="F8903" t="s">
        <v>19</v>
      </c>
      <c r="G8903" t="s">
        <v>60</v>
      </c>
      <c r="H8903" t="s">
        <v>52</v>
      </c>
      <c r="I8903" t="s">
        <v>152</v>
      </c>
      <c r="J8903">
        <v>4</v>
      </c>
      <c r="K8903" s="2">
        <v>25846</v>
      </c>
      <c r="L8903" s="3">
        <v>0.15</v>
      </c>
      <c r="M8903" s="2">
        <v>87876</v>
      </c>
      <c r="N8903" t="s">
        <v>31</v>
      </c>
      <c r="O8903" t="s">
        <v>39</v>
      </c>
    </row>
    <row r="8904" spans="1:15" x14ac:dyDescent="0.35">
      <c r="A8904" t="s">
        <v>9278</v>
      </c>
      <c r="B8904" s="1">
        <v>46141</v>
      </c>
      <c r="C8904" t="s">
        <v>262</v>
      </c>
      <c r="D8904" t="s">
        <v>236</v>
      </c>
      <c r="E8904" t="s">
        <v>18</v>
      </c>
      <c r="F8904" t="s">
        <v>28</v>
      </c>
      <c r="G8904" t="s">
        <v>37</v>
      </c>
      <c r="H8904" t="s">
        <v>29</v>
      </c>
      <c r="I8904" t="s">
        <v>30</v>
      </c>
      <c r="J8904">
        <v>3</v>
      </c>
      <c r="K8904" s="2">
        <v>8208</v>
      </c>
      <c r="L8904" s="3">
        <v>0</v>
      </c>
      <c r="M8904" s="2">
        <v>24624</v>
      </c>
      <c r="N8904" t="s">
        <v>31</v>
      </c>
      <c r="O8904" t="s">
        <v>66</v>
      </c>
    </row>
    <row r="8905" spans="1:15" x14ac:dyDescent="0.35">
      <c r="A8905" t="s">
        <v>9279</v>
      </c>
      <c r="B8905" s="1">
        <v>46141</v>
      </c>
      <c r="C8905" t="s">
        <v>528</v>
      </c>
      <c r="D8905" t="s">
        <v>27</v>
      </c>
      <c r="E8905" t="s">
        <v>18</v>
      </c>
      <c r="F8905" t="s">
        <v>19</v>
      </c>
      <c r="G8905" t="s">
        <v>42</v>
      </c>
      <c r="H8905" t="s">
        <v>21</v>
      </c>
      <c r="I8905" t="s">
        <v>119</v>
      </c>
      <c r="J8905">
        <v>5</v>
      </c>
      <c r="K8905" s="2">
        <v>4630</v>
      </c>
      <c r="L8905" s="3">
        <v>0.05</v>
      </c>
      <c r="M8905" s="2">
        <v>21992</v>
      </c>
      <c r="N8905" t="s">
        <v>45</v>
      </c>
      <c r="O8905" t="s">
        <v>54</v>
      </c>
    </row>
    <row r="8906" spans="1:15" x14ac:dyDescent="0.35">
      <c r="A8906" t="s">
        <v>9280</v>
      </c>
      <c r="B8906" s="1">
        <v>46141</v>
      </c>
      <c r="C8906" t="s">
        <v>418</v>
      </c>
      <c r="D8906" t="s">
        <v>136</v>
      </c>
      <c r="E8906" t="s">
        <v>70</v>
      </c>
      <c r="F8906" t="s">
        <v>51</v>
      </c>
      <c r="G8906" t="s">
        <v>60</v>
      </c>
      <c r="H8906" t="s">
        <v>21</v>
      </c>
      <c r="I8906" t="s">
        <v>38</v>
      </c>
      <c r="J8906">
        <v>5</v>
      </c>
      <c r="K8906" s="2">
        <v>34178</v>
      </c>
      <c r="L8906" s="3">
        <v>0.15</v>
      </c>
      <c r="M8906" s="2">
        <v>145256</v>
      </c>
      <c r="N8906" t="s">
        <v>105</v>
      </c>
      <c r="O8906" t="s">
        <v>39</v>
      </c>
    </row>
    <row r="8907" spans="1:15" x14ac:dyDescent="0.35">
      <c r="A8907" t="s">
        <v>9281</v>
      </c>
      <c r="B8907" s="1">
        <v>46142</v>
      </c>
      <c r="C8907" t="s">
        <v>100</v>
      </c>
      <c r="D8907" t="s">
        <v>17</v>
      </c>
      <c r="E8907" t="s">
        <v>18</v>
      </c>
      <c r="F8907" t="s">
        <v>19</v>
      </c>
      <c r="G8907" t="s">
        <v>37</v>
      </c>
      <c r="H8907" t="s">
        <v>21</v>
      </c>
      <c r="I8907" t="s">
        <v>101</v>
      </c>
      <c r="J8907">
        <v>2</v>
      </c>
      <c r="K8907" s="2">
        <v>16842</v>
      </c>
      <c r="L8907" s="3">
        <v>0</v>
      </c>
      <c r="M8907" s="2">
        <v>33684</v>
      </c>
      <c r="N8907" t="s">
        <v>45</v>
      </c>
      <c r="O8907" t="s">
        <v>54</v>
      </c>
    </row>
    <row r="8908" spans="1:15" x14ac:dyDescent="0.35">
      <c r="A8908" t="s">
        <v>9282</v>
      </c>
      <c r="B8908" s="1">
        <v>46142</v>
      </c>
      <c r="C8908" t="s">
        <v>514</v>
      </c>
      <c r="D8908" t="s">
        <v>104</v>
      </c>
      <c r="E8908" t="s">
        <v>18</v>
      </c>
      <c r="F8908" t="s">
        <v>51</v>
      </c>
      <c r="G8908" t="s">
        <v>60</v>
      </c>
      <c r="H8908" t="s">
        <v>52</v>
      </c>
      <c r="I8908" t="s">
        <v>61</v>
      </c>
      <c r="J8908">
        <v>6</v>
      </c>
      <c r="K8908" s="2">
        <v>6569</v>
      </c>
      <c r="L8908" s="3">
        <v>0.25</v>
      </c>
      <c r="M8908" s="2">
        <v>29560</v>
      </c>
      <c r="N8908" t="s">
        <v>105</v>
      </c>
      <c r="O8908" t="s">
        <v>112</v>
      </c>
    </row>
    <row r="8909" spans="1:15" x14ac:dyDescent="0.35">
      <c r="A8909" t="s">
        <v>9283</v>
      </c>
      <c r="B8909" s="1">
        <v>46142</v>
      </c>
      <c r="C8909" t="s">
        <v>255</v>
      </c>
      <c r="D8909" t="s">
        <v>69</v>
      </c>
      <c r="E8909" t="s">
        <v>70</v>
      </c>
      <c r="F8909" t="s">
        <v>51</v>
      </c>
      <c r="G8909" t="s">
        <v>37</v>
      </c>
      <c r="H8909" t="s">
        <v>29</v>
      </c>
      <c r="I8909" t="s">
        <v>233</v>
      </c>
      <c r="J8909">
        <v>5</v>
      </c>
      <c r="K8909" s="2">
        <v>586</v>
      </c>
      <c r="L8909" s="3">
        <v>0.05</v>
      </c>
      <c r="M8909" s="2">
        <v>2784</v>
      </c>
      <c r="N8909" t="s">
        <v>65</v>
      </c>
      <c r="O8909" t="s">
        <v>32</v>
      </c>
    </row>
    <row r="8910" spans="1:15" x14ac:dyDescent="0.35">
      <c r="A8910" t="s">
        <v>9284</v>
      </c>
      <c r="B8910" s="1">
        <v>46142</v>
      </c>
      <c r="C8910" t="s">
        <v>107</v>
      </c>
      <c r="D8910" t="s">
        <v>27</v>
      </c>
      <c r="E8910" t="s">
        <v>18</v>
      </c>
      <c r="F8910" t="s">
        <v>28</v>
      </c>
      <c r="G8910" t="s">
        <v>37</v>
      </c>
      <c r="H8910" t="s">
        <v>52</v>
      </c>
      <c r="I8910" t="s">
        <v>61</v>
      </c>
      <c r="J8910">
        <v>2</v>
      </c>
      <c r="K8910" s="2">
        <v>7508</v>
      </c>
      <c r="L8910" s="3">
        <v>0.05</v>
      </c>
      <c r="M8910" s="2">
        <v>14265</v>
      </c>
      <c r="N8910" t="s">
        <v>65</v>
      </c>
      <c r="O8910" t="s">
        <v>39</v>
      </c>
    </row>
    <row r="8911" spans="1:15" x14ac:dyDescent="0.35">
      <c r="A8911" t="s">
        <v>9285</v>
      </c>
      <c r="B8911" s="1">
        <v>46142</v>
      </c>
      <c r="C8911" t="s">
        <v>672</v>
      </c>
      <c r="D8911" t="s">
        <v>27</v>
      </c>
      <c r="E8911" t="s">
        <v>18</v>
      </c>
      <c r="F8911" t="s">
        <v>19</v>
      </c>
      <c r="G8911" t="s">
        <v>37</v>
      </c>
      <c r="H8911" t="s">
        <v>21</v>
      </c>
      <c r="I8911" t="s">
        <v>119</v>
      </c>
      <c r="J8911">
        <v>7</v>
      </c>
      <c r="K8911" s="2">
        <v>5507</v>
      </c>
      <c r="L8911" s="3">
        <v>0.1</v>
      </c>
      <c r="M8911" s="2">
        <v>34694</v>
      </c>
      <c r="N8911" t="s">
        <v>105</v>
      </c>
      <c r="O8911" t="s">
        <v>66</v>
      </c>
    </row>
    <row r="8912" spans="1:15" x14ac:dyDescent="0.35">
      <c r="A8912" t="s">
        <v>9286</v>
      </c>
      <c r="B8912" s="1">
        <v>46142</v>
      </c>
      <c r="C8912" t="s">
        <v>871</v>
      </c>
      <c r="D8912" t="s">
        <v>27</v>
      </c>
      <c r="E8912" t="s">
        <v>18</v>
      </c>
      <c r="F8912" t="s">
        <v>51</v>
      </c>
      <c r="G8912" t="s">
        <v>37</v>
      </c>
      <c r="H8912" t="s">
        <v>29</v>
      </c>
      <c r="I8912" t="s">
        <v>233</v>
      </c>
      <c r="J8912">
        <v>4</v>
      </c>
      <c r="K8912" s="2">
        <v>684</v>
      </c>
      <c r="L8912" s="3">
        <v>0.2</v>
      </c>
      <c r="M8912" s="2">
        <v>2189</v>
      </c>
      <c r="N8912" t="s">
        <v>31</v>
      </c>
      <c r="O8912" t="s">
        <v>39</v>
      </c>
    </row>
    <row r="8913" spans="1:15" x14ac:dyDescent="0.35">
      <c r="A8913" t="s">
        <v>9287</v>
      </c>
      <c r="B8913" s="1">
        <v>46142</v>
      </c>
      <c r="C8913" t="s">
        <v>699</v>
      </c>
      <c r="D8913" t="s">
        <v>185</v>
      </c>
      <c r="E8913" t="s">
        <v>70</v>
      </c>
      <c r="F8913" t="s">
        <v>19</v>
      </c>
      <c r="G8913" t="s">
        <v>37</v>
      </c>
      <c r="H8913" t="s">
        <v>52</v>
      </c>
      <c r="I8913" t="s">
        <v>152</v>
      </c>
      <c r="J8913">
        <v>5</v>
      </c>
      <c r="K8913" s="2">
        <v>83005</v>
      </c>
      <c r="L8913" s="3">
        <v>0.05</v>
      </c>
      <c r="M8913" s="2">
        <v>394274</v>
      </c>
      <c r="N8913" t="s">
        <v>65</v>
      </c>
      <c r="O8913" t="s">
        <v>24</v>
      </c>
    </row>
    <row r="8914" spans="1:15" x14ac:dyDescent="0.35">
      <c r="A8914" t="s">
        <v>9288</v>
      </c>
      <c r="B8914" s="1">
        <v>46142</v>
      </c>
      <c r="C8914" t="s">
        <v>470</v>
      </c>
      <c r="D8914" t="s">
        <v>116</v>
      </c>
      <c r="E8914" t="s">
        <v>36</v>
      </c>
      <c r="F8914" t="s">
        <v>19</v>
      </c>
      <c r="G8914" t="s">
        <v>37</v>
      </c>
      <c r="H8914" t="s">
        <v>43</v>
      </c>
      <c r="I8914" t="s">
        <v>82</v>
      </c>
      <c r="J8914">
        <v>3</v>
      </c>
      <c r="K8914" s="2">
        <v>40029</v>
      </c>
      <c r="L8914" s="3">
        <v>0.05</v>
      </c>
      <c r="M8914" s="2">
        <v>114083</v>
      </c>
      <c r="N8914" t="s">
        <v>23</v>
      </c>
      <c r="O8914" t="s">
        <v>39</v>
      </c>
    </row>
    <row r="8915" spans="1:15" x14ac:dyDescent="0.35">
      <c r="A8915" t="s">
        <v>9289</v>
      </c>
      <c r="B8915" s="1">
        <v>46142</v>
      </c>
      <c r="C8915" t="s">
        <v>581</v>
      </c>
      <c r="D8915" t="s">
        <v>136</v>
      </c>
      <c r="E8915" t="s">
        <v>70</v>
      </c>
      <c r="F8915" t="s">
        <v>19</v>
      </c>
      <c r="G8915" t="s">
        <v>37</v>
      </c>
      <c r="H8915" t="s">
        <v>75</v>
      </c>
      <c r="I8915" t="s">
        <v>157</v>
      </c>
      <c r="J8915">
        <v>7</v>
      </c>
      <c r="K8915" s="2">
        <v>3811</v>
      </c>
      <c r="L8915" s="3">
        <v>0.1</v>
      </c>
      <c r="M8915" s="2">
        <v>24009</v>
      </c>
      <c r="N8915" t="s">
        <v>45</v>
      </c>
      <c r="O8915" t="s">
        <v>24</v>
      </c>
    </row>
    <row r="8916" spans="1:15" x14ac:dyDescent="0.35">
      <c r="A8916" t="s">
        <v>9290</v>
      </c>
      <c r="B8916" s="1">
        <v>46142</v>
      </c>
      <c r="C8916" t="s">
        <v>615</v>
      </c>
      <c r="D8916" t="s">
        <v>27</v>
      </c>
      <c r="E8916" t="s">
        <v>18</v>
      </c>
      <c r="F8916" t="s">
        <v>28</v>
      </c>
      <c r="G8916" t="s">
        <v>42</v>
      </c>
      <c r="H8916" t="s">
        <v>21</v>
      </c>
      <c r="I8916" t="s">
        <v>101</v>
      </c>
      <c r="J8916">
        <v>1</v>
      </c>
      <c r="K8916" s="2">
        <v>29997</v>
      </c>
      <c r="L8916" s="3">
        <v>0.05</v>
      </c>
      <c r="M8916" s="2">
        <v>28497</v>
      </c>
      <c r="N8916" t="s">
        <v>45</v>
      </c>
      <c r="O8916" t="s">
        <v>32</v>
      </c>
    </row>
    <row r="8917" spans="1:15" x14ac:dyDescent="0.35">
      <c r="A8917" t="s">
        <v>9291</v>
      </c>
      <c r="B8917" s="1">
        <v>46142</v>
      </c>
      <c r="C8917" t="s">
        <v>187</v>
      </c>
      <c r="D8917" t="s">
        <v>35</v>
      </c>
      <c r="E8917" t="s">
        <v>36</v>
      </c>
      <c r="F8917" t="s">
        <v>19</v>
      </c>
      <c r="G8917" t="s">
        <v>20</v>
      </c>
      <c r="H8917" t="s">
        <v>43</v>
      </c>
      <c r="I8917" t="s">
        <v>98</v>
      </c>
      <c r="J8917">
        <v>3</v>
      </c>
      <c r="K8917" s="2">
        <v>72972</v>
      </c>
      <c r="L8917" s="3">
        <v>0.1</v>
      </c>
      <c r="M8917" s="2">
        <v>197024</v>
      </c>
      <c r="N8917" t="s">
        <v>65</v>
      </c>
      <c r="O8917" t="s">
        <v>72</v>
      </c>
    </row>
    <row r="8918" spans="1:15" x14ac:dyDescent="0.35">
      <c r="A8918" t="s">
        <v>9292</v>
      </c>
      <c r="B8918" s="1">
        <v>46142</v>
      </c>
      <c r="C8918" t="s">
        <v>251</v>
      </c>
      <c r="D8918" t="s">
        <v>104</v>
      </c>
      <c r="E8918" t="s">
        <v>18</v>
      </c>
      <c r="F8918" t="s">
        <v>19</v>
      </c>
      <c r="G8918" t="s">
        <v>37</v>
      </c>
      <c r="H8918" t="s">
        <v>29</v>
      </c>
      <c r="I8918" t="s">
        <v>168</v>
      </c>
      <c r="J8918">
        <v>5</v>
      </c>
      <c r="K8918" s="2">
        <v>33143</v>
      </c>
      <c r="L8918" s="3">
        <v>0.15</v>
      </c>
      <c r="M8918" s="2">
        <v>140858</v>
      </c>
      <c r="N8918" t="s">
        <v>105</v>
      </c>
      <c r="O8918" t="s">
        <v>112</v>
      </c>
    </row>
    <row r="8919" spans="1:15" x14ac:dyDescent="0.35">
      <c r="A8919" t="s">
        <v>9293</v>
      </c>
      <c r="B8919" s="1">
        <v>46142</v>
      </c>
      <c r="C8919" t="s">
        <v>248</v>
      </c>
      <c r="D8919" t="s">
        <v>104</v>
      </c>
      <c r="E8919" t="s">
        <v>18</v>
      </c>
      <c r="F8919" t="s">
        <v>19</v>
      </c>
      <c r="G8919" t="s">
        <v>60</v>
      </c>
      <c r="H8919" t="s">
        <v>43</v>
      </c>
      <c r="I8919" t="s">
        <v>82</v>
      </c>
      <c r="J8919">
        <v>2</v>
      </c>
      <c r="K8919" s="2">
        <v>20122</v>
      </c>
      <c r="L8919" s="3">
        <v>0.1</v>
      </c>
      <c r="M8919" s="2">
        <v>36220</v>
      </c>
      <c r="N8919" t="s">
        <v>23</v>
      </c>
      <c r="O8919" t="s">
        <v>112</v>
      </c>
    </row>
    <row r="8920" spans="1:15" x14ac:dyDescent="0.35">
      <c r="A8920" t="s">
        <v>9294</v>
      </c>
      <c r="B8920" s="1">
        <v>46142</v>
      </c>
      <c r="C8920" t="s">
        <v>618</v>
      </c>
      <c r="D8920" t="s">
        <v>236</v>
      </c>
      <c r="E8920" t="s">
        <v>18</v>
      </c>
      <c r="F8920" t="s">
        <v>19</v>
      </c>
      <c r="G8920" t="s">
        <v>37</v>
      </c>
      <c r="H8920" t="s">
        <v>52</v>
      </c>
      <c r="I8920" t="s">
        <v>53</v>
      </c>
      <c r="J8920">
        <v>3</v>
      </c>
      <c r="K8920" s="2">
        <v>61013</v>
      </c>
      <c r="L8920" s="3">
        <v>0.05</v>
      </c>
      <c r="M8920" s="2">
        <v>173887</v>
      </c>
      <c r="N8920" t="s">
        <v>65</v>
      </c>
      <c r="O8920" t="s">
        <v>77</v>
      </c>
    </row>
    <row r="8921" spans="1:15" x14ac:dyDescent="0.35">
      <c r="A8921" t="s">
        <v>9295</v>
      </c>
      <c r="B8921" s="1">
        <v>46142</v>
      </c>
      <c r="C8921" t="s">
        <v>555</v>
      </c>
      <c r="D8921" t="s">
        <v>69</v>
      </c>
      <c r="E8921" t="s">
        <v>70</v>
      </c>
      <c r="F8921" t="s">
        <v>19</v>
      </c>
      <c r="G8921" t="s">
        <v>37</v>
      </c>
      <c r="H8921" t="s">
        <v>29</v>
      </c>
      <c r="I8921" t="s">
        <v>30</v>
      </c>
      <c r="J8921">
        <v>1</v>
      </c>
      <c r="K8921" s="2">
        <v>4567</v>
      </c>
      <c r="L8921" s="3">
        <v>0.1</v>
      </c>
      <c r="M8921" s="2">
        <v>4110</v>
      </c>
      <c r="N8921" t="s">
        <v>45</v>
      </c>
      <c r="O8921" t="s">
        <v>54</v>
      </c>
    </row>
    <row r="8922" spans="1:15" x14ac:dyDescent="0.35">
      <c r="A8922" t="s">
        <v>9296</v>
      </c>
      <c r="B8922" s="1">
        <v>46142</v>
      </c>
      <c r="C8922" t="s">
        <v>275</v>
      </c>
      <c r="D8922" t="s">
        <v>35</v>
      </c>
      <c r="E8922" t="s">
        <v>36</v>
      </c>
      <c r="F8922" t="s">
        <v>19</v>
      </c>
      <c r="G8922" t="s">
        <v>20</v>
      </c>
      <c r="H8922" t="s">
        <v>52</v>
      </c>
      <c r="I8922" t="s">
        <v>137</v>
      </c>
      <c r="J8922">
        <v>3</v>
      </c>
      <c r="K8922" s="2">
        <v>44369</v>
      </c>
      <c r="L8922" s="3">
        <v>0.1</v>
      </c>
      <c r="M8922" s="2">
        <v>119796</v>
      </c>
      <c r="N8922" t="s">
        <v>65</v>
      </c>
      <c r="O8922" t="s">
        <v>66</v>
      </c>
    </row>
    <row r="8923" spans="1:15" x14ac:dyDescent="0.35">
      <c r="A8923" t="s">
        <v>9297</v>
      </c>
      <c r="B8923" s="1">
        <v>46142</v>
      </c>
      <c r="C8923" t="s">
        <v>534</v>
      </c>
      <c r="D8923" t="s">
        <v>136</v>
      </c>
      <c r="E8923" t="s">
        <v>70</v>
      </c>
      <c r="F8923" t="s">
        <v>19</v>
      </c>
      <c r="G8923" t="s">
        <v>37</v>
      </c>
      <c r="H8923" t="s">
        <v>75</v>
      </c>
      <c r="I8923" t="s">
        <v>157</v>
      </c>
      <c r="J8923">
        <v>7</v>
      </c>
      <c r="K8923" s="2">
        <v>1527</v>
      </c>
      <c r="L8923" s="3">
        <v>0</v>
      </c>
      <c r="M8923" s="2">
        <v>10689</v>
      </c>
      <c r="N8923" t="s">
        <v>65</v>
      </c>
      <c r="O8923" t="s">
        <v>54</v>
      </c>
    </row>
    <row r="8924" spans="1:15" x14ac:dyDescent="0.35">
      <c r="A8924" t="s">
        <v>9298</v>
      </c>
      <c r="B8924" s="1">
        <v>46142</v>
      </c>
      <c r="C8924" t="s">
        <v>149</v>
      </c>
      <c r="D8924" t="s">
        <v>97</v>
      </c>
      <c r="E8924" t="s">
        <v>36</v>
      </c>
      <c r="F8924" t="s">
        <v>19</v>
      </c>
      <c r="G8924" t="s">
        <v>37</v>
      </c>
      <c r="H8924" t="s">
        <v>52</v>
      </c>
      <c r="I8924" t="s">
        <v>152</v>
      </c>
      <c r="J8924">
        <v>7</v>
      </c>
      <c r="K8924" s="2">
        <v>68983</v>
      </c>
      <c r="L8924" s="3">
        <v>0</v>
      </c>
      <c r="M8924" s="2">
        <v>482881</v>
      </c>
      <c r="N8924" t="s">
        <v>31</v>
      </c>
      <c r="O8924" t="s">
        <v>32</v>
      </c>
    </row>
    <row r="8925" spans="1:15" x14ac:dyDescent="0.35">
      <c r="A8925" t="s">
        <v>9299</v>
      </c>
      <c r="B8925" s="1">
        <v>46142</v>
      </c>
      <c r="C8925" t="s">
        <v>709</v>
      </c>
      <c r="D8925" t="s">
        <v>35</v>
      </c>
      <c r="E8925" t="s">
        <v>36</v>
      </c>
      <c r="F8925" t="s">
        <v>19</v>
      </c>
      <c r="G8925" t="s">
        <v>42</v>
      </c>
      <c r="H8925" t="s">
        <v>52</v>
      </c>
      <c r="I8925" t="s">
        <v>61</v>
      </c>
      <c r="J8925">
        <v>6</v>
      </c>
      <c r="K8925" s="2">
        <v>13028</v>
      </c>
      <c r="L8925" s="3">
        <v>0.05</v>
      </c>
      <c r="M8925" s="2">
        <v>74260</v>
      </c>
      <c r="N8925" t="s">
        <v>45</v>
      </c>
      <c r="O8925" t="s">
        <v>39</v>
      </c>
    </row>
    <row r="8926" spans="1:15" x14ac:dyDescent="0.35">
      <c r="A8926" t="s">
        <v>9300</v>
      </c>
      <c r="B8926" s="1">
        <v>46143</v>
      </c>
      <c r="C8926" t="s">
        <v>110</v>
      </c>
      <c r="D8926" t="s">
        <v>69</v>
      </c>
      <c r="E8926" t="s">
        <v>70</v>
      </c>
      <c r="F8926" t="s">
        <v>19</v>
      </c>
      <c r="G8926" t="s">
        <v>60</v>
      </c>
      <c r="H8926" t="s">
        <v>75</v>
      </c>
      <c r="I8926" t="s">
        <v>80</v>
      </c>
      <c r="J8926">
        <v>4</v>
      </c>
      <c r="K8926" s="2">
        <v>22369</v>
      </c>
      <c r="L8926" s="3">
        <v>0.1</v>
      </c>
      <c r="M8926" s="2">
        <v>80528</v>
      </c>
      <c r="N8926" t="s">
        <v>105</v>
      </c>
      <c r="O8926" t="s">
        <v>77</v>
      </c>
    </row>
    <row r="8927" spans="1:15" x14ac:dyDescent="0.35">
      <c r="A8927" t="s">
        <v>9301</v>
      </c>
      <c r="B8927" s="1">
        <v>46143</v>
      </c>
      <c r="C8927" t="s">
        <v>323</v>
      </c>
      <c r="D8927" t="s">
        <v>136</v>
      </c>
      <c r="E8927" t="s">
        <v>70</v>
      </c>
      <c r="F8927" t="s">
        <v>51</v>
      </c>
      <c r="G8927" t="s">
        <v>37</v>
      </c>
      <c r="H8927" t="s">
        <v>52</v>
      </c>
      <c r="I8927" t="s">
        <v>152</v>
      </c>
      <c r="J8927">
        <v>7</v>
      </c>
      <c r="K8927" s="2">
        <v>85408</v>
      </c>
      <c r="L8927" s="3">
        <v>0.1</v>
      </c>
      <c r="M8927" s="2">
        <v>538070</v>
      </c>
      <c r="N8927" t="s">
        <v>45</v>
      </c>
      <c r="O8927" t="s">
        <v>54</v>
      </c>
    </row>
    <row r="8928" spans="1:15" x14ac:dyDescent="0.35">
      <c r="A8928" t="s">
        <v>9302</v>
      </c>
      <c r="B8928" s="1">
        <v>46143</v>
      </c>
      <c r="C8928" t="s">
        <v>1310</v>
      </c>
      <c r="D8928" t="s">
        <v>116</v>
      </c>
      <c r="E8928" t="s">
        <v>36</v>
      </c>
      <c r="F8928" t="s">
        <v>51</v>
      </c>
      <c r="G8928" t="s">
        <v>37</v>
      </c>
      <c r="H8928" t="s">
        <v>52</v>
      </c>
      <c r="I8928" t="s">
        <v>137</v>
      </c>
      <c r="J8928">
        <v>3</v>
      </c>
      <c r="K8928" s="2">
        <v>132751</v>
      </c>
      <c r="L8928" s="3">
        <v>0.2</v>
      </c>
      <c r="M8928" s="2">
        <v>318602</v>
      </c>
      <c r="N8928" t="s">
        <v>31</v>
      </c>
      <c r="O8928" t="s">
        <v>39</v>
      </c>
    </row>
    <row r="8929" spans="1:15" x14ac:dyDescent="0.35">
      <c r="A8929" t="s">
        <v>9303</v>
      </c>
      <c r="B8929" s="1">
        <v>46143</v>
      </c>
      <c r="C8929" t="s">
        <v>697</v>
      </c>
      <c r="D8929" t="s">
        <v>27</v>
      </c>
      <c r="E8929" t="s">
        <v>18</v>
      </c>
      <c r="F8929" t="s">
        <v>19</v>
      </c>
      <c r="G8929" t="s">
        <v>42</v>
      </c>
      <c r="H8929" t="s">
        <v>21</v>
      </c>
      <c r="I8929" t="s">
        <v>108</v>
      </c>
      <c r="J8929">
        <v>2</v>
      </c>
      <c r="K8929" s="2">
        <v>20279</v>
      </c>
      <c r="L8929" s="3">
        <v>0</v>
      </c>
      <c r="M8929" s="2">
        <v>40558</v>
      </c>
      <c r="N8929" t="s">
        <v>45</v>
      </c>
      <c r="O8929" t="s">
        <v>24</v>
      </c>
    </row>
    <row r="8930" spans="1:15" x14ac:dyDescent="0.35">
      <c r="A8930" t="s">
        <v>9304</v>
      </c>
      <c r="B8930" s="1">
        <v>46143</v>
      </c>
      <c r="C8930" t="s">
        <v>154</v>
      </c>
      <c r="D8930" t="s">
        <v>35</v>
      </c>
      <c r="E8930" t="s">
        <v>36</v>
      </c>
      <c r="F8930" t="s">
        <v>19</v>
      </c>
      <c r="G8930" t="s">
        <v>37</v>
      </c>
      <c r="H8930" t="s">
        <v>29</v>
      </c>
      <c r="I8930" t="s">
        <v>147</v>
      </c>
      <c r="J8930">
        <v>2</v>
      </c>
      <c r="K8930" s="2">
        <v>1084</v>
      </c>
      <c r="L8930" s="3">
        <v>0.1</v>
      </c>
      <c r="M8930" s="2">
        <v>1951</v>
      </c>
      <c r="N8930" t="s">
        <v>105</v>
      </c>
      <c r="O8930" t="s">
        <v>54</v>
      </c>
    </row>
    <row r="8931" spans="1:15" x14ac:dyDescent="0.35">
      <c r="A8931" t="s">
        <v>9305</v>
      </c>
      <c r="B8931" s="1">
        <v>46143</v>
      </c>
      <c r="C8931" t="s">
        <v>154</v>
      </c>
      <c r="D8931" t="s">
        <v>35</v>
      </c>
      <c r="E8931" t="s">
        <v>36</v>
      </c>
      <c r="F8931" t="s">
        <v>19</v>
      </c>
      <c r="G8931" t="s">
        <v>37</v>
      </c>
      <c r="H8931" t="s">
        <v>21</v>
      </c>
      <c r="I8931" t="s">
        <v>22</v>
      </c>
      <c r="J8931">
        <v>7</v>
      </c>
      <c r="K8931" s="2">
        <v>28969</v>
      </c>
      <c r="L8931" s="3">
        <v>0.1</v>
      </c>
      <c r="M8931" s="2">
        <v>182505</v>
      </c>
      <c r="N8931" t="s">
        <v>45</v>
      </c>
      <c r="O8931" t="s">
        <v>66</v>
      </c>
    </row>
    <row r="8932" spans="1:15" x14ac:dyDescent="0.35">
      <c r="A8932" t="s">
        <v>9306</v>
      </c>
      <c r="B8932" s="1">
        <v>46143</v>
      </c>
      <c r="C8932" t="s">
        <v>906</v>
      </c>
      <c r="D8932" t="s">
        <v>69</v>
      </c>
      <c r="E8932" t="s">
        <v>70</v>
      </c>
      <c r="F8932" t="s">
        <v>19</v>
      </c>
      <c r="G8932" t="s">
        <v>20</v>
      </c>
      <c r="H8932" t="s">
        <v>21</v>
      </c>
      <c r="I8932" t="s">
        <v>22</v>
      </c>
      <c r="J8932">
        <v>6</v>
      </c>
      <c r="K8932" s="2">
        <v>22717</v>
      </c>
      <c r="L8932" s="3">
        <v>0.2</v>
      </c>
      <c r="M8932" s="2">
        <v>109042</v>
      </c>
      <c r="N8932" t="s">
        <v>31</v>
      </c>
      <c r="O8932" t="s">
        <v>39</v>
      </c>
    </row>
    <row r="8933" spans="1:15" x14ac:dyDescent="0.35">
      <c r="A8933" t="s">
        <v>9307</v>
      </c>
      <c r="B8933" s="1">
        <v>46143</v>
      </c>
      <c r="C8933" t="s">
        <v>1497</v>
      </c>
      <c r="D8933" t="s">
        <v>136</v>
      </c>
      <c r="E8933" t="s">
        <v>70</v>
      </c>
      <c r="F8933" t="s">
        <v>28</v>
      </c>
      <c r="G8933" t="s">
        <v>42</v>
      </c>
      <c r="H8933" t="s">
        <v>52</v>
      </c>
      <c r="I8933" t="s">
        <v>152</v>
      </c>
      <c r="J8933">
        <v>7</v>
      </c>
      <c r="K8933" s="2">
        <v>68899</v>
      </c>
      <c r="L8933" s="3">
        <v>0.25</v>
      </c>
      <c r="M8933" s="2">
        <v>361720</v>
      </c>
      <c r="N8933" t="s">
        <v>65</v>
      </c>
      <c r="O8933" t="s">
        <v>54</v>
      </c>
    </row>
    <row r="8934" spans="1:15" x14ac:dyDescent="0.35">
      <c r="A8934" t="s">
        <v>9308</v>
      </c>
      <c r="B8934" s="1">
        <v>46143</v>
      </c>
      <c r="C8934" t="s">
        <v>232</v>
      </c>
      <c r="D8934" t="s">
        <v>69</v>
      </c>
      <c r="E8934" t="s">
        <v>70</v>
      </c>
      <c r="F8934" t="s">
        <v>51</v>
      </c>
      <c r="G8934" t="s">
        <v>37</v>
      </c>
      <c r="H8934" t="s">
        <v>52</v>
      </c>
      <c r="I8934" t="s">
        <v>137</v>
      </c>
      <c r="J8934">
        <v>1</v>
      </c>
      <c r="K8934" s="2">
        <v>54563</v>
      </c>
      <c r="L8934" s="3">
        <v>0.2</v>
      </c>
      <c r="M8934" s="2">
        <v>43650</v>
      </c>
      <c r="N8934" t="s">
        <v>65</v>
      </c>
      <c r="O8934" t="s">
        <v>72</v>
      </c>
    </row>
    <row r="8935" spans="1:15" x14ac:dyDescent="0.35">
      <c r="A8935" t="s">
        <v>9309</v>
      </c>
      <c r="B8935" s="1">
        <v>46143</v>
      </c>
      <c r="C8935" t="s">
        <v>948</v>
      </c>
      <c r="D8935" t="s">
        <v>35</v>
      </c>
      <c r="E8935" t="s">
        <v>36</v>
      </c>
      <c r="F8935" t="s">
        <v>28</v>
      </c>
      <c r="G8935" t="s">
        <v>37</v>
      </c>
      <c r="H8935" t="s">
        <v>43</v>
      </c>
      <c r="I8935" t="s">
        <v>213</v>
      </c>
      <c r="J8935">
        <v>5</v>
      </c>
      <c r="K8935" s="2">
        <v>8311</v>
      </c>
      <c r="L8935" s="3">
        <v>0</v>
      </c>
      <c r="M8935" s="2">
        <v>41555</v>
      </c>
      <c r="N8935" t="s">
        <v>45</v>
      </c>
      <c r="O8935" t="s">
        <v>72</v>
      </c>
    </row>
    <row r="8936" spans="1:15" x14ac:dyDescent="0.35">
      <c r="A8936" t="s">
        <v>9310</v>
      </c>
      <c r="B8936" s="1">
        <v>46143</v>
      </c>
      <c r="C8936" t="s">
        <v>1013</v>
      </c>
      <c r="D8936" t="s">
        <v>27</v>
      </c>
      <c r="E8936" t="s">
        <v>18</v>
      </c>
      <c r="F8936" t="s">
        <v>28</v>
      </c>
      <c r="G8936" t="s">
        <v>37</v>
      </c>
      <c r="H8936" t="s">
        <v>75</v>
      </c>
      <c r="I8936" t="s">
        <v>80</v>
      </c>
      <c r="J8936">
        <v>1</v>
      </c>
      <c r="K8936" s="2">
        <v>28953</v>
      </c>
      <c r="L8936" s="3">
        <v>0.2</v>
      </c>
      <c r="M8936" s="2">
        <v>23162</v>
      </c>
      <c r="N8936" t="s">
        <v>105</v>
      </c>
      <c r="O8936" t="s">
        <v>39</v>
      </c>
    </row>
    <row r="8937" spans="1:15" x14ac:dyDescent="0.35">
      <c r="A8937" t="s">
        <v>9311</v>
      </c>
      <c r="B8937" s="1">
        <v>46143</v>
      </c>
      <c r="C8937" t="s">
        <v>165</v>
      </c>
      <c r="D8937" t="s">
        <v>35</v>
      </c>
      <c r="E8937" t="s">
        <v>36</v>
      </c>
      <c r="F8937" t="s">
        <v>19</v>
      </c>
      <c r="G8937" t="s">
        <v>37</v>
      </c>
      <c r="H8937" t="s">
        <v>29</v>
      </c>
      <c r="I8937" t="s">
        <v>168</v>
      </c>
      <c r="J8937">
        <v>6</v>
      </c>
      <c r="K8937" s="2">
        <v>22251</v>
      </c>
      <c r="L8937" s="3">
        <v>0</v>
      </c>
      <c r="M8937" s="2">
        <v>133506</v>
      </c>
      <c r="N8937" t="s">
        <v>105</v>
      </c>
      <c r="O8937" t="s">
        <v>24</v>
      </c>
    </row>
    <row r="8938" spans="1:15" x14ac:dyDescent="0.35">
      <c r="A8938" t="s">
        <v>9312</v>
      </c>
      <c r="B8938" s="1">
        <v>46143</v>
      </c>
      <c r="C8938" t="s">
        <v>187</v>
      </c>
      <c r="D8938" t="s">
        <v>69</v>
      </c>
      <c r="E8938" t="s">
        <v>70</v>
      </c>
      <c r="F8938" t="s">
        <v>19</v>
      </c>
      <c r="G8938" t="s">
        <v>20</v>
      </c>
      <c r="H8938" t="s">
        <v>29</v>
      </c>
      <c r="I8938" t="s">
        <v>233</v>
      </c>
      <c r="J8938">
        <v>6</v>
      </c>
      <c r="K8938" s="2">
        <v>1598</v>
      </c>
      <c r="L8938" s="3">
        <v>0.25</v>
      </c>
      <c r="M8938" s="2">
        <v>7191</v>
      </c>
      <c r="N8938" t="s">
        <v>105</v>
      </c>
      <c r="O8938" t="s">
        <v>24</v>
      </c>
    </row>
    <row r="8939" spans="1:15" x14ac:dyDescent="0.35">
      <c r="A8939" t="s">
        <v>9313</v>
      </c>
      <c r="B8939" s="1">
        <v>46143</v>
      </c>
      <c r="C8939" t="s">
        <v>359</v>
      </c>
      <c r="D8939" t="s">
        <v>69</v>
      </c>
      <c r="E8939" t="s">
        <v>70</v>
      </c>
      <c r="F8939" t="s">
        <v>51</v>
      </c>
      <c r="G8939" t="s">
        <v>37</v>
      </c>
      <c r="H8939" t="s">
        <v>21</v>
      </c>
      <c r="I8939" t="s">
        <v>101</v>
      </c>
      <c r="J8939">
        <v>1</v>
      </c>
      <c r="K8939" s="2">
        <v>21297</v>
      </c>
      <c r="L8939" s="3">
        <v>0</v>
      </c>
      <c r="M8939" s="2">
        <v>21297</v>
      </c>
      <c r="N8939" t="s">
        <v>65</v>
      </c>
      <c r="O8939" t="s">
        <v>54</v>
      </c>
    </row>
    <row r="8940" spans="1:15" x14ac:dyDescent="0.35">
      <c r="A8940" t="s">
        <v>9314</v>
      </c>
      <c r="B8940" s="1">
        <v>46143</v>
      </c>
      <c r="C8940" t="s">
        <v>246</v>
      </c>
      <c r="D8940" t="s">
        <v>236</v>
      </c>
      <c r="E8940" t="s">
        <v>18</v>
      </c>
      <c r="F8940" t="s">
        <v>51</v>
      </c>
      <c r="G8940" t="s">
        <v>42</v>
      </c>
      <c r="H8940" t="s">
        <v>52</v>
      </c>
      <c r="I8940" t="s">
        <v>61</v>
      </c>
      <c r="J8940">
        <v>5</v>
      </c>
      <c r="K8940" s="2">
        <v>11049</v>
      </c>
      <c r="L8940" s="3">
        <v>0.05</v>
      </c>
      <c r="M8940" s="2">
        <v>52483</v>
      </c>
      <c r="N8940" t="s">
        <v>65</v>
      </c>
      <c r="O8940" t="s">
        <v>72</v>
      </c>
    </row>
    <row r="8941" spans="1:15" x14ac:dyDescent="0.35">
      <c r="A8941" t="s">
        <v>9315</v>
      </c>
      <c r="B8941" s="1">
        <v>46143</v>
      </c>
      <c r="C8941" t="s">
        <v>377</v>
      </c>
      <c r="D8941" t="s">
        <v>27</v>
      </c>
      <c r="E8941" t="s">
        <v>18</v>
      </c>
      <c r="F8941" t="s">
        <v>19</v>
      </c>
      <c r="G8941" t="s">
        <v>37</v>
      </c>
      <c r="H8941" t="s">
        <v>75</v>
      </c>
      <c r="I8941" t="s">
        <v>90</v>
      </c>
      <c r="J8941">
        <v>1</v>
      </c>
      <c r="K8941" s="2">
        <v>13337</v>
      </c>
      <c r="L8941" s="3">
        <v>0.15</v>
      </c>
      <c r="M8941" s="2">
        <v>11336</v>
      </c>
      <c r="N8941" t="s">
        <v>45</v>
      </c>
      <c r="O8941" t="s">
        <v>54</v>
      </c>
    </row>
    <row r="8942" spans="1:15" x14ac:dyDescent="0.35">
      <c r="A8942" t="s">
        <v>9316</v>
      </c>
      <c r="B8942" s="1">
        <v>46143</v>
      </c>
      <c r="C8942" t="s">
        <v>514</v>
      </c>
      <c r="D8942" t="s">
        <v>136</v>
      </c>
      <c r="E8942" t="s">
        <v>70</v>
      </c>
      <c r="F8942" t="s">
        <v>19</v>
      </c>
      <c r="G8942" t="s">
        <v>60</v>
      </c>
      <c r="H8942" t="s">
        <v>29</v>
      </c>
      <c r="I8942" t="s">
        <v>131</v>
      </c>
      <c r="J8942">
        <v>1</v>
      </c>
      <c r="K8942" s="2">
        <v>789</v>
      </c>
      <c r="L8942" s="3">
        <v>0</v>
      </c>
      <c r="M8942" s="2">
        <v>789</v>
      </c>
      <c r="N8942" t="s">
        <v>45</v>
      </c>
      <c r="O8942" t="s">
        <v>66</v>
      </c>
    </row>
    <row r="8943" spans="1:15" x14ac:dyDescent="0.35">
      <c r="A8943" t="s">
        <v>9317</v>
      </c>
      <c r="B8943" s="1">
        <v>46143</v>
      </c>
      <c r="C8943" t="s">
        <v>591</v>
      </c>
      <c r="D8943" t="s">
        <v>236</v>
      </c>
      <c r="E8943" t="s">
        <v>18</v>
      </c>
      <c r="F8943" t="s">
        <v>19</v>
      </c>
      <c r="G8943" t="s">
        <v>42</v>
      </c>
      <c r="H8943" t="s">
        <v>52</v>
      </c>
      <c r="I8943" t="s">
        <v>61</v>
      </c>
      <c r="J8943">
        <v>4</v>
      </c>
      <c r="K8943" s="2">
        <v>3291</v>
      </c>
      <c r="L8943" s="3">
        <v>0.2</v>
      </c>
      <c r="M8943" s="2">
        <v>10531</v>
      </c>
      <c r="N8943" t="s">
        <v>31</v>
      </c>
      <c r="O8943" t="s">
        <v>24</v>
      </c>
    </row>
    <row r="8944" spans="1:15" x14ac:dyDescent="0.35">
      <c r="A8944" t="s">
        <v>9318</v>
      </c>
      <c r="B8944" s="1">
        <v>46143</v>
      </c>
      <c r="C8944" t="s">
        <v>232</v>
      </c>
      <c r="D8944" t="s">
        <v>69</v>
      </c>
      <c r="E8944" t="s">
        <v>70</v>
      </c>
      <c r="F8944" t="s">
        <v>19</v>
      </c>
      <c r="G8944" t="s">
        <v>42</v>
      </c>
      <c r="H8944" t="s">
        <v>52</v>
      </c>
      <c r="I8944" t="s">
        <v>61</v>
      </c>
      <c r="J8944">
        <v>7</v>
      </c>
      <c r="K8944" s="2">
        <v>8647</v>
      </c>
      <c r="L8944" s="3">
        <v>0.1</v>
      </c>
      <c r="M8944" s="2">
        <v>54476</v>
      </c>
      <c r="N8944" t="s">
        <v>31</v>
      </c>
      <c r="O8944" t="s">
        <v>24</v>
      </c>
    </row>
    <row r="8945" spans="1:15" x14ac:dyDescent="0.35">
      <c r="A8945" t="s">
        <v>9319</v>
      </c>
      <c r="B8945" s="1">
        <v>46143</v>
      </c>
      <c r="C8945" t="s">
        <v>1385</v>
      </c>
      <c r="D8945" t="s">
        <v>69</v>
      </c>
      <c r="E8945" t="s">
        <v>70</v>
      </c>
      <c r="F8945" t="s">
        <v>19</v>
      </c>
      <c r="G8945" t="s">
        <v>37</v>
      </c>
      <c r="H8945" t="s">
        <v>52</v>
      </c>
      <c r="I8945" t="s">
        <v>71</v>
      </c>
      <c r="J8945">
        <v>5</v>
      </c>
      <c r="K8945" s="2">
        <v>176491</v>
      </c>
      <c r="L8945" s="3">
        <v>0</v>
      </c>
      <c r="M8945" s="2">
        <v>882455</v>
      </c>
      <c r="N8945" t="s">
        <v>31</v>
      </c>
      <c r="O8945" t="s">
        <v>54</v>
      </c>
    </row>
    <row r="8946" spans="1:15" x14ac:dyDescent="0.35">
      <c r="A8946" t="s">
        <v>9320</v>
      </c>
      <c r="B8946" s="1">
        <v>46144</v>
      </c>
      <c r="C8946" t="s">
        <v>519</v>
      </c>
      <c r="D8946" t="s">
        <v>27</v>
      </c>
      <c r="E8946" t="s">
        <v>18</v>
      </c>
      <c r="F8946" t="s">
        <v>19</v>
      </c>
      <c r="G8946" t="s">
        <v>20</v>
      </c>
      <c r="H8946" t="s">
        <v>29</v>
      </c>
      <c r="I8946" t="s">
        <v>30</v>
      </c>
      <c r="J8946">
        <v>3</v>
      </c>
      <c r="K8946" s="2">
        <v>5364</v>
      </c>
      <c r="L8946" s="3">
        <v>0</v>
      </c>
      <c r="M8946" s="2">
        <v>16092</v>
      </c>
      <c r="N8946" t="s">
        <v>45</v>
      </c>
      <c r="O8946" t="s">
        <v>77</v>
      </c>
    </row>
    <row r="8947" spans="1:15" x14ac:dyDescent="0.35">
      <c r="A8947" t="s">
        <v>9321</v>
      </c>
      <c r="B8947" s="1">
        <v>46144</v>
      </c>
      <c r="C8947" t="s">
        <v>89</v>
      </c>
      <c r="D8947" t="s">
        <v>35</v>
      </c>
      <c r="E8947" t="s">
        <v>36</v>
      </c>
      <c r="F8947" t="s">
        <v>19</v>
      </c>
      <c r="G8947" t="s">
        <v>37</v>
      </c>
      <c r="H8947" t="s">
        <v>52</v>
      </c>
      <c r="I8947" t="s">
        <v>152</v>
      </c>
      <c r="J8947">
        <v>4</v>
      </c>
      <c r="K8947" s="2">
        <v>34063</v>
      </c>
      <c r="L8947" s="3">
        <v>0</v>
      </c>
      <c r="M8947" s="2">
        <v>136252</v>
      </c>
      <c r="N8947" t="s">
        <v>31</v>
      </c>
      <c r="O8947" t="s">
        <v>72</v>
      </c>
    </row>
    <row r="8948" spans="1:15" x14ac:dyDescent="0.35">
      <c r="A8948" t="s">
        <v>9322</v>
      </c>
      <c r="B8948" s="1">
        <v>46144</v>
      </c>
      <c r="C8948" t="s">
        <v>351</v>
      </c>
      <c r="D8948" t="s">
        <v>27</v>
      </c>
      <c r="E8948" t="s">
        <v>18</v>
      </c>
      <c r="F8948" t="s">
        <v>51</v>
      </c>
      <c r="G8948" t="s">
        <v>20</v>
      </c>
      <c r="H8948" t="s">
        <v>29</v>
      </c>
      <c r="I8948" t="s">
        <v>30</v>
      </c>
      <c r="J8948">
        <v>2</v>
      </c>
      <c r="K8948" s="2">
        <v>7107</v>
      </c>
      <c r="L8948" s="3">
        <v>0.1</v>
      </c>
      <c r="M8948" s="2">
        <v>12793</v>
      </c>
      <c r="N8948" t="s">
        <v>23</v>
      </c>
      <c r="O8948" t="s">
        <v>72</v>
      </c>
    </row>
    <row r="8949" spans="1:15" x14ac:dyDescent="0.35">
      <c r="A8949" t="s">
        <v>9323</v>
      </c>
      <c r="B8949" s="1">
        <v>46144</v>
      </c>
      <c r="C8949" t="s">
        <v>1117</v>
      </c>
      <c r="D8949" t="s">
        <v>69</v>
      </c>
      <c r="E8949" t="s">
        <v>70</v>
      </c>
      <c r="F8949" t="s">
        <v>19</v>
      </c>
      <c r="G8949" t="s">
        <v>37</v>
      </c>
      <c r="H8949" t="s">
        <v>75</v>
      </c>
      <c r="I8949" t="s">
        <v>80</v>
      </c>
      <c r="J8949">
        <v>1</v>
      </c>
      <c r="K8949" s="2">
        <v>12821</v>
      </c>
      <c r="L8949" s="3">
        <v>0.1</v>
      </c>
      <c r="M8949" s="2">
        <v>11539</v>
      </c>
      <c r="N8949" t="s">
        <v>65</v>
      </c>
      <c r="O8949" t="s">
        <v>32</v>
      </c>
    </row>
    <row r="8950" spans="1:15" x14ac:dyDescent="0.35">
      <c r="A8950" t="s">
        <v>9324</v>
      </c>
      <c r="B8950" s="1">
        <v>46144</v>
      </c>
      <c r="C8950" t="s">
        <v>1454</v>
      </c>
      <c r="D8950" t="s">
        <v>27</v>
      </c>
      <c r="E8950" t="s">
        <v>18</v>
      </c>
      <c r="F8950" t="s">
        <v>28</v>
      </c>
      <c r="G8950" t="s">
        <v>37</v>
      </c>
      <c r="H8950" t="s">
        <v>29</v>
      </c>
      <c r="I8950" t="s">
        <v>131</v>
      </c>
      <c r="J8950">
        <v>2</v>
      </c>
      <c r="K8950" s="2">
        <v>347</v>
      </c>
      <c r="L8950" s="3">
        <v>0.15</v>
      </c>
      <c r="M8950" s="2">
        <v>590</v>
      </c>
      <c r="N8950" t="s">
        <v>65</v>
      </c>
      <c r="O8950" t="s">
        <v>24</v>
      </c>
    </row>
    <row r="8951" spans="1:15" x14ac:dyDescent="0.35">
      <c r="A8951" t="s">
        <v>9325</v>
      </c>
      <c r="B8951" s="1">
        <v>46144</v>
      </c>
      <c r="C8951" t="s">
        <v>59</v>
      </c>
      <c r="D8951" t="s">
        <v>136</v>
      </c>
      <c r="E8951" t="s">
        <v>70</v>
      </c>
      <c r="F8951" t="s">
        <v>19</v>
      </c>
      <c r="G8951" t="s">
        <v>60</v>
      </c>
      <c r="H8951" t="s">
        <v>21</v>
      </c>
      <c r="I8951" t="s">
        <v>22</v>
      </c>
      <c r="J8951">
        <v>3</v>
      </c>
      <c r="K8951" s="2">
        <v>33477</v>
      </c>
      <c r="L8951" s="3">
        <v>0.05</v>
      </c>
      <c r="M8951" s="2">
        <v>95409</v>
      </c>
      <c r="N8951" t="s">
        <v>31</v>
      </c>
      <c r="O8951" t="s">
        <v>54</v>
      </c>
    </row>
    <row r="8952" spans="1:15" x14ac:dyDescent="0.35">
      <c r="A8952" t="s">
        <v>9326</v>
      </c>
      <c r="B8952" s="1">
        <v>46144</v>
      </c>
      <c r="C8952" t="s">
        <v>143</v>
      </c>
      <c r="D8952" t="s">
        <v>69</v>
      </c>
      <c r="E8952" t="s">
        <v>70</v>
      </c>
      <c r="F8952" t="s">
        <v>51</v>
      </c>
      <c r="G8952" t="s">
        <v>37</v>
      </c>
      <c r="H8952" t="s">
        <v>52</v>
      </c>
      <c r="I8952" t="s">
        <v>85</v>
      </c>
      <c r="J8952">
        <v>4</v>
      </c>
      <c r="K8952" s="2">
        <v>13234</v>
      </c>
      <c r="L8952" s="3">
        <v>0</v>
      </c>
      <c r="M8952" s="2">
        <v>52936</v>
      </c>
      <c r="N8952" t="s">
        <v>65</v>
      </c>
      <c r="O8952" t="s">
        <v>32</v>
      </c>
    </row>
    <row r="8953" spans="1:15" x14ac:dyDescent="0.35">
      <c r="A8953" t="s">
        <v>9327</v>
      </c>
      <c r="B8953" s="1">
        <v>46144</v>
      </c>
      <c r="C8953" t="s">
        <v>850</v>
      </c>
      <c r="D8953" t="s">
        <v>35</v>
      </c>
      <c r="E8953" t="s">
        <v>36</v>
      </c>
      <c r="F8953" t="s">
        <v>28</v>
      </c>
      <c r="G8953" t="s">
        <v>37</v>
      </c>
      <c r="H8953" t="s">
        <v>52</v>
      </c>
      <c r="I8953" t="s">
        <v>85</v>
      </c>
      <c r="J8953">
        <v>4</v>
      </c>
      <c r="K8953" s="2">
        <v>24851</v>
      </c>
      <c r="L8953" s="3">
        <v>0.1</v>
      </c>
      <c r="M8953" s="2">
        <v>89464</v>
      </c>
      <c r="N8953" t="s">
        <v>31</v>
      </c>
      <c r="O8953" t="s">
        <v>39</v>
      </c>
    </row>
    <row r="8954" spans="1:15" x14ac:dyDescent="0.35">
      <c r="A8954" t="s">
        <v>9328</v>
      </c>
      <c r="B8954" s="1">
        <v>46144</v>
      </c>
      <c r="C8954" t="s">
        <v>1169</v>
      </c>
      <c r="D8954" t="s">
        <v>136</v>
      </c>
      <c r="E8954" t="s">
        <v>70</v>
      </c>
      <c r="F8954" t="s">
        <v>28</v>
      </c>
      <c r="G8954" t="s">
        <v>37</v>
      </c>
      <c r="H8954" t="s">
        <v>29</v>
      </c>
      <c r="I8954" t="s">
        <v>147</v>
      </c>
      <c r="J8954">
        <v>6</v>
      </c>
      <c r="K8954" s="2">
        <v>900</v>
      </c>
      <c r="L8954" s="3">
        <v>0.2</v>
      </c>
      <c r="M8954" s="2">
        <v>4320</v>
      </c>
      <c r="N8954" t="s">
        <v>31</v>
      </c>
      <c r="O8954" t="s">
        <v>54</v>
      </c>
    </row>
    <row r="8955" spans="1:15" x14ac:dyDescent="0.35">
      <c r="A8955" t="s">
        <v>9329</v>
      </c>
      <c r="B8955" s="1">
        <v>46144</v>
      </c>
      <c r="C8955" t="s">
        <v>68</v>
      </c>
      <c r="D8955" t="s">
        <v>35</v>
      </c>
      <c r="E8955" t="s">
        <v>36</v>
      </c>
      <c r="F8955" t="s">
        <v>19</v>
      </c>
      <c r="G8955" t="s">
        <v>42</v>
      </c>
      <c r="H8955" t="s">
        <v>52</v>
      </c>
      <c r="I8955" t="s">
        <v>85</v>
      </c>
      <c r="J8955">
        <v>5</v>
      </c>
      <c r="K8955" s="2">
        <v>20773</v>
      </c>
      <c r="L8955" s="3">
        <v>0</v>
      </c>
      <c r="M8955" s="2">
        <v>103865</v>
      </c>
      <c r="N8955" t="s">
        <v>65</v>
      </c>
      <c r="O8955" t="s">
        <v>24</v>
      </c>
    </row>
    <row r="8956" spans="1:15" x14ac:dyDescent="0.35">
      <c r="A8956" t="s">
        <v>9330</v>
      </c>
      <c r="B8956" s="1">
        <v>46144</v>
      </c>
      <c r="C8956" t="s">
        <v>345</v>
      </c>
      <c r="D8956" t="s">
        <v>69</v>
      </c>
      <c r="E8956" t="s">
        <v>70</v>
      </c>
      <c r="F8956" t="s">
        <v>19</v>
      </c>
      <c r="G8956" t="s">
        <v>37</v>
      </c>
      <c r="H8956" t="s">
        <v>21</v>
      </c>
      <c r="I8956" t="s">
        <v>119</v>
      </c>
      <c r="J8956">
        <v>3</v>
      </c>
      <c r="K8956" s="2">
        <v>5229</v>
      </c>
      <c r="L8956" s="3">
        <v>0.1</v>
      </c>
      <c r="M8956" s="2">
        <v>14118</v>
      </c>
      <c r="N8956" t="s">
        <v>65</v>
      </c>
      <c r="O8956" t="s">
        <v>39</v>
      </c>
    </row>
    <row r="8957" spans="1:15" x14ac:dyDescent="0.35">
      <c r="A8957" t="s">
        <v>9331</v>
      </c>
      <c r="B8957" s="1">
        <v>46144</v>
      </c>
      <c r="C8957" t="s">
        <v>809</v>
      </c>
      <c r="D8957" t="s">
        <v>136</v>
      </c>
      <c r="E8957" t="s">
        <v>70</v>
      </c>
      <c r="F8957" t="s">
        <v>51</v>
      </c>
      <c r="G8957" t="s">
        <v>42</v>
      </c>
      <c r="H8957" t="s">
        <v>21</v>
      </c>
      <c r="I8957" t="s">
        <v>122</v>
      </c>
      <c r="J8957">
        <v>1</v>
      </c>
      <c r="K8957" s="2">
        <v>36346</v>
      </c>
      <c r="L8957" s="3">
        <v>0.1</v>
      </c>
      <c r="M8957" s="2">
        <v>32711</v>
      </c>
      <c r="N8957" t="s">
        <v>31</v>
      </c>
      <c r="O8957" t="s">
        <v>24</v>
      </c>
    </row>
    <row r="8958" spans="1:15" x14ac:dyDescent="0.35">
      <c r="A8958" t="s">
        <v>9332</v>
      </c>
      <c r="B8958" s="1">
        <v>46144</v>
      </c>
      <c r="C8958" t="s">
        <v>50</v>
      </c>
      <c r="D8958" t="s">
        <v>69</v>
      </c>
      <c r="E8958" t="s">
        <v>70</v>
      </c>
      <c r="F8958" t="s">
        <v>28</v>
      </c>
      <c r="G8958" t="s">
        <v>37</v>
      </c>
      <c r="H8958" t="s">
        <v>43</v>
      </c>
      <c r="I8958" t="s">
        <v>44</v>
      </c>
      <c r="J8958">
        <v>5</v>
      </c>
      <c r="K8958" s="2">
        <v>55593</v>
      </c>
      <c r="L8958" s="3">
        <v>0.05</v>
      </c>
      <c r="M8958" s="2">
        <v>264067</v>
      </c>
      <c r="N8958" t="s">
        <v>45</v>
      </c>
      <c r="O8958" t="s">
        <v>54</v>
      </c>
    </row>
    <row r="8959" spans="1:15" x14ac:dyDescent="0.35">
      <c r="A8959" t="s">
        <v>9333</v>
      </c>
      <c r="B8959" s="1">
        <v>46144</v>
      </c>
      <c r="C8959" t="s">
        <v>1125</v>
      </c>
      <c r="D8959" t="s">
        <v>116</v>
      </c>
      <c r="E8959" t="s">
        <v>36</v>
      </c>
      <c r="F8959" t="s">
        <v>28</v>
      </c>
      <c r="G8959" t="s">
        <v>42</v>
      </c>
      <c r="H8959" t="s">
        <v>29</v>
      </c>
      <c r="I8959" t="s">
        <v>233</v>
      </c>
      <c r="J8959">
        <v>3</v>
      </c>
      <c r="K8959" s="2">
        <v>692</v>
      </c>
      <c r="L8959" s="3">
        <v>0.05</v>
      </c>
      <c r="M8959" s="2">
        <v>1972</v>
      </c>
      <c r="N8959" t="s">
        <v>23</v>
      </c>
      <c r="O8959" t="s">
        <v>77</v>
      </c>
    </row>
    <row r="8960" spans="1:15" x14ac:dyDescent="0.35">
      <c r="A8960" t="s">
        <v>9334</v>
      </c>
      <c r="B8960" s="1">
        <v>46144</v>
      </c>
      <c r="C8960" t="s">
        <v>642</v>
      </c>
      <c r="D8960" t="s">
        <v>136</v>
      </c>
      <c r="E8960" t="s">
        <v>70</v>
      </c>
      <c r="F8960" t="s">
        <v>19</v>
      </c>
      <c r="G8960" t="s">
        <v>60</v>
      </c>
      <c r="H8960" t="s">
        <v>21</v>
      </c>
      <c r="I8960" t="s">
        <v>22</v>
      </c>
      <c r="J8960">
        <v>4</v>
      </c>
      <c r="K8960" s="2">
        <v>41977</v>
      </c>
      <c r="L8960" s="3">
        <v>0.1</v>
      </c>
      <c r="M8960" s="2">
        <v>151117</v>
      </c>
      <c r="N8960" t="s">
        <v>105</v>
      </c>
      <c r="O8960" t="s">
        <v>66</v>
      </c>
    </row>
    <row r="8961" spans="1:15" x14ac:dyDescent="0.35">
      <c r="A8961" t="s">
        <v>9335</v>
      </c>
      <c r="B8961" s="1">
        <v>46145</v>
      </c>
      <c r="C8961" t="s">
        <v>630</v>
      </c>
      <c r="D8961" t="s">
        <v>35</v>
      </c>
      <c r="E8961" t="s">
        <v>36</v>
      </c>
      <c r="F8961" t="s">
        <v>19</v>
      </c>
      <c r="G8961" t="s">
        <v>37</v>
      </c>
      <c r="H8961" t="s">
        <v>43</v>
      </c>
      <c r="I8961" t="s">
        <v>48</v>
      </c>
      <c r="J8961">
        <v>3</v>
      </c>
      <c r="K8961" s="2">
        <v>52645</v>
      </c>
      <c r="L8961" s="3">
        <v>0.25</v>
      </c>
      <c r="M8961" s="2">
        <v>118451</v>
      </c>
      <c r="N8961" t="s">
        <v>31</v>
      </c>
      <c r="O8961" t="s">
        <v>24</v>
      </c>
    </row>
    <row r="8962" spans="1:15" x14ac:dyDescent="0.35">
      <c r="A8962" t="s">
        <v>9336</v>
      </c>
      <c r="B8962" s="1">
        <v>46145</v>
      </c>
      <c r="C8962" t="s">
        <v>1262</v>
      </c>
      <c r="D8962" t="s">
        <v>104</v>
      </c>
      <c r="E8962" t="s">
        <v>18</v>
      </c>
      <c r="F8962" t="s">
        <v>51</v>
      </c>
      <c r="G8962" t="s">
        <v>37</v>
      </c>
      <c r="H8962" t="s">
        <v>75</v>
      </c>
      <c r="I8962" t="s">
        <v>80</v>
      </c>
      <c r="J8962">
        <v>2</v>
      </c>
      <c r="K8962" s="2">
        <v>23744</v>
      </c>
      <c r="L8962" s="3">
        <v>0.15</v>
      </c>
      <c r="M8962" s="2">
        <v>40365</v>
      </c>
      <c r="N8962" t="s">
        <v>65</v>
      </c>
      <c r="O8962" t="s">
        <v>54</v>
      </c>
    </row>
    <row r="8963" spans="1:15" x14ac:dyDescent="0.35">
      <c r="A8963" t="s">
        <v>9337</v>
      </c>
      <c r="B8963" s="1">
        <v>46145</v>
      </c>
      <c r="C8963" t="s">
        <v>754</v>
      </c>
      <c r="D8963" t="s">
        <v>116</v>
      </c>
      <c r="E8963" t="s">
        <v>36</v>
      </c>
      <c r="F8963" t="s">
        <v>19</v>
      </c>
      <c r="G8963" t="s">
        <v>60</v>
      </c>
      <c r="H8963" t="s">
        <v>75</v>
      </c>
      <c r="I8963" t="s">
        <v>76</v>
      </c>
      <c r="J8963">
        <v>4</v>
      </c>
      <c r="K8963" s="2">
        <v>5181</v>
      </c>
      <c r="L8963" s="3">
        <v>0.05</v>
      </c>
      <c r="M8963" s="2">
        <v>19688</v>
      </c>
      <c r="N8963" t="s">
        <v>65</v>
      </c>
      <c r="O8963" t="s">
        <v>112</v>
      </c>
    </row>
    <row r="8964" spans="1:15" x14ac:dyDescent="0.35">
      <c r="A8964" t="s">
        <v>9338</v>
      </c>
      <c r="B8964" s="1">
        <v>46145</v>
      </c>
      <c r="C8964" t="s">
        <v>316</v>
      </c>
      <c r="D8964" t="s">
        <v>69</v>
      </c>
      <c r="E8964" t="s">
        <v>70</v>
      </c>
      <c r="F8964" t="s">
        <v>51</v>
      </c>
      <c r="G8964" t="s">
        <v>20</v>
      </c>
      <c r="H8964" t="s">
        <v>52</v>
      </c>
      <c r="I8964" t="s">
        <v>137</v>
      </c>
      <c r="J8964">
        <v>5</v>
      </c>
      <c r="K8964" s="2">
        <v>130298</v>
      </c>
      <c r="L8964" s="3">
        <v>0.15</v>
      </c>
      <c r="M8964" s="2">
        <v>553766</v>
      </c>
      <c r="N8964" t="s">
        <v>31</v>
      </c>
      <c r="O8964" t="s">
        <v>72</v>
      </c>
    </row>
    <row r="8965" spans="1:15" x14ac:dyDescent="0.35">
      <c r="A8965" t="s">
        <v>9339</v>
      </c>
      <c r="B8965" s="1">
        <v>46145</v>
      </c>
      <c r="C8965" t="s">
        <v>638</v>
      </c>
      <c r="D8965" t="s">
        <v>17</v>
      </c>
      <c r="E8965" t="s">
        <v>18</v>
      </c>
      <c r="F8965" t="s">
        <v>28</v>
      </c>
      <c r="G8965" t="s">
        <v>42</v>
      </c>
      <c r="H8965" t="s">
        <v>21</v>
      </c>
      <c r="I8965" t="s">
        <v>122</v>
      </c>
      <c r="J8965">
        <v>7</v>
      </c>
      <c r="K8965" s="2">
        <v>8344</v>
      </c>
      <c r="L8965" s="3">
        <v>0</v>
      </c>
      <c r="M8965" s="2">
        <v>58408</v>
      </c>
      <c r="N8965" t="s">
        <v>65</v>
      </c>
      <c r="O8965" t="s">
        <v>32</v>
      </c>
    </row>
    <row r="8966" spans="1:15" x14ac:dyDescent="0.35">
      <c r="A8966" t="s">
        <v>9340</v>
      </c>
      <c r="B8966" s="1">
        <v>46145</v>
      </c>
      <c r="C8966" t="s">
        <v>1169</v>
      </c>
      <c r="D8966" t="s">
        <v>27</v>
      </c>
      <c r="E8966" t="s">
        <v>18</v>
      </c>
      <c r="F8966" t="s">
        <v>19</v>
      </c>
      <c r="G8966" t="s">
        <v>20</v>
      </c>
      <c r="H8966" t="s">
        <v>52</v>
      </c>
      <c r="I8966" t="s">
        <v>61</v>
      </c>
      <c r="J8966">
        <v>6</v>
      </c>
      <c r="K8966" s="2">
        <v>14838</v>
      </c>
      <c r="L8966" s="3">
        <v>0.15</v>
      </c>
      <c r="M8966" s="2">
        <v>75674</v>
      </c>
      <c r="N8966" t="s">
        <v>45</v>
      </c>
      <c r="O8966" t="s">
        <v>77</v>
      </c>
    </row>
    <row r="8967" spans="1:15" x14ac:dyDescent="0.35">
      <c r="A8967" t="s">
        <v>9341</v>
      </c>
      <c r="B8967" s="1">
        <v>46145</v>
      </c>
      <c r="C8967" t="s">
        <v>68</v>
      </c>
      <c r="D8967" t="s">
        <v>27</v>
      </c>
      <c r="E8967" t="s">
        <v>18</v>
      </c>
      <c r="F8967" t="s">
        <v>51</v>
      </c>
      <c r="G8967" t="s">
        <v>42</v>
      </c>
      <c r="H8967" t="s">
        <v>75</v>
      </c>
      <c r="I8967" t="s">
        <v>80</v>
      </c>
      <c r="J8967">
        <v>6</v>
      </c>
      <c r="K8967" s="2">
        <v>5463</v>
      </c>
      <c r="L8967" s="3">
        <v>0.15</v>
      </c>
      <c r="M8967" s="2">
        <v>27861</v>
      </c>
      <c r="N8967" t="s">
        <v>31</v>
      </c>
      <c r="O8967" t="s">
        <v>112</v>
      </c>
    </row>
    <row r="8968" spans="1:15" x14ac:dyDescent="0.35">
      <c r="A8968" t="s">
        <v>9342</v>
      </c>
      <c r="B8968" s="1">
        <v>46145</v>
      </c>
      <c r="C8968" t="s">
        <v>54</v>
      </c>
      <c r="D8968" t="s">
        <v>17</v>
      </c>
      <c r="E8968" t="s">
        <v>18</v>
      </c>
      <c r="F8968" t="s">
        <v>19</v>
      </c>
      <c r="G8968" t="s">
        <v>42</v>
      </c>
      <c r="H8968" t="s">
        <v>21</v>
      </c>
      <c r="I8968" t="s">
        <v>122</v>
      </c>
      <c r="J8968">
        <v>3</v>
      </c>
      <c r="K8968" s="2">
        <v>31694</v>
      </c>
      <c r="L8968" s="3">
        <v>0.1</v>
      </c>
      <c r="M8968" s="2">
        <v>85574</v>
      </c>
      <c r="N8968" t="s">
        <v>45</v>
      </c>
      <c r="O8968" t="s">
        <v>72</v>
      </c>
    </row>
    <row r="8969" spans="1:15" x14ac:dyDescent="0.35">
      <c r="A8969" t="s">
        <v>9343</v>
      </c>
      <c r="B8969" s="1">
        <v>46145</v>
      </c>
      <c r="C8969" t="s">
        <v>59</v>
      </c>
      <c r="D8969" t="s">
        <v>236</v>
      </c>
      <c r="E8969" t="s">
        <v>18</v>
      </c>
      <c r="F8969" t="s">
        <v>19</v>
      </c>
      <c r="G8969" t="s">
        <v>42</v>
      </c>
      <c r="H8969" t="s">
        <v>52</v>
      </c>
      <c r="I8969" t="s">
        <v>137</v>
      </c>
      <c r="J8969">
        <v>5</v>
      </c>
      <c r="K8969" s="2">
        <v>125088</v>
      </c>
      <c r="L8969" s="3">
        <v>0.1</v>
      </c>
      <c r="M8969" s="2">
        <v>562896</v>
      </c>
      <c r="N8969" t="s">
        <v>105</v>
      </c>
      <c r="O8969" t="s">
        <v>32</v>
      </c>
    </row>
    <row r="8970" spans="1:15" x14ac:dyDescent="0.35">
      <c r="A8970" t="s">
        <v>9344</v>
      </c>
      <c r="B8970" s="1">
        <v>46145</v>
      </c>
      <c r="C8970" t="s">
        <v>1156</v>
      </c>
      <c r="D8970" t="s">
        <v>27</v>
      </c>
      <c r="E8970" t="s">
        <v>18</v>
      </c>
      <c r="F8970" t="s">
        <v>28</v>
      </c>
      <c r="G8970" t="s">
        <v>60</v>
      </c>
      <c r="H8970" t="s">
        <v>52</v>
      </c>
      <c r="I8970" t="s">
        <v>152</v>
      </c>
      <c r="J8970">
        <v>5</v>
      </c>
      <c r="K8970" s="2">
        <v>57260</v>
      </c>
      <c r="L8970" s="3">
        <v>0</v>
      </c>
      <c r="M8970" s="2">
        <v>286300</v>
      </c>
      <c r="N8970" t="s">
        <v>65</v>
      </c>
      <c r="O8970" t="s">
        <v>24</v>
      </c>
    </row>
    <row r="8971" spans="1:15" x14ac:dyDescent="0.35">
      <c r="A8971" t="s">
        <v>9345</v>
      </c>
      <c r="B8971" s="1">
        <v>46145</v>
      </c>
      <c r="C8971" t="s">
        <v>26</v>
      </c>
      <c r="D8971" t="s">
        <v>116</v>
      </c>
      <c r="E8971" t="s">
        <v>36</v>
      </c>
      <c r="F8971" t="s">
        <v>19</v>
      </c>
      <c r="G8971" t="s">
        <v>20</v>
      </c>
      <c r="H8971" t="s">
        <v>21</v>
      </c>
      <c r="I8971" t="s">
        <v>38</v>
      </c>
      <c r="J8971">
        <v>6</v>
      </c>
      <c r="K8971" s="2">
        <v>52847</v>
      </c>
      <c r="L8971" s="3">
        <v>0.1</v>
      </c>
      <c r="M8971" s="2">
        <v>285374</v>
      </c>
      <c r="N8971" t="s">
        <v>23</v>
      </c>
      <c r="O8971" t="s">
        <v>39</v>
      </c>
    </row>
    <row r="8972" spans="1:15" x14ac:dyDescent="0.35">
      <c r="A8972" t="s">
        <v>9346</v>
      </c>
      <c r="B8972" s="1">
        <v>46145</v>
      </c>
      <c r="C8972" t="s">
        <v>636</v>
      </c>
      <c r="D8972" t="s">
        <v>69</v>
      </c>
      <c r="E8972" t="s">
        <v>70</v>
      </c>
      <c r="F8972" t="s">
        <v>19</v>
      </c>
      <c r="G8972" t="s">
        <v>42</v>
      </c>
      <c r="H8972" t="s">
        <v>21</v>
      </c>
      <c r="I8972" t="s">
        <v>108</v>
      </c>
      <c r="J8972">
        <v>1</v>
      </c>
      <c r="K8972" s="2">
        <v>40047</v>
      </c>
      <c r="L8972" s="3">
        <v>0.15</v>
      </c>
      <c r="M8972" s="2">
        <v>34040</v>
      </c>
      <c r="N8972" t="s">
        <v>45</v>
      </c>
      <c r="O8972" t="s">
        <v>112</v>
      </c>
    </row>
    <row r="8973" spans="1:15" x14ac:dyDescent="0.35">
      <c r="A8973" t="s">
        <v>9347</v>
      </c>
      <c r="B8973" s="1">
        <v>46145</v>
      </c>
      <c r="C8973" t="s">
        <v>107</v>
      </c>
      <c r="D8973" t="s">
        <v>17</v>
      </c>
      <c r="E8973" t="s">
        <v>18</v>
      </c>
      <c r="F8973" t="s">
        <v>19</v>
      </c>
      <c r="G8973" t="s">
        <v>60</v>
      </c>
      <c r="H8973" t="s">
        <v>29</v>
      </c>
      <c r="I8973" t="s">
        <v>233</v>
      </c>
      <c r="J8973">
        <v>5</v>
      </c>
      <c r="K8973" s="2">
        <v>461</v>
      </c>
      <c r="L8973" s="3">
        <v>0</v>
      </c>
      <c r="M8973" s="2">
        <v>2305</v>
      </c>
      <c r="N8973" t="s">
        <v>45</v>
      </c>
      <c r="O8973" t="s">
        <v>66</v>
      </c>
    </row>
    <row r="8974" spans="1:15" x14ac:dyDescent="0.35">
      <c r="A8974" t="s">
        <v>9348</v>
      </c>
      <c r="B8974" s="1">
        <v>46145</v>
      </c>
      <c r="C8974" t="s">
        <v>410</v>
      </c>
      <c r="D8974" t="s">
        <v>35</v>
      </c>
      <c r="E8974" t="s">
        <v>36</v>
      </c>
      <c r="F8974" t="s">
        <v>51</v>
      </c>
      <c r="G8974" t="s">
        <v>42</v>
      </c>
      <c r="H8974" t="s">
        <v>52</v>
      </c>
      <c r="I8974" t="s">
        <v>53</v>
      </c>
      <c r="J8974">
        <v>2</v>
      </c>
      <c r="K8974" s="2">
        <v>117451</v>
      </c>
      <c r="L8974" s="3">
        <v>0.1</v>
      </c>
      <c r="M8974" s="2">
        <v>211412</v>
      </c>
      <c r="N8974" t="s">
        <v>105</v>
      </c>
      <c r="O8974" t="s">
        <v>54</v>
      </c>
    </row>
    <row r="8975" spans="1:15" x14ac:dyDescent="0.35">
      <c r="A8975" t="s">
        <v>9349</v>
      </c>
      <c r="B8975" s="1">
        <v>46146</v>
      </c>
      <c r="C8975" t="s">
        <v>262</v>
      </c>
      <c r="D8975" t="s">
        <v>185</v>
      </c>
      <c r="E8975" t="s">
        <v>70</v>
      </c>
      <c r="F8975" t="s">
        <v>28</v>
      </c>
      <c r="G8975" t="s">
        <v>37</v>
      </c>
      <c r="H8975" t="s">
        <v>52</v>
      </c>
      <c r="I8975" t="s">
        <v>71</v>
      </c>
      <c r="J8975">
        <v>5</v>
      </c>
      <c r="K8975" s="2">
        <v>195216</v>
      </c>
      <c r="L8975" s="3">
        <v>0.1</v>
      </c>
      <c r="M8975" s="2">
        <v>878472</v>
      </c>
      <c r="N8975" t="s">
        <v>65</v>
      </c>
      <c r="O8975" t="s">
        <v>32</v>
      </c>
    </row>
    <row r="8976" spans="1:15" x14ac:dyDescent="0.35">
      <c r="A8976" t="s">
        <v>9350</v>
      </c>
      <c r="B8976" s="1">
        <v>46146</v>
      </c>
      <c r="C8976" t="s">
        <v>253</v>
      </c>
      <c r="D8976" t="s">
        <v>97</v>
      </c>
      <c r="E8976" t="s">
        <v>36</v>
      </c>
      <c r="F8976" t="s">
        <v>51</v>
      </c>
      <c r="G8976" t="s">
        <v>37</v>
      </c>
      <c r="H8976" t="s">
        <v>21</v>
      </c>
      <c r="I8976" t="s">
        <v>38</v>
      </c>
      <c r="J8976">
        <v>4</v>
      </c>
      <c r="K8976" s="2">
        <v>28256</v>
      </c>
      <c r="L8976" s="3">
        <v>0</v>
      </c>
      <c r="M8976" s="2">
        <v>113024</v>
      </c>
      <c r="N8976" t="s">
        <v>65</v>
      </c>
      <c r="O8976" t="s">
        <v>54</v>
      </c>
    </row>
    <row r="8977" spans="1:15" x14ac:dyDescent="0.35">
      <c r="A8977" t="s">
        <v>9351</v>
      </c>
      <c r="B8977" s="1">
        <v>46146</v>
      </c>
      <c r="C8977" t="s">
        <v>1060</v>
      </c>
      <c r="D8977" t="s">
        <v>27</v>
      </c>
      <c r="E8977" t="s">
        <v>18</v>
      </c>
      <c r="F8977" t="s">
        <v>19</v>
      </c>
      <c r="G8977" t="s">
        <v>37</v>
      </c>
      <c r="H8977" t="s">
        <v>21</v>
      </c>
      <c r="I8977" t="s">
        <v>122</v>
      </c>
      <c r="J8977">
        <v>7</v>
      </c>
      <c r="K8977" s="2">
        <v>28707</v>
      </c>
      <c r="L8977" s="3">
        <v>0.25</v>
      </c>
      <c r="M8977" s="2">
        <v>150712</v>
      </c>
      <c r="N8977" t="s">
        <v>45</v>
      </c>
      <c r="O8977" t="s">
        <v>66</v>
      </c>
    </row>
    <row r="8978" spans="1:15" x14ac:dyDescent="0.35">
      <c r="A8978" t="s">
        <v>9352</v>
      </c>
      <c r="B8978" s="1">
        <v>46146</v>
      </c>
      <c r="C8978" t="s">
        <v>441</v>
      </c>
      <c r="D8978" t="s">
        <v>17</v>
      </c>
      <c r="E8978" t="s">
        <v>18</v>
      </c>
      <c r="F8978" t="s">
        <v>19</v>
      </c>
      <c r="G8978" t="s">
        <v>42</v>
      </c>
      <c r="H8978" t="s">
        <v>75</v>
      </c>
      <c r="I8978" t="s">
        <v>157</v>
      </c>
      <c r="J8978">
        <v>6</v>
      </c>
      <c r="K8978" s="2">
        <v>2917</v>
      </c>
      <c r="L8978" s="3">
        <v>0.05</v>
      </c>
      <c r="M8978" s="2">
        <v>16627</v>
      </c>
      <c r="N8978" t="s">
        <v>65</v>
      </c>
      <c r="O8978" t="s">
        <v>32</v>
      </c>
    </row>
    <row r="8979" spans="1:15" x14ac:dyDescent="0.35">
      <c r="A8979" t="s">
        <v>9353</v>
      </c>
      <c r="B8979" s="1">
        <v>46146</v>
      </c>
      <c r="C8979" t="s">
        <v>74</v>
      </c>
      <c r="D8979" t="s">
        <v>27</v>
      </c>
      <c r="E8979" t="s">
        <v>18</v>
      </c>
      <c r="F8979" t="s">
        <v>19</v>
      </c>
      <c r="G8979" t="s">
        <v>60</v>
      </c>
      <c r="H8979" t="s">
        <v>21</v>
      </c>
      <c r="I8979" t="s">
        <v>38</v>
      </c>
      <c r="J8979">
        <v>3</v>
      </c>
      <c r="K8979" s="2">
        <v>27874</v>
      </c>
      <c r="L8979" s="3">
        <v>0.15</v>
      </c>
      <c r="M8979" s="2">
        <v>71079</v>
      </c>
      <c r="N8979" t="s">
        <v>31</v>
      </c>
      <c r="O8979" t="s">
        <v>54</v>
      </c>
    </row>
    <row r="8980" spans="1:15" x14ac:dyDescent="0.35">
      <c r="A8980" t="s">
        <v>9354</v>
      </c>
      <c r="B8980" s="1">
        <v>46146</v>
      </c>
      <c r="C8980" t="s">
        <v>416</v>
      </c>
      <c r="D8980" t="s">
        <v>185</v>
      </c>
      <c r="E8980" t="s">
        <v>70</v>
      </c>
      <c r="F8980" t="s">
        <v>28</v>
      </c>
      <c r="G8980" t="s">
        <v>42</v>
      </c>
      <c r="H8980" t="s">
        <v>52</v>
      </c>
      <c r="I8980" t="s">
        <v>152</v>
      </c>
      <c r="J8980">
        <v>5</v>
      </c>
      <c r="K8980" s="2">
        <v>59228</v>
      </c>
      <c r="L8980" s="3">
        <v>0.25</v>
      </c>
      <c r="M8980" s="2">
        <v>222105</v>
      </c>
      <c r="N8980" t="s">
        <v>31</v>
      </c>
      <c r="O8980" t="s">
        <v>72</v>
      </c>
    </row>
    <row r="8981" spans="1:15" x14ac:dyDescent="0.35">
      <c r="A8981" t="s">
        <v>9355</v>
      </c>
      <c r="B8981" s="1">
        <v>46146</v>
      </c>
      <c r="C8981" t="s">
        <v>199</v>
      </c>
      <c r="D8981" t="s">
        <v>27</v>
      </c>
      <c r="E8981" t="s">
        <v>18</v>
      </c>
      <c r="F8981" t="s">
        <v>19</v>
      </c>
      <c r="G8981" t="s">
        <v>20</v>
      </c>
      <c r="H8981" t="s">
        <v>52</v>
      </c>
      <c r="I8981" t="s">
        <v>137</v>
      </c>
      <c r="J8981">
        <v>2</v>
      </c>
      <c r="K8981" s="2">
        <v>38098</v>
      </c>
      <c r="L8981" s="3">
        <v>0</v>
      </c>
      <c r="M8981" s="2">
        <v>76196</v>
      </c>
      <c r="N8981" t="s">
        <v>23</v>
      </c>
      <c r="O8981" t="s">
        <v>112</v>
      </c>
    </row>
    <row r="8982" spans="1:15" x14ac:dyDescent="0.35">
      <c r="A8982" t="s">
        <v>9356</v>
      </c>
      <c r="B8982" s="1">
        <v>46146</v>
      </c>
      <c r="C8982" t="s">
        <v>266</v>
      </c>
      <c r="D8982" t="s">
        <v>104</v>
      </c>
      <c r="E8982" t="s">
        <v>18</v>
      </c>
      <c r="F8982" t="s">
        <v>19</v>
      </c>
      <c r="G8982" t="s">
        <v>20</v>
      </c>
      <c r="H8982" t="s">
        <v>75</v>
      </c>
      <c r="I8982" t="s">
        <v>111</v>
      </c>
      <c r="J8982">
        <v>2</v>
      </c>
      <c r="K8982" s="2">
        <v>9860</v>
      </c>
      <c r="L8982" s="3">
        <v>0.2</v>
      </c>
      <c r="M8982" s="2">
        <v>15776</v>
      </c>
      <c r="N8982" t="s">
        <v>31</v>
      </c>
      <c r="O8982" t="s">
        <v>54</v>
      </c>
    </row>
    <row r="8983" spans="1:15" x14ac:dyDescent="0.35">
      <c r="A8983" t="s">
        <v>9357</v>
      </c>
      <c r="B8983" s="1">
        <v>46146</v>
      </c>
      <c r="C8983" t="s">
        <v>709</v>
      </c>
      <c r="D8983" t="s">
        <v>17</v>
      </c>
      <c r="E8983" t="s">
        <v>18</v>
      </c>
      <c r="F8983" t="s">
        <v>28</v>
      </c>
      <c r="G8983" t="s">
        <v>37</v>
      </c>
      <c r="H8983" t="s">
        <v>29</v>
      </c>
      <c r="I8983" t="s">
        <v>64</v>
      </c>
      <c r="J8983">
        <v>2</v>
      </c>
      <c r="K8983" s="2">
        <v>10201</v>
      </c>
      <c r="L8983" s="3">
        <v>0.1</v>
      </c>
      <c r="M8983" s="2">
        <v>18362</v>
      </c>
      <c r="N8983" t="s">
        <v>31</v>
      </c>
      <c r="O8983" t="s">
        <v>32</v>
      </c>
    </row>
    <row r="8984" spans="1:15" x14ac:dyDescent="0.35">
      <c r="A8984" t="s">
        <v>9358</v>
      </c>
      <c r="B8984" s="1">
        <v>46146</v>
      </c>
      <c r="C8984" t="s">
        <v>1818</v>
      </c>
      <c r="D8984" t="s">
        <v>27</v>
      </c>
      <c r="E8984" t="s">
        <v>18</v>
      </c>
      <c r="F8984" t="s">
        <v>19</v>
      </c>
      <c r="G8984" t="s">
        <v>20</v>
      </c>
      <c r="H8984" t="s">
        <v>21</v>
      </c>
      <c r="I8984" t="s">
        <v>119</v>
      </c>
      <c r="J8984">
        <v>1</v>
      </c>
      <c r="K8984" s="2">
        <v>4773</v>
      </c>
      <c r="L8984" s="3">
        <v>0.15</v>
      </c>
      <c r="M8984" s="2">
        <v>4057</v>
      </c>
      <c r="N8984" t="s">
        <v>65</v>
      </c>
      <c r="O8984" t="s">
        <v>72</v>
      </c>
    </row>
    <row r="8985" spans="1:15" x14ac:dyDescent="0.35">
      <c r="A8985" t="s">
        <v>9359</v>
      </c>
      <c r="B8985" s="1">
        <v>46146</v>
      </c>
      <c r="C8985" t="s">
        <v>228</v>
      </c>
      <c r="D8985" t="s">
        <v>27</v>
      </c>
      <c r="E8985" t="s">
        <v>18</v>
      </c>
      <c r="F8985" t="s">
        <v>51</v>
      </c>
      <c r="G8985" t="s">
        <v>42</v>
      </c>
      <c r="H8985" t="s">
        <v>52</v>
      </c>
      <c r="I8985" t="s">
        <v>152</v>
      </c>
      <c r="J8985">
        <v>3</v>
      </c>
      <c r="K8985" s="2">
        <v>57584</v>
      </c>
      <c r="L8985" s="3">
        <v>0.05</v>
      </c>
      <c r="M8985" s="2">
        <v>164114</v>
      </c>
      <c r="N8985" t="s">
        <v>45</v>
      </c>
      <c r="O8985" t="s">
        <v>39</v>
      </c>
    </row>
    <row r="8986" spans="1:15" x14ac:dyDescent="0.35">
      <c r="A8986" t="s">
        <v>9360</v>
      </c>
      <c r="B8986" s="1">
        <v>46146</v>
      </c>
      <c r="C8986" t="s">
        <v>163</v>
      </c>
      <c r="D8986" t="s">
        <v>185</v>
      </c>
      <c r="E8986" t="s">
        <v>70</v>
      </c>
      <c r="F8986" t="s">
        <v>19</v>
      </c>
      <c r="G8986" t="s">
        <v>42</v>
      </c>
      <c r="H8986" t="s">
        <v>43</v>
      </c>
      <c r="I8986" t="s">
        <v>98</v>
      </c>
      <c r="J8986">
        <v>4</v>
      </c>
      <c r="K8986" s="2">
        <v>86100</v>
      </c>
      <c r="L8986" s="3">
        <v>0</v>
      </c>
      <c r="M8986" s="2">
        <v>344400</v>
      </c>
      <c r="N8986" t="s">
        <v>105</v>
      </c>
      <c r="O8986" t="s">
        <v>77</v>
      </c>
    </row>
    <row r="8987" spans="1:15" x14ac:dyDescent="0.35">
      <c r="A8987" t="s">
        <v>9361</v>
      </c>
      <c r="B8987" s="1">
        <v>46146</v>
      </c>
      <c r="C8987" t="s">
        <v>347</v>
      </c>
      <c r="D8987" t="s">
        <v>35</v>
      </c>
      <c r="E8987" t="s">
        <v>36</v>
      </c>
      <c r="F8987" t="s">
        <v>28</v>
      </c>
      <c r="G8987" t="s">
        <v>60</v>
      </c>
      <c r="H8987" t="s">
        <v>29</v>
      </c>
      <c r="I8987" t="s">
        <v>131</v>
      </c>
      <c r="J8987">
        <v>2</v>
      </c>
      <c r="K8987" s="2">
        <v>1401</v>
      </c>
      <c r="L8987" s="3">
        <v>0.15</v>
      </c>
      <c r="M8987" s="2">
        <v>2382</v>
      </c>
      <c r="N8987" t="s">
        <v>31</v>
      </c>
      <c r="O8987" t="s">
        <v>24</v>
      </c>
    </row>
    <row r="8988" spans="1:15" x14ac:dyDescent="0.35">
      <c r="A8988" t="s">
        <v>9362</v>
      </c>
      <c r="B8988" s="1">
        <v>46147</v>
      </c>
      <c r="C8988" t="s">
        <v>273</v>
      </c>
      <c r="D8988" t="s">
        <v>27</v>
      </c>
      <c r="E8988" t="s">
        <v>18</v>
      </c>
      <c r="F8988" t="s">
        <v>28</v>
      </c>
      <c r="G8988" t="s">
        <v>37</v>
      </c>
      <c r="H8988" t="s">
        <v>29</v>
      </c>
      <c r="I8988" t="s">
        <v>64</v>
      </c>
      <c r="J8988">
        <v>1</v>
      </c>
      <c r="K8988" s="2">
        <v>9594</v>
      </c>
      <c r="L8988" s="3">
        <v>0.1</v>
      </c>
      <c r="M8988" s="2">
        <v>8635</v>
      </c>
      <c r="N8988" t="s">
        <v>23</v>
      </c>
      <c r="O8988" t="s">
        <v>39</v>
      </c>
    </row>
    <row r="8989" spans="1:15" x14ac:dyDescent="0.35">
      <c r="A8989" t="s">
        <v>9363</v>
      </c>
      <c r="B8989" s="1">
        <v>46147</v>
      </c>
      <c r="C8989" t="s">
        <v>1049</v>
      </c>
      <c r="D8989" t="s">
        <v>236</v>
      </c>
      <c r="E8989" t="s">
        <v>18</v>
      </c>
      <c r="F8989" t="s">
        <v>19</v>
      </c>
      <c r="G8989" t="s">
        <v>60</v>
      </c>
      <c r="H8989" t="s">
        <v>52</v>
      </c>
      <c r="I8989" t="s">
        <v>85</v>
      </c>
      <c r="J8989">
        <v>6</v>
      </c>
      <c r="K8989" s="2">
        <v>28414</v>
      </c>
      <c r="L8989" s="3">
        <v>0.2</v>
      </c>
      <c r="M8989" s="2">
        <v>136387</v>
      </c>
      <c r="N8989" t="s">
        <v>65</v>
      </c>
      <c r="O8989" t="s">
        <v>66</v>
      </c>
    </row>
    <row r="8990" spans="1:15" x14ac:dyDescent="0.35">
      <c r="A8990" t="s">
        <v>9364</v>
      </c>
      <c r="B8990" s="1">
        <v>46147</v>
      </c>
      <c r="C8990" t="s">
        <v>405</v>
      </c>
      <c r="D8990" t="s">
        <v>104</v>
      </c>
      <c r="E8990" t="s">
        <v>18</v>
      </c>
      <c r="F8990" t="s">
        <v>19</v>
      </c>
      <c r="G8990" t="s">
        <v>37</v>
      </c>
      <c r="H8990" t="s">
        <v>52</v>
      </c>
      <c r="I8990" t="s">
        <v>85</v>
      </c>
      <c r="J8990">
        <v>6</v>
      </c>
      <c r="K8990" s="2">
        <v>12982</v>
      </c>
      <c r="L8990" s="3">
        <v>0.05</v>
      </c>
      <c r="M8990" s="2">
        <v>73997</v>
      </c>
      <c r="N8990" t="s">
        <v>23</v>
      </c>
      <c r="O8990" t="s">
        <v>77</v>
      </c>
    </row>
    <row r="8991" spans="1:15" x14ac:dyDescent="0.35">
      <c r="A8991" t="s">
        <v>9365</v>
      </c>
      <c r="B8991" s="1">
        <v>46147</v>
      </c>
      <c r="C8991" t="s">
        <v>199</v>
      </c>
      <c r="D8991" t="s">
        <v>185</v>
      </c>
      <c r="E8991" t="s">
        <v>70</v>
      </c>
      <c r="F8991" t="s">
        <v>19</v>
      </c>
      <c r="G8991" t="s">
        <v>37</v>
      </c>
      <c r="H8991" t="s">
        <v>43</v>
      </c>
      <c r="I8991" t="s">
        <v>98</v>
      </c>
      <c r="J8991">
        <v>3</v>
      </c>
      <c r="K8991" s="2">
        <v>37207</v>
      </c>
      <c r="L8991" s="3">
        <v>0.1</v>
      </c>
      <c r="M8991" s="2">
        <v>100459</v>
      </c>
      <c r="N8991" t="s">
        <v>65</v>
      </c>
      <c r="O8991" t="s">
        <v>39</v>
      </c>
    </row>
    <row r="8992" spans="1:15" x14ac:dyDescent="0.35">
      <c r="A8992" t="s">
        <v>9366</v>
      </c>
      <c r="B8992" s="1">
        <v>46147</v>
      </c>
      <c r="C8992" t="s">
        <v>715</v>
      </c>
      <c r="D8992" t="s">
        <v>104</v>
      </c>
      <c r="E8992" t="s">
        <v>18</v>
      </c>
      <c r="F8992" t="s">
        <v>19</v>
      </c>
      <c r="G8992" t="s">
        <v>60</v>
      </c>
      <c r="H8992" t="s">
        <v>75</v>
      </c>
      <c r="I8992" t="s">
        <v>224</v>
      </c>
      <c r="J8992">
        <v>4</v>
      </c>
      <c r="K8992" s="2">
        <v>2277</v>
      </c>
      <c r="L8992" s="3">
        <v>0.15</v>
      </c>
      <c r="M8992" s="2">
        <v>7742</v>
      </c>
      <c r="N8992" t="s">
        <v>31</v>
      </c>
      <c r="O8992" t="s">
        <v>32</v>
      </c>
    </row>
    <row r="8993" spans="1:15" x14ac:dyDescent="0.35">
      <c r="A8993" t="s">
        <v>9367</v>
      </c>
      <c r="B8993" s="1">
        <v>46147</v>
      </c>
      <c r="C8993" t="s">
        <v>813</v>
      </c>
      <c r="D8993" t="s">
        <v>35</v>
      </c>
      <c r="E8993" t="s">
        <v>36</v>
      </c>
      <c r="F8993" t="s">
        <v>19</v>
      </c>
      <c r="G8993" t="s">
        <v>37</v>
      </c>
      <c r="H8993" t="s">
        <v>52</v>
      </c>
      <c r="I8993" t="s">
        <v>85</v>
      </c>
      <c r="J8993">
        <v>2</v>
      </c>
      <c r="K8993" s="2">
        <v>29990</v>
      </c>
      <c r="L8993" s="3">
        <v>0</v>
      </c>
      <c r="M8993" s="2">
        <v>59980</v>
      </c>
      <c r="N8993" t="s">
        <v>31</v>
      </c>
      <c r="O8993" t="s">
        <v>72</v>
      </c>
    </row>
    <row r="8994" spans="1:15" x14ac:dyDescent="0.35">
      <c r="A8994" t="s">
        <v>9368</v>
      </c>
      <c r="B8994" s="1">
        <v>46147</v>
      </c>
      <c r="C8994" t="s">
        <v>1244</v>
      </c>
      <c r="D8994" t="s">
        <v>17</v>
      </c>
      <c r="E8994" t="s">
        <v>18</v>
      </c>
      <c r="F8994" t="s">
        <v>19</v>
      </c>
      <c r="G8994" t="s">
        <v>20</v>
      </c>
      <c r="H8994" t="s">
        <v>29</v>
      </c>
      <c r="I8994" t="s">
        <v>233</v>
      </c>
      <c r="J8994">
        <v>6</v>
      </c>
      <c r="K8994" s="2">
        <v>1170</v>
      </c>
      <c r="L8994" s="3">
        <v>0.25</v>
      </c>
      <c r="M8994" s="2">
        <v>5265</v>
      </c>
      <c r="N8994" t="s">
        <v>23</v>
      </c>
      <c r="O8994" t="s">
        <v>112</v>
      </c>
    </row>
    <row r="8995" spans="1:15" x14ac:dyDescent="0.35">
      <c r="A8995" t="s">
        <v>9369</v>
      </c>
      <c r="B8995" s="1">
        <v>46147</v>
      </c>
      <c r="C8995" t="s">
        <v>705</v>
      </c>
      <c r="D8995" t="s">
        <v>35</v>
      </c>
      <c r="E8995" t="s">
        <v>36</v>
      </c>
      <c r="F8995" t="s">
        <v>51</v>
      </c>
      <c r="G8995" t="s">
        <v>60</v>
      </c>
      <c r="H8995" t="s">
        <v>75</v>
      </c>
      <c r="I8995" t="s">
        <v>90</v>
      </c>
      <c r="J8995">
        <v>2</v>
      </c>
      <c r="K8995" s="2">
        <v>4680</v>
      </c>
      <c r="L8995" s="3">
        <v>0</v>
      </c>
      <c r="M8995" s="2">
        <v>9360</v>
      </c>
      <c r="N8995" t="s">
        <v>65</v>
      </c>
      <c r="O8995" t="s">
        <v>54</v>
      </c>
    </row>
    <row r="8996" spans="1:15" x14ac:dyDescent="0.35">
      <c r="A8996" t="s">
        <v>9370</v>
      </c>
      <c r="B8996" s="1">
        <v>46147</v>
      </c>
      <c r="C8996" t="s">
        <v>100</v>
      </c>
      <c r="D8996" t="s">
        <v>185</v>
      </c>
      <c r="E8996" t="s">
        <v>70</v>
      </c>
      <c r="F8996" t="s">
        <v>19</v>
      </c>
      <c r="G8996" t="s">
        <v>60</v>
      </c>
      <c r="H8996" t="s">
        <v>52</v>
      </c>
      <c r="I8996" t="s">
        <v>53</v>
      </c>
      <c r="J8996">
        <v>5</v>
      </c>
      <c r="K8996" s="2">
        <v>91180</v>
      </c>
      <c r="L8996" s="3">
        <v>0.25</v>
      </c>
      <c r="M8996" s="2">
        <v>341925</v>
      </c>
      <c r="N8996" t="s">
        <v>65</v>
      </c>
      <c r="O8996" t="s">
        <v>77</v>
      </c>
    </row>
    <row r="8997" spans="1:15" x14ac:dyDescent="0.35">
      <c r="A8997" t="s">
        <v>9371</v>
      </c>
      <c r="B8997" s="1">
        <v>46147</v>
      </c>
      <c r="C8997" t="s">
        <v>468</v>
      </c>
      <c r="D8997" t="s">
        <v>116</v>
      </c>
      <c r="E8997" t="s">
        <v>36</v>
      </c>
      <c r="F8997" t="s">
        <v>19</v>
      </c>
      <c r="G8997" t="s">
        <v>20</v>
      </c>
      <c r="H8997" t="s">
        <v>21</v>
      </c>
      <c r="I8997" t="s">
        <v>122</v>
      </c>
      <c r="J8997">
        <v>2</v>
      </c>
      <c r="K8997" s="2">
        <v>27563</v>
      </c>
      <c r="L8997" s="3">
        <v>0.05</v>
      </c>
      <c r="M8997" s="2">
        <v>52370</v>
      </c>
      <c r="N8997" t="s">
        <v>65</v>
      </c>
      <c r="O8997" t="s">
        <v>112</v>
      </c>
    </row>
    <row r="8998" spans="1:15" x14ac:dyDescent="0.35">
      <c r="A8998" t="s">
        <v>9372</v>
      </c>
      <c r="B8998" s="1">
        <v>46147</v>
      </c>
      <c r="C8998" t="s">
        <v>79</v>
      </c>
      <c r="D8998" t="s">
        <v>69</v>
      </c>
      <c r="E8998" t="s">
        <v>70</v>
      </c>
      <c r="F8998" t="s">
        <v>19</v>
      </c>
      <c r="G8998" t="s">
        <v>60</v>
      </c>
      <c r="H8998" t="s">
        <v>21</v>
      </c>
      <c r="I8998" t="s">
        <v>101</v>
      </c>
      <c r="J8998">
        <v>5</v>
      </c>
      <c r="K8998" s="2">
        <v>24893</v>
      </c>
      <c r="L8998" s="3">
        <v>0.25</v>
      </c>
      <c r="M8998" s="2">
        <v>93349</v>
      </c>
      <c r="N8998" t="s">
        <v>31</v>
      </c>
      <c r="O8998" t="s">
        <v>39</v>
      </c>
    </row>
    <row r="8999" spans="1:15" x14ac:dyDescent="0.35">
      <c r="A8999" t="s">
        <v>9373</v>
      </c>
      <c r="B8999" s="1">
        <v>46147</v>
      </c>
      <c r="C8999" t="s">
        <v>66</v>
      </c>
      <c r="D8999" t="s">
        <v>27</v>
      </c>
      <c r="E8999" t="s">
        <v>18</v>
      </c>
      <c r="F8999" t="s">
        <v>19</v>
      </c>
      <c r="G8999" t="s">
        <v>42</v>
      </c>
      <c r="H8999" t="s">
        <v>75</v>
      </c>
      <c r="I8999" t="s">
        <v>111</v>
      </c>
      <c r="J8999">
        <v>5</v>
      </c>
      <c r="K8999" s="2">
        <v>4363</v>
      </c>
      <c r="L8999" s="3">
        <v>0.1</v>
      </c>
      <c r="M8999" s="2">
        <v>19634</v>
      </c>
      <c r="N8999" t="s">
        <v>65</v>
      </c>
      <c r="O8999" t="s">
        <v>72</v>
      </c>
    </row>
    <row r="9000" spans="1:15" x14ac:dyDescent="0.35">
      <c r="A9000" t="s">
        <v>9374</v>
      </c>
      <c r="B9000" s="1">
        <v>46147</v>
      </c>
      <c r="C9000" t="s">
        <v>630</v>
      </c>
      <c r="D9000" t="s">
        <v>35</v>
      </c>
      <c r="E9000" t="s">
        <v>36</v>
      </c>
      <c r="F9000" t="s">
        <v>51</v>
      </c>
      <c r="G9000" t="s">
        <v>42</v>
      </c>
      <c r="H9000" t="s">
        <v>29</v>
      </c>
      <c r="I9000" t="s">
        <v>30</v>
      </c>
      <c r="J9000">
        <v>7</v>
      </c>
      <c r="K9000" s="2">
        <v>3704</v>
      </c>
      <c r="L9000" s="3">
        <v>0.25</v>
      </c>
      <c r="M9000" s="2">
        <v>19446</v>
      </c>
      <c r="N9000" t="s">
        <v>31</v>
      </c>
      <c r="O9000" t="s">
        <v>66</v>
      </c>
    </row>
    <row r="9001" spans="1:15" x14ac:dyDescent="0.35">
      <c r="A9001" t="s">
        <v>9375</v>
      </c>
      <c r="B9001" s="1">
        <v>46148</v>
      </c>
      <c r="C9001" t="s">
        <v>728</v>
      </c>
      <c r="D9001" t="s">
        <v>104</v>
      </c>
      <c r="E9001" t="s">
        <v>18</v>
      </c>
      <c r="F9001" t="s">
        <v>51</v>
      </c>
      <c r="G9001" t="s">
        <v>20</v>
      </c>
      <c r="H9001" t="s">
        <v>75</v>
      </c>
      <c r="I9001" t="s">
        <v>80</v>
      </c>
      <c r="J9001">
        <v>4</v>
      </c>
      <c r="K9001" s="2">
        <v>27384</v>
      </c>
      <c r="L9001" s="3">
        <v>0.1</v>
      </c>
      <c r="M9001" s="2">
        <v>98582</v>
      </c>
      <c r="N9001" t="s">
        <v>31</v>
      </c>
      <c r="O9001" t="s">
        <v>66</v>
      </c>
    </row>
    <row r="9002" spans="1:15" x14ac:dyDescent="0.35">
      <c r="A9002" t="s">
        <v>9376</v>
      </c>
      <c r="B9002" s="1">
        <v>46148</v>
      </c>
      <c r="C9002" t="s">
        <v>92</v>
      </c>
      <c r="D9002" t="s">
        <v>17</v>
      </c>
      <c r="E9002" t="s">
        <v>18</v>
      </c>
      <c r="F9002" t="s">
        <v>28</v>
      </c>
      <c r="G9002" t="s">
        <v>37</v>
      </c>
      <c r="H9002" t="s">
        <v>29</v>
      </c>
      <c r="I9002" t="s">
        <v>168</v>
      </c>
      <c r="J9002">
        <v>7</v>
      </c>
      <c r="K9002" s="2">
        <v>39049</v>
      </c>
      <c r="L9002" s="3">
        <v>0.05</v>
      </c>
      <c r="M9002" s="2">
        <v>259676</v>
      </c>
      <c r="N9002" t="s">
        <v>45</v>
      </c>
      <c r="O9002" t="s">
        <v>112</v>
      </c>
    </row>
    <row r="9003" spans="1:15" x14ac:dyDescent="0.35">
      <c r="A9003" t="s">
        <v>9377</v>
      </c>
      <c r="B9003" s="1">
        <v>46148</v>
      </c>
      <c r="C9003" t="s">
        <v>1310</v>
      </c>
      <c r="D9003" t="s">
        <v>35</v>
      </c>
      <c r="E9003" t="s">
        <v>36</v>
      </c>
      <c r="F9003" t="s">
        <v>19</v>
      </c>
      <c r="G9003" t="s">
        <v>20</v>
      </c>
      <c r="H9003" t="s">
        <v>29</v>
      </c>
      <c r="I9003" t="s">
        <v>64</v>
      </c>
      <c r="J9003">
        <v>1</v>
      </c>
      <c r="K9003" s="2">
        <v>9155</v>
      </c>
      <c r="L9003" s="3">
        <v>0</v>
      </c>
      <c r="M9003" s="2">
        <v>9155</v>
      </c>
      <c r="N9003" t="s">
        <v>23</v>
      </c>
      <c r="O9003" t="s">
        <v>32</v>
      </c>
    </row>
    <row r="9004" spans="1:15" x14ac:dyDescent="0.35">
      <c r="A9004" t="s">
        <v>9378</v>
      </c>
      <c r="B9004" s="1">
        <v>46148</v>
      </c>
      <c r="C9004" t="s">
        <v>146</v>
      </c>
      <c r="D9004" t="s">
        <v>69</v>
      </c>
      <c r="E9004" t="s">
        <v>70</v>
      </c>
      <c r="F9004" t="s">
        <v>51</v>
      </c>
      <c r="G9004" t="s">
        <v>37</v>
      </c>
      <c r="H9004" t="s">
        <v>43</v>
      </c>
      <c r="I9004" t="s">
        <v>44</v>
      </c>
      <c r="J9004">
        <v>6</v>
      </c>
      <c r="K9004" s="2">
        <v>74724</v>
      </c>
      <c r="L9004" s="3">
        <v>0.1</v>
      </c>
      <c r="M9004" s="2">
        <v>403510</v>
      </c>
      <c r="N9004" t="s">
        <v>31</v>
      </c>
      <c r="O9004" t="s">
        <v>54</v>
      </c>
    </row>
    <row r="9005" spans="1:15" x14ac:dyDescent="0.35">
      <c r="A9005" t="s">
        <v>9379</v>
      </c>
      <c r="B9005" s="1">
        <v>46148</v>
      </c>
      <c r="C9005" t="s">
        <v>1125</v>
      </c>
      <c r="D9005" t="s">
        <v>69</v>
      </c>
      <c r="E9005" t="s">
        <v>70</v>
      </c>
      <c r="F9005" t="s">
        <v>19</v>
      </c>
      <c r="G9005" t="s">
        <v>42</v>
      </c>
      <c r="H9005" t="s">
        <v>75</v>
      </c>
      <c r="I9005" t="s">
        <v>111</v>
      </c>
      <c r="J9005">
        <v>7</v>
      </c>
      <c r="K9005" s="2">
        <v>4542</v>
      </c>
      <c r="L9005" s="3">
        <v>0.05</v>
      </c>
      <c r="M9005" s="2">
        <v>30204</v>
      </c>
      <c r="N9005" t="s">
        <v>31</v>
      </c>
      <c r="O9005" t="s">
        <v>24</v>
      </c>
    </row>
    <row r="9006" spans="1:15" x14ac:dyDescent="0.35">
      <c r="A9006" t="s">
        <v>9380</v>
      </c>
      <c r="B9006" s="1">
        <v>46148</v>
      </c>
      <c r="C9006" t="s">
        <v>429</v>
      </c>
      <c r="D9006" t="s">
        <v>17</v>
      </c>
      <c r="E9006" t="s">
        <v>18</v>
      </c>
      <c r="F9006" t="s">
        <v>51</v>
      </c>
      <c r="G9006" t="s">
        <v>42</v>
      </c>
      <c r="H9006" t="s">
        <v>21</v>
      </c>
      <c r="I9006" t="s">
        <v>22</v>
      </c>
      <c r="J9006">
        <v>2</v>
      </c>
      <c r="K9006" s="2">
        <v>46100</v>
      </c>
      <c r="L9006" s="3">
        <v>0.05</v>
      </c>
      <c r="M9006" s="2">
        <v>87590</v>
      </c>
      <c r="N9006" t="s">
        <v>65</v>
      </c>
      <c r="O9006" t="s">
        <v>77</v>
      </c>
    </row>
    <row r="9007" spans="1:15" x14ac:dyDescent="0.35">
      <c r="A9007" t="s">
        <v>9381</v>
      </c>
      <c r="B9007" s="1">
        <v>46148</v>
      </c>
      <c r="C9007" t="s">
        <v>622</v>
      </c>
      <c r="D9007" t="s">
        <v>69</v>
      </c>
      <c r="E9007" t="s">
        <v>70</v>
      </c>
      <c r="F9007" t="s">
        <v>28</v>
      </c>
      <c r="G9007" t="s">
        <v>20</v>
      </c>
      <c r="H9007" t="s">
        <v>29</v>
      </c>
      <c r="I9007" t="s">
        <v>233</v>
      </c>
      <c r="J9007">
        <v>2</v>
      </c>
      <c r="K9007" s="2">
        <v>731</v>
      </c>
      <c r="L9007" s="3">
        <v>0.05</v>
      </c>
      <c r="M9007" s="2">
        <v>1389</v>
      </c>
      <c r="N9007" t="s">
        <v>45</v>
      </c>
      <c r="O9007" t="s">
        <v>24</v>
      </c>
    </row>
    <row r="9008" spans="1:15" x14ac:dyDescent="0.35">
      <c r="A9008" t="s">
        <v>9382</v>
      </c>
      <c r="B9008" s="1">
        <v>46148</v>
      </c>
      <c r="C9008" t="s">
        <v>253</v>
      </c>
      <c r="D9008" t="s">
        <v>185</v>
      </c>
      <c r="E9008" t="s">
        <v>70</v>
      </c>
      <c r="F9008" t="s">
        <v>19</v>
      </c>
      <c r="G9008" t="s">
        <v>37</v>
      </c>
      <c r="H9008" t="s">
        <v>52</v>
      </c>
      <c r="I9008" t="s">
        <v>137</v>
      </c>
      <c r="J9008">
        <v>1</v>
      </c>
      <c r="K9008" s="2">
        <v>174539</v>
      </c>
      <c r="L9008" s="3">
        <v>0.15</v>
      </c>
      <c r="M9008" s="2">
        <v>148358</v>
      </c>
      <c r="N9008" t="s">
        <v>45</v>
      </c>
      <c r="O9008" t="s">
        <v>32</v>
      </c>
    </row>
    <row r="9009" spans="1:15" x14ac:dyDescent="0.35">
      <c r="A9009" t="s">
        <v>9383</v>
      </c>
      <c r="B9009" s="1">
        <v>46148</v>
      </c>
      <c r="C9009" t="s">
        <v>94</v>
      </c>
      <c r="D9009" t="s">
        <v>69</v>
      </c>
      <c r="E9009" t="s">
        <v>70</v>
      </c>
      <c r="F9009" t="s">
        <v>19</v>
      </c>
      <c r="G9009" t="s">
        <v>60</v>
      </c>
      <c r="H9009" t="s">
        <v>43</v>
      </c>
      <c r="I9009" t="s">
        <v>213</v>
      </c>
      <c r="J9009">
        <v>1</v>
      </c>
      <c r="K9009" s="2">
        <v>22341</v>
      </c>
      <c r="L9009" s="3">
        <v>0</v>
      </c>
      <c r="M9009" s="2">
        <v>22341</v>
      </c>
      <c r="N9009" t="s">
        <v>23</v>
      </c>
      <c r="O9009" t="s">
        <v>77</v>
      </c>
    </row>
    <row r="9010" spans="1:15" x14ac:dyDescent="0.35">
      <c r="A9010" t="s">
        <v>9384</v>
      </c>
      <c r="B9010" s="1">
        <v>46148</v>
      </c>
      <c r="C9010" t="s">
        <v>897</v>
      </c>
      <c r="D9010" t="s">
        <v>116</v>
      </c>
      <c r="E9010" t="s">
        <v>36</v>
      </c>
      <c r="F9010" t="s">
        <v>19</v>
      </c>
      <c r="G9010" t="s">
        <v>37</v>
      </c>
      <c r="H9010" t="s">
        <v>75</v>
      </c>
      <c r="I9010" t="s">
        <v>76</v>
      </c>
      <c r="J9010">
        <v>6</v>
      </c>
      <c r="K9010" s="2">
        <v>7340</v>
      </c>
      <c r="L9010" s="3">
        <v>0.1</v>
      </c>
      <c r="M9010" s="2">
        <v>39636</v>
      </c>
      <c r="N9010" t="s">
        <v>65</v>
      </c>
      <c r="O9010" t="s">
        <v>66</v>
      </c>
    </row>
    <row r="9011" spans="1:15" x14ac:dyDescent="0.35">
      <c r="A9011" t="s">
        <v>9385</v>
      </c>
      <c r="B9011" s="1">
        <v>46148</v>
      </c>
      <c r="C9011" t="s">
        <v>462</v>
      </c>
      <c r="D9011" t="s">
        <v>35</v>
      </c>
      <c r="E9011" t="s">
        <v>36</v>
      </c>
      <c r="F9011" t="s">
        <v>19</v>
      </c>
      <c r="G9011" t="s">
        <v>20</v>
      </c>
      <c r="H9011" t="s">
        <v>21</v>
      </c>
      <c r="I9011" t="s">
        <v>119</v>
      </c>
      <c r="J9011">
        <v>2</v>
      </c>
      <c r="K9011" s="2">
        <v>4466</v>
      </c>
      <c r="L9011" s="3">
        <v>0.15</v>
      </c>
      <c r="M9011" s="2">
        <v>7592</v>
      </c>
      <c r="N9011" t="s">
        <v>65</v>
      </c>
      <c r="O9011" t="s">
        <v>72</v>
      </c>
    </row>
    <row r="9012" spans="1:15" x14ac:dyDescent="0.35">
      <c r="A9012" t="s">
        <v>9386</v>
      </c>
      <c r="B9012" s="1">
        <v>46148</v>
      </c>
      <c r="C9012" t="s">
        <v>838</v>
      </c>
      <c r="D9012" t="s">
        <v>185</v>
      </c>
      <c r="E9012" t="s">
        <v>70</v>
      </c>
      <c r="F9012" t="s">
        <v>28</v>
      </c>
      <c r="G9012" t="s">
        <v>60</v>
      </c>
      <c r="H9012" t="s">
        <v>21</v>
      </c>
      <c r="I9012" t="s">
        <v>108</v>
      </c>
      <c r="J9012">
        <v>2</v>
      </c>
      <c r="K9012" s="2">
        <v>47653</v>
      </c>
      <c r="L9012" s="3">
        <v>0.1</v>
      </c>
      <c r="M9012" s="2">
        <v>85775</v>
      </c>
      <c r="N9012" t="s">
        <v>23</v>
      </c>
      <c r="O9012" t="s">
        <v>54</v>
      </c>
    </row>
    <row r="9013" spans="1:15" x14ac:dyDescent="0.35">
      <c r="A9013" t="s">
        <v>9387</v>
      </c>
      <c r="B9013" s="1">
        <v>46148</v>
      </c>
      <c r="C9013" t="s">
        <v>355</v>
      </c>
      <c r="D9013" t="s">
        <v>17</v>
      </c>
      <c r="E9013" t="s">
        <v>18</v>
      </c>
      <c r="F9013" t="s">
        <v>28</v>
      </c>
      <c r="G9013" t="s">
        <v>37</v>
      </c>
      <c r="H9013" t="s">
        <v>52</v>
      </c>
      <c r="I9013" t="s">
        <v>152</v>
      </c>
      <c r="J9013">
        <v>5</v>
      </c>
      <c r="K9013" s="2">
        <v>40712</v>
      </c>
      <c r="L9013" s="3">
        <v>0.2</v>
      </c>
      <c r="M9013" s="2">
        <v>162848</v>
      </c>
      <c r="N9013" t="s">
        <v>45</v>
      </c>
      <c r="O9013" t="s">
        <v>39</v>
      </c>
    </row>
    <row r="9014" spans="1:15" x14ac:dyDescent="0.35">
      <c r="A9014" t="s">
        <v>9388</v>
      </c>
      <c r="B9014" s="1">
        <v>46148</v>
      </c>
      <c r="C9014" t="s">
        <v>475</v>
      </c>
      <c r="D9014" t="s">
        <v>35</v>
      </c>
      <c r="E9014" t="s">
        <v>36</v>
      </c>
      <c r="F9014" t="s">
        <v>19</v>
      </c>
      <c r="G9014" t="s">
        <v>42</v>
      </c>
      <c r="H9014" t="s">
        <v>52</v>
      </c>
      <c r="I9014" t="s">
        <v>137</v>
      </c>
      <c r="J9014">
        <v>4</v>
      </c>
      <c r="K9014" s="2">
        <v>127665</v>
      </c>
      <c r="L9014" s="3">
        <v>0</v>
      </c>
      <c r="M9014" s="2">
        <v>510660</v>
      </c>
      <c r="N9014" t="s">
        <v>45</v>
      </c>
      <c r="O9014" t="s">
        <v>112</v>
      </c>
    </row>
    <row r="9015" spans="1:15" x14ac:dyDescent="0.35">
      <c r="A9015" t="s">
        <v>9389</v>
      </c>
      <c r="B9015" s="1">
        <v>46148</v>
      </c>
      <c r="C9015" t="s">
        <v>1308</v>
      </c>
      <c r="D9015" t="s">
        <v>35</v>
      </c>
      <c r="E9015" t="s">
        <v>36</v>
      </c>
      <c r="F9015" t="s">
        <v>19</v>
      </c>
      <c r="G9015" t="s">
        <v>42</v>
      </c>
      <c r="H9015" t="s">
        <v>29</v>
      </c>
      <c r="I9015" t="s">
        <v>64</v>
      </c>
      <c r="J9015">
        <v>2</v>
      </c>
      <c r="K9015" s="2">
        <v>13454</v>
      </c>
      <c r="L9015" s="3">
        <v>0.1</v>
      </c>
      <c r="M9015" s="2">
        <v>24217</v>
      </c>
      <c r="N9015" t="s">
        <v>45</v>
      </c>
      <c r="O9015" t="s">
        <v>66</v>
      </c>
    </row>
    <row r="9016" spans="1:15" x14ac:dyDescent="0.35">
      <c r="A9016" t="s">
        <v>9390</v>
      </c>
      <c r="B9016" s="1">
        <v>46148</v>
      </c>
      <c r="C9016" t="s">
        <v>596</v>
      </c>
      <c r="D9016" t="s">
        <v>35</v>
      </c>
      <c r="E9016" t="s">
        <v>36</v>
      </c>
      <c r="F9016" t="s">
        <v>19</v>
      </c>
      <c r="G9016" t="s">
        <v>37</v>
      </c>
      <c r="H9016" t="s">
        <v>75</v>
      </c>
      <c r="I9016" t="s">
        <v>111</v>
      </c>
      <c r="J9016">
        <v>3</v>
      </c>
      <c r="K9016" s="2">
        <v>11761</v>
      </c>
      <c r="L9016" s="3">
        <v>0.1</v>
      </c>
      <c r="M9016" s="2">
        <v>31755</v>
      </c>
      <c r="N9016" t="s">
        <v>65</v>
      </c>
      <c r="O9016" t="s">
        <v>54</v>
      </c>
    </row>
    <row r="9017" spans="1:15" x14ac:dyDescent="0.35">
      <c r="A9017" t="s">
        <v>9391</v>
      </c>
      <c r="B9017" s="1">
        <v>46149</v>
      </c>
      <c r="C9017" t="s">
        <v>575</v>
      </c>
      <c r="D9017" t="s">
        <v>116</v>
      </c>
      <c r="E9017" t="s">
        <v>36</v>
      </c>
      <c r="F9017" t="s">
        <v>51</v>
      </c>
      <c r="G9017" t="s">
        <v>42</v>
      </c>
      <c r="H9017" t="s">
        <v>21</v>
      </c>
      <c r="I9017" t="s">
        <v>122</v>
      </c>
      <c r="J9017">
        <v>3</v>
      </c>
      <c r="K9017" s="2">
        <v>37460</v>
      </c>
      <c r="L9017" s="3">
        <v>0</v>
      </c>
      <c r="M9017" s="2">
        <v>112380</v>
      </c>
      <c r="N9017" t="s">
        <v>65</v>
      </c>
      <c r="O9017" t="s">
        <v>39</v>
      </c>
    </row>
    <row r="9018" spans="1:15" x14ac:dyDescent="0.35">
      <c r="A9018" t="s">
        <v>9392</v>
      </c>
      <c r="B9018" s="1">
        <v>46149</v>
      </c>
      <c r="C9018" t="s">
        <v>1385</v>
      </c>
      <c r="D9018" t="s">
        <v>136</v>
      </c>
      <c r="E9018" t="s">
        <v>70</v>
      </c>
      <c r="F9018" t="s">
        <v>19</v>
      </c>
      <c r="G9018" t="s">
        <v>60</v>
      </c>
      <c r="H9018" t="s">
        <v>21</v>
      </c>
      <c r="I9018" t="s">
        <v>101</v>
      </c>
      <c r="J9018">
        <v>6</v>
      </c>
      <c r="K9018" s="2">
        <v>27432</v>
      </c>
      <c r="L9018" s="3">
        <v>0.1</v>
      </c>
      <c r="M9018" s="2">
        <v>148133</v>
      </c>
      <c r="N9018" t="s">
        <v>31</v>
      </c>
      <c r="O9018" t="s">
        <v>72</v>
      </c>
    </row>
    <row r="9019" spans="1:15" x14ac:dyDescent="0.35">
      <c r="A9019" t="s">
        <v>9393</v>
      </c>
      <c r="B9019" s="1">
        <v>46149</v>
      </c>
      <c r="C9019" t="s">
        <v>445</v>
      </c>
      <c r="D9019" t="s">
        <v>136</v>
      </c>
      <c r="E9019" t="s">
        <v>70</v>
      </c>
      <c r="F9019" t="s">
        <v>51</v>
      </c>
      <c r="G9019" t="s">
        <v>20</v>
      </c>
      <c r="H9019" t="s">
        <v>21</v>
      </c>
      <c r="I9019" t="s">
        <v>119</v>
      </c>
      <c r="J9019">
        <v>4</v>
      </c>
      <c r="K9019" s="2">
        <v>4931</v>
      </c>
      <c r="L9019" s="3">
        <v>0.1</v>
      </c>
      <c r="M9019" s="2">
        <v>17752</v>
      </c>
      <c r="N9019" t="s">
        <v>65</v>
      </c>
      <c r="O9019" t="s">
        <v>66</v>
      </c>
    </row>
    <row r="9020" spans="1:15" x14ac:dyDescent="0.35">
      <c r="A9020" t="s">
        <v>9394</v>
      </c>
      <c r="B9020" s="1">
        <v>46149</v>
      </c>
      <c r="C9020" t="s">
        <v>143</v>
      </c>
      <c r="D9020" t="s">
        <v>27</v>
      </c>
      <c r="E9020" t="s">
        <v>18</v>
      </c>
      <c r="F9020" t="s">
        <v>19</v>
      </c>
      <c r="G9020" t="s">
        <v>42</v>
      </c>
      <c r="H9020" t="s">
        <v>52</v>
      </c>
      <c r="I9020" t="s">
        <v>53</v>
      </c>
      <c r="J9020">
        <v>3</v>
      </c>
      <c r="K9020" s="2">
        <v>99624</v>
      </c>
      <c r="L9020" s="3">
        <v>0.1</v>
      </c>
      <c r="M9020" s="2">
        <v>268985</v>
      </c>
      <c r="N9020" t="s">
        <v>65</v>
      </c>
      <c r="O9020" t="s">
        <v>54</v>
      </c>
    </row>
    <row r="9021" spans="1:15" x14ac:dyDescent="0.35">
      <c r="A9021" t="s">
        <v>9395</v>
      </c>
      <c r="B9021" s="1">
        <v>46149</v>
      </c>
      <c r="C9021" t="s">
        <v>695</v>
      </c>
      <c r="D9021" t="s">
        <v>17</v>
      </c>
      <c r="E9021" t="s">
        <v>18</v>
      </c>
      <c r="F9021" t="s">
        <v>19</v>
      </c>
      <c r="G9021" t="s">
        <v>37</v>
      </c>
      <c r="H9021" t="s">
        <v>21</v>
      </c>
      <c r="I9021" t="s">
        <v>38</v>
      </c>
      <c r="J9021">
        <v>6</v>
      </c>
      <c r="K9021" s="2">
        <v>20950</v>
      </c>
      <c r="L9021" s="3">
        <v>0</v>
      </c>
      <c r="M9021" s="2">
        <v>125700</v>
      </c>
      <c r="N9021" t="s">
        <v>45</v>
      </c>
      <c r="O9021" t="s">
        <v>112</v>
      </c>
    </row>
    <row r="9022" spans="1:15" x14ac:dyDescent="0.35">
      <c r="A9022" t="s">
        <v>9396</v>
      </c>
      <c r="B9022" s="1">
        <v>46149</v>
      </c>
      <c r="C9022" t="s">
        <v>1173</v>
      </c>
      <c r="D9022" t="s">
        <v>27</v>
      </c>
      <c r="E9022" t="s">
        <v>18</v>
      </c>
      <c r="F9022" t="s">
        <v>28</v>
      </c>
      <c r="G9022" t="s">
        <v>37</v>
      </c>
      <c r="H9022" t="s">
        <v>52</v>
      </c>
      <c r="I9022" t="s">
        <v>71</v>
      </c>
      <c r="J9022">
        <v>4</v>
      </c>
      <c r="K9022" s="2">
        <v>238264</v>
      </c>
      <c r="L9022" s="3">
        <v>0</v>
      </c>
      <c r="M9022" s="2">
        <v>953056</v>
      </c>
      <c r="N9022" t="s">
        <v>105</v>
      </c>
      <c r="O9022" t="s">
        <v>77</v>
      </c>
    </row>
    <row r="9023" spans="1:15" x14ac:dyDescent="0.35">
      <c r="A9023" t="s">
        <v>9397</v>
      </c>
      <c r="B9023" s="1">
        <v>46149</v>
      </c>
      <c r="C9023" t="s">
        <v>347</v>
      </c>
      <c r="D9023" t="s">
        <v>35</v>
      </c>
      <c r="E9023" t="s">
        <v>36</v>
      </c>
      <c r="F9023" t="s">
        <v>19</v>
      </c>
      <c r="G9023" t="s">
        <v>42</v>
      </c>
      <c r="H9023" t="s">
        <v>21</v>
      </c>
      <c r="I9023" t="s">
        <v>101</v>
      </c>
      <c r="J9023">
        <v>6</v>
      </c>
      <c r="K9023" s="2">
        <v>29446</v>
      </c>
      <c r="L9023" s="3">
        <v>0.1</v>
      </c>
      <c r="M9023" s="2">
        <v>159008</v>
      </c>
      <c r="N9023" t="s">
        <v>23</v>
      </c>
      <c r="O9023" t="s">
        <v>66</v>
      </c>
    </row>
    <row r="9024" spans="1:15" x14ac:dyDescent="0.35">
      <c r="A9024" t="s">
        <v>9398</v>
      </c>
      <c r="B9024" s="1">
        <v>46149</v>
      </c>
      <c r="C9024" t="s">
        <v>871</v>
      </c>
      <c r="D9024" t="s">
        <v>17</v>
      </c>
      <c r="E9024" t="s">
        <v>18</v>
      </c>
      <c r="F9024" t="s">
        <v>19</v>
      </c>
      <c r="G9024" t="s">
        <v>42</v>
      </c>
      <c r="H9024" t="s">
        <v>21</v>
      </c>
      <c r="I9024" t="s">
        <v>108</v>
      </c>
      <c r="J9024">
        <v>2</v>
      </c>
      <c r="K9024" s="2">
        <v>27727</v>
      </c>
      <c r="L9024" s="3">
        <v>0.15</v>
      </c>
      <c r="M9024" s="2">
        <v>47136</v>
      </c>
      <c r="N9024" t="s">
        <v>45</v>
      </c>
      <c r="O9024" t="s">
        <v>72</v>
      </c>
    </row>
    <row r="9025" spans="1:15" x14ac:dyDescent="0.35">
      <c r="A9025" t="s">
        <v>9399</v>
      </c>
      <c r="B9025" s="1">
        <v>46149</v>
      </c>
      <c r="C9025" t="s">
        <v>135</v>
      </c>
      <c r="D9025" t="s">
        <v>17</v>
      </c>
      <c r="E9025" t="s">
        <v>18</v>
      </c>
      <c r="F9025" t="s">
        <v>19</v>
      </c>
      <c r="G9025" t="s">
        <v>37</v>
      </c>
      <c r="H9025" t="s">
        <v>29</v>
      </c>
      <c r="I9025" t="s">
        <v>147</v>
      </c>
      <c r="J9025">
        <v>6</v>
      </c>
      <c r="K9025" s="2">
        <v>2441</v>
      </c>
      <c r="L9025" s="3">
        <v>0.1</v>
      </c>
      <c r="M9025" s="2">
        <v>13181</v>
      </c>
      <c r="N9025" t="s">
        <v>105</v>
      </c>
      <c r="O9025" t="s">
        <v>24</v>
      </c>
    </row>
    <row r="9026" spans="1:15" x14ac:dyDescent="0.35">
      <c r="A9026" t="s">
        <v>9400</v>
      </c>
      <c r="B9026" s="1">
        <v>46150</v>
      </c>
      <c r="C9026" t="s">
        <v>1257</v>
      </c>
      <c r="D9026" t="s">
        <v>35</v>
      </c>
      <c r="E9026" t="s">
        <v>36</v>
      </c>
      <c r="F9026" t="s">
        <v>19</v>
      </c>
      <c r="G9026" t="s">
        <v>37</v>
      </c>
      <c r="H9026" t="s">
        <v>52</v>
      </c>
      <c r="I9026" t="s">
        <v>53</v>
      </c>
      <c r="J9026">
        <v>4</v>
      </c>
      <c r="K9026" s="2">
        <v>25999</v>
      </c>
      <c r="L9026" s="3">
        <v>0.05</v>
      </c>
      <c r="M9026" s="2">
        <v>98796</v>
      </c>
      <c r="N9026" t="s">
        <v>65</v>
      </c>
      <c r="O9026" t="s">
        <v>39</v>
      </c>
    </row>
    <row r="9027" spans="1:15" x14ac:dyDescent="0.35">
      <c r="A9027" t="s">
        <v>9401</v>
      </c>
      <c r="B9027" s="1">
        <v>46150</v>
      </c>
      <c r="C9027" t="s">
        <v>244</v>
      </c>
      <c r="D9027" t="s">
        <v>116</v>
      </c>
      <c r="E9027" t="s">
        <v>36</v>
      </c>
      <c r="F9027" t="s">
        <v>51</v>
      </c>
      <c r="G9027" t="s">
        <v>42</v>
      </c>
      <c r="H9027" t="s">
        <v>43</v>
      </c>
      <c r="I9027" t="s">
        <v>57</v>
      </c>
      <c r="J9027">
        <v>4</v>
      </c>
      <c r="K9027" s="2">
        <v>24067</v>
      </c>
      <c r="L9027" s="3">
        <v>0.05</v>
      </c>
      <c r="M9027" s="2">
        <v>91455</v>
      </c>
      <c r="N9027" t="s">
        <v>31</v>
      </c>
      <c r="O9027" t="s">
        <v>66</v>
      </c>
    </row>
    <row r="9028" spans="1:15" x14ac:dyDescent="0.35">
      <c r="A9028" t="s">
        <v>9402</v>
      </c>
      <c r="B9028" s="1">
        <v>46150</v>
      </c>
      <c r="C9028" t="s">
        <v>636</v>
      </c>
      <c r="D9028" t="s">
        <v>35</v>
      </c>
      <c r="E9028" t="s">
        <v>36</v>
      </c>
      <c r="F9028" t="s">
        <v>51</v>
      </c>
      <c r="G9028" t="s">
        <v>60</v>
      </c>
      <c r="H9028" t="s">
        <v>75</v>
      </c>
      <c r="I9028" t="s">
        <v>76</v>
      </c>
      <c r="J9028">
        <v>5</v>
      </c>
      <c r="K9028" s="2">
        <v>5046</v>
      </c>
      <c r="L9028" s="3">
        <v>0</v>
      </c>
      <c r="M9028" s="2">
        <v>25230</v>
      </c>
      <c r="N9028" t="s">
        <v>65</v>
      </c>
      <c r="O9028" t="s">
        <v>66</v>
      </c>
    </row>
    <row r="9029" spans="1:15" x14ac:dyDescent="0.35">
      <c r="A9029" t="s">
        <v>9403</v>
      </c>
      <c r="B9029" s="1">
        <v>46150</v>
      </c>
      <c r="C9029" t="s">
        <v>151</v>
      </c>
      <c r="D9029" t="s">
        <v>136</v>
      </c>
      <c r="E9029" t="s">
        <v>70</v>
      </c>
      <c r="F9029" t="s">
        <v>28</v>
      </c>
      <c r="G9029" t="s">
        <v>60</v>
      </c>
      <c r="H9029" t="s">
        <v>43</v>
      </c>
      <c r="I9029" t="s">
        <v>57</v>
      </c>
      <c r="J9029">
        <v>4</v>
      </c>
      <c r="K9029" s="2">
        <v>28783</v>
      </c>
      <c r="L9029" s="3">
        <v>0.1</v>
      </c>
      <c r="M9029" s="2">
        <v>103619</v>
      </c>
      <c r="N9029" t="s">
        <v>31</v>
      </c>
      <c r="O9029" t="s">
        <v>32</v>
      </c>
    </row>
    <row r="9030" spans="1:15" x14ac:dyDescent="0.35">
      <c r="A9030" t="s">
        <v>9404</v>
      </c>
      <c r="B9030" s="1">
        <v>46150</v>
      </c>
      <c r="C9030" t="s">
        <v>300</v>
      </c>
      <c r="D9030" t="s">
        <v>69</v>
      </c>
      <c r="E9030" t="s">
        <v>70</v>
      </c>
      <c r="F9030" t="s">
        <v>51</v>
      </c>
      <c r="G9030" t="s">
        <v>37</v>
      </c>
      <c r="H9030" t="s">
        <v>29</v>
      </c>
      <c r="I9030" t="s">
        <v>233</v>
      </c>
      <c r="J9030">
        <v>6</v>
      </c>
      <c r="K9030" s="2">
        <v>1333</v>
      </c>
      <c r="L9030" s="3">
        <v>0.1</v>
      </c>
      <c r="M9030" s="2">
        <v>7198</v>
      </c>
      <c r="N9030" t="s">
        <v>23</v>
      </c>
      <c r="O9030" t="s">
        <v>72</v>
      </c>
    </row>
    <row r="9031" spans="1:15" x14ac:dyDescent="0.35">
      <c r="A9031" t="s">
        <v>9405</v>
      </c>
      <c r="B9031" s="1">
        <v>46150</v>
      </c>
      <c r="C9031" t="s">
        <v>1497</v>
      </c>
      <c r="D9031" t="s">
        <v>27</v>
      </c>
      <c r="E9031" t="s">
        <v>18</v>
      </c>
      <c r="F9031" t="s">
        <v>19</v>
      </c>
      <c r="G9031" t="s">
        <v>37</v>
      </c>
      <c r="H9031" t="s">
        <v>21</v>
      </c>
      <c r="I9031" t="s">
        <v>101</v>
      </c>
      <c r="J9031">
        <v>5</v>
      </c>
      <c r="K9031" s="2">
        <v>17155</v>
      </c>
      <c r="L9031" s="3">
        <v>0.05</v>
      </c>
      <c r="M9031" s="2">
        <v>81486</v>
      </c>
      <c r="N9031" t="s">
        <v>65</v>
      </c>
      <c r="O9031" t="s">
        <v>24</v>
      </c>
    </row>
    <row r="9032" spans="1:15" x14ac:dyDescent="0.35">
      <c r="A9032" t="s">
        <v>9406</v>
      </c>
      <c r="B9032" s="1">
        <v>46150</v>
      </c>
      <c r="C9032" t="s">
        <v>377</v>
      </c>
      <c r="D9032" t="s">
        <v>27</v>
      </c>
      <c r="E9032" t="s">
        <v>18</v>
      </c>
      <c r="F9032" t="s">
        <v>19</v>
      </c>
      <c r="G9032" t="s">
        <v>60</v>
      </c>
      <c r="H9032" t="s">
        <v>52</v>
      </c>
      <c r="I9032" t="s">
        <v>53</v>
      </c>
      <c r="J9032">
        <v>7</v>
      </c>
      <c r="K9032" s="2">
        <v>25431</v>
      </c>
      <c r="L9032" s="3">
        <v>0.1</v>
      </c>
      <c r="M9032" s="2">
        <v>160215</v>
      </c>
      <c r="N9032" t="s">
        <v>65</v>
      </c>
      <c r="O9032" t="s">
        <v>77</v>
      </c>
    </row>
    <row r="9033" spans="1:15" x14ac:dyDescent="0.35">
      <c r="A9033" t="s">
        <v>9407</v>
      </c>
      <c r="B9033" s="1">
        <v>46150</v>
      </c>
      <c r="C9033" t="s">
        <v>935</v>
      </c>
      <c r="D9033" t="s">
        <v>27</v>
      </c>
      <c r="E9033" t="s">
        <v>18</v>
      </c>
      <c r="F9033" t="s">
        <v>19</v>
      </c>
      <c r="G9033" t="s">
        <v>42</v>
      </c>
      <c r="H9033" t="s">
        <v>52</v>
      </c>
      <c r="I9033" t="s">
        <v>152</v>
      </c>
      <c r="J9033">
        <v>6</v>
      </c>
      <c r="K9033" s="2">
        <v>55686</v>
      </c>
      <c r="L9033" s="3">
        <v>0.1</v>
      </c>
      <c r="M9033" s="2">
        <v>300704</v>
      </c>
      <c r="N9033" t="s">
        <v>45</v>
      </c>
      <c r="O9033" t="s">
        <v>32</v>
      </c>
    </row>
    <row r="9034" spans="1:15" x14ac:dyDescent="0.35">
      <c r="A9034" t="s">
        <v>9408</v>
      </c>
      <c r="B9034" s="1">
        <v>46150</v>
      </c>
      <c r="C9034" t="s">
        <v>286</v>
      </c>
      <c r="D9034" t="s">
        <v>185</v>
      </c>
      <c r="E9034" t="s">
        <v>70</v>
      </c>
      <c r="F9034" t="s">
        <v>28</v>
      </c>
      <c r="G9034" t="s">
        <v>60</v>
      </c>
      <c r="H9034" t="s">
        <v>29</v>
      </c>
      <c r="I9034" t="s">
        <v>131</v>
      </c>
      <c r="J9034">
        <v>5</v>
      </c>
      <c r="K9034" s="2">
        <v>281</v>
      </c>
      <c r="L9034" s="3">
        <v>0.05</v>
      </c>
      <c r="M9034" s="2">
        <v>1335</v>
      </c>
      <c r="N9034" t="s">
        <v>31</v>
      </c>
      <c r="O9034" t="s">
        <v>54</v>
      </c>
    </row>
    <row r="9035" spans="1:15" x14ac:dyDescent="0.35">
      <c r="A9035" t="s">
        <v>9409</v>
      </c>
      <c r="B9035" s="1">
        <v>46150</v>
      </c>
      <c r="C9035" t="s">
        <v>1791</v>
      </c>
      <c r="D9035" t="s">
        <v>69</v>
      </c>
      <c r="E9035" t="s">
        <v>70</v>
      </c>
      <c r="F9035" t="s">
        <v>19</v>
      </c>
      <c r="G9035" t="s">
        <v>60</v>
      </c>
      <c r="H9035" t="s">
        <v>52</v>
      </c>
      <c r="I9035" t="s">
        <v>53</v>
      </c>
      <c r="J9035">
        <v>7</v>
      </c>
      <c r="K9035" s="2">
        <v>80526</v>
      </c>
      <c r="L9035" s="3">
        <v>0.1</v>
      </c>
      <c r="M9035" s="2">
        <v>507314</v>
      </c>
      <c r="N9035" t="s">
        <v>31</v>
      </c>
      <c r="O9035" t="s">
        <v>112</v>
      </c>
    </row>
    <row r="9036" spans="1:15" x14ac:dyDescent="0.35">
      <c r="A9036" t="s">
        <v>9410</v>
      </c>
      <c r="B9036" s="1">
        <v>46150</v>
      </c>
      <c r="C9036" t="s">
        <v>534</v>
      </c>
      <c r="D9036" t="s">
        <v>27</v>
      </c>
      <c r="E9036" t="s">
        <v>18</v>
      </c>
      <c r="F9036" t="s">
        <v>19</v>
      </c>
      <c r="G9036" t="s">
        <v>20</v>
      </c>
      <c r="H9036" t="s">
        <v>29</v>
      </c>
      <c r="I9036" t="s">
        <v>168</v>
      </c>
      <c r="J9036">
        <v>4</v>
      </c>
      <c r="K9036" s="2">
        <v>49201</v>
      </c>
      <c r="L9036" s="3">
        <v>0.15</v>
      </c>
      <c r="M9036" s="2">
        <v>167283</v>
      </c>
      <c r="N9036" t="s">
        <v>45</v>
      </c>
      <c r="O9036" t="s">
        <v>32</v>
      </c>
    </row>
    <row r="9037" spans="1:15" x14ac:dyDescent="0.35">
      <c r="A9037" t="s">
        <v>9411</v>
      </c>
      <c r="B9037" s="1">
        <v>46150</v>
      </c>
      <c r="C9037" t="s">
        <v>1156</v>
      </c>
      <c r="D9037" t="s">
        <v>116</v>
      </c>
      <c r="E9037" t="s">
        <v>36</v>
      </c>
      <c r="F9037" t="s">
        <v>19</v>
      </c>
      <c r="G9037" t="s">
        <v>42</v>
      </c>
      <c r="H9037" t="s">
        <v>29</v>
      </c>
      <c r="I9037" t="s">
        <v>30</v>
      </c>
      <c r="J9037">
        <v>3</v>
      </c>
      <c r="K9037" s="2">
        <v>11081</v>
      </c>
      <c r="L9037" s="3">
        <v>0.05</v>
      </c>
      <c r="M9037" s="2">
        <v>31581</v>
      </c>
      <c r="N9037" t="s">
        <v>105</v>
      </c>
      <c r="O9037" t="s">
        <v>32</v>
      </c>
    </row>
    <row r="9038" spans="1:15" x14ac:dyDescent="0.35">
      <c r="A9038" t="s">
        <v>9412</v>
      </c>
      <c r="B9038" s="1">
        <v>46150</v>
      </c>
      <c r="C9038" t="s">
        <v>830</v>
      </c>
      <c r="D9038" t="s">
        <v>35</v>
      </c>
      <c r="E9038" t="s">
        <v>36</v>
      </c>
      <c r="F9038" t="s">
        <v>19</v>
      </c>
      <c r="G9038" t="s">
        <v>20</v>
      </c>
      <c r="H9038" t="s">
        <v>29</v>
      </c>
      <c r="I9038" t="s">
        <v>147</v>
      </c>
      <c r="J9038">
        <v>2</v>
      </c>
      <c r="K9038" s="2">
        <v>2829</v>
      </c>
      <c r="L9038" s="3">
        <v>0.05</v>
      </c>
      <c r="M9038" s="2">
        <v>5375</v>
      </c>
      <c r="N9038" t="s">
        <v>65</v>
      </c>
      <c r="O9038" t="s">
        <v>54</v>
      </c>
    </row>
    <row r="9039" spans="1:15" x14ac:dyDescent="0.35">
      <c r="A9039" t="s">
        <v>9413</v>
      </c>
      <c r="B9039" s="1">
        <v>46150</v>
      </c>
      <c r="C9039" t="s">
        <v>253</v>
      </c>
      <c r="D9039" t="s">
        <v>69</v>
      </c>
      <c r="E9039" t="s">
        <v>70</v>
      </c>
      <c r="F9039" t="s">
        <v>19</v>
      </c>
      <c r="G9039" t="s">
        <v>37</v>
      </c>
      <c r="H9039" t="s">
        <v>21</v>
      </c>
      <c r="I9039" t="s">
        <v>108</v>
      </c>
      <c r="J9039">
        <v>7</v>
      </c>
      <c r="K9039" s="2">
        <v>32437</v>
      </c>
      <c r="L9039" s="3">
        <v>0.15</v>
      </c>
      <c r="M9039" s="2">
        <v>193000</v>
      </c>
      <c r="N9039" t="s">
        <v>65</v>
      </c>
      <c r="O9039" t="s">
        <v>112</v>
      </c>
    </row>
    <row r="9040" spans="1:15" x14ac:dyDescent="0.35">
      <c r="A9040" t="s">
        <v>9414</v>
      </c>
      <c r="B9040" s="1">
        <v>46150</v>
      </c>
      <c r="C9040" t="s">
        <v>345</v>
      </c>
      <c r="D9040" t="s">
        <v>104</v>
      </c>
      <c r="E9040" t="s">
        <v>18</v>
      </c>
      <c r="F9040" t="s">
        <v>28</v>
      </c>
      <c r="G9040" t="s">
        <v>37</v>
      </c>
      <c r="H9040" t="s">
        <v>29</v>
      </c>
      <c r="I9040" t="s">
        <v>131</v>
      </c>
      <c r="J9040">
        <v>7</v>
      </c>
      <c r="K9040" s="2">
        <v>898</v>
      </c>
      <c r="L9040" s="3">
        <v>0.25</v>
      </c>
      <c r="M9040" s="2">
        <v>4714</v>
      </c>
      <c r="N9040" t="s">
        <v>105</v>
      </c>
      <c r="O9040" t="s">
        <v>32</v>
      </c>
    </row>
    <row r="9041" spans="1:15" x14ac:dyDescent="0.35">
      <c r="A9041" t="s">
        <v>9415</v>
      </c>
      <c r="B9041" s="1">
        <v>46150</v>
      </c>
      <c r="C9041" t="s">
        <v>585</v>
      </c>
      <c r="D9041" t="s">
        <v>185</v>
      </c>
      <c r="E9041" t="s">
        <v>70</v>
      </c>
      <c r="F9041" t="s">
        <v>51</v>
      </c>
      <c r="G9041" t="s">
        <v>60</v>
      </c>
      <c r="H9041" t="s">
        <v>43</v>
      </c>
      <c r="I9041" t="s">
        <v>57</v>
      </c>
      <c r="J9041">
        <v>3</v>
      </c>
      <c r="K9041" s="2">
        <v>46382</v>
      </c>
      <c r="L9041" s="3">
        <v>0.1</v>
      </c>
      <c r="M9041" s="2">
        <v>125231</v>
      </c>
      <c r="N9041" t="s">
        <v>105</v>
      </c>
      <c r="O9041" t="s">
        <v>32</v>
      </c>
    </row>
    <row r="9042" spans="1:15" x14ac:dyDescent="0.35">
      <c r="A9042" t="s">
        <v>9416</v>
      </c>
      <c r="B9042" s="1">
        <v>46150</v>
      </c>
      <c r="C9042" t="s">
        <v>622</v>
      </c>
      <c r="D9042" t="s">
        <v>17</v>
      </c>
      <c r="E9042" t="s">
        <v>18</v>
      </c>
      <c r="F9042" t="s">
        <v>19</v>
      </c>
      <c r="G9042" t="s">
        <v>42</v>
      </c>
      <c r="H9042" t="s">
        <v>21</v>
      </c>
      <c r="I9042" t="s">
        <v>38</v>
      </c>
      <c r="J9042">
        <v>5</v>
      </c>
      <c r="K9042" s="2">
        <v>39693</v>
      </c>
      <c r="L9042" s="3">
        <v>0.1</v>
      </c>
      <c r="M9042" s="2">
        <v>178618</v>
      </c>
      <c r="N9042" t="s">
        <v>65</v>
      </c>
      <c r="O9042" t="s">
        <v>39</v>
      </c>
    </row>
    <row r="9043" spans="1:15" x14ac:dyDescent="0.35">
      <c r="A9043" t="s">
        <v>9417</v>
      </c>
      <c r="B9043" s="1">
        <v>46150</v>
      </c>
      <c r="C9043" t="s">
        <v>871</v>
      </c>
      <c r="D9043" t="s">
        <v>136</v>
      </c>
      <c r="E9043" t="s">
        <v>70</v>
      </c>
      <c r="F9043" t="s">
        <v>19</v>
      </c>
      <c r="G9043" t="s">
        <v>42</v>
      </c>
      <c r="H9043" t="s">
        <v>21</v>
      </c>
      <c r="I9043" t="s">
        <v>38</v>
      </c>
      <c r="J9043">
        <v>2</v>
      </c>
      <c r="K9043" s="2">
        <v>45771</v>
      </c>
      <c r="L9043" s="3">
        <v>0.1</v>
      </c>
      <c r="M9043" s="2">
        <v>82388</v>
      </c>
      <c r="N9043" t="s">
        <v>105</v>
      </c>
      <c r="O9043" t="s">
        <v>66</v>
      </c>
    </row>
    <row r="9044" spans="1:15" x14ac:dyDescent="0.35">
      <c r="A9044" t="s">
        <v>9418</v>
      </c>
      <c r="B9044" s="1">
        <v>46150</v>
      </c>
      <c r="C9044" t="s">
        <v>313</v>
      </c>
      <c r="D9044" t="s">
        <v>27</v>
      </c>
      <c r="E9044" t="s">
        <v>18</v>
      </c>
      <c r="F9044" t="s">
        <v>19</v>
      </c>
      <c r="G9044" t="s">
        <v>37</v>
      </c>
      <c r="H9044" t="s">
        <v>75</v>
      </c>
      <c r="I9044" t="s">
        <v>111</v>
      </c>
      <c r="J9044">
        <v>4</v>
      </c>
      <c r="K9044" s="2">
        <v>5403</v>
      </c>
      <c r="L9044" s="3">
        <v>0.1</v>
      </c>
      <c r="M9044" s="2">
        <v>19451</v>
      </c>
      <c r="N9044" t="s">
        <v>31</v>
      </c>
      <c r="O9044" t="s">
        <v>77</v>
      </c>
    </row>
    <row r="9045" spans="1:15" x14ac:dyDescent="0.35">
      <c r="A9045" t="s">
        <v>9419</v>
      </c>
      <c r="B9045" s="1">
        <v>46150</v>
      </c>
      <c r="C9045" t="s">
        <v>850</v>
      </c>
      <c r="D9045" t="s">
        <v>116</v>
      </c>
      <c r="E9045" t="s">
        <v>36</v>
      </c>
      <c r="F9045" t="s">
        <v>19</v>
      </c>
      <c r="G9045" t="s">
        <v>37</v>
      </c>
      <c r="H9045" t="s">
        <v>29</v>
      </c>
      <c r="I9045" t="s">
        <v>64</v>
      </c>
      <c r="J9045">
        <v>4</v>
      </c>
      <c r="K9045" s="2">
        <v>6055</v>
      </c>
      <c r="L9045" s="3">
        <v>0.05</v>
      </c>
      <c r="M9045" s="2">
        <v>23009</v>
      </c>
      <c r="N9045" t="s">
        <v>105</v>
      </c>
      <c r="O9045" t="s">
        <v>66</v>
      </c>
    </row>
    <row r="9046" spans="1:15" x14ac:dyDescent="0.35">
      <c r="A9046" t="s">
        <v>9420</v>
      </c>
      <c r="B9046" s="1">
        <v>46150</v>
      </c>
      <c r="C9046" t="s">
        <v>654</v>
      </c>
      <c r="D9046" t="s">
        <v>104</v>
      </c>
      <c r="E9046" t="s">
        <v>18</v>
      </c>
      <c r="F9046" t="s">
        <v>51</v>
      </c>
      <c r="G9046" t="s">
        <v>20</v>
      </c>
      <c r="H9046" t="s">
        <v>52</v>
      </c>
      <c r="I9046" t="s">
        <v>137</v>
      </c>
      <c r="J9046">
        <v>4</v>
      </c>
      <c r="K9046" s="2">
        <v>158585</v>
      </c>
      <c r="L9046" s="3">
        <v>0.1</v>
      </c>
      <c r="M9046" s="2">
        <v>570906</v>
      </c>
      <c r="N9046" t="s">
        <v>65</v>
      </c>
      <c r="O9046" t="s">
        <v>24</v>
      </c>
    </row>
    <row r="9047" spans="1:15" x14ac:dyDescent="0.35">
      <c r="A9047" t="s">
        <v>9421</v>
      </c>
      <c r="B9047" s="1">
        <v>46151</v>
      </c>
      <c r="C9047" t="s">
        <v>189</v>
      </c>
      <c r="D9047" t="s">
        <v>27</v>
      </c>
      <c r="E9047" t="s">
        <v>18</v>
      </c>
      <c r="F9047" t="s">
        <v>51</v>
      </c>
      <c r="G9047" t="s">
        <v>37</v>
      </c>
      <c r="H9047" t="s">
        <v>21</v>
      </c>
      <c r="I9047" t="s">
        <v>22</v>
      </c>
      <c r="J9047">
        <v>6</v>
      </c>
      <c r="K9047" s="2">
        <v>12026</v>
      </c>
      <c r="L9047" s="3">
        <v>0</v>
      </c>
      <c r="M9047" s="2">
        <v>72156</v>
      </c>
      <c r="N9047" t="s">
        <v>31</v>
      </c>
      <c r="O9047" t="s">
        <v>32</v>
      </c>
    </row>
    <row r="9048" spans="1:15" x14ac:dyDescent="0.35">
      <c r="A9048" t="s">
        <v>9422</v>
      </c>
      <c r="B9048" s="1">
        <v>46151</v>
      </c>
      <c r="C9048" t="s">
        <v>199</v>
      </c>
      <c r="D9048" t="s">
        <v>97</v>
      </c>
      <c r="E9048" t="s">
        <v>36</v>
      </c>
      <c r="F9048" t="s">
        <v>19</v>
      </c>
      <c r="G9048" t="s">
        <v>37</v>
      </c>
      <c r="H9048" t="s">
        <v>21</v>
      </c>
      <c r="I9048" t="s">
        <v>122</v>
      </c>
      <c r="J9048">
        <v>7</v>
      </c>
      <c r="K9048" s="2">
        <v>17983</v>
      </c>
      <c r="L9048" s="3">
        <v>0.2</v>
      </c>
      <c r="M9048" s="2">
        <v>100705</v>
      </c>
      <c r="N9048" t="s">
        <v>65</v>
      </c>
      <c r="O9048" t="s">
        <v>32</v>
      </c>
    </row>
    <row r="9049" spans="1:15" x14ac:dyDescent="0.35">
      <c r="A9049" t="s">
        <v>9423</v>
      </c>
      <c r="B9049" s="1">
        <v>46151</v>
      </c>
      <c r="C9049" t="s">
        <v>268</v>
      </c>
      <c r="D9049" t="s">
        <v>27</v>
      </c>
      <c r="E9049" t="s">
        <v>18</v>
      </c>
      <c r="F9049" t="s">
        <v>51</v>
      </c>
      <c r="G9049" t="s">
        <v>60</v>
      </c>
      <c r="H9049" t="s">
        <v>75</v>
      </c>
      <c r="I9049" t="s">
        <v>90</v>
      </c>
      <c r="J9049">
        <v>4</v>
      </c>
      <c r="K9049" s="2">
        <v>12939</v>
      </c>
      <c r="L9049" s="3">
        <v>0.1</v>
      </c>
      <c r="M9049" s="2">
        <v>46580</v>
      </c>
      <c r="N9049" t="s">
        <v>31</v>
      </c>
      <c r="O9049" t="s">
        <v>39</v>
      </c>
    </row>
    <row r="9050" spans="1:15" x14ac:dyDescent="0.35">
      <c r="A9050" t="s">
        <v>9424</v>
      </c>
      <c r="B9050" s="1">
        <v>46151</v>
      </c>
      <c r="C9050" t="s">
        <v>703</v>
      </c>
      <c r="D9050" t="s">
        <v>69</v>
      </c>
      <c r="E9050" t="s">
        <v>70</v>
      </c>
      <c r="F9050" t="s">
        <v>28</v>
      </c>
      <c r="G9050" t="s">
        <v>60</v>
      </c>
      <c r="H9050" t="s">
        <v>21</v>
      </c>
      <c r="I9050" t="s">
        <v>108</v>
      </c>
      <c r="J9050">
        <v>3</v>
      </c>
      <c r="K9050" s="2">
        <v>13935</v>
      </c>
      <c r="L9050" s="3">
        <v>0.15</v>
      </c>
      <c r="M9050" s="2">
        <v>35534</v>
      </c>
      <c r="N9050" t="s">
        <v>31</v>
      </c>
      <c r="O9050" t="s">
        <v>77</v>
      </c>
    </row>
    <row r="9051" spans="1:15" x14ac:dyDescent="0.35">
      <c r="A9051" t="s">
        <v>9425</v>
      </c>
      <c r="B9051" s="1">
        <v>46151</v>
      </c>
      <c r="C9051" t="s">
        <v>468</v>
      </c>
      <c r="D9051" t="s">
        <v>35</v>
      </c>
      <c r="E9051" t="s">
        <v>36</v>
      </c>
      <c r="F9051" t="s">
        <v>19</v>
      </c>
      <c r="G9051" t="s">
        <v>42</v>
      </c>
      <c r="H9051" t="s">
        <v>75</v>
      </c>
      <c r="I9051" t="s">
        <v>76</v>
      </c>
      <c r="J9051">
        <v>7</v>
      </c>
      <c r="K9051" s="2">
        <v>4294</v>
      </c>
      <c r="L9051" s="3">
        <v>0.1</v>
      </c>
      <c r="M9051" s="2">
        <v>27052</v>
      </c>
      <c r="N9051" t="s">
        <v>65</v>
      </c>
      <c r="O9051" t="s">
        <v>112</v>
      </c>
    </row>
    <row r="9052" spans="1:15" x14ac:dyDescent="0.35">
      <c r="A9052" t="s">
        <v>9426</v>
      </c>
      <c r="B9052" s="1">
        <v>46151</v>
      </c>
      <c r="C9052" t="s">
        <v>622</v>
      </c>
      <c r="D9052" t="s">
        <v>27</v>
      </c>
      <c r="E9052" t="s">
        <v>18</v>
      </c>
      <c r="F9052" t="s">
        <v>28</v>
      </c>
      <c r="G9052" t="s">
        <v>20</v>
      </c>
      <c r="H9052" t="s">
        <v>29</v>
      </c>
      <c r="I9052" t="s">
        <v>131</v>
      </c>
      <c r="J9052">
        <v>2</v>
      </c>
      <c r="K9052" s="2">
        <v>1339</v>
      </c>
      <c r="L9052" s="3">
        <v>0</v>
      </c>
      <c r="M9052" s="2">
        <v>2678</v>
      </c>
      <c r="N9052" t="s">
        <v>105</v>
      </c>
      <c r="O9052" t="s">
        <v>72</v>
      </c>
    </row>
    <row r="9053" spans="1:15" x14ac:dyDescent="0.35">
      <c r="A9053" t="s">
        <v>9427</v>
      </c>
      <c r="B9053" s="1">
        <v>46151</v>
      </c>
      <c r="C9053" t="s">
        <v>379</v>
      </c>
      <c r="D9053" t="s">
        <v>17</v>
      </c>
      <c r="E9053" t="s">
        <v>18</v>
      </c>
      <c r="F9053" t="s">
        <v>19</v>
      </c>
      <c r="G9053" t="s">
        <v>37</v>
      </c>
      <c r="H9053" t="s">
        <v>75</v>
      </c>
      <c r="I9053" t="s">
        <v>80</v>
      </c>
      <c r="J9053">
        <v>3</v>
      </c>
      <c r="K9053" s="2">
        <v>14708</v>
      </c>
      <c r="L9053" s="3">
        <v>0</v>
      </c>
      <c r="M9053" s="2">
        <v>44124</v>
      </c>
      <c r="N9053" t="s">
        <v>105</v>
      </c>
      <c r="O9053" t="s">
        <v>77</v>
      </c>
    </row>
    <row r="9054" spans="1:15" x14ac:dyDescent="0.35">
      <c r="A9054" t="s">
        <v>9428</v>
      </c>
      <c r="B9054" s="1">
        <v>46151</v>
      </c>
      <c r="C9054" t="s">
        <v>321</v>
      </c>
      <c r="D9054" t="s">
        <v>104</v>
      </c>
      <c r="E9054" t="s">
        <v>18</v>
      </c>
      <c r="F9054" t="s">
        <v>28</v>
      </c>
      <c r="G9054" t="s">
        <v>37</v>
      </c>
      <c r="H9054" t="s">
        <v>43</v>
      </c>
      <c r="I9054" t="s">
        <v>44</v>
      </c>
      <c r="J9054">
        <v>6</v>
      </c>
      <c r="K9054" s="2">
        <v>118795</v>
      </c>
      <c r="L9054" s="3">
        <v>0.15</v>
      </c>
      <c r="M9054" s="2">
        <v>605854</v>
      </c>
      <c r="N9054" t="s">
        <v>45</v>
      </c>
      <c r="O9054" t="s">
        <v>54</v>
      </c>
    </row>
    <row r="9055" spans="1:15" x14ac:dyDescent="0.35">
      <c r="A9055" t="s">
        <v>9429</v>
      </c>
      <c r="B9055" s="1">
        <v>46151</v>
      </c>
      <c r="C9055" t="s">
        <v>850</v>
      </c>
      <c r="D9055" t="s">
        <v>116</v>
      </c>
      <c r="E9055" t="s">
        <v>36</v>
      </c>
      <c r="F9055" t="s">
        <v>28</v>
      </c>
      <c r="G9055" t="s">
        <v>20</v>
      </c>
      <c r="H9055" t="s">
        <v>43</v>
      </c>
      <c r="I9055" t="s">
        <v>57</v>
      </c>
      <c r="J9055">
        <v>5</v>
      </c>
      <c r="K9055" s="2">
        <v>30076</v>
      </c>
      <c r="L9055" s="3">
        <v>0.2</v>
      </c>
      <c r="M9055" s="2">
        <v>120304</v>
      </c>
      <c r="N9055" t="s">
        <v>65</v>
      </c>
      <c r="O9055" t="s">
        <v>77</v>
      </c>
    </row>
    <row r="9056" spans="1:15" x14ac:dyDescent="0.35">
      <c r="A9056" t="s">
        <v>9430</v>
      </c>
      <c r="B9056" s="1">
        <v>46151</v>
      </c>
      <c r="C9056" t="s">
        <v>151</v>
      </c>
      <c r="D9056" t="s">
        <v>27</v>
      </c>
      <c r="E9056" t="s">
        <v>18</v>
      </c>
      <c r="F9056" t="s">
        <v>19</v>
      </c>
      <c r="G9056" t="s">
        <v>37</v>
      </c>
      <c r="H9056" t="s">
        <v>52</v>
      </c>
      <c r="I9056" t="s">
        <v>85</v>
      </c>
      <c r="J9056">
        <v>2</v>
      </c>
      <c r="K9056" s="2">
        <v>28612</v>
      </c>
      <c r="L9056" s="3">
        <v>0</v>
      </c>
      <c r="M9056" s="2">
        <v>57224</v>
      </c>
      <c r="N9056" t="s">
        <v>65</v>
      </c>
      <c r="O9056" t="s">
        <v>39</v>
      </c>
    </row>
    <row r="9057" spans="1:15" x14ac:dyDescent="0.35">
      <c r="A9057" t="s">
        <v>9431</v>
      </c>
      <c r="B9057" s="1">
        <v>46151</v>
      </c>
      <c r="C9057" t="s">
        <v>230</v>
      </c>
      <c r="D9057" t="s">
        <v>35</v>
      </c>
      <c r="E9057" t="s">
        <v>36</v>
      </c>
      <c r="F9057" t="s">
        <v>19</v>
      </c>
      <c r="G9057" t="s">
        <v>37</v>
      </c>
      <c r="H9057" t="s">
        <v>75</v>
      </c>
      <c r="I9057" t="s">
        <v>76</v>
      </c>
      <c r="J9057">
        <v>1</v>
      </c>
      <c r="K9057" s="2">
        <v>3912</v>
      </c>
      <c r="L9057" s="3">
        <v>0.15</v>
      </c>
      <c r="M9057" s="2">
        <v>3325</v>
      </c>
      <c r="N9057" t="s">
        <v>45</v>
      </c>
      <c r="O9057" t="s">
        <v>54</v>
      </c>
    </row>
    <row r="9058" spans="1:15" x14ac:dyDescent="0.35">
      <c r="A9058" t="s">
        <v>9432</v>
      </c>
      <c r="B9058" s="1">
        <v>46151</v>
      </c>
      <c r="C9058" t="s">
        <v>253</v>
      </c>
      <c r="D9058" t="s">
        <v>136</v>
      </c>
      <c r="E9058" t="s">
        <v>70</v>
      </c>
      <c r="F9058" t="s">
        <v>19</v>
      </c>
      <c r="G9058" t="s">
        <v>60</v>
      </c>
      <c r="H9058" t="s">
        <v>75</v>
      </c>
      <c r="I9058" t="s">
        <v>76</v>
      </c>
      <c r="J9058">
        <v>7</v>
      </c>
      <c r="K9058" s="2">
        <v>6759</v>
      </c>
      <c r="L9058" s="3">
        <v>0.05</v>
      </c>
      <c r="M9058" s="2">
        <v>44947</v>
      </c>
      <c r="N9058" t="s">
        <v>65</v>
      </c>
      <c r="O9058" t="s">
        <v>77</v>
      </c>
    </row>
    <row r="9059" spans="1:15" x14ac:dyDescent="0.35">
      <c r="A9059" t="s">
        <v>9433</v>
      </c>
      <c r="B9059" s="1">
        <v>46151</v>
      </c>
      <c r="C9059" t="s">
        <v>226</v>
      </c>
      <c r="D9059" t="s">
        <v>35</v>
      </c>
      <c r="E9059" t="s">
        <v>36</v>
      </c>
      <c r="F9059" t="s">
        <v>28</v>
      </c>
      <c r="G9059" t="s">
        <v>60</v>
      </c>
      <c r="H9059" t="s">
        <v>29</v>
      </c>
      <c r="I9059" t="s">
        <v>64</v>
      </c>
      <c r="J9059">
        <v>1</v>
      </c>
      <c r="K9059" s="2">
        <v>16884</v>
      </c>
      <c r="L9059" s="3">
        <v>0.1</v>
      </c>
      <c r="M9059" s="2">
        <v>15196</v>
      </c>
      <c r="N9059" t="s">
        <v>45</v>
      </c>
      <c r="O9059" t="s">
        <v>77</v>
      </c>
    </row>
    <row r="9060" spans="1:15" x14ac:dyDescent="0.35">
      <c r="A9060" t="s">
        <v>9434</v>
      </c>
      <c r="B9060" s="1">
        <v>46152</v>
      </c>
      <c r="C9060" t="s">
        <v>277</v>
      </c>
      <c r="D9060" t="s">
        <v>69</v>
      </c>
      <c r="E9060" t="s">
        <v>70</v>
      </c>
      <c r="F9060" t="s">
        <v>51</v>
      </c>
      <c r="G9060" t="s">
        <v>37</v>
      </c>
      <c r="H9060" t="s">
        <v>21</v>
      </c>
      <c r="I9060" t="s">
        <v>119</v>
      </c>
      <c r="J9060">
        <v>2</v>
      </c>
      <c r="K9060" s="2">
        <v>3086</v>
      </c>
      <c r="L9060" s="3">
        <v>0.05</v>
      </c>
      <c r="M9060" s="2">
        <v>5863</v>
      </c>
      <c r="N9060" t="s">
        <v>65</v>
      </c>
      <c r="O9060" t="s">
        <v>72</v>
      </c>
    </row>
    <row r="9061" spans="1:15" x14ac:dyDescent="0.35">
      <c r="A9061" t="s">
        <v>9435</v>
      </c>
      <c r="B9061" s="1">
        <v>46152</v>
      </c>
      <c r="C9061" t="s">
        <v>632</v>
      </c>
      <c r="D9061" t="s">
        <v>35</v>
      </c>
      <c r="E9061" t="s">
        <v>36</v>
      </c>
      <c r="F9061" t="s">
        <v>51</v>
      </c>
      <c r="G9061" t="s">
        <v>60</v>
      </c>
      <c r="H9061" t="s">
        <v>29</v>
      </c>
      <c r="I9061" t="s">
        <v>233</v>
      </c>
      <c r="J9061">
        <v>5</v>
      </c>
      <c r="K9061" s="2">
        <v>424</v>
      </c>
      <c r="L9061" s="3">
        <v>0.15</v>
      </c>
      <c r="M9061" s="2">
        <v>1802</v>
      </c>
      <c r="N9061" t="s">
        <v>23</v>
      </c>
      <c r="O9061" t="s">
        <v>39</v>
      </c>
    </row>
    <row r="9062" spans="1:15" x14ac:dyDescent="0.35">
      <c r="A9062" t="s">
        <v>9436</v>
      </c>
      <c r="B9062" s="1">
        <v>46152</v>
      </c>
      <c r="C9062" t="s">
        <v>948</v>
      </c>
      <c r="D9062" t="s">
        <v>69</v>
      </c>
      <c r="E9062" t="s">
        <v>70</v>
      </c>
      <c r="F9062" t="s">
        <v>19</v>
      </c>
      <c r="G9062" t="s">
        <v>20</v>
      </c>
      <c r="H9062" t="s">
        <v>43</v>
      </c>
      <c r="I9062" t="s">
        <v>48</v>
      </c>
      <c r="J9062">
        <v>1</v>
      </c>
      <c r="K9062" s="2">
        <v>157404</v>
      </c>
      <c r="L9062" s="3">
        <v>0.05</v>
      </c>
      <c r="M9062" s="2">
        <v>149534</v>
      </c>
      <c r="N9062" t="s">
        <v>31</v>
      </c>
      <c r="O9062" t="s">
        <v>77</v>
      </c>
    </row>
    <row r="9063" spans="1:15" x14ac:dyDescent="0.35">
      <c r="A9063" t="s">
        <v>9437</v>
      </c>
      <c r="B9063" s="1">
        <v>46152</v>
      </c>
      <c r="C9063" t="s">
        <v>1464</v>
      </c>
      <c r="D9063" t="s">
        <v>185</v>
      </c>
      <c r="E9063" t="s">
        <v>70</v>
      </c>
      <c r="F9063" t="s">
        <v>28</v>
      </c>
      <c r="G9063" t="s">
        <v>60</v>
      </c>
      <c r="H9063" t="s">
        <v>29</v>
      </c>
      <c r="I9063" t="s">
        <v>30</v>
      </c>
      <c r="J9063">
        <v>1</v>
      </c>
      <c r="K9063" s="2">
        <v>9364</v>
      </c>
      <c r="L9063" s="3">
        <v>0.2</v>
      </c>
      <c r="M9063" s="2">
        <v>7491</v>
      </c>
      <c r="N9063" t="s">
        <v>105</v>
      </c>
      <c r="O9063" t="s">
        <v>72</v>
      </c>
    </row>
    <row r="9064" spans="1:15" x14ac:dyDescent="0.35">
      <c r="A9064" t="s">
        <v>9438</v>
      </c>
      <c r="B9064" s="1">
        <v>46152</v>
      </c>
      <c r="C9064" t="s">
        <v>338</v>
      </c>
      <c r="D9064" t="s">
        <v>35</v>
      </c>
      <c r="E9064" t="s">
        <v>36</v>
      </c>
      <c r="F9064" t="s">
        <v>51</v>
      </c>
      <c r="G9064" t="s">
        <v>42</v>
      </c>
      <c r="H9064" t="s">
        <v>21</v>
      </c>
      <c r="I9064" t="s">
        <v>22</v>
      </c>
      <c r="J9064">
        <v>4</v>
      </c>
      <c r="K9064" s="2">
        <v>19389</v>
      </c>
      <c r="L9064" s="3">
        <v>0.15</v>
      </c>
      <c r="M9064" s="2">
        <v>65923</v>
      </c>
      <c r="N9064" t="s">
        <v>65</v>
      </c>
      <c r="O9064" t="s">
        <v>66</v>
      </c>
    </row>
    <row r="9065" spans="1:15" x14ac:dyDescent="0.35">
      <c r="A9065" t="s">
        <v>9439</v>
      </c>
      <c r="B9065" s="1">
        <v>46152</v>
      </c>
      <c r="C9065" t="s">
        <v>803</v>
      </c>
      <c r="D9065" t="s">
        <v>136</v>
      </c>
      <c r="E9065" t="s">
        <v>70</v>
      </c>
      <c r="F9065" t="s">
        <v>51</v>
      </c>
      <c r="G9065" t="s">
        <v>60</v>
      </c>
      <c r="H9065" t="s">
        <v>52</v>
      </c>
      <c r="I9065" t="s">
        <v>61</v>
      </c>
      <c r="J9065">
        <v>3</v>
      </c>
      <c r="K9065" s="2">
        <v>3901</v>
      </c>
      <c r="L9065" s="3">
        <v>0.1</v>
      </c>
      <c r="M9065" s="2">
        <v>10533</v>
      </c>
      <c r="N9065" t="s">
        <v>31</v>
      </c>
      <c r="O9065" t="s">
        <v>39</v>
      </c>
    </row>
    <row r="9066" spans="1:15" x14ac:dyDescent="0.35">
      <c r="A9066" t="s">
        <v>9440</v>
      </c>
      <c r="B9066" s="1">
        <v>46152</v>
      </c>
      <c r="C9066" t="s">
        <v>638</v>
      </c>
      <c r="D9066" t="s">
        <v>35</v>
      </c>
      <c r="E9066" t="s">
        <v>36</v>
      </c>
      <c r="F9066" t="s">
        <v>19</v>
      </c>
      <c r="G9066" t="s">
        <v>20</v>
      </c>
      <c r="H9066" t="s">
        <v>21</v>
      </c>
      <c r="I9066" t="s">
        <v>22</v>
      </c>
      <c r="J9066">
        <v>4</v>
      </c>
      <c r="K9066" s="2">
        <v>17988</v>
      </c>
      <c r="L9066" s="3">
        <v>0.05</v>
      </c>
      <c r="M9066" s="2">
        <v>68354</v>
      </c>
      <c r="N9066" t="s">
        <v>65</v>
      </c>
      <c r="O9066" t="s">
        <v>72</v>
      </c>
    </row>
    <row r="9067" spans="1:15" x14ac:dyDescent="0.35">
      <c r="A9067" t="s">
        <v>9441</v>
      </c>
      <c r="B9067" s="1">
        <v>46152</v>
      </c>
      <c r="C9067" t="s">
        <v>1791</v>
      </c>
      <c r="D9067" t="s">
        <v>136</v>
      </c>
      <c r="E9067" t="s">
        <v>70</v>
      </c>
      <c r="F9067" t="s">
        <v>19</v>
      </c>
      <c r="G9067" t="s">
        <v>37</v>
      </c>
      <c r="H9067" t="s">
        <v>52</v>
      </c>
      <c r="I9067" t="s">
        <v>152</v>
      </c>
      <c r="J9067">
        <v>5</v>
      </c>
      <c r="K9067" s="2">
        <v>39646</v>
      </c>
      <c r="L9067" s="3">
        <v>0</v>
      </c>
      <c r="M9067" s="2">
        <v>198230</v>
      </c>
      <c r="N9067" t="s">
        <v>45</v>
      </c>
      <c r="O9067" t="s">
        <v>77</v>
      </c>
    </row>
    <row r="9068" spans="1:15" x14ac:dyDescent="0.35">
      <c r="A9068" t="s">
        <v>9442</v>
      </c>
      <c r="B9068" s="1">
        <v>46152</v>
      </c>
      <c r="C9068" t="s">
        <v>705</v>
      </c>
      <c r="D9068" t="s">
        <v>69</v>
      </c>
      <c r="E9068" t="s">
        <v>70</v>
      </c>
      <c r="F9068" t="s">
        <v>19</v>
      </c>
      <c r="G9068" t="s">
        <v>20</v>
      </c>
      <c r="H9068" t="s">
        <v>21</v>
      </c>
      <c r="I9068" t="s">
        <v>22</v>
      </c>
      <c r="J9068">
        <v>3</v>
      </c>
      <c r="K9068" s="2">
        <v>28758</v>
      </c>
      <c r="L9068" s="3">
        <v>0.1</v>
      </c>
      <c r="M9068" s="2">
        <v>77647</v>
      </c>
      <c r="N9068" t="s">
        <v>65</v>
      </c>
      <c r="O9068" t="s">
        <v>72</v>
      </c>
    </row>
    <row r="9069" spans="1:15" x14ac:dyDescent="0.35">
      <c r="A9069" t="s">
        <v>9443</v>
      </c>
      <c r="B9069" s="1">
        <v>46152</v>
      </c>
      <c r="C9069" t="s">
        <v>206</v>
      </c>
      <c r="D9069" t="s">
        <v>69</v>
      </c>
      <c r="E9069" t="s">
        <v>70</v>
      </c>
      <c r="F9069" t="s">
        <v>28</v>
      </c>
      <c r="G9069" t="s">
        <v>37</v>
      </c>
      <c r="H9069" t="s">
        <v>29</v>
      </c>
      <c r="I9069" t="s">
        <v>168</v>
      </c>
      <c r="J9069">
        <v>3</v>
      </c>
      <c r="K9069" s="2">
        <v>65505</v>
      </c>
      <c r="L9069" s="3">
        <v>0.2</v>
      </c>
      <c r="M9069" s="2">
        <v>157212</v>
      </c>
      <c r="N9069" t="s">
        <v>31</v>
      </c>
      <c r="O9069" t="s">
        <v>39</v>
      </c>
    </row>
    <row r="9070" spans="1:15" x14ac:dyDescent="0.35">
      <c r="A9070" t="s">
        <v>9444</v>
      </c>
      <c r="B9070" s="1">
        <v>46152</v>
      </c>
      <c r="C9070" t="s">
        <v>521</v>
      </c>
      <c r="D9070" t="s">
        <v>69</v>
      </c>
      <c r="E9070" t="s">
        <v>70</v>
      </c>
      <c r="F9070" t="s">
        <v>28</v>
      </c>
      <c r="G9070" t="s">
        <v>37</v>
      </c>
      <c r="H9070" t="s">
        <v>29</v>
      </c>
      <c r="I9070" t="s">
        <v>233</v>
      </c>
      <c r="J9070">
        <v>6</v>
      </c>
      <c r="K9070" s="2">
        <v>1231</v>
      </c>
      <c r="L9070" s="3">
        <v>0.1</v>
      </c>
      <c r="M9070" s="2">
        <v>6647</v>
      </c>
      <c r="N9070" t="s">
        <v>45</v>
      </c>
      <c r="O9070" t="s">
        <v>54</v>
      </c>
    </row>
    <row r="9071" spans="1:15" x14ac:dyDescent="0.35">
      <c r="A9071" t="s">
        <v>9445</v>
      </c>
      <c r="B9071" s="1">
        <v>46152</v>
      </c>
      <c r="C9071" t="s">
        <v>1385</v>
      </c>
      <c r="D9071" t="s">
        <v>236</v>
      </c>
      <c r="E9071" t="s">
        <v>18</v>
      </c>
      <c r="F9071" t="s">
        <v>19</v>
      </c>
      <c r="G9071" t="s">
        <v>37</v>
      </c>
      <c r="H9071" t="s">
        <v>52</v>
      </c>
      <c r="I9071" t="s">
        <v>137</v>
      </c>
      <c r="J9071">
        <v>5</v>
      </c>
      <c r="K9071" s="2">
        <v>60128</v>
      </c>
      <c r="L9071" s="3">
        <v>0.05</v>
      </c>
      <c r="M9071" s="2">
        <v>285608</v>
      </c>
      <c r="N9071" t="s">
        <v>65</v>
      </c>
      <c r="O9071" t="s">
        <v>66</v>
      </c>
    </row>
    <row r="9072" spans="1:15" x14ac:dyDescent="0.35">
      <c r="A9072" t="s">
        <v>9446</v>
      </c>
      <c r="B9072" s="1">
        <v>46152</v>
      </c>
      <c r="C9072" t="s">
        <v>1161</v>
      </c>
      <c r="D9072" t="s">
        <v>27</v>
      </c>
      <c r="E9072" t="s">
        <v>18</v>
      </c>
      <c r="F9072" t="s">
        <v>51</v>
      </c>
      <c r="G9072" t="s">
        <v>37</v>
      </c>
      <c r="H9072" t="s">
        <v>29</v>
      </c>
      <c r="I9072" t="s">
        <v>131</v>
      </c>
      <c r="J9072">
        <v>7</v>
      </c>
      <c r="K9072" s="2">
        <v>434</v>
      </c>
      <c r="L9072" s="3">
        <v>0.05</v>
      </c>
      <c r="M9072" s="2">
        <v>2886</v>
      </c>
      <c r="N9072" t="s">
        <v>45</v>
      </c>
      <c r="O9072" t="s">
        <v>39</v>
      </c>
    </row>
    <row r="9073" spans="1:15" x14ac:dyDescent="0.35">
      <c r="A9073" t="s">
        <v>9447</v>
      </c>
      <c r="B9073" s="1">
        <v>46153</v>
      </c>
      <c r="C9073" t="s">
        <v>1173</v>
      </c>
      <c r="D9073" t="s">
        <v>27</v>
      </c>
      <c r="E9073" t="s">
        <v>18</v>
      </c>
      <c r="F9073" t="s">
        <v>19</v>
      </c>
      <c r="G9073" t="s">
        <v>37</v>
      </c>
      <c r="H9073" t="s">
        <v>52</v>
      </c>
      <c r="I9073" t="s">
        <v>61</v>
      </c>
      <c r="J9073">
        <v>1</v>
      </c>
      <c r="K9073" s="2">
        <v>9529</v>
      </c>
      <c r="L9073" s="3">
        <v>0</v>
      </c>
      <c r="M9073" s="2">
        <v>9529</v>
      </c>
      <c r="N9073" t="s">
        <v>31</v>
      </c>
      <c r="O9073" t="s">
        <v>112</v>
      </c>
    </row>
    <row r="9074" spans="1:15" x14ac:dyDescent="0.35">
      <c r="A9074" t="s">
        <v>9448</v>
      </c>
      <c r="B9074" s="1">
        <v>46153</v>
      </c>
      <c r="C9074" t="s">
        <v>596</v>
      </c>
      <c r="D9074" t="s">
        <v>116</v>
      </c>
      <c r="E9074" t="s">
        <v>36</v>
      </c>
      <c r="F9074" t="s">
        <v>19</v>
      </c>
      <c r="G9074" t="s">
        <v>37</v>
      </c>
      <c r="H9074" t="s">
        <v>21</v>
      </c>
      <c r="I9074" t="s">
        <v>108</v>
      </c>
      <c r="J9074">
        <v>1</v>
      </c>
      <c r="K9074" s="2">
        <v>22546</v>
      </c>
      <c r="L9074" s="3">
        <v>0.05</v>
      </c>
      <c r="M9074" s="2">
        <v>21419</v>
      </c>
      <c r="N9074" t="s">
        <v>31</v>
      </c>
      <c r="O9074" t="s">
        <v>77</v>
      </c>
    </row>
    <row r="9075" spans="1:15" x14ac:dyDescent="0.35">
      <c r="A9075" t="s">
        <v>9449</v>
      </c>
      <c r="B9075" s="1">
        <v>46153</v>
      </c>
      <c r="C9075" t="s">
        <v>128</v>
      </c>
      <c r="D9075" t="s">
        <v>27</v>
      </c>
      <c r="E9075" t="s">
        <v>18</v>
      </c>
      <c r="F9075" t="s">
        <v>28</v>
      </c>
      <c r="G9075" t="s">
        <v>60</v>
      </c>
      <c r="H9075" t="s">
        <v>75</v>
      </c>
      <c r="I9075" t="s">
        <v>111</v>
      </c>
      <c r="J9075">
        <v>5</v>
      </c>
      <c r="K9075" s="2">
        <v>9906</v>
      </c>
      <c r="L9075" s="3">
        <v>0.1</v>
      </c>
      <c r="M9075" s="2">
        <v>44577</v>
      </c>
      <c r="N9075" t="s">
        <v>65</v>
      </c>
      <c r="O9075" t="s">
        <v>72</v>
      </c>
    </row>
    <row r="9076" spans="1:15" x14ac:dyDescent="0.35">
      <c r="A9076" t="s">
        <v>9450</v>
      </c>
      <c r="B9076" s="1">
        <v>46153</v>
      </c>
      <c r="C9076" t="s">
        <v>1169</v>
      </c>
      <c r="D9076" t="s">
        <v>27</v>
      </c>
      <c r="E9076" t="s">
        <v>18</v>
      </c>
      <c r="F9076" t="s">
        <v>51</v>
      </c>
      <c r="G9076" t="s">
        <v>37</v>
      </c>
      <c r="H9076" t="s">
        <v>52</v>
      </c>
      <c r="I9076" t="s">
        <v>53</v>
      </c>
      <c r="J9076">
        <v>5</v>
      </c>
      <c r="K9076" s="2">
        <v>70325</v>
      </c>
      <c r="L9076" s="3">
        <v>0.05</v>
      </c>
      <c r="M9076" s="2">
        <v>334044</v>
      </c>
      <c r="N9076" t="s">
        <v>65</v>
      </c>
      <c r="O9076" t="s">
        <v>112</v>
      </c>
    </row>
    <row r="9077" spans="1:15" x14ac:dyDescent="0.35">
      <c r="A9077" t="s">
        <v>9451</v>
      </c>
      <c r="B9077" s="1">
        <v>46153</v>
      </c>
      <c r="C9077" t="s">
        <v>206</v>
      </c>
      <c r="D9077" t="s">
        <v>17</v>
      </c>
      <c r="E9077" t="s">
        <v>18</v>
      </c>
      <c r="F9077" t="s">
        <v>28</v>
      </c>
      <c r="G9077" t="s">
        <v>37</v>
      </c>
      <c r="H9077" t="s">
        <v>52</v>
      </c>
      <c r="I9077" t="s">
        <v>85</v>
      </c>
      <c r="J9077">
        <v>3</v>
      </c>
      <c r="K9077" s="2">
        <v>29584</v>
      </c>
      <c r="L9077" s="3">
        <v>0.15</v>
      </c>
      <c r="M9077" s="2">
        <v>75439</v>
      </c>
      <c r="N9077" t="s">
        <v>31</v>
      </c>
      <c r="O9077" t="s">
        <v>66</v>
      </c>
    </row>
    <row r="9078" spans="1:15" x14ac:dyDescent="0.35">
      <c r="A9078" t="s">
        <v>9452</v>
      </c>
      <c r="B9078" s="1">
        <v>46153</v>
      </c>
      <c r="C9078" t="s">
        <v>32</v>
      </c>
      <c r="D9078" t="s">
        <v>69</v>
      </c>
      <c r="E9078" t="s">
        <v>70</v>
      </c>
      <c r="F9078" t="s">
        <v>19</v>
      </c>
      <c r="G9078" t="s">
        <v>20</v>
      </c>
      <c r="H9078" t="s">
        <v>21</v>
      </c>
      <c r="I9078" t="s">
        <v>122</v>
      </c>
      <c r="J9078">
        <v>3</v>
      </c>
      <c r="K9078" s="2">
        <v>42766</v>
      </c>
      <c r="L9078" s="3">
        <v>0.1</v>
      </c>
      <c r="M9078" s="2">
        <v>115468</v>
      </c>
      <c r="N9078" t="s">
        <v>65</v>
      </c>
      <c r="O9078" t="s">
        <v>39</v>
      </c>
    </row>
    <row r="9079" spans="1:15" x14ac:dyDescent="0.35">
      <c r="A9079" t="s">
        <v>9453</v>
      </c>
      <c r="B9079" s="1">
        <v>46153</v>
      </c>
      <c r="C9079" t="s">
        <v>412</v>
      </c>
      <c r="D9079" t="s">
        <v>69</v>
      </c>
      <c r="E9079" t="s">
        <v>70</v>
      </c>
      <c r="F9079" t="s">
        <v>19</v>
      </c>
      <c r="G9079" t="s">
        <v>37</v>
      </c>
      <c r="H9079" t="s">
        <v>29</v>
      </c>
      <c r="I9079" t="s">
        <v>147</v>
      </c>
      <c r="J9079">
        <v>6</v>
      </c>
      <c r="K9079" s="2">
        <v>2820</v>
      </c>
      <c r="L9079" s="3">
        <v>0.1</v>
      </c>
      <c r="M9079" s="2">
        <v>15228</v>
      </c>
      <c r="N9079" t="s">
        <v>45</v>
      </c>
      <c r="O9079" t="s">
        <v>112</v>
      </c>
    </row>
    <row r="9080" spans="1:15" x14ac:dyDescent="0.35">
      <c r="A9080" t="s">
        <v>9454</v>
      </c>
      <c r="B9080" s="1">
        <v>46153</v>
      </c>
      <c r="C9080" t="s">
        <v>672</v>
      </c>
      <c r="D9080" t="s">
        <v>136</v>
      </c>
      <c r="E9080" t="s">
        <v>70</v>
      </c>
      <c r="F9080" t="s">
        <v>51</v>
      </c>
      <c r="G9080" t="s">
        <v>42</v>
      </c>
      <c r="H9080" t="s">
        <v>52</v>
      </c>
      <c r="I9080" t="s">
        <v>71</v>
      </c>
      <c r="J9080">
        <v>4</v>
      </c>
      <c r="K9080" s="2">
        <v>119061</v>
      </c>
      <c r="L9080" s="3">
        <v>0.2</v>
      </c>
      <c r="M9080" s="2">
        <v>380995</v>
      </c>
      <c r="N9080" t="s">
        <v>65</v>
      </c>
      <c r="O9080" t="s">
        <v>112</v>
      </c>
    </row>
    <row r="9081" spans="1:15" x14ac:dyDescent="0.35">
      <c r="A9081" t="s">
        <v>9455</v>
      </c>
      <c r="B9081" s="1">
        <v>46153</v>
      </c>
      <c r="C9081" t="s">
        <v>395</v>
      </c>
      <c r="D9081" t="s">
        <v>136</v>
      </c>
      <c r="E9081" t="s">
        <v>70</v>
      </c>
      <c r="F9081" t="s">
        <v>19</v>
      </c>
      <c r="G9081" t="s">
        <v>20</v>
      </c>
      <c r="H9081" t="s">
        <v>75</v>
      </c>
      <c r="I9081" t="s">
        <v>224</v>
      </c>
      <c r="J9081">
        <v>7</v>
      </c>
      <c r="K9081" s="2">
        <v>2784</v>
      </c>
      <c r="L9081" s="3">
        <v>0.15</v>
      </c>
      <c r="M9081" s="2">
        <v>16565</v>
      </c>
      <c r="N9081" t="s">
        <v>105</v>
      </c>
      <c r="O9081" t="s">
        <v>32</v>
      </c>
    </row>
    <row r="9082" spans="1:15" x14ac:dyDescent="0.35">
      <c r="A9082" t="s">
        <v>9456</v>
      </c>
      <c r="B9082" s="1">
        <v>46153</v>
      </c>
      <c r="C9082" t="s">
        <v>277</v>
      </c>
      <c r="D9082" t="s">
        <v>185</v>
      </c>
      <c r="E9082" t="s">
        <v>70</v>
      </c>
      <c r="F9082" t="s">
        <v>51</v>
      </c>
      <c r="G9082" t="s">
        <v>37</v>
      </c>
      <c r="H9082" t="s">
        <v>43</v>
      </c>
      <c r="I9082" t="s">
        <v>48</v>
      </c>
      <c r="J9082">
        <v>1</v>
      </c>
      <c r="K9082" s="2">
        <v>160283</v>
      </c>
      <c r="L9082" s="3">
        <v>0.05</v>
      </c>
      <c r="M9082" s="2">
        <v>152269</v>
      </c>
      <c r="N9082" t="s">
        <v>23</v>
      </c>
      <c r="O9082" t="s">
        <v>72</v>
      </c>
    </row>
    <row r="9083" spans="1:15" x14ac:dyDescent="0.35">
      <c r="A9083" t="s">
        <v>9457</v>
      </c>
      <c r="B9083" s="1">
        <v>46154</v>
      </c>
      <c r="C9083" t="s">
        <v>121</v>
      </c>
      <c r="D9083" t="s">
        <v>69</v>
      </c>
      <c r="E9083" t="s">
        <v>70</v>
      </c>
      <c r="F9083" t="s">
        <v>51</v>
      </c>
      <c r="G9083" t="s">
        <v>42</v>
      </c>
      <c r="H9083" t="s">
        <v>52</v>
      </c>
      <c r="I9083" t="s">
        <v>61</v>
      </c>
      <c r="J9083">
        <v>4</v>
      </c>
      <c r="K9083" s="2">
        <v>3466</v>
      </c>
      <c r="L9083" s="3">
        <v>0.1</v>
      </c>
      <c r="M9083" s="2">
        <v>12478</v>
      </c>
      <c r="N9083" t="s">
        <v>31</v>
      </c>
      <c r="O9083" t="s">
        <v>77</v>
      </c>
    </row>
    <row r="9084" spans="1:15" x14ac:dyDescent="0.35">
      <c r="A9084" t="s">
        <v>9458</v>
      </c>
      <c r="B9084" s="1">
        <v>46154</v>
      </c>
      <c r="C9084" t="s">
        <v>141</v>
      </c>
      <c r="D9084" t="s">
        <v>27</v>
      </c>
      <c r="E9084" t="s">
        <v>18</v>
      </c>
      <c r="F9084" t="s">
        <v>28</v>
      </c>
      <c r="G9084" t="s">
        <v>37</v>
      </c>
      <c r="H9084" t="s">
        <v>52</v>
      </c>
      <c r="I9084" t="s">
        <v>152</v>
      </c>
      <c r="J9084">
        <v>7</v>
      </c>
      <c r="K9084" s="2">
        <v>80274</v>
      </c>
      <c r="L9084" s="3">
        <v>0.15</v>
      </c>
      <c r="M9084" s="2">
        <v>477630</v>
      </c>
      <c r="N9084" t="s">
        <v>65</v>
      </c>
      <c r="O9084" t="s">
        <v>66</v>
      </c>
    </row>
    <row r="9085" spans="1:15" x14ac:dyDescent="0.35">
      <c r="A9085" t="s">
        <v>9459</v>
      </c>
      <c r="B9085" s="1">
        <v>46154</v>
      </c>
      <c r="C9085" t="s">
        <v>292</v>
      </c>
      <c r="D9085" t="s">
        <v>69</v>
      </c>
      <c r="E9085" t="s">
        <v>70</v>
      </c>
      <c r="F9085" t="s">
        <v>19</v>
      </c>
      <c r="G9085" t="s">
        <v>42</v>
      </c>
      <c r="H9085" t="s">
        <v>29</v>
      </c>
      <c r="I9085" t="s">
        <v>64</v>
      </c>
      <c r="J9085">
        <v>6</v>
      </c>
      <c r="K9085" s="2">
        <v>8245</v>
      </c>
      <c r="L9085" s="3">
        <v>0</v>
      </c>
      <c r="M9085" s="2">
        <v>49470</v>
      </c>
      <c r="N9085" t="s">
        <v>65</v>
      </c>
      <c r="O9085" t="s">
        <v>32</v>
      </c>
    </row>
    <row r="9086" spans="1:15" x14ac:dyDescent="0.35">
      <c r="A9086" t="s">
        <v>9460</v>
      </c>
      <c r="B9086" s="1">
        <v>46154</v>
      </c>
      <c r="C9086" t="s">
        <v>41</v>
      </c>
      <c r="D9086" t="s">
        <v>35</v>
      </c>
      <c r="E9086" t="s">
        <v>36</v>
      </c>
      <c r="F9086" t="s">
        <v>19</v>
      </c>
      <c r="G9086" t="s">
        <v>60</v>
      </c>
      <c r="H9086" t="s">
        <v>52</v>
      </c>
      <c r="I9086" t="s">
        <v>53</v>
      </c>
      <c r="J9086">
        <v>2</v>
      </c>
      <c r="K9086" s="2">
        <v>88289</v>
      </c>
      <c r="L9086" s="3">
        <v>0.1</v>
      </c>
      <c r="M9086" s="2">
        <v>158920</v>
      </c>
      <c r="N9086" t="s">
        <v>45</v>
      </c>
      <c r="O9086" t="s">
        <v>54</v>
      </c>
    </row>
    <row r="9087" spans="1:15" x14ac:dyDescent="0.35">
      <c r="A9087" t="s">
        <v>9461</v>
      </c>
      <c r="B9087" s="1">
        <v>46154</v>
      </c>
      <c r="C9087" t="s">
        <v>386</v>
      </c>
      <c r="D9087" t="s">
        <v>17</v>
      </c>
      <c r="E9087" t="s">
        <v>18</v>
      </c>
      <c r="F9087" t="s">
        <v>19</v>
      </c>
      <c r="G9087" t="s">
        <v>37</v>
      </c>
      <c r="H9087" t="s">
        <v>21</v>
      </c>
      <c r="I9087" t="s">
        <v>122</v>
      </c>
      <c r="J9087">
        <v>1</v>
      </c>
      <c r="K9087" s="2">
        <v>26642</v>
      </c>
      <c r="L9087" s="3">
        <v>0.05</v>
      </c>
      <c r="M9087" s="2">
        <v>25310</v>
      </c>
      <c r="N9087" t="s">
        <v>45</v>
      </c>
      <c r="O9087" t="s">
        <v>54</v>
      </c>
    </row>
    <row r="9088" spans="1:15" x14ac:dyDescent="0.35">
      <c r="A9088" t="s">
        <v>9462</v>
      </c>
      <c r="B9088" s="1">
        <v>46154</v>
      </c>
      <c r="C9088" t="s">
        <v>493</v>
      </c>
      <c r="D9088" t="s">
        <v>17</v>
      </c>
      <c r="E9088" t="s">
        <v>18</v>
      </c>
      <c r="F9088" t="s">
        <v>28</v>
      </c>
      <c r="G9088" t="s">
        <v>20</v>
      </c>
      <c r="H9088" t="s">
        <v>29</v>
      </c>
      <c r="I9088" t="s">
        <v>168</v>
      </c>
      <c r="J9088">
        <v>4</v>
      </c>
      <c r="K9088" s="2">
        <v>68334</v>
      </c>
      <c r="L9088" s="3">
        <v>0.05</v>
      </c>
      <c r="M9088" s="2">
        <v>259669</v>
      </c>
      <c r="N9088" t="s">
        <v>105</v>
      </c>
      <c r="O9088" t="s">
        <v>54</v>
      </c>
    </row>
    <row r="9089" spans="1:15" x14ac:dyDescent="0.35">
      <c r="A9089" t="s">
        <v>9463</v>
      </c>
      <c r="B9089" s="1">
        <v>46154</v>
      </c>
      <c r="C9089" t="s">
        <v>172</v>
      </c>
      <c r="D9089" t="s">
        <v>136</v>
      </c>
      <c r="E9089" t="s">
        <v>70</v>
      </c>
      <c r="F9089" t="s">
        <v>19</v>
      </c>
      <c r="G9089" t="s">
        <v>20</v>
      </c>
      <c r="H9089" t="s">
        <v>52</v>
      </c>
      <c r="I9089" t="s">
        <v>53</v>
      </c>
      <c r="J9089">
        <v>5</v>
      </c>
      <c r="K9089" s="2">
        <v>82956</v>
      </c>
      <c r="L9089" s="3">
        <v>0</v>
      </c>
      <c r="M9089" s="2">
        <v>414780</v>
      </c>
      <c r="N9089" t="s">
        <v>31</v>
      </c>
      <c r="O9089" t="s">
        <v>39</v>
      </c>
    </row>
    <row r="9090" spans="1:15" x14ac:dyDescent="0.35">
      <c r="A9090" t="s">
        <v>9464</v>
      </c>
      <c r="B9090" s="1">
        <v>46154</v>
      </c>
      <c r="C9090" t="s">
        <v>306</v>
      </c>
      <c r="D9090" t="s">
        <v>116</v>
      </c>
      <c r="E9090" t="s">
        <v>36</v>
      </c>
      <c r="F9090" t="s">
        <v>19</v>
      </c>
      <c r="G9090" t="s">
        <v>20</v>
      </c>
      <c r="H9090" t="s">
        <v>43</v>
      </c>
      <c r="I9090" t="s">
        <v>82</v>
      </c>
      <c r="J9090">
        <v>3</v>
      </c>
      <c r="K9090" s="2">
        <v>23302</v>
      </c>
      <c r="L9090" s="3">
        <v>0.05</v>
      </c>
      <c r="M9090" s="2">
        <v>66411</v>
      </c>
      <c r="N9090" t="s">
        <v>105</v>
      </c>
      <c r="O9090" t="s">
        <v>24</v>
      </c>
    </row>
    <row r="9091" spans="1:15" x14ac:dyDescent="0.35">
      <c r="A9091" t="s">
        <v>9465</v>
      </c>
      <c r="B9091" s="1">
        <v>46154</v>
      </c>
      <c r="C9091" t="s">
        <v>161</v>
      </c>
      <c r="D9091" t="s">
        <v>236</v>
      </c>
      <c r="E9091" t="s">
        <v>18</v>
      </c>
      <c r="F9091" t="s">
        <v>19</v>
      </c>
      <c r="G9091" t="s">
        <v>42</v>
      </c>
      <c r="H9091" t="s">
        <v>21</v>
      </c>
      <c r="I9091" t="s">
        <v>22</v>
      </c>
      <c r="J9091">
        <v>2</v>
      </c>
      <c r="K9091" s="2">
        <v>28185</v>
      </c>
      <c r="L9091" s="3">
        <v>0.1</v>
      </c>
      <c r="M9091" s="2">
        <v>50733</v>
      </c>
      <c r="N9091" t="s">
        <v>23</v>
      </c>
      <c r="O9091" t="s">
        <v>32</v>
      </c>
    </row>
    <row r="9092" spans="1:15" x14ac:dyDescent="0.35">
      <c r="A9092" t="s">
        <v>9466</v>
      </c>
      <c r="B9092" s="1">
        <v>46154</v>
      </c>
      <c r="C9092" t="s">
        <v>521</v>
      </c>
      <c r="D9092" t="s">
        <v>35</v>
      </c>
      <c r="E9092" t="s">
        <v>36</v>
      </c>
      <c r="F9092" t="s">
        <v>51</v>
      </c>
      <c r="G9092" t="s">
        <v>42</v>
      </c>
      <c r="H9092" t="s">
        <v>43</v>
      </c>
      <c r="I9092" t="s">
        <v>44</v>
      </c>
      <c r="J9092">
        <v>4</v>
      </c>
      <c r="K9092" s="2">
        <v>98640</v>
      </c>
      <c r="L9092" s="3">
        <v>0.2</v>
      </c>
      <c r="M9092" s="2">
        <v>315648</v>
      </c>
      <c r="N9092" t="s">
        <v>45</v>
      </c>
      <c r="O9092" t="s">
        <v>112</v>
      </c>
    </row>
    <row r="9093" spans="1:15" x14ac:dyDescent="0.35">
      <c r="A9093" t="s">
        <v>9467</v>
      </c>
      <c r="B9093" s="1">
        <v>46154</v>
      </c>
      <c r="C9093" t="s">
        <v>843</v>
      </c>
      <c r="D9093" t="s">
        <v>35</v>
      </c>
      <c r="E9093" t="s">
        <v>36</v>
      </c>
      <c r="F9093" t="s">
        <v>19</v>
      </c>
      <c r="G9093" t="s">
        <v>20</v>
      </c>
      <c r="H9093" t="s">
        <v>21</v>
      </c>
      <c r="I9093" t="s">
        <v>122</v>
      </c>
      <c r="J9093">
        <v>7</v>
      </c>
      <c r="K9093" s="2">
        <v>8366</v>
      </c>
      <c r="L9093" s="3">
        <v>0.1</v>
      </c>
      <c r="M9093" s="2">
        <v>52706</v>
      </c>
      <c r="N9093" t="s">
        <v>65</v>
      </c>
      <c r="O9093" t="s">
        <v>32</v>
      </c>
    </row>
    <row r="9094" spans="1:15" x14ac:dyDescent="0.35">
      <c r="A9094" t="s">
        <v>9468</v>
      </c>
      <c r="B9094" s="1">
        <v>46154</v>
      </c>
      <c r="C9094" t="s">
        <v>1464</v>
      </c>
      <c r="D9094" t="s">
        <v>35</v>
      </c>
      <c r="E9094" t="s">
        <v>36</v>
      </c>
      <c r="F9094" t="s">
        <v>51</v>
      </c>
      <c r="G9094" t="s">
        <v>37</v>
      </c>
      <c r="H9094" t="s">
        <v>21</v>
      </c>
      <c r="I9094" t="s">
        <v>122</v>
      </c>
      <c r="J9094">
        <v>2</v>
      </c>
      <c r="K9094" s="2">
        <v>20658</v>
      </c>
      <c r="L9094" s="3">
        <v>0.15</v>
      </c>
      <c r="M9094" s="2">
        <v>35119</v>
      </c>
      <c r="N9094" t="s">
        <v>23</v>
      </c>
      <c r="O9094" t="s">
        <v>39</v>
      </c>
    </row>
    <row r="9095" spans="1:15" x14ac:dyDescent="0.35">
      <c r="A9095" t="s">
        <v>9469</v>
      </c>
      <c r="B9095" s="1">
        <v>46154</v>
      </c>
      <c r="C9095" t="s">
        <v>644</v>
      </c>
      <c r="D9095" t="s">
        <v>136</v>
      </c>
      <c r="E9095" t="s">
        <v>70</v>
      </c>
      <c r="F9095" t="s">
        <v>28</v>
      </c>
      <c r="G9095" t="s">
        <v>37</v>
      </c>
      <c r="H9095" t="s">
        <v>52</v>
      </c>
      <c r="I9095" t="s">
        <v>85</v>
      </c>
      <c r="J9095">
        <v>4</v>
      </c>
      <c r="K9095" s="2">
        <v>12708</v>
      </c>
      <c r="L9095" s="3">
        <v>0.05</v>
      </c>
      <c r="M9095" s="2">
        <v>48290</v>
      </c>
      <c r="N9095" t="s">
        <v>105</v>
      </c>
      <c r="O9095" t="s">
        <v>39</v>
      </c>
    </row>
    <row r="9096" spans="1:15" x14ac:dyDescent="0.35">
      <c r="A9096" t="s">
        <v>9470</v>
      </c>
      <c r="B9096" s="1">
        <v>46154</v>
      </c>
      <c r="C9096" t="s">
        <v>1035</v>
      </c>
      <c r="D9096" t="s">
        <v>27</v>
      </c>
      <c r="E9096" t="s">
        <v>18</v>
      </c>
      <c r="F9096" t="s">
        <v>19</v>
      </c>
      <c r="G9096" t="s">
        <v>37</v>
      </c>
      <c r="H9096" t="s">
        <v>21</v>
      </c>
      <c r="I9096" t="s">
        <v>38</v>
      </c>
      <c r="J9096">
        <v>1</v>
      </c>
      <c r="K9096" s="2">
        <v>30482</v>
      </c>
      <c r="L9096" s="3">
        <v>0.1</v>
      </c>
      <c r="M9096" s="2">
        <v>27434</v>
      </c>
      <c r="N9096" t="s">
        <v>31</v>
      </c>
      <c r="O9096" t="s">
        <v>24</v>
      </c>
    </row>
    <row r="9097" spans="1:15" x14ac:dyDescent="0.35">
      <c r="A9097" t="s">
        <v>9471</v>
      </c>
      <c r="B9097" s="1">
        <v>46154</v>
      </c>
      <c r="C9097" t="s">
        <v>176</v>
      </c>
      <c r="D9097" t="s">
        <v>27</v>
      </c>
      <c r="E9097" t="s">
        <v>18</v>
      </c>
      <c r="F9097" t="s">
        <v>19</v>
      </c>
      <c r="G9097" t="s">
        <v>60</v>
      </c>
      <c r="H9097" t="s">
        <v>21</v>
      </c>
      <c r="I9097" t="s">
        <v>108</v>
      </c>
      <c r="J9097">
        <v>1</v>
      </c>
      <c r="K9097" s="2">
        <v>27820</v>
      </c>
      <c r="L9097" s="3">
        <v>0.05</v>
      </c>
      <c r="M9097" s="2">
        <v>26429</v>
      </c>
      <c r="N9097" t="s">
        <v>105</v>
      </c>
      <c r="O9097" t="s">
        <v>66</v>
      </c>
    </row>
    <row r="9098" spans="1:15" x14ac:dyDescent="0.35">
      <c r="A9098" t="s">
        <v>9472</v>
      </c>
      <c r="B9098" s="1">
        <v>46154</v>
      </c>
      <c r="C9098" t="s">
        <v>813</v>
      </c>
      <c r="D9098" t="s">
        <v>35</v>
      </c>
      <c r="E9098" t="s">
        <v>36</v>
      </c>
      <c r="F9098" t="s">
        <v>19</v>
      </c>
      <c r="G9098" t="s">
        <v>20</v>
      </c>
      <c r="H9098" t="s">
        <v>52</v>
      </c>
      <c r="I9098" t="s">
        <v>85</v>
      </c>
      <c r="J9098">
        <v>2</v>
      </c>
      <c r="K9098" s="2">
        <v>15581</v>
      </c>
      <c r="L9098" s="3">
        <v>0.2</v>
      </c>
      <c r="M9098" s="2">
        <v>24930</v>
      </c>
      <c r="N9098" t="s">
        <v>65</v>
      </c>
      <c r="O9098" t="s">
        <v>77</v>
      </c>
    </row>
    <row r="9099" spans="1:15" x14ac:dyDescent="0.35">
      <c r="A9099" t="s">
        <v>9473</v>
      </c>
      <c r="B9099" s="1">
        <v>46154</v>
      </c>
      <c r="C9099" t="s">
        <v>521</v>
      </c>
      <c r="D9099" t="s">
        <v>27</v>
      </c>
      <c r="E9099" t="s">
        <v>18</v>
      </c>
      <c r="F9099" t="s">
        <v>19</v>
      </c>
      <c r="G9099" t="s">
        <v>42</v>
      </c>
      <c r="H9099" t="s">
        <v>52</v>
      </c>
      <c r="I9099" t="s">
        <v>53</v>
      </c>
      <c r="J9099">
        <v>7</v>
      </c>
      <c r="K9099" s="2">
        <v>25599</v>
      </c>
      <c r="L9099" s="3">
        <v>0.25</v>
      </c>
      <c r="M9099" s="2">
        <v>134395</v>
      </c>
      <c r="N9099" t="s">
        <v>105</v>
      </c>
      <c r="O9099" t="s">
        <v>112</v>
      </c>
    </row>
    <row r="9100" spans="1:15" x14ac:dyDescent="0.35">
      <c r="A9100" t="s">
        <v>9474</v>
      </c>
      <c r="B9100" s="1">
        <v>46154</v>
      </c>
      <c r="C9100" t="s">
        <v>979</v>
      </c>
      <c r="D9100" t="s">
        <v>136</v>
      </c>
      <c r="E9100" t="s">
        <v>70</v>
      </c>
      <c r="F9100" t="s">
        <v>19</v>
      </c>
      <c r="G9100" t="s">
        <v>42</v>
      </c>
      <c r="H9100" t="s">
        <v>75</v>
      </c>
      <c r="I9100" t="s">
        <v>80</v>
      </c>
      <c r="J9100">
        <v>2</v>
      </c>
      <c r="K9100" s="2">
        <v>10126</v>
      </c>
      <c r="L9100" s="3">
        <v>0.05</v>
      </c>
      <c r="M9100" s="2">
        <v>19239</v>
      </c>
      <c r="N9100" t="s">
        <v>105</v>
      </c>
      <c r="O9100" t="s">
        <v>112</v>
      </c>
    </row>
    <row r="9101" spans="1:15" x14ac:dyDescent="0.35">
      <c r="A9101" t="s">
        <v>9475</v>
      </c>
      <c r="B9101" s="1">
        <v>46154</v>
      </c>
      <c r="C9101" t="s">
        <v>468</v>
      </c>
      <c r="D9101" t="s">
        <v>35</v>
      </c>
      <c r="E9101" t="s">
        <v>36</v>
      </c>
      <c r="F9101" t="s">
        <v>19</v>
      </c>
      <c r="G9101" t="s">
        <v>37</v>
      </c>
      <c r="H9101" t="s">
        <v>43</v>
      </c>
      <c r="I9101" t="s">
        <v>48</v>
      </c>
      <c r="J9101">
        <v>6</v>
      </c>
      <c r="K9101" s="2">
        <v>97631</v>
      </c>
      <c r="L9101" s="3">
        <v>0.1</v>
      </c>
      <c r="M9101" s="2">
        <v>527207</v>
      </c>
      <c r="N9101" t="s">
        <v>31</v>
      </c>
      <c r="O9101" t="s">
        <v>112</v>
      </c>
    </row>
    <row r="9102" spans="1:15" x14ac:dyDescent="0.35">
      <c r="A9102" t="s">
        <v>9476</v>
      </c>
      <c r="B9102" s="1">
        <v>46154</v>
      </c>
      <c r="C9102" t="s">
        <v>390</v>
      </c>
      <c r="D9102" t="s">
        <v>236</v>
      </c>
      <c r="E9102" t="s">
        <v>18</v>
      </c>
      <c r="F9102" t="s">
        <v>51</v>
      </c>
      <c r="G9102" t="s">
        <v>60</v>
      </c>
      <c r="H9102" t="s">
        <v>75</v>
      </c>
      <c r="I9102" t="s">
        <v>90</v>
      </c>
      <c r="J9102">
        <v>1</v>
      </c>
      <c r="K9102" s="2">
        <v>6320</v>
      </c>
      <c r="L9102" s="3">
        <v>0.05</v>
      </c>
      <c r="M9102" s="2">
        <v>6004</v>
      </c>
      <c r="N9102" t="s">
        <v>105</v>
      </c>
      <c r="O9102" t="s">
        <v>112</v>
      </c>
    </row>
    <row r="9103" spans="1:15" x14ac:dyDescent="0.35">
      <c r="A9103" t="s">
        <v>9477</v>
      </c>
      <c r="B9103" s="1">
        <v>46154</v>
      </c>
      <c r="C9103" t="s">
        <v>103</v>
      </c>
      <c r="D9103" t="s">
        <v>185</v>
      </c>
      <c r="E9103" t="s">
        <v>70</v>
      </c>
      <c r="F9103" t="s">
        <v>51</v>
      </c>
      <c r="G9103" t="s">
        <v>37</v>
      </c>
      <c r="H9103" t="s">
        <v>52</v>
      </c>
      <c r="I9103" t="s">
        <v>53</v>
      </c>
      <c r="J9103">
        <v>6</v>
      </c>
      <c r="K9103" s="2">
        <v>113403</v>
      </c>
      <c r="L9103" s="3">
        <v>0.05</v>
      </c>
      <c r="M9103" s="2">
        <v>646397</v>
      </c>
      <c r="N9103" t="s">
        <v>31</v>
      </c>
      <c r="O9103" t="s">
        <v>77</v>
      </c>
    </row>
    <row r="9104" spans="1:15" x14ac:dyDescent="0.35">
      <c r="A9104" t="s">
        <v>9478</v>
      </c>
      <c r="B9104" s="1">
        <v>46154</v>
      </c>
      <c r="C9104" t="s">
        <v>316</v>
      </c>
      <c r="D9104" t="s">
        <v>236</v>
      </c>
      <c r="E9104" t="s">
        <v>18</v>
      </c>
      <c r="F9104" t="s">
        <v>51</v>
      </c>
      <c r="G9104" t="s">
        <v>20</v>
      </c>
      <c r="H9104" t="s">
        <v>43</v>
      </c>
      <c r="I9104" t="s">
        <v>57</v>
      </c>
      <c r="J9104">
        <v>7</v>
      </c>
      <c r="K9104" s="2">
        <v>21253</v>
      </c>
      <c r="L9104" s="3">
        <v>0.15</v>
      </c>
      <c r="M9104" s="2">
        <v>126455</v>
      </c>
      <c r="N9104" t="s">
        <v>65</v>
      </c>
      <c r="O9104" t="s">
        <v>24</v>
      </c>
    </row>
    <row r="9105" spans="1:15" x14ac:dyDescent="0.35">
      <c r="A9105" t="s">
        <v>9479</v>
      </c>
      <c r="B9105" s="1">
        <v>46155</v>
      </c>
      <c r="C9105" t="s">
        <v>847</v>
      </c>
      <c r="D9105" t="s">
        <v>17</v>
      </c>
      <c r="E9105" t="s">
        <v>18</v>
      </c>
      <c r="F9105" t="s">
        <v>51</v>
      </c>
      <c r="G9105" t="s">
        <v>42</v>
      </c>
      <c r="H9105" t="s">
        <v>52</v>
      </c>
      <c r="I9105" t="s">
        <v>71</v>
      </c>
      <c r="J9105">
        <v>5</v>
      </c>
      <c r="K9105" s="2">
        <v>238661</v>
      </c>
      <c r="L9105" s="3">
        <v>0.25</v>
      </c>
      <c r="M9105" s="2">
        <v>894979</v>
      </c>
      <c r="N9105" t="s">
        <v>105</v>
      </c>
      <c r="O9105" t="s">
        <v>39</v>
      </c>
    </row>
    <row r="9106" spans="1:15" x14ac:dyDescent="0.35">
      <c r="A9106" t="s">
        <v>9480</v>
      </c>
      <c r="B9106" s="1">
        <v>46155</v>
      </c>
      <c r="C9106" t="s">
        <v>112</v>
      </c>
      <c r="D9106" t="s">
        <v>27</v>
      </c>
      <c r="E9106" t="s">
        <v>18</v>
      </c>
      <c r="F9106" t="s">
        <v>28</v>
      </c>
      <c r="G9106" t="s">
        <v>60</v>
      </c>
      <c r="H9106" t="s">
        <v>21</v>
      </c>
      <c r="I9106" t="s">
        <v>119</v>
      </c>
      <c r="J9106">
        <v>6</v>
      </c>
      <c r="K9106" s="2">
        <v>5292</v>
      </c>
      <c r="L9106" s="3">
        <v>0.05</v>
      </c>
      <c r="M9106" s="2">
        <v>30164</v>
      </c>
      <c r="N9106" t="s">
        <v>105</v>
      </c>
      <c r="O9106" t="s">
        <v>54</v>
      </c>
    </row>
    <row r="9107" spans="1:15" x14ac:dyDescent="0.35">
      <c r="A9107" t="s">
        <v>9481</v>
      </c>
      <c r="B9107" s="1">
        <v>46155</v>
      </c>
      <c r="C9107" t="s">
        <v>447</v>
      </c>
      <c r="D9107" t="s">
        <v>104</v>
      </c>
      <c r="E9107" t="s">
        <v>18</v>
      </c>
      <c r="F9107" t="s">
        <v>19</v>
      </c>
      <c r="G9107" t="s">
        <v>20</v>
      </c>
      <c r="H9107" t="s">
        <v>29</v>
      </c>
      <c r="I9107" t="s">
        <v>147</v>
      </c>
      <c r="J9107">
        <v>1</v>
      </c>
      <c r="K9107" s="2">
        <v>1995</v>
      </c>
      <c r="L9107" s="3">
        <v>0.1</v>
      </c>
      <c r="M9107" s="2">
        <v>1796</v>
      </c>
      <c r="N9107" t="s">
        <v>31</v>
      </c>
      <c r="O9107" t="s">
        <v>32</v>
      </c>
    </row>
    <row r="9108" spans="1:15" x14ac:dyDescent="0.35">
      <c r="A9108" t="s">
        <v>9482</v>
      </c>
      <c r="B9108" s="1">
        <v>46155</v>
      </c>
      <c r="C9108" t="s">
        <v>560</v>
      </c>
      <c r="D9108" t="s">
        <v>136</v>
      </c>
      <c r="E9108" t="s">
        <v>70</v>
      </c>
      <c r="F9108" t="s">
        <v>19</v>
      </c>
      <c r="G9108" t="s">
        <v>60</v>
      </c>
      <c r="H9108" t="s">
        <v>21</v>
      </c>
      <c r="I9108" t="s">
        <v>119</v>
      </c>
      <c r="J9108">
        <v>2</v>
      </c>
      <c r="K9108" s="2">
        <v>2884</v>
      </c>
      <c r="L9108" s="3">
        <v>0.25</v>
      </c>
      <c r="M9108" s="2">
        <v>4326</v>
      </c>
      <c r="N9108" t="s">
        <v>65</v>
      </c>
      <c r="O9108" t="s">
        <v>39</v>
      </c>
    </row>
    <row r="9109" spans="1:15" x14ac:dyDescent="0.35">
      <c r="A9109" t="s">
        <v>9483</v>
      </c>
      <c r="B9109" s="1">
        <v>46155</v>
      </c>
      <c r="C9109" t="s">
        <v>1497</v>
      </c>
      <c r="D9109" t="s">
        <v>236</v>
      </c>
      <c r="E9109" t="s">
        <v>18</v>
      </c>
      <c r="F9109" t="s">
        <v>51</v>
      </c>
      <c r="G9109" t="s">
        <v>20</v>
      </c>
      <c r="H9109" t="s">
        <v>52</v>
      </c>
      <c r="I9109" t="s">
        <v>152</v>
      </c>
      <c r="J9109">
        <v>5</v>
      </c>
      <c r="K9109" s="2">
        <v>52863</v>
      </c>
      <c r="L9109" s="3">
        <v>0.05</v>
      </c>
      <c r="M9109" s="2">
        <v>251099</v>
      </c>
      <c r="N9109" t="s">
        <v>65</v>
      </c>
      <c r="O9109" t="s">
        <v>24</v>
      </c>
    </row>
    <row r="9110" spans="1:15" x14ac:dyDescent="0.35">
      <c r="A9110" t="s">
        <v>9484</v>
      </c>
      <c r="B9110" s="1">
        <v>46155</v>
      </c>
      <c r="C9110" t="s">
        <v>420</v>
      </c>
      <c r="D9110" t="s">
        <v>27</v>
      </c>
      <c r="E9110" t="s">
        <v>18</v>
      </c>
      <c r="F9110" t="s">
        <v>19</v>
      </c>
      <c r="G9110" t="s">
        <v>37</v>
      </c>
      <c r="H9110" t="s">
        <v>52</v>
      </c>
      <c r="I9110" t="s">
        <v>152</v>
      </c>
      <c r="J9110">
        <v>3</v>
      </c>
      <c r="K9110" s="2">
        <v>74040</v>
      </c>
      <c r="L9110" s="3">
        <v>0.1</v>
      </c>
      <c r="M9110" s="2">
        <v>199908</v>
      </c>
      <c r="N9110" t="s">
        <v>45</v>
      </c>
      <c r="O9110" t="s">
        <v>54</v>
      </c>
    </row>
    <row r="9111" spans="1:15" x14ac:dyDescent="0.35">
      <c r="A9111" t="s">
        <v>9485</v>
      </c>
      <c r="B9111" s="1">
        <v>46155</v>
      </c>
      <c r="C9111" t="s">
        <v>1021</v>
      </c>
      <c r="D9111" t="s">
        <v>69</v>
      </c>
      <c r="E9111" t="s">
        <v>70</v>
      </c>
      <c r="F9111" t="s">
        <v>28</v>
      </c>
      <c r="G9111" t="s">
        <v>37</v>
      </c>
      <c r="H9111" t="s">
        <v>29</v>
      </c>
      <c r="I9111" t="s">
        <v>131</v>
      </c>
      <c r="J9111">
        <v>7</v>
      </c>
      <c r="K9111" s="2">
        <v>718</v>
      </c>
      <c r="L9111" s="3">
        <v>0</v>
      </c>
      <c r="M9111" s="2">
        <v>5026</v>
      </c>
      <c r="N9111" t="s">
        <v>31</v>
      </c>
      <c r="O9111" t="s">
        <v>77</v>
      </c>
    </row>
    <row r="9112" spans="1:15" x14ac:dyDescent="0.35">
      <c r="A9112" t="s">
        <v>9486</v>
      </c>
      <c r="B9112" s="1">
        <v>46155</v>
      </c>
      <c r="C9112" t="s">
        <v>112</v>
      </c>
      <c r="D9112" t="s">
        <v>104</v>
      </c>
      <c r="E9112" t="s">
        <v>18</v>
      </c>
      <c r="F9112" t="s">
        <v>28</v>
      </c>
      <c r="G9112" t="s">
        <v>20</v>
      </c>
      <c r="H9112" t="s">
        <v>75</v>
      </c>
      <c r="I9112" t="s">
        <v>90</v>
      </c>
      <c r="J9112">
        <v>6</v>
      </c>
      <c r="K9112" s="2">
        <v>3166</v>
      </c>
      <c r="L9112" s="3">
        <v>0.05</v>
      </c>
      <c r="M9112" s="2">
        <v>18046</v>
      </c>
      <c r="N9112" t="s">
        <v>105</v>
      </c>
      <c r="O9112" t="s">
        <v>54</v>
      </c>
    </row>
    <row r="9113" spans="1:15" x14ac:dyDescent="0.35">
      <c r="A9113" t="s">
        <v>9487</v>
      </c>
      <c r="B9113" s="1">
        <v>46155</v>
      </c>
      <c r="C9113" t="s">
        <v>1156</v>
      </c>
      <c r="D9113" t="s">
        <v>116</v>
      </c>
      <c r="E9113" t="s">
        <v>36</v>
      </c>
      <c r="F9113" t="s">
        <v>51</v>
      </c>
      <c r="G9113" t="s">
        <v>42</v>
      </c>
      <c r="H9113" t="s">
        <v>21</v>
      </c>
      <c r="I9113" t="s">
        <v>101</v>
      </c>
      <c r="J9113">
        <v>5</v>
      </c>
      <c r="K9113" s="2">
        <v>21837</v>
      </c>
      <c r="L9113" s="3">
        <v>0.1</v>
      </c>
      <c r="M9113" s="2">
        <v>98266</v>
      </c>
      <c r="N9113" t="s">
        <v>105</v>
      </c>
      <c r="O9113" t="s">
        <v>32</v>
      </c>
    </row>
    <row r="9114" spans="1:15" x14ac:dyDescent="0.35">
      <c r="A9114" t="s">
        <v>9488</v>
      </c>
      <c r="B9114" s="1">
        <v>46155</v>
      </c>
      <c r="C9114" t="s">
        <v>560</v>
      </c>
      <c r="D9114" t="s">
        <v>17</v>
      </c>
      <c r="E9114" t="s">
        <v>18</v>
      </c>
      <c r="F9114" t="s">
        <v>28</v>
      </c>
      <c r="G9114" t="s">
        <v>37</v>
      </c>
      <c r="H9114" t="s">
        <v>75</v>
      </c>
      <c r="I9114" t="s">
        <v>90</v>
      </c>
      <c r="J9114">
        <v>2</v>
      </c>
      <c r="K9114" s="2">
        <v>9169</v>
      </c>
      <c r="L9114" s="3">
        <v>0</v>
      </c>
      <c r="M9114" s="2">
        <v>18338</v>
      </c>
      <c r="N9114" t="s">
        <v>65</v>
      </c>
      <c r="O9114" t="s">
        <v>77</v>
      </c>
    </row>
    <row r="9115" spans="1:15" x14ac:dyDescent="0.35">
      <c r="A9115" t="s">
        <v>9489</v>
      </c>
      <c r="B9115" s="1">
        <v>46155</v>
      </c>
      <c r="C9115" t="s">
        <v>115</v>
      </c>
      <c r="D9115" t="s">
        <v>185</v>
      </c>
      <c r="E9115" t="s">
        <v>70</v>
      </c>
      <c r="F9115" t="s">
        <v>19</v>
      </c>
      <c r="G9115" t="s">
        <v>37</v>
      </c>
      <c r="H9115" t="s">
        <v>43</v>
      </c>
      <c r="I9115" t="s">
        <v>48</v>
      </c>
      <c r="J9115">
        <v>6</v>
      </c>
      <c r="K9115" s="2">
        <v>87757</v>
      </c>
      <c r="L9115" s="3">
        <v>0.2</v>
      </c>
      <c r="M9115" s="2">
        <v>421234</v>
      </c>
      <c r="N9115" t="s">
        <v>45</v>
      </c>
      <c r="O9115" t="s">
        <v>54</v>
      </c>
    </row>
    <row r="9116" spans="1:15" x14ac:dyDescent="0.35">
      <c r="A9116" t="s">
        <v>9490</v>
      </c>
      <c r="B9116" s="1">
        <v>46155</v>
      </c>
      <c r="C9116" t="s">
        <v>850</v>
      </c>
      <c r="D9116" t="s">
        <v>17</v>
      </c>
      <c r="E9116" t="s">
        <v>18</v>
      </c>
      <c r="F9116" t="s">
        <v>19</v>
      </c>
      <c r="G9116" t="s">
        <v>42</v>
      </c>
      <c r="H9116" t="s">
        <v>52</v>
      </c>
      <c r="I9116" t="s">
        <v>137</v>
      </c>
      <c r="J9116">
        <v>4</v>
      </c>
      <c r="K9116" s="2">
        <v>80676</v>
      </c>
      <c r="L9116" s="3">
        <v>0.1</v>
      </c>
      <c r="M9116" s="2">
        <v>290434</v>
      </c>
      <c r="N9116" t="s">
        <v>65</v>
      </c>
      <c r="O9116" t="s">
        <v>66</v>
      </c>
    </row>
    <row r="9117" spans="1:15" x14ac:dyDescent="0.35">
      <c r="A9117" t="s">
        <v>9491</v>
      </c>
      <c r="B9117" s="1">
        <v>46156</v>
      </c>
      <c r="C9117" t="s">
        <v>96</v>
      </c>
      <c r="D9117" t="s">
        <v>35</v>
      </c>
      <c r="E9117" t="s">
        <v>36</v>
      </c>
      <c r="F9117" t="s">
        <v>19</v>
      </c>
      <c r="G9117" t="s">
        <v>60</v>
      </c>
      <c r="H9117" t="s">
        <v>52</v>
      </c>
      <c r="I9117" t="s">
        <v>61</v>
      </c>
      <c r="J9117">
        <v>5</v>
      </c>
      <c r="K9117" s="2">
        <v>2964</v>
      </c>
      <c r="L9117" s="3">
        <v>0.05</v>
      </c>
      <c r="M9117" s="2">
        <v>14079</v>
      </c>
      <c r="N9117" t="s">
        <v>45</v>
      </c>
      <c r="O9117" t="s">
        <v>39</v>
      </c>
    </row>
    <row r="9118" spans="1:15" x14ac:dyDescent="0.35">
      <c r="A9118" t="s">
        <v>9492</v>
      </c>
      <c r="B9118" s="1">
        <v>46156</v>
      </c>
      <c r="C9118" t="s">
        <v>321</v>
      </c>
      <c r="D9118" t="s">
        <v>97</v>
      </c>
      <c r="E9118" t="s">
        <v>36</v>
      </c>
      <c r="F9118" t="s">
        <v>19</v>
      </c>
      <c r="G9118" t="s">
        <v>42</v>
      </c>
      <c r="H9118" t="s">
        <v>21</v>
      </c>
      <c r="I9118" t="s">
        <v>108</v>
      </c>
      <c r="J9118">
        <v>6</v>
      </c>
      <c r="K9118" s="2">
        <v>35797</v>
      </c>
      <c r="L9118" s="3">
        <v>0.1</v>
      </c>
      <c r="M9118" s="2">
        <v>193304</v>
      </c>
      <c r="N9118" t="s">
        <v>65</v>
      </c>
      <c r="O9118" t="s">
        <v>72</v>
      </c>
    </row>
    <row r="9119" spans="1:15" x14ac:dyDescent="0.35">
      <c r="A9119" t="s">
        <v>9493</v>
      </c>
      <c r="B9119" s="1">
        <v>46156</v>
      </c>
      <c r="C9119" t="s">
        <v>754</v>
      </c>
      <c r="D9119" t="s">
        <v>116</v>
      </c>
      <c r="E9119" t="s">
        <v>36</v>
      </c>
      <c r="F9119" t="s">
        <v>19</v>
      </c>
      <c r="G9119" t="s">
        <v>60</v>
      </c>
      <c r="H9119" t="s">
        <v>29</v>
      </c>
      <c r="I9119" t="s">
        <v>168</v>
      </c>
      <c r="J9119">
        <v>5</v>
      </c>
      <c r="K9119" s="2">
        <v>39454</v>
      </c>
      <c r="L9119" s="3">
        <v>0.05</v>
      </c>
      <c r="M9119" s="2">
        <v>187406</v>
      </c>
      <c r="N9119" t="s">
        <v>65</v>
      </c>
      <c r="O9119" t="s">
        <v>24</v>
      </c>
    </row>
    <row r="9120" spans="1:15" x14ac:dyDescent="0.35">
      <c r="A9120" t="s">
        <v>9494</v>
      </c>
      <c r="B9120" s="1">
        <v>46156</v>
      </c>
      <c r="C9120" t="s">
        <v>1049</v>
      </c>
      <c r="D9120" t="s">
        <v>69</v>
      </c>
      <c r="E9120" t="s">
        <v>70</v>
      </c>
      <c r="F9120" t="s">
        <v>19</v>
      </c>
      <c r="G9120" t="s">
        <v>42</v>
      </c>
      <c r="H9120" t="s">
        <v>43</v>
      </c>
      <c r="I9120" t="s">
        <v>48</v>
      </c>
      <c r="J9120">
        <v>5</v>
      </c>
      <c r="K9120" s="2">
        <v>158742</v>
      </c>
      <c r="L9120" s="3">
        <v>0.1</v>
      </c>
      <c r="M9120" s="2">
        <v>714339</v>
      </c>
      <c r="N9120" t="s">
        <v>45</v>
      </c>
      <c r="O9120" t="s">
        <v>77</v>
      </c>
    </row>
    <row r="9121" spans="1:15" x14ac:dyDescent="0.35">
      <c r="A9121" t="s">
        <v>9495</v>
      </c>
      <c r="B9121" s="1">
        <v>46156</v>
      </c>
      <c r="C9121" t="s">
        <v>273</v>
      </c>
      <c r="D9121" t="s">
        <v>104</v>
      </c>
      <c r="E9121" t="s">
        <v>18</v>
      </c>
      <c r="F9121" t="s">
        <v>19</v>
      </c>
      <c r="G9121" t="s">
        <v>37</v>
      </c>
      <c r="H9121" t="s">
        <v>75</v>
      </c>
      <c r="I9121" t="s">
        <v>90</v>
      </c>
      <c r="J9121">
        <v>4</v>
      </c>
      <c r="K9121" s="2">
        <v>5563</v>
      </c>
      <c r="L9121" s="3">
        <v>0.05</v>
      </c>
      <c r="M9121" s="2">
        <v>21139</v>
      </c>
      <c r="N9121" t="s">
        <v>105</v>
      </c>
      <c r="O9121" t="s">
        <v>39</v>
      </c>
    </row>
    <row r="9122" spans="1:15" x14ac:dyDescent="0.35">
      <c r="A9122" t="s">
        <v>9496</v>
      </c>
      <c r="B9122" s="1">
        <v>46156</v>
      </c>
      <c r="C9122" t="s">
        <v>182</v>
      </c>
      <c r="D9122" t="s">
        <v>185</v>
      </c>
      <c r="E9122" t="s">
        <v>70</v>
      </c>
      <c r="F9122" t="s">
        <v>51</v>
      </c>
      <c r="G9122" t="s">
        <v>37</v>
      </c>
      <c r="H9122" t="s">
        <v>52</v>
      </c>
      <c r="I9122" t="s">
        <v>152</v>
      </c>
      <c r="J9122">
        <v>7</v>
      </c>
      <c r="K9122" s="2">
        <v>35251</v>
      </c>
      <c r="L9122" s="3">
        <v>0.15</v>
      </c>
      <c r="M9122" s="2">
        <v>209743</v>
      </c>
      <c r="N9122" t="s">
        <v>65</v>
      </c>
      <c r="O9122" t="s">
        <v>39</v>
      </c>
    </row>
    <row r="9123" spans="1:15" x14ac:dyDescent="0.35">
      <c r="A9123" t="s">
        <v>9497</v>
      </c>
      <c r="B9123" s="1">
        <v>46156</v>
      </c>
      <c r="C9123" t="s">
        <v>475</v>
      </c>
      <c r="D9123" t="s">
        <v>27</v>
      </c>
      <c r="E9123" t="s">
        <v>18</v>
      </c>
      <c r="F9123" t="s">
        <v>28</v>
      </c>
      <c r="G9123" t="s">
        <v>42</v>
      </c>
      <c r="H9123" t="s">
        <v>75</v>
      </c>
      <c r="I9123" t="s">
        <v>111</v>
      </c>
      <c r="J9123">
        <v>5</v>
      </c>
      <c r="K9123" s="2">
        <v>5956</v>
      </c>
      <c r="L9123" s="3">
        <v>0.1</v>
      </c>
      <c r="M9123" s="2">
        <v>26802</v>
      </c>
      <c r="N9123" t="s">
        <v>105</v>
      </c>
      <c r="O9123" t="s">
        <v>32</v>
      </c>
    </row>
    <row r="9124" spans="1:15" x14ac:dyDescent="0.35">
      <c r="A9124" t="s">
        <v>9498</v>
      </c>
      <c r="B9124" s="1">
        <v>46156</v>
      </c>
      <c r="C9124" t="s">
        <v>141</v>
      </c>
      <c r="D9124" t="s">
        <v>27</v>
      </c>
      <c r="E9124" t="s">
        <v>18</v>
      </c>
      <c r="F9124" t="s">
        <v>51</v>
      </c>
      <c r="G9124" t="s">
        <v>20</v>
      </c>
      <c r="H9124" t="s">
        <v>29</v>
      </c>
      <c r="I9124" t="s">
        <v>233</v>
      </c>
      <c r="J9124">
        <v>2</v>
      </c>
      <c r="K9124" s="2">
        <v>1045</v>
      </c>
      <c r="L9124" s="3">
        <v>0</v>
      </c>
      <c r="M9124" s="2">
        <v>2090</v>
      </c>
      <c r="N9124" t="s">
        <v>45</v>
      </c>
      <c r="O9124" t="s">
        <v>77</v>
      </c>
    </row>
    <row r="9125" spans="1:15" x14ac:dyDescent="0.35">
      <c r="A9125" t="s">
        <v>9499</v>
      </c>
      <c r="B9125" s="1">
        <v>46156</v>
      </c>
      <c r="C9125" t="s">
        <v>495</v>
      </c>
      <c r="D9125" t="s">
        <v>27</v>
      </c>
      <c r="E9125" t="s">
        <v>18</v>
      </c>
      <c r="F9125" t="s">
        <v>19</v>
      </c>
      <c r="G9125" t="s">
        <v>20</v>
      </c>
      <c r="H9125" t="s">
        <v>21</v>
      </c>
      <c r="I9125" t="s">
        <v>101</v>
      </c>
      <c r="J9125">
        <v>4</v>
      </c>
      <c r="K9125" s="2">
        <v>29894</v>
      </c>
      <c r="L9125" s="3">
        <v>0.05</v>
      </c>
      <c r="M9125" s="2">
        <v>113597</v>
      </c>
      <c r="N9125" t="s">
        <v>65</v>
      </c>
      <c r="O9125" t="s">
        <v>24</v>
      </c>
    </row>
    <row r="9126" spans="1:15" x14ac:dyDescent="0.35">
      <c r="A9126" t="s">
        <v>9500</v>
      </c>
      <c r="B9126" s="1">
        <v>46156</v>
      </c>
      <c r="C9126" t="s">
        <v>681</v>
      </c>
      <c r="D9126" t="s">
        <v>136</v>
      </c>
      <c r="E9126" t="s">
        <v>70</v>
      </c>
      <c r="F9126" t="s">
        <v>19</v>
      </c>
      <c r="G9126" t="s">
        <v>37</v>
      </c>
      <c r="H9126" t="s">
        <v>43</v>
      </c>
      <c r="I9126" t="s">
        <v>213</v>
      </c>
      <c r="J9126">
        <v>7</v>
      </c>
      <c r="K9126" s="2">
        <v>24820</v>
      </c>
      <c r="L9126" s="3">
        <v>0.05</v>
      </c>
      <c r="M9126" s="2">
        <v>165053</v>
      </c>
      <c r="N9126" t="s">
        <v>65</v>
      </c>
      <c r="O9126" t="s">
        <v>24</v>
      </c>
    </row>
    <row r="9127" spans="1:15" x14ac:dyDescent="0.35">
      <c r="A9127" t="s">
        <v>9501</v>
      </c>
      <c r="B9127" s="1">
        <v>46156</v>
      </c>
      <c r="C9127" t="s">
        <v>103</v>
      </c>
      <c r="D9127" t="s">
        <v>185</v>
      </c>
      <c r="E9127" t="s">
        <v>70</v>
      </c>
      <c r="F9127" t="s">
        <v>28</v>
      </c>
      <c r="G9127" t="s">
        <v>42</v>
      </c>
      <c r="H9127" t="s">
        <v>29</v>
      </c>
      <c r="I9127" t="s">
        <v>64</v>
      </c>
      <c r="J9127">
        <v>4</v>
      </c>
      <c r="K9127" s="2">
        <v>14115</v>
      </c>
      <c r="L9127" s="3">
        <v>0.05</v>
      </c>
      <c r="M9127" s="2">
        <v>53637</v>
      </c>
      <c r="N9127" t="s">
        <v>105</v>
      </c>
      <c r="O9127" t="s">
        <v>54</v>
      </c>
    </row>
    <row r="9128" spans="1:15" x14ac:dyDescent="0.35">
      <c r="A9128" t="s">
        <v>9502</v>
      </c>
      <c r="B9128" s="1">
        <v>46156</v>
      </c>
      <c r="C9128" t="s">
        <v>1125</v>
      </c>
      <c r="D9128" t="s">
        <v>27</v>
      </c>
      <c r="E9128" t="s">
        <v>18</v>
      </c>
      <c r="F9128" t="s">
        <v>19</v>
      </c>
      <c r="G9128" t="s">
        <v>37</v>
      </c>
      <c r="H9128" t="s">
        <v>52</v>
      </c>
      <c r="I9128" t="s">
        <v>152</v>
      </c>
      <c r="J9128">
        <v>2</v>
      </c>
      <c r="K9128" s="2">
        <v>37437</v>
      </c>
      <c r="L9128" s="3">
        <v>0.1</v>
      </c>
      <c r="M9128" s="2">
        <v>67387</v>
      </c>
      <c r="N9128" t="s">
        <v>45</v>
      </c>
      <c r="O9128" t="s">
        <v>54</v>
      </c>
    </row>
    <row r="9129" spans="1:15" x14ac:dyDescent="0.35">
      <c r="A9129" t="s">
        <v>9503</v>
      </c>
      <c r="B9129" s="1">
        <v>46156</v>
      </c>
      <c r="C9129" t="s">
        <v>688</v>
      </c>
      <c r="D9129" t="s">
        <v>69</v>
      </c>
      <c r="E9129" t="s">
        <v>70</v>
      </c>
      <c r="F9129" t="s">
        <v>28</v>
      </c>
      <c r="G9129" t="s">
        <v>37</v>
      </c>
      <c r="H9129" t="s">
        <v>29</v>
      </c>
      <c r="I9129" t="s">
        <v>147</v>
      </c>
      <c r="J9129">
        <v>5</v>
      </c>
      <c r="K9129" s="2">
        <v>819</v>
      </c>
      <c r="L9129" s="3">
        <v>0.25</v>
      </c>
      <c r="M9129" s="2">
        <v>3071</v>
      </c>
      <c r="N9129" t="s">
        <v>105</v>
      </c>
      <c r="O9129" t="s">
        <v>112</v>
      </c>
    </row>
    <row r="9130" spans="1:15" x14ac:dyDescent="0.35">
      <c r="A9130" t="s">
        <v>9504</v>
      </c>
      <c r="B9130" s="1">
        <v>46156</v>
      </c>
      <c r="C9130" t="s">
        <v>734</v>
      </c>
      <c r="D9130" t="s">
        <v>104</v>
      </c>
      <c r="E9130" t="s">
        <v>18</v>
      </c>
      <c r="F9130" t="s">
        <v>51</v>
      </c>
      <c r="G9130" t="s">
        <v>20</v>
      </c>
      <c r="H9130" t="s">
        <v>52</v>
      </c>
      <c r="I9130" t="s">
        <v>61</v>
      </c>
      <c r="J9130">
        <v>1</v>
      </c>
      <c r="K9130" s="2">
        <v>7921</v>
      </c>
      <c r="L9130" s="3">
        <v>0</v>
      </c>
      <c r="M9130" s="2">
        <v>7921</v>
      </c>
      <c r="N9130" t="s">
        <v>31</v>
      </c>
      <c r="O9130" t="s">
        <v>32</v>
      </c>
    </row>
    <row r="9131" spans="1:15" x14ac:dyDescent="0.35">
      <c r="A9131" t="s">
        <v>9505</v>
      </c>
      <c r="B9131" s="1">
        <v>46156</v>
      </c>
      <c r="C9131" t="s">
        <v>519</v>
      </c>
      <c r="D9131" t="s">
        <v>185</v>
      </c>
      <c r="E9131" t="s">
        <v>70</v>
      </c>
      <c r="F9131" t="s">
        <v>19</v>
      </c>
      <c r="G9131" t="s">
        <v>37</v>
      </c>
      <c r="H9131" t="s">
        <v>21</v>
      </c>
      <c r="I9131" t="s">
        <v>122</v>
      </c>
      <c r="J9131">
        <v>1</v>
      </c>
      <c r="K9131" s="2">
        <v>38593</v>
      </c>
      <c r="L9131" s="3">
        <v>0.05</v>
      </c>
      <c r="M9131" s="2">
        <v>36663</v>
      </c>
      <c r="N9131" t="s">
        <v>31</v>
      </c>
      <c r="O9131" t="s">
        <v>66</v>
      </c>
    </row>
    <row r="9132" spans="1:15" x14ac:dyDescent="0.35">
      <c r="A9132" t="s">
        <v>9506</v>
      </c>
      <c r="B9132" s="1">
        <v>46156</v>
      </c>
      <c r="C9132" t="s">
        <v>216</v>
      </c>
      <c r="D9132" t="s">
        <v>69</v>
      </c>
      <c r="E9132" t="s">
        <v>70</v>
      </c>
      <c r="F9132" t="s">
        <v>51</v>
      </c>
      <c r="G9132" t="s">
        <v>37</v>
      </c>
      <c r="H9132" t="s">
        <v>52</v>
      </c>
      <c r="I9132" t="s">
        <v>152</v>
      </c>
      <c r="J9132">
        <v>6</v>
      </c>
      <c r="K9132" s="2">
        <v>82188</v>
      </c>
      <c r="L9132" s="3">
        <v>0.15</v>
      </c>
      <c r="M9132" s="2">
        <v>419159</v>
      </c>
      <c r="N9132" t="s">
        <v>45</v>
      </c>
      <c r="O9132" t="s">
        <v>32</v>
      </c>
    </row>
    <row r="9133" spans="1:15" x14ac:dyDescent="0.35">
      <c r="A9133" t="s">
        <v>9507</v>
      </c>
      <c r="B9133" s="1">
        <v>46156</v>
      </c>
      <c r="C9133" t="s">
        <v>649</v>
      </c>
      <c r="D9133" t="s">
        <v>185</v>
      </c>
      <c r="E9133" t="s">
        <v>70</v>
      </c>
      <c r="F9133" t="s">
        <v>19</v>
      </c>
      <c r="G9133" t="s">
        <v>60</v>
      </c>
      <c r="H9133" t="s">
        <v>52</v>
      </c>
      <c r="I9133" t="s">
        <v>71</v>
      </c>
      <c r="J9133">
        <v>1</v>
      </c>
      <c r="K9133" s="2">
        <v>196282</v>
      </c>
      <c r="L9133" s="3">
        <v>0.1</v>
      </c>
      <c r="M9133" s="2">
        <v>176654</v>
      </c>
      <c r="N9133" t="s">
        <v>45</v>
      </c>
      <c r="O9133" t="s">
        <v>54</v>
      </c>
    </row>
    <row r="9134" spans="1:15" x14ac:dyDescent="0.35">
      <c r="A9134" t="s">
        <v>9508</v>
      </c>
      <c r="B9134" s="1">
        <v>46156</v>
      </c>
      <c r="C9134" t="s">
        <v>353</v>
      </c>
      <c r="D9134" t="s">
        <v>104</v>
      </c>
      <c r="E9134" t="s">
        <v>18</v>
      </c>
      <c r="F9134" t="s">
        <v>51</v>
      </c>
      <c r="G9134" t="s">
        <v>42</v>
      </c>
      <c r="H9134" t="s">
        <v>21</v>
      </c>
      <c r="I9134" t="s">
        <v>101</v>
      </c>
      <c r="J9134">
        <v>2</v>
      </c>
      <c r="K9134" s="2">
        <v>7402</v>
      </c>
      <c r="L9134" s="3">
        <v>0.15</v>
      </c>
      <c r="M9134" s="2">
        <v>12583</v>
      </c>
      <c r="N9134" t="s">
        <v>65</v>
      </c>
      <c r="O9134" t="s">
        <v>54</v>
      </c>
    </row>
    <row r="9135" spans="1:15" x14ac:dyDescent="0.35">
      <c r="A9135" t="s">
        <v>9509</v>
      </c>
      <c r="B9135" s="1">
        <v>46157</v>
      </c>
      <c r="C9135" t="s">
        <v>699</v>
      </c>
      <c r="D9135" t="s">
        <v>97</v>
      </c>
      <c r="E9135" t="s">
        <v>36</v>
      </c>
      <c r="F9135" t="s">
        <v>51</v>
      </c>
      <c r="G9135" t="s">
        <v>37</v>
      </c>
      <c r="H9135" t="s">
        <v>75</v>
      </c>
      <c r="I9135" t="s">
        <v>76</v>
      </c>
      <c r="J9135">
        <v>4</v>
      </c>
      <c r="K9135" s="2">
        <v>7351</v>
      </c>
      <c r="L9135" s="3">
        <v>0.15</v>
      </c>
      <c r="M9135" s="2">
        <v>24993</v>
      </c>
      <c r="N9135" t="s">
        <v>65</v>
      </c>
      <c r="O9135" t="s">
        <v>77</v>
      </c>
    </row>
    <row r="9136" spans="1:15" x14ac:dyDescent="0.35">
      <c r="A9136" t="s">
        <v>9510</v>
      </c>
      <c r="B9136" s="1">
        <v>46157</v>
      </c>
      <c r="C9136" t="s">
        <v>654</v>
      </c>
      <c r="D9136" t="s">
        <v>116</v>
      </c>
      <c r="E9136" t="s">
        <v>36</v>
      </c>
      <c r="F9136" t="s">
        <v>28</v>
      </c>
      <c r="G9136" t="s">
        <v>20</v>
      </c>
      <c r="H9136" t="s">
        <v>29</v>
      </c>
      <c r="I9136" t="s">
        <v>233</v>
      </c>
      <c r="J9136">
        <v>7</v>
      </c>
      <c r="K9136" s="2">
        <v>1671</v>
      </c>
      <c r="L9136" s="3">
        <v>0.15</v>
      </c>
      <c r="M9136" s="2">
        <v>9942</v>
      </c>
      <c r="N9136" t="s">
        <v>31</v>
      </c>
      <c r="O9136" t="s">
        <v>24</v>
      </c>
    </row>
    <row r="9137" spans="1:15" x14ac:dyDescent="0.35">
      <c r="A9137" t="s">
        <v>9511</v>
      </c>
      <c r="B9137" s="1">
        <v>46157</v>
      </c>
      <c r="C9137" t="s">
        <v>1156</v>
      </c>
      <c r="D9137" t="s">
        <v>17</v>
      </c>
      <c r="E9137" t="s">
        <v>18</v>
      </c>
      <c r="F9137" t="s">
        <v>28</v>
      </c>
      <c r="G9137" t="s">
        <v>37</v>
      </c>
      <c r="H9137" t="s">
        <v>75</v>
      </c>
      <c r="I9137" t="s">
        <v>224</v>
      </c>
      <c r="J9137">
        <v>3</v>
      </c>
      <c r="K9137" s="2">
        <v>1216</v>
      </c>
      <c r="L9137" s="3">
        <v>0.1</v>
      </c>
      <c r="M9137" s="2">
        <v>3283</v>
      </c>
      <c r="N9137" t="s">
        <v>23</v>
      </c>
      <c r="O9137" t="s">
        <v>112</v>
      </c>
    </row>
    <row r="9138" spans="1:15" x14ac:dyDescent="0.35">
      <c r="A9138" t="s">
        <v>9512</v>
      </c>
      <c r="B9138" s="1">
        <v>46157</v>
      </c>
      <c r="C9138" t="s">
        <v>219</v>
      </c>
      <c r="D9138" t="s">
        <v>104</v>
      </c>
      <c r="E9138" t="s">
        <v>18</v>
      </c>
      <c r="F9138" t="s">
        <v>19</v>
      </c>
      <c r="G9138" t="s">
        <v>37</v>
      </c>
      <c r="H9138" t="s">
        <v>21</v>
      </c>
      <c r="I9138" t="s">
        <v>122</v>
      </c>
      <c r="J9138">
        <v>3</v>
      </c>
      <c r="K9138" s="2">
        <v>30121</v>
      </c>
      <c r="L9138" s="3">
        <v>0.05</v>
      </c>
      <c r="M9138" s="2">
        <v>85845</v>
      </c>
      <c r="N9138" t="s">
        <v>65</v>
      </c>
      <c r="O9138" t="s">
        <v>39</v>
      </c>
    </row>
    <row r="9139" spans="1:15" x14ac:dyDescent="0.35">
      <c r="A9139" t="s">
        <v>9513</v>
      </c>
      <c r="B9139" s="1">
        <v>46157</v>
      </c>
      <c r="C9139" t="s">
        <v>77</v>
      </c>
      <c r="D9139" t="s">
        <v>17</v>
      </c>
      <c r="E9139" t="s">
        <v>18</v>
      </c>
      <c r="F9139" t="s">
        <v>19</v>
      </c>
      <c r="G9139" t="s">
        <v>37</v>
      </c>
      <c r="H9139" t="s">
        <v>21</v>
      </c>
      <c r="I9139" t="s">
        <v>101</v>
      </c>
      <c r="J9139">
        <v>4</v>
      </c>
      <c r="K9139" s="2">
        <v>12358</v>
      </c>
      <c r="L9139" s="3">
        <v>0</v>
      </c>
      <c r="M9139" s="2">
        <v>49432</v>
      </c>
      <c r="N9139" t="s">
        <v>23</v>
      </c>
      <c r="O9139" t="s">
        <v>72</v>
      </c>
    </row>
    <row r="9140" spans="1:15" x14ac:dyDescent="0.35">
      <c r="A9140" t="s">
        <v>9514</v>
      </c>
      <c r="B9140" s="1">
        <v>46157</v>
      </c>
      <c r="C9140" t="s">
        <v>620</v>
      </c>
      <c r="D9140" t="s">
        <v>69</v>
      </c>
      <c r="E9140" t="s">
        <v>70</v>
      </c>
      <c r="F9140" t="s">
        <v>19</v>
      </c>
      <c r="G9140" t="s">
        <v>20</v>
      </c>
      <c r="H9140" t="s">
        <v>21</v>
      </c>
      <c r="I9140" t="s">
        <v>119</v>
      </c>
      <c r="J9140">
        <v>3</v>
      </c>
      <c r="K9140" s="2">
        <v>2192</v>
      </c>
      <c r="L9140" s="3">
        <v>0.1</v>
      </c>
      <c r="M9140" s="2">
        <v>5918</v>
      </c>
      <c r="N9140" t="s">
        <v>31</v>
      </c>
      <c r="O9140" t="s">
        <v>24</v>
      </c>
    </row>
    <row r="9141" spans="1:15" x14ac:dyDescent="0.35">
      <c r="A9141" t="s">
        <v>9515</v>
      </c>
      <c r="B9141" s="1">
        <v>46157</v>
      </c>
      <c r="C9141" t="s">
        <v>460</v>
      </c>
      <c r="D9141" t="s">
        <v>116</v>
      </c>
      <c r="E9141" t="s">
        <v>36</v>
      </c>
      <c r="F9141" t="s">
        <v>51</v>
      </c>
      <c r="G9141" t="s">
        <v>42</v>
      </c>
      <c r="H9141" t="s">
        <v>43</v>
      </c>
      <c r="I9141" t="s">
        <v>82</v>
      </c>
      <c r="J9141">
        <v>6</v>
      </c>
      <c r="K9141" s="2">
        <v>22510</v>
      </c>
      <c r="L9141" s="3">
        <v>0</v>
      </c>
      <c r="M9141" s="2">
        <v>135060</v>
      </c>
      <c r="N9141" t="s">
        <v>45</v>
      </c>
      <c r="O9141" t="s">
        <v>24</v>
      </c>
    </row>
    <row r="9142" spans="1:15" x14ac:dyDescent="0.35">
      <c r="A9142" t="s">
        <v>9516</v>
      </c>
      <c r="B9142" s="1">
        <v>46157</v>
      </c>
      <c r="C9142" t="s">
        <v>979</v>
      </c>
      <c r="D9142" t="s">
        <v>17</v>
      </c>
      <c r="E9142" t="s">
        <v>18</v>
      </c>
      <c r="F9142" t="s">
        <v>51</v>
      </c>
      <c r="G9142" t="s">
        <v>37</v>
      </c>
      <c r="H9142" t="s">
        <v>75</v>
      </c>
      <c r="I9142" t="s">
        <v>111</v>
      </c>
      <c r="J9142">
        <v>1</v>
      </c>
      <c r="K9142" s="2">
        <v>6840</v>
      </c>
      <c r="L9142" s="3">
        <v>0.05</v>
      </c>
      <c r="M9142" s="2">
        <v>6498</v>
      </c>
      <c r="N9142" t="s">
        <v>65</v>
      </c>
      <c r="O9142" t="s">
        <v>54</v>
      </c>
    </row>
    <row r="9143" spans="1:15" x14ac:dyDescent="0.35">
      <c r="A9143" t="s">
        <v>9517</v>
      </c>
      <c r="B9143" s="1">
        <v>46157</v>
      </c>
      <c r="C9143" t="s">
        <v>187</v>
      </c>
      <c r="D9143" t="s">
        <v>136</v>
      </c>
      <c r="E9143" t="s">
        <v>70</v>
      </c>
      <c r="F9143" t="s">
        <v>19</v>
      </c>
      <c r="G9143" t="s">
        <v>37</v>
      </c>
      <c r="H9143" t="s">
        <v>52</v>
      </c>
      <c r="I9143" t="s">
        <v>61</v>
      </c>
      <c r="J9143">
        <v>3</v>
      </c>
      <c r="K9143" s="2">
        <v>13754</v>
      </c>
      <c r="L9143" s="3">
        <v>0</v>
      </c>
      <c r="M9143" s="2">
        <v>41262</v>
      </c>
      <c r="N9143" t="s">
        <v>31</v>
      </c>
      <c r="O9143" t="s">
        <v>66</v>
      </c>
    </row>
    <row r="9144" spans="1:15" x14ac:dyDescent="0.35">
      <c r="A9144" t="s">
        <v>9518</v>
      </c>
      <c r="B9144" s="1">
        <v>46157</v>
      </c>
      <c r="C9144" t="s">
        <v>107</v>
      </c>
      <c r="D9144" t="s">
        <v>17</v>
      </c>
      <c r="E9144" t="s">
        <v>18</v>
      </c>
      <c r="F9144" t="s">
        <v>51</v>
      </c>
      <c r="G9144" t="s">
        <v>42</v>
      </c>
      <c r="H9144" t="s">
        <v>52</v>
      </c>
      <c r="I9144" t="s">
        <v>61</v>
      </c>
      <c r="J9144">
        <v>2</v>
      </c>
      <c r="K9144" s="2">
        <v>13908</v>
      </c>
      <c r="L9144" s="3">
        <v>0.1</v>
      </c>
      <c r="M9144" s="2">
        <v>25034</v>
      </c>
      <c r="N9144" t="s">
        <v>65</v>
      </c>
      <c r="O9144" t="s">
        <v>32</v>
      </c>
    </row>
    <row r="9145" spans="1:15" x14ac:dyDescent="0.35">
      <c r="A9145" t="s">
        <v>9519</v>
      </c>
      <c r="B9145" s="1">
        <v>46157</v>
      </c>
      <c r="C9145" t="s">
        <v>223</v>
      </c>
      <c r="D9145" t="s">
        <v>116</v>
      </c>
      <c r="E9145" t="s">
        <v>36</v>
      </c>
      <c r="F9145" t="s">
        <v>51</v>
      </c>
      <c r="G9145" t="s">
        <v>37</v>
      </c>
      <c r="H9145" t="s">
        <v>52</v>
      </c>
      <c r="I9145" t="s">
        <v>137</v>
      </c>
      <c r="J9145">
        <v>4</v>
      </c>
      <c r="K9145" s="2">
        <v>34763</v>
      </c>
      <c r="L9145" s="3">
        <v>0.15</v>
      </c>
      <c r="M9145" s="2">
        <v>118194</v>
      </c>
      <c r="N9145" t="s">
        <v>65</v>
      </c>
      <c r="O9145" t="s">
        <v>112</v>
      </c>
    </row>
    <row r="9146" spans="1:15" x14ac:dyDescent="0.35">
      <c r="A9146" t="s">
        <v>9520</v>
      </c>
      <c r="B9146" s="1">
        <v>46157</v>
      </c>
      <c r="C9146" t="s">
        <v>551</v>
      </c>
      <c r="D9146" t="s">
        <v>185</v>
      </c>
      <c r="E9146" t="s">
        <v>70</v>
      </c>
      <c r="F9146" t="s">
        <v>51</v>
      </c>
      <c r="G9146" t="s">
        <v>20</v>
      </c>
      <c r="H9146" t="s">
        <v>21</v>
      </c>
      <c r="I9146" t="s">
        <v>108</v>
      </c>
      <c r="J9146">
        <v>2</v>
      </c>
      <c r="K9146" s="2">
        <v>23836</v>
      </c>
      <c r="L9146" s="3">
        <v>0.05</v>
      </c>
      <c r="M9146" s="2">
        <v>45288</v>
      </c>
      <c r="N9146" t="s">
        <v>65</v>
      </c>
      <c r="O9146" t="s">
        <v>66</v>
      </c>
    </row>
    <row r="9147" spans="1:15" x14ac:dyDescent="0.35">
      <c r="A9147" t="s">
        <v>9521</v>
      </c>
      <c r="B9147" s="1">
        <v>46157</v>
      </c>
      <c r="C9147" t="s">
        <v>201</v>
      </c>
      <c r="D9147" t="s">
        <v>27</v>
      </c>
      <c r="E9147" t="s">
        <v>18</v>
      </c>
      <c r="F9147" t="s">
        <v>19</v>
      </c>
      <c r="G9147" t="s">
        <v>37</v>
      </c>
      <c r="H9147" t="s">
        <v>21</v>
      </c>
      <c r="I9147" t="s">
        <v>108</v>
      </c>
      <c r="J9147">
        <v>6</v>
      </c>
      <c r="K9147" s="2">
        <v>10079</v>
      </c>
      <c r="L9147" s="3">
        <v>0.05</v>
      </c>
      <c r="M9147" s="2">
        <v>57450</v>
      </c>
      <c r="N9147" t="s">
        <v>65</v>
      </c>
      <c r="O9147" t="s">
        <v>66</v>
      </c>
    </row>
    <row r="9148" spans="1:15" x14ac:dyDescent="0.35">
      <c r="A9148" t="s">
        <v>9522</v>
      </c>
      <c r="B9148" s="1">
        <v>46157</v>
      </c>
      <c r="C9148" t="s">
        <v>1058</v>
      </c>
      <c r="D9148" t="s">
        <v>27</v>
      </c>
      <c r="E9148" t="s">
        <v>18</v>
      </c>
      <c r="F9148" t="s">
        <v>28</v>
      </c>
      <c r="G9148" t="s">
        <v>37</v>
      </c>
      <c r="H9148" t="s">
        <v>43</v>
      </c>
      <c r="I9148" t="s">
        <v>57</v>
      </c>
      <c r="J9148">
        <v>6</v>
      </c>
      <c r="K9148" s="2">
        <v>49174</v>
      </c>
      <c r="L9148" s="3">
        <v>0.1</v>
      </c>
      <c r="M9148" s="2">
        <v>265540</v>
      </c>
      <c r="N9148" t="s">
        <v>105</v>
      </c>
      <c r="O9148" t="s">
        <v>72</v>
      </c>
    </row>
    <row r="9149" spans="1:15" x14ac:dyDescent="0.35">
      <c r="A9149" t="s">
        <v>9523</v>
      </c>
      <c r="B9149" s="1">
        <v>46157</v>
      </c>
      <c r="C9149" t="s">
        <v>709</v>
      </c>
      <c r="D9149" t="s">
        <v>236</v>
      </c>
      <c r="E9149" t="s">
        <v>18</v>
      </c>
      <c r="F9149" t="s">
        <v>28</v>
      </c>
      <c r="G9149" t="s">
        <v>37</v>
      </c>
      <c r="H9149" t="s">
        <v>52</v>
      </c>
      <c r="I9149" t="s">
        <v>85</v>
      </c>
      <c r="J9149">
        <v>3</v>
      </c>
      <c r="K9149" s="2">
        <v>22472</v>
      </c>
      <c r="L9149" s="3">
        <v>0.1</v>
      </c>
      <c r="M9149" s="2">
        <v>60674</v>
      </c>
      <c r="N9149" t="s">
        <v>105</v>
      </c>
      <c r="O9149" t="s">
        <v>77</v>
      </c>
    </row>
    <row r="9150" spans="1:15" x14ac:dyDescent="0.35">
      <c r="A9150" t="s">
        <v>9524</v>
      </c>
      <c r="B9150" s="1">
        <v>46157</v>
      </c>
      <c r="C9150" t="s">
        <v>399</v>
      </c>
      <c r="D9150" t="s">
        <v>97</v>
      </c>
      <c r="E9150" t="s">
        <v>36</v>
      </c>
      <c r="F9150" t="s">
        <v>51</v>
      </c>
      <c r="G9150" t="s">
        <v>20</v>
      </c>
      <c r="H9150" t="s">
        <v>43</v>
      </c>
      <c r="I9150" t="s">
        <v>82</v>
      </c>
      <c r="J9150">
        <v>6</v>
      </c>
      <c r="K9150" s="2">
        <v>14651</v>
      </c>
      <c r="L9150" s="3">
        <v>0.2</v>
      </c>
      <c r="M9150" s="2">
        <v>70325</v>
      </c>
      <c r="N9150" t="s">
        <v>23</v>
      </c>
      <c r="O9150" t="s">
        <v>66</v>
      </c>
    </row>
    <row r="9151" spans="1:15" x14ac:dyDescent="0.35">
      <c r="A9151" t="s">
        <v>9525</v>
      </c>
      <c r="B9151" s="1">
        <v>46157</v>
      </c>
      <c r="C9151" t="s">
        <v>1310</v>
      </c>
      <c r="D9151" t="s">
        <v>35</v>
      </c>
      <c r="E9151" t="s">
        <v>36</v>
      </c>
      <c r="F9151" t="s">
        <v>19</v>
      </c>
      <c r="G9151" t="s">
        <v>20</v>
      </c>
      <c r="H9151" t="s">
        <v>21</v>
      </c>
      <c r="I9151" t="s">
        <v>119</v>
      </c>
      <c r="J9151">
        <v>1</v>
      </c>
      <c r="K9151" s="2">
        <v>4356</v>
      </c>
      <c r="L9151" s="3">
        <v>0.05</v>
      </c>
      <c r="M9151" s="2">
        <v>4138</v>
      </c>
      <c r="N9151" t="s">
        <v>65</v>
      </c>
      <c r="O9151" t="s">
        <v>54</v>
      </c>
    </row>
    <row r="9152" spans="1:15" x14ac:dyDescent="0.35">
      <c r="A9152" t="s">
        <v>9526</v>
      </c>
      <c r="B9152" s="1">
        <v>46157</v>
      </c>
      <c r="C9152" t="s">
        <v>326</v>
      </c>
      <c r="D9152" t="s">
        <v>236</v>
      </c>
      <c r="E9152" t="s">
        <v>18</v>
      </c>
      <c r="F9152" t="s">
        <v>51</v>
      </c>
      <c r="G9152" t="s">
        <v>42</v>
      </c>
      <c r="H9152" t="s">
        <v>75</v>
      </c>
      <c r="I9152" t="s">
        <v>157</v>
      </c>
      <c r="J9152">
        <v>7</v>
      </c>
      <c r="K9152" s="2">
        <v>3054</v>
      </c>
      <c r="L9152" s="3">
        <v>0.05</v>
      </c>
      <c r="M9152" s="2">
        <v>20309</v>
      </c>
      <c r="N9152" t="s">
        <v>65</v>
      </c>
      <c r="O9152" t="s">
        <v>72</v>
      </c>
    </row>
    <row r="9153" spans="1:15" x14ac:dyDescent="0.35">
      <c r="A9153" t="s">
        <v>9527</v>
      </c>
      <c r="B9153" s="1">
        <v>46157</v>
      </c>
      <c r="C9153" t="s">
        <v>850</v>
      </c>
      <c r="D9153" t="s">
        <v>35</v>
      </c>
      <c r="E9153" t="s">
        <v>36</v>
      </c>
      <c r="F9153" t="s">
        <v>51</v>
      </c>
      <c r="G9153" t="s">
        <v>37</v>
      </c>
      <c r="H9153" t="s">
        <v>43</v>
      </c>
      <c r="I9153" t="s">
        <v>98</v>
      </c>
      <c r="J9153">
        <v>1</v>
      </c>
      <c r="K9153" s="2">
        <v>26160</v>
      </c>
      <c r="L9153" s="3">
        <v>0.15</v>
      </c>
      <c r="M9153" s="2">
        <v>22236</v>
      </c>
      <c r="N9153" t="s">
        <v>65</v>
      </c>
      <c r="O9153" t="s">
        <v>24</v>
      </c>
    </row>
    <row r="9154" spans="1:15" x14ac:dyDescent="0.35">
      <c r="A9154" t="s">
        <v>9528</v>
      </c>
      <c r="B9154" s="1">
        <v>46157</v>
      </c>
      <c r="C9154" t="s">
        <v>1173</v>
      </c>
      <c r="D9154" t="s">
        <v>27</v>
      </c>
      <c r="E9154" t="s">
        <v>18</v>
      </c>
      <c r="F9154" t="s">
        <v>19</v>
      </c>
      <c r="G9154" t="s">
        <v>20</v>
      </c>
      <c r="H9154" t="s">
        <v>29</v>
      </c>
      <c r="I9154" t="s">
        <v>64</v>
      </c>
      <c r="J9154">
        <v>7</v>
      </c>
      <c r="K9154" s="2">
        <v>7068</v>
      </c>
      <c r="L9154" s="3">
        <v>0.25</v>
      </c>
      <c r="M9154" s="2">
        <v>37107</v>
      </c>
      <c r="N9154" t="s">
        <v>23</v>
      </c>
      <c r="O9154" t="s">
        <v>24</v>
      </c>
    </row>
    <row r="9155" spans="1:15" x14ac:dyDescent="0.35">
      <c r="A9155" t="s">
        <v>9529</v>
      </c>
      <c r="B9155" s="1">
        <v>46157</v>
      </c>
      <c r="C9155" t="s">
        <v>746</v>
      </c>
      <c r="D9155" t="s">
        <v>136</v>
      </c>
      <c r="E9155" t="s">
        <v>70</v>
      </c>
      <c r="F9155" t="s">
        <v>19</v>
      </c>
      <c r="G9155" t="s">
        <v>37</v>
      </c>
      <c r="H9155" t="s">
        <v>29</v>
      </c>
      <c r="I9155" t="s">
        <v>131</v>
      </c>
      <c r="J9155">
        <v>1</v>
      </c>
      <c r="K9155" s="2">
        <v>1243</v>
      </c>
      <c r="L9155" s="3">
        <v>0.1</v>
      </c>
      <c r="M9155" s="2">
        <v>1119</v>
      </c>
      <c r="N9155" t="s">
        <v>65</v>
      </c>
      <c r="O9155" t="s">
        <v>66</v>
      </c>
    </row>
    <row r="9156" spans="1:15" x14ac:dyDescent="0.35">
      <c r="A9156" t="s">
        <v>9530</v>
      </c>
      <c r="B9156" s="1">
        <v>46158</v>
      </c>
      <c r="C9156" t="s">
        <v>199</v>
      </c>
      <c r="D9156" t="s">
        <v>69</v>
      </c>
      <c r="E9156" t="s">
        <v>70</v>
      </c>
      <c r="F9156" t="s">
        <v>19</v>
      </c>
      <c r="G9156" t="s">
        <v>42</v>
      </c>
      <c r="H9156" t="s">
        <v>52</v>
      </c>
      <c r="I9156" t="s">
        <v>137</v>
      </c>
      <c r="J9156">
        <v>6</v>
      </c>
      <c r="K9156" s="2">
        <v>38145</v>
      </c>
      <c r="L9156" s="3">
        <v>0</v>
      </c>
      <c r="M9156" s="2">
        <v>228870</v>
      </c>
      <c r="N9156" t="s">
        <v>31</v>
      </c>
      <c r="O9156" t="s">
        <v>24</v>
      </c>
    </row>
    <row r="9157" spans="1:15" x14ac:dyDescent="0.35">
      <c r="A9157" t="s">
        <v>9531</v>
      </c>
      <c r="B9157" s="1">
        <v>46158</v>
      </c>
      <c r="C9157" t="s">
        <v>121</v>
      </c>
      <c r="D9157" t="s">
        <v>27</v>
      </c>
      <c r="E9157" t="s">
        <v>18</v>
      </c>
      <c r="F9157" t="s">
        <v>51</v>
      </c>
      <c r="G9157" t="s">
        <v>20</v>
      </c>
      <c r="H9157" t="s">
        <v>43</v>
      </c>
      <c r="I9157" t="s">
        <v>48</v>
      </c>
      <c r="J9157">
        <v>6</v>
      </c>
      <c r="K9157" s="2">
        <v>90654</v>
      </c>
      <c r="L9157" s="3">
        <v>0</v>
      </c>
      <c r="M9157" s="2">
        <v>543924</v>
      </c>
      <c r="N9157" t="s">
        <v>105</v>
      </c>
      <c r="O9157" t="s">
        <v>112</v>
      </c>
    </row>
    <row r="9158" spans="1:15" x14ac:dyDescent="0.35">
      <c r="A9158" t="s">
        <v>9532</v>
      </c>
      <c r="B9158" s="1">
        <v>46158</v>
      </c>
      <c r="C9158" t="s">
        <v>562</v>
      </c>
      <c r="D9158" t="s">
        <v>35</v>
      </c>
      <c r="E9158" t="s">
        <v>36</v>
      </c>
      <c r="F9158" t="s">
        <v>51</v>
      </c>
      <c r="G9158" t="s">
        <v>60</v>
      </c>
      <c r="H9158" t="s">
        <v>43</v>
      </c>
      <c r="I9158" t="s">
        <v>48</v>
      </c>
      <c r="J9158">
        <v>4</v>
      </c>
      <c r="K9158" s="2">
        <v>154669</v>
      </c>
      <c r="L9158" s="3">
        <v>0.1</v>
      </c>
      <c r="M9158" s="2">
        <v>556808</v>
      </c>
      <c r="N9158" t="s">
        <v>65</v>
      </c>
      <c r="O9158" t="s">
        <v>32</v>
      </c>
    </row>
    <row r="9159" spans="1:15" x14ac:dyDescent="0.35">
      <c r="A9159" t="s">
        <v>9533</v>
      </c>
      <c r="B9159" s="1">
        <v>46158</v>
      </c>
      <c r="C9159" t="s">
        <v>1285</v>
      </c>
      <c r="D9159" t="s">
        <v>17</v>
      </c>
      <c r="E9159" t="s">
        <v>18</v>
      </c>
      <c r="F9159" t="s">
        <v>19</v>
      </c>
      <c r="G9159" t="s">
        <v>42</v>
      </c>
      <c r="H9159" t="s">
        <v>43</v>
      </c>
      <c r="I9159" t="s">
        <v>44</v>
      </c>
      <c r="J9159">
        <v>4</v>
      </c>
      <c r="K9159" s="2">
        <v>71334</v>
      </c>
      <c r="L9159" s="3">
        <v>0.1</v>
      </c>
      <c r="M9159" s="2">
        <v>256802</v>
      </c>
      <c r="N9159" t="s">
        <v>31</v>
      </c>
      <c r="O9159" t="s">
        <v>39</v>
      </c>
    </row>
    <row r="9160" spans="1:15" x14ac:dyDescent="0.35">
      <c r="A9160" t="s">
        <v>9534</v>
      </c>
      <c r="B9160" s="1">
        <v>46158</v>
      </c>
      <c r="C9160" t="s">
        <v>497</v>
      </c>
      <c r="D9160" t="s">
        <v>17</v>
      </c>
      <c r="E9160" t="s">
        <v>18</v>
      </c>
      <c r="F9160" t="s">
        <v>19</v>
      </c>
      <c r="G9160" t="s">
        <v>20</v>
      </c>
      <c r="H9160" t="s">
        <v>52</v>
      </c>
      <c r="I9160" t="s">
        <v>53</v>
      </c>
      <c r="J9160">
        <v>6</v>
      </c>
      <c r="K9160" s="2">
        <v>76887</v>
      </c>
      <c r="L9160" s="3">
        <v>0.1</v>
      </c>
      <c r="M9160" s="2">
        <v>415190</v>
      </c>
      <c r="N9160" t="s">
        <v>23</v>
      </c>
      <c r="O9160" t="s">
        <v>112</v>
      </c>
    </row>
    <row r="9161" spans="1:15" x14ac:dyDescent="0.35">
      <c r="A9161" t="s">
        <v>9535</v>
      </c>
      <c r="B9161" s="1">
        <v>46158</v>
      </c>
      <c r="C9161" t="s">
        <v>807</v>
      </c>
      <c r="D9161" t="s">
        <v>35</v>
      </c>
      <c r="E9161" t="s">
        <v>36</v>
      </c>
      <c r="F9161" t="s">
        <v>28</v>
      </c>
      <c r="G9161" t="s">
        <v>20</v>
      </c>
      <c r="H9161" t="s">
        <v>29</v>
      </c>
      <c r="I9161" t="s">
        <v>233</v>
      </c>
      <c r="J9161">
        <v>3</v>
      </c>
      <c r="K9161" s="2">
        <v>562</v>
      </c>
      <c r="L9161" s="3">
        <v>0.15</v>
      </c>
      <c r="M9161" s="2">
        <v>1433</v>
      </c>
      <c r="N9161" t="s">
        <v>23</v>
      </c>
      <c r="O9161" t="s">
        <v>39</v>
      </c>
    </row>
    <row r="9162" spans="1:15" x14ac:dyDescent="0.35">
      <c r="A9162" t="s">
        <v>9536</v>
      </c>
      <c r="B9162" s="1">
        <v>46158</v>
      </c>
      <c r="C9162" t="s">
        <v>544</v>
      </c>
      <c r="D9162" t="s">
        <v>27</v>
      </c>
      <c r="E9162" t="s">
        <v>18</v>
      </c>
      <c r="F9162" t="s">
        <v>19</v>
      </c>
      <c r="G9162" t="s">
        <v>60</v>
      </c>
      <c r="H9162" t="s">
        <v>21</v>
      </c>
      <c r="I9162" t="s">
        <v>22</v>
      </c>
      <c r="J9162">
        <v>3</v>
      </c>
      <c r="K9162" s="2">
        <v>14553</v>
      </c>
      <c r="L9162" s="3">
        <v>0.05</v>
      </c>
      <c r="M9162" s="2">
        <v>41476</v>
      </c>
      <c r="N9162" t="s">
        <v>105</v>
      </c>
      <c r="O9162" t="s">
        <v>72</v>
      </c>
    </row>
    <row r="9163" spans="1:15" x14ac:dyDescent="0.35">
      <c r="A9163" t="s">
        <v>9537</v>
      </c>
      <c r="B9163" s="1">
        <v>46158</v>
      </c>
      <c r="C9163" t="s">
        <v>493</v>
      </c>
      <c r="D9163" t="s">
        <v>35</v>
      </c>
      <c r="E9163" t="s">
        <v>36</v>
      </c>
      <c r="F9163" t="s">
        <v>19</v>
      </c>
      <c r="G9163" t="s">
        <v>60</v>
      </c>
      <c r="H9163" t="s">
        <v>75</v>
      </c>
      <c r="I9163" t="s">
        <v>90</v>
      </c>
      <c r="J9163">
        <v>5</v>
      </c>
      <c r="K9163" s="2">
        <v>7578</v>
      </c>
      <c r="L9163" s="3">
        <v>0.05</v>
      </c>
      <c r="M9163" s="2">
        <v>35996</v>
      </c>
      <c r="N9163" t="s">
        <v>31</v>
      </c>
      <c r="O9163" t="s">
        <v>32</v>
      </c>
    </row>
    <row r="9164" spans="1:15" x14ac:dyDescent="0.35">
      <c r="A9164" t="s">
        <v>9538</v>
      </c>
      <c r="B9164" s="1">
        <v>46158</v>
      </c>
      <c r="C9164" t="s">
        <v>882</v>
      </c>
      <c r="D9164" t="s">
        <v>17</v>
      </c>
      <c r="E9164" t="s">
        <v>18</v>
      </c>
      <c r="F9164" t="s">
        <v>28</v>
      </c>
      <c r="G9164" t="s">
        <v>37</v>
      </c>
      <c r="H9164" t="s">
        <v>52</v>
      </c>
      <c r="I9164" t="s">
        <v>53</v>
      </c>
      <c r="J9164">
        <v>3</v>
      </c>
      <c r="K9164" s="2">
        <v>49646</v>
      </c>
      <c r="L9164" s="3">
        <v>0.05</v>
      </c>
      <c r="M9164" s="2">
        <v>141491</v>
      </c>
      <c r="N9164" t="s">
        <v>65</v>
      </c>
      <c r="O9164" t="s">
        <v>77</v>
      </c>
    </row>
    <row r="9165" spans="1:15" x14ac:dyDescent="0.35">
      <c r="A9165" t="s">
        <v>9539</v>
      </c>
      <c r="B9165" s="1">
        <v>46158</v>
      </c>
      <c r="C9165" t="s">
        <v>502</v>
      </c>
      <c r="D9165" t="s">
        <v>27</v>
      </c>
      <c r="E9165" t="s">
        <v>18</v>
      </c>
      <c r="F9165" t="s">
        <v>28</v>
      </c>
      <c r="G9165" t="s">
        <v>42</v>
      </c>
      <c r="H9165" t="s">
        <v>29</v>
      </c>
      <c r="I9165" t="s">
        <v>168</v>
      </c>
      <c r="J9165">
        <v>5</v>
      </c>
      <c r="K9165" s="2">
        <v>25759</v>
      </c>
      <c r="L9165" s="3">
        <v>0</v>
      </c>
      <c r="M9165" s="2">
        <v>128795</v>
      </c>
      <c r="N9165" t="s">
        <v>65</v>
      </c>
      <c r="O9165" t="s">
        <v>54</v>
      </c>
    </row>
    <row r="9166" spans="1:15" x14ac:dyDescent="0.35">
      <c r="A9166" t="s">
        <v>9540</v>
      </c>
      <c r="B9166" s="1">
        <v>46158</v>
      </c>
      <c r="C9166" t="s">
        <v>34</v>
      </c>
      <c r="D9166" t="s">
        <v>69</v>
      </c>
      <c r="E9166" t="s">
        <v>70</v>
      </c>
      <c r="F9166" t="s">
        <v>28</v>
      </c>
      <c r="G9166" t="s">
        <v>60</v>
      </c>
      <c r="H9166" t="s">
        <v>43</v>
      </c>
      <c r="I9166" t="s">
        <v>44</v>
      </c>
      <c r="J9166">
        <v>4</v>
      </c>
      <c r="K9166" s="2">
        <v>112042</v>
      </c>
      <c r="L9166" s="3">
        <v>0.1</v>
      </c>
      <c r="M9166" s="2">
        <v>403351</v>
      </c>
      <c r="N9166" t="s">
        <v>45</v>
      </c>
      <c r="O9166" t="s">
        <v>72</v>
      </c>
    </row>
    <row r="9167" spans="1:15" x14ac:dyDescent="0.35">
      <c r="A9167" t="s">
        <v>9541</v>
      </c>
      <c r="B9167" s="1">
        <v>46158</v>
      </c>
      <c r="C9167" t="s">
        <v>1923</v>
      </c>
      <c r="D9167" t="s">
        <v>136</v>
      </c>
      <c r="E9167" t="s">
        <v>70</v>
      </c>
      <c r="F9167" t="s">
        <v>19</v>
      </c>
      <c r="G9167" t="s">
        <v>42</v>
      </c>
      <c r="H9167" t="s">
        <v>75</v>
      </c>
      <c r="I9167" t="s">
        <v>111</v>
      </c>
      <c r="J9167">
        <v>7</v>
      </c>
      <c r="K9167" s="2">
        <v>6873</v>
      </c>
      <c r="L9167" s="3">
        <v>0.15</v>
      </c>
      <c r="M9167" s="2">
        <v>40894</v>
      </c>
      <c r="N9167" t="s">
        <v>31</v>
      </c>
      <c r="O9167" t="s">
        <v>66</v>
      </c>
    </row>
    <row r="9168" spans="1:15" x14ac:dyDescent="0.35">
      <c r="A9168" t="s">
        <v>9542</v>
      </c>
      <c r="B9168" s="1">
        <v>46158</v>
      </c>
      <c r="C9168" t="s">
        <v>372</v>
      </c>
      <c r="D9168" t="s">
        <v>35</v>
      </c>
      <c r="E9168" t="s">
        <v>36</v>
      </c>
      <c r="F9168" t="s">
        <v>51</v>
      </c>
      <c r="G9168" t="s">
        <v>60</v>
      </c>
      <c r="H9168" t="s">
        <v>29</v>
      </c>
      <c r="I9168" t="s">
        <v>131</v>
      </c>
      <c r="J9168">
        <v>1</v>
      </c>
      <c r="K9168" s="2">
        <v>1106</v>
      </c>
      <c r="L9168" s="3">
        <v>0.05</v>
      </c>
      <c r="M9168" s="2">
        <v>1051</v>
      </c>
      <c r="N9168" t="s">
        <v>105</v>
      </c>
      <c r="O9168" t="s">
        <v>39</v>
      </c>
    </row>
    <row r="9169" spans="1:15" x14ac:dyDescent="0.35">
      <c r="A9169" t="s">
        <v>9543</v>
      </c>
      <c r="B9169" s="1">
        <v>46158</v>
      </c>
      <c r="C9169" t="s">
        <v>201</v>
      </c>
      <c r="D9169" t="s">
        <v>35</v>
      </c>
      <c r="E9169" t="s">
        <v>36</v>
      </c>
      <c r="F9169" t="s">
        <v>51</v>
      </c>
      <c r="G9169" t="s">
        <v>60</v>
      </c>
      <c r="H9169" t="s">
        <v>52</v>
      </c>
      <c r="I9169" t="s">
        <v>85</v>
      </c>
      <c r="J9169">
        <v>7</v>
      </c>
      <c r="K9169" s="2">
        <v>29064</v>
      </c>
      <c r="L9169" s="3">
        <v>0.1</v>
      </c>
      <c r="M9169" s="2">
        <v>183103</v>
      </c>
      <c r="N9169" t="s">
        <v>65</v>
      </c>
      <c r="O9169" t="s">
        <v>72</v>
      </c>
    </row>
    <row r="9170" spans="1:15" x14ac:dyDescent="0.35">
      <c r="A9170" t="s">
        <v>9544</v>
      </c>
      <c r="B9170" s="1">
        <v>46158</v>
      </c>
      <c r="C9170" t="s">
        <v>1106</v>
      </c>
      <c r="D9170" t="s">
        <v>236</v>
      </c>
      <c r="E9170" t="s">
        <v>18</v>
      </c>
      <c r="F9170" t="s">
        <v>19</v>
      </c>
      <c r="G9170" t="s">
        <v>37</v>
      </c>
      <c r="H9170" t="s">
        <v>29</v>
      </c>
      <c r="I9170" t="s">
        <v>64</v>
      </c>
      <c r="J9170">
        <v>4</v>
      </c>
      <c r="K9170" s="2">
        <v>13743</v>
      </c>
      <c r="L9170" s="3">
        <v>0.25</v>
      </c>
      <c r="M9170" s="2">
        <v>41229</v>
      </c>
      <c r="N9170" t="s">
        <v>65</v>
      </c>
      <c r="O9170" t="s">
        <v>66</v>
      </c>
    </row>
    <row r="9171" spans="1:15" x14ac:dyDescent="0.35">
      <c r="A9171" t="s">
        <v>9545</v>
      </c>
      <c r="B9171" s="1">
        <v>46158</v>
      </c>
      <c r="C9171" t="s">
        <v>709</v>
      </c>
      <c r="D9171" t="s">
        <v>104</v>
      </c>
      <c r="E9171" t="s">
        <v>18</v>
      </c>
      <c r="F9171" t="s">
        <v>19</v>
      </c>
      <c r="G9171" t="s">
        <v>60</v>
      </c>
      <c r="H9171" t="s">
        <v>52</v>
      </c>
      <c r="I9171" t="s">
        <v>137</v>
      </c>
      <c r="J9171">
        <v>2</v>
      </c>
      <c r="K9171" s="2">
        <v>153774</v>
      </c>
      <c r="L9171" s="3">
        <v>0.25</v>
      </c>
      <c r="M9171" s="2">
        <v>230661</v>
      </c>
      <c r="N9171" t="s">
        <v>65</v>
      </c>
      <c r="O9171" t="s">
        <v>72</v>
      </c>
    </row>
    <row r="9172" spans="1:15" x14ac:dyDescent="0.35">
      <c r="A9172" t="s">
        <v>9546</v>
      </c>
      <c r="B9172" s="1">
        <v>46158</v>
      </c>
      <c r="C9172" t="s">
        <v>1099</v>
      </c>
      <c r="D9172" t="s">
        <v>69</v>
      </c>
      <c r="E9172" t="s">
        <v>70</v>
      </c>
      <c r="F9172" t="s">
        <v>19</v>
      </c>
      <c r="G9172" t="s">
        <v>60</v>
      </c>
      <c r="H9172" t="s">
        <v>52</v>
      </c>
      <c r="I9172" t="s">
        <v>152</v>
      </c>
      <c r="J9172">
        <v>5</v>
      </c>
      <c r="K9172" s="2">
        <v>49218</v>
      </c>
      <c r="L9172" s="3">
        <v>0.05</v>
      </c>
      <c r="M9172" s="2">
        <v>233786</v>
      </c>
      <c r="N9172" t="s">
        <v>45</v>
      </c>
      <c r="O9172" t="s">
        <v>39</v>
      </c>
    </row>
    <row r="9173" spans="1:15" x14ac:dyDescent="0.35">
      <c r="A9173" t="s">
        <v>9547</v>
      </c>
      <c r="B9173" s="1">
        <v>46158</v>
      </c>
      <c r="C9173" t="s">
        <v>1161</v>
      </c>
      <c r="D9173" t="s">
        <v>97</v>
      </c>
      <c r="E9173" t="s">
        <v>36</v>
      </c>
      <c r="F9173" t="s">
        <v>19</v>
      </c>
      <c r="G9173" t="s">
        <v>20</v>
      </c>
      <c r="H9173" t="s">
        <v>21</v>
      </c>
      <c r="I9173" t="s">
        <v>101</v>
      </c>
      <c r="J9173">
        <v>7</v>
      </c>
      <c r="K9173" s="2">
        <v>17862</v>
      </c>
      <c r="L9173" s="3">
        <v>0.05</v>
      </c>
      <c r="M9173" s="2">
        <v>118782</v>
      </c>
      <c r="N9173" t="s">
        <v>45</v>
      </c>
      <c r="O9173" t="s">
        <v>54</v>
      </c>
    </row>
    <row r="9174" spans="1:15" x14ac:dyDescent="0.35">
      <c r="A9174" t="s">
        <v>9548</v>
      </c>
      <c r="B9174" s="1">
        <v>46158</v>
      </c>
      <c r="C9174" t="s">
        <v>201</v>
      </c>
      <c r="D9174" t="s">
        <v>116</v>
      </c>
      <c r="E9174" t="s">
        <v>36</v>
      </c>
      <c r="F9174" t="s">
        <v>51</v>
      </c>
      <c r="G9174" t="s">
        <v>37</v>
      </c>
      <c r="H9174" t="s">
        <v>52</v>
      </c>
      <c r="I9174" t="s">
        <v>71</v>
      </c>
      <c r="J9174">
        <v>3</v>
      </c>
      <c r="K9174" s="2">
        <v>222412</v>
      </c>
      <c r="L9174" s="3">
        <v>0.1</v>
      </c>
      <c r="M9174" s="2">
        <v>600512</v>
      </c>
      <c r="N9174" t="s">
        <v>31</v>
      </c>
      <c r="O9174" t="s">
        <v>112</v>
      </c>
    </row>
    <row r="9175" spans="1:15" x14ac:dyDescent="0.35">
      <c r="A9175" t="s">
        <v>9549</v>
      </c>
      <c r="B9175" s="1">
        <v>46159</v>
      </c>
      <c r="C9175" t="s">
        <v>92</v>
      </c>
      <c r="D9175" t="s">
        <v>69</v>
      </c>
      <c r="E9175" t="s">
        <v>70</v>
      </c>
      <c r="F9175" t="s">
        <v>19</v>
      </c>
      <c r="G9175" t="s">
        <v>42</v>
      </c>
      <c r="H9175" t="s">
        <v>29</v>
      </c>
      <c r="I9175" t="s">
        <v>147</v>
      </c>
      <c r="J9175">
        <v>2</v>
      </c>
      <c r="K9175" s="2">
        <v>1606</v>
      </c>
      <c r="L9175" s="3">
        <v>0</v>
      </c>
      <c r="M9175" s="2">
        <v>3212</v>
      </c>
      <c r="N9175" t="s">
        <v>45</v>
      </c>
      <c r="O9175" t="s">
        <v>72</v>
      </c>
    </row>
    <row r="9176" spans="1:15" x14ac:dyDescent="0.35">
      <c r="A9176" t="s">
        <v>9550</v>
      </c>
      <c r="B9176" s="1">
        <v>46159</v>
      </c>
      <c r="C9176" t="s">
        <v>361</v>
      </c>
      <c r="D9176" t="s">
        <v>69</v>
      </c>
      <c r="E9176" t="s">
        <v>70</v>
      </c>
      <c r="F9176" t="s">
        <v>28</v>
      </c>
      <c r="G9176" t="s">
        <v>37</v>
      </c>
      <c r="H9176" t="s">
        <v>21</v>
      </c>
      <c r="I9176" t="s">
        <v>122</v>
      </c>
      <c r="J9176">
        <v>5</v>
      </c>
      <c r="K9176" s="2">
        <v>21125</v>
      </c>
      <c r="L9176" s="3">
        <v>0</v>
      </c>
      <c r="M9176" s="2">
        <v>105625</v>
      </c>
      <c r="N9176" t="s">
        <v>45</v>
      </c>
      <c r="O9176" t="s">
        <v>54</v>
      </c>
    </row>
    <row r="9177" spans="1:15" x14ac:dyDescent="0.35">
      <c r="A9177" t="s">
        <v>9551</v>
      </c>
      <c r="B9177" s="1">
        <v>46159</v>
      </c>
      <c r="C9177" t="s">
        <v>558</v>
      </c>
      <c r="D9177" t="s">
        <v>136</v>
      </c>
      <c r="E9177" t="s">
        <v>70</v>
      </c>
      <c r="F9177" t="s">
        <v>28</v>
      </c>
      <c r="G9177" t="s">
        <v>60</v>
      </c>
      <c r="H9177" t="s">
        <v>21</v>
      </c>
      <c r="I9177" t="s">
        <v>108</v>
      </c>
      <c r="J9177">
        <v>7</v>
      </c>
      <c r="K9177" s="2">
        <v>34255</v>
      </c>
      <c r="L9177" s="3">
        <v>0.1</v>
      </c>
      <c r="M9177" s="2">
        <v>215806</v>
      </c>
      <c r="N9177" t="s">
        <v>65</v>
      </c>
      <c r="O9177" t="s">
        <v>112</v>
      </c>
    </row>
    <row r="9178" spans="1:15" x14ac:dyDescent="0.35">
      <c r="A9178" t="s">
        <v>9552</v>
      </c>
      <c r="B9178" s="1">
        <v>46159</v>
      </c>
      <c r="C9178" t="s">
        <v>803</v>
      </c>
      <c r="D9178" t="s">
        <v>116</v>
      </c>
      <c r="E9178" t="s">
        <v>36</v>
      </c>
      <c r="F9178" t="s">
        <v>19</v>
      </c>
      <c r="G9178" t="s">
        <v>37</v>
      </c>
      <c r="H9178" t="s">
        <v>43</v>
      </c>
      <c r="I9178" t="s">
        <v>48</v>
      </c>
      <c r="J9178">
        <v>1</v>
      </c>
      <c r="K9178" s="2">
        <v>62428</v>
      </c>
      <c r="L9178" s="3">
        <v>0.05</v>
      </c>
      <c r="M9178" s="2">
        <v>59307</v>
      </c>
      <c r="N9178" t="s">
        <v>45</v>
      </c>
      <c r="O9178" t="s">
        <v>77</v>
      </c>
    </row>
    <row r="9179" spans="1:15" x14ac:dyDescent="0.35">
      <c r="A9179" t="s">
        <v>9553</v>
      </c>
      <c r="B9179" s="1">
        <v>46159</v>
      </c>
      <c r="C9179" t="s">
        <v>1060</v>
      </c>
      <c r="D9179" t="s">
        <v>69</v>
      </c>
      <c r="E9179" t="s">
        <v>70</v>
      </c>
      <c r="F9179" t="s">
        <v>51</v>
      </c>
      <c r="G9179" t="s">
        <v>60</v>
      </c>
      <c r="H9179" t="s">
        <v>52</v>
      </c>
      <c r="I9179" t="s">
        <v>152</v>
      </c>
      <c r="J9179">
        <v>6</v>
      </c>
      <c r="K9179" s="2">
        <v>32807</v>
      </c>
      <c r="L9179" s="3">
        <v>0.25</v>
      </c>
      <c r="M9179" s="2">
        <v>147632</v>
      </c>
      <c r="N9179" t="s">
        <v>31</v>
      </c>
      <c r="O9179" t="s">
        <v>112</v>
      </c>
    </row>
    <row r="9180" spans="1:15" x14ac:dyDescent="0.35">
      <c r="A9180" t="s">
        <v>9554</v>
      </c>
      <c r="B9180" s="1">
        <v>46159</v>
      </c>
      <c r="C9180" t="s">
        <v>585</v>
      </c>
      <c r="D9180" t="s">
        <v>35</v>
      </c>
      <c r="E9180" t="s">
        <v>36</v>
      </c>
      <c r="F9180" t="s">
        <v>19</v>
      </c>
      <c r="G9180" t="s">
        <v>37</v>
      </c>
      <c r="H9180" t="s">
        <v>75</v>
      </c>
      <c r="I9180" t="s">
        <v>90</v>
      </c>
      <c r="J9180">
        <v>1</v>
      </c>
      <c r="K9180" s="2">
        <v>9685</v>
      </c>
      <c r="L9180" s="3">
        <v>0.05</v>
      </c>
      <c r="M9180" s="2">
        <v>9201</v>
      </c>
      <c r="N9180" t="s">
        <v>105</v>
      </c>
      <c r="O9180" t="s">
        <v>77</v>
      </c>
    </row>
    <row r="9181" spans="1:15" x14ac:dyDescent="0.35">
      <c r="A9181" t="s">
        <v>9555</v>
      </c>
      <c r="B9181" s="1">
        <v>46159</v>
      </c>
      <c r="C9181" t="s">
        <v>332</v>
      </c>
      <c r="D9181" t="s">
        <v>69</v>
      </c>
      <c r="E9181" t="s">
        <v>70</v>
      </c>
      <c r="F9181" t="s">
        <v>19</v>
      </c>
      <c r="G9181" t="s">
        <v>60</v>
      </c>
      <c r="H9181" t="s">
        <v>75</v>
      </c>
      <c r="I9181" t="s">
        <v>90</v>
      </c>
      <c r="J9181">
        <v>5</v>
      </c>
      <c r="K9181" s="2">
        <v>12972</v>
      </c>
      <c r="L9181" s="3">
        <v>0.1</v>
      </c>
      <c r="M9181" s="2">
        <v>58374</v>
      </c>
      <c r="N9181" t="s">
        <v>23</v>
      </c>
      <c r="O9181" t="s">
        <v>77</v>
      </c>
    </row>
    <row r="9182" spans="1:15" x14ac:dyDescent="0.35">
      <c r="A9182" t="s">
        <v>9556</v>
      </c>
      <c r="B9182" s="1">
        <v>46159</v>
      </c>
      <c r="C9182" t="s">
        <v>377</v>
      </c>
      <c r="D9182" t="s">
        <v>136</v>
      </c>
      <c r="E9182" t="s">
        <v>70</v>
      </c>
      <c r="F9182" t="s">
        <v>28</v>
      </c>
      <c r="G9182" t="s">
        <v>60</v>
      </c>
      <c r="H9182" t="s">
        <v>52</v>
      </c>
      <c r="I9182" t="s">
        <v>152</v>
      </c>
      <c r="J9182">
        <v>1</v>
      </c>
      <c r="K9182" s="2">
        <v>35468</v>
      </c>
      <c r="L9182" s="3">
        <v>0.1</v>
      </c>
      <c r="M9182" s="2">
        <v>31921</v>
      </c>
      <c r="N9182" t="s">
        <v>65</v>
      </c>
      <c r="O9182" t="s">
        <v>24</v>
      </c>
    </row>
    <row r="9183" spans="1:15" x14ac:dyDescent="0.35">
      <c r="A9183" t="s">
        <v>9557</v>
      </c>
      <c r="B9183" s="1">
        <v>46159</v>
      </c>
      <c r="C9183" t="s">
        <v>288</v>
      </c>
      <c r="D9183" t="s">
        <v>17</v>
      </c>
      <c r="E9183" t="s">
        <v>18</v>
      </c>
      <c r="F9183" t="s">
        <v>19</v>
      </c>
      <c r="G9183" t="s">
        <v>37</v>
      </c>
      <c r="H9183" t="s">
        <v>75</v>
      </c>
      <c r="I9183" t="s">
        <v>80</v>
      </c>
      <c r="J9183">
        <v>4</v>
      </c>
      <c r="K9183" s="2">
        <v>23455</v>
      </c>
      <c r="L9183" s="3">
        <v>0.15</v>
      </c>
      <c r="M9183" s="2">
        <v>79747</v>
      </c>
      <c r="N9183" t="s">
        <v>45</v>
      </c>
      <c r="O9183" t="s">
        <v>32</v>
      </c>
    </row>
    <row r="9184" spans="1:15" x14ac:dyDescent="0.35">
      <c r="A9184" t="s">
        <v>9558</v>
      </c>
      <c r="B9184" s="1">
        <v>46159</v>
      </c>
      <c r="C9184" t="s">
        <v>306</v>
      </c>
      <c r="D9184" t="s">
        <v>136</v>
      </c>
      <c r="E9184" t="s">
        <v>70</v>
      </c>
      <c r="F9184" t="s">
        <v>51</v>
      </c>
      <c r="G9184" t="s">
        <v>60</v>
      </c>
      <c r="H9184" t="s">
        <v>43</v>
      </c>
      <c r="I9184" t="s">
        <v>44</v>
      </c>
      <c r="J9184">
        <v>4</v>
      </c>
      <c r="K9184" s="2">
        <v>79337</v>
      </c>
      <c r="L9184" s="3">
        <v>0.1</v>
      </c>
      <c r="M9184" s="2">
        <v>285613</v>
      </c>
      <c r="N9184" t="s">
        <v>45</v>
      </c>
      <c r="O9184" t="s">
        <v>112</v>
      </c>
    </row>
    <row r="9185" spans="1:15" x14ac:dyDescent="0.35">
      <c r="A9185" t="s">
        <v>9559</v>
      </c>
      <c r="B9185" s="1">
        <v>46159</v>
      </c>
      <c r="C9185" t="s">
        <v>1385</v>
      </c>
      <c r="D9185" t="s">
        <v>136</v>
      </c>
      <c r="E9185" t="s">
        <v>70</v>
      </c>
      <c r="F9185" t="s">
        <v>51</v>
      </c>
      <c r="G9185" t="s">
        <v>37</v>
      </c>
      <c r="H9185" t="s">
        <v>29</v>
      </c>
      <c r="I9185" t="s">
        <v>64</v>
      </c>
      <c r="J9185">
        <v>3</v>
      </c>
      <c r="K9185" s="2">
        <v>12725</v>
      </c>
      <c r="L9185" s="3">
        <v>0.15</v>
      </c>
      <c r="M9185" s="2">
        <v>32449</v>
      </c>
      <c r="N9185" t="s">
        <v>45</v>
      </c>
      <c r="O9185" t="s">
        <v>54</v>
      </c>
    </row>
    <row r="9186" spans="1:15" x14ac:dyDescent="0.35">
      <c r="A9186" t="s">
        <v>9560</v>
      </c>
      <c r="B9186" s="1">
        <v>46159</v>
      </c>
      <c r="C9186" t="s">
        <v>375</v>
      </c>
      <c r="D9186" t="s">
        <v>69</v>
      </c>
      <c r="E9186" t="s">
        <v>70</v>
      </c>
      <c r="F9186" t="s">
        <v>51</v>
      </c>
      <c r="G9186" t="s">
        <v>42</v>
      </c>
      <c r="H9186" t="s">
        <v>29</v>
      </c>
      <c r="I9186" t="s">
        <v>147</v>
      </c>
      <c r="J9186">
        <v>2</v>
      </c>
      <c r="K9186" s="2">
        <v>1017</v>
      </c>
      <c r="L9186" s="3">
        <v>0.05</v>
      </c>
      <c r="M9186" s="2">
        <v>1932</v>
      </c>
      <c r="N9186" t="s">
        <v>105</v>
      </c>
      <c r="O9186" t="s">
        <v>77</v>
      </c>
    </row>
    <row r="9187" spans="1:15" x14ac:dyDescent="0.35">
      <c r="A9187" t="s">
        <v>9561</v>
      </c>
      <c r="B9187" s="1">
        <v>46159</v>
      </c>
      <c r="C9187" t="s">
        <v>1185</v>
      </c>
      <c r="D9187" t="s">
        <v>69</v>
      </c>
      <c r="E9187" t="s">
        <v>70</v>
      </c>
      <c r="F9187" t="s">
        <v>19</v>
      </c>
      <c r="G9187" t="s">
        <v>37</v>
      </c>
      <c r="H9187" t="s">
        <v>29</v>
      </c>
      <c r="I9187" t="s">
        <v>30</v>
      </c>
      <c r="J9187">
        <v>6</v>
      </c>
      <c r="K9187" s="2">
        <v>8450</v>
      </c>
      <c r="L9187" s="3">
        <v>0</v>
      </c>
      <c r="M9187" s="2">
        <v>50700</v>
      </c>
      <c r="N9187" t="s">
        <v>65</v>
      </c>
      <c r="O9187" t="s">
        <v>39</v>
      </c>
    </row>
    <row r="9188" spans="1:15" x14ac:dyDescent="0.35">
      <c r="A9188" t="s">
        <v>9562</v>
      </c>
      <c r="B9188" s="1">
        <v>46159</v>
      </c>
      <c r="C9188" t="s">
        <v>875</v>
      </c>
      <c r="D9188" t="s">
        <v>35</v>
      </c>
      <c r="E9188" t="s">
        <v>36</v>
      </c>
      <c r="F9188" t="s">
        <v>28</v>
      </c>
      <c r="G9188" t="s">
        <v>37</v>
      </c>
      <c r="H9188" t="s">
        <v>29</v>
      </c>
      <c r="I9188" t="s">
        <v>30</v>
      </c>
      <c r="J9188">
        <v>7</v>
      </c>
      <c r="K9188" s="2">
        <v>8579</v>
      </c>
      <c r="L9188" s="3">
        <v>0</v>
      </c>
      <c r="M9188" s="2">
        <v>60053</v>
      </c>
      <c r="N9188" t="s">
        <v>45</v>
      </c>
      <c r="O9188" t="s">
        <v>54</v>
      </c>
    </row>
    <row r="9189" spans="1:15" x14ac:dyDescent="0.35">
      <c r="A9189" t="s">
        <v>9563</v>
      </c>
      <c r="B9189" s="1">
        <v>46159</v>
      </c>
      <c r="C9189" t="s">
        <v>294</v>
      </c>
      <c r="D9189" t="s">
        <v>17</v>
      </c>
      <c r="E9189" t="s">
        <v>18</v>
      </c>
      <c r="F9189" t="s">
        <v>51</v>
      </c>
      <c r="G9189" t="s">
        <v>37</v>
      </c>
      <c r="H9189" t="s">
        <v>21</v>
      </c>
      <c r="I9189" t="s">
        <v>38</v>
      </c>
      <c r="J9189">
        <v>3</v>
      </c>
      <c r="K9189" s="2">
        <v>74116</v>
      </c>
      <c r="L9189" s="3">
        <v>0</v>
      </c>
      <c r="M9189" s="2">
        <v>222348</v>
      </c>
      <c r="N9189" t="s">
        <v>31</v>
      </c>
      <c r="O9189" t="s">
        <v>72</v>
      </c>
    </row>
    <row r="9190" spans="1:15" x14ac:dyDescent="0.35">
      <c r="A9190" t="s">
        <v>9564</v>
      </c>
      <c r="B9190" s="1">
        <v>46159</v>
      </c>
      <c r="C9190" t="s">
        <v>746</v>
      </c>
      <c r="D9190" t="s">
        <v>27</v>
      </c>
      <c r="E9190" t="s">
        <v>18</v>
      </c>
      <c r="F9190" t="s">
        <v>19</v>
      </c>
      <c r="G9190" t="s">
        <v>20</v>
      </c>
      <c r="H9190" t="s">
        <v>21</v>
      </c>
      <c r="I9190" t="s">
        <v>38</v>
      </c>
      <c r="J9190">
        <v>3</v>
      </c>
      <c r="K9190" s="2">
        <v>67938</v>
      </c>
      <c r="L9190" s="3">
        <v>0.1</v>
      </c>
      <c r="M9190" s="2">
        <v>183433</v>
      </c>
      <c r="N9190" t="s">
        <v>31</v>
      </c>
      <c r="O9190" t="s">
        <v>112</v>
      </c>
    </row>
    <row r="9191" spans="1:15" x14ac:dyDescent="0.35">
      <c r="A9191" t="s">
        <v>9565</v>
      </c>
      <c r="B9191" s="1">
        <v>46159</v>
      </c>
      <c r="C9191" t="s">
        <v>615</v>
      </c>
      <c r="D9191" t="s">
        <v>17</v>
      </c>
      <c r="E9191" t="s">
        <v>18</v>
      </c>
      <c r="F9191" t="s">
        <v>19</v>
      </c>
      <c r="G9191" t="s">
        <v>37</v>
      </c>
      <c r="H9191" t="s">
        <v>21</v>
      </c>
      <c r="I9191" t="s">
        <v>108</v>
      </c>
      <c r="J9191">
        <v>2</v>
      </c>
      <c r="K9191" s="2">
        <v>19371</v>
      </c>
      <c r="L9191" s="3">
        <v>0.05</v>
      </c>
      <c r="M9191" s="2">
        <v>36805</v>
      </c>
      <c r="N9191" t="s">
        <v>31</v>
      </c>
      <c r="O9191" t="s">
        <v>112</v>
      </c>
    </row>
    <row r="9192" spans="1:15" x14ac:dyDescent="0.35">
      <c r="A9192" t="s">
        <v>9566</v>
      </c>
      <c r="B9192" s="1">
        <v>46159</v>
      </c>
      <c r="C9192" t="s">
        <v>110</v>
      </c>
      <c r="D9192" t="s">
        <v>136</v>
      </c>
      <c r="E9192" t="s">
        <v>70</v>
      </c>
      <c r="F9192" t="s">
        <v>19</v>
      </c>
      <c r="G9192" t="s">
        <v>20</v>
      </c>
      <c r="H9192" t="s">
        <v>21</v>
      </c>
      <c r="I9192" t="s">
        <v>22</v>
      </c>
      <c r="J9192">
        <v>3</v>
      </c>
      <c r="K9192" s="2">
        <v>19520</v>
      </c>
      <c r="L9192" s="3">
        <v>0</v>
      </c>
      <c r="M9192" s="2">
        <v>58560</v>
      </c>
      <c r="N9192" t="s">
        <v>45</v>
      </c>
      <c r="O9192" t="s">
        <v>24</v>
      </c>
    </row>
    <row r="9193" spans="1:15" x14ac:dyDescent="0.35">
      <c r="A9193" t="s">
        <v>9567</v>
      </c>
      <c r="B9193" s="1">
        <v>46159</v>
      </c>
      <c r="C9193" t="s">
        <v>734</v>
      </c>
      <c r="D9193" t="s">
        <v>69</v>
      </c>
      <c r="E9193" t="s">
        <v>70</v>
      </c>
      <c r="F9193" t="s">
        <v>51</v>
      </c>
      <c r="G9193" t="s">
        <v>37</v>
      </c>
      <c r="H9193" t="s">
        <v>21</v>
      </c>
      <c r="I9193" t="s">
        <v>108</v>
      </c>
      <c r="J9193">
        <v>2</v>
      </c>
      <c r="K9193" s="2">
        <v>39301</v>
      </c>
      <c r="L9193" s="3">
        <v>0.25</v>
      </c>
      <c r="M9193" s="2">
        <v>58952</v>
      </c>
      <c r="N9193" t="s">
        <v>31</v>
      </c>
      <c r="O9193" t="s">
        <v>32</v>
      </c>
    </row>
    <row r="9194" spans="1:15" x14ac:dyDescent="0.35">
      <c r="A9194" t="s">
        <v>9568</v>
      </c>
      <c r="B9194" s="1">
        <v>46159</v>
      </c>
      <c r="C9194" t="s">
        <v>372</v>
      </c>
      <c r="D9194" t="s">
        <v>35</v>
      </c>
      <c r="E9194" t="s">
        <v>36</v>
      </c>
      <c r="F9194" t="s">
        <v>28</v>
      </c>
      <c r="G9194" t="s">
        <v>37</v>
      </c>
      <c r="H9194" t="s">
        <v>21</v>
      </c>
      <c r="I9194" t="s">
        <v>108</v>
      </c>
      <c r="J9194">
        <v>4</v>
      </c>
      <c r="K9194" s="2">
        <v>14774</v>
      </c>
      <c r="L9194" s="3">
        <v>0.25</v>
      </c>
      <c r="M9194" s="2">
        <v>44322</v>
      </c>
      <c r="N9194" t="s">
        <v>45</v>
      </c>
      <c r="O9194" t="s">
        <v>54</v>
      </c>
    </row>
    <row r="9195" spans="1:15" x14ac:dyDescent="0.35">
      <c r="A9195" t="s">
        <v>9569</v>
      </c>
      <c r="B9195" s="1">
        <v>46159</v>
      </c>
      <c r="C9195" t="s">
        <v>50</v>
      </c>
      <c r="D9195" t="s">
        <v>236</v>
      </c>
      <c r="E9195" t="s">
        <v>18</v>
      </c>
      <c r="F9195" t="s">
        <v>51</v>
      </c>
      <c r="G9195" t="s">
        <v>20</v>
      </c>
      <c r="H9195" t="s">
        <v>21</v>
      </c>
      <c r="I9195" t="s">
        <v>119</v>
      </c>
      <c r="J9195">
        <v>5</v>
      </c>
      <c r="K9195" s="2">
        <v>1335</v>
      </c>
      <c r="L9195" s="3">
        <v>0.05</v>
      </c>
      <c r="M9195" s="2">
        <v>6341</v>
      </c>
      <c r="N9195" t="s">
        <v>45</v>
      </c>
      <c r="O9195" t="s">
        <v>66</v>
      </c>
    </row>
    <row r="9196" spans="1:15" x14ac:dyDescent="0.35">
      <c r="A9196" t="s">
        <v>9570</v>
      </c>
      <c r="B9196" s="1">
        <v>46159</v>
      </c>
      <c r="C9196" t="s">
        <v>605</v>
      </c>
      <c r="D9196" t="s">
        <v>136</v>
      </c>
      <c r="E9196" t="s">
        <v>70</v>
      </c>
      <c r="F9196" t="s">
        <v>28</v>
      </c>
      <c r="G9196" t="s">
        <v>20</v>
      </c>
      <c r="H9196" t="s">
        <v>21</v>
      </c>
      <c r="I9196" t="s">
        <v>22</v>
      </c>
      <c r="J9196">
        <v>6</v>
      </c>
      <c r="K9196" s="2">
        <v>23436</v>
      </c>
      <c r="L9196" s="3">
        <v>0.15</v>
      </c>
      <c r="M9196" s="2">
        <v>119524</v>
      </c>
      <c r="N9196" t="s">
        <v>23</v>
      </c>
      <c r="O9196" t="s">
        <v>72</v>
      </c>
    </row>
    <row r="9197" spans="1:15" x14ac:dyDescent="0.35">
      <c r="A9197" t="s">
        <v>9571</v>
      </c>
      <c r="B9197" s="1">
        <v>46159</v>
      </c>
      <c r="C9197" t="s">
        <v>39</v>
      </c>
      <c r="D9197" t="s">
        <v>17</v>
      </c>
      <c r="E9197" t="s">
        <v>18</v>
      </c>
      <c r="F9197" t="s">
        <v>19</v>
      </c>
      <c r="G9197" t="s">
        <v>60</v>
      </c>
      <c r="H9197" t="s">
        <v>75</v>
      </c>
      <c r="I9197" t="s">
        <v>157</v>
      </c>
      <c r="J9197">
        <v>5</v>
      </c>
      <c r="K9197" s="2">
        <v>1353</v>
      </c>
      <c r="L9197" s="3">
        <v>0.05</v>
      </c>
      <c r="M9197" s="2">
        <v>6427</v>
      </c>
      <c r="N9197" t="s">
        <v>105</v>
      </c>
      <c r="O9197" t="s">
        <v>39</v>
      </c>
    </row>
    <row r="9198" spans="1:15" x14ac:dyDescent="0.35">
      <c r="A9198" t="s">
        <v>9572</v>
      </c>
      <c r="B9198" s="1">
        <v>46159</v>
      </c>
      <c r="C9198" t="s">
        <v>427</v>
      </c>
      <c r="D9198" t="s">
        <v>116</v>
      </c>
      <c r="E9198" t="s">
        <v>36</v>
      </c>
      <c r="F9198" t="s">
        <v>28</v>
      </c>
      <c r="G9198" t="s">
        <v>37</v>
      </c>
      <c r="H9198" t="s">
        <v>29</v>
      </c>
      <c r="I9198" t="s">
        <v>64</v>
      </c>
      <c r="J9198">
        <v>4</v>
      </c>
      <c r="K9198" s="2">
        <v>17879</v>
      </c>
      <c r="L9198" s="3">
        <v>0</v>
      </c>
      <c r="M9198" s="2">
        <v>71516</v>
      </c>
      <c r="N9198" t="s">
        <v>45</v>
      </c>
      <c r="O9198" t="s">
        <v>24</v>
      </c>
    </row>
    <row r="9199" spans="1:15" x14ac:dyDescent="0.35">
      <c r="A9199" t="s">
        <v>9573</v>
      </c>
      <c r="B9199" s="1">
        <v>46159</v>
      </c>
      <c r="C9199" t="s">
        <v>154</v>
      </c>
      <c r="D9199" t="s">
        <v>35</v>
      </c>
      <c r="E9199" t="s">
        <v>36</v>
      </c>
      <c r="F9199" t="s">
        <v>19</v>
      </c>
      <c r="G9199" t="s">
        <v>37</v>
      </c>
      <c r="H9199" t="s">
        <v>29</v>
      </c>
      <c r="I9199" t="s">
        <v>131</v>
      </c>
      <c r="J9199">
        <v>4</v>
      </c>
      <c r="K9199" s="2">
        <v>1267</v>
      </c>
      <c r="L9199" s="3">
        <v>0.1</v>
      </c>
      <c r="M9199" s="2">
        <v>4561</v>
      </c>
      <c r="N9199" t="s">
        <v>65</v>
      </c>
      <c r="O9199" t="s">
        <v>24</v>
      </c>
    </row>
    <row r="9200" spans="1:15" x14ac:dyDescent="0.35">
      <c r="A9200" t="s">
        <v>9574</v>
      </c>
      <c r="B9200" s="1">
        <v>46159</v>
      </c>
      <c r="C9200" t="s">
        <v>1060</v>
      </c>
      <c r="D9200" t="s">
        <v>27</v>
      </c>
      <c r="E9200" t="s">
        <v>18</v>
      </c>
      <c r="F9200" t="s">
        <v>19</v>
      </c>
      <c r="G9200" t="s">
        <v>42</v>
      </c>
      <c r="H9200" t="s">
        <v>43</v>
      </c>
      <c r="I9200" t="s">
        <v>44</v>
      </c>
      <c r="J9200">
        <v>3</v>
      </c>
      <c r="K9200" s="2">
        <v>117355</v>
      </c>
      <c r="L9200" s="3">
        <v>0.05</v>
      </c>
      <c r="M9200" s="2">
        <v>334462</v>
      </c>
      <c r="N9200" t="s">
        <v>31</v>
      </c>
      <c r="O9200" t="s">
        <v>77</v>
      </c>
    </row>
    <row r="9201" spans="1:15" x14ac:dyDescent="0.35">
      <c r="A9201" t="s">
        <v>9575</v>
      </c>
      <c r="B9201" s="1">
        <v>46159</v>
      </c>
      <c r="C9201" t="s">
        <v>50</v>
      </c>
      <c r="D9201" t="s">
        <v>104</v>
      </c>
      <c r="E9201" t="s">
        <v>18</v>
      </c>
      <c r="F9201" t="s">
        <v>51</v>
      </c>
      <c r="G9201" t="s">
        <v>60</v>
      </c>
      <c r="H9201" t="s">
        <v>21</v>
      </c>
      <c r="I9201" t="s">
        <v>38</v>
      </c>
      <c r="J9201">
        <v>7</v>
      </c>
      <c r="K9201" s="2">
        <v>26468</v>
      </c>
      <c r="L9201" s="3">
        <v>0.05</v>
      </c>
      <c r="M9201" s="2">
        <v>176012</v>
      </c>
      <c r="N9201" t="s">
        <v>45</v>
      </c>
      <c r="O9201" t="s">
        <v>112</v>
      </c>
    </row>
    <row r="9202" spans="1:15" x14ac:dyDescent="0.35">
      <c r="A9202" t="s">
        <v>9576</v>
      </c>
      <c r="B9202" s="1">
        <v>46160</v>
      </c>
      <c r="C9202" t="s">
        <v>208</v>
      </c>
      <c r="D9202" t="s">
        <v>27</v>
      </c>
      <c r="E9202" t="s">
        <v>18</v>
      </c>
      <c r="F9202" t="s">
        <v>19</v>
      </c>
      <c r="G9202" t="s">
        <v>42</v>
      </c>
      <c r="H9202" t="s">
        <v>43</v>
      </c>
      <c r="I9202" t="s">
        <v>57</v>
      </c>
      <c r="J9202">
        <v>3</v>
      </c>
      <c r="K9202" s="2">
        <v>45236</v>
      </c>
      <c r="L9202" s="3">
        <v>0.05</v>
      </c>
      <c r="M9202" s="2">
        <v>128923</v>
      </c>
      <c r="N9202" t="s">
        <v>45</v>
      </c>
      <c r="O9202" t="s">
        <v>66</v>
      </c>
    </row>
    <row r="9203" spans="1:15" x14ac:dyDescent="0.35">
      <c r="A9203" t="s">
        <v>9577</v>
      </c>
      <c r="B9203" s="1">
        <v>46160</v>
      </c>
      <c r="C9203" t="s">
        <v>377</v>
      </c>
      <c r="D9203" t="s">
        <v>17</v>
      </c>
      <c r="E9203" t="s">
        <v>18</v>
      </c>
      <c r="F9203" t="s">
        <v>51</v>
      </c>
      <c r="G9203" t="s">
        <v>37</v>
      </c>
      <c r="H9203" t="s">
        <v>52</v>
      </c>
      <c r="I9203" t="s">
        <v>61</v>
      </c>
      <c r="J9203">
        <v>1</v>
      </c>
      <c r="K9203" s="2">
        <v>9354</v>
      </c>
      <c r="L9203" s="3">
        <v>0</v>
      </c>
      <c r="M9203" s="2">
        <v>9354</v>
      </c>
      <c r="N9203" t="s">
        <v>31</v>
      </c>
      <c r="O9203" t="s">
        <v>54</v>
      </c>
    </row>
    <row r="9204" spans="1:15" x14ac:dyDescent="0.35">
      <c r="A9204" t="s">
        <v>9578</v>
      </c>
      <c r="B9204" s="1">
        <v>46160</v>
      </c>
      <c r="C9204" t="s">
        <v>338</v>
      </c>
      <c r="D9204" t="s">
        <v>236</v>
      </c>
      <c r="E9204" t="s">
        <v>18</v>
      </c>
      <c r="F9204" t="s">
        <v>51</v>
      </c>
      <c r="G9204" t="s">
        <v>60</v>
      </c>
      <c r="H9204" t="s">
        <v>21</v>
      </c>
      <c r="I9204" t="s">
        <v>122</v>
      </c>
      <c r="J9204">
        <v>4</v>
      </c>
      <c r="K9204" s="2">
        <v>26678</v>
      </c>
      <c r="L9204" s="3">
        <v>0.05</v>
      </c>
      <c r="M9204" s="2">
        <v>101376</v>
      </c>
      <c r="N9204" t="s">
        <v>65</v>
      </c>
      <c r="O9204" t="s">
        <v>112</v>
      </c>
    </row>
    <row r="9205" spans="1:15" x14ac:dyDescent="0.35">
      <c r="A9205" t="s">
        <v>9579</v>
      </c>
      <c r="B9205" s="1">
        <v>46160</v>
      </c>
      <c r="C9205" t="s">
        <v>1021</v>
      </c>
      <c r="D9205" t="s">
        <v>35</v>
      </c>
      <c r="E9205" t="s">
        <v>36</v>
      </c>
      <c r="F9205" t="s">
        <v>19</v>
      </c>
      <c r="G9205" t="s">
        <v>20</v>
      </c>
      <c r="H9205" t="s">
        <v>21</v>
      </c>
      <c r="I9205" t="s">
        <v>108</v>
      </c>
      <c r="J9205">
        <v>3</v>
      </c>
      <c r="K9205" s="2">
        <v>14683</v>
      </c>
      <c r="L9205" s="3">
        <v>0.15</v>
      </c>
      <c r="M9205" s="2">
        <v>37442</v>
      </c>
      <c r="N9205" t="s">
        <v>45</v>
      </c>
      <c r="O9205" t="s">
        <v>77</v>
      </c>
    </row>
    <row r="9206" spans="1:15" x14ac:dyDescent="0.35">
      <c r="A9206" t="s">
        <v>9580</v>
      </c>
      <c r="B9206" s="1">
        <v>46160</v>
      </c>
      <c r="C9206" t="s">
        <v>897</v>
      </c>
      <c r="D9206" t="s">
        <v>17</v>
      </c>
      <c r="E9206" t="s">
        <v>18</v>
      </c>
      <c r="F9206" t="s">
        <v>51</v>
      </c>
      <c r="G9206" t="s">
        <v>37</v>
      </c>
      <c r="H9206" t="s">
        <v>52</v>
      </c>
      <c r="I9206" t="s">
        <v>61</v>
      </c>
      <c r="J9206">
        <v>6</v>
      </c>
      <c r="K9206" s="2">
        <v>7406</v>
      </c>
      <c r="L9206" s="3">
        <v>0.15</v>
      </c>
      <c r="M9206" s="2">
        <v>37771</v>
      </c>
      <c r="N9206" t="s">
        <v>65</v>
      </c>
      <c r="O9206" t="s">
        <v>112</v>
      </c>
    </row>
    <row r="9207" spans="1:15" x14ac:dyDescent="0.35">
      <c r="A9207" t="s">
        <v>9581</v>
      </c>
      <c r="B9207" s="1">
        <v>46160</v>
      </c>
      <c r="C9207" t="s">
        <v>445</v>
      </c>
      <c r="D9207" t="s">
        <v>35</v>
      </c>
      <c r="E9207" t="s">
        <v>36</v>
      </c>
      <c r="F9207" t="s">
        <v>51</v>
      </c>
      <c r="G9207" t="s">
        <v>37</v>
      </c>
      <c r="H9207" t="s">
        <v>29</v>
      </c>
      <c r="I9207" t="s">
        <v>168</v>
      </c>
      <c r="J9207">
        <v>7</v>
      </c>
      <c r="K9207" s="2">
        <v>43138</v>
      </c>
      <c r="L9207" s="3">
        <v>0.05</v>
      </c>
      <c r="M9207" s="2">
        <v>286868</v>
      </c>
      <c r="N9207" t="s">
        <v>45</v>
      </c>
      <c r="O9207" t="s">
        <v>24</v>
      </c>
    </row>
    <row r="9208" spans="1:15" x14ac:dyDescent="0.35">
      <c r="A9208" t="s">
        <v>9582</v>
      </c>
      <c r="B9208" s="1">
        <v>46160</v>
      </c>
      <c r="C9208" t="s">
        <v>130</v>
      </c>
      <c r="D9208" t="s">
        <v>236</v>
      </c>
      <c r="E9208" t="s">
        <v>18</v>
      </c>
      <c r="F9208" t="s">
        <v>19</v>
      </c>
      <c r="G9208" t="s">
        <v>60</v>
      </c>
      <c r="H9208" t="s">
        <v>29</v>
      </c>
      <c r="I9208" t="s">
        <v>147</v>
      </c>
      <c r="J9208">
        <v>7</v>
      </c>
      <c r="K9208" s="2">
        <v>2536</v>
      </c>
      <c r="L9208" s="3">
        <v>0.15</v>
      </c>
      <c r="M9208" s="2">
        <v>15089</v>
      </c>
      <c r="N9208" t="s">
        <v>31</v>
      </c>
      <c r="O9208" t="s">
        <v>32</v>
      </c>
    </row>
    <row r="9209" spans="1:15" x14ac:dyDescent="0.35">
      <c r="A9209" t="s">
        <v>9583</v>
      </c>
      <c r="B9209" s="1">
        <v>46160</v>
      </c>
      <c r="C9209" t="s">
        <v>1049</v>
      </c>
      <c r="D9209" t="s">
        <v>35</v>
      </c>
      <c r="E9209" t="s">
        <v>36</v>
      </c>
      <c r="F9209" t="s">
        <v>51</v>
      </c>
      <c r="G9209" t="s">
        <v>37</v>
      </c>
      <c r="H9209" t="s">
        <v>43</v>
      </c>
      <c r="I9209" t="s">
        <v>57</v>
      </c>
      <c r="J9209">
        <v>2</v>
      </c>
      <c r="K9209" s="2">
        <v>57891</v>
      </c>
      <c r="L9209" s="3">
        <v>0.1</v>
      </c>
      <c r="M9209" s="2">
        <v>104204</v>
      </c>
      <c r="N9209" t="s">
        <v>31</v>
      </c>
      <c r="O9209" t="s">
        <v>66</v>
      </c>
    </row>
    <row r="9210" spans="1:15" x14ac:dyDescent="0.35">
      <c r="A9210" t="s">
        <v>9584</v>
      </c>
      <c r="B9210" s="1">
        <v>46160</v>
      </c>
      <c r="C9210" t="s">
        <v>519</v>
      </c>
      <c r="D9210" t="s">
        <v>35</v>
      </c>
      <c r="E9210" t="s">
        <v>36</v>
      </c>
      <c r="F9210" t="s">
        <v>28</v>
      </c>
      <c r="G9210" t="s">
        <v>20</v>
      </c>
      <c r="H9210" t="s">
        <v>21</v>
      </c>
      <c r="I9210" t="s">
        <v>108</v>
      </c>
      <c r="J9210">
        <v>7</v>
      </c>
      <c r="K9210" s="2">
        <v>16976</v>
      </c>
      <c r="L9210" s="3">
        <v>0.15</v>
      </c>
      <c r="M9210" s="2">
        <v>101007</v>
      </c>
      <c r="N9210" t="s">
        <v>31</v>
      </c>
      <c r="O9210" t="s">
        <v>77</v>
      </c>
    </row>
    <row r="9211" spans="1:15" x14ac:dyDescent="0.35">
      <c r="A9211" t="s">
        <v>9585</v>
      </c>
      <c r="B9211" s="1">
        <v>46160</v>
      </c>
      <c r="C9211" t="s">
        <v>1385</v>
      </c>
      <c r="D9211" t="s">
        <v>104</v>
      </c>
      <c r="E9211" t="s">
        <v>18</v>
      </c>
      <c r="F9211" t="s">
        <v>19</v>
      </c>
      <c r="G9211" t="s">
        <v>20</v>
      </c>
      <c r="H9211" t="s">
        <v>21</v>
      </c>
      <c r="I9211" t="s">
        <v>122</v>
      </c>
      <c r="J9211">
        <v>2</v>
      </c>
      <c r="K9211" s="2">
        <v>14726</v>
      </c>
      <c r="L9211" s="3">
        <v>0.25</v>
      </c>
      <c r="M9211" s="2">
        <v>22089</v>
      </c>
      <c r="N9211" t="s">
        <v>65</v>
      </c>
      <c r="O9211" t="s">
        <v>72</v>
      </c>
    </row>
    <row r="9212" spans="1:15" x14ac:dyDescent="0.35">
      <c r="A9212" t="s">
        <v>9586</v>
      </c>
      <c r="B9212" s="1">
        <v>46160</v>
      </c>
      <c r="C9212" t="s">
        <v>292</v>
      </c>
      <c r="D9212" t="s">
        <v>136</v>
      </c>
      <c r="E9212" t="s">
        <v>70</v>
      </c>
      <c r="F9212" t="s">
        <v>51</v>
      </c>
      <c r="G9212" t="s">
        <v>60</v>
      </c>
      <c r="H9212" t="s">
        <v>52</v>
      </c>
      <c r="I9212" t="s">
        <v>85</v>
      </c>
      <c r="J9212">
        <v>6</v>
      </c>
      <c r="K9212" s="2">
        <v>21086</v>
      </c>
      <c r="L9212" s="3">
        <v>0</v>
      </c>
      <c r="M9212" s="2">
        <v>126516</v>
      </c>
      <c r="N9212" t="s">
        <v>31</v>
      </c>
      <c r="O9212" t="s">
        <v>66</v>
      </c>
    </row>
    <row r="9213" spans="1:15" x14ac:dyDescent="0.35">
      <c r="A9213" t="s">
        <v>9587</v>
      </c>
      <c r="B9213" s="1">
        <v>46160</v>
      </c>
      <c r="C9213" t="s">
        <v>1987</v>
      </c>
      <c r="D9213" t="s">
        <v>17</v>
      </c>
      <c r="E9213" t="s">
        <v>18</v>
      </c>
      <c r="F9213" t="s">
        <v>28</v>
      </c>
      <c r="G9213" t="s">
        <v>20</v>
      </c>
      <c r="H9213" t="s">
        <v>52</v>
      </c>
      <c r="I9213" t="s">
        <v>53</v>
      </c>
      <c r="J9213">
        <v>2</v>
      </c>
      <c r="K9213" s="2">
        <v>80669</v>
      </c>
      <c r="L9213" s="3">
        <v>0.15</v>
      </c>
      <c r="M9213" s="2">
        <v>137137</v>
      </c>
      <c r="N9213" t="s">
        <v>45</v>
      </c>
      <c r="O9213" t="s">
        <v>66</v>
      </c>
    </row>
    <row r="9214" spans="1:15" x14ac:dyDescent="0.35">
      <c r="A9214" t="s">
        <v>9588</v>
      </c>
      <c r="B9214" s="1">
        <v>46160</v>
      </c>
      <c r="C9214" t="s">
        <v>178</v>
      </c>
      <c r="D9214" t="s">
        <v>17</v>
      </c>
      <c r="E9214" t="s">
        <v>18</v>
      </c>
      <c r="F9214" t="s">
        <v>19</v>
      </c>
      <c r="G9214" t="s">
        <v>37</v>
      </c>
      <c r="H9214" t="s">
        <v>21</v>
      </c>
      <c r="I9214" t="s">
        <v>119</v>
      </c>
      <c r="J9214">
        <v>2</v>
      </c>
      <c r="K9214" s="2">
        <v>5173</v>
      </c>
      <c r="L9214" s="3">
        <v>0</v>
      </c>
      <c r="M9214" s="2">
        <v>10346</v>
      </c>
      <c r="N9214" t="s">
        <v>105</v>
      </c>
      <c r="O9214" t="s">
        <v>54</v>
      </c>
    </row>
    <row r="9215" spans="1:15" x14ac:dyDescent="0.35">
      <c r="A9215" t="s">
        <v>9589</v>
      </c>
      <c r="B9215" s="1">
        <v>46160</v>
      </c>
      <c r="C9215" t="s">
        <v>379</v>
      </c>
      <c r="D9215" t="s">
        <v>69</v>
      </c>
      <c r="E9215" t="s">
        <v>70</v>
      </c>
      <c r="F9215" t="s">
        <v>28</v>
      </c>
      <c r="G9215" t="s">
        <v>42</v>
      </c>
      <c r="H9215" t="s">
        <v>52</v>
      </c>
      <c r="I9215" t="s">
        <v>152</v>
      </c>
      <c r="J9215">
        <v>7</v>
      </c>
      <c r="K9215" s="2">
        <v>34697</v>
      </c>
      <c r="L9215" s="3">
        <v>0.15</v>
      </c>
      <c r="M9215" s="2">
        <v>206447</v>
      </c>
      <c r="N9215" t="s">
        <v>105</v>
      </c>
      <c r="O9215" t="s">
        <v>24</v>
      </c>
    </row>
    <row r="9216" spans="1:15" x14ac:dyDescent="0.35">
      <c r="A9216" t="s">
        <v>9590</v>
      </c>
      <c r="B9216" s="1">
        <v>46160</v>
      </c>
      <c r="C9216" t="s">
        <v>355</v>
      </c>
      <c r="D9216" t="s">
        <v>27</v>
      </c>
      <c r="E9216" t="s">
        <v>18</v>
      </c>
      <c r="F9216" t="s">
        <v>51</v>
      </c>
      <c r="G9216" t="s">
        <v>37</v>
      </c>
      <c r="H9216" t="s">
        <v>29</v>
      </c>
      <c r="I9216" t="s">
        <v>147</v>
      </c>
      <c r="J9216">
        <v>4</v>
      </c>
      <c r="K9216" s="2">
        <v>1745</v>
      </c>
      <c r="L9216" s="3">
        <v>0.05</v>
      </c>
      <c r="M9216" s="2">
        <v>6631</v>
      </c>
      <c r="N9216" t="s">
        <v>31</v>
      </c>
      <c r="O9216" t="s">
        <v>112</v>
      </c>
    </row>
    <row r="9217" spans="1:15" x14ac:dyDescent="0.35">
      <c r="A9217" t="s">
        <v>9591</v>
      </c>
      <c r="B9217" s="1">
        <v>46161</v>
      </c>
      <c r="C9217" t="s">
        <v>172</v>
      </c>
      <c r="D9217" t="s">
        <v>136</v>
      </c>
      <c r="E9217" t="s">
        <v>70</v>
      </c>
      <c r="F9217" t="s">
        <v>19</v>
      </c>
      <c r="G9217" t="s">
        <v>60</v>
      </c>
      <c r="H9217" t="s">
        <v>52</v>
      </c>
      <c r="I9217" t="s">
        <v>152</v>
      </c>
      <c r="J9217">
        <v>5</v>
      </c>
      <c r="K9217" s="2">
        <v>80637</v>
      </c>
      <c r="L9217" s="3">
        <v>0.1</v>
      </c>
      <c r="M9217" s="2">
        <v>362866</v>
      </c>
      <c r="N9217" t="s">
        <v>45</v>
      </c>
      <c r="O9217" t="s">
        <v>77</v>
      </c>
    </row>
    <row r="9218" spans="1:15" x14ac:dyDescent="0.35">
      <c r="A9218" t="s">
        <v>9592</v>
      </c>
      <c r="B9218" s="1">
        <v>46161</v>
      </c>
      <c r="C9218" t="s">
        <v>495</v>
      </c>
      <c r="D9218" t="s">
        <v>27</v>
      </c>
      <c r="E9218" t="s">
        <v>18</v>
      </c>
      <c r="F9218" t="s">
        <v>19</v>
      </c>
      <c r="G9218" t="s">
        <v>37</v>
      </c>
      <c r="H9218" t="s">
        <v>43</v>
      </c>
      <c r="I9218" t="s">
        <v>48</v>
      </c>
      <c r="J9218">
        <v>3</v>
      </c>
      <c r="K9218" s="2">
        <v>97690</v>
      </c>
      <c r="L9218" s="3">
        <v>0</v>
      </c>
      <c r="M9218" s="2">
        <v>293070</v>
      </c>
      <c r="N9218" t="s">
        <v>65</v>
      </c>
      <c r="O9218" t="s">
        <v>77</v>
      </c>
    </row>
    <row r="9219" spans="1:15" x14ac:dyDescent="0.35">
      <c r="A9219" t="s">
        <v>9593</v>
      </c>
      <c r="B9219" s="1">
        <v>46161</v>
      </c>
      <c r="C9219" t="s">
        <v>838</v>
      </c>
      <c r="D9219" t="s">
        <v>116</v>
      </c>
      <c r="E9219" t="s">
        <v>36</v>
      </c>
      <c r="F9219" t="s">
        <v>51</v>
      </c>
      <c r="G9219" t="s">
        <v>37</v>
      </c>
      <c r="H9219" t="s">
        <v>43</v>
      </c>
      <c r="I9219" t="s">
        <v>48</v>
      </c>
      <c r="J9219">
        <v>7</v>
      </c>
      <c r="K9219" s="2">
        <v>93362</v>
      </c>
      <c r="L9219" s="3">
        <v>0.05</v>
      </c>
      <c r="M9219" s="2">
        <v>620857</v>
      </c>
      <c r="N9219" t="s">
        <v>23</v>
      </c>
      <c r="O9219" t="s">
        <v>77</v>
      </c>
    </row>
    <row r="9220" spans="1:15" x14ac:dyDescent="0.35">
      <c r="A9220" t="s">
        <v>9594</v>
      </c>
      <c r="B9220" s="1">
        <v>46161</v>
      </c>
      <c r="C9220" t="s">
        <v>512</v>
      </c>
      <c r="D9220" t="s">
        <v>69</v>
      </c>
      <c r="E9220" t="s">
        <v>70</v>
      </c>
      <c r="F9220" t="s">
        <v>51</v>
      </c>
      <c r="G9220" t="s">
        <v>20</v>
      </c>
      <c r="H9220" t="s">
        <v>29</v>
      </c>
      <c r="I9220" t="s">
        <v>30</v>
      </c>
      <c r="J9220">
        <v>5</v>
      </c>
      <c r="K9220" s="2">
        <v>9218</v>
      </c>
      <c r="L9220" s="3">
        <v>0.2</v>
      </c>
      <c r="M9220" s="2">
        <v>36872</v>
      </c>
      <c r="N9220" t="s">
        <v>31</v>
      </c>
      <c r="O9220" t="s">
        <v>72</v>
      </c>
    </row>
    <row r="9221" spans="1:15" x14ac:dyDescent="0.35">
      <c r="A9221" t="s">
        <v>9595</v>
      </c>
      <c r="B9221" s="1">
        <v>46161</v>
      </c>
      <c r="C9221" t="s">
        <v>32</v>
      </c>
      <c r="D9221" t="s">
        <v>27</v>
      </c>
      <c r="E9221" t="s">
        <v>18</v>
      </c>
      <c r="F9221" t="s">
        <v>19</v>
      </c>
      <c r="G9221" t="s">
        <v>42</v>
      </c>
      <c r="H9221" t="s">
        <v>75</v>
      </c>
      <c r="I9221" t="s">
        <v>90</v>
      </c>
      <c r="J9221">
        <v>6</v>
      </c>
      <c r="K9221" s="2">
        <v>13416</v>
      </c>
      <c r="L9221" s="3">
        <v>0.1</v>
      </c>
      <c r="M9221" s="2">
        <v>72446</v>
      </c>
      <c r="N9221" t="s">
        <v>23</v>
      </c>
      <c r="O9221" t="s">
        <v>72</v>
      </c>
    </row>
    <row r="9222" spans="1:15" x14ac:dyDescent="0.35">
      <c r="A9222" t="s">
        <v>9596</v>
      </c>
      <c r="B9222" s="1">
        <v>46161</v>
      </c>
      <c r="C9222" t="s">
        <v>555</v>
      </c>
      <c r="D9222" t="s">
        <v>185</v>
      </c>
      <c r="E9222" t="s">
        <v>70</v>
      </c>
      <c r="F9222" t="s">
        <v>28</v>
      </c>
      <c r="G9222" t="s">
        <v>37</v>
      </c>
      <c r="H9222" t="s">
        <v>52</v>
      </c>
      <c r="I9222" t="s">
        <v>85</v>
      </c>
      <c r="J9222">
        <v>4</v>
      </c>
      <c r="K9222" s="2">
        <v>27761</v>
      </c>
      <c r="L9222" s="3">
        <v>0.05</v>
      </c>
      <c r="M9222" s="2">
        <v>105492</v>
      </c>
      <c r="N9222" t="s">
        <v>31</v>
      </c>
      <c r="O9222" t="s">
        <v>112</v>
      </c>
    </row>
    <row r="9223" spans="1:15" x14ac:dyDescent="0.35">
      <c r="A9223" t="s">
        <v>9597</v>
      </c>
      <c r="B9223" s="1">
        <v>46161</v>
      </c>
      <c r="C9223" t="s">
        <v>187</v>
      </c>
      <c r="D9223" t="s">
        <v>116</v>
      </c>
      <c r="E9223" t="s">
        <v>36</v>
      </c>
      <c r="F9223" t="s">
        <v>51</v>
      </c>
      <c r="G9223" t="s">
        <v>60</v>
      </c>
      <c r="H9223" t="s">
        <v>52</v>
      </c>
      <c r="I9223" t="s">
        <v>61</v>
      </c>
      <c r="J9223">
        <v>4</v>
      </c>
      <c r="K9223" s="2">
        <v>13655</v>
      </c>
      <c r="L9223" s="3">
        <v>0.1</v>
      </c>
      <c r="M9223" s="2">
        <v>49158</v>
      </c>
      <c r="N9223" t="s">
        <v>65</v>
      </c>
      <c r="O9223" t="s">
        <v>32</v>
      </c>
    </row>
    <row r="9224" spans="1:15" x14ac:dyDescent="0.35">
      <c r="A9224" t="s">
        <v>9598</v>
      </c>
      <c r="B9224" s="1">
        <v>46161</v>
      </c>
      <c r="C9224" t="s">
        <v>1013</v>
      </c>
      <c r="D9224" t="s">
        <v>27</v>
      </c>
      <c r="E9224" t="s">
        <v>18</v>
      </c>
      <c r="F9224" t="s">
        <v>19</v>
      </c>
      <c r="G9224" t="s">
        <v>42</v>
      </c>
      <c r="H9224" t="s">
        <v>52</v>
      </c>
      <c r="I9224" t="s">
        <v>53</v>
      </c>
      <c r="J9224">
        <v>1</v>
      </c>
      <c r="K9224" s="2">
        <v>101998</v>
      </c>
      <c r="L9224" s="3">
        <v>0.1</v>
      </c>
      <c r="M9224" s="2">
        <v>91798</v>
      </c>
      <c r="N9224" t="s">
        <v>45</v>
      </c>
      <c r="O9224" t="s">
        <v>77</v>
      </c>
    </row>
    <row r="9225" spans="1:15" x14ac:dyDescent="0.35">
      <c r="A9225" t="s">
        <v>9599</v>
      </c>
      <c r="B9225" s="1">
        <v>46161</v>
      </c>
      <c r="C9225" t="s">
        <v>130</v>
      </c>
      <c r="D9225" t="s">
        <v>104</v>
      </c>
      <c r="E9225" t="s">
        <v>18</v>
      </c>
      <c r="F9225" t="s">
        <v>19</v>
      </c>
      <c r="G9225" t="s">
        <v>37</v>
      </c>
      <c r="H9225" t="s">
        <v>21</v>
      </c>
      <c r="I9225" t="s">
        <v>22</v>
      </c>
      <c r="J9225">
        <v>1</v>
      </c>
      <c r="K9225" s="2">
        <v>39333</v>
      </c>
      <c r="L9225" s="3">
        <v>0.05</v>
      </c>
      <c r="M9225" s="2">
        <v>37366</v>
      </c>
      <c r="N9225" t="s">
        <v>65</v>
      </c>
      <c r="O9225" t="s">
        <v>32</v>
      </c>
    </row>
    <row r="9226" spans="1:15" x14ac:dyDescent="0.35">
      <c r="A9226" t="s">
        <v>9600</v>
      </c>
      <c r="B9226" s="1">
        <v>46161</v>
      </c>
      <c r="C9226" t="s">
        <v>487</v>
      </c>
      <c r="D9226" t="s">
        <v>27</v>
      </c>
      <c r="E9226" t="s">
        <v>18</v>
      </c>
      <c r="F9226" t="s">
        <v>28</v>
      </c>
      <c r="G9226" t="s">
        <v>20</v>
      </c>
      <c r="H9226" t="s">
        <v>43</v>
      </c>
      <c r="I9226" t="s">
        <v>57</v>
      </c>
      <c r="J9226">
        <v>7</v>
      </c>
      <c r="K9226" s="2">
        <v>18437</v>
      </c>
      <c r="L9226" s="3">
        <v>0.05</v>
      </c>
      <c r="M9226" s="2">
        <v>122606</v>
      </c>
      <c r="N9226" t="s">
        <v>65</v>
      </c>
      <c r="O9226" t="s">
        <v>77</v>
      </c>
    </row>
    <row r="9227" spans="1:15" x14ac:dyDescent="0.35">
      <c r="A9227" t="s">
        <v>9601</v>
      </c>
      <c r="B9227" s="1">
        <v>46161</v>
      </c>
      <c r="C9227" t="s">
        <v>296</v>
      </c>
      <c r="D9227" t="s">
        <v>27</v>
      </c>
      <c r="E9227" t="s">
        <v>18</v>
      </c>
      <c r="F9227" t="s">
        <v>28</v>
      </c>
      <c r="G9227" t="s">
        <v>42</v>
      </c>
      <c r="H9227" t="s">
        <v>52</v>
      </c>
      <c r="I9227" t="s">
        <v>53</v>
      </c>
      <c r="J9227">
        <v>3</v>
      </c>
      <c r="K9227" s="2">
        <v>75416</v>
      </c>
      <c r="L9227" s="3">
        <v>0.05</v>
      </c>
      <c r="M9227" s="2">
        <v>214936</v>
      </c>
      <c r="N9227" t="s">
        <v>65</v>
      </c>
      <c r="O9227" t="s">
        <v>54</v>
      </c>
    </row>
    <row r="9228" spans="1:15" x14ac:dyDescent="0.35">
      <c r="A9228" t="s">
        <v>9602</v>
      </c>
      <c r="B9228" s="1">
        <v>46161</v>
      </c>
      <c r="C9228" t="s">
        <v>836</v>
      </c>
      <c r="D9228" t="s">
        <v>35</v>
      </c>
      <c r="E9228" t="s">
        <v>36</v>
      </c>
      <c r="F9228" t="s">
        <v>19</v>
      </c>
      <c r="G9228" t="s">
        <v>60</v>
      </c>
      <c r="H9228" t="s">
        <v>52</v>
      </c>
      <c r="I9228" t="s">
        <v>53</v>
      </c>
      <c r="J9228">
        <v>2</v>
      </c>
      <c r="K9228" s="2">
        <v>40607</v>
      </c>
      <c r="L9228" s="3">
        <v>0.25</v>
      </c>
      <c r="M9228" s="2">
        <v>60910</v>
      </c>
      <c r="N9228" t="s">
        <v>105</v>
      </c>
      <c r="O9228" t="s">
        <v>77</v>
      </c>
    </row>
    <row r="9229" spans="1:15" x14ac:dyDescent="0.35">
      <c r="A9229" t="s">
        <v>9603</v>
      </c>
      <c r="B9229" s="1">
        <v>46161</v>
      </c>
      <c r="C9229" t="s">
        <v>241</v>
      </c>
      <c r="D9229" t="s">
        <v>136</v>
      </c>
      <c r="E9229" t="s">
        <v>70</v>
      </c>
      <c r="F9229" t="s">
        <v>28</v>
      </c>
      <c r="G9229" t="s">
        <v>37</v>
      </c>
      <c r="H9229" t="s">
        <v>75</v>
      </c>
      <c r="I9229" t="s">
        <v>111</v>
      </c>
      <c r="J9229">
        <v>1</v>
      </c>
      <c r="K9229" s="2">
        <v>8381</v>
      </c>
      <c r="L9229" s="3">
        <v>0.2</v>
      </c>
      <c r="M9229" s="2">
        <v>6705</v>
      </c>
      <c r="N9229" t="s">
        <v>65</v>
      </c>
      <c r="O9229" t="s">
        <v>112</v>
      </c>
    </row>
    <row r="9230" spans="1:15" x14ac:dyDescent="0.35">
      <c r="A9230" t="s">
        <v>9604</v>
      </c>
      <c r="B9230" s="1">
        <v>46161</v>
      </c>
      <c r="C9230" t="s">
        <v>1173</v>
      </c>
      <c r="D9230" t="s">
        <v>236</v>
      </c>
      <c r="E9230" t="s">
        <v>18</v>
      </c>
      <c r="F9230" t="s">
        <v>51</v>
      </c>
      <c r="G9230" t="s">
        <v>20</v>
      </c>
      <c r="H9230" t="s">
        <v>29</v>
      </c>
      <c r="I9230" t="s">
        <v>168</v>
      </c>
      <c r="J9230">
        <v>4</v>
      </c>
      <c r="K9230" s="2">
        <v>19427</v>
      </c>
      <c r="L9230" s="3">
        <v>0.15</v>
      </c>
      <c r="M9230" s="2">
        <v>66052</v>
      </c>
      <c r="N9230" t="s">
        <v>31</v>
      </c>
      <c r="O9230" t="s">
        <v>66</v>
      </c>
    </row>
    <row r="9231" spans="1:15" x14ac:dyDescent="0.35">
      <c r="A9231" t="s">
        <v>9605</v>
      </c>
      <c r="B9231" s="1">
        <v>46161</v>
      </c>
      <c r="C9231" t="s">
        <v>838</v>
      </c>
      <c r="D9231" t="s">
        <v>17</v>
      </c>
      <c r="E9231" t="s">
        <v>18</v>
      </c>
      <c r="F9231" t="s">
        <v>51</v>
      </c>
      <c r="G9231" t="s">
        <v>37</v>
      </c>
      <c r="H9231" t="s">
        <v>43</v>
      </c>
      <c r="I9231" t="s">
        <v>48</v>
      </c>
      <c r="J9231">
        <v>3</v>
      </c>
      <c r="K9231" s="2">
        <v>94764</v>
      </c>
      <c r="L9231" s="3">
        <v>0.25</v>
      </c>
      <c r="M9231" s="2">
        <v>213219</v>
      </c>
      <c r="N9231" t="s">
        <v>23</v>
      </c>
      <c r="O9231" t="s">
        <v>77</v>
      </c>
    </row>
    <row r="9232" spans="1:15" x14ac:dyDescent="0.35">
      <c r="A9232" t="s">
        <v>9606</v>
      </c>
      <c r="B9232" s="1">
        <v>46161</v>
      </c>
      <c r="C9232" t="s">
        <v>699</v>
      </c>
      <c r="D9232" t="s">
        <v>35</v>
      </c>
      <c r="E9232" t="s">
        <v>36</v>
      </c>
      <c r="F9232" t="s">
        <v>51</v>
      </c>
      <c r="G9232" t="s">
        <v>42</v>
      </c>
      <c r="H9232" t="s">
        <v>52</v>
      </c>
      <c r="I9232" t="s">
        <v>137</v>
      </c>
      <c r="J9232">
        <v>1</v>
      </c>
      <c r="K9232" s="2">
        <v>130910</v>
      </c>
      <c r="L9232" s="3">
        <v>0.1</v>
      </c>
      <c r="M9232" s="2">
        <v>117819</v>
      </c>
      <c r="N9232" t="s">
        <v>31</v>
      </c>
      <c r="O9232" t="s">
        <v>32</v>
      </c>
    </row>
    <row r="9233" spans="1:15" x14ac:dyDescent="0.35">
      <c r="A9233" t="s">
        <v>9607</v>
      </c>
      <c r="B9233" s="1">
        <v>46161</v>
      </c>
      <c r="C9233" t="s">
        <v>338</v>
      </c>
      <c r="D9233" t="s">
        <v>236</v>
      </c>
      <c r="E9233" t="s">
        <v>18</v>
      </c>
      <c r="F9233" t="s">
        <v>19</v>
      </c>
      <c r="G9233" t="s">
        <v>37</v>
      </c>
      <c r="H9233" t="s">
        <v>52</v>
      </c>
      <c r="I9233" t="s">
        <v>71</v>
      </c>
      <c r="J9233">
        <v>3</v>
      </c>
      <c r="K9233" s="2">
        <v>93025</v>
      </c>
      <c r="L9233" s="3">
        <v>0.05</v>
      </c>
      <c r="M9233" s="2">
        <v>265121</v>
      </c>
      <c r="N9233" t="s">
        <v>45</v>
      </c>
      <c r="O9233" t="s">
        <v>24</v>
      </c>
    </row>
    <row r="9234" spans="1:15" x14ac:dyDescent="0.35">
      <c r="A9234" t="s">
        <v>9608</v>
      </c>
      <c r="B9234" s="1">
        <v>46161</v>
      </c>
      <c r="C9234" t="s">
        <v>683</v>
      </c>
      <c r="D9234" t="s">
        <v>185</v>
      </c>
      <c r="E9234" t="s">
        <v>70</v>
      </c>
      <c r="F9234" t="s">
        <v>28</v>
      </c>
      <c r="G9234" t="s">
        <v>37</v>
      </c>
      <c r="H9234" t="s">
        <v>52</v>
      </c>
      <c r="I9234" t="s">
        <v>137</v>
      </c>
      <c r="J9234">
        <v>5</v>
      </c>
      <c r="K9234" s="2">
        <v>76391</v>
      </c>
      <c r="L9234" s="3">
        <v>0.1</v>
      </c>
      <c r="M9234" s="2">
        <v>343760</v>
      </c>
      <c r="N9234" t="s">
        <v>45</v>
      </c>
      <c r="O9234" t="s">
        <v>39</v>
      </c>
    </row>
    <row r="9235" spans="1:15" x14ac:dyDescent="0.35">
      <c r="A9235" t="s">
        <v>9609</v>
      </c>
      <c r="B9235" s="1">
        <v>46161</v>
      </c>
      <c r="C9235" t="s">
        <v>1285</v>
      </c>
      <c r="D9235" t="s">
        <v>136</v>
      </c>
      <c r="E9235" t="s">
        <v>70</v>
      </c>
      <c r="F9235" t="s">
        <v>19</v>
      </c>
      <c r="G9235" t="s">
        <v>37</v>
      </c>
      <c r="H9235" t="s">
        <v>43</v>
      </c>
      <c r="I9235" t="s">
        <v>57</v>
      </c>
      <c r="J9235">
        <v>2</v>
      </c>
      <c r="K9235" s="2">
        <v>32136</v>
      </c>
      <c r="L9235" s="3">
        <v>0.1</v>
      </c>
      <c r="M9235" s="2">
        <v>57845</v>
      </c>
      <c r="N9235" t="s">
        <v>45</v>
      </c>
      <c r="O9235" t="s">
        <v>72</v>
      </c>
    </row>
    <row r="9236" spans="1:15" x14ac:dyDescent="0.35">
      <c r="A9236" t="s">
        <v>9610</v>
      </c>
      <c r="B9236" s="1">
        <v>46161</v>
      </c>
      <c r="C9236" t="s">
        <v>750</v>
      </c>
      <c r="D9236" t="s">
        <v>116</v>
      </c>
      <c r="E9236" t="s">
        <v>36</v>
      </c>
      <c r="F9236" t="s">
        <v>19</v>
      </c>
      <c r="G9236" t="s">
        <v>42</v>
      </c>
      <c r="H9236" t="s">
        <v>52</v>
      </c>
      <c r="I9236" t="s">
        <v>61</v>
      </c>
      <c r="J9236">
        <v>6</v>
      </c>
      <c r="K9236" s="2">
        <v>7223</v>
      </c>
      <c r="L9236" s="3">
        <v>0.25</v>
      </c>
      <c r="M9236" s="2">
        <v>32504</v>
      </c>
      <c r="N9236" t="s">
        <v>105</v>
      </c>
      <c r="O9236" t="s">
        <v>39</v>
      </c>
    </row>
    <row r="9237" spans="1:15" x14ac:dyDescent="0.35">
      <c r="A9237" t="s">
        <v>9611</v>
      </c>
      <c r="B9237" s="1">
        <v>46161</v>
      </c>
      <c r="C9237" t="s">
        <v>66</v>
      </c>
      <c r="D9237" t="s">
        <v>116</v>
      </c>
      <c r="E9237" t="s">
        <v>36</v>
      </c>
      <c r="F9237" t="s">
        <v>51</v>
      </c>
      <c r="G9237" t="s">
        <v>20</v>
      </c>
      <c r="H9237" t="s">
        <v>43</v>
      </c>
      <c r="I9237" t="s">
        <v>213</v>
      </c>
      <c r="J9237">
        <v>2</v>
      </c>
      <c r="K9237" s="2">
        <v>10191</v>
      </c>
      <c r="L9237" s="3">
        <v>0.05</v>
      </c>
      <c r="M9237" s="2">
        <v>19363</v>
      </c>
      <c r="N9237" t="s">
        <v>65</v>
      </c>
      <c r="O9237" t="s">
        <v>32</v>
      </c>
    </row>
    <row r="9238" spans="1:15" x14ac:dyDescent="0.35">
      <c r="A9238" t="s">
        <v>9612</v>
      </c>
      <c r="B9238" s="1">
        <v>46161</v>
      </c>
      <c r="C9238" t="s">
        <v>681</v>
      </c>
      <c r="D9238" t="s">
        <v>17</v>
      </c>
      <c r="E9238" t="s">
        <v>18</v>
      </c>
      <c r="F9238" t="s">
        <v>19</v>
      </c>
      <c r="G9238" t="s">
        <v>60</v>
      </c>
      <c r="H9238" t="s">
        <v>21</v>
      </c>
      <c r="I9238" t="s">
        <v>101</v>
      </c>
      <c r="J9238">
        <v>2</v>
      </c>
      <c r="K9238" s="2">
        <v>22031</v>
      </c>
      <c r="L9238" s="3">
        <v>0</v>
      </c>
      <c r="M9238" s="2">
        <v>44062</v>
      </c>
      <c r="N9238" t="s">
        <v>65</v>
      </c>
      <c r="O9238" t="s">
        <v>24</v>
      </c>
    </row>
    <row r="9239" spans="1:15" x14ac:dyDescent="0.35">
      <c r="A9239" t="s">
        <v>9613</v>
      </c>
      <c r="B9239" s="1">
        <v>46161</v>
      </c>
      <c r="C9239" t="s">
        <v>437</v>
      </c>
      <c r="D9239" t="s">
        <v>136</v>
      </c>
      <c r="E9239" t="s">
        <v>70</v>
      </c>
      <c r="F9239" t="s">
        <v>19</v>
      </c>
      <c r="G9239" t="s">
        <v>37</v>
      </c>
      <c r="H9239" t="s">
        <v>21</v>
      </c>
      <c r="I9239" t="s">
        <v>38</v>
      </c>
      <c r="J9239">
        <v>5</v>
      </c>
      <c r="K9239" s="2">
        <v>19426</v>
      </c>
      <c r="L9239" s="3">
        <v>0.1</v>
      </c>
      <c r="M9239" s="2">
        <v>87417</v>
      </c>
      <c r="N9239" t="s">
        <v>45</v>
      </c>
      <c r="O9239" t="s">
        <v>66</v>
      </c>
    </row>
    <row r="9240" spans="1:15" x14ac:dyDescent="0.35">
      <c r="A9240" t="s">
        <v>9614</v>
      </c>
      <c r="B9240" s="1">
        <v>46162</v>
      </c>
      <c r="C9240" t="s">
        <v>143</v>
      </c>
      <c r="D9240" t="s">
        <v>35</v>
      </c>
      <c r="E9240" t="s">
        <v>36</v>
      </c>
      <c r="F9240" t="s">
        <v>51</v>
      </c>
      <c r="G9240" t="s">
        <v>20</v>
      </c>
      <c r="H9240" t="s">
        <v>21</v>
      </c>
      <c r="I9240" t="s">
        <v>101</v>
      </c>
      <c r="J9240">
        <v>7</v>
      </c>
      <c r="K9240" s="2">
        <v>25886</v>
      </c>
      <c r="L9240" s="3">
        <v>0.05</v>
      </c>
      <c r="M9240" s="2">
        <v>172142</v>
      </c>
      <c r="N9240" t="s">
        <v>23</v>
      </c>
      <c r="O9240" t="s">
        <v>112</v>
      </c>
    </row>
    <row r="9241" spans="1:15" x14ac:dyDescent="0.35">
      <c r="A9241" t="s">
        <v>9615</v>
      </c>
      <c r="B9241" s="1">
        <v>46162</v>
      </c>
      <c r="C9241" t="s">
        <v>697</v>
      </c>
      <c r="D9241" t="s">
        <v>17</v>
      </c>
      <c r="E9241" t="s">
        <v>18</v>
      </c>
      <c r="F9241" t="s">
        <v>51</v>
      </c>
      <c r="G9241" t="s">
        <v>37</v>
      </c>
      <c r="H9241" t="s">
        <v>29</v>
      </c>
      <c r="I9241" t="s">
        <v>30</v>
      </c>
      <c r="J9241">
        <v>1</v>
      </c>
      <c r="K9241" s="2">
        <v>5503</v>
      </c>
      <c r="L9241" s="3">
        <v>0.15</v>
      </c>
      <c r="M9241" s="2">
        <v>4678</v>
      </c>
      <c r="N9241" t="s">
        <v>105</v>
      </c>
      <c r="O9241" t="s">
        <v>112</v>
      </c>
    </row>
    <row r="9242" spans="1:15" x14ac:dyDescent="0.35">
      <c r="A9242" t="s">
        <v>9616</v>
      </c>
      <c r="B9242" s="1">
        <v>46162</v>
      </c>
      <c r="C9242" t="s">
        <v>304</v>
      </c>
      <c r="D9242" t="s">
        <v>116</v>
      </c>
      <c r="E9242" t="s">
        <v>36</v>
      </c>
      <c r="F9242" t="s">
        <v>19</v>
      </c>
      <c r="G9242" t="s">
        <v>60</v>
      </c>
      <c r="H9242" t="s">
        <v>75</v>
      </c>
      <c r="I9242" t="s">
        <v>80</v>
      </c>
      <c r="J9242">
        <v>3</v>
      </c>
      <c r="K9242" s="2">
        <v>14467</v>
      </c>
      <c r="L9242" s="3">
        <v>0.05</v>
      </c>
      <c r="M9242" s="2">
        <v>41231</v>
      </c>
      <c r="N9242" t="s">
        <v>45</v>
      </c>
      <c r="O9242" t="s">
        <v>72</v>
      </c>
    </row>
    <row r="9243" spans="1:15" x14ac:dyDescent="0.35">
      <c r="A9243" t="s">
        <v>9617</v>
      </c>
      <c r="B9243" s="1">
        <v>46162</v>
      </c>
      <c r="C9243" t="s">
        <v>1075</v>
      </c>
      <c r="D9243" t="s">
        <v>136</v>
      </c>
      <c r="E9243" t="s">
        <v>70</v>
      </c>
      <c r="F9243" t="s">
        <v>19</v>
      </c>
      <c r="G9243" t="s">
        <v>60</v>
      </c>
      <c r="H9243" t="s">
        <v>52</v>
      </c>
      <c r="I9243" t="s">
        <v>61</v>
      </c>
      <c r="J9243">
        <v>2</v>
      </c>
      <c r="K9243" s="2">
        <v>6744</v>
      </c>
      <c r="L9243" s="3">
        <v>0.05</v>
      </c>
      <c r="M9243" s="2">
        <v>12814</v>
      </c>
      <c r="N9243" t="s">
        <v>45</v>
      </c>
      <c r="O9243" t="s">
        <v>112</v>
      </c>
    </row>
    <row r="9244" spans="1:15" x14ac:dyDescent="0.35">
      <c r="A9244" t="s">
        <v>9618</v>
      </c>
      <c r="B9244" s="1">
        <v>46162</v>
      </c>
      <c r="C9244" t="s">
        <v>575</v>
      </c>
      <c r="D9244" t="s">
        <v>35</v>
      </c>
      <c r="E9244" t="s">
        <v>36</v>
      </c>
      <c r="F9244" t="s">
        <v>51</v>
      </c>
      <c r="G9244" t="s">
        <v>37</v>
      </c>
      <c r="H9244" t="s">
        <v>52</v>
      </c>
      <c r="I9244" t="s">
        <v>71</v>
      </c>
      <c r="J9244">
        <v>4</v>
      </c>
      <c r="K9244" s="2">
        <v>244290</v>
      </c>
      <c r="L9244" s="3">
        <v>0.05</v>
      </c>
      <c r="M9244" s="2">
        <v>928302</v>
      </c>
      <c r="N9244" t="s">
        <v>45</v>
      </c>
      <c r="O9244" t="s">
        <v>39</v>
      </c>
    </row>
    <row r="9245" spans="1:15" x14ac:dyDescent="0.35">
      <c r="A9245" t="s">
        <v>9619</v>
      </c>
      <c r="B9245" s="1">
        <v>46162</v>
      </c>
      <c r="C9245" t="s">
        <v>195</v>
      </c>
      <c r="D9245" t="s">
        <v>185</v>
      </c>
      <c r="E9245" t="s">
        <v>70</v>
      </c>
      <c r="F9245" t="s">
        <v>51</v>
      </c>
      <c r="G9245" t="s">
        <v>20</v>
      </c>
      <c r="H9245" t="s">
        <v>52</v>
      </c>
      <c r="I9245" t="s">
        <v>71</v>
      </c>
      <c r="J9245">
        <v>1</v>
      </c>
      <c r="K9245" s="2">
        <v>198939</v>
      </c>
      <c r="L9245" s="3">
        <v>0.05</v>
      </c>
      <c r="M9245" s="2">
        <v>188992</v>
      </c>
      <c r="N9245" t="s">
        <v>65</v>
      </c>
      <c r="O9245" t="s">
        <v>54</v>
      </c>
    </row>
    <row r="9246" spans="1:15" x14ac:dyDescent="0.35">
      <c r="A9246" t="s">
        <v>9620</v>
      </c>
      <c r="B9246" s="1">
        <v>46162</v>
      </c>
      <c r="C9246" t="s">
        <v>528</v>
      </c>
      <c r="D9246" t="s">
        <v>69</v>
      </c>
      <c r="E9246" t="s">
        <v>70</v>
      </c>
      <c r="F9246" t="s">
        <v>51</v>
      </c>
      <c r="G9246" t="s">
        <v>42</v>
      </c>
      <c r="H9246" t="s">
        <v>52</v>
      </c>
      <c r="I9246" t="s">
        <v>152</v>
      </c>
      <c r="J9246">
        <v>4</v>
      </c>
      <c r="K9246" s="2">
        <v>49218</v>
      </c>
      <c r="L9246" s="3">
        <v>0.05</v>
      </c>
      <c r="M9246" s="2">
        <v>187028</v>
      </c>
      <c r="N9246" t="s">
        <v>31</v>
      </c>
      <c r="O9246" t="s">
        <v>54</v>
      </c>
    </row>
    <row r="9247" spans="1:15" x14ac:dyDescent="0.35">
      <c r="A9247" t="s">
        <v>9621</v>
      </c>
      <c r="B9247" s="1">
        <v>46162</v>
      </c>
      <c r="C9247" t="s">
        <v>843</v>
      </c>
      <c r="D9247" t="s">
        <v>116</v>
      </c>
      <c r="E9247" t="s">
        <v>36</v>
      </c>
      <c r="F9247" t="s">
        <v>19</v>
      </c>
      <c r="G9247" t="s">
        <v>20</v>
      </c>
      <c r="H9247" t="s">
        <v>29</v>
      </c>
      <c r="I9247" t="s">
        <v>233</v>
      </c>
      <c r="J9247">
        <v>4</v>
      </c>
      <c r="K9247" s="2">
        <v>739</v>
      </c>
      <c r="L9247" s="3">
        <v>0.1</v>
      </c>
      <c r="M9247" s="2">
        <v>2660</v>
      </c>
      <c r="N9247" t="s">
        <v>45</v>
      </c>
      <c r="O9247" t="s">
        <v>32</v>
      </c>
    </row>
    <row r="9248" spans="1:15" x14ac:dyDescent="0.35">
      <c r="A9248" t="s">
        <v>9622</v>
      </c>
      <c r="B9248" s="1">
        <v>46162</v>
      </c>
      <c r="C9248" t="s">
        <v>754</v>
      </c>
      <c r="D9248" t="s">
        <v>17</v>
      </c>
      <c r="E9248" t="s">
        <v>18</v>
      </c>
      <c r="F9248" t="s">
        <v>19</v>
      </c>
      <c r="G9248" t="s">
        <v>37</v>
      </c>
      <c r="H9248" t="s">
        <v>52</v>
      </c>
      <c r="I9248" t="s">
        <v>85</v>
      </c>
      <c r="J9248">
        <v>1</v>
      </c>
      <c r="K9248" s="2">
        <v>26731</v>
      </c>
      <c r="L9248" s="3">
        <v>0.05</v>
      </c>
      <c r="M9248" s="2">
        <v>25394</v>
      </c>
      <c r="N9248" t="s">
        <v>45</v>
      </c>
      <c r="O9248" t="s">
        <v>24</v>
      </c>
    </row>
    <row r="9249" spans="1:15" x14ac:dyDescent="0.35">
      <c r="A9249" t="s">
        <v>9623</v>
      </c>
      <c r="B9249" s="1">
        <v>46162</v>
      </c>
      <c r="C9249" t="s">
        <v>277</v>
      </c>
      <c r="D9249" t="s">
        <v>35</v>
      </c>
      <c r="E9249" t="s">
        <v>36</v>
      </c>
      <c r="F9249" t="s">
        <v>28</v>
      </c>
      <c r="G9249" t="s">
        <v>20</v>
      </c>
      <c r="H9249" t="s">
        <v>29</v>
      </c>
      <c r="I9249" t="s">
        <v>233</v>
      </c>
      <c r="J9249">
        <v>7</v>
      </c>
      <c r="K9249" s="2">
        <v>1412</v>
      </c>
      <c r="L9249" s="3">
        <v>0.15</v>
      </c>
      <c r="M9249" s="2">
        <v>8401</v>
      </c>
      <c r="N9249" t="s">
        <v>31</v>
      </c>
      <c r="O9249" t="s">
        <v>39</v>
      </c>
    </row>
    <row r="9250" spans="1:15" x14ac:dyDescent="0.35">
      <c r="A9250" t="s">
        <v>9624</v>
      </c>
      <c r="B9250" s="1">
        <v>46162</v>
      </c>
      <c r="C9250" t="s">
        <v>121</v>
      </c>
      <c r="D9250" t="s">
        <v>35</v>
      </c>
      <c r="E9250" t="s">
        <v>36</v>
      </c>
      <c r="F9250" t="s">
        <v>51</v>
      </c>
      <c r="G9250" t="s">
        <v>20</v>
      </c>
      <c r="H9250" t="s">
        <v>21</v>
      </c>
      <c r="I9250" t="s">
        <v>119</v>
      </c>
      <c r="J9250">
        <v>7</v>
      </c>
      <c r="K9250" s="2">
        <v>1515</v>
      </c>
      <c r="L9250" s="3">
        <v>0.15</v>
      </c>
      <c r="M9250" s="2">
        <v>9014</v>
      </c>
      <c r="N9250" t="s">
        <v>45</v>
      </c>
      <c r="O9250" t="s">
        <v>77</v>
      </c>
    </row>
    <row r="9251" spans="1:15" x14ac:dyDescent="0.35">
      <c r="A9251" t="s">
        <v>9625</v>
      </c>
      <c r="B9251" s="1">
        <v>46162</v>
      </c>
      <c r="C9251" t="s">
        <v>253</v>
      </c>
      <c r="D9251" t="s">
        <v>35</v>
      </c>
      <c r="E9251" t="s">
        <v>36</v>
      </c>
      <c r="F9251" t="s">
        <v>51</v>
      </c>
      <c r="G9251" t="s">
        <v>37</v>
      </c>
      <c r="H9251" t="s">
        <v>52</v>
      </c>
      <c r="I9251" t="s">
        <v>71</v>
      </c>
      <c r="J9251">
        <v>3</v>
      </c>
      <c r="K9251" s="2">
        <v>144955</v>
      </c>
      <c r="L9251" s="3">
        <v>0.1</v>
      </c>
      <c r="M9251" s="2">
        <v>391378</v>
      </c>
      <c r="N9251" t="s">
        <v>45</v>
      </c>
      <c r="O9251" t="s">
        <v>39</v>
      </c>
    </row>
    <row r="9252" spans="1:15" x14ac:dyDescent="0.35">
      <c r="A9252" t="s">
        <v>9626</v>
      </c>
      <c r="B9252" s="1">
        <v>46162</v>
      </c>
      <c r="C9252" t="s">
        <v>683</v>
      </c>
      <c r="D9252" t="s">
        <v>185</v>
      </c>
      <c r="E9252" t="s">
        <v>70</v>
      </c>
      <c r="F9252" t="s">
        <v>19</v>
      </c>
      <c r="G9252" t="s">
        <v>37</v>
      </c>
      <c r="H9252" t="s">
        <v>52</v>
      </c>
      <c r="I9252" t="s">
        <v>85</v>
      </c>
      <c r="J9252">
        <v>4</v>
      </c>
      <c r="K9252" s="2">
        <v>11389</v>
      </c>
      <c r="L9252" s="3">
        <v>0.05</v>
      </c>
      <c r="M9252" s="2">
        <v>43278</v>
      </c>
      <c r="N9252" t="s">
        <v>45</v>
      </c>
      <c r="O9252" t="s">
        <v>66</v>
      </c>
    </row>
    <row r="9253" spans="1:15" x14ac:dyDescent="0.35">
      <c r="A9253" t="s">
        <v>9627</v>
      </c>
      <c r="B9253" s="1">
        <v>46162</v>
      </c>
      <c r="C9253" t="s">
        <v>475</v>
      </c>
      <c r="D9253" t="s">
        <v>136</v>
      </c>
      <c r="E9253" t="s">
        <v>70</v>
      </c>
      <c r="F9253" t="s">
        <v>28</v>
      </c>
      <c r="G9253" t="s">
        <v>42</v>
      </c>
      <c r="H9253" t="s">
        <v>43</v>
      </c>
      <c r="I9253" t="s">
        <v>98</v>
      </c>
      <c r="J9253">
        <v>3</v>
      </c>
      <c r="K9253" s="2">
        <v>70346</v>
      </c>
      <c r="L9253" s="3">
        <v>0</v>
      </c>
      <c r="M9253" s="2">
        <v>211038</v>
      </c>
      <c r="N9253" t="s">
        <v>65</v>
      </c>
      <c r="O9253" t="s">
        <v>39</v>
      </c>
    </row>
    <row r="9254" spans="1:15" x14ac:dyDescent="0.35">
      <c r="A9254" t="s">
        <v>9628</v>
      </c>
      <c r="B9254" s="1">
        <v>46162</v>
      </c>
      <c r="C9254" t="s">
        <v>395</v>
      </c>
      <c r="D9254" t="s">
        <v>116</v>
      </c>
      <c r="E9254" t="s">
        <v>36</v>
      </c>
      <c r="F9254" t="s">
        <v>28</v>
      </c>
      <c r="G9254" t="s">
        <v>42</v>
      </c>
      <c r="H9254" t="s">
        <v>29</v>
      </c>
      <c r="I9254" t="s">
        <v>131</v>
      </c>
      <c r="J9254">
        <v>3</v>
      </c>
      <c r="K9254" s="2">
        <v>865</v>
      </c>
      <c r="L9254" s="3">
        <v>0</v>
      </c>
      <c r="M9254" s="2">
        <v>2595</v>
      </c>
      <c r="N9254" t="s">
        <v>45</v>
      </c>
      <c r="O9254" t="s">
        <v>77</v>
      </c>
    </row>
    <row r="9255" spans="1:15" x14ac:dyDescent="0.35">
      <c r="A9255" t="s">
        <v>9629</v>
      </c>
      <c r="B9255" s="1">
        <v>46162</v>
      </c>
      <c r="C9255" t="s">
        <v>699</v>
      </c>
      <c r="D9255" t="s">
        <v>17</v>
      </c>
      <c r="E9255" t="s">
        <v>18</v>
      </c>
      <c r="F9255" t="s">
        <v>19</v>
      </c>
      <c r="G9255" t="s">
        <v>37</v>
      </c>
      <c r="H9255" t="s">
        <v>43</v>
      </c>
      <c r="I9255" t="s">
        <v>44</v>
      </c>
      <c r="J9255">
        <v>7</v>
      </c>
      <c r="K9255" s="2">
        <v>98695</v>
      </c>
      <c r="L9255" s="3">
        <v>0.1</v>
      </c>
      <c r="M9255" s="2">
        <v>621778</v>
      </c>
      <c r="N9255" t="s">
        <v>31</v>
      </c>
      <c r="O9255" t="s">
        <v>39</v>
      </c>
    </row>
    <row r="9256" spans="1:15" x14ac:dyDescent="0.35">
      <c r="A9256" t="s">
        <v>9630</v>
      </c>
      <c r="B9256" s="1">
        <v>46162</v>
      </c>
      <c r="C9256" t="s">
        <v>1818</v>
      </c>
      <c r="D9256" t="s">
        <v>35</v>
      </c>
      <c r="E9256" t="s">
        <v>36</v>
      </c>
      <c r="F9256" t="s">
        <v>19</v>
      </c>
      <c r="G9256" t="s">
        <v>60</v>
      </c>
      <c r="H9256" t="s">
        <v>43</v>
      </c>
      <c r="I9256" t="s">
        <v>213</v>
      </c>
      <c r="J9256">
        <v>7</v>
      </c>
      <c r="K9256" s="2">
        <v>18789</v>
      </c>
      <c r="L9256" s="3">
        <v>0.1</v>
      </c>
      <c r="M9256" s="2">
        <v>118371</v>
      </c>
      <c r="N9256" t="s">
        <v>45</v>
      </c>
      <c r="O9256" t="s">
        <v>77</v>
      </c>
    </row>
    <row r="9257" spans="1:15" x14ac:dyDescent="0.35">
      <c r="A9257" t="s">
        <v>9631</v>
      </c>
      <c r="B9257" s="1">
        <v>46162</v>
      </c>
      <c r="C9257" t="s">
        <v>497</v>
      </c>
      <c r="D9257" t="s">
        <v>185</v>
      </c>
      <c r="E9257" t="s">
        <v>70</v>
      </c>
      <c r="F9257" t="s">
        <v>51</v>
      </c>
      <c r="G9257" t="s">
        <v>60</v>
      </c>
      <c r="H9257" t="s">
        <v>21</v>
      </c>
      <c r="I9257" t="s">
        <v>38</v>
      </c>
      <c r="J9257">
        <v>6</v>
      </c>
      <c r="K9257" s="2">
        <v>45543</v>
      </c>
      <c r="L9257" s="3">
        <v>0.15</v>
      </c>
      <c r="M9257" s="2">
        <v>232269</v>
      </c>
      <c r="N9257" t="s">
        <v>65</v>
      </c>
      <c r="O9257" t="s">
        <v>32</v>
      </c>
    </row>
    <row r="9258" spans="1:15" x14ac:dyDescent="0.35">
      <c r="A9258" t="s">
        <v>9632</v>
      </c>
      <c r="B9258" s="1">
        <v>46162</v>
      </c>
      <c r="C9258" t="s">
        <v>110</v>
      </c>
      <c r="D9258" t="s">
        <v>116</v>
      </c>
      <c r="E9258" t="s">
        <v>36</v>
      </c>
      <c r="F9258" t="s">
        <v>19</v>
      </c>
      <c r="G9258" t="s">
        <v>60</v>
      </c>
      <c r="H9258" t="s">
        <v>75</v>
      </c>
      <c r="I9258" t="s">
        <v>76</v>
      </c>
      <c r="J9258">
        <v>5</v>
      </c>
      <c r="K9258" s="2">
        <v>1410</v>
      </c>
      <c r="L9258" s="3">
        <v>0.1</v>
      </c>
      <c r="M9258" s="2">
        <v>6345</v>
      </c>
      <c r="N9258" t="s">
        <v>65</v>
      </c>
      <c r="O9258" t="s">
        <v>66</v>
      </c>
    </row>
    <row r="9259" spans="1:15" x14ac:dyDescent="0.35">
      <c r="A9259" t="s">
        <v>9633</v>
      </c>
      <c r="B9259" s="1">
        <v>46162</v>
      </c>
      <c r="C9259" t="s">
        <v>566</v>
      </c>
      <c r="D9259" t="s">
        <v>27</v>
      </c>
      <c r="E9259" t="s">
        <v>18</v>
      </c>
      <c r="F9259" t="s">
        <v>19</v>
      </c>
      <c r="G9259" t="s">
        <v>60</v>
      </c>
      <c r="H9259" t="s">
        <v>52</v>
      </c>
      <c r="I9259" t="s">
        <v>53</v>
      </c>
      <c r="J9259">
        <v>5</v>
      </c>
      <c r="K9259" s="2">
        <v>82433</v>
      </c>
      <c r="L9259" s="3">
        <v>0</v>
      </c>
      <c r="M9259" s="2">
        <v>412165</v>
      </c>
      <c r="N9259" t="s">
        <v>23</v>
      </c>
      <c r="O9259" t="s">
        <v>39</v>
      </c>
    </row>
    <row r="9260" spans="1:15" x14ac:dyDescent="0.35">
      <c r="A9260" t="s">
        <v>9634</v>
      </c>
      <c r="B9260" s="1">
        <v>46162</v>
      </c>
      <c r="C9260" t="s">
        <v>754</v>
      </c>
      <c r="D9260" t="s">
        <v>185</v>
      </c>
      <c r="E9260" t="s">
        <v>70</v>
      </c>
      <c r="F9260" t="s">
        <v>51</v>
      </c>
      <c r="G9260" t="s">
        <v>37</v>
      </c>
      <c r="H9260" t="s">
        <v>52</v>
      </c>
      <c r="I9260" t="s">
        <v>152</v>
      </c>
      <c r="J9260">
        <v>3</v>
      </c>
      <c r="K9260" s="2">
        <v>37170</v>
      </c>
      <c r="L9260" s="3">
        <v>0.05</v>
      </c>
      <c r="M9260" s="2">
        <v>105934</v>
      </c>
      <c r="N9260" t="s">
        <v>105</v>
      </c>
      <c r="O9260" t="s">
        <v>54</v>
      </c>
    </row>
    <row r="9261" spans="1:15" x14ac:dyDescent="0.35">
      <c r="A9261" t="s">
        <v>9635</v>
      </c>
      <c r="B9261" s="1">
        <v>46162</v>
      </c>
      <c r="C9261" t="s">
        <v>184</v>
      </c>
      <c r="D9261" t="s">
        <v>116</v>
      </c>
      <c r="E9261" t="s">
        <v>36</v>
      </c>
      <c r="F9261" t="s">
        <v>19</v>
      </c>
      <c r="G9261" t="s">
        <v>20</v>
      </c>
      <c r="H9261" t="s">
        <v>52</v>
      </c>
      <c r="I9261" t="s">
        <v>152</v>
      </c>
      <c r="J9261">
        <v>6</v>
      </c>
      <c r="K9261" s="2">
        <v>65841</v>
      </c>
      <c r="L9261" s="3">
        <v>0.05</v>
      </c>
      <c r="M9261" s="2">
        <v>375294</v>
      </c>
      <c r="N9261" t="s">
        <v>23</v>
      </c>
      <c r="O9261" t="s">
        <v>32</v>
      </c>
    </row>
    <row r="9262" spans="1:15" x14ac:dyDescent="0.35">
      <c r="A9262" t="s">
        <v>9636</v>
      </c>
      <c r="B9262" s="1">
        <v>46162</v>
      </c>
      <c r="C9262" t="s">
        <v>1257</v>
      </c>
      <c r="D9262" t="s">
        <v>27</v>
      </c>
      <c r="E9262" t="s">
        <v>18</v>
      </c>
      <c r="F9262" t="s">
        <v>19</v>
      </c>
      <c r="G9262" t="s">
        <v>42</v>
      </c>
      <c r="H9262" t="s">
        <v>43</v>
      </c>
      <c r="I9262" t="s">
        <v>57</v>
      </c>
      <c r="J9262">
        <v>6</v>
      </c>
      <c r="K9262" s="2">
        <v>33396</v>
      </c>
      <c r="L9262" s="3">
        <v>0.1</v>
      </c>
      <c r="M9262" s="2">
        <v>180338</v>
      </c>
      <c r="N9262" t="s">
        <v>65</v>
      </c>
      <c r="O9262" t="s">
        <v>54</v>
      </c>
    </row>
    <row r="9263" spans="1:15" x14ac:dyDescent="0.35">
      <c r="A9263" t="s">
        <v>9637</v>
      </c>
      <c r="B9263" s="1">
        <v>46162</v>
      </c>
      <c r="C9263" t="s">
        <v>351</v>
      </c>
      <c r="D9263" t="s">
        <v>69</v>
      </c>
      <c r="E9263" t="s">
        <v>70</v>
      </c>
      <c r="F9263" t="s">
        <v>19</v>
      </c>
      <c r="G9263" t="s">
        <v>20</v>
      </c>
      <c r="H9263" t="s">
        <v>75</v>
      </c>
      <c r="I9263" t="s">
        <v>76</v>
      </c>
      <c r="J9263">
        <v>3</v>
      </c>
      <c r="K9263" s="2">
        <v>1807</v>
      </c>
      <c r="L9263" s="3">
        <v>0.1</v>
      </c>
      <c r="M9263" s="2">
        <v>4879</v>
      </c>
      <c r="N9263" t="s">
        <v>31</v>
      </c>
      <c r="O9263" t="s">
        <v>112</v>
      </c>
    </row>
    <row r="9264" spans="1:15" x14ac:dyDescent="0.35">
      <c r="A9264" t="s">
        <v>9638</v>
      </c>
      <c r="B9264" s="1">
        <v>46162</v>
      </c>
      <c r="C9264" t="s">
        <v>1987</v>
      </c>
      <c r="D9264" t="s">
        <v>97</v>
      </c>
      <c r="E9264" t="s">
        <v>36</v>
      </c>
      <c r="F9264" t="s">
        <v>19</v>
      </c>
      <c r="G9264" t="s">
        <v>42</v>
      </c>
      <c r="H9264" t="s">
        <v>43</v>
      </c>
      <c r="I9264" t="s">
        <v>98</v>
      </c>
      <c r="J9264">
        <v>3</v>
      </c>
      <c r="K9264" s="2">
        <v>73381</v>
      </c>
      <c r="L9264" s="3">
        <v>0.05</v>
      </c>
      <c r="M9264" s="2">
        <v>209136</v>
      </c>
      <c r="N9264" t="s">
        <v>65</v>
      </c>
      <c r="O9264" t="s">
        <v>32</v>
      </c>
    </row>
    <row r="9265" spans="1:15" x14ac:dyDescent="0.35">
      <c r="A9265" t="s">
        <v>9639</v>
      </c>
      <c r="B9265" s="1">
        <v>46163</v>
      </c>
      <c r="C9265" t="s">
        <v>212</v>
      </c>
      <c r="D9265" t="s">
        <v>185</v>
      </c>
      <c r="E9265" t="s">
        <v>70</v>
      </c>
      <c r="F9265" t="s">
        <v>19</v>
      </c>
      <c r="G9265" t="s">
        <v>20</v>
      </c>
      <c r="H9265" t="s">
        <v>75</v>
      </c>
      <c r="I9265" t="s">
        <v>224</v>
      </c>
      <c r="J9265">
        <v>7</v>
      </c>
      <c r="K9265" s="2">
        <v>2547</v>
      </c>
      <c r="L9265" s="3">
        <v>0.05</v>
      </c>
      <c r="M9265" s="2">
        <v>16938</v>
      </c>
      <c r="N9265" t="s">
        <v>65</v>
      </c>
      <c r="O9265" t="s">
        <v>112</v>
      </c>
    </row>
    <row r="9266" spans="1:15" x14ac:dyDescent="0.35">
      <c r="A9266" t="s">
        <v>9640</v>
      </c>
      <c r="B9266" s="1">
        <v>46163</v>
      </c>
      <c r="C9266" t="s">
        <v>357</v>
      </c>
      <c r="D9266" t="s">
        <v>116</v>
      </c>
      <c r="E9266" t="s">
        <v>36</v>
      </c>
      <c r="F9266" t="s">
        <v>19</v>
      </c>
      <c r="G9266" t="s">
        <v>42</v>
      </c>
      <c r="H9266" t="s">
        <v>52</v>
      </c>
      <c r="I9266" t="s">
        <v>85</v>
      </c>
      <c r="J9266">
        <v>5</v>
      </c>
      <c r="K9266" s="2">
        <v>19592</v>
      </c>
      <c r="L9266" s="3">
        <v>0.1</v>
      </c>
      <c r="M9266" s="2">
        <v>88164</v>
      </c>
      <c r="N9266" t="s">
        <v>45</v>
      </c>
      <c r="O9266" t="s">
        <v>72</v>
      </c>
    </row>
    <row r="9267" spans="1:15" x14ac:dyDescent="0.35">
      <c r="A9267" t="s">
        <v>9641</v>
      </c>
      <c r="B9267" s="1">
        <v>46163</v>
      </c>
      <c r="C9267" t="s">
        <v>340</v>
      </c>
      <c r="D9267" t="s">
        <v>69</v>
      </c>
      <c r="E9267" t="s">
        <v>70</v>
      </c>
      <c r="F9267" t="s">
        <v>51</v>
      </c>
      <c r="G9267" t="s">
        <v>20</v>
      </c>
      <c r="H9267" t="s">
        <v>75</v>
      </c>
      <c r="I9267" t="s">
        <v>157</v>
      </c>
      <c r="J9267">
        <v>1</v>
      </c>
      <c r="K9267" s="2">
        <v>4888</v>
      </c>
      <c r="L9267" s="3">
        <v>0.1</v>
      </c>
      <c r="M9267" s="2">
        <v>4399</v>
      </c>
      <c r="N9267" t="s">
        <v>65</v>
      </c>
      <c r="O9267" t="s">
        <v>24</v>
      </c>
    </row>
    <row r="9268" spans="1:15" x14ac:dyDescent="0.35">
      <c r="A9268" t="s">
        <v>9642</v>
      </c>
      <c r="B9268" s="1">
        <v>46163</v>
      </c>
      <c r="C9268" t="s">
        <v>649</v>
      </c>
      <c r="D9268" t="s">
        <v>27</v>
      </c>
      <c r="E9268" t="s">
        <v>18</v>
      </c>
      <c r="F9268" t="s">
        <v>51</v>
      </c>
      <c r="G9268" t="s">
        <v>60</v>
      </c>
      <c r="H9268" t="s">
        <v>21</v>
      </c>
      <c r="I9268" t="s">
        <v>119</v>
      </c>
      <c r="J9268">
        <v>2</v>
      </c>
      <c r="K9268" s="2">
        <v>4336</v>
      </c>
      <c r="L9268" s="3">
        <v>0.2</v>
      </c>
      <c r="M9268" s="2">
        <v>6938</v>
      </c>
      <c r="N9268" t="s">
        <v>105</v>
      </c>
      <c r="O9268" t="s">
        <v>54</v>
      </c>
    </row>
    <row r="9269" spans="1:15" x14ac:dyDescent="0.35">
      <c r="A9269" t="s">
        <v>9643</v>
      </c>
      <c r="B9269" s="1">
        <v>46163</v>
      </c>
      <c r="C9269" t="s">
        <v>405</v>
      </c>
      <c r="D9269" t="s">
        <v>236</v>
      </c>
      <c r="E9269" t="s">
        <v>18</v>
      </c>
      <c r="F9269" t="s">
        <v>51</v>
      </c>
      <c r="G9269" t="s">
        <v>37</v>
      </c>
      <c r="H9269" t="s">
        <v>29</v>
      </c>
      <c r="I9269" t="s">
        <v>131</v>
      </c>
      <c r="J9269">
        <v>6</v>
      </c>
      <c r="K9269" s="2">
        <v>1355</v>
      </c>
      <c r="L9269" s="3">
        <v>0.05</v>
      </c>
      <c r="M9269" s="2">
        <v>7724</v>
      </c>
      <c r="N9269" t="s">
        <v>23</v>
      </c>
      <c r="O9269" t="s">
        <v>39</v>
      </c>
    </row>
    <row r="9270" spans="1:15" x14ac:dyDescent="0.35">
      <c r="A9270" t="s">
        <v>9644</v>
      </c>
      <c r="B9270" s="1">
        <v>46163</v>
      </c>
      <c r="C9270" t="s">
        <v>100</v>
      </c>
      <c r="D9270" t="s">
        <v>97</v>
      </c>
      <c r="E9270" t="s">
        <v>36</v>
      </c>
      <c r="F9270" t="s">
        <v>28</v>
      </c>
      <c r="G9270" t="s">
        <v>37</v>
      </c>
      <c r="H9270" t="s">
        <v>43</v>
      </c>
      <c r="I9270" t="s">
        <v>213</v>
      </c>
      <c r="J9270">
        <v>6</v>
      </c>
      <c r="K9270" s="2">
        <v>26177</v>
      </c>
      <c r="L9270" s="3">
        <v>0.05</v>
      </c>
      <c r="M9270" s="2">
        <v>149209</v>
      </c>
      <c r="N9270" t="s">
        <v>23</v>
      </c>
      <c r="O9270" t="s">
        <v>32</v>
      </c>
    </row>
    <row r="9271" spans="1:15" x14ac:dyDescent="0.35">
      <c r="A9271" t="s">
        <v>9645</v>
      </c>
      <c r="B9271" s="1">
        <v>46163</v>
      </c>
      <c r="C9271" t="s">
        <v>416</v>
      </c>
      <c r="D9271" t="s">
        <v>236</v>
      </c>
      <c r="E9271" t="s">
        <v>18</v>
      </c>
      <c r="F9271" t="s">
        <v>51</v>
      </c>
      <c r="G9271" t="s">
        <v>37</v>
      </c>
      <c r="H9271" t="s">
        <v>52</v>
      </c>
      <c r="I9271" t="s">
        <v>137</v>
      </c>
      <c r="J9271">
        <v>4</v>
      </c>
      <c r="K9271" s="2">
        <v>148767</v>
      </c>
      <c r="L9271" s="3">
        <v>0.2</v>
      </c>
      <c r="M9271" s="2">
        <v>476054</v>
      </c>
      <c r="N9271" t="s">
        <v>23</v>
      </c>
      <c r="O9271" t="s">
        <v>24</v>
      </c>
    </row>
    <row r="9272" spans="1:15" x14ac:dyDescent="0.35">
      <c r="A9272" t="s">
        <v>9646</v>
      </c>
      <c r="B9272" s="1">
        <v>46163</v>
      </c>
      <c r="C9272" t="s">
        <v>54</v>
      </c>
      <c r="D9272" t="s">
        <v>27</v>
      </c>
      <c r="E9272" t="s">
        <v>18</v>
      </c>
      <c r="F9272" t="s">
        <v>28</v>
      </c>
      <c r="G9272" t="s">
        <v>37</v>
      </c>
      <c r="H9272" t="s">
        <v>29</v>
      </c>
      <c r="I9272" t="s">
        <v>131</v>
      </c>
      <c r="J9272">
        <v>2</v>
      </c>
      <c r="K9272" s="2">
        <v>448</v>
      </c>
      <c r="L9272" s="3">
        <v>0.05</v>
      </c>
      <c r="M9272" s="2">
        <v>851</v>
      </c>
      <c r="N9272" t="s">
        <v>23</v>
      </c>
      <c r="O9272" t="s">
        <v>39</v>
      </c>
    </row>
    <row r="9273" spans="1:15" x14ac:dyDescent="0.35">
      <c r="A9273" t="s">
        <v>9647</v>
      </c>
      <c r="B9273" s="1">
        <v>46163</v>
      </c>
      <c r="C9273" t="s">
        <v>948</v>
      </c>
      <c r="D9273" t="s">
        <v>236</v>
      </c>
      <c r="E9273" t="s">
        <v>18</v>
      </c>
      <c r="F9273" t="s">
        <v>28</v>
      </c>
      <c r="G9273" t="s">
        <v>42</v>
      </c>
      <c r="H9273" t="s">
        <v>43</v>
      </c>
      <c r="I9273" t="s">
        <v>82</v>
      </c>
      <c r="J9273">
        <v>1</v>
      </c>
      <c r="K9273" s="2">
        <v>15007</v>
      </c>
      <c r="L9273" s="3">
        <v>0.15</v>
      </c>
      <c r="M9273" s="2">
        <v>12756</v>
      </c>
      <c r="N9273" t="s">
        <v>31</v>
      </c>
      <c r="O9273" t="s">
        <v>32</v>
      </c>
    </row>
    <row r="9274" spans="1:15" x14ac:dyDescent="0.35">
      <c r="A9274" t="s">
        <v>9648</v>
      </c>
      <c r="B9274" s="1">
        <v>46163</v>
      </c>
      <c r="C9274" t="s">
        <v>512</v>
      </c>
      <c r="D9274" t="s">
        <v>27</v>
      </c>
      <c r="E9274" t="s">
        <v>18</v>
      </c>
      <c r="F9274" t="s">
        <v>28</v>
      </c>
      <c r="G9274" t="s">
        <v>60</v>
      </c>
      <c r="H9274" t="s">
        <v>29</v>
      </c>
      <c r="I9274" t="s">
        <v>147</v>
      </c>
      <c r="J9274">
        <v>5</v>
      </c>
      <c r="K9274" s="2">
        <v>1992</v>
      </c>
      <c r="L9274" s="3">
        <v>0.2</v>
      </c>
      <c r="M9274" s="2">
        <v>7968</v>
      </c>
      <c r="N9274" t="s">
        <v>65</v>
      </c>
      <c r="O9274" t="s">
        <v>66</v>
      </c>
    </row>
    <row r="9275" spans="1:15" x14ac:dyDescent="0.35">
      <c r="A9275" t="s">
        <v>9649</v>
      </c>
      <c r="B9275" s="1">
        <v>46163</v>
      </c>
      <c r="C9275" t="s">
        <v>418</v>
      </c>
      <c r="D9275" t="s">
        <v>35</v>
      </c>
      <c r="E9275" t="s">
        <v>36</v>
      </c>
      <c r="F9275" t="s">
        <v>51</v>
      </c>
      <c r="G9275" t="s">
        <v>37</v>
      </c>
      <c r="H9275" t="s">
        <v>43</v>
      </c>
      <c r="I9275" t="s">
        <v>44</v>
      </c>
      <c r="J9275">
        <v>6</v>
      </c>
      <c r="K9275" s="2">
        <v>120926</v>
      </c>
      <c r="L9275" s="3">
        <v>0.25</v>
      </c>
      <c r="M9275" s="2">
        <v>544167</v>
      </c>
      <c r="N9275" t="s">
        <v>105</v>
      </c>
      <c r="O9275" t="s">
        <v>39</v>
      </c>
    </row>
    <row r="9276" spans="1:15" x14ac:dyDescent="0.35">
      <c r="A9276" t="s">
        <v>9650</v>
      </c>
      <c r="B9276" s="1">
        <v>46163</v>
      </c>
      <c r="C9276" t="s">
        <v>1117</v>
      </c>
      <c r="D9276" t="s">
        <v>69</v>
      </c>
      <c r="E9276" t="s">
        <v>70</v>
      </c>
      <c r="F9276" t="s">
        <v>19</v>
      </c>
      <c r="G9276" t="s">
        <v>60</v>
      </c>
      <c r="H9276" t="s">
        <v>29</v>
      </c>
      <c r="I9276" t="s">
        <v>168</v>
      </c>
      <c r="J9276">
        <v>4</v>
      </c>
      <c r="K9276" s="2">
        <v>33853</v>
      </c>
      <c r="L9276" s="3">
        <v>0.1</v>
      </c>
      <c r="M9276" s="2">
        <v>121871</v>
      </c>
      <c r="N9276" t="s">
        <v>23</v>
      </c>
      <c r="O9276" t="s">
        <v>24</v>
      </c>
    </row>
    <row r="9277" spans="1:15" x14ac:dyDescent="0.35">
      <c r="A9277" t="s">
        <v>9651</v>
      </c>
      <c r="B9277" s="1">
        <v>46163</v>
      </c>
      <c r="C9277" t="s">
        <v>1075</v>
      </c>
      <c r="D9277" t="s">
        <v>27</v>
      </c>
      <c r="E9277" t="s">
        <v>18</v>
      </c>
      <c r="F9277" t="s">
        <v>19</v>
      </c>
      <c r="G9277" t="s">
        <v>37</v>
      </c>
      <c r="H9277" t="s">
        <v>52</v>
      </c>
      <c r="I9277" t="s">
        <v>53</v>
      </c>
      <c r="J9277">
        <v>6</v>
      </c>
      <c r="K9277" s="2">
        <v>92092</v>
      </c>
      <c r="L9277" s="3">
        <v>0.15</v>
      </c>
      <c r="M9277" s="2">
        <v>469669</v>
      </c>
      <c r="N9277" t="s">
        <v>31</v>
      </c>
      <c r="O9277" t="s">
        <v>72</v>
      </c>
    </row>
    <row r="9278" spans="1:15" x14ac:dyDescent="0.35">
      <c r="A9278" t="s">
        <v>9652</v>
      </c>
      <c r="B9278" s="1">
        <v>46163</v>
      </c>
      <c r="C9278" t="s">
        <v>746</v>
      </c>
      <c r="D9278" t="s">
        <v>17</v>
      </c>
      <c r="E9278" t="s">
        <v>18</v>
      </c>
      <c r="F9278" t="s">
        <v>51</v>
      </c>
      <c r="G9278" t="s">
        <v>37</v>
      </c>
      <c r="H9278" t="s">
        <v>29</v>
      </c>
      <c r="I9278" t="s">
        <v>147</v>
      </c>
      <c r="J9278">
        <v>6</v>
      </c>
      <c r="K9278" s="2">
        <v>1522</v>
      </c>
      <c r="L9278" s="3">
        <v>0.15</v>
      </c>
      <c r="M9278" s="2">
        <v>7762</v>
      </c>
      <c r="N9278" t="s">
        <v>65</v>
      </c>
      <c r="O9278" t="s">
        <v>39</v>
      </c>
    </row>
    <row r="9279" spans="1:15" x14ac:dyDescent="0.35">
      <c r="A9279" t="s">
        <v>9653</v>
      </c>
      <c r="B9279" s="1">
        <v>46163</v>
      </c>
      <c r="C9279" t="s">
        <v>437</v>
      </c>
      <c r="D9279" t="s">
        <v>69</v>
      </c>
      <c r="E9279" t="s">
        <v>70</v>
      </c>
      <c r="F9279" t="s">
        <v>19</v>
      </c>
      <c r="G9279" t="s">
        <v>37</v>
      </c>
      <c r="H9279" t="s">
        <v>21</v>
      </c>
      <c r="I9279" t="s">
        <v>22</v>
      </c>
      <c r="J9279">
        <v>1</v>
      </c>
      <c r="K9279" s="2">
        <v>16861</v>
      </c>
      <c r="L9279" s="3">
        <v>0.1</v>
      </c>
      <c r="M9279" s="2">
        <v>15175</v>
      </c>
      <c r="N9279" t="s">
        <v>105</v>
      </c>
      <c r="O9279" t="s">
        <v>66</v>
      </c>
    </row>
    <row r="9280" spans="1:15" x14ac:dyDescent="0.35">
      <c r="A9280" t="s">
        <v>9654</v>
      </c>
      <c r="B9280" s="1">
        <v>46164</v>
      </c>
      <c r="C9280" t="s">
        <v>647</v>
      </c>
      <c r="D9280" t="s">
        <v>27</v>
      </c>
      <c r="E9280" t="s">
        <v>18</v>
      </c>
      <c r="F9280" t="s">
        <v>19</v>
      </c>
      <c r="G9280" t="s">
        <v>42</v>
      </c>
      <c r="H9280" t="s">
        <v>21</v>
      </c>
      <c r="I9280" t="s">
        <v>101</v>
      </c>
      <c r="J9280">
        <v>2</v>
      </c>
      <c r="K9280" s="2">
        <v>26641</v>
      </c>
      <c r="L9280" s="3">
        <v>0.25</v>
      </c>
      <c r="M9280" s="2">
        <v>39962</v>
      </c>
      <c r="N9280" t="s">
        <v>31</v>
      </c>
      <c r="O9280" t="s">
        <v>72</v>
      </c>
    </row>
    <row r="9281" spans="1:15" x14ac:dyDescent="0.35">
      <c r="A9281" t="s">
        <v>9655</v>
      </c>
      <c r="B9281" s="1">
        <v>46164</v>
      </c>
      <c r="C9281" t="s">
        <v>24</v>
      </c>
      <c r="D9281" t="s">
        <v>35</v>
      </c>
      <c r="E9281" t="s">
        <v>36</v>
      </c>
      <c r="F9281" t="s">
        <v>19</v>
      </c>
      <c r="G9281" t="s">
        <v>42</v>
      </c>
      <c r="H9281" t="s">
        <v>29</v>
      </c>
      <c r="I9281" t="s">
        <v>131</v>
      </c>
      <c r="J9281">
        <v>1</v>
      </c>
      <c r="K9281" s="2">
        <v>1474</v>
      </c>
      <c r="L9281" s="3">
        <v>0.1</v>
      </c>
      <c r="M9281" s="2">
        <v>1327</v>
      </c>
      <c r="N9281" t="s">
        <v>105</v>
      </c>
      <c r="O9281" t="s">
        <v>77</v>
      </c>
    </row>
    <row r="9282" spans="1:15" x14ac:dyDescent="0.35">
      <c r="A9282" t="s">
        <v>9656</v>
      </c>
      <c r="B9282" s="1">
        <v>46164</v>
      </c>
      <c r="C9282" t="s">
        <v>399</v>
      </c>
      <c r="D9282" t="s">
        <v>236</v>
      </c>
      <c r="E9282" t="s">
        <v>18</v>
      </c>
      <c r="F9282" t="s">
        <v>19</v>
      </c>
      <c r="G9282" t="s">
        <v>20</v>
      </c>
      <c r="H9282" t="s">
        <v>52</v>
      </c>
      <c r="I9282" t="s">
        <v>71</v>
      </c>
      <c r="J9282">
        <v>2</v>
      </c>
      <c r="K9282" s="2">
        <v>221197</v>
      </c>
      <c r="L9282" s="3">
        <v>0.05</v>
      </c>
      <c r="M9282" s="2">
        <v>420274</v>
      </c>
      <c r="N9282" t="s">
        <v>45</v>
      </c>
      <c r="O9282" t="s">
        <v>54</v>
      </c>
    </row>
    <row r="9283" spans="1:15" x14ac:dyDescent="0.35">
      <c r="A9283" t="s">
        <v>9657</v>
      </c>
      <c r="B9283" s="1">
        <v>46164</v>
      </c>
      <c r="C9283" t="s">
        <v>697</v>
      </c>
      <c r="D9283" t="s">
        <v>136</v>
      </c>
      <c r="E9283" t="s">
        <v>70</v>
      </c>
      <c r="F9283" t="s">
        <v>28</v>
      </c>
      <c r="G9283" t="s">
        <v>37</v>
      </c>
      <c r="H9283" t="s">
        <v>52</v>
      </c>
      <c r="I9283" t="s">
        <v>85</v>
      </c>
      <c r="J9283">
        <v>3</v>
      </c>
      <c r="K9283" s="2">
        <v>11039</v>
      </c>
      <c r="L9283" s="3">
        <v>0.1</v>
      </c>
      <c r="M9283" s="2">
        <v>29805</v>
      </c>
      <c r="N9283" t="s">
        <v>45</v>
      </c>
      <c r="O9283" t="s">
        <v>112</v>
      </c>
    </row>
    <row r="9284" spans="1:15" x14ac:dyDescent="0.35">
      <c r="A9284" t="s">
        <v>9658</v>
      </c>
      <c r="B9284" s="1">
        <v>46164</v>
      </c>
      <c r="C9284" t="s">
        <v>92</v>
      </c>
      <c r="D9284" t="s">
        <v>27</v>
      </c>
      <c r="E9284" t="s">
        <v>18</v>
      </c>
      <c r="F9284" t="s">
        <v>28</v>
      </c>
      <c r="G9284" t="s">
        <v>60</v>
      </c>
      <c r="H9284" t="s">
        <v>21</v>
      </c>
      <c r="I9284" t="s">
        <v>38</v>
      </c>
      <c r="J9284">
        <v>6</v>
      </c>
      <c r="K9284" s="2">
        <v>44749</v>
      </c>
      <c r="L9284" s="3">
        <v>0.15</v>
      </c>
      <c r="M9284" s="2">
        <v>228220</v>
      </c>
      <c r="N9284" t="s">
        <v>65</v>
      </c>
      <c r="O9284" t="s">
        <v>24</v>
      </c>
    </row>
    <row r="9285" spans="1:15" x14ac:dyDescent="0.35">
      <c r="A9285" t="s">
        <v>9659</v>
      </c>
      <c r="B9285" s="1">
        <v>46164</v>
      </c>
      <c r="C9285" t="s">
        <v>100</v>
      </c>
      <c r="D9285" t="s">
        <v>136</v>
      </c>
      <c r="E9285" t="s">
        <v>70</v>
      </c>
      <c r="F9285" t="s">
        <v>19</v>
      </c>
      <c r="G9285" t="s">
        <v>42</v>
      </c>
      <c r="H9285" t="s">
        <v>75</v>
      </c>
      <c r="I9285" t="s">
        <v>80</v>
      </c>
      <c r="J9285">
        <v>1</v>
      </c>
      <c r="K9285" s="2">
        <v>24501</v>
      </c>
      <c r="L9285" s="3">
        <v>0.1</v>
      </c>
      <c r="M9285" s="2">
        <v>22051</v>
      </c>
      <c r="N9285" t="s">
        <v>45</v>
      </c>
      <c r="O9285" t="s">
        <v>54</v>
      </c>
    </row>
    <row r="9286" spans="1:15" x14ac:dyDescent="0.35">
      <c r="A9286" t="s">
        <v>9660</v>
      </c>
      <c r="B9286" s="1">
        <v>46164</v>
      </c>
      <c r="C9286" t="s">
        <v>338</v>
      </c>
      <c r="D9286" t="s">
        <v>236</v>
      </c>
      <c r="E9286" t="s">
        <v>18</v>
      </c>
      <c r="F9286" t="s">
        <v>28</v>
      </c>
      <c r="G9286" t="s">
        <v>37</v>
      </c>
      <c r="H9286" t="s">
        <v>43</v>
      </c>
      <c r="I9286" t="s">
        <v>48</v>
      </c>
      <c r="J9286">
        <v>4</v>
      </c>
      <c r="K9286" s="2">
        <v>81248</v>
      </c>
      <c r="L9286" s="3">
        <v>0.1</v>
      </c>
      <c r="M9286" s="2">
        <v>292493</v>
      </c>
      <c r="N9286" t="s">
        <v>31</v>
      </c>
      <c r="O9286" t="s">
        <v>32</v>
      </c>
    </row>
    <row r="9287" spans="1:15" x14ac:dyDescent="0.35">
      <c r="A9287" t="s">
        <v>9661</v>
      </c>
      <c r="B9287" s="1">
        <v>46164</v>
      </c>
      <c r="C9287" t="s">
        <v>300</v>
      </c>
      <c r="D9287" t="s">
        <v>69</v>
      </c>
      <c r="E9287" t="s">
        <v>70</v>
      </c>
      <c r="F9287" t="s">
        <v>51</v>
      </c>
      <c r="G9287" t="s">
        <v>42</v>
      </c>
      <c r="H9287" t="s">
        <v>21</v>
      </c>
      <c r="I9287" t="s">
        <v>101</v>
      </c>
      <c r="J9287">
        <v>1</v>
      </c>
      <c r="K9287" s="2">
        <v>29933</v>
      </c>
      <c r="L9287" s="3">
        <v>0.1</v>
      </c>
      <c r="M9287" s="2">
        <v>26940</v>
      </c>
      <c r="N9287" t="s">
        <v>31</v>
      </c>
      <c r="O9287" t="s">
        <v>112</v>
      </c>
    </row>
    <row r="9288" spans="1:15" x14ac:dyDescent="0.35">
      <c r="A9288" t="s">
        <v>9662</v>
      </c>
      <c r="B9288" s="1">
        <v>46164</v>
      </c>
      <c r="C9288" t="s">
        <v>146</v>
      </c>
      <c r="D9288" t="s">
        <v>27</v>
      </c>
      <c r="E9288" t="s">
        <v>18</v>
      </c>
      <c r="F9288" t="s">
        <v>19</v>
      </c>
      <c r="G9288" t="s">
        <v>20</v>
      </c>
      <c r="H9288" t="s">
        <v>75</v>
      </c>
      <c r="I9288" t="s">
        <v>111</v>
      </c>
      <c r="J9288">
        <v>2</v>
      </c>
      <c r="K9288" s="2">
        <v>2811</v>
      </c>
      <c r="L9288" s="3">
        <v>0.1</v>
      </c>
      <c r="M9288" s="2">
        <v>5060</v>
      </c>
      <c r="N9288" t="s">
        <v>65</v>
      </c>
      <c r="O9288" t="s">
        <v>72</v>
      </c>
    </row>
    <row r="9289" spans="1:15" x14ac:dyDescent="0.35">
      <c r="A9289" t="s">
        <v>9663</v>
      </c>
      <c r="B9289" s="1">
        <v>46164</v>
      </c>
      <c r="C9289" t="s">
        <v>850</v>
      </c>
      <c r="D9289" t="s">
        <v>35</v>
      </c>
      <c r="E9289" t="s">
        <v>36</v>
      </c>
      <c r="F9289" t="s">
        <v>28</v>
      </c>
      <c r="G9289" t="s">
        <v>37</v>
      </c>
      <c r="H9289" t="s">
        <v>52</v>
      </c>
      <c r="I9289" t="s">
        <v>152</v>
      </c>
      <c r="J9289">
        <v>5</v>
      </c>
      <c r="K9289" s="2">
        <v>28628</v>
      </c>
      <c r="L9289" s="3">
        <v>0.15</v>
      </c>
      <c r="M9289" s="2">
        <v>121669</v>
      </c>
      <c r="N9289" t="s">
        <v>45</v>
      </c>
      <c r="O9289" t="s">
        <v>39</v>
      </c>
    </row>
    <row r="9290" spans="1:15" x14ac:dyDescent="0.35">
      <c r="A9290" t="s">
        <v>9664</v>
      </c>
      <c r="B9290" s="1">
        <v>46164</v>
      </c>
      <c r="C9290" t="s">
        <v>143</v>
      </c>
      <c r="D9290" t="s">
        <v>17</v>
      </c>
      <c r="E9290" t="s">
        <v>18</v>
      </c>
      <c r="F9290" t="s">
        <v>51</v>
      </c>
      <c r="G9290" t="s">
        <v>20</v>
      </c>
      <c r="H9290" t="s">
        <v>43</v>
      </c>
      <c r="I9290" t="s">
        <v>48</v>
      </c>
      <c r="J9290">
        <v>3</v>
      </c>
      <c r="K9290" s="2">
        <v>84590</v>
      </c>
      <c r="L9290" s="3">
        <v>0.1</v>
      </c>
      <c r="M9290" s="2">
        <v>228393</v>
      </c>
      <c r="N9290" t="s">
        <v>65</v>
      </c>
      <c r="O9290" t="s">
        <v>66</v>
      </c>
    </row>
    <row r="9291" spans="1:15" x14ac:dyDescent="0.35">
      <c r="A9291" t="s">
        <v>9665</v>
      </c>
      <c r="B9291" s="1">
        <v>46164</v>
      </c>
      <c r="C9291" t="s">
        <v>431</v>
      </c>
      <c r="D9291" t="s">
        <v>17</v>
      </c>
      <c r="E9291" t="s">
        <v>18</v>
      </c>
      <c r="F9291" t="s">
        <v>19</v>
      </c>
      <c r="G9291" t="s">
        <v>37</v>
      </c>
      <c r="H9291" t="s">
        <v>75</v>
      </c>
      <c r="I9291" t="s">
        <v>224</v>
      </c>
      <c r="J9291">
        <v>4</v>
      </c>
      <c r="K9291" s="2">
        <v>959</v>
      </c>
      <c r="L9291" s="3">
        <v>0.1</v>
      </c>
      <c r="M9291" s="2">
        <v>3452</v>
      </c>
      <c r="N9291" t="s">
        <v>45</v>
      </c>
      <c r="O9291" t="s">
        <v>72</v>
      </c>
    </row>
    <row r="9292" spans="1:15" x14ac:dyDescent="0.35">
      <c r="A9292" t="s">
        <v>9666</v>
      </c>
      <c r="B9292" s="1">
        <v>46164</v>
      </c>
      <c r="C9292" t="s">
        <v>603</v>
      </c>
      <c r="D9292" t="s">
        <v>17</v>
      </c>
      <c r="E9292" t="s">
        <v>18</v>
      </c>
      <c r="F9292" t="s">
        <v>19</v>
      </c>
      <c r="G9292" t="s">
        <v>37</v>
      </c>
      <c r="H9292" t="s">
        <v>52</v>
      </c>
      <c r="I9292" t="s">
        <v>71</v>
      </c>
      <c r="J9292">
        <v>3</v>
      </c>
      <c r="K9292" s="2">
        <v>226715</v>
      </c>
      <c r="L9292" s="3">
        <v>0.2</v>
      </c>
      <c r="M9292" s="2">
        <v>544116</v>
      </c>
      <c r="N9292" t="s">
        <v>23</v>
      </c>
      <c r="O9292" t="s">
        <v>32</v>
      </c>
    </row>
    <row r="9293" spans="1:15" x14ac:dyDescent="0.35">
      <c r="A9293" t="s">
        <v>9667</v>
      </c>
      <c r="B9293" s="1">
        <v>46164</v>
      </c>
      <c r="C9293" t="s">
        <v>695</v>
      </c>
      <c r="D9293" t="s">
        <v>185</v>
      </c>
      <c r="E9293" t="s">
        <v>70</v>
      </c>
      <c r="F9293" t="s">
        <v>28</v>
      </c>
      <c r="G9293" t="s">
        <v>42</v>
      </c>
      <c r="H9293" t="s">
        <v>21</v>
      </c>
      <c r="I9293" t="s">
        <v>22</v>
      </c>
      <c r="J9293">
        <v>3</v>
      </c>
      <c r="K9293" s="2">
        <v>40531</v>
      </c>
      <c r="L9293" s="3">
        <v>0.1</v>
      </c>
      <c r="M9293" s="2">
        <v>109434</v>
      </c>
      <c r="N9293" t="s">
        <v>65</v>
      </c>
      <c r="O9293" t="s">
        <v>66</v>
      </c>
    </row>
    <row r="9294" spans="1:15" x14ac:dyDescent="0.35">
      <c r="A9294" t="s">
        <v>9668</v>
      </c>
      <c r="B9294" s="1">
        <v>46164</v>
      </c>
      <c r="C9294" t="s">
        <v>470</v>
      </c>
      <c r="D9294" t="s">
        <v>27</v>
      </c>
      <c r="E9294" t="s">
        <v>18</v>
      </c>
      <c r="F9294" t="s">
        <v>51</v>
      </c>
      <c r="G9294" t="s">
        <v>42</v>
      </c>
      <c r="H9294" t="s">
        <v>52</v>
      </c>
      <c r="I9294" t="s">
        <v>53</v>
      </c>
      <c r="J9294">
        <v>7</v>
      </c>
      <c r="K9294" s="2">
        <v>79473</v>
      </c>
      <c r="L9294" s="3">
        <v>0.15</v>
      </c>
      <c r="M9294" s="2">
        <v>472864</v>
      </c>
      <c r="N9294" t="s">
        <v>105</v>
      </c>
      <c r="O9294" t="s">
        <v>32</v>
      </c>
    </row>
    <row r="9295" spans="1:15" x14ac:dyDescent="0.35">
      <c r="A9295" t="s">
        <v>9669</v>
      </c>
      <c r="B9295" s="1">
        <v>46164</v>
      </c>
      <c r="C9295" t="s">
        <v>1025</v>
      </c>
      <c r="D9295" t="s">
        <v>136</v>
      </c>
      <c r="E9295" t="s">
        <v>70</v>
      </c>
      <c r="F9295" t="s">
        <v>19</v>
      </c>
      <c r="G9295" t="s">
        <v>60</v>
      </c>
      <c r="H9295" t="s">
        <v>52</v>
      </c>
      <c r="I9295" t="s">
        <v>53</v>
      </c>
      <c r="J9295">
        <v>1</v>
      </c>
      <c r="K9295" s="2">
        <v>94268</v>
      </c>
      <c r="L9295" s="3">
        <v>0.2</v>
      </c>
      <c r="M9295" s="2">
        <v>75414</v>
      </c>
      <c r="N9295" t="s">
        <v>31</v>
      </c>
      <c r="O9295" t="s">
        <v>112</v>
      </c>
    </row>
    <row r="9296" spans="1:15" x14ac:dyDescent="0.35">
      <c r="A9296" t="s">
        <v>9670</v>
      </c>
      <c r="B9296" s="1">
        <v>46164</v>
      </c>
      <c r="C9296" t="s">
        <v>715</v>
      </c>
      <c r="D9296" t="s">
        <v>185</v>
      </c>
      <c r="E9296" t="s">
        <v>70</v>
      </c>
      <c r="F9296" t="s">
        <v>51</v>
      </c>
      <c r="G9296" t="s">
        <v>42</v>
      </c>
      <c r="H9296" t="s">
        <v>52</v>
      </c>
      <c r="I9296" t="s">
        <v>71</v>
      </c>
      <c r="J9296">
        <v>3</v>
      </c>
      <c r="K9296" s="2">
        <v>224785</v>
      </c>
      <c r="L9296" s="3">
        <v>0.1</v>
      </c>
      <c r="M9296" s="2">
        <v>606920</v>
      </c>
      <c r="N9296" t="s">
        <v>31</v>
      </c>
      <c r="O9296" t="s">
        <v>66</v>
      </c>
    </row>
    <row r="9297" spans="1:15" x14ac:dyDescent="0.35">
      <c r="A9297" t="s">
        <v>9671</v>
      </c>
      <c r="B9297" s="1">
        <v>46164</v>
      </c>
      <c r="C9297" t="s">
        <v>420</v>
      </c>
      <c r="D9297" t="s">
        <v>17</v>
      </c>
      <c r="E9297" t="s">
        <v>18</v>
      </c>
      <c r="F9297" t="s">
        <v>28</v>
      </c>
      <c r="G9297" t="s">
        <v>37</v>
      </c>
      <c r="H9297" t="s">
        <v>21</v>
      </c>
      <c r="I9297" t="s">
        <v>119</v>
      </c>
      <c r="J9297">
        <v>5</v>
      </c>
      <c r="K9297" s="2">
        <v>3690</v>
      </c>
      <c r="L9297" s="3">
        <v>0.1</v>
      </c>
      <c r="M9297" s="2">
        <v>16605</v>
      </c>
      <c r="N9297" t="s">
        <v>45</v>
      </c>
      <c r="O9297" t="s">
        <v>77</v>
      </c>
    </row>
    <row r="9298" spans="1:15" x14ac:dyDescent="0.35">
      <c r="A9298" t="s">
        <v>9672</v>
      </c>
      <c r="B9298" s="1">
        <v>46164</v>
      </c>
      <c r="C9298" t="s">
        <v>750</v>
      </c>
      <c r="D9298" t="s">
        <v>35</v>
      </c>
      <c r="E9298" t="s">
        <v>36</v>
      </c>
      <c r="F9298" t="s">
        <v>28</v>
      </c>
      <c r="G9298" t="s">
        <v>20</v>
      </c>
      <c r="H9298" t="s">
        <v>29</v>
      </c>
      <c r="I9298" t="s">
        <v>168</v>
      </c>
      <c r="J9298">
        <v>5</v>
      </c>
      <c r="K9298" s="2">
        <v>31820</v>
      </c>
      <c r="L9298" s="3">
        <v>0.1</v>
      </c>
      <c r="M9298" s="2">
        <v>143190</v>
      </c>
      <c r="N9298" t="s">
        <v>65</v>
      </c>
      <c r="O9298" t="s">
        <v>24</v>
      </c>
    </row>
    <row r="9299" spans="1:15" x14ac:dyDescent="0.35">
      <c r="A9299" t="s">
        <v>9673</v>
      </c>
      <c r="B9299" s="1">
        <v>46164</v>
      </c>
      <c r="C9299" t="s">
        <v>255</v>
      </c>
      <c r="D9299" t="s">
        <v>69</v>
      </c>
      <c r="E9299" t="s">
        <v>70</v>
      </c>
      <c r="F9299" t="s">
        <v>51</v>
      </c>
      <c r="G9299" t="s">
        <v>42</v>
      </c>
      <c r="H9299" t="s">
        <v>75</v>
      </c>
      <c r="I9299" t="s">
        <v>224</v>
      </c>
      <c r="J9299">
        <v>2</v>
      </c>
      <c r="K9299" s="2">
        <v>2479</v>
      </c>
      <c r="L9299" s="3">
        <v>0.1</v>
      </c>
      <c r="M9299" s="2">
        <v>4462</v>
      </c>
      <c r="N9299" t="s">
        <v>105</v>
      </c>
      <c r="O9299" t="s">
        <v>66</v>
      </c>
    </row>
    <row r="9300" spans="1:15" x14ac:dyDescent="0.35">
      <c r="A9300" t="s">
        <v>9674</v>
      </c>
      <c r="B9300" s="1">
        <v>46164</v>
      </c>
      <c r="C9300" t="s">
        <v>703</v>
      </c>
      <c r="D9300" t="s">
        <v>35</v>
      </c>
      <c r="E9300" t="s">
        <v>36</v>
      </c>
      <c r="F9300" t="s">
        <v>19</v>
      </c>
      <c r="G9300" t="s">
        <v>37</v>
      </c>
      <c r="H9300" t="s">
        <v>29</v>
      </c>
      <c r="I9300" t="s">
        <v>233</v>
      </c>
      <c r="J9300">
        <v>1</v>
      </c>
      <c r="K9300" s="2">
        <v>1485</v>
      </c>
      <c r="L9300" s="3">
        <v>0.1</v>
      </c>
      <c r="M9300" s="2">
        <v>1336</v>
      </c>
      <c r="N9300" t="s">
        <v>45</v>
      </c>
      <c r="O9300" t="s">
        <v>77</v>
      </c>
    </row>
    <row r="9301" spans="1:15" x14ac:dyDescent="0.35">
      <c r="A9301" t="s">
        <v>9675</v>
      </c>
      <c r="B9301" s="1">
        <v>46164</v>
      </c>
      <c r="C9301" t="s">
        <v>343</v>
      </c>
      <c r="D9301" t="s">
        <v>17</v>
      </c>
      <c r="E9301" t="s">
        <v>18</v>
      </c>
      <c r="F9301" t="s">
        <v>19</v>
      </c>
      <c r="G9301" t="s">
        <v>20</v>
      </c>
      <c r="H9301" t="s">
        <v>29</v>
      </c>
      <c r="I9301" t="s">
        <v>30</v>
      </c>
      <c r="J9301">
        <v>3</v>
      </c>
      <c r="K9301" s="2">
        <v>11956</v>
      </c>
      <c r="L9301" s="3">
        <v>0.2</v>
      </c>
      <c r="M9301" s="2">
        <v>28694</v>
      </c>
      <c r="N9301" t="s">
        <v>65</v>
      </c>
      <c r="O9301" t="s">
        <v>72</v>
      </c>
    </row>
    <row r="9302" spans="1:15" x14ac:dyDescent="0.35">
      <c r="A9302" t="s">
        <v>9676</v>
      </c>
      <c r="B9302" s="1">
        <v>46164</v>
      </c>
      <c r="C9302" t="s">
        <v>318</v>
      </c>
      <c r="D9302" t="s">
        <v>116</v>
      </c>
      <c r="E9302" t="s">
        <v>36</v>
      </c>
      <c r="F9302" t="s">
        <v>51</v>
      </c>
      <c r="G9302" t="s">
        <v>42</v>
      </c>
      <c r="H9302" t="s">
        <v>75</v>
      </c>
      <c r="I9302" t="s">
        <v>76</v>
      </c>
      <c r="J9302">
        <v>3</v>
      </c>
      <c r="K9302" s="2">
        <v>4015</v>
      </c>
      <c r="L9302" s="3">
        <v>0.15</v>
      </c>
      <c r="M9302" s="2">
        <v>10238</v>
      </c>
      <c r="N9302" t="s">
        <v>65</v>
      </c>
      <c r="O9302" t="s">
        <v>24</v>
      </c>
    </row>
    <row r="9303" spans="1:15" x14ac:dyDescent="0.35">
      <c r="A9303" t="s">
        <v>9677</v>
      </c>
      <c r="B9303" s="1">
        <v>46165</v>
      </c>
      <c r="C9303" t="s">
        <v>296</v>
      </c>
      <c r="D9303" t="s">
        <v>17</v>
      </c>
      <c r="E9303" t="s">
        <v>18</v>
      </c>
      <c r="F9303" t="s">
        <v>19</v>
      </c>
      <c r="G9303" t="s">
        <v>37</v>
      </c>
      <c r="H9303" t="s">
        <v>29</v>
      </c>
      <c r="I9303" t="s">
        <v>147</v>
      </c>
      <c r="J9303">
        <v>7</v>
      </c>
      <c r="K9303" s="2">
        <v>2292</v>
      </c>
      <c r="L9303" s="3">
        <v>0.05</v>
      </c>
      <c r="M9303" s="2">
        <v>15242</v>
      </c>
      <c r="N9303" t="s">
        <v>45</v>
      </c>
      <c r="O9303" t="s">
        <v>112</v>
      </c>
    </row>
    <row r="9304" spans="1:15" x14ac:dyDescent="0.35">
      <c r="A9304" t="s">
        <v>9678</v>
      </c>
      <c r="B9304" s="1">
        <v>46165</v>
      </c>
      <c r="C9304" t="s">
        <v>569</v>
      </c>
      <c r="D9304" t="s">
        <v>35</v>
      </c>
      <c r="E9304" t="s">
        <v>36</v>
      </c>
      <c r="F9304" t="s">
        <v>51</v>
      </c>
      <c r="G9304" t="s">
        <v>37</v>
      </c>
      <c r="H9304" t="s">
        <v>43</v>
      </c>
      <c r="I9304" t="s">
        <v>44</v>
      </c>
      <c r="J9304">
        <v>5</v>
      </c>
      <c r="K9304" s="2">
        <v>75549</v>
      </c>
      <c r="L9304" s="3">
        <v>0.15</v>
      </c>
      <c r="M9304" s="2">
        <v>321083</v>
      </c>
      <c r="N9304" t="s">
        <v>65</v>
      </c>
      <c r="O9304" t="s">
        <v>39</v>
      </c>
    </row>
    <row r="9305" spans="1:15" x14ac:dyDescent="0.35">
      <c r="A9305" t="s">
        <v>9679</v>
      </c>
      <c r="B9305" s="1">
        <v>46165</v>
      </c>
      <c r="C9305" t="s">
        <v>128</v>
      </c>
      <c r="D9305" t="s">
        <v>27</v>
      </c>
      <c r="E9305" t="s">
        <v>18</v>
      </c>
      <c r="F9305" t="s">
        <v>28</v>
      </c>
      <c r="G9305" t="s">
        <v>42</v>
      </c>
      <c r="H9305" t="s">
        <v>52</v>
      </c>
      <c r="I9305" t="s">
        <v>85</v>
      </c>
      <c r="J9305">
        <v>1</v>
      </c>
      <c r="K9305" s="2">
        <v>24372</v>
      </c>
      <c r="L9305" s="3">
        <v>0.15</v>
      </c>
      <c r="M9305" s="2">
        <v>20716</v>
      </c>
      <c r="N9305" t="s">
        <v>105</v>
      </c>
      <c r="O9305" t="s">
        <v>54</v>
      </c>
    </row>
    <row r="9306" spans="1:15" x14ac:dyDescent="0.35">
      <c r="A9306" t="s">
        <v>9680</v>
      </c>
      <c r="B9306" s="1">
        <v>46165</v>
      </c>
      <c r="C9306" t="s">
        <v>228</v>
      </c>
      <c r="D9306" t="s">
        <v>236</v>
      </c>
      <c r="E9306" t="s">
        <v>18</v>
      </c>
      <c r="F9306" t="s">
        <v>19</v>
      </c>
      <c r="G9306" t="s">
        <v>42</v>
      </c>
      <c r="H9306" t="s">
        <v>52</v>
      </c>
      <c r="I9306" t="s">
        <v>85</v>
      </c>
      <c r="J9306">
        <v>3</v>
      </c>
      <c r="K9306" s="2">
        <v>18145</v>
      </c>
      <c r="L9306" s="3">
        <v>0.15</v>
      </c>
      <c r="M9306" s="2">
        <v>46270</v>
      </c>
      <c r="N9306" t="s">
        <v>65</v>
      </c>
      <c r="O9306" t="s">
        <v>24</v>
      </c>
    </row>
    <row r="9307" spans="1:15" x14ac:dyDescent="0.35">
      <c r="A9307" t="s">
        <v>9681</v>
      </c>
      <c r="B9307" s="1">
        <v>46165</v>
      </c>
      <c r="C9307" t="s">
        <v>228</v>
      </c>
      <c r="D9307" t="s">
        <v>27</v>
      </c>
      <c r="E9307" t="s">
        <v>18</v>
      </c>
      <c r="F9307" t="s">
        <v>51</v>
      </c>
      <c r="G9307" t="s">
        <v>37</v>
      </c>
      <c r="H9307" t="s">
        <v>43</v>
      </c>
      <c r="I9307" t="s">
        <v>57</v>
      </c>
      <c r="J9307">
        <v>4</v>
      </c>
      <c r="K9307" s="2">
        <v>19292</v>
      </c>
      <c r="L9307" s="3">
        <v>0.1</v>
      </c>
      <c r="M9307" s="2">
        <v>69451</v>
      </c>
      <c r="N9307" t="s">
        <v>31</v>
      </c>
      <c r="O9307" t="s">
        <v>77</v>
      </c>
    </row>
    <row r="9308" spans="1:15" x14ac:dyDescent="0.35">
      <c r="A9308" t="s">
        <v>9682</v>
      </c>
      <c r="B9308" s="1">
        <v>46165</v>
      </c>
      <c r="C9308" t="s">
        <v>50</v>
      </c>
      <c r="D9308" t="s">
        <v>185</v>
      </c>
      <c r="E9308" t="s">
        <v>70</v>
      </c>
      <c r="F9308" t="s">
        <v>51</v>
      </c>
      <c r="G9308" t="s">
        <v>37</v>
      </c>
      <c r="H9308" t="s">
        <v>52</v>
      </c>
      <c r="I9308" t="s">
        <v>71</v>
      </c>
      <c r="J9308">
        <v>5</v>
      </c>
      <c r="K9308" s="2">
        <v>248595</v>
      </c>
      <c r="L9308" s="3">
        <v>0.15</v>
      </c>
      <c r="M9308" s="2">
        <v>1056529</v>
      </c>
      <c r="N9308" t="s">
        <v>23</v>
      </c>
      <c r="O9308" t="s">
        <v>72</v>
      </c>
    </row>
    <row r="9309" spans="1:15" x14ac:dyDescent="0.35">
      <c r="A9309" t="s">
        <v>9683</v>
      </c>
      <c r="B9309" s="1">
        <v>46165</v>
      </c>
      <c r="C9309" t="s">
        <v>191</v>
      </c>
      <c r="D9309" t="s">
        <v>35</v>
      </c>
      <c r="E9309" t="s">
        <v>36</v>
      </c>
      <c r="F9309" t="s">
        <v>19</v>
      </c>
      <c r="G9309" t="s">
        <v>37</v>
      </c>
      <c r="H9309" t="s">
        <v>52</v>
      </c>
      <c r="I9309" t="s">
        <v>85</v>
      </c>
      <c r="J9309">
        <v>3</v>
      </c>
      <c r="K9309" s="2">
        <v>13977</v>
      </c>
      <c r="L9309" s="3">
        <v>0.15</v>
      </c>
      <c r="M9309" s="2">
        <v>35641</v>
      </c>
      <c r="N9309" t="s">
        <v>45</v>
      </c>
      <c r="O9309" t="s">
        <v>39</v>
      </c>
    </row>
    <row r="9310" spans="1:15" x14ac:dyDescent="0.35">
      <c r="A9310" t="s">
        <v>9684</v>
      </c>
      <c r="B9310" s="1">
        <v>46165</v>
      </c>
      <c r="C9310" t="s">
        <v>174</v>
      </c>
      <c r="D9310" t="s">
        <v>35</v>
      </c>
      <c r="E9310" t="s">
        <v>36</v>
      </c>
      <c r="F9310" t="s">
        <v>19</v>
      </c>
      <c r="G9310" t="s">
        <v>20</v>
      </c>
      <c r="H9310" t="s">
        <v>52</v>
      </c>
      <c r="I9310" t="s">
        <v>152</v>
      </c>
      <c r="J9310">
        <v>5</v>
      </c>
      <c r="K9310" s="2">
        <v>60140</v>
      </c>
      <c r="L9310" s="3">
        <v>0.15</v>
      </c>
      <c r="M9310" s="2">
        <v>255595</v>
      </c>
      <c r="N9310" t="s">
        <v>65</v>
      </c>
      <c r="O9310" t="s">
        <v>72</v>
      </c>
    </row>
    <row r="9311" spans="1:15" x14ac:dyDescent="0.35">
      <c r="A9311" t="s">
        <v>9685</v>
      </c>
      <c r="B9311" s="1">
        <v>46165</v>
      </c>
      <c r="C9311" t="s">
        <v>505</v>
      </c>
      <c r="D9311" t="s">
        <v>69</v>
      </c>
      <c r="E9311" t="s">
        <v>70</v>
      </c>
      <c r="F9311" t="s">
        <v>28</v>
      </c>
      <c r="G9311" t="s">
        <v>37</v>
      </c>
      <c r="H9311" t="s">
        <v>43</v>
      </c>
      <c r="I9311" t="s">
        <v>98</v>
      </c>
      <c r="J9311">
        <v>4</v>
      </c>
      <c r="K9311" s="2">
        <v>26586</v>
      </c>
      <c r="L9311" s="3">
        <v>0.2</v>
      </c>
      <c r="M9311" s="2">
        <v>85075</v>
      </c>
      <c r="N9311" t="s">
        <v>45</v>
      </c>
      <c r="O9311" t="s">
        <v>72</v>
      </c>
    </row>
    <row r="9312" spans="1:15" x14ac:dyDescent="0.35">
      <c r="A9312" t="s">
        <v>9686</v>
      </c>
      <c r="B9312" s="1">
        <v>46165</v>
      </c>
      <c r="C9312" t="s">
        <v>1021</v>
      </c>
      <c r="D9312" t="s">
        <v>116</v>
      </c>
      <c r="E9312" t="s">
        <v>36</v>
      </c>
      <c r="F9312" t="s">
        <v>19</v>
      </c>
      <c r="G9312" t="s">
        <v>37</v>
      </c>
      <c r="H9312" t="s">
        <v>43</v>
      </c>
      <c r="I9312" t="s">
        <v>57</v>
      </c>
      <c r="J9312">
        <v>3</v>
      </c>
      <c r="K9312" s="2">
        <v>34802</v>
      </c>
      <c r="L9312" s="3">
        <v>0.15</v>
      </c>
      <c r="M9312" s="2">
        <v>88745</v>
      </c>
      <c r="N9312" t="s">
        <v>105</v>
      </c>
      <c r="O9312" t="s">
        <v>77</v>
      </c>
    </row>
    <row r="9313" spans="1:15" x14ac:dyDescent="0.35">
      <c r="A9313" t="s">
        <v>9687</v>
      </c>
      <c r="B9313" s="1">
        <v>46165</v>
      </c>
      <c r="C9313" t="s">
        <v>262</v>
      </c>
      <c r="D9313" t="s">
        <v>69</v>
      </c>
      <c r="E9313" t="s">
        <v>70</v>
      </c>
      <c r="F9313" t="s">
        <v>51</v>
      </c>
      <c r="G9313" t="s">
        <v>60</v>
      </c>
      <c r="H9313" t="s">
        <v>75</v>
      </c>
      <c r="I9313" t="s">
        <v>157</v>
      </c>
      <c r="J9313">
        <v>3</v>
      </c>
      <c r="K9313" s="2">
        <v>1634</v>
      </c>
      <c r="L9313" s="3">
        <v>0</v>
      </c>
      <c r="M9313" s="2">
        <v>4902</v>
      </c>
      <c r="N9313" t="s">
        <v>31</v>
      </c>
      <c r="O9313" t="s">
        <v>112</v>
      </c>
    </row>
    <row r="9314" spans="1:15" x14ac:dyDescent="0.35">
      <c r="A9314" t="s">
        <v>9688</v>
      </c>
      <c r="B9314" s="1">
        <v>46165</v>
      </c>
      <c r="C9314" t="s">
        <v>603</v>
      </c>
      <c r="D9314" t="s">
        <v>69</v>
      </c>
      <c r="E9314" t="s">
        <v>70</v>
      </c>
      <c r="F9314" t="s">
        <v>19</v>
      </c>
      <c r="G9314" t="s">
        <v>20</v>
      </c>
      <c r="H9314" t="s">
        <v>52</v>
      </c>
      <c r="I9314" t="s">
        <v>71</v>
      </c>
      <c r="J9314">
        <v>4</v>
      </c>
      <c r="K9314" s="2">
        <v>194520</v>
      </c>
      <c r="L9314" s="3">
        <v>0.05</v>
      </c>
      <c r="M9314" s="2">
        <v>739176</v>
      </c>
      <c r="N9314" t="s">
        <v>105</v>
      </c>
      <c r="O9314" t="s">
        <v>24</v>
      </c>
    </row>
    <row r="9315" spans="1:15" x14ac:dyDescent="0.35">
      <c r="A9315" t="s">
        <v>9689</v>
      </c>
      <c r="B9315" s="1">
        <v>46165</v>
      </c>
      <c r="C9315" t="s">
        <v>424</v>
      </c>
      <c r="D9315" t="s">
        <v>97</v>
      </c>
      <c r="E9315" t="s">
        <v>36</v>
      </c>
      <c r="F9315" t="s">
        <v>19</v>
      </c>
      <c r="G9315" t="s">
        <v>37</v>
      </c>
      <c r="H9315" t="s">
        <v>21</v>
      </c>
      <c r="I9315" t="s">
        <v>22</v>
      </c>
      <c r="J9315">
        <v>5</v>
      </c>
      <c r="K9315" s="2">
        <v>26676</v>
      </c>
      <c r="L9315" s="3">
        <v>0.1</v>
      </c>
      <c r="M9315" s="2">
        <v>120042</v>
      </c>
      <c r="N9315" t="s">
        <v>65</v>
      </c>
      <c r="O9315" t="s">
        <v>32</v>
      </c>
    </row>
    <row r="9316" spans="1:15" x14ac:dyDescent="0.35">
      <c r="A9316" t="s">
        <v>9690</v>
      </c>
      <c r="B9316" s="1">
        <v>46165</v>
      </c>
      <c r="C9316" t="s">
        <v>1025</v>
      </c>
      <c r="D9316" t="s">
        <v>236</v>
      </c>
      <c r="E9316" t="s">
        <v>18</v>
      </c>
      <c r="F9316" t="s">
        <v>51</v>
      </c>
      <c r="G9316" t="s">
        <v>60</v>
      </c>
      <c r="H9316" t="s">
        <v>52</v>
      </c>
      <c r="I9316" t="s">
        <v>71</v>
      </c>
      <c r="J9316">
        <v>6</v>
      </c>
      <c r="K9316" s="2">
        <v>238796</v>
      </c>
      <c r="L9316" s="3">
        <v>0</v>
      </c>
      <c r="M9316" s="2">
        <v>1432776</v>
      </c>
      <c r="N9316" t="s">
        <v>31</v>
      </c>
      <c r="O9316" t="s">
        <v>66</v>
      </c>
    </row>
    <row r="9317" spans="1:15" x14ac:dyDescent="0.35">
      <c r="A9317" t="s">
        <v>9691</v>
      </c>
      <c r="B9317" s="1">
        <v>46165</v>
      </c>
      <c r="C9317" t="s">
        <v>282</v>
      </c>
      <c r="D9317" t="s">
        <v>27</v>
      </c>
      <c r="E9317" t="s">
        <v>18</v>
      </c>
      <c r="F9317" t="s">
        <v>51</v>
      </c>
      <c r="G9317" t="s">
        <v>20</v>
      </c>
      <c r="H9317" t="s">
        <v>21</v>
      </c>
      <c r="I9317" t="s">
        <v>108</v>
      </c>
      <c r="J9317">
        <v>3</v>
      </c>
      <c r="K9317" s="2">
        <v>21607</v>
      </c>
      <c r="L9317" s="3">
        <v>0.1</v>
      </c>
      <c r="M9317" s="2">
        <v>58339</v>
      </c>
      <c r="N9317" t="s">
        <v>45</v>
      </c>
      <c r="O9317" t="s">
        <v>54</v>
      </c>
    </row>
    <row r="9318" spans="1:15" x14ac:dyDescent="0.35">
      <c r="A9318" t="s">
        <v>9692</v>
      </c>
      <c r="B9318" s="1">
        <v>46165</v>
      </c>
      <c r="C9318" t="s">
        <v>495</v>
      </c>
      <c r="D9318" t="s">
        <v>116</v>
      </c>
      <c r="E9318" t="s">
        <v>36</v>
      </c>
      <c r="F9318" t="s">
        <v>51</v>
      </c>
      <c r="G9318" t="s">
        <v>37</v>
      </c>
      <c r="H9318" t="s">
        <v>43</v>
      </c>
      <c r="I9318" t="s">
        <v>44</v>
      </c>
      <c r="J9318">
        <v>1</v>
      </c>
      <c r="K9318" s="2">
        <v>62273</v>
      </c>
      <c r="L9318" s="3">
        <v>0.15</v>
      </c>
      <c r="M9318" s="2">
        <v>52932</v>
      </c>
      <c r="N9318" t="s">
        <v>45</v>
      </c>
      <c r="O9318" t="s">
        <v>39</v>
      </c>
    </row>
    <row r="9319" spans="1:15" x14ac:dyDescent="0.35">
      <c r="A9319" t="s">
        <v>9693</v>
      </c>
      <c r="B9319" s="1">
        <v>46165</v>
      </c>
      <c r="C9319" t="s">
        <v>1308</v>
      </c>
      <c r="D9319" t="s">
        <v>69</v>
      </c>
      <c r="E9319" t="s">
        <v>70</v>
      </c>
      <c r="F9319" t="s">
        <v>51</v>
      </c>
      <c r="G9319" t="s">
        <v>20</v>
      </c>
      <c r="H9319" t="s">
        <v>52</v>
      </c>
      <c r="I9319" t="s">
        <v>61</v>
      </c>
      <c r="J9319">
        <v>6</v>
      </c>
      <c r="K9319" s="2">
        <v>12325</v>
      </c>
      <c r="L9319" s="3">
        <v>0.05</v>
      </c>
      <c r="M9319" s="2">
        <v>70252</v>
      </c>
      <c r="N9319" t="s">
        <v>45</v>
      </c>
      <c r="O9319" t="s">
        <v>39</v>
      </c>
    </row>
    <row r="9320" spans="1:15" x14ac:dyDescent="0.35">
      <c r="A9320" t="s">
        <v>9694</v>
      </c>
      <c r="B9320" s="1">
        <v>46165</v>
      </c>
      <c r="C9320" t="s">
        <v>56</v>
      </c>
      <c r="D9320" t="s">
        <v>35</v>
      </c>
      <c r="E9320" t="s">
        <v>36</v>
      </c>
      <c r="F9320" t="s">
        <v>19</v>
      </c>
      <c r="G9320" t="s">
        <v>37</v>
      </c>
      <c r="H9320" t="s">
        <v>43</v>
      </c>
      <c r="I9320" t="s">
        <v>57</v>
      </c>
      <c r="J9320">
        <v>6</v>
      </c>
      <c r="K9320" s="2">
        <v>12122</v>
      </c>
      <c r="L9320" s="3">
        <v>0.2</v>
      </c>
      <c r="M9320" s="2">
        <v>58186</v>
      </c>
      <c r="N9320" t="s">
        <v>45</v>
      </c>
      <c r="O9320" t="s">
        <v>66</v>
      </c>
    </row>
    <row r="9321" spans="1:15" x14ac:dyDescent="0.35">
      <c r="A9321" t="s">
        <v>9695</v>
      </c>
      <c r="B9321" s="1">
        <v>46165</v>
      </c>
      <c r="C9321" t="s">
        <v>585</v>
      </c>
      <c r="D9321" t="s">
        <v>69</v>
      </c>
      <c r="E9321" t="s">
        <v>70</v>
      </c>
      <c r="F9321" t="s">
        <v>51</v>
      </c>
      <c r="G9321" t="s">
        <v>37</v>
      </c>
      <c r="H9321" t="s">
        <v>52</v>
      </c>
      <c r="I9321" t="s">
        <v>85</v>
      </c>
      <c r="J9321">
        <v>5</v>
      </c>
      <c r="K9321" s="2">
        <v>22300</v>
      </c>
      <c r="L9321" s="3">
        <v>0.05</v>
      </c>
      <c r="M9321" s="2">
        <v>105925</v>
      </c>
      <c r="N9321" t="s">
        <v>65</v>
      </c>
      <c r="O9321" t="s">
        <v>66</v>
      </c>
    </row>
    <row r="9322" spans="1:15" x14ac:dyDescent="0.35">
      <c r="A9322" t="s">
        <v>9696</v>
      </c>
      <c r="B9322" s="1">
        <v>46165</v>
      </c>
      <c r="C9322" t="s">
        <v>246</v>
      </c>
      <c r="D9322" t="s">
        <v>236</v>
      </c>
      <c r="E9322" t="s">
        <v>18</v>
      </c>
      <c r="F9322" t="s">
        <v>19</v>
      </c>
      <c r="G9322" t="s">
        <v>42</v>
      </c>
      <c r="H9322" t="s">
        <v>52</v>
      </c>
      <c r="I9322" t="s">
        <v>61</v>
      </c>
      <c r="J9322">
        <v>6</v>
      </c>
      <c r="K9322" s="2">
        <v>14627</v>
      </c>
      <c r="L9322" s="3">
        <v>0.05</v>
      </c>
      <c r="M9322" s="2">
        <v>83374</v>
      </c>
      <c r="N9322" t="s">
        <v>31</v>
      </c>
      <c r="O9322" t="s">
        <v>54</v>
      </c>
    </row>
    <row r="9323" spans="1:15" x14ac:dyDescent="0.35">
      <c r="A9323" t="s">
        <v>9697</v>
      </c>
      <c r="B9323" s="1">
        <v>46165</v>
      </c>
      <c r="C9323" t="s">
        <v>1484</v>
      </c>
      <c r="D9323" t="s">
        <v>17</v>
      </c>
      <c r="E9323" t="s">
        <v>18</v>
      </c>
      <c r="F9323" t="s">
        <v>19</v>
      </c>
      <c r="G9323" t="s">
        <v>37</v>
      </c>
      <c r="H9323" t="s">
        <v>43</v>
      </c>
      <c r="I9323" t="s">
        <v>48</v>
      </c>
      <c r="J9323">
        <v>3</v>
      </c>
      <c r="K9323" s="2">
        <v>123897</v>
      </c>
      <c r="L9323" s="3">
        <v>0.05</v>
      </c>
      <c r="M9323" s="2">
        <v>353106</v>
      </c>
      <c r="N9323" t="s">
        <v>45</v>
      </c>
      <c r="O9323" t="s">
        <v>32</v>
      </c>
    </row>
    <row r="9324" spans="1:15" x14ac:dyDescent="0.35">
      <c r="A9324" t="s">
        <v>9698</v>
      </c>
      <c r="B9324" s="1">
        <v>46165</v>
      </c>
      <c r="C9324" t="s">
        <v>654</v>
      </c>
      <c r="D9324" t="s">
        <v>136</v>
      </c>
      <c r="E9324" t="s">
        <v>70</v>
      </c>
      <c r="F9324" t="s">
        <v>19</v>
      </c>
      <c r="G9324" t="s">
        <v>42</v>
      </c>
      <c r="H9324" t="s">
        <v>21</v>
      </c>
      <c r="I9324" t="s">
        <v>101</v>
      </c>
      <c r="J9324">
        <v>6</v>
      </c>
      <c r="K9324" s="2">
        <v>17950</v>
      </c>
      <c r="L9324" s="3">
        <v>0.05</v>
      </c>
      <c r="M9324" s="2">
        <v>102315</v>
      </c>
      <c r="N9324" t="s">
        <v>45</v>
      </c>
      <c r="O9324" t="s">
        <v>72</v>
      </c>
    </row>
    <row r="9325" spans="1:15" x14ac:dyDescent="0.35">
      <c r="A9325" t="s">
        <v>9699</v>
      </c>
      <c r="B9325" s="1">
        <v>46166</v>
      </c>
      <c r="C9325" t="s">
        <v>47</v>
      </c>
      <c r="D9325" t="s">
        <v>69</v>
      </c>
      <c r="E9325" t="s">
        <v>70</v>
      </c>
      <c r="F9325" t="s">
        <v>28</v>
      </c>
      <c r="G9325" t="s">
        <v>37</v>
      </c>
      <c r="H9325" t="s">
        <v>21</v>
      </c>
      <c r="I9325" t="s">
        <v>122</v>
      </c>
      <c r="J9325">
        <v>5</v>
      </c>
      <c r="K9325" s="2">
        <v>37416</v>
      </c>
      <c r="L9325" s="3">
        <v>0</v>
      </c>
      <c r="M9325" s="2">
        <v>187080</v>
      </c>
      <c r="N9325" t="s">
        <v>31</v>
      </c>
      <c r="O9325" t="s">
        <v>66</v>
      </c>
    </row>
    <row r="9326" spans="1:15" x14ac:dyDescent="0.35">
      <c r="A9326" t="s">
        <v>9700</v>
      </c>
      <c r="B9326" s="1">
        <v>46166</v>
      </c>
      <c r="C9326" t="s">
        <v>246</v>
      </c>
      <c r="D9326" t="s">
        <v>136</v>
      </c>
      <c r="E9326" t="s">
        <v>70</v>
      </c>
      <c r="F9326" t="s">
        <v>19</v>
      </c>
      <c r="G9326" t="s">
        <v>20</v>
      </c>
      <c r="H9326" t="s">
        <v>52</v>
      </c>
      <c r="I9326" t="s">
        <v>53</v>
      </c>
      <c r="J9326">
        <v>6</v>
      </c>
      <c r="K9326" s="2">
        <v>26844</v>
      </c>
      <c r="L9326" s="3">
        <v>0</v>
      </c>
      <c r="M9326" s="2">
        <v>161064</v>
      </c>
      <c r="N9326" t="s">
        <v>45</v>
      </c>
      <c r="O9326" t="s">
        <v>66</v>
      </c>
    </row>
    <row r="9327" spans="1:15" x14ac:dyDescent="0.35">
      <c r="A9327" t="s">
        <v>9701</v>
      </c>
      <c r="B9327" s="1">
        <v>46166</v>
      </c>
      <c r="C9327" t="s">
        <v>746</v>
      </c>
      <c r="D9327" t="s">
        <v>35</v>
      </c>
      <c r="E9327" t="s">
        <v>36</v>
      </c>
      <c r="F9327" t="s">
        <v>28</v>
      </c>
      <c r="G9327" t="s">
        <v>20</v>
      </c>
      <c r="H9327" t="s">
        <v>52</v>
      </c>
      <c r="I9327" t="s">
        <v>85</v>
      </c>
      <c r="J9327">
        <v>2</v>
      </c>
      <c r="K9327" s="2">
        <v>25642</v>
      </c>
      <c r="L9327" s="3">
        <v>0.05</v>
      </c>
      <c r="M9327" s="2">
        <v>48720</v>
      </c>
      <c r="N9327" t="s">
        <v>45</v>
      </c>
      <c r="O9327" t="s">
        <v>66</v>
      </c>
    </row>
    <row r="9328" spans="1:15" x14ac:dyDescent="0.35">
      <c r="A9328" t="s">
        <v>9702</v>
      </c>
      <c r="B9328" s="1">
        <v>46166</v>
      </c>
      <c r="C9328" t="s">
        <v>591</v>
      </c>
      <c r="D9328" t="s">
        <v>27</v>
      </c>
      <c r="E9328" t="s">
        <v>18</v>
      </c>
      <c r="F9328" t="s">
        <v>51</v>
      </c>
      <c r="G9328" t="s">
        <v>20</v>
      </c>
      <c r="H9328" t="s">
        <v>21</v>
      </c>
      <c r="I9328" t="s">
        <v>101</v>
      </c>
      <c r="J9328">
        <v>1</v>
      </c>
      <c r="K9328" s="2">
        <v>9357</v>
      </c>
      <c r="L9328" s="3">
        <v>0.2</v>
      </c>
      <c r="M9328" s="2">
        <v>7486</v>
      </c>
      <c r="N9328" t="s">
        <v>31</v>
      </c>
      <c r="O9328" t="s">
        <v>77</v>
      </c>
    </row>
    <row r="9329" spans="1:15" x14ac:dyDescent="0.35">
      <c r="A9329" t="s">
        <v>9703</v>
      </c>
      <c r="B9329" s="1">
        <v>46166</v>
      </c>
      <c r="C9329" t="s">
        <v>649</v>
      </c>
      <c r="D9329" t="s">
        <v>69</v>
      </c>
      <c r="E9329" t="s">
        <v>70</v>
      </c>
      <c r="F9329" t="s">
        <v>19</v>
      </c>
      <c r="G9329" t="s">
        <v>42</v>
      </c>
      <c r="H9329" t="s">
        <v>52</v>
      </c>
      <c r="I9329" t="s">
        <v>85</v>
      </c>
      <c r="J9329">
        <v>3</v>
      </c>
      <c r="K9329" s="2">
        <v>9554</v>
      </c>
      <c r="L9329" s="3">
        <v>0.2</v>
      </c>
      <c r="M9329" s="2">
        <v>22930</v>
      </c>
      <c r="N9329" t="s">
        <v>65</v>
      </c>
      <c r="O9329" t="s">
        <v>39</v>
      </c>
    </row>
    <row r="9330" spans="1:15" x14ac:dyDescent="0.35">
      <c r="A9330" t="s">
        <v>9704</v>
      </c>
      <c r="B9330" s="1">
        <v>46166</v>
      </c>
      <c r="C9330" t="s">
        <v>594</v>
      </c>
      <c r="D9330" t="s">
        <v>185</v>
      </c>
      <c r="E9330" t="s">
        <v>70</v>
      </c>
      <c r="F9330" t="s">
        <v>51</v>
      </c>
      <c r="G9330" t="s">
        <v>37</v>
      </c>
      <c r="H9330" t="s">
        <v>43</v>
      </c>
      <c r="I9330" t="s">
        <v>213</v>
      </c>
      <c r="J9330">
        <v>2</v>
      </c>
      <c r="K9330" s="2">
        <v>12699</v>
      </c>
      <c r="L9330" s="3">
        <v>0.1</v>
      </c>
      <c r="M9330" s="2">
        <v>22858</v>
      </c>
      <c r="N9330" t="s">
        <v>105</v>
      </c>
      <c r="O9330" t="s">
        <v>24</v>
      </c>
    </row>
    <row r="9331" spans="1:15" x14ac:dyDescent="0.35">
      <c r="A9331" t="s">
        <v>9705</v>
      </c>
      <c r="B9331" s="1">
        <v>46166</v>
      </c>
      <c r="C9331" t="s">
        <v>170</v>
      </c>
      <c r="D9331" t="s">
        <v>69</v>
      </c>
      <c r="E9331" t="s">
        <v>70</v>
      </c>
      <c r="F9331" t="s">
        <v>19</v>
      </c>
      <c r="G9331" t="s">
        <v>20</v>
      </c>
      <c r="H9331" t="s">
        <v>52</v>
      </c>
      <c r="I9331" t="s">
        <v>61</v>
      </c>
      <c r="J9331">
        <v>2</v>
      </c>
      <c r="K9331" s="2">
        <v>3561</v>
      </c>
      <c r="L9331" s="3">
        <v>0.15</v>
      </c>
      <c r="M9331" s="2">
        <v>6054</v>
      </c>
      <c r="N9331" t="s">
        <v>105</v>
      </c>
      <c r="O9331" t="s">
        <v>32</v>
      </c>
    </row>
    <row r="9332" spans="1:15" x14ac:dyDescent="0.35">
      <c r="A9332" t="s">
        <v>9706</v>
      </c>
      <c r="B9332" s="1">
        <v>46166</v>
      </c>
      <c r="C9332" t="s">
        <v>1791</v>
      </c>
      <c r="D9332" t="s">
        <v>27</v>
      </c>
      <c r="E9332" t="s">
        <v>18</v>
      </c>
      <c r="F9332" t="s">
        <v>19</v>
      </c>
      <c r="G9332" t="s">
        <v>20</v>
      </c>
      <c r="H9332" t="s">
        <v>29</v>
      </c>
      <c r="I9332" t="s">
        <v>168</v>
      </c>
      <c r="J9332">
        <v>1</v>
      </c>
      <c r="K9332" s="2">
        <v>45691</v>
      </c>
      <c r="L9332" s="3">
        <v>0.05</v>
      </c>
      <c r="M9332" s="2">
        <v>43406</v>
      </c>
      <c r="N9332" t="s">
        <v>23</v>
      </c>
      <c r="O9332" t="s">
        <v>66</v>
      </c>
    </row>
    <row r="9333" spans="1:15" x14ac:dyDescent="0.35">
      <c r="A9333" t="s">
        <v>9707</v>
      </c>
      <c r="B9333" s="1">
        <v>46166</v>
      </c>
      <c r="C9333" t="s">
        <v>228</v>
      </c>
      <c r="D9333" t="s">
        <v>69</v>
      </c>
      <c r="E9333" t="s">
        <v>70</v>
      </c>
      <c r="F9333" t="s">
        <v>19</v>
      </c>
      <c r="G9333" t="s">
        <v>60</v>
      </c>
      <c r="H9333" t="s">
        <v>29</v>
      </c>
      <c r="I9333" t="s">
        <v>64</v>
      </c>
      <c r="J9333">
        <v>7</v>
      </c>
      <c r="K9333" s="2">
        <v>15690</v>
      </c>
      <c r="L9333" s="3">
        <v>0.1</v>
      </c>
      <c r="M9333" s="2">
        <v>98847</v>
      </c>
      <c r="N9333" t="s">
        <v>23</v>
      </c>
      <c r="O9333" t="s">
        <v>112</v>
      </c>
    </row>
    <row r="9334" spans="1:15" x14ac:dyDescent="0.35">
      <c r="A9334" t="s">
        <v>9708</v>
      </c>
      <c r="B9334" s="1">
        <v>46166</v>
      </c>
      <c r="C9334" t="s">
        <v>447</v>
      </c>
      <c r="D9334" t="s">
        <v>27</v>
      </c>
      <c r="E9334" t="s">
        <v>18</v>
      </c>
      <c r="F9334" t="s">
        <v>19</v>
      </c>
      <c r="G9334" t="s">
        <v>60</v>
      </c>
      <c r="H9334" t="s">
        <v>52</v>
      </c>
      <c r="I9334" t="s">
        <v>85</v>
      </c>
      <c r="J9334">
        <v>5</v>
      </c>
      <c r="K9334" s="2">
        <v>22753</v>
      </c>
      <c r="L9334" s="3">
        <v>0.1</v>
      </c>
      <c r="M9334" s="2">
        <v>102388</v>
      </c>
      <c r="N9334" t="s">
        <v>23</v>
      </c>
      <c r="O9334" t="s">
        <v>24</v>
      </c>
    </row>
    <row r="9335" spans="1:15" x14ac:dyDescent="0.35">
      <c r="A9335" t="s">
        <v>9709</v>
      </c>
      <c r="B9335" s="1">
        <v>46166</v>
      </c>
      <c r="C9335" t="s">
        <v>1244</v>
      </c>
      <c r="D9335" t="s">
        <v>104</v>
      </c>
      <c r="E9335" t="s">
        <v>18</v>
      </c>
      <c r="F9335" t="s">
        <v>28</v>
      </c>
      <c r="G9335" t="s">
        <v>20</v>
      </c>
      <c r="H9335" t="s">
        <v>75</v>
      </c>
      <c r="I9335" t="s">
        <v>80</v>
      </c>
      <c r="J9335">
        <v>7</v>
      </c>
      <c r="K9335" s="2">
        <v>16734</v>
      </c>
      <c r="L9335" s="3">
        <v>0.1</v>
      </c>
      <c r="M9335" s="2">
        <v>105424</v>
      </c>
      <c r="N9335" t="s">
        <v>45</v>
      </c>
      <c r="O9335" t="s">
        <v>32</v>
      </c>
    </row>
    <row r="9336" spans="1:15" x14ac:dyDescent="0.35">
      <c r="A9336" t="s">
        <v>9710</v>
      </c>
      <c r="B9336" s="1">
        <v>46166</v>
      </c>
      <c r="C9336" t="s">
        <v>228</v>
      </c>
      <c r="D9336" t="s">
        <v>27</v>
      </c>
      <c r="E9336" t="s">
        <v>18</v>
      </c>
      <c r="F9336" t="s">
        <v>19</v>
      </c>
      <c r="G9336" t="s">
        <v>37</v>
      </c>
      <c r="H9336" t="s">
        <v>75</v>
      </c>
      <c r="I9336" t="s">
        <v>90</v>
      </c>
      <c r="J9336">
        <v>2</v>
      </c>
      <c r="K9336" s="2">
        <v>3818</v>
      </c>
      <c r="L9336" s="3">
        <v>0.25</v>
      </c>
      <c r="M9336" s="2">
        <v>5727</v>
      </c>
      <c r="N9336" t="s">
        <v>45</v>
      </c>
      <c r="O9336" t="s">
        <v>77</v>
      </c>
    </row>
    <row r="9337" spans="1:15" x14ac:dyDescent="0.35">
      <c r="A9337" t="s">
        <v>9711</v>
      </c>
      <c r="B9337" s="1">
        <v>46166</v>
      </c>
      <c r="C9337" t="s">
        <v>210</v>
      </c>
      <c r="D9337" t="s">
        <v>136</v>
      </c>
      <c r="E9337" t="s">
        <v>70</v>
      </c>
      <c r="F9337" t="s">
        <v>19</v>
      </c>
      <c r="G9337" t="s">
        <v>37</v>
      </c>
      <c r="H9337" t="s">
        <v>29</v>
      </c>
      <c r="I9337" t="s">
        <v>131</v>
      </c>
      <c r="J9337">
        <v>5</v>
      </c>
      <c r="K9337" s="2">
        <v>324</v>
      </c>
      <c r="L9337" s="3">
        <v>0.1</v>
      </c>
      <c r="M9337" s="2">
        <v>1458</v>
      </c>
      <c r="N9337" t="s">
        <v>105</v>
      </c>
      <c r="O9337" t="s">
        <v>32</v>
      </c>
    </row>
    <row r="9338" spans="1:15" x14ac:dyDescent="0.35">
      <c r="A9338" t="s">
        <v>9712</v>
      </c>
      <c r="B9338" s="1">
        <v>46166</v>
      </c>
      <c r="C9338" t="s">
        <v>39</v>
      </c>
      <c r="D9338" t="s">
        <v>69</v>
      </c>
      <c r="E9338" t="s">
        <v>70</v>
      </c>
      <c r="F9338" t="s">
        <v>51</v>
      </c>
      <c r="G9338" t="s">
        <v>20</v>
      </c>
      <c r="H9338" t="s">
        <v>29</v>
      </c>
      <c r="I9338" t="s">
        <v>233</v>
      </c>
      <c r="J9338">
        <v>3</v>
      </c>
      <c r="K9338" s="2">
        <v>318</v>
      </c>
      <c r="L9338" s="3">
        <v>0.2</v>
      </c>
      <c r="M9338" s="2">
        <v>763</v>
      </c>
      <c r="N9338" t="s">
        <v>65</v>
      </c>
      <c r="O9338" t="s">
        <v>32</v>
      </c>
    </row>
    <row r="9339" spans="1:15" x14ac:dyDescent="0.35">
      <c r="A9339" t="s">
        <v>9713</v>
      </c>
      <c r="B9339" s="1">
        <v>46166</v>
      </c>
      <c r="C9339" t="s">
        <v>468</v>
      </c>
      <c r="D9339" t="s">
        <v>35</v>
      </c>
      <c r="E9339" t="s">
        <v>36</v>
      </c>
      <c r="F9339" t="s">
        <v>28</v>
      </c>
      <c r="G9339" t="s">
        <v>60</v>
      </c>
      <c r="H9339" t="s">
        <v>29</v>
      </c>
      <c r="I9339" t="s">
        <v>233</v>
      </c>
      <c r="J9339">
        <v>7</v>
      </c>
      <c r="K9339" s="2">
        <v>1317</v>
      </c>
      <c r="L9339" s="3">
        <v>0.05</v>
      </c>
      <c r="M9339" s="2">
        <v>8758</v>
      </c>
      <c r="N9339" t="s">
        <v>45</v>
      </c>
      <c r="O9339" t="s">
        <v>66</v>
      </c>
    </row>
    <row r="9340" spans="1:15" x14ac:dyDescent="0.35">
      <c r="A9340" t="s">
        <v>9714</v>
      </c>
      <c r="B9340" s="1">
        <v>46166</v>
      </c>
      <c r="C9340" t="s">
        <v>280</v>
      </c>
      <c r="D9340" t="s">
        <v>104</v>
      </c>
      <c r="E9340" t="s">
        <v>18</v>
      </c>
      <c r="F9340" t="s">
        <v>28</v>
      </c>
      <c r="G9340" t="s">
        <v>42</v>
      </c>
      <c r="H9340" t="s">
        <v>52</v>
      </c>
      <c r="I9340" t="s">
        <v>152</v>
      </c>
      <c r="J9340">
        <v>4</v>
      </c>
      <c r="K9340" s="2">
        <v>39524</v>
      </c>
      <c r="L9340" s="3">
        <v>0</v>
      </c>
      <c r="M9340" s="2">
        <v>158096</v>
      </c>
      <c r="N9340" t="s">
        <v>45</v>
      </c>
      <c r="O9340" t="s">
        <v>32</v>
      </c>
    </row>
    <row r="9341" spans="1:15" x14ac:dyDescent="0.35">
      <c r="A9341" t="s">
        <v>9715</v>
      </c>
      <c r="B9341" s="1">
        <v>46166</v>
      </c>
      <c r="C9341" t="s">
        <v>906</v>
      </c>
      <c r="D9341" t="s">
        <v>17</v>
      </c>
      <c r="E9341" t="s">
        <v>18</v>
      </c>
      <c r="F9341" t="s">
        <v>28</v>
      </c>
      <c r="G9341" t="s">
        <v>37</v>
      </c>
      <c r="H9341" t="s">
        <v>43</v>
      </c>
      <c r="I9341" t="s">
        <v>213</v>
      </c>
      <c r="J9341">
        <v>1</v>
      </c>
      <c r="K9341" s="2">
        <v>10769</v>
      </c>
      <c r="L9341" s="3">
        <v>0.05</v>
      </c>
      <c r="M9341" s="2">
        <v>10231</v>
      </c>
      <c r="N9341" t="s">
        <v>65</v>
      </c>
      <c r="O9341" t="s">
        <v>112</v>
      </c>
    </row>
    <row r="9342" spans="1:15" x14ac:dyDescent="0.35">
      <c r="A9342" t="s">
        <v>9716</v>
      </c>
      <c r="B9342" s="1">
        <v>46166</v>
      </c>
      <c r="C9342" t="s">
        <v>948</v>
      </c>
      <c r="D9342" t="s">
        <v>35</v>
      </c>
      <c r="E9342" t="s">
        <v>36</v>
      </c>
      <c r="F9342" t="s">
        <v>19</v>
      </c>
      <c r="G9342" t="s">
        <v>37</v>
      </c>
      <c r="H9342" t="s">
        <v>29</v>
      </c>
      <c r="I9342" t="s">
        <v>233</v>
      </c>
      <c r="J9342">
        <v>2</v>
      </c>
      <c r="K9342" s="2">
        <v>1391</v>
      </c>
      <c r="L9342" s="3">
        <v>0.2</v>
      </c>
      <c r="M9342" s="2">
        <v>2226</v>
      </c>
      <c r="N9342" t="s">
        <v>65</v>
      </c>
      <c r="O9342" t="s">
        <v>77</v>
      </c>
    </row>
    <row r="9343" spans="1:15" x14ac:dyDescent="0.35">
      <c r="A9343" t="s">
        <v>9717</v>
      </c>
      <c r="B9343" s="1">
        <v>46166</v>
      </c>
      <c r="C9343" t="s">
        <v>437</v>
      </c>
      <c r="D9343" t="s">
        <v>35</v>
      </c>
      <c r="E9343" t="s">
        <v>36</v>
      </c>
      <c r="F9343" t="s">
        <v>19</v>
      </c>
      <c r="G9343" t="s">
        <v>37</v>
      </c>
      <c r="H9343" t="s">
        <v>75</v>
      </c>
      <c r="I9343" t="s">
        <v>224</v>
      </c>
      <c r="J9343">
        <v>4</v>
      </c>
      <c r="K9343" s="2">
        <v>1206</v>
      </c>
      <c r="L9343" s="3">
        <v>0</v>
      </c>
      <c r="M9343" s="2">
        <v>4824</v>
      </c>
      <c r="N9343" t="s">
        <v>45</v>
      </c>
      <c r="O9343" t="s">
        <v>72</v>
      </c>
    </row>
    <row r="9344" spans="1:15" x14ac:dyDescent="0.35">
      <c r="A9344" t="s">
        <v>9718</v>
      </c>
      <c r="B9344" s="1">
        <v>46166</v>
      </c>
      <c r="C9344" t="s">
        <v>156</v>
      </c>
      <c r="D9344" t="s">
        <v>27</v>
      </c>
      <c r="E9344" t="s">
        <v>18</v>
      </c>
      <c r="F9344" t="s">
        <v>19</v>
      </c>
      <c r="G9344" t="s">
        <v>60</v>
      </c>
      <c r="H9344" t="s">
        <v>21</v>
      </c>
      <c r="I9344" t="s">
        <v>22</v>
      </c>
      <c r="J9344">
        <v>2</v>
      </c>
      <c r="K9344" s="2">
        <v>35412</v>
      </c>
      <c r="L9344" s="3">
        <v>0.05</v>
      </c>
      <c r="M9344" s="2">
        <v>67283</v>
      </c>
      <c r="N9344" t="s">
        <v>31</v>
      </c>
      <c r="O9344" t="s">
        <v>72</v>
      </c>
    </row>
    <row r="9345" spans="1:15" x14ac:dyDescent="0.35">
      <c r="A9345" t="s">
        <v>9719</v>
      </c>
      <c r="B9345" s="1">
        <v>46166</v>
      </c>
      <c r="C9345" t="s">
        <v>462</v>
      </c>
      <c r="D9345" t="s">
        <v>27</v>
      </c>
      <c r="E9345" t="s">
        <v>18</v>
      </c>
      <c r="F9345" t="s">
        <v>19</v>
      </c>
      <c r="G9345" t="s">
        <v>60</v>
      </c>
      <c r="H9345" t="s">
        <v>52</v>
      </c>
      <c r="I9345" t="s">
        <v>85</v>
      </c>
      <c r="J9345">
        <v>6</v>
      </c>
      <c r="K9345" s="2">
        <v>10836</v>
      </c>
      <c r="L9345" s="3">
        <v>0.15</v>
      </c>
      <c r="M9345" s="2">
        <v>55264</v>
      </c>
      <c r="N9345" t="s">
        <v>23</v>
      </c>
      <c r="O9345" t="s">
        <v>24</v>
      </c>
    </row>
    <row r="9346" spans="1:15" x14ac:dyDescent="0.35">
      <c r="A9346" t="s">
        <v>9720</v>
      </c>
      <c r="B9346" s="1">
        <v>46166</v>
      </c>
      <c r="C9346" t="s">
        <v>79</v>
      </c>
      <c r="D9346" t="s">
        <v>185</v>
      </c>
      <c r="E9346" t="s">
        <v>70</v>
      </c>
      <c r="F9346" t="s">
        <v>19</v>
      </c>
      <c r="G9346" t="s">
        <v>60</v>
      </c>
      <c r="H9346" t="s">
        <v>52</v>
      </c>
      <c r="I9346" t="s">
        <v>61</v>
      </c>
      <c r="J9346">
        <v>2</v>
      </c>
      <c r="K9346" s="2">
        <v>9463</v>
      </c>
      <c r="L9346" s="3">
        <v>0.05</v>
      </c>
      <c r="M9346" s="2">
        <v>17980</v>
      </c>
      <c r="N9346" t="s">
        <v>65</v>
      </c>
      <c r="O9346" t="s">
        <v>24</v>
      </c>
    </row>
    <row r="9347" spans="1:15" x14ac:dyDescent="0.35">
      <c r="A9347" t="s">
        <v>9721</v>
      </c>
      <c r="B9347" s="1">
        <v>46166</v>
      </c>
      <c r="C9347" t="s">
        <v>1454</v>
      </c>
      <c r="D9347" t="s">
        <v>136</v>
      </c>
      <c r="E9347" t="s">
        <v>70</v>
      </c>
      <c r="F9347" t="s">
        <v>51</v>
      </c>
      <c r="G9347" t="s">
        <v>37</v>
      </c>
      <c r="H9347" t="s">
        <v>75</v>
      </c>
      <c r="I9347" t="s">
        <v>157</v>
      </c>
      <c r="J9347">
        <v>4</v>
      </c>
      <c r="K9347" s="2">
        <v>4868</v>
      </c>
      <c r="L9347" s="3">
        <v>0.1</v>
      </c>
      <c r="M9347" s="2">
        <v>17525</v>
      </c>
      <c r="N9347" t="s">
        <v>65</v>
      </c>
      <c r="O9347" t="s">
        <v>77</v>
      </c>
    </row>
    <row r="9348" spans="1:15" x14ac:dyDescent="0.35">
      <c r="A9348" t="s">
        <v>9722</v>
      </c>
      <c r="B9348" s="1">
        <v>46166</v>
      </c>
      <c r="C9348" t="s">
        <v>228</v>
      </c>
      <c r="D9348" t="s">
        <v>35</v>
      </c>
      <c r="E9348" t="s">
        <v>36</v>
      </c>
      <c r="F9348" t="s">
        <v>19</v>
      </c>
      <c r="G9348" t="s">
        <v>42</v>
      </c>
      <c r="H9348" t="s">
        <v>43</v>
      </c>
      <c r="I9348" t="s">
        <v>98</v>
      </c>
      <c r="J9348">
        <v>4</v>
      </c>
      <c r="K9348" s="2">
        <v>54909</v>
      </c>
      <c r="L9348" s="3">
        <v>0.1</v>
      </c>
      <c r="M9348" s="2">
        <v>197672</v>
      </c>
      <c r="N9348" t="s">
        <v>105</v>
      </c>
      <c r="O9348" t="s">
        <v>24</v>
      </c>
    </row>
    <row r="9349" spans="1:15" x14ac:dyDescent="0.35">
      <c r="A9349" t="s">
        <v>9723</v>
      </c>
      <c r="B9349" s="1">
        <v>46166</v>
      </c>
      <c r="C9349" t="s">
        <v>470</v>
      </c>
      <c r="D9349" t="s">
        <v>97</v>
      </c>
      <c r="E9349" t="s">
        <v>36</v>
      </c>
      <c r="F9349" t="s">
        <v>51</v>
      </c>
      <c r="G9349" t="s">
        <v>37</v>
      </c>
      <c r="H9349" t="s">
        <v>21</v>
      </c>
      <c r="I9349" t="s">
        <v>38</v>
      </c>
      <c r="J9349">
        <v>7</v>
      </c>
      <c r="K9349" s="2">
        <v>60425</v>
      </c>
      <c r="L9349" s="3">
        <v>0.15</v>
      </c>
      <c r="M9349" s="2">
        <v>359529</v>
      </c>
      <c r="N9349" t="s">
        <v>45</v>
      </c>
      <c r="O9349" t="s">
        <v>66</v>
      </c>
    </row>
    <row r="9350" spans="1:15" x14ac:dyDescent="0.35">
      <c r="A9350" t="s">
        <v>9724</v>
      </c>
      <c r="B9350" s="1">
        <v>46166</v>
      </c>
      <c r="C9350" t="s">
        <v>288</v>
      </c>
      <c r="D9350" t="s">
        <v>69</v>
      </c>
      <c r="E9350" t="s">
        <v>70</v>
      </c>
      <c r="F9350" t="s">
        <v>19</v>
      </c>
      <c r="G9350" t="s">
        <v>37</v>
      </c>
      <c r="H9350" t="s">
        <v>43</v>
      </c>
      <c r="I9350" t="s">
        <v>213</v>
      </c>
      <c r="J9350">
        <v>3</v>
      </c>
      <c r="K9350" s="2">
        <v>16474</v>
      </c>
      <c r="L9350" s="3">
        <v>0.15</v>
      </c>
      <c r="M9350" s="2">
        <v>42009</v>
      </c>
      <c r="N9350" t="s">
        <v>65</v>
      </c>
      <c r="O9350" t="s">
        <v>32</v>
      </c>
    </row>
    <row r="9351" spans="1:15" x14ac:dyDescent="0.35">
      <c r="A9351" t="s">
        <v>9725</v>
      </c>
      <c r="B9351" s="1">
        <v>46167</v>
      </c>
      <c r="C9351" t="s">
        <v>636</v>
      </c>
      <c r="D9351" t="s">
        <v>236</v>
      </c>
      <c r="E9351" t="s">
        <v>18</v>
      </c>
      <c r="F9351" t="s">
        <v>19</v>
      </c>
      <c r="G9351" t="s">
        <v>42</v>
      </c>
      <c r="H9351" t="s">
        <v>52</v>
      </c>
      <c r="I9351" t="s">
        <v>71</v>
      </c>
      <c r="J9351">
        <v>2</v>
      </c>
      <c r="K9351" s="2">
        <v>125602</v>
      </c>
      <c r="L9351" s="3">
        <v>0</v>
      </c>
      <c r="M9351" s="2">
        <v>251204</v>
      </c>
      <c r="N9351" t="s">
        <v>65</v>
      </c>
      <c r="O9351" t="s">
        <v>54</v>
      </c>
    </row>
    <row r="9352" spans="1:15" x14ac:dyDescent="0.35">
      <c r="A9352" t="s">
        <v>9726</v>
      </c>
      <c r="B9352" s="1">
        <v>46167</v>
      </c>
      <c r="C9352" t="s">
        <v>74</v>
      </c>
      <c r="D9352" t="s">
        <v>27</v>
      </c>
      <c r="E9352" t="s">
        <v>18</v>
      </c>
      <c r="F9352" t="s">
        <v>19</v>
      </c>
      <c r="G9352" t="s">
        <v>60</v>
      </c>
      <c r="H9352" t="s">
        <v>29</v>
      </c>
      <c r="I9352" t="s">
        <v>147</v>
      </c>
      <c r="J9352">
        <v>7</v>
      </c>
      <c r="K9352" s="2">
        <v>2742</v>
      </c>
      <c r="L9352" s="3">
        <v>0.1</v>
      </c>
      <c r="M9352" s="2">
        <v>17275</v>
      </c>
      <c r="N9352" t="s">
        <v>23</v>
      </c>
      <c r="O9352" t="s">
        <v>24</v>
      </c>
    </row>
    <row r="9353" spans="1:15" x14ac:dyDescent="0.35">
      <c r="A9353" t="s">
        <v>9727</v>
      </c>
      <c r="B9353" s="1">
        <v>46167</v>
      </c>
      <c r="C9353" t="s">
        <v>223</v>
      </c>
      <c r="D9353" t="s">
        <v>27</v>
      </c>
      <c r="E9353" t="s">
        <v>18</v>
      </c>
      <c r="F9353" t="s">
        <v>28</v>
      </c>
      <c r="G9353" t="s">
        <v>37</v>
      </c>
      <c r="H9353" t="s">
        <v>43</v>
      </c>
      <c r="I9353" t="s">
        <v>44</v>
      </c>
      <c r="J9353">
        <v>6</v>
      </c>
      <c r="K9353" s="2">
        <v>85616</v>
      </c>
      <c r="L9353" s="3">
        <v>0.1</v>
      </c>
      <c r="M9353" s="2">
        <v>462326</v>
      </c>
      <c r="N9353" t="s">
        <v>45</v>
      </c>
      <c r="O9353" t="s">
        <v>66</v>
      </c>
    </row>
    <row r="9354" spans="1:15" x14ac:dyDescent="0.35">
      <c r="A9354" t="s">
        <v>9728</v>
      </c>
      <c r="B9354" s="1">
        <v>46167</v>
      </c>
      <c r="C9354" t="s">
        <v>850</v>
      </c>
      <c r="D9354" t="s">
        <v>69</v>
      </c>
      <c r="E9354" t="s">
        <v>70</v>
      </c>
      <c r="F9354" t="s">
        <v>51</v>
      </c>
      <c r="G9354" t="s">
        <v>37</v>
      </c>
      <c r="H9354" t="s">
        <v>29</v>
      </c>
      <c r="I9354" t="s">
        <v>64</v>
      </c>
      <c r="J9354">
        <v>6</v>
      </c>
      <c r="K9354" s="2">
        <v>12737</v>
      </c>
      <c r="L9354" s="3">
        <v>0.1</v>
      </c>
      <c r="M9354" s="2">
        <v>68780</v>
      </c>
      <c r="N9354" t="s">
        <v>105</v>
      </c>
      <c r="O9354" t="s">
        <v>66</v>
      </c>
    </row>
    <row r="9355" spans="1:15" x14ac:dyDescent="0.35">
      <c r="A9355" t="s">
        <v>9729</v>
      </c>
      <c r="B9355" s="1">
        <v>46167</v>
      </c>
      <c r="C9355" t="s">
        <v>437</v>
      </c>
      <c r="D9355" t="s">
        <v>17</v>
      </c>
      <c r="E9355" t="s">
        <v>18</v>
      </c>
      <c r="F9355" t="s">
        <v>19</v>
      </c>
      <c r="G9355" t="s">
        <v>37</v>
      </c>
      <c r="H9355" t="s">
        <v>75</v>
      </c>
      <c r="I9355" t="s">
        <v>80</v>
      </c>
      <c r="J9355">
        <v>2</v>
      </c>
      <c r="K9355" s="2">
        <v>8175</v>
      </c>
      <c r="L9355" s="3">
        <v>0.05</v>
      </c>
      <c r="M9355" s="2">
        <v>15532</v>
      </c>
      <c r="N9355" t="s">
        <v>23</v>
      </c>
      <c r="O9355" t="s">
        <v>39</v>
      </c>
    </row>
    <row r="9356" spans="1:15" x14ac:dyDescent="0.35">
      <c r="A9356" t="s">
        <v>9730</v>
      </c>
      <c r="B9356" s="1">
        <v>46167</v>
      </c>
      <c r="C9356" t="s">
        <v>1310</v>
      </c>
      <c r="D9356" t="s">
        <v>236</v>
      </c>
      <c r="E9356" t="s">
        <v>18</v>
      </c>
      <c r="F9356" t="s">
        <v>19</v>
      </c>
      <c r="G9356" t="s">
        <v>42</v>
      </c>
      <c r="H9356" t="s">
        <v>29</v>
      </c>
      <c r="I9356" t="s">
        <v>131</v>
      </c>
      <c r="J9356">
        <v>7</v>
      </c>
      <c r="K9356" s="2">
        <v>293</v>
      </c>
      <c r="L9356" s="3">
        <v>0.05</v>
      </c>
      <c r="M9356" s="2">
        <v>1948</v>
      </c>
      <c r="N9356" t="s">
        <v>105</v>
      </c>
      <c r="O9356" t="s">
        <v>66</v>
      </c>
    </row>
    <row r="9357" spans="1:15" x14ac:dyDescent="0.35">
      <c r="A9357" t="s">
        <v>9731</v>
      </c>
      <c r="B9357" s="1">
        <v>46167</v>
      </c>
      <c r="C9357" t="s">
        <v>418</v>
      </c>
      <c r="D9357" t="s">
        <v>27</v>
      </c>
      <c r="E9357" t="s">
        <v>18</v>
      </c>
      <c r="F9357" t="s">
        <v>51</v>
      </c>
      <c r="G9357" t="s">
        <v>20</v>
      </c>
      <c r="H9357" t="s">
        <v>21</v>
      </c>
      <c r="I9357" t="s">
        <v>108</v>
      </c>
      <c r="J9357">
        <v>5</v>
      </c>
      <c r="K9357" s="2">
        <v>43596</v>
      </c>
      <c r="L9357" s="3">
        <v>0.1</v>
      </c>
      <c r="M9357" s="2">
        <v>196182</v>
      </c>
      <c r="N9357" t="s">
        <v>65</v>
      </c>
      <c r="O9357" t="s">
        <v>112</v>
      </c>
    </row>
    <row r="9358" spans="1:15" x14ac:dyDescent="0.35">
      <c r="A9358" t="s">
        <v>9732</v>
      </c>
      <c r="B9358" s="1">
        <v>46167</v>
      </c>
      <c r="C9358" t="s">
        <v>16</v>
      </c>
      <c r="D9358" t="s">
        <v>69</v>
      </c>
      <c r="E9358" t="s">
        <v>70</v>
      </c>
      <c r="F9358" t="s">
        <v>19</v>
      </c>
      <c r="G9358" t="s">
        <v>37</v>
      </c>
      <c r="H9358" t="s">
        <v>75</v>
      </c>
      <c r="I9358" t="s">
        <v>111</v>
      </c>
      <c r="J9358">
        <v>1</v>
      </c>
      <c r="K9358" s="2">
        <v>8211</v>
      </c>
      <c r="L9358" s="3">
        <v>0.25</v>
      </c>
      <c r="M9358" s="2">
        <v>6158</v>
      </c>
      <c r="N9358" t="s">
        <v>31</v>
      </c>
      <c r="O9358" t="s">
        <v>32</v>
      </c>
    </row>
    <row r="9359" spans="1:15" x14ac:dyDescent="0.35">
      <c r="A9359" t="s">
        <v>9733</v>
      </c>
      <c r="B9359" s="1">
        <v>46167</v>
      </c>
      <c r="C9359" t="s">
        <v>384</v>
      </c>
      <c r="D9359" t="s">
        <v>69</v>
      </c>
      <c r="E9359" t="s">
        <v>70</v>
      </c>
      <c r="F9359" t="s">
        <v>19</v>
      </c>
      <c r="G9359" t="s">
        <v>37</v>
      </c>
      <c r="H9359" t="s">
        <v>29</v>
      </c>
      <c r="I9359" t="s">
        <v>168</v>
      </c>
      <c r="J9359">
        <v>3</v>
      </c>
      <c r="K9359" s="2">
        <v>24085</v>
      </c>
      <c r="L9359" s="3">
        <v>0.1</v>
      </c>
      <c r="M9359" s="2">
        <v>65030</v>
      </c>
      <c r="N9359" t="s">
        <v>105</v>
      </c>
      <c r="O9359" t="s">
        <v>32</v>
      </c>
    </row>
    <row r="9360" spans="1:15" x14ac:dyDescent="0.35">
      <c r="A9360" t="s">
        <v>9734</v>
      </c>
      <c r="B9360" s="1">
        <v>46167</v>
      </c>
      <c r="C9360" t="s">
        <v>133</v>
      </c>
      <c r="D9360" t="s">
        <v>35</v>
      </c>
      <c r="E9360" t="s">
        <v>36</v>
      </c>
      <c r="F9360" t="s">
        <v>19</v>
      </c>
      <c r="G9360" t="s">
        <v>37</v>
      </c>
      <c r="H9360" t="s">
        <v>75</v>
      </c>
      <c r="I9360" t="s">
        <v>111</v>
      </c>
      <c r="J9360">
        <v>7</v>
      </c>
      <c r="K9360" s="2">
        <v>5416</v>
      </c>
      <c r="L9360" s="3">
        <v>0.05</v>
      </c>
      <c r="M9360" s="2">
        <v>36016</v>
      </c>
      <c r="N9360" t="s">
        <v>65</v>
      </c>
      <c r="O9360" t="s">
        <v>77</v>
      </c>
    </row>
    <row r="9361" spans="1:15" x14ac:dyDescent="0.35">
      <c r="A9361" t="s">
        <v>9735</v>
      </c>
      <c r="B9361" s="1">
        <v>46167</v>
      </c>
      <c r="C9361" t="s">
        <v>579</v>
      </c>
      <c r="D9361" t="s">
        <v>104</v>
      </c>
      <c r="E9361" t="s">
        <v>18</v>
      </c>
      <c r="F9361" t="s">
        <v>28</v>
      </c>
      <c r="G9361" t="s">
        <v>42</v>
      </c>
      <c r="H9361" t="s">
        <v>52</v>
      </c>
      <c r="I9361" t="s">
        <v>137</v>
      </c>
      <c r="J9361">
        <v>5</v>
      </c>
      <c r="K9361" s="2">
        <v>61358</v>
      </c>
      <c r="L9361" s="3">
        <v>0.15</v>
      </c>
      <c r="M9361" s="2">
        <v>260772</v>
      </c>
      <c r="N9361" t="s">
        <v>45</v>
      </c>
      <c r="O9361" t="s">
        <v>24</v>
      </c>
    </row>
    <row r="9362" spans="1:15" x14ac:dyDescent="0.35">
      <c r="A9362" t="s">
        <v>9736</v>
      </c>
      <c r="B9362" s="1">
        <v>46167</v>
      </c>
      <c r="C9362" t="s">
        <v>622</v>
      </c>
      <c r="D9362" t="s">
        <v>27</v>
      </c>
      <c r="E9362" t="s">
        <v>18</v>
      </c>
      <c r="F9362" t="s">
        <v>28</v>
      </c>
      <c r="G9362" t="s">
        <v>37</v>
      </c>
      <c r="H9362" t="s">
        <v>52</v>
      </c>
      <c r="I9362" t="s">
        <v>85</v>
      </c>
      <c r="J9362">
        <v>4</v>
      </c>
      <c r="K9362" s="2">
        <v>12282</v>
      </c>
      <c r="L9362" s="3">
        <v>0</v>
      </c>
      <c r="M9362" s="2">
        <v>49128</v>
      </c>
      <c r="N9362" t="s">
        <v>45</v>
      </c>
      <c r="O9362" t="s">
        <v>112</v>
      </c>
    </row>
    <row r="9363" spans="1:15" x14ac:dyDescent="0.35">
      <c r="A9363" t="s">
        <v>9737</v>
      </c>
      <c r="B9363" s="1">
        <v>46167</v>
      </c>
      <c r="C9363" t="s">
        <v>26</v>
      </c>
      <c r="D9363" t="s">
        <v>136</v>
      </c>
      <c r="E9363" t="s">
        <v>70</v>
      </c>
      <c r="F9363" t="s">
        <v>51</v>
      </c>
      <c r="G9363" t="s">
        <v>37</v>
      </c>
      <c r="H9363" t="s">
        <v>29</v>
      </c>
      <c r="I9363" t="s">
        <v>233</v>
      </c>
      <c r="J9363">
        <v>3</v>
      </c>
      <c r="K9363" s="2">
        <v>949</v>
      </c>
      <c r="L9363" s="3">
        <v>0.05</v>
      </c>
      <c r="M9363" s="2">
        <v>2705</v>
      </c>
      <c r="N9363" t="s">
        <v>23</v>
      </c>
      <c r="O9363" t="s">
        <v>24</v>
      </c>
    </row>
    <row r="9364" spans="1:15" x14ac:dyDescent="0.35">
      <c r="A9364" t="s">
        <v>9738</v>
      </c>
      <c r="B9364" s="1">
        <v>46167</v>
      </c>
      <c r="C9364" t="s">
        <v>897</v>
      </c>
      <c r="D9364" t="s">
        <v>17</v>
      </c>
      <c r="E9364" t="s">
        <v>18</v>
      </c>
      <c r="F9364" t="s">
        <v>51</v>
      </c>
      <c r="G9364" t="s">
        <v>20</v>
      </c>
      <c r="H9364" t="s">
        <v>75</v>
      </c>
      <c r="I9364" t="s">
        <v>224</v>
      </c>
      <c r="J9364">
        <v>3</v>
      </c>
      <c r="K9364" s="2">
        <v>1436</v>
      </c>
      <c r="L9364" s="3">
        <v>0.2</v>
      </c>
      <c r="M9364" s="2">
        <v>3446</v>
      </c>
      <c r="N9364" t="s">
        <v>45</v>
      </c>
      <c r="O9364" t="s">
        <v>54</v>
      </c>
    </row>
    <row r="9365" spans="1:15" x14ac:dyDescent="0.35">
      <c r="A9365" t="s">
        <v>9739</v>
      </c>
      <c r="B9365" s="1">
        <v>46168</v>
      </c>
      <c r="C9365" t="s">
        <v>699</v>
      </c>
      <c r="D9365" t="s">
        <v>136</v>
      </c>
      <c r="E9365" t="s">
        <v>70</v>
      </c>
      <c r="F9365" t="s">
        <v>51</v>
      </c>
      <c r="G9365" t="s">
        <v>37</v>
      </c>
      <c r="H9365" t="s">
        <v>52</v>
      </c>
      <c r="I9365" t="s">
        <v>137</v>
      </c>
      <c r="J9365">
        <v>1</v>
      </c>
      <c r="K9365" s="2">
        <v>117526</v>
      </c>
      <c r="L9365" s="3">
        <v>0.15</v>
      </c>
      <c r="M9365" s="2">
        <v>99897</v>
      </c>
      <c r="N9365" t="s">
        <v>105</v>
      </c>
      <c r="O9365" t="s">
        <v>54</v>
      </c>
    </row>
    <row r="9366" spans="1:15" x14ac:dyDescent="0.35">
      <c r="A9366" t="s">
        <v>9740</v>
      </c>
      <c r="B9366" s="1">
        <v>46168</v>
      </c>
      <c r="C9366" t="s">
        <v>462</v>
      </c>
      <c r="D9366" t="s">
        <v>116</v>
      </c>
      <c r="E9366" t="s">
        <v>36</v>
      </c>
      <c r="F9366" t="s">
        <v>19</v>
      </c>
      <c r="G9366" t="s">
        <v>60</v>
      </c>
      <c r="H9366" t="s">
        <v>43</v>
      </c>
      <c r="I9366" t="s">
        <v>44</v>
      </c>
      <c r="J9366">
        <v>4</v>
      </c>
      <c r="K9366" s="2">
        <v>125571</v>
      </c>
      <c r="L9366" s="3">
        <v>0</v>
      </c>
      <c r="M9366" s="2">
        <v>502284</v>
      </c>
      <c r="N9366" t="s">
        <v>31</v>
      </c>
      <c r="O9366" t="s">
        <v>54</v>
      </c>
    </row>
    <row r="9367" spans="1:15" x14ac:dyDescent="0.35">
      <c r="A9367" t="s">
        <v>9741</v>
      </c>
      <c r="B9367" s="1">
        <v>46168</v>
      </c>
      <c r="C9367" t="s">
        <v>345</v>
      </c>
      <c r="D9367" t="s">
        <v>69</v>
      </c>
      <c r="E9367" t="s">
        <v>70</v>
      </c>
      <c r="F9367" t="s">
        <v>19</v>
      </c>
      <c r="G9367" t="s">
        <v>37</v>
      </c>
      <c r="H9367" t="s">
        <v>21</v>
      </c>
      <c r="I9367" t="s">
        <v>101</v>
      </c>
      <c r="J9367">
        <v>1</v>
      </c>
      <c r="K9367" s="2">
        <v>25158</v>
      </c>
      <c r="L9367" s="3">
        <v>0.1</v>
      </c>
      <c r="M9367" s="2">
        <v>22642</v>
      </c>
      <c r="N9367" t="s">
        <v>45</v>
      </c>
      <c r="O9367" t="s">
        <v>54</v>
      </c>
    </row>
    <row r="9368" spans="1:15" x14ac:dyDescent="0.35">
      <c r="A9368" t="s">
        <v>9742</v>
      </c>
      <c r="B9368" s="1">
        <v>46168</v>
      </c>
      <c r="C9368" t="s">
        <v>431</v>
      </c>
      <c r="D9368" t="s">
        <v>35</v>
      </c>
      <c r="E9368" t="s">
        <v>36</v>
      </c>
      <c r="F9368" t="s">
        <v>51</v>
      </c>
      <c r="G9368" t="s">
        <v>42</v>
      </c>
      <c r="H9368" t="s">
        <v>43</v>
      </c>
      <c r="I9368" t="s">
        <v>57</v>
      </c>
      <c r="J9368">
        <v>1</v>
      </c>
      <c r="K9368" s="2">
        <v>13541</v>
      </c>
      <c r="L9368" s="3">
        <v>0.15</v>
      </c>
      <c r="M9368" s="2">
        <v>11510</v>
      </c>
      <c r="N9368" t="s">
        <v>31</v>
      </c>
      <c r="O9368" t="s">
        <v>66</v>
      </c>
    </row>
    <row r="9369" spans="1:15" x14ac:dyDescent="0.35">
      <c r="A9369" t="s">
        <v>9743</v>
      </c>
      <c r="B9369" s="1">
        <v>46168</v>
      </c>
      <c r="C9369" t="s">
        <v>493</v>
      </c>
      <c r="D9369" t="s">
        <v>35</v>
      </c>
      <c r="E9369" t="s">
        <v>36</v>
      </c>
      <c r="F9369" t="s">
        <v>19</v>
      </c>
      <c r="G9369" t="s">
        <v>37</v>
      </c>
      <c r="H9369" t="s">
        <v>21</v>
      </c>
      <c r="I9369" t="s">
        <v>108</v>
      </c>
      <c r="J9369">
        <v>4</v>
      </c>
      <c r="K9369" s="2">
        <v>29941</v>
      </c>
      <c r="L9369" s="3">
        <v>0.15</v>
      </c>
      <c r="M9369" s="2">
        <v>101799</v>
      </c>
      <c r="N9369" t="s">
        <v>23</v>
      </c>
      <c r="O9369" t="s">
        <v>112</v>
      </c>
    </row>
    <row r="9370" spans="1:15" x14ac:dyDescent="0.35">
      <c r="A9370" t="s">
        <v>9744</v>
      </c>
      <c r="B9370" s="1">
        <v>46168</v>
      </c>
      <c r="C9370" t="s">
        <v>311</v>
      </c>
      <c r="D9370" t="s">
        <v>27</v>
      </c>
      <c r="E9370" t="s">
        <v>18</v>
      </c>
      <c r="F9370" t="s">
        <v>28</v>
      </c>
      <c r="G9370" t="s">
        <v>37</v>
      </c>
      <c r="H9370" t="s">
        <v>52</v>
      </c>
      <c r="I9370" t="s">
        <v>152</v>
      </c>
      <c r="J9370">
        <v>5</v>
      </c>
      <c r="K9370" s="2">
        <v>56463</v>
      </c>
      <c r="L9370" s="3">
        <v>0.15</v>
      </c>
      <c r="M9370" s="2">
        <v>239968</v>
      </c>
      <c r="N9370" t="s">
        <v>65</v>
      </c>
      <c r="O9370" t="s">
        <v>32</v>
      </c>
    </row>
    <row r="9371" spans="1:15" x14ac:dyDescent="0.35">
      <c r="A9371" t="s">
        <v>9745</v>
      </c>
      <c r="B9371" s="1">
        <v>46168</v>
      </c>
      <c r="C9371" t="s">
        <v>1791</v>
      </c>
      <c r="D9371" t="s">
        <v>104</v>
      </c>
      <c r="E9371" t="s">
        <v>18</v>
      </c>
      <c r="F9371" t="s">
        <v>19</v>
      </c>
      <c r="G9371" t="s">
        <v>37</v>
      </c>
      <c r="H9371" t="s">
        <v>29</v>
      </c>
      <c r="I9371" t="s">
        <v>64</v>
      </c>
      <c r="J9371">
        <v>7</v>
      </c>
      <c r="K9371" s="2">
        <v>8339</v>
      </c>
      <c r="L9371" s="3">
        <v>0</v>
      </c>
      <c r="M9371" s="2">
        <v>58373</v>
      </c>
      <c r="N9371" t="s">
        <v>45</v>
      </c>
      <c r="O9371" t="s">
        <v>66</v>
      </c>
    </row>
    <row r="9372" spans="1:15" x14ac:dyDescent="0.35">
      <c r="A9372" t="s">
        <v>9746</v>
      </c>
      <c r="B9372" s="1">
        <v>46168</v>
      </c>
      <c r="C9372" t="s">
        <v>390</v>
      </c>
      <c r="D9372" t="s">
        <v>35</v>
      </c>
      <c r="E9372" t="s">
        <v>36</v>
      </c>
      <c r="F9372" t="s">
        <v>28</v>
      </c>
      <c r="G9372" t="s">
        <v>42</v>
      </c>
      <c r="H9372" t="s">
        <v>75</v>
      </c>
      <c r="I9372" t="s">
        <v>224</v>
      </c>
      <c r="J9372">
        <v>5</v>
      </c>
      <c r="K9372" s="2">
        <v>1797</v>
      </c>
      <c r="L9372" s="3">
        <v>0.1</v>
      </c>
      <c r="M9372" s="2">
        <v>8086</v>
      </c>
      <c r="N9372" t="s">
        <v>23</v>
      </c>
      <c r="O9372" t="s">
        <v>24</v>
      </c>
    </row>
    <row r="9373" spans="1:15" x14ac:dyDescent="0.35">
      <c r="A9373" t="s">
        <v>9747</v>
      </c>
      <c r="B9373" s="1">
        <v>46168</v>
      </c>
      <c r="C9373" t="s">
        <v>379</v>
      </c>
      <c r="D9373" t="s">
        <v>69</v>
      </c>
      <c r="E9373" t="s">
        <v>70</v>
      </c>
      <c r="F9373" t="s">
        <v>19</v>
      </c>
      <c r="G9373" t="s">
        <v>60</v>
      </c>
      <c r="H9373" t="s">
        <v>29</v>
      </c>
      <c r="I9373" t="s">
        <v>64</v>
      </c>
      <c r="J9373">
        <v>3</v>
      </c>
      <c r="K9373" s="2">
        <v>14118</v>
      </c>
      <c r="L9373" s="3">
        <v>0.05</v>
      </c>
      <c r="M9373" s="2">
        <v>40236</v>
      </c>
      <c r="N9373" t="s">
        <v>31</v>
      </c>
      <c r="O9373" t="s">
        <v>24</v>
      </c>
    </row>
    <row r="9374" spans="1:15" x14ac:dyDescent="0.35">
      <c r="A9374" t="s">
        <v>9748</v>
      </c>
      <c r="B9374" s="1">
        <v>46168</v>
      </c>
      <c r="C9374" t="s">
        <v>130</v>
      </c>
      <c r="D9374" t="s">
        <v>69</v>
      </c>
      <c r="E9374" t="s">
        <v>70</v>
      </c>
      <c r="F9374" t="s">
        <v>19</v>
      </c>
      <c r="G9374" t="s">
        <v>60</v>
      </c>
      <c r="H9374" t="s">
        <v>29</v>
      </c>
      <c r="I9374" t="s">
        <v>64</v>
      </c>
      <c r="J9374">
        <v>5</v>
      </c>
      <c r="K9374" s="2">
        <v>7846</v>
      </c>
      <c r="L9374" s="3">
        <v>0.05</v>
      </c>
      <c r="M9374" s="2">
        <v>37268</v>
      </c>
      <c r="N9374" t="s">
        <v>105</v>
      </c>
      <c r="O9374" t="s">
        <v>54</v>
      </c>
    </row>
    <row r="9375" spans="1:15" x14ac:dyDescent="0.35">
      <c r="A9375" t="s">
        <v>9749</v>
      </c>
      <c r="B9375" s="1">
        <v>46168</v>
      </c>
      <c r="C9375" t="s">
        <v>591</v>
      </c>
      <c r="D9375" t="s">
        <v>185</v>
      </c>
      <c r="E9375" t="s">
        <v>70</v>
      </c>
      <c r="F9375" t="s">
        <v>51</v>
      </c>
      <c r="G9375" t="s">
        <v>37</v>
      </c>
      <c r="H9375" t="s">
        <v>43</v>
      </c>
      <c r="I9375" t="s">
        <v>213</v>
      </c>
      <c r="J9375">
        <v>2</v>
      </c>
      <c r="K9375" s="2">
        <v>29215</v>
      </c>
      <c r="L9375" s="3">
        <v>0.1</v>
      </c>
      <c r="M9375" s="2">
        <v>52587</v>
      </c>
      <c r="N9375" t="s">
        <v>45</v>
      </c>
      <c r="O9375" t="s">
        <v>77</v>
      </c>
    </row>
    <row r="9376" spans="1:15" x14ac:dyDescent="0.35">
      <c r="A9376" t="s">
        <v>9750</v>
      </c>
      <c r="B9376" s="1">
        <v>46168</v>
      </c>
      <c r="C9376" t="s">
        <v>161</v>
      </c>
      <c r="D9376" t="s">
        <v>136</v>
      </c>
      <c r="E9376" t="s">
        <v>70</v>
      </c>
      <c r="F9376" t="s">
        <v>19</v>
      </c>
      <c r="G9376" t="s">
        <v>20</v>
      </c>
      <c r="H9376" t="s">
        <v>52</v>
      </c>
      <c r="I9376" t="s">
        <v>152</v>
      </c>
      <c r="J9376">
        <v>2</v>
      </c>
      <c r="K9376" s="2">
        <v>63774</v>
      </c>
      <c r="L9376" s="3">
        <v>0.05</v>
      </c>
      <c r="M9376" s="2">
        <v>121171</v>
      </c>
      <c r="N9376" t="s">
        <v>23</v>
      </c>
      <c r="O9376" t="s">
        <v>66</v>
      </c>
    </row>
    <row r="9377" spans="1:15" x14ac:dyDescent="0.35">
      <c r="A9377" t="s">
        <v>9751</v>
      </c>
      <c r="B9377" s="1">
        <v>46168</v>
      </c>
      <c r="C9377" t="s">
        <v>591</v>
      </c>
      <c r="D9377" t="s">
        <v>27</v>
      </c>
      <c r="E9377" t="s">
        <v>18</v>
      </c>
      <c r="F9377" t="s">
        <v>28</v>
      </c>
      <c r="G9377" t="s">
        <v>60</v>
      </c>
      <c r="H9377" t="s">
        <v>52</v>
      </c>
      <c r="I9377" t="s">
        <v>137</v>
      </c>
      <c r="J9377">
        <v>5</v>
      </c>
      <c r="K9377" s="2">
        <v>72229</v>
      </c>
      <c r="L9377" s="3">
        <v>0</v>
      </c>
      <c r="M9377" s="2">
        <v>361145</v>
      </c>
      <c r="N9377" t="s">
        <v>65</v>
      </c>
      <c r="O9377" t="s">
        <v>54</v>
      </c>
    </row>
    <row r="9378" spans="1:15" x14ac:dyDescent="0.35">
      <c r="A9378" t="s">
        <v>9752</v>
      </c>
      <c r="B9378" s="1">
        <v>46168</v>
      </c>
      <c r="C9378" t="s">
        <v>275</v>
      </c>
      <c r="D9378" t="s">
        <v>136</v>
      </c>
      <c r="E9378" t="s">
        <v>70</v>
      </c>
      <c r="F9378" t="s">
        <v>19</v>
      </c>
      <c r="G9378" t="s">
        <v>37</v>
      </c>
      <c r="H9378" t="s">
        <v>29</v>
      </c>
      <c r="I9378" t="s">
        <v>64</v>
      </c>
      <c r="J9378">
        <v>3</v>
      </c>
      <c r="K9378" s="2">
        <v>5118</v>
      </c>
      <c r="L9378" s="3">
        <v>0.15</v>
      </c>
      <c r="M9378" s="2">
        <v>13051</v>
      </c>
      <c r="N9378" t="s">
        <v>105</v>
      </c>
      <c r="O9378" t="s">
        <v>24</v>
      </c>
    </row>
    <row r="9379" spans="1:15" x14ac:dyDescent="0.35">
      <c r="A9379" t="s">
        <v>9753</v>
      </c>
      <c r="B9379" s="1">
        <v>46168</v>
      </c>
      <c r="C9379" t="s">
        <v>838</v>
      </c>
      <c r="D9379" t="s">
        <v>69</v>
      </c>
      <c r="E9379" t="s">
        <v>70</v>
      </c>
      <c r="F9379" t="s">
        <v>51</v>
      </c>
      <c r="G9379" t="s">
        <v>37</v>
      </c>
      <c r="H9379" t="s">
        <v>43</v>
      </c>
      <c r="I9379" t="s">
        <v>48</v>
      </c>
      <c r="J9379">
        <v>4</v>
      </c>
      <c r="K9379" s="2">
        <v>105906</v>
      </c>
      <c r="L9379" s="3">
        <v>0</v>
      </c>
      <c r="M9379" s="2">
        <v>423624</v>
      </c>
      <c r="N9379" t="s">
        <v>105</v>
      </c>
      <c r="O9379" t="s">
        <v>112</v>
      </c>
    </row>
    <row r="9380" spans="1:15" x14ac:dyDescent="0.35">
      <c r="A9380" t="s">
        <v>9754</v>
      </c>
      <c r="B9380" s="1">
        <v>46168</v>
      </c>
      <c r="C9380" t="s">
        <v>329</v>
      </c>
      <c r="D9380" t="s">
        <v>185</v>
      </c>
      <c r="E9380" t="s">
        <v>70</v>
      </c>
      <c r="F9380" t="s">
        <v>28</v>
      </c>
      <c r="G9380" t="s">
        <v>20</v>
      </c>
      <c r="H9380" t="s">
        <v>52</v>
      </c>
      <c r="I9380" t="s">
        <v>61</v>
      </c>
      <c r="J9380">
        <v>6</v>
      </c>
      <c r="K9380" s="2">
        <v>12462</v>
      </c>
      <c r="L9380" s="3">
        <v>0</v>
      </c>
      <c r="M9380" s="2">
        <v>74772</v>
      </c>
      <c r="N9380" t="s">
        <v>65</v>
      </c>
      <c r="O9380" t="s">
        <v>32</v>
      </c>
    </row>
    <row r="9381" spans="1:15" x14ac:dyDescent="0.35">
      <c r="A9381" t="s">
        <v>9755</v>
      </c>
      <c r="B9381" s="1">
        <v>46169</v>
      </c>
      <c r="C9381" t="s">
        <v>232</v>
      </c>
      <c r="D9381" t="s">
        <v>27</v>
      </c>
      <c r="E9381" t="s">
        <v>18</v>
      </c>
      <c r="F9381" t="s">
        <v>51</v>
      </c>
      <c r="G9381" t="s">
        <v>60</v>
      </c>
      <c r="H9381" t="s">
        <v>43</v>
      </c>
      <c r="I9381" t="s">
        <v>213</v>
      </c>
      <c r="J9381">
        <v>7</v>
      </c>
      <c r="K9381" s="2">
        <v>17181</v>
      </c>
      <c r="L9381" s="3">
        <v>0.25</v>
      </c>
      <c r="M9381" s="2">
        <v>90200</v>
      </c>
      <c r="N9381" t="s">
        <v>31</v>
      </c>
      <c r="O9381" t="s">
        <v>39</v>
      </c>
    </row>
    <row r="9382" spans="1:15" x14ac:dyDescent="0.35">
      <c r="A9382" t="s">
        <v>9756</v>
      </c>
      <c r="B9382" s="1">
        <v>46169</v>
      </c>
      <c r="C9382" t="s">
        <v>992</v>
      </c>
      <c r="D9382" t="s">
        <v>136</v>
      </c>
      <c r="E9382" t="s">
        <v>70</v>
      </c>
      <c r="F9382" t="s">
        <v>19</v>
      </c>
      <c r="G9382" t="s">
        <v>20</v>
      </c>
      <c r="H9382" t="s">
        <v>43</v>
      </c>
      <c r="I9382" t="s">
        <v>98</v>
      </c>
      <c r="J9382">
        <v>1</v>
      </c>
      <c r="K9382" s="2">
        <v>50493</v>
      </c>
      <c r="L9382" s="3">
        <v>0.2</v>
      </c>
      <c r="M9382" s="2">
        <v>40394</v>
      </c>
      <c r="N9382" t="s">
        <v>31</v>
      </c>
      <c r="O9382" t="s">
        <v>24</v>
      </c>
    </row>
    <row r="9383" spans="1:15" x14ac:dyDescent="0.35">
      <c r="A9383" t="s">
        <v>9757</v>
      </c>
      <c r="B9383" s="1">
        <v>46169</v>
      </c>
      <c r="C9383" t="s">
        <v>585</v>
      </c>
      <c r="D9383" t="s">
        <v>69</v>
      </c>
      <c r="E9383" t="s">
        <v>70</v>
      </c>
      <c r="F9383" t="s">
        <v>19</v>
      </c>
      <c r="G9383" t="s">
        <v>37</v>
      </c>
      <c r="H9383" t="s">
        <v>29</v>
      </c>
      <c r="I9383" t="s">
        <v>30</v>
      </c>
      <c r="J9383">
        <v>3</v>
      </c>
      <c r="K9383" s="2">
        <v>3089</v>
      </c>
      <c r="L9383" s="3">
        <v>0.1</v>
      </c>
      <c r="M9383" s="2">
        <v>8340</v>
      </c>
      <c r="N9383" t="s">
        <v>65</v>
      </c>
      <c r="O9383" t="s">
        <v>66</v>
      </c>
    </row>
    <row r="9384" spans="1:15" x14ac:dyDescent="0.35">
      <c r="A9384" t="s">
        <v>9758</v>
      </c>
      <c r="B9384" s="1">
        <v>46169</v>
      </c>
      <c r="C9384" t="s">
        <v>1035</v>
      </c>
      <c r="D9384" t="s">
        <v>17</v>
      </c>
      <c r="E9384" t="s">
        <v>18</v>
      </c>
      <c r="F9384" t="s">
        <v>51</v>
      </c>
      <c r="G9384" t="s">
        <v>60</v>
      </c>
      <c r="H9384" t="s">
        <v>43</v>
      </c>
      <c r="I9384" t="s">
        <v>213</v>
      </c>
      <c r="J9384">
        <v>3</v>
      </c>
      <c r="K9384" s="2">
        <v>27461</v>
      </c>
      <c r="L9384" s="3">
        <v>0.1</v>
      </c>
      <c r="M9384" s="2">
        <v>74145</v>
      </c>
      <c r="N9384" t="s">
        <v>45</v>
      </c>
      <c r="O9384" t="s">
        <v>72</v>
      </c>
    </row>
    <row r="9385" spans="1:15" x14ac:dyDescent="0.35">
      <c r="A9385" t="s">
        <v>9759</v>
      </c>
      <c r="B9385" s="1">
        <v>46169</v>
      </c>
      <c r="C9385" t="s">
        <v>746</v>
      </c>
      <c r="D9385" t="s">
        <v>136</v>
      </c>
      <c r="E9385" t="s">
        <v>70</v>
      </c>
      <c r="F9385" t="s">
        <v>51</v>
      </c>
      <c r="G9385" t="s">
        <v>37</v>
      </c>
      <c r="H9385" t="s">
        <v>75</v>
      </c>
      <c r="I9385" t="s">
        <v>111</v>
      </c>
      <c r="J9385">
        <v>4</v>
      </c>
      <c r="K9385" s="2">
        <v>9450</v>
      </c>
      <c r="L9385" s="3">
        <v>0</v>
      </c>
      <c r="M9385" s="2">
        <v>37800</v>
      </c>
      <c r="N9385" t="s">
        <v>65</v>
      </c>
      <c r="O9385" t="s">
        <v>32</v>
      </c>
    </row>
    <row r="9386" spans="1:15" x14ac:dyDescent="0.35">
      <c r="A9386" t="s">
        <v>9760</v>
      </c>
      <c r="B9386" s="1">
        <v>46169</v>
      </c>
      <c r="C9386" t="s">
        <v>615</v>
      </c>
      <c r="D9386" t="s">
        <v>35</v>
      </c>
      <c r="E9386" t="s">
        <v>36</v>
      </c>
      <c r="F9386" t="s">
        <v>19</v>
      </c>
      <c r="G9386" t="s">
        <v>37</v>
      </c>
      <c r="H9386" t="s">
        <v>43</v>
      </c>
      <c r="I9386" t="s">
        <v>57</v>
      </c>
      <c r="J9386">
        <v>4</v>
      </c>
      <c r="K9386" s="2">
        <v>51336</v>
      </c>
      <c r="L9386" s="3">
        <v>0.05</v>
      </c>
      <c r="M9386" s="2">
        <v>195077</v>
      </c>
      <c r="N9386" t="s">
        <v>65</v>
      </c>
      <c r="O9386" t="s">
        <v>66</v>
      </c>
    </row>
    <row r="9387" spans="1:15" x14ac:dyDescent="0.35">
      <c r="A9387" t="s">
        <v>9761</v>
      </c>
      <c r="B9387" s="1">
        <v>46169</v>
      </c>
      <c r="C9387" t="s">
        <v>189</v>
      </c>
      <c r="D9387" t="s">
        <v>69</v>
      </c>
      <c r="E9387" t="s">
        <v>70</v>
      </c>
      <c r="F9387" t="s">
        <v>28</v>
      </c>
      <c r="G9387" t="s">
        <v>20</v>
      </c>
      <c r="H9387" t="s">
        <v>21</v>
      </c>
      <c r="I9387" t="s">
        <v>101</v>
      </c>
      <c r="J9387">
        <v>2</v>
      </c>
      <c r="K9387" s="2">
        <v>13340</v>
      </c>
      <c r="L9387" s="3">
        <v>0.15</v>
      </c>
      <c r="M9387" s="2">
        <v>22678</v>
      </c>
      <c r="N9387" t="s">
        <v>31</v>
      </c>
      <c r="O9387" t="s">
        <v>24</v>
      </c>
    </row>
    <row r="9388" spans="1:15" x14ac:dyDescent="0.35">
      <c r="A9388" t="s">
        <v>9762</v>
      </c>
      <c r="B9388" s="1">
        <v>46169</v>
      </c>
      <c r="C9388" t="s">
        <v>830</v>
      </c>
      <c r="D9388" t="s">
        <v>104</v>
      </c>
      <c r="E9388" t="s">
        <v>18</v>
      </c>
      <c r="F9388" t="s">
        <v>51</v>
      </c>
      <c r="G9388" t="s">
        <v>42</v>
      </c>
      <c r="H9388" t="s">
        <v>21</v>
      </c>
      <c r="I9388" t="s">
        <v>119</v>
      </c>
      <c r="J9388">
        <v>4</v>
      </c>
      <c r="K9388" s="2">
        <v>4897</v>
      </c>
      <c r="L9388" s="3">
        <v>0.05</v>
      </c>
      <c r="M9388" s="2">
        <v>18609</v>
      </c>
      <c r="N9388" t="s">
        <v>65</v>
      </c>
      <c r="O9388" t="s">
        <v>77</v>
      </c>
    </row>
    <row r="9389" spans="1:15" x14ac:dyDescent="0.35">
      <c r="A9389" t="s">
        <v>9763</v>
      </c>
      <c r="B9389" s="1">
        <v>46169</v>
      </c>
      <c r="C9389" t="s">
        <v>290</v>
      </c>
      <c r="D9389" t="s">
        <v>116</v>
      </c>
      <c r="E9389" t="s">
        <v>36</v>
      </c>
      <c r="F9389" t="s">
        <v>19</v>
      </c>
      <c r="G9389" t="s">
        <v>60</v>
      </c>
      <c r="H9389" t="s">
        <v>29</v>
      </c>
      <c r="I9389" t="s">
        <v>168</v>
      </c>
      <c r="J9389">
        <v>2</v>
      </c>
      <c r="K9389" s="2">
        <v>21155</v>
      </c>
      <c r="L9389" s="3">
        <v>0.1</v>
      </c>
      <c r="M9389" s="2">
        <v>38079</v>
      </c>
      <c r="N9389" t="s">
        <v>45</v>
      </c>
      <c r="O9389" t="s">
        <v>77</v>
      </c>
    </row>
    <row r="9390" spans="1:15" x14ac:dyDescent="0.35">
      <c r="A9390" t="s">
        <v>9764</v>
      </c>
      <c r="B9390" s="1">
        <v>46169</v>
      </c>
      <c r="C9390" t="s">
        <v>1791</v>
      </c>
      <c r="D9390" t="s">
        <v>69</v>
      </c>
      <c r="E9390" t="s">
        <v>70</v>
      </c>
      <c r="F9390" t="s">
        <v>28</v>
      </c>
      <c r="G9390" t="s">
        <v>60</v>
      </c>
      <c r="H9390" t="s">
        <v>43</v>
      </c>
      <c r="I9390" t="s">
        <v>57</v>
      </c>
      <c r="J9390">
        <v>2</v>
      </c>
      <c r="K9390" s="2">
        <v>36877</v>
      </c>
      <c r="L9390" s="3">
        <v>0</v>
      </c>
      <c r="M9390" s="2">
        <v>73754</v>
      </c>
      <c r="N9390" t="s">
        <v>105</v>
      </c>
      <c r="O9390" t="s">
        <v>32</v>
      </c>
    </row>
    <row r="9391" spans="1:15" x14ac:dyDescent="0.35">
      <c r="A9391" t="s">
        <v>9765</v>
      </c>
      <c r="B9391" s="1">
        <v>46169</v>
      </c>
      <c r="C9391" t="s">
        <v>514</v>
      </c>
      <c r="D9391" t="s">
        <v>27</v>
      </c>
      <c r="E9391" t="s">
        <v>18</v>
      </c>
      <c r="F9391" t="s">
        <v>19</v>
      </c>
      <c r="G9391" t="s">
        <v>42</v>
      </c>
      <c r="H9391" t="s">
        <v>43</v>
      </c>
      <c r="I9391" t="s">
        <v>44</v>
      </c>
      <c r="J9391">
        <v>7</v>
      </c>
      <c r="K9391" s="2">
        <v>58200</v>
      </c>
      <c r="L9391" s="3">
        <v>0.15</v>
      </c>
      <c r="M9391" s="2">
        <v>346290</v>
      </c>
      <c r="N9391" t="s">
        <v>45</v>
      </c>
      <c r="O9391" t="s">
        <v>32</v>
      </c>
    </row>
    <row r="9392" spans="1:15" x14ac:dyDescent="0.35">
      <c r="A9392" t="s">
        <v>9766</v>
      </c>
      <c r="B9392" s="1">
        <v>46169</v>
      </c>
      <c r="C9392" t="s">
        <v>416</v>
      </c>
      <c r="D9392" t="s">
        <v>27</v>
      </c>
      <c r="E9392" t="s">
        <v>18</v>
      </c>
      <c r="F9392" t="s">
        <v>19</v>
      </c>
      <c r="G9392" t="s">
        <v>60</v>
      </c>
      <c r="H9392" t="s">
        <v>29</v>
      </c>
      <c r="I9392" t="s">
        <v>131</v>
      </c>
      <c r="J9392">
        <v>1</v>
      </c>
      <c r="K9392" s="2">
        <v>727</v>
      </c>
      <c r="L9392" s="3">
        <v>0.2</v>
      </c>
      <c r="M9392" s="2">
        <v>582</v>
      </c>
      <c r="N9392" t="s">
        <v>105</v>
      </c>
      <c r="O9392" t="s">
        <v>24</v>
      </c>
    </row>
    <row r="9393" spans="1:15" x14ac:dyDescent="0.35">
      <c r="A9393" t="s">
        <v>9767</v>
      </c>
      <c r="B9393" s="1">
        <v>46169</v>
      </c>
      <c r="C9393" t="s">
        <v>701</v>
      </c>
      <c r="D9393" t="s">
        <v>136</v>
      </c>
      <c r="E9393" t="s">
        <v>70</v>
      </c>
      <c r="F9393" t="s">
        <v>51</v>
      </c>
      <c r="G9393" t="s">
        <v>42</v>
      </c>
      <c r="H9393" t="s">
        <v>75</v>
      </c>
      <c r="I9393" t="s">
        <v>76</v>
      </c>
      <c r="J9393">
        <v>7</v>
      </c>
      <c r="K9393" s="2">
        <v>4974</v>
      </c>
      <c r="L9393" s="3">
        <v>0.1</v>
      </c>
      <c r="M9393" s="2">
        <v>31336</v>
      </c>
      <c r="N9393" t="s">
        <v>45</v>
      </c>
      <c r="O9393" t="s">
        <v>54</v>
      </c>
    </row>
    <row r="9394" spans="1:15" x14ac:dyDescent="0.35">
      <c r="A9394" t="s">
        <v>9768</v>
      </c>
      <c r="B9394" s="1">
        <v>46169</v>
      </c>
      <c r="C9394" t="s">
        <v>170</v>
      </c>
      <c r="D9394" t="s">
        <v>35</v>
      </c>
      <c r="E9394" t="s">
        <v>36</v>
      </c>
      <c r="F9394" t="s">
        <v>28</v>
      </c>
      <c r="G9394" t="s">
        <v>37</v>
      </c>
      <c r="H9394" t="s">
        <v>29</v>
      </c>
      <c r="I9394" t="s">
        <v>64</v>
      </c>
      <c r="J9394">
        <v>6</v>
      </c>
      <c r="K9394" s="2">
        <v>12738</v>
      </c>
      <c r="L9394" s="3">
        <v>0.1</v>
      </c>
      <c r="M9394" s="2">
        <v>68785</v>
      </c>
      <c r="N9394" t="s">
        <v>105</v>
      </c>
      <c r="O9394" t="s">
        <v>24</v>
      </c>
    </row>
    <row r="9395" spans="1:15" x14ac:dyDescent="0.35">
      <c r="A9395" t="s">
        <v>9769</v>
      </c>
      <c r="B9395" s="1">
        <v>46169</v>
      </c>
      <c r="C9395" t="s">
        <v>63</v>
      </c>
      <c r="D9395" t="s">
        <v>27</v>
      </c>
      <c r="E9395" t="s">
        <v>18</v>
      </c>
      <c r="F9395" t="s">
        <v>51</v>
      </c>
      <c r="G9395" t="s">
        <v>37</v>
      </c>
      <c r="H9395" t="s">
        <v>29</v>
      </c>
      <c r="I9395" t="s">
        <v>147</v>
      </c>
      <c r="J9395">
        <v>6</v>
      </c>
      <c r="K9395" s="2">
        <v>3303</v>
      </c>
      <c r="L9395" s="3">
        <v>0.2</v>
      </c>
      <c r="M9395" s="2">
        <v>15854</v>
      </c>
      <c r="N9395" t="s">
        <v>105</v>
      </c>
      <c r="O9395" t="s">
        <v>72</v>
      </c>
    </row>
    <row r="9396" spans="1:15" x14ac:dyDescent="0.35">
      <c r="A9396" t="s">
        <v>9770</v>
      </c>
      <c r="B9396" s="1">
        <v>46169</v>
      </c>
      <c r="C9396" t="s">
        <v>555</v>
      </c>
      <c r="D9396" t="s">
        <v>104</v>
      </c>
      <c r="E9396" t="s">
        <v>18</v>
      </c>
      <c r="F9396" t="s">
        <v>19</v>
      </c>
      <c r="G9396" t="s">
        <v>60</v>
      </c>
      <c r="H9396" t="s">
        <v>52</v>
      </c>
      <c r="I9396" t="s">
        <v>137</v>
      </c>
      <c r="J9396">
        <v>6</v>
      </c>
      <c r="K9396" s="2">
        <v>151468</v>
      </c>
      <c r="L9396" s="3">
        <v>0.1</v>
      </c>
      <c r="M9396" s="2">
        <v>817927</v>
      </c>
      <c r="N9396" t="s">
        <v>31</v>
      </c>
      <c r="O9396" t="s">
        <v>72</v>
      </c>
    </row>
    <row r="9397" spans="1:15" x14ac:dyDescent="0.35">
      <c r="A9397" t="s">
        <v>9771</v>
      </c>
      <c r="B9397" s="1">
        <v>46169</v>
      </c>
      <c r="C9397" t="s">
        <v>935</v>
      </c>
      <c r="D9397" t="s">
        <v>35</v>
      </c>
      <c r="E9397" t="s">
        <v>36</v>
      </c>
      <c r="F9397" t="s">
        <v>19</v>
      </c>
      <c r="G9397" t="s">
        <v>20</v>
      </c>
      <c r="H9397" t="s">
        <v>52</v>
      </c>
      <c r="I9397" t="s">
        <v>71</v>
      </c>
      <c r="J9397">
        <v>3</v>
      </c>
      <c r="K9397" s="2">
        <v>162192</v>
      </c>
      <c r="L9397" s="3">
        <v>0</v>
      </c>
      <c r="M9397" s="2">
        <v>486576</v>
      </c>
      <c r="N9397" t="s">
        <v>45</v>
      </c>
      <c r="O9397" t="s">
        <v>112</v>
      </c>
    </row>
    <row r="9398" spans="1:15" x14ac:dyDescent="0.35">
      <c r="A9398" t="s">
        <v>9772</v>
      </c>
      <c r="B9398" s="1">
        <v>46169</v>
      </c>
      <c r="C9398" t="s">
        <v>26</v>
      </c>
      <c r="D9398" t="s">
        <v>136</v>
      </c>
      <c r="E9398" t="s">
        <v>70</v>
      </c>
      <c r="F9398" t="s">
        <v>19</v>
      </c>
      <c r="G9398" t="s">
        <v>37</v>
      </c>
      <c r="H9398" t="s">
        <v>75</v>
      </c>
      <c r="I9398" t="s">
        <v>90</v>
      </c>
      <c r="J9398">
        <v>6</v>
      </c>
      <c r="K9398" s="2">
        <v>7673</v>
      </c>
      <c r="L9398" s="3">
        <v>0</v>
      </c>
      <c r="M9398" s="2">
        <v>46038</v>
      </c>
      <c r="N9398" t="s">
        <v>23</v>
      </c>
      <c r="O9398" t="s">
        <v>24</v>
      </c>
    </row>
    <row r="9399" spans="1:15" x14ac:dyDescent="0.35">
      <c r="A9399" t="s">
        <v>9773</v>
      </c>
      <c r="B9399" s="1">
        <v>46169</v>
      </c>
      <c r="C9399" t="s">
        <v>280</v>
      </c>
      <c r="D9399" t="s">
        <v>27</v>
      </c>
      <c r="E9399" t="s">
        <v>18</v>
      </c>
      <c r="F9399" t="s">
        <v>51</v>
      </c>
      <c r="G9399" t="s">
        <v>20</v>
      </c>
      <c r="H9399" t="s">
        <v>43</v>
      </c>
      <c r="I9399" t="s">
        <v>213</v>
      </c>
      <c r="J9399">
        <v>4</v>
      </c>
      <c r="K9399" s="2">
        <v>9258</v>
      </c>
      <c r="L9399" s="3">
        <v>0.1</v>
      </c>
      <c r="M9399" s="2">
        <v>33329</v>
      </c>
      <c r="N9399" t="s">
        <v>65</v>
      </c>
      <c r="O9399" t="s">
        <v>66</v>
      </c>
    </row>
    <row r="9400" spans="1:15" x14ac:dyDescent="0.35">
      <c r="A9400" t="s">
        <v>9774</v>
      </c>
      <c r="B9400" s="1">
        <v>46169</v>
      </c>
      <c r="C9400" t="s">
        <v>591</v>
      </c>
      <c r="D9400" t="s">
        <v>69</v>
      </c>
      <c r="E9400" t="s">
        <v>70</v>
      </c>
      <c r="F9400" t="s">
        <v>51</v>
      </c>
      <c r="G9400" t="s">
        <v>20</v>
      </c>
      <c r="H9400" t="s">
        <v>29</v>
      </c>
      <c r="I9400" t="s">
        <v>131</v>
      </c>
      <c r="J9400">
        <v>5</v>
      </c>
      <c r="K9400" s="2">
        <v>1021</v>
      </c>
      <c r="L9400" s="3">
        <v>0.25</v>
      </c>
      <c r="M9400" s="2">
        <v>3829</v>
      </c>
      <c r="N9400" t="s">
        <v>105</v>
      </c>
      <c r="O9400" t="s">
        <v>39</v>
      </c>
    </row>
    <row r="9401" spans="1:15" x14ac:dyDescent="0.35">
      <c r="A9401" t="s">
        <v>9775</v>
      </c>
      <c r="B9401" s="1">
        <v>46169</v>
      </c>
      <c r="C9401" t="s">
        <v>1049</v>
      </c>
      <c r="D9401" t="s">
        <v>116</v>
      </c>
      <c r="E9401" t="s">
        <v>36</v>
      </c>
      <c r="F9401" t="s">
        <v>28</v>
      </c>
      <c r="G9401" t="s">
        <v>37</v>
      </c>
      <c r="H9401" t="s">
        <v>21</v>
      </c>
      <c r="I9401" t="s">
        <v>101</v>
      </c>
      <c r="J9401">
        <v>5</v>
      </c>
      <c r="K9401" s="2">
        <v>23244</v>
      </c>
      <c r="L9401" s="3">
        <v>0.25</v>
      </c>
      <c r="M9401" s="2">
        <v>87165</v>
      </c>
      <c r="N9401" t="s">
        <v>31</v>
      </c>
      <c r="O9401" t="s">
        <v>39</v>
      </c>
    </row>
    <row r="9402" spans="1:15" x14ac:dyDescent="0.35">
      <c r="A9402" t="s">
        <v>9776</v>
      </c>
      <c r="B9402" s="1">
        <v>46169</v>
      </c>
      <c r="C9402" t="s">
        <v>255</v>
      </c>
      <c r="D9402" t="s">
        <v>35</v>
      </c>
      <c r="E9402" t="s">
        <v>36</v>
      </c>
      <c r="F9402" t="s">
        <v>19</v>
      </c>
      <c r="G9402" t="s">
        <v>37</v>
      </c>
      <c r="H9402" t="s">
        <v>52</v>
      </c>
      <c r="I9402" t="s">
        <v>85</v>
      </c>
      <c r="J9402">
        <v>6</v>
      </c>
      <c r="K9402" s="2">
        <v>15303</v>
      </c>
      <c r="L9402" s="3">
        <v>0.1</v>
      </c>
      <c r="M9402" s="2">
        <v>82636</v>
      </c>
      <c r="N9402" t="s">
        <v>65</v>
      </c>
      <c r="O9402" t="s">
        <v>112</v>
      </c>
    </row>
    <row r="9403" spans="1:15" x14ac:dyDescent="0.35">
      <c r="A9403" t="s">
        <v>9777</v>
      </c>
      <c r="B9403" s="1">
        <v>46169</v>
      </c>
      <c r="C9403" t="s">
        <v>544</v>
      </c>
      <c r="D9403" t="s">
        <v>27</v>
      </c>
      <c r="E9403" t="s">
        <v>18</v>
      </c>
      <c r="F9403" t="s">
        <v>51</v>
      </c>
      <c r="G9403" t="s">
        <v>42</v>
      </c>
      <c r="H9403" t="s">
        <v>29</v>
      </c>
      <c r="I9403" t="s">
        <v>64</v>
      </c>
      <c r="J9403">
        <v>1</v>
      </c>
      <c r="K9403" s="2">
        <v>8622</v>
      </c>
      <c r="L9403" s="3">
        <v>0.05</v>
      </c>
      <c r="M9403" s="2">
        <v>8191</v>
      </c>
      <c r="N9403" t="s">
        <v>45</v>
      </c>
      <c r="O9403" t="s">
        <v>24</v>
      </c>
    </row>
    <row r="9404" spans="1:15" x14ac:dyDescent="0.35">
      <c r="A9404" t="s">
        <v>9778</v>
      </c>
      <c r="B9404" s="1">
        <v>46169</v>
      </c>
      <c r="C9404" t="s">
        <v>128</v>
      </c>
      <c r="D9404" t="s">
        <v>17</v>
      </c>
      <c r="E9404" t="s">
        <v>18</v>
      </c>
      <c r="F9404" t="s">
        <v>19</v>
      </c>
      <c r="G9404" t="s">
        <v>37</v>
      </c>
      <c r="H9404" t="s">
        <v>43</v>
      </c>
      <c r="I9404" t="s">
        <v>44</v>
      </c>
      <c r="J9404">
        <v>7</v>
      </c>
      <c r="K9404" s="2">
        <v>36029</v>
      </c>
      <c r="L9404" s="3">
        <v>0.2</v>
      </c>
      <c r="M9404" s="2">
        <v>201762</v>
      </c>
      <c r="N9404" t="s">
        <v>65</v>
      </c>
      <c r="O9404" t="s">
        <v>24</v>
      </c>
    </row>
    <row r="9405" spans="1:15" x14ac:dyDescent="0.35">
      <c r="A9405" t="s">
        <v>9779</v>
      </c>
      <c r="B9405" s="1">
        <v>46169</v>
      </c>
      <c r="C9405" t="s">
        <v>273</v>
      </c>
      <c r="D9405" t="s">
        <v>17</v>
      </c>
      <c r="E9405" t="s">
        <v>18</v>
      </c>
      <c r="F9405" t="s">
        <v>19</v>
      </c>
      <c r="G9405" t="s">
        <v>42</v>
      </c>
      <c r="H9405" t="s">
        <v>75</v>
      </c>
      <c r="I9405" t="s">
        <v>90</v>
      </c>
      <c r="J9405">
        <v>6</v>
      </c>
      <c r="K9405" s="2">
        <v>8626</v>
      </c>
      <c r="L9405" s="3">
        <v>0.1</v>
      </c>
      <c r="M9405" s="2">
        <v>46580</v>
      </c>
      <c r="N9405" t="s">
        <v>31</v>
      </c>
      <c r="O9405" t="s">
        <v>24</v>
      </c>
    </row>
    <row r="9406" spans="1:15" x14ac:dyDescent="0.35">
      <c r="A9406" t="s">
        <v>9780</v>
      </c>
      <c r="B9406" s="1">
        <v>46169</v>
      </c>
      <c r="C9406" t="s">
        <v>681</v>
      </c>
      <c r="D9406" t="s">
        <v>27</v>
      </c>
      <c r="E9406" t="s">
        <v>18</v>
      </c>
      <c r="F9406" t="s">
        <v>19</v>
      </c>
      <c r="G9406" t="s">
        <v>20</v>
      </c>
      <c r="H9406" t="s">
        <v>52</v>
      </c>
      <c r="I9406" t="s">
        <v>61</v>
      </c>
      <c r="J9406">
        <v>1</v>
      </c>
      <c r="K9406" s="2">
        <v>9264</v>
      </c>
      <c r="L9406" s="3">
        <v>0.15</v>
      </c>
      <c r="M9406" s="2">
        <v>7874</v>
      </c>
      <c r="N9406" t="s">
        <v>65</v>
      </c>
      <c r="O9406" t="s">
        <v>66</v>
      </c>
    </row>
    <row r="9407" spans="1:15" x14ac:dyDescent="0.35">
      <c r="A9407" t="s">
        <v>9781</v>
      </c>
      <c r="B9407" s="1">
        <v>46169</v>
      </c>
      <c r="C9407" t="s">
        <v>813</v>
      </c>
      <c r="D9407" t="s">
        <v>17</v>
      </c>
      <c r="E9407" t="s">
        <v>18</v>
      </c>
      <c r="F9407" t="s">
        <v>19</v>
      </c>
      <c r="G9407" t="s">
        <v>37</v>
      </c>
      <c r="H9407" t="s">
        <v>21</v>
      </c>
      <c r="I9407" t="s">
        <v>38</v>
      </c>
      <c r="J9407">
        <v>3</v>
      </c>
      <c r="K9407" s="2">
        <v>54991</v>
      </c>
      <c r="L9407" s="3">
        <v>0.15</v>
      </c>
      <c r="M9407" s="2">
        <v>140227</v>
      </c>
      <c r="N9407" t="s">
        <v>31</v>
      </c>
      <c r="O9407" t="s">
        <v>32</v>
      </c>
    </row>
    <row r="9408" spans="1:15" x14ac:dyDescent="0.35">
      <c r="A9408" t="s">
        <v>9782</v>
      </c>
      <c r="B9408" s="1">
        <v>46170</v>
      </c>
      <c r="C9408" t="s">
        <v>649</v>
      </c>
      <c r="D9408" t="s">
        <v>136</v>
      </c>
      <c r="E9408" t="s">
        <v>70</v>
      </c>
      <c r="F9408" t="s">
        <v>19</v>
      </c>
      <c r="G9408" t="s">
        <v>37</v>
      </c>
      <c r="H9408" t="s">
        <v>21</v>
      </c>
      <c r="I9408" t="s">
        <v>108</v>
      </c>
      <c r="J9408">
        <v>6</v>
      </c>
      <c r="K9408" s="2">
        <v>19251</v>
      </c>
      <c r="L9408" s="3">
        <v>0.05</v>
      </c>
      <c r="M9408" s="2">
        <v>109731</v>
      </c>
      <c r="N9408" t="s">
        <v>65</v>
      </c>
      <c r="O9408" t="s">
        <v>54</v>
      </c>
    </row>
    <row r="9409" spans="1:15" x14ac:dyDescent="0.35">
      <c r="A9409" t="s">
        <v>9783</v>
      </c>
      <c r="B9409" s="1">
        <v>46170</v>
      </c>
      <c r="C9409" t="s">
        <v>697</v>
      </c>
      <c r="D9409" t="s">
        <v>116</v>
      </c>
      <c r="E9409" t="s">
        <v>36</v>
      </c>
      <c r="F9409" t="s">
        <v>19</v>
      </c>
      <c r="G9409" t="s">
        <v>20</v>
      </c>
      <c r="H9409" t="s">
        <v>52</v>
      </c>
      <c r="I9409" t="s">
        <v>71</v>
      </c>
      <c r="J9409">
        <v>6</v>
      </c>
      <c r="K9409" s="2">
        <v>178721</v>
      </c>
      <c r="L9409" s="3">
        <v>0.05</v>
      </c>
      <c r="M9409" s="2">
        <v>1018710</v>
      </c>
      <c r="N9409" t="s">
        <v>23</v>
      </c>
      <c r="O9409" t="s">
        <v>77</v>
      </c>
    </row>
    <row r="9410" spans="1:15" x14ac:dyDescent="0.35">
      <c r="A9410" t="s">
        <v>9784</v>
      </c>
      <c r="B9410" s="1">
        <v>46170</v>
      </c>
      <c r="C9410" t="s">
        <v>59</v>
      </c>
      <c r="D9410" t="s">
        <v>185</v>
      </c>
      <c r="E9410" t="s">
        <v>70</v>
      </c>
      <c r="F9410" t="s">
        <v>19</v>
      </c>
      <c r="G9410" t="s">
        <v>20</v>
      </c>
      <c r="H9410" t="s">
        <v>29</v>
      </c>
      <c r="I9410" t="s">
        <v>168</v>
      </c>
      <c r="J9410">
        <v>5</v>
      </c>
      <c r="K9410" s="2">
        <v>38619</v>
      </c>
      <c r="L9410" s="3">
        <v>0.2</v>
      </c>
      <c r="M9410" s="2">
        <v>154476</v>
      </c>
      <c r="N9410" t="s">
        <v>23</v>
      </c>
      <c r="O9410" t="s">
        <v>54</v>
      </c>
    </row>
    <row r="9411" spans="1:15" x14ac:dyDescent="0.35">
      <c r="A9411" t="s">
        <v>9785</v>
      </c>
      <c r="B9411" s="1">
        <v>46170</v>
      </c>
      <c r="C9411" t="s">
        <v>1262</v>
      </c>
      <c r="D9411" t="s">
        <v>35</v>
      </c>
      <c r="E9411" t="s">
        <v>36</v>
      </c>
      <c r="F9411" t="s">
        <v>51</v>
      </c>
      <c r="G9411" t="s">
        <v>60</v>
      </c>
      <c r="H9411" t="s">
        <v>43</v>
      </c>
      <c r="I9411" t="s">
        <v>213</v>
      </c>
      <c r="J9411">
        <v>4</v>
      </c>
      <c r="K9411" s="2">
        <v>15513</v>
      </c>
      <c r="L9411" s="3">
        <v>0.1</v>
      </c>
      <c r="M9411" s="2">
        <v>55847</v>
      </c>
      <c r="N9411" t="s">
        <v>65</v>
      </c>
      <c r="O9411" t="s">
        <v>72</v>
      </c>
    </row>
    <row r="9412" spans="1:15" x14ac:dyDescent="0.35">
      <c r="A9412" t="s">
        <v>9786</v>
      </c>
      <c r="B9412" s="1">
        <v>46170</v>
      </c>
      <c r="C9412" t="s">
        <v>403</v>
      </c>
      <c r="D9412" t="s">
        <v>35</v>
      </c>
      <c r="E9412" t="s">
        <v>36</v>
      </c>
      <c r="F9412" t="s">
        <v>19</v>
      </c>
      <c r="G9412" t="s">
        <v>37</v>
      </c>
      <c r="H9412" t="s">
        <v>21</v>
      </c>
      <c r="I9412" t="s">
        <v>38</v>
      </c>
      <c r="J9412">
        <v>4</v>
      </c>
      <c r="K9412" s="2">
        <v>44439</v>
      </c>
      <c r="L9412" s="3">
        <v>0.15</v>
      </c>
      <c r="M9412" s="2">
        <v>151093</v>
      </c>
      <c r="N9412" t="s">
        <v>45</v>
      </c>
      <c r="O9412" t="s">
        <v>32</v>
      </c>
    </row>
    <row r="9413" spans="1:15" x14ac:dyDescent="0.35">
      <c r="A9413" t="s">
        <v>9787</v>
      </c>
      <c r="B9413" s="1">
        <v>46170</v>
      </c>
      <c r="C9413" t="s">
        <v>59</v>
      </c>
      <c r="D9413" t="s">
        <v>136</v>
      </c>
      <c r="E9413" t="s">
        <v>70</v>
      </c>
      <c r="F9413" t="s">
        <v>19</v>
      </c>
      <c r="G9413" t="s">
        <v>42</v>
      </c>
      <c r="H9413" t="s">
        <v>52</v>
      </c>
      <c r="I9413" t="s">
        <v>71</v>
      </c>
      <c r="J9413">
        <v>3</v>
      </c>
      <c r="K9413" s="2">
        <v>218796</v>
      </c>
      <c r="L9413" s="3">
        <v>0.1</v>
      </c>
      <c r="M9413" s="2">
        <v>590749</v>
      </c>
      <c r="N9413" t="s">
        <v>31</v>
      </c>
      <c r="O9413" t="s">
        <v>39</v>
      </c>
    </row>
    <row r="9414" spans="1:15" x14ac:dyDescent="0.35">
      <c r="A9414" t="s">
        <v>9788</v>
      </c>
      <c r="B9414" s="1">
        <v>46170</v>
      </c>
      <c r="C9414" t="s">
        <v>431</v>
      </c>
      <c r="D9414" t="s">
        <v>27</v>
      </c>
      <c r="E9414" t="s">
        <v>18</v>
      </c>
      <c r="F9414" t="s">
        <v>19</v>
      </c>
      <c r="G9414" t="s">
        <v>20</v>
      </c>
      <c r="H9414" t="s">
        <v>43</v>
      </c>
      <c r="I9414" t="s">
        <v>98</v>
      </c>
      <c r="J9414">
        <v>6</v>
      </c>
      <c r="K9414" s="2">
        <v>52463</v>
      </c>
      <c r="L9414" s="3">
        <v>0</v>
      </c>
      <c r="M9414" s="2">
        <v>314778</v>
      </c>
      <c r="N9414" t="s">
        <v>65</v>
      </c>
      <c r="O9414" t="s">
        <v>112</v>
      </c>
    </row>
    <row r="9415" spans="1:15" x14ac:dyDescent="0.35">
      <c r="A9415" t="s">
        <v>9789</v>
      </c>
      <c r="B9415" s="1">
        <v>46170</v>
      </c>
      <c r="C9415" t="s">
        <v>313</v>
      </c>
      <c r="D9415" t="s">
        <v>236</v>
      </c>
      <c r="E9415" t="s">
        <v>18</v>
      </c>
      <c r="F9415" t="s">
        <v>19</v>
      </c>
      <c r="G9415" t="s">
        <v>37</v>
      </c>
      <c r="H9415" t="s">
        <v>75</v>
      </c>
      <c r="I9415" t="s">
        <v>157</v>
      </c>
      <c r="J9415">
        <v>3</v>
      </c>
      <c r="K9415" s="2">
        <v>4410</v>
      </c>
      <c r="L9415" s="3">
        <v>0.15</v>
      </c>
      <c r="M9415" s="2">
        <v>11246</v>
      </c>
      <c r="N9415" t="s">
        <v>65</v>
      </c>
      <c r="O9415" t="s">
        <v>72</v>
      </c>
    </row>
    <row r="9416" spans="1:15" x14ac:dyDescent="0.35">
      <c r="A9416" t="s">
        <v>9790</v>
      </c>
      <c r="B9416" s="1">
        <v>46170</v>
      </c>
      <c r="C9416" t="s">
        <v>1294</v>
      </c>
      <c r="D9416" t="s">
        <v>17</v>
      </c>
      <c r="E9416" t="s">
        <v>18</v>
      </c>
      <c r="F9416" t="s">
        <v>19</v>
      </c>
      <c r="G9416" t="s">
        <v>42</v>
      </c>
      <c r="H9416" t="s">
        <v>43</v>
      </c>
      <c r="I9416" t="s">
        <v>57</v>
      </c>
      <c r="J9416">
        <v>6</v>
      </c>
      <c r="K9416" s="2">
        <v>50793</v>
      </c>
      <c r="L9416" s="3">
        <v>0.15</v>
      </c>
      <c r="M9416" s="2">
        <v>259044</v>
      </c>
      <c r="N9416" t="s">
        <v>31</v>
      </c>
      <c r="O9416" t="s">
        <v>72</v>
      </c>
    </row>
    <row r="9417" spans="1:15" x14ac:dyDescent="0.35">
      <c r="A9417" t="s">
        <v>9791</v>
      </c>
      <c r="B9417" s="1">
        <v>46170</v>
      </c>
      <c r="C9417" t="s">
        <v>107</v>
      </c>
      <c r="D9417" t="s">
        <v>69</v>
      </c>
      <c r="E9417" t="s">
        <v>70</v>
      </c>
      <c r="F9417" t="s">
        <v>51</v>
      </c>
      <c r="G9417" t="s">
        <v>37</v>
      </c>
      <c r="H9417" t="s">
        <v>52</v>
      </c>
      <c r="I9417" t="s">
        <v>85</v>
      </c>
      <c r="J9417">
        <v>6</v>
      </c>
      <c r="K9417" s="2">
        <v>6117</v>
      </c>
      <c r="L9417" s="3">
        <v>0.05</v>
      </c>
      <c r="M9417" s="2">
        <v>34867</v>
      </c>
      <c r="N9417" t="s">
        <v>23</v>
      </c>
      <c r="O9417" t="s">
        <v>112</v>
      </c>
    </row>
    <row r="9418" spans="1:15" x14ac:dyDescent="0.35">
      <c r="A9418" t="s">
        <v>9792</v>
      </c>
      <c r="B9418" s="1">
        <v>46170</v>
      </c>
      <c r="C9418" t="s">
        <v>624</v>
      </c>
      <c r="D9418" t="s">
        <v>136</v>
      </c>
      <c r="E9418" t="s">
        <v>70</v>
      </c>
      <c r="F9418" t="s">
        <v>51</v>
      </c>
      <c r="G9418" t="s">
        <v>42</v>
      </c>
      <c r="H9418" t="s">
        <v>29</v>
      </c>
      <c r="I9418" t="s">
        <v>131</v>
      </c>
      <c r="J9418">
        <v>3</v>
      </c>
      <c r="K9418" s="2">
        <v>1386</v>
      </c>
      <c r="L9418" s="3">
        <v>0</v>
      </c>
      <c r="M9418" s="2">
        <v>4158</v>
      </c>
      <c r="N9418" t="s">
        <v>105</v>
      </c>
      <c r="O9418" t="s">
        <v>77</v>
      </c>
    </row>
    <row r="9419" spans="1:15" x14ac:dyDescent="0.35">
      <c r="A9419" t="s">
        <v>9793</v>
      </c>
      <c r="B9419" s="1">
        <v>46170</v>
      </c>
      <c r="C9419" t="s">
        <v>1310</v>
      </c>
      <c r="D9419" t="s">
        <v>27</v>
      </c>
      <c r="E9419" t="s">
        <v>18</v>
      </c>
      <c r="F9419" t="s">
        <v>28</v>
      </c>
      <c r="G9419" t="s">
        <v>20</v>
      </c>
      <c r="H9419" t="s">
        <v>21</v>
      </c>
      <c r="I9419" t="s">
        <v>38</v>
      </c>
      <c r="J9419">
        <v>4</v>
      </c>
      <c r="K9419" s="2">
        <v>21003</v>
      </c>
      <c r="L9419" s="3">
        <v>0.15</v>
      </c>
      <c r="M9419" s="2">
        <v>71410</v>
      </c>
      <c r="N9419" t="s">
        <v>31</v>
      </c>
      <c r="O9419" t="s">
        <v>66</v>
      </c>
    </row>
    <row r="9420" spans="1:15" x14ac:dyDescent="0.35">
      <c r="A9420" t="s">
        <v>9794</v>
      </c>
      <c r="B9420" s="1">
        <v>46170</v>
      </c>
      <c r="C9420" t="s">
        <v>649</v>
      </c>
      <c r="D9420" t="s">
        <v>17</v>
      </c>
      <c r="E9420" t="s">
        <v>18</v>
      </c>
      <c r="F9420" t="s">
        <v>28</v>
      </c>
      <c r="G9420" t="s">
        <v>42</v>
      </c>
      <c r="H9420" t="s">
        <v>52</v>
      </c>
      <c r="I9420" t="s">
        <v>71</v>
      </c>
      <c r="J9420">
        <v>1</v>
      </c>
      <c r="K9420" s="2">
        <v>197118</v>
      </c>
      <c r="L9420" s="3">
        <v>0.05</v>
      </c>
      <c r="M9420" s="2">
        <v>187262</v>
      </c>
      <c r="N9420" t="s">
        <v>45</v>
      </c>
      <c r="O9420" t="s">
        <v>66</v>
      </c>
    </row>
    <row r="9421" spans="1:15" x14ac:dyDescent="0.35">
      <c r="A9421" t="s">
        <v>9795</v>
      </c>
      <c r="B9421" s="1">
        <v>46170</v>
      </c>
      <c r="C9421" t="s">
        <v>1262</v>
      </c>
      <c r="D9421" t="s">
        <v>185</v>
      </c>
      <c r="E9421" t="s">
        <v>70</v>
      </c>
      <c r="F9421" t="s">
        <v>51</v>
      </c>
      <c r="G9421" t="s">
        <v>20</v>
      </c>
      <c r="H9421" t="s">
        <v>29</v>
      </c>
      <c r="I9421" t="s">
        <v>168</v>
      </c>
      <c r="J9421">
        <v>4</v>
      </c>
      <c r="K9421" s="2">
        <v>38019</v>
      </c>
      <c r="L9421" s="3">
        <v>0</v>
      </c>
      <c r="M9421" s="2">
        <v>152076</v>
      </c>
      <c r="N9421" t="s">
        <v>31</v>
      </c>
      <c r="O9421" t="s">
        <v>32</v>
      </c>
    </row>
    <row r="9422" spans="1:15" x14ac:dyDescent="0.35">
      <c r="A9422" t="s">
        <v>9796</v>
      </c>
      <c r="B9422" s="1">
        <v>46170</v>
      </c>
      <c r="C9422" t="s">
        <v>429</v>
      </c>
      <c r="D9422" t="s">
        <v>17</v>
      </c>
      <c r="E9422" t="s">
        <v>18</v>
      </c>
      <c r="F9422" t="s">
        <v>19</v>
      </c>
      <c r="G9422" t="s">
        <v>37</v>
      </c>
      <c r="H9422" t="s">
        <v>43</v>
      </c>
      <c r="I9422" t="s">
        <v>98</v>
      </c>
      <c r="J9422">
        <v>4</v>
      </c>
      <c r="K9422" s="2">
        <v>99476</v>
      </c>
      <c r="L9422" s="3">
        <v>0.25</v>
      </c>
      <c r="M9422" s="2">
        <v>298428</v>
      </c>
      <c r="N9422" t="s">
        <v>105</v>
      </c>
      <c r="O9422" t="s">
        <v>66</v>
      </c>
    </row>
    <row r="9423" spans="1:15" x14ac:dyDescent="0.35">
      <c r="A9423" t="s">
        <v>9797</v>
      </c>
      <c r="B9423" s="1">
        <v>46170</v>
      </c>
      <c r="C9423" t="s">
        <v>544</v>
      </c>
      <c r="D9423" t="s">
        <v>69</v>
      </c>
      <c r="E9423" t="s">
        <v>70</v>
      </c>
      <c r="F9423" t="s">
        <v>19</v>
      </c>
      <c r="G9423" t="s">
        <v>20</v>
      </c>
      <c r="H9423" t="s">
        <v>52</v>
      </c>
      <c r="I9423" t="s">
        <v>61</v>
      </c>
      <c r="J9423">
        <v>5</v>
      </c>
      <c r="K9423" s="2">
        <v>6207</v>
      </c>
      <c r="L9423" s="3">
        <v>0.15</v>
      </c>
      <c r="M9423" s="2">
        <v>26380</v>
      </c>
      <c r="N9423" t="s">
        <v>65</v>
      </c>
      <c r="O9423" t="s">
        <v>77</v>
      </c>
    </row>
    <row r="9424" spans="1:15" x14ac:dyDescent="0.35">
      <c r="A9424" t="s">
        <v>9798</v>
      </c>
      <c r="B9424" s="1">
        <v>46170</v>
      </c>
      <c r="C9424" t="s">
        <v>253</v>
      </c>
      <c r="D9424" t="s">
        <v>27</v>
      </c>
      <c r="E9424" t="s">
        <v>18</v>
      </c>
      <c r="F9424" t="s">
        <v>19</v>
      </c>
      <c r="G9424" t="s">
        <v>37</v>
      </c>
      <c r="H9424" t="s">
        <v>43</v>
      </c>
      <c r="I9424" t="s">
        <v>57</v>
      </c>
      <c r="J9424">
        <v>2</v>
      </c>
      <c r="K9424" s="2">
        <v>56338</v>
      </c>
      <c r="L9424" s="3">
        <v>0.05</v>
      </c>
      <c r="M9424" s="2">
        <v>107042</v>
      </c>
      <c r="N9424" t="s">
        <v>45</v>
      </c>
      <c r="O9424" t="s">
        <v>72</v>
      </c>
    </row>
    <row r="9425" spans="1:15" x14ac:dyDescent="0.35">
      <c r="A9425" t="s">
        <v>9799</v>
      </c>
      <c r="B9425" s="1">
        <v>46170</v>
      </c>
      <c r="C9425" t="s">
        <v>429</v>
      </c>
      <c r="D9425" t="s">
        <v>136</v>
      </c>
      <c r="E9425" t="s">
        <v>70</v>
      </c>
      <c r="F9425" t="s">
        <v>19</v>
      </c>
      <c r="G9425" t="s">
        <v>37</v>
      </c>
      <c r="H9425" t="s">
        <v>52</v>
      </c>
      <c r="I9425" t="s">
        <v>137</v>
      </c>
      <c r="J9425">
        <v>4</v>
      </c>
      <c r="K9425" s="2">
        <v>108968</v>
      </c>
      <c r="L9425" s="3">
        <v>0</v>
      </c>
      <c r="M9425" s="2">
        <v>435872</v>
      </c>
      <c r="N9425" t="s">
        <v>45</v>
      </c>
      <c r="O9425" t="s">
        <v>66</v>
      </c>
    </row>
    <row r="9426" spans="1:15" x14ac:dyDescent="0.35">
      <c r="A9426" t="s">
        <v>9800</v>
      </c>
      <c r="B9426" s="1">
        <v>46170</v>
      </c>
      <c r="C9426" t="s">
        <v>843</v>
      </c>
      <c r="D9426" t="s">
        <v>236</v>
      </c>
      <c r="E9426" t="s">
        <v>18</v>
      </c>
      <c r="F9426" t="s">
        <v>28</v>
      </c>
      <c r="G9426" t="s">
        <v>20</v>
      </c>
      <c r="H9426" t="s">
        <v>29</v>
      </c>
      <c r="I9426" t="s">
        <v>168</v>
      </c>
      <c r="J9426">
        <v>1</v>
      </c>
      <c r="K9426" s="2">
        <v>67699</v>
      </c>
      <c r="L9426" s="3">
        <v>0.2</v>
      </c>
      <c r="M9426" s="2">
        <v>54159</v>
      </c>
      <c r="N9426" t="s">
        <v>65</v>
      </c>
      <c r="O9426" t="s">
        <v>39</v>
      </c>
    </row>
    <row r="9427" spans="1:15" x14ac:dyDescent="0.35">
      <c r="A9427" t="s">
        <v>9801</v>
      </c>
      <c r="B9427" s="1">
        <v>46170</v>
      </c>
      <c r="C9427" t="s">
        <v>395</v>
      </c>
      <c r="D9427" t="s">
        <v>69</v>
      </c>
      <c r="E9427" t="s">
        <v>70</v>
      </c>
      <c r="F9427" t="s">
        <v>19</v>
      </c>
      <c r="G9427" t="s">
        <v>20</v>
      </c>
      <c r="H9427" t="s">
        <v>43</v>
      </c>
      <c r="I9427" t="s">
        <v>82</v>
      </c>
      <c r="J9427">
        <v>7</v>
      </c>
      <c r="K9427" s="2">
        <v>49811</v>
      </c>
      <c r="L9427" s="3">
        <v>0.05</v>
      </c>
      <c r="M9427" s="2">
        <v>331243</v>
      </c>
      <c r="N9427" t="s">
        <v>65</v>
      </c>
      <c r="O9427" t="s">
        <v>54</v>
      </c>
    </row>
    <row r="9428" spans="1:15" x14ac:dyDescent="0.35">
      <c r="A9428" t="s">
        <v>9802</v>
      </c>
      <c r="B9428" s="1">
        <v>46170</v>
      </c>
      <c r="C9428" t="s">
        <v>1169</v>
      </c>
      <c r="D9428" t="s">
        <v>17</v>
      </c>
      <c r="E9428" t="s">
        <v>18</v>
      </c>
      <c r="F9428" t="s">
        <v>19</v>
      </c>
      <c r="G9428" t="s">
        <v>20</v>
      </c>
      <c r="H9428" t="s">
        <v>29</v>
      </c>
      <c r="I9428" t="s">
        <v>147</v>
      </c>
      <c r="J9428">
        <v>2</v>
      </c>
      <c r="K9428" s="2">
        <v>2192</v>
      </c>
      <c r="L9428" s="3">
        <v>0.25</v>
      </c>
      <c r="M9428" s="2">
        <v>3288</v>
      </c>
      <c r="N9428" t="s">
        <v>45</v>
      </c>
      <c r="O9428" t="s">
        <v>77</v>
      </c>
    </row>
    <row r="9429" spans="1:15" x14ac:dyDescent="0.35">
      <c r="A9429" t="s">
        <v>9803</v>
      </c>
      <c r="B9429" s="1">
        <v>46170</v>
      </c>
      <c r="C9429" t="s">
        <v>915</v>
      </c>
      <c r="D9429" t="s">
        <v>17</v>
      </c>
      <c r="E9429" t="s">
        <v>18</v>
      </c>
      <c r="F9429" t="s">
        <v>19</v>
      </c>
      <c r="G9429" t="s">
        <v>37</v>
      </c>
      <c r="H9429" t="s">
        <v>75</v>
      </c>
      <c r="I9429" t="s">
        <v>90</v>
      </c>
      <c r="J9429">
        <v>2</v>
      </c>
      <c r="K9429" s="2">
        <v>7988</v>
      </c>
      <c r="L9429" s="3">
        <v>0.2</v>
      </c>
      <c r="M9429" s="2">
        <v>12781</v>
      </c>
      <c r="N9429" t="s">
        <v>31</v>
      </c>
      <c r="O9429" t="s">
        <v>32</v>
      </c>
    </row>
    <row r="9430" spans="1:15" x14ac:dyDescent="0.35">
      <c r="A9430" t="s">
        <v>9804</v>
      </c>
      <c r="B9430" s="1">
        <v>46170</v>
      </c>
      <c r="C9430" t="s">
        <v>948</v>
      </c>
      <c r="D9430" t="s">
        <v>27</v>
      </c>
      <c r="E9430" t="s">
        <v>18</v>
      </c>
      <c r="F9430" t="s">
        <v>51</v>
      </c>
      <c r="G9430" t="s">
        <v>60</v>
      </c>
      <c r="H9430" t="s">
        <v>43</v>
      </c>
      <c r="I9430" t="s">
        <v>213</v>
      </c>
      <c r="J9430">
        <v>1</v>
      </c>
      <c r="K9430" s="2">
        <v>20455</v>
      </c>
      <c r="L9430" s="3">
        <v>0.2</v>
      </c>
      <c r="M9430" s="2">
        <v>16364</v>
      </c>
      <c r="N9430" t="s">
        <v>31</v>
      </c>
      <c r="O9430" t="s">
        <v>24</v>
      </c>
    </row>
    <row r="9431" spans="1:15" x14ac:dyDescent="0.35">
      <c r="A9431" t="s">
        <v>9805</v>
      </c>
      <c r="B9431" s="1">
        <v>46170</v>
      </c>
      <c r="C9431" t="s">
        <v>89</v>
      </c>
      <c r="D9431" t="s">
        <v>27</v>
      </c>
      <c r="E9431" t="s">
        <v>18</v>
      </c>
      <c r="F9431" t="s">
        <v>28</v>
      </c>
      <c r="G9431" t="s">
        <v>37</v>
      </c>
      <c r="H9431" t="s">
        <v>52</v>
      </c>
      <c r="I9431" t="s">
        <v>85</v>
      </c>
      <c r="J9431">
        <v>1</v>
      </c>
      <c r="K9431" s="2">
        <v>9228</v>
      </c>
      <c r="L9431" s="3">
        <v>0.05</v>
      </c>
      <c r="M9431" s="2">
        <v>8767</v>
      </c>
      <c r="N9431" t="s">
        <v>31</v>
      </c>
      <c r="O9431" t="s">
        <v>112</v>
      </c>
    </row>
    <row r="9432" spans="1:15" x14ac:dyDescent="0.35">
      <c r="A9432" t="s">
        <v>9806</v>
      </c>
      <c r="B9432" s="1">
        <v>46170</v>
      </c>
      <c r="C9432" t="s">
        <v>54</v>
      </c>
      <c r="D9432" t="s">
        <v>35</v>
      </c>
      <c r="E9432" t="s">
        <v>36</v>
      </c>
      <c r="F9432" t="s">
        <v>19</v>
      </c>
      <c r="G9432" t="s">
        <v>42</v>
      </c>
      <c r="H9432" t="s">
        <v>52</v>
      </c>
      <c r="I9432" t="s">
        <v>61</v>
      </c>
      <c r="J9432">
        <v>3</v>
      </c>
      <c r="K9432" s="2">
        <v>6296</v>
      </c>
      <c r="L9432" s="3">
        <v>0.05</v>
      </c>
      <c r="M9432" s="2">
        <v>17944</v>
      </c>
      <c r="N9432" t="s">
        <v>23</v>
      </c>
      <c r="O9432" t="s">
        <v>72</v>
      </c>
    </row>
    <row r="9433" spans="1:15" x14ac:dyDescent="0.35">
      <c r="A9433" t="s">
        <v>9807</v>
      </c>
      <c r="B9433" s="1">
        <v>46170</v>
      </c>
      <c r="C9433" t="s">
        <v>26</v>
      </c>
      <c r="D9433" t="s">
        <v>17</v>
      </c>
      <c r="E9433" t="s">
        <v>18</v>
      </c>
      <c r="F9433" t="s">
        <v>51</v>
      </c>
      <c r="G9433" t="s">
        <v>37</v>
      </c>
      <c r="H9433" t="s">
        <v>75</v>
      </c>
      <c r="I9433" t="s">
        <v>157</v>
      </c>
      <c r="J9433">
        <v>6</v>
      </c>
      <c r="K9433" s="2">
        <v>1822</v>
      </c>
      <c r="L9433" s="3">
        <v>0.15</v>
      </c>
      <c r="M9433" s="2">
        <v>9292</v>
      </c>
      <c r="N9433" t="s">
        <v>23</v>
      </c>
      <c r="O9433" t="s">
        <v>66</v>
      </c>
    </row>
    <row r="9434" spans="1:15" x14ac:dyDescent="0.35">
      <c r="A9434" t="s">
        <v>9808</v>
      </c>
      <c r="B9434" s="1">
        <v>46170</v>
      </c>
      <c r="C9434" t="s">
        <v>599</v>
      </c>
      <c r="D9434" t="s">
        <v>185</v>
      </c>
      <c r="E9434" t="s">
        <v>70</v>
      </c>
      <c r="F9434" t="s">
        <v>19</v>
      </c>
      <c r="G9434" t="s">
        <v>37</v>
      </c>
      <c r="H9434" t="s">
        <v>52</v>
      </c>
      <c r="I9434" t="s">
        <v>71</v>
      </c>
      <c r="J9434">
        <v>5</v>
      </c>
      <c r="K9434" s="2">
        <v>202272</v>
      </c>
      <c r="L9434" s="3">
        <v>0.05</v>
      </c>
      <c r="M9434" s="2">
        <v>960792</v>
      </c>
      <c r="N9434" t="s">
        <v>45</v>
      </c>
      <c r="O9434" t="s">
        <v>66</v>
      </c>
    </row>
    <row r="9435" spans="1:15" x14ac:dyDescent="0.35">
      <c r="A9435" t="s">
        <v>9809</v>
      </c>
      <c r="B9435" s="1">
        <v>46171</v>
      </c>
      <c r="C9435" t="s">
        <v>156</v>
      </c>
      <c r="D9435" t="s">
        <v>136</v>
      </c>
      <c r="E9435" t="s">
        <v>70</v>
      </c>
      <c r="F9435" t="s">
        <v>19</v>
      </c>
      <c r="G9435" t="s">
        <v>42</v>
      </c>
      <c r="H9435" t="s">
        <v>52</v>
      </c>
      <c r="I9435" t="s">
        <v>85</v>
      </c>
      <c r="J9435">
        <v>2</v>
      </c>
      <c r="K9435" s="2">
        <v>3080</v>
      </c>
      <c r="L9435" s="3">
        <v>0.05</v>
      </c>
      <c r="M9435" s="2">
        <v>5852</v>
      </c>
      <c r="N9435" t="s">
        <v>23</v>
      </c>
      <c r="O9435" t="s">
        <v>39</v>
      </c>
    </row>
    <row r="9436" spans="1:15" x14ac:dyDescent="0.35">
      <c r="A9436" t="s">
        <v>9810</v>
      </c>
      <c r="B9436" s="1">
        <v>46171</v>
      </c>
      <c r="C9436" t="s">
        <v>551</v>
      </c>
      <c r="D9436" t="s">
        <v>97</v>
      </c>
      <c r="E9436" t="s">
        <v>36</v>
      </c>
      <c r="F9436" t="s">
        <v>19</v>
      </c>
      <c r="G9436" t="s">
        <v>42</v>
      </c>
      <c r="H9436" t="s">
        <v>21</v>
      </c>
      <c r="I9436" t="s">
        <v>122</v>
      </c>
      <c r="J9436">
        <v>5</v>
      </c>
      <c r="K9436" s="2">
        <v>16277</v>
      </c>
      <c r="L9436" s="3">
        <v>0.1</v>
      </c>
      <c r="M9436" s="2">
        <v>73246</v>
      </c>
      <c r="N9436" t="s">
        <v>65</v>
      </c>
      <c r="O9436" t="s">
        <v>66</v>
      </c>
    </row>
    <row r="9437" spans="1:15" x14ac:dyDescent="0.35">
      <c r="A9437" t="s">
        <v>9811</v>
      </c>
      <c r="B9437" s="1">
        <v>46171</v>
      </c>
      <c r="C9437" t="s">
        <v>193</v>
      </c>
      <c r="D9437" t="s">
        <v>17</v>
      </c>
      <c r="E9437" t="s">
        <v>18</v>
      </c>
      <c r="F9437" t="s">
        <v>28</v>
      </c>
      <c r="G9437" t="s">
        <v>60</v>
      </c>
      <c r="H9437" t="s">
        <v>29</v>
      </c>
      <c r="I9437" t="s">
        <v>64</v>
      </c>
      <c r="J9437">
        <v>6</v>
      </c>
      <c r="K9437" s="2">
        <v>17203</v>
      </c>
      <c r="L9437" s="3">
        <v>0.05</v>
      </c>
      <c r="M9437" s="2">
        <v>98057</v>
      </c>
      <c r="N9437" t="s">
        <v>65</v>
      </c>
      <c r="O9437" t="s">
        <v>39</v>
      </c>
    </row>
    <row r="9438" spans="1:15" x14ac:dyDescent="0.35">
      <c r="A9438" t="s">
        <v>9812</v>
      </c>
      <c r="B9438" s="1">
        <v>46171</v>
      </c>
      <c r="C9438" t="s">
        <v>534</v>
      </c>
      <c r="D9438" t="s">
        <v>116</v>
      </c>
      <c r="E9438" t="s">
        <v>36</v>
      </c>
      <c r="F9438" t="s">
        <v>51</v>
      </c>
      <c r="G9438" t="s">
        <v>37</v>
      </c>
      <c r="H9438" t="s">
        <v>52</v>
      </c>
      <c r="I9438" t="s">
        <v>53</v>
      </c>
      <c r="J9438">
        <v>5</v>
      </c>
      <c r="K9438" s="2">
        <v>81095</v>
      </c>
      <c r="L9438" s="3">
        <v>0.05</v>
      </c>
      <c r="M9438" s="2">
        <v>385201</v>
      </c>
      <c r="N9438" t="s">
        <v>65</v>
      </c>
      <c r="O9438" t="s">
        <v>112</v>
      </c>
    </row>
    <row r="9439" spans="1:15" x14ac:dyDescent="0.35">
      <c r="A9439" t="s">
        <v>9813</v>
      </c>
      <c r="B9439" s="1">
        <v>46171</v>
      </c>
      <c r="C9439" t="s">
        <v>266</v>
      </c>
      <c r="D9439" t="s">
        <v>27</v>
      </c>
      <c r="E9439" t="s">
        <v>18</v>
      </c>
      <c r="F9439" t="s">
        <v>51</v>
      </c>
      <c r="G9439" t="s">
        <v>37</v>
      </c>
      <c r="H9439" t="s">
        <v>29</v>
      </c>
      <c r="I9439" t="s">
        <v>131</v>
      </c>
      <c r="J9439">
        <v>3</v>
      </c>
      <c r="K9439" s="2">
        <v>586</v>
      </c>
      <c r="L9439" s="3">
        <v>0.05</v>
      </c>
      <c r="M9439" s="2">
        <v>1670</v>
      </c>
      <c r="N9439" t="s">
        <v>31</v>
      </c>
      <c r="O9439" t="s">
        <v>32</v>
      </c>
    </row>
    <row r="9440" spans="1:15" x14ac:dyDescent="0.35">
      <c r="A9440" t="s">
        <v>9814</v>
      </c>
      <c r="B9440" s="1">
        <v>46171</v>
      </c>
      <c r="C9440" t="s">
        <v>306</v>
      </c>
      <c r="D9440" t="s">
        <v>97</v>
      </c>
      <c r="E9440" t="s">
        <v>36</v>
      </c>
      <c r="F9440" t="s">
        <v>28</v>
      </c>
      <c r="G9440" t="s">
        <v>42</v>
      </c>
      <c r="H9440" t="s">
        <v>29</v>
      </c>
      <c r="I9440" t="s">
        <v>147</v>
      </c>
      <c r="J9440">
        <v>7</v>
      </c>
      <c r="K9440" s="2">
        <v>2670</v>
      </c>
      <c r="L9440" s="3">
        <v>0.05</v>
      </c>
      <c r="M9440" s="2">
        <v>17756</v>
      </c>
      <c r="N9440" t="s">
        <v>105</v>
      </c>
      <c r="O9440" t="s">
        <v>72</v>
      </c>
    </row>
    <row r="9441" spans="1:15" x14ac:dyDescent="0.35">
      <c r="A9441" t="s">
        <v>9815</v>
      </c>
      <c r="B9441" s="1">
        <v>46171</v>
      </c>
      <c r="C9441" t="s">
        <v>306</v>
      </c>
      <c r="D9441" t="s">
        <v>69</v>
      </c>
      <c r="E9441" t="s">
        <v>70</v>
      </c>
      <c r="F9441" t="s">
        <v>51</v>
      </c>
      <c r="G9441" t="s">
        <v>37</v>
      </c>
      <c r="H9441" t="s">
        <v>29</v>
      </c>
      <c r="I9441" t="s">
        <v>131</v>
      </c>
      <c r="J9441">
        <v>5</v>
      </c>
      <c r="K9441" s="2">
        <v>761</v>
      </c>
      <c r="L9441" s="3">
        <v>0.05</v>
      </c>
      <c r="M9441" s="2">
        <v>3615</v>
      </c>
      <c r="N9441" t="s">
        <v>65</v>
      </c>
      <c r="O9441" t="s">
        <v>32</v>
      </c>
    </row>
    <row r="9442" spans="1:15" x14ac:dyDescent="0.35">
      <c r="A9442" t="s">
        <v>9816</v>
      </c>
      <c r="B9442" s="1">
        <v>46171</v>
      </c>
      <c r="C9442" t="s">
        <v>395</v>
      </c>
      <c r="D9442" t="s">
        <v>27</v>
      </c>
      <c r="E9442" t="s">
        <v>18</v>
      </c>
      <c r="F9442" t="s">
        <v>51</v>
      </c>
      <c r="G9442" t="s">
        <v>42</v>
      </c>
      <c r="H9442" t="s">
        <v>52</v>
      </c>
      <c r="I9442" t="s">
        <v>61</v>
      </c>
      <c r="J9442">
        <v>6</v>
      </c>
      <c r="K9442" s="2">
        <v>10980</v>
      </c>
      <c r="L9442" s="3">
        <v>0.15</v>
      </c>
      <c r="M9442" s="2">
        <v>55998</v>
      </c>
      <c r="N9442" t="s">
        <v>65</v>
      </c>
      <c r="O9442" t="s">
        <v>77</v>
      </c>
    </row>
    <row r="9443" spans="1:15" x14ac:dyDescent="0.35">
      <c r="A9443" t="s">
        <v>9817</v>
      </c>
      <c r="B9443" s="1">
        <v>46171</v>
      </c>
      <c r="C9443" t="s">
        <v>154</v>
      </c>
      <c r="D9443" t="s">
        <v>69</v>
      </c>
      <c r="E9443" t="s">
        <v>70</v>
      </c>
      <c r="F9443" t="s">
        <v>19</v>
      </c>
      <c r="G9443" t="s">
        <v>60</v>
      </c>
      <c r="H9443" t="s">
        <v>29</v>
      </c>
      <c r="I9443" t="s">
        <v>131</v>
      </c>
      <c r="J9443">
        <v>3</v>
      </c>
      <c r="K9443" s="2">
        <v>727</v>
      </c>
      <c r="L9443" s="3">
        <v>0</v>
      </c>
      <c r="M9443" s="2">
        <v>2181</v>
      </c>
      <c r="N9443" t="s">
        <v>105</v>
      </c>
      <c r="O9443" t="s">
        <v>54</v>
      </c>
    </row>
    <row r="9444" spans="1:15" x14ac:dyDescent="0.35">
      <c r="A9444" t="s">
        <v>9818</v>
      </c>
      <c r="B9444" s="1">
        <v>46171</v>
      </c>
      <c r="C9444" t="s">
        <v>292</v>
      </c>
      <c r="D9444" t="s">
        <v>104</v>
      </c>
      <c r="E9444" t="s">
        <v>18</v>
      </c>
      <c r="F9444" t="s">
        <v>19</v>
      </c>
      <c r="G9444" t="s">
        <v>37</v>
      </c>
      <c r="H9444" t="s">
        <v>52</v>
      </c>
      <c r="I9444" t="s">
        <v>61</v>
      </c>
      <c r="J9444">
        <v>6</v>
      </c>
      <c r="K9444" s="2">
        <v>8604</v>
      </c>
      <c r="L9444" s="3">
        <v>0.1</v>
      </c>
      <c r="M9444" s="2">
        <v>46462</v>
      </c>
      <c r="N9444" t="s">
        <v>23</v>
      </c>
      <c r="O9444" t="s">
        <v>24</v>
      </c>
    </row>
    <row r="9445" spans="1:15" x14ac:dyDescent="0.35">
      <c r="A9445" t="s">
        <v>9819</v>
      </c>
      <c r="B9445" s="1">
        <v>46171</v>
      </c>
      <c r="C9445" t="s">
        <v>470</v>
      </c>
      <c r="D9445" t="s">
        <v>185</v>
      </c>
      <c r="E9445" t="s">
        <v>70</v>
      </c>
      <c r="F9445" t="s">
        <v>28</v>
      </c>
      <c r="G9445" t="s">
        <v>37</v>
      </c>
      <c r="H9445" t="s">
        <v>29</v>
      </c>
      <c r="I9445" t="s">
        <v>233</v>
      </c>
      <c r="J9445">
        <v>1</v>
      </c>
      <c r="K9445" s="2">
        <v>397</v>
      </c>
      <c r="L9445" s="3">
        <v>0.1</v>
      </c>
      <c r="M9445" s="2">
        <v>357</v>
      </c>
      <c r="N9445" t="s">
        <v>65</v>
      </c>
      <c r="O9445" t="s">
        <v>32</v>
      </c>
    </row>
    <row r="9446" spans="1:15" x14ac:dyDescent="0.35">
      <c r="A9446" t="s">
        <v>9820</v>
      </c>
      <c r="B9446" s="1">
        <v>46171</v>
      </c>
      <c r="C9446" t="s">
        <v>187</v>
      </c>
      <c r="D9446" t="s">
        <v>104</v>
      </c>
      <c r="E9446" t="s">
        <v>18</v>
      </c>
      <c r="F9446" t="s">
        <v>19</v>
      </c>
      <c r="G9446" t="s">
        <v>20</v>
      </c>
      <c r="H9446" t="s">
        <v>21</v>
      </c>
      <c r="I9446" t="s">
        <v>108</v>
      </c>
      <c r="J9446">
        <v>3</v>
      </c>
      <c r="K9446" s="2">
        <v>17231</v>
      </c>
      <c r="L9446" s="3">
        <v>0.2</v>
      </c>
      <c r="M9446" s="2">
        <v>41354</v>
      </c>
      <c r="N9446" t="s">
        <v>65</v>
      </c>
      <c r="O9446" t="s">
        <v>32</v>
      </c>
    </row>
    <row r="9447" spans="1:15" x14ac:dyDescent="0.35">
      <c r="A9447" t="s">
        <v>9821</v>
      </c>
      <c r="B9447" s="1">
        <v>46171</v>
      </c>
      <c r="C9447" t="s">
        <v>174</v>
      </c>
      <c r="D9447" t="s">
        <v>136</v>
      </c>
      <c r="E9447" t="s">
        <v>70</v>
      </c>
      <c r="F9447" t="s">
        <v>19</v>
      </c>
      <c r="G9447" t="s">
        <v>37</v>
      </c>
      <c r="H9447" t="s">
        <v>75</v>
      </c>
      <c r="I9447" t="s">
        <v>90</v>
      </c>
      <c r="J9447">
        <v>4</v>
      </c>
      <c r="K9447" s="2">
        <v>13672</v>
      </c>
      <c r="L9447" s="3">
        <v>0.05</v>
      </c>
      <c r="M9447" s="2">
        <v>51954</v>
      </c>
      <c r="N9447" t="s">
        <v>45</v>
      </c>
      <c r="O9447" t="s">
        <v>32</v>
      </c>
    </row>
    <row r="9448" spans="1:15" x14ac:dyDescent="0.35">
      <c r="A9448" t="s">
        <v>9822</v>
      </c>
      <c r="B9448" s="1">
        <v>46171</v>
      </c>
      <c r="C9448" t="s">
        <v>992</v>
      </c>
      <c r="D9448" t="s">
        <v>17</v>
      </c>
      <c r="E9448" t="s">
        <v>18</v>
      </c>
      <c r="F9448" t="s">
        <v>51</v>
      </c>
      <c r="G9448" t="s">
        <v>60</v>
      </c>
      <c r="H9448" t="s">
        <v>29</v>
      </c>
      <c r="I9448" t="s">
        <v>30</v>
      </c>
      <c r="J9448">
        <v>5</v>
      </c>
      <c r="K9448" s="2">
        <v>11567</v>
      </c>
      <c r="L9448" s="3">
        <v>0.1</v>
      </c>
      <c r="M9448" s="2">
        <v>52052</v>
      </c>
      <c r="N9448" t="s">
        <v>23</v>
      </c>
      <c r="O9448" t="s">
        <v>32</v>
      </c>
    </row>
    <row r="9449" spans="1:15" x14ac:dyDescent="0.35">
      <c r="A9449" t="s">
        <v>9823</v>
      </c>
      <c r="B9449" s="1">
        <v>46171</v>
      </c>
      <c r="C9449" t="s">
        <v>599</v>
      </c>
      <c r="D9449" t="s">
        <v>116</v>
      </c>
      <c r="E9449" t="s">
        <v>36</v>
      </c>
      <c r="F9449" t="s">
        <v>28</v>
      </c>
      <c r="G9449" t="s">
        <v>60</v>
      </c>
      <c r="H9449" t="s">
        <v>52</v>
      </c>
      <c r="I9449" t="s">
        <v>152</v>
      </c>
      <c r="J9449">
        <v>3</v>
      </c>
      <c r="K9449" s="2">
        <v>73884</v>
      </c>
      <c r="L9449" s="3">
        <v>0.15</v>
      </c>
      <c r="M9449" s="2">
        <v>188404</v>
      </c>
      <c r="N9449" t="s">
        <v>65</v>
      </c>
      <c r="O9449" t="s">
        <v>32</v>
      </c>
    </row>
    <row r="9450" spans="1:15" x14ac:dyDescent="0.35">
      <c r="A9450" t="s">
        <v>9824</v>
      </c>
      <c r="B9450" s="1">
        <v>46171</v>
      </c>
      <c r="C9450" t="s">
        <v>187</v>
      </c>
      <c r="D9450" t="s">
        <v>136</v>
      </c>
      <c r="E9450" t="s">
        <v>70</v>
      </c>
      <c r="F9450" t="s">
        <v>19</v>
      </c>
      <c r="G9450" t="s">
        <v>37</v>
      </c>
      <c r="H9450" t="s">
        <v>21</v>
      </c>
      <c r="I9450" t="s">
        <v>122</v>
      </c>
      <c r="J9450">
        <v>5</v>
      </c>
      <c r="K9450" s="2">
        <v>17779</v>
      </c>
      <c r="L9450" s="3">
        <v>0.1</v>
      </c>
      <c r="M9450" s="2">
        <v>80006</v>
      </c>
      <c r="N9450" t="s">
        <v>65</v>
      </c>
      <c r="O9450" t="s">
        <v>32</v>
      </c>
    </row>
    <row r="9451" spans="1:15" x14ac:dyDescent="0.35">
      <c r="A9451" t="s">
        <v>9825</v>
      </c>
      <c r="B9451" s="1">
        <v>46171</v>
      </c>
      <c r="C9451" t="s">
        <v>636</v>
      </c>
      <c r="D9451" t="s">
        <v>27</v>
      </c>
      <c r="E9451" t="s">
        <v>18</v>
      </c>
      <c r="F9451" t="s">
        <v>51</v>
      </c>
      <c r="G9451" t="s">
        <v>20</v>
      </c>
      <c r="H9451" t="s">
        <v>52</v>
      </c>
      <c r="I9451" t="s">
        <v>85</v>
      </c>
      <c r="J9451">
        <v>2</v>
      </c>
      <c r="K9451" s="2">
        <v>19242</v>
      </c>
      <c r="L9451" s="3">
        <v>0.05</v>
      </c>
      <c r="M9451" s="2">
        <v>36560</v>
      </c>
      <c r="N9451" t="s">
        <v>65</v>
      </c>
      <c r="O9451" t="s">
        <v>77</v>
      </c>
    </row>
    <row r="9452" spans="1:15" x14ac:dyDescent="0.35">
      <c r="A9452" t="s">
        <v>9826</v>
      </c>
      <c r="B9452" s="1">
        <v>46172</v>
      </c>
      <c r="C9452" t="s">
        <v>74</v>
      </c>
      <c r="D9452" t="s">
        <v>136</v>
      </c>
      <c r="E9452" t="s">
        <v>70</v>
      </c>
      <c r="F9452" t="s">
        <v>28</v>
      </c>
      <c r="G9452" t="s">
        <v>37</v>
      </c>
      <c r="H9452" t="s">
        <v>21</v>
      </c>
      <c r="I9452" t="s">
        <v>119</v>
      </c>
      <c r="J9452">
        <v>6</v>
      </c>
      <c r="K9452" s="2">
        <v>1126</v>
      </c>
      <c r="L9452" s="3">
        <v>0.25</v>
      </c>
      <c r="M9452" s="2">
        <v>5067</v>
      </c>
      <c r="N9452" t="s">
        <v>45</v>
      </c>
      <c r="O9452" t="s">
        <v>54</v>
      </c>
    </row>
    <row r="9453" spans="1:15" x14ac:dyDescent="0.35">
      <c r="A9453" t="s">
        <v>9827</v>
      </c>
      <c r="B9453" s="1">
        <v>46172</v>
      </c>
      <c r="C9453" t="s">
        <v>579</v>
      </c>
      <c r="D9453" t="s">
        <v>17</v>
      </c>
      <c r="E9453" t="s">
        <v>18</v>
      </c>
      <c r="F9453" t="s">
        <v>28</v>
      </c>
      <c r="G9453" t="s">
        <v>37</v>
      </c>
      <c r="H9453" t="s">
        <v>29</v>
      </c>
      <c r="I9453" t="s">
        <v>64</v>
      </c>
      <c r="J9453">
        <v>3</v>
      </c>
      <c r="K9453" s="2">
        <v>6356</v>
      </c>
      <c r="L9453" s="3">
        <v>0</v>
      </c>
      <c r="M9453" s="2">
        <v>19068</v>
      </c>
      <c r="N9453" t="s">
        <v>45</v>
      </c>
      <c r="O9453" t="s">
        <v>77</v>
      </c>
    </row>
    <row r="9454" spans="1:15" x14ac:dyDescent="0.35">
      <c r="A9454" t="s">
        <v>9828</v>
      </c>
      <c r="B9454" s="1">
        <v>46172</v>
      </c>
      <c r="C9454" t="s">
        <v>514</v>
      </c>
      <c r="D9454" t="s">
        <v>35</v>
      </c>
      <c r="E9454" t="s">
        <v>36</v>
      </c>
      <c r="F9454" t="s">
        <v>28</v>
      </c>
      <c r="G9454" t="s">
        <v>37</v>
      </c>
      <c r="H9454" t="s">
        <v>29</v>
      </c>
      <c r="I9454" t="s">
        <v>233</v>
      </c>
      <c r="J9454">
        <v>5</v>
      </c>
      <c r="K9454" s="2">
        <v>424</v>
      </c>
      <c r="L9454" s="3">
        <v>0.15</v>
      </c>
      <c r="M9454" s="2">
        <v>1802</v>
      </c>
      <c r="N9454" t="s">
        <v>65</v>
      </c>
      <c r="O9454" t="s">
        <v>32</v>
      </c>
    </row>
    <row r="9455" spans="1:15" x14ac:dyDescent="0.35">
      <c r="A9455" t="s">
        <v>9829</v>
      </c>
      <c r="B9455" s="1">
        <v>46172</v>
      </c>
      <c r="C9455" t="s">
        <v>241</v>
      </c>
      <c r="D9455" t="s">
        <v>35</v>
      </c>
      <c r="E9455" t="s">
        <v>36</v>
      </c>
      <c r="F9455" t="s">
        <v>51</v>
      </c>
      <c r="G9455" t="s">
        <v>20</v>
      </c>
      <c r="H9455" t="s">
        <v>21</v>
      </c>
      <c r="I9455" t="s">
        <v>119</v>
      </c>
      <c r="J9455">
        <v>5</v>
      </c>
      <c r="K9455" s="2">
        <v>3959</v>
      </c>
      <c r="L9455" s="3">
        <v>0.1</v>
      </c>
      <c r="M9455" s="2">
        <v>17816</v>
      </c>
      <c r="N9455" t="s">
        <v>105</v>
      </c>
      <c r="O9455" t="s">
        <v>77</v>
      </c>
    </row>
    <row r="9456" spans="1:15" x14ac:dyDescent="0.35">
      <c r="A9456" t="s">
        <v>9830</v>
      </c>
      <c r="B9456" s="1">
        <v>46172</v>
      </c>
      <c r="C9456" t="s">
        <v>948</v>
      </c>
      <c r="D9456" t="s">
        <v>17</v>
      </c>
      <c r="E9456" t="s">
        <v>18</v>
      </c>
      <c r="F9456" t="s">
        <v>51</v>
      </c>
      <c r="G9456" t="s">
        <v>37</v>
      </c>
      <c r="H9456" t="s">
        <v>43</v>
      </c>
      <c r="I9456" t="s">
        <v>98</v>
      </c>
      <c r="J9456">
        <v>3</v>
      </c>
      <c r="K9456" s="2">
        <v>66723</v>
      </c>
      <c r="L9456" s="3">
        <v>0.15</v>
      </c>
      <c r="M9456" s="2">
        <v>170144</v>
      </c>
      <c r="N9456" t="s">
        <v>31</v>
      </c>
      <c r="O9456" t="s">
        <v>66</v>
      </c>
    </row>
    <row r="9457" spans="1:15" x14ac:dyDescent="0.35">
      <c r="A9457" t="s">
        <v>9831</v>
      </c>
      <c r="B9457" s="1">
        <v>46172</v>
      </c>
      <c r="C9457" t="s">
        <v>316</v>
      </c>
      <c r="D9457" t="s">
        <v>104</v>
      </c>
      <c r="E9457" t="s">
        <v>18</v>
      </c>
      <c r="F9457" t="s">
        <v>19</v>
      </c>
      <c r="G9457" t="s">
        <v>42</v>
      </c>
      <c r="H9457" t="s">
        <v>52</v>
      </c>
      <c r="I9457" t="s">
        <v>85</v>
      </c>
      <c r="J9457">
        <v>5</v>
      </c>
      <c r="K9457" s="2">
        <v>13061</v>
      </c>
      <c r="L9457" s="3">
        <v>0.1</v>
      </c>
      <c r="M9457" s="2">
        <v>58774</v>
      </c>
      <c r="N9457" t="s">
        <v>65</v>
      </c>
      <c r="O9457" t="s">
        <v>32</v>
      </c>
    </row>
    <row r="9458" spans="1:15" x14ac:dyDescent="0.35">
      <c r="A9458" t="s">
        <v>9832</v>
      </c>
      <c r="B9458" s="1">
        <v>46172</v>
      </c>
      <c r="C9458" t="s">
        <v>555</v>
      </c>
      <c r="D9458" t="s">
        <v>136</v>
      </c>
      <c r="E9458" t="s">
        <v>70</v>
      </c>
      <c r="F9458" t="s">
        <v>28</v>
      </c>
      <c r="G9458" t="s">
        <v>37</v>
      </c>
      <c r="H9458" t="s">
        <v>75</v>
      </c>
      <c r="I9458" t="s">
        <v>90</v>
      </c>
      <c r="J9458">
        <v>7</v>
      </c>
      <c r="K9458" s="2">
        <v>11304</v>
      </c>
      <c r="L9458" s="3">
        <v>0.15</v>
      </c>
      <c r="M9458" s="2">
        <v>67259</v>
      </c>
      <c r="N9458" t="s">
        <v>65</v>
      </c>
      <c r="O9458" t="s">
        <v>32</v>
      </c>
    </row>
    <row r="9459" spans="1:15" x14ac:dyDescent="0.35">
      <c r="A9459" t="s">
        <v>9833</v>
      </c>
      <c r="B9459" s="1">
        <v>46172</v>
      </c>
      <c r="C9459" t="s">
        <v>379</v>
      </c>
      <c r="D9459" t="s">
        <v>136</v>
      </c>
      <c r="E9459" t="s">
        <v>70</v>
      </c>
      <c r="F9459" t="s">
        <v>19</v>
      </c>
      <c r="G9459" t="s">
        <v>42</v>
      </c>
      <c r="H9459" t="s">
        <v>21</v>
      </c>
      <c r="I9459" t="s">
        <v>122</v>
      </c>
      <c r="J9459">
        <v>2</v>
      </c>
      <c r="K9459" s="2">
        <v>32920</v>
      </c>
      <c r="L9459" s="3">
        <v>0.05</v>
      </c>
      <c r="M9459" s="2">
        <v>62548</v>
      </c>
      <c r="N9459" t="s">
        <v>31</v>
      </c>
      <c r="O9459" t="s">
        <v>32</v>
      </c>
    </row>
    <row r="9460" spans="1:15" x14ac:dyDescent="0.35">
      <c r="A9460" t="s">
        <v>9834</v>
      </c>
      <c r="B9460" s="1">
        <v>46172</v>
      </c>
      <c r="C9460" t="s">
        <v>253</v>
      </c>
      <c r="D9460" t="s">
        <v>236</v>
      </c>
      <c r="E9460" t="s">
        <v>18</v>
      </c>
      <c r="F9460" t="s">
        <v>51</v>
      </c>
      <c r="G9460" t="s">
        <v>42</v>
      </c>
      <c r="H9460" t="s">
        <v>52</v>
      </c>
      <c r="I9460" t="s">
        <v>61</v>
      </c>
      <c r="J9460">
        <v>2</v>
      </c>
      <c r="K9460" s="2">
        <v>9911</v>
      </c>
      <c r="L9460" s="3">
        <v>0.2</v>
      </c>
      <c r="M9460" s="2">
        <v>15858</v>
      </c>
      <c r="N9460" t="s">
        <v>45</v>
      </c>
      <c r="O9460" t="s">
        <v>77</v>
      </c>
    </row>
    <row r="9461" spans="1:15" x14ac:dyDescent="0.35">
      <c r="A9461" t="s">
        <v>9835</v>
      </c>
      <c r="B9461" s="1">
        <v>46173</v>
      </c>
      <c r="C9461" t="s">
        <v>809</v>
      </c>
      <c r="D9461" t="s">
        <v>136</v>
      </c>
      <c r="E9461" t="s">
        <v>70</v>
      </c>
      <c r="F9461" t="s">
        <v>19</v>
      </c>
      <c r="G9461" t="s">
        <v>37</v>
      </c>
      <c r="H9461" t="s">
        <v>52</v>
      </c>
      <c r="I9461" t="s">
        <v>53</v>
      </c>
      <c r="J9461">
        <v>7</v>
      </c>
      <c r="K9461" s="2">
        <v>72949</v>
      </c>
      <c r="L9461" s="3">
        <v>0.15</v>
      </c>
      <c r="M9461" s="2">
        <v>434047</v>
      </c>
      <c r="N9461" t="s">
        <v>65</v>
      </c>
      <c r="O9461" t="s">
        <v>54</v>
      </c>
    </row>
    <row r="9462" spans="1:15" x14ac:dyDescent="0.35">
      <c r="A9462" t="s">
        <v>9836</v>
      </c>
      <c r="B9462" s="1">
        <v>46173</v>
      </c>
      <c r="C9462" t="s">
        <v>647</v>
      </c>
      <c r="D9462" t="s">
        <v>27</v>
      </c>
      <c r="E9462" t="s">
        <v>18</v>
      </c>
      <c r="F9462" t="s">
        <v>51</v>
      </c>
      <c r="G9462" t="s">
        <v>42</v>
      </c>
      <c r="H9462" t="s">
        <v>75</v>
      </c>
      <c r="I9462" t="s">
        <v>224</v>
      </c>
      <c r="J9462">
        <v>6</v>
      </c>
      <c r="K9462" s="2">
        <v>959</v>
      </c>
      <c r="L9462" s="3">
        <v>0.25</v>
      </c>
      <c r="M9462" s="2">
        <v>4316</v>
      </c>
      <c r="N9462" t="s">
        <v>105</v>
      </c>
      <c r="O9462" t="s">
        <v>24</v>
      </c>
    </row>
    <row r="9463" spans="1:15" x14ac:dyDescent="0.35">
      <c r="A9463" t="s">
        <v>9837</v>
      </c>
      <c r="B9463" s="1">
        <v>46173</v>
      </c>
      <c r="C9463" t="s">
        <v>167</v>
      </c>
      <c r="D9463" t="s">
        <v>27</v>
      </c>
      <c r="E9463" t="s">
        <v>18</v>
      </c>
      <c r="F9463" t="s">
        <v>51</v>
      </c>
      <c r="G9463" t="s">
        <v>60</v>
      </c>
      <c r="H9463" t="s">
        <v>29</v>
      </c>
      <c r="I9463" t="s">
        <v>168</v>
      </c>
      <c r="J9463">
        <v>6</v>
      </c>
      <c r="K9463" s="2">
        <v>36892</v>
      </c>
      <c r="L9463" s="3">
        <v>0.1</v>
      </c>
      <c r="M9463" s="2">
        <v>199217</v>
      </c>
      <c r="N9463" t="s">
        <v>23</v>
      </c>
      <c r="O9463" t="s">
        <v>112</v>
      </c>
    </row>
    <row r="9464" spans="1:15" x14ac:dyDescent="0.35">
      <c r="A9464" t="s">
        <v>9838</v>
      </c>
      <c r="B9464" s="1">
        <v>46173</v>
      </c>
      <c r="C9464" t="s">
        <v>255</v>
      </c>
      <c r="D9464" t="s">
        <v>69</v>
      </c>
      <c r="E9464" t="s">
        <v>70</v>
      </c>
      <c r="F9464" t="s">
        <v>51</v>
      </c>
      <c r="G9464" t="s">
        <v>37</v>
      </c>
      <c r="H9464" t="s">
        <v>29</v>
      </c>
      <c r="I9464" t="s">
        <v>233</v>
      </c>
      <c r="J9464">
        <v>5</v>
      </c>
      <c r="K9464" s="2">
        <v>1621</v>
      </c>
      <c r="L9464" s="3">
        <v>0.15</v>
      </c>
      <c r="M9464" s="2">
        <v>6889</v>
      </c>
      <c r="N9464" t="s">
        <v>105</v>
      </c>
      <c r="O9464" t="s">
        <v>39</v>
      </c>
    </row>
    <row r="9465" spans="1:15" x14ac:dyDescent="0.35">
      <c r="A9465" t="s">
        <v>9839</v>
      </c>
      <c r="B9465" s="1">
        <v>46173</v>
      </c>
      <c r="C9465" t="s">
        <v>359</v>
      </c>
      <c r="D9465" t="s">
        <v>69</v>
      </c>
      <c r="E9465" t="s">
        <v>70</v>
      </c>
      <c r="F9465" t="s">
        <v>19</v>
      </c>
      <c r="G9465" t="s">
        <v>37</v>
      </c>
      <c r="H9465" t="s">
        <v>21</v>
      </c>
      <c r="I9465" t="s">
        <v>101</v>
      </c>
      <c r="J9465">
        <v>7</v>
      </c>
      <c r="K9465" s="2">
        <v>6724</v>
      </c>
      <c r="L9465" s="3">
        <v>0.05</v>
      </c>
      <c r="M9465" s="2">
        <v>44715</v>
      </c>
      <c r="N9465" t="s">
        <v>31</v>
      </c>
      <c r="O9465" t="s">
        <v>72</v>
      </c>
    </row>
    <row r="9466" spans="1:15" x14ac:dyDescent="0.35">
      <c r="A9466" t="s">
        <v>9840</v>
      </c>
      <c r="B9466" s="1">
        <v>46173</v>
      </c>
      <c r="C9466" t="s">
        <v>172</v>
      </c>
      <c r="D9466" t="s">
        <v>116</v>
      </c>
      <c r="E9466" t="s">
        <v>36</v>
      </c>
      <c r="F9466" t="s">
        <v>28</v>
      </c>
      <c r="G9466" t="s">
        <v>37</v>
      </c>
      <c r="H9466" t="s">
        <v>29</v>
      </c>
      <c r="I9466" t="s">
        <v>30</v>
      </c>
      <c r="J9466">
        <v>3</v>
      </c>
      <c r="K9466" s="2">
        <v>7177</v>
      </c>
      <c r="L9466" s="3">
        <v>0.1</v>
      </c>
      <c r="M9466" s="2">
        <v>19378</v>
      </c>
      <c r="N9466" t="s">
        <v>45</v>
      </c>
      <c r="O9466" t="s">
        <v>66</v>
      </c>
    </row>
    <row r="9467" spans="1:15" x14ac:dyDescent="0.35">
      <c r="A9467" t="s">
        <v>9841</v>
      </c>
      <c r="B9467" s="1">
        <v>46173</v>
      </c>
      <c r="C9467" t="s">
        <v>292</v>
      </c>
      <c r="D9467" t="s">
        <v>27</v>
      </c>
      <c r="E9467" t="s">
        <v>18</v>
      </c>
      <c r="F9467" t="s">
        <v>28</v>
      </c>
      <c r="G9467" t="s">
        <v>60</v>
      </c>
      <c r="H9467" t="s">
        <v>52</v>
      </c>
      <c r="I9467" t="s">
        <v>85</v>
      </c>
      <c r="J9467">
        <v>6</v>
      </c>
      <c r="K9467" s="2">
        <v>23492</v>
      </c>
      <c r="L9467" s="3">
        <v>0.15</v>
      </c>
      <c r="M9467" s="2">
        <v>119809</v>
      </c>
      <c r="N9467" t="s">
        <v>23</v>
      </c>
      <c r="O9467" t="s">
        <v>77</v>
      </c>
    </row>
    <row r="9468" spans="1:15" x14ac:dyDescent="0.35">
      <c r="A9468" t="s">
        <v>9842</v>
      </c>
      <c r="B9468" s="1">
        <v>46173</v>
      </c>
      <c r="C9468" t="s">
        <v>68</v>
      </c>
      <c r="D9468" t="s">
        <v>136</v>
      </c>
      <c r="E9468" t="s">
        <v>70</v>
      </c>
      <c r="F9468" t="s">
        <v>51</v>
      </c>
      <c r="G9468" t="s">
        <v>37</v>
      </c>
      <c r="H9468" t="s">
        <v>52</v>
      </c>
      <c r="I9468" t="s">
        <v>85</v>
      </c>
      <c r="J9468">
        <v>7</v>
      </c>
      <c r="K9468" s="2">
        <v>10729</v>
      </c>
      <c r="L9468" s="3">
        <v>0.2</v>
      </c>
      <c r="M9468" s="2">
        <v>60082</v>
      </c>
      <c r="N9468" t="s">
        <v>45</v>
      </c>
      <c r="O9468" t="s">
        <v>72</v>
      </c>
    </row>
    <row r="9469" spans="1:15" x14ac:dyDescent="0.35">
      <c r="A9469" t="s">
        <v>9843</v>
      </c>
      <c r="B9469" s="1">
        <v>46173</v>
      </c>
      <c r="C9469" t="s">
        <v>1308</v>
      </c>
      <c r="D9469" t="s">
        <v>69</v>
      </c>
      <c r="E9469" t="s">
        <v>70</v>
      </c>
      <c r="F9469" t="s">
        <v>19</v>
      </c>
      <c r="G9469" t="s">
        <v>60</v>
      </c>
      <c r="H9469" t="s">
        <v>52</v>
      </c>
      <c r="I9469" t="s">
        <v>137</v>
      </c>
      <c r="J9469">
        <v>5</v>
      </c>
      <c r="K9469" s="2">
        <v>129319</v>
      </c>
      <c r="L9469" s="3">
        <v>0.1</v>
      </c>
      <c r="M9469" s="2">
        <v>581936</v>
      </c>
      <c r="N9469" t="s">
        <v>45</v>
      </c>
      <c r="O9469" t="s">
        <v>66</v>
      </c>
    </row>
    <row r="9470" spans="1:15" x14ac:dyDescent="0.35">
      <c r="A9470" t="s">
        <v>9844</v>
      </c>
      <c r="B9470" s="1">
        <v>46173</v>
      </c>
      <c r="C9470" t="s">
        <v>401</v>
      </c>
      <c r="D9470" t="s">
        <v>136</v>
      </c>
      <c r="E9470" t="s">
        <v>70</v>
      </c>
      <c r="F9470" t="s">
        <v>19</v>
      </c>
      <c r="G9470" t="s">
        <v>60</v>
      </c>
      <c r="H9470" t="s">
        <v>52</v>
      </c>
      <c r="I9470" t="s">
        <v>61</v>
      </c>
      <c r="J9470">
        <v>5</v>
      </c>
      <c r="K9470" s="2">
        <v>6111</v>
      </c>
      <c r="L9470" s="3">
        <v>0.05</v>
      </c>
      <c r="M9470" s="2">
        <v>29027</v>
      </c>
      <c r="N9470" t="s">
        <v>45</v>
      </c>
      <c r="O9470" t="s">
        <v>24</v>
      </c>
    </row>
    <row r="9471" spans="1:15" x14ac:dyDescent="0.35">
      <c r="A9471" t="s">
        <v>9845</v>
      </c>
      <c r="B9471" s="1">
        <v>46173</v>
      </c>
      <c r="C9471" t="s">
        <v>313</v>
      </c>
      <c r="D9471" t="s">
        <v>17</v>
      </c>
      <c r="E9471" t="s">
        <v>18</v>
      </c>
      <c r="F9471" t="s">
        <v>19</v>
      </c>
      <c r="G9471" t="s">
        <v>37</v>
      </c>
      <c r="H9471" t="s">
        <v>52</v>
      </c>
      <c r="I9471" t="s">
        <v>152</v>
      </c>
      <c r="J9471">
        <v>7</v>
      </c>
      <c r="K9471" s="2">
        <v>70115</v>
      </c>
      <c r="L9471" s="3">
        <v>0</v>
      </c>
      <c r="M9471" s="2">
        <v>490805</v>
      </c>
      <c r="N9471" t="s">
        <v>65</v>
      </c>
      <c r="O9471" t="s">
        <v>112</v>
      </c>
    </row>
    <row r="9472" spans="1:15" x14ac:dyDescent="0.35">
      <c r="A9472" t="s">
        <v>9846</v>
      </c>
      <c r="B9472" s="1">
        <v>46173</v>
      </c>
      <c r="C9472" t="s">
        <v>935</v>
      </c>
      <c r="D9472" t="s">
        <v>97</v>
      </c>
      <c r="E9472" t="s">
        <v>36</v>
      </c>
      <c r="F9472" t="s">
        <v>19</v>
      </c>
      <c r="G9472" t="s">
        <v>37</v>
      </c>
      <c r="H9472" t="s">
        <v>29</v>
      </c>
      <c r="I9472" t="s">
        <v>147</v>
      </c>
      <c r="J9472">
        <v>2</v>
      </c>
      <c r="K9472" s="2">
        <v>1151</v>
      </c>
      <c r="L9472" s="3">
        <v>0.2</v>
      </c>
      <c r="M9472" s="2">
        <v>1842</v>
      </c>
      <c r="N9472" t="s">
        <v>31</v>
      </c>
      <c r="O9472" t="s">
        <v>54</v>
      </c>
    </row>
    <row r="9473" spans="1:15" x14ac:dyDescent="0.35">
      <c r="A9473" t="s">
        <v>9847</v>
      </c>
      <c r="B9473" s="1">
        <v>46173</v>
      </c>
      <c r="C9473" t="s">
        <v>292</v>
      </c>
      <c r="D9473" t="s">
        <v>136</v>
      </c>
      <c r="E9473" t="s">
        <v>70</v>
      </c>
      <c r="F9473" t="s">
        <v>28</v>
      </c>
      <c r="G9473" t="s">
        <v>42</v>
      </c>
      <c r="H9473" t="s">
        <v>52</v>
      </c>
      <c r="I9473" t="s">
        <v>137</v>
      </c>
      <c r="J9473">
        <v>4</v>
      </c>
      <c r="K9473" s="2">
        <v>78274</v>
      </c>
      <c r="L9473" s="3">
        <v>0</v>
      </c>
      <c r="M9473" s="2">
        <v>313096</v>
      </c>
      <c r="N9473" t="s">
        <v>65</v>
      </c>
      <c r="O9473" t="s">
        <v>72</v>
      </c>
    </row>
    <row r="9474" spans="1:15" x14ac:dyDescent="0.35">
      <c r="A9474" t="s">
        <v>9848</v>
      </c>
      <c r="B9474" s="1">
        <v>46173</v>
      </c>
      <c r="C9474" t="s">
        <v>184</v>
      </c>
      <c r="D9474" t="s">
        <v>17</v>
      </c>
      <c r="E9474" t="s">
        <v>18</v>
      </c>
      <c r="F9474" t="s">
        <v>19</v>
      </c>
      <c r="G9474" t="s">
        <v>60</v>
      </c>
      <c r="H9474" t="s">
        <v>75</v>
      </c>
      <c r="I9474" t="s">
        <v>157</v>
      </c>
      <c r="J9474">
        <v>4</v>
      </c>
      <c r="K9474" s="2">
        <v>2256</v>
      </c>
      <c r="L9474" s="3">
        <v>0.05</v>
      </c>
      <c r="M9474" s="2">
        <v>8573</v>
      </c>
      <c r="N9474" t="s">
        <v>31</v>
      </c>
      <c r="O9474" t="s">
        <v>72</v>
      </c>
    </row>
    <row r="9475" spans="1:15" x14ac:dyDescent="0.35">
      <c r="A9475" t="s">
        <v>9849</v>
      </c>
      <c r="B9475" s="1">
        <v>46173</v>
      </c>
      <c r="C9475" t="s">
        <v>809</v>
      </c>
      <c r="D9475" t="s">
        <v>97</v>
      </c>
      <c r="E9475" t="s">
        <v>36</v>
      </c>
      <c r="F9475" t="s">
        <v>19</v>
      </c>
      <c r="G9475" t="s">
        <v>37</v>
      </c>
      <c r="H9475" t="s">
        <v>29</v>
      </c>
      <c r="I9475" t="s">
        <v>30</v>
      </c>
      <c r="J9475">
        <v>1</v>
      </c>
      <c r="K9475" s="2">
        <v>11131</v>
      </c>
      <c r="L9475" s="3">
        <v>0.1</v>
      </c>
      <c r="M9475" s="2">
        <v>10018</v>
      </c>
      <c r="N9475" t="s">
        <v>45</v>
      </c>
      <c r="O9475" t="s">
        <v>66</v>
      </c>
    </row>
    <row r="9476" spans="1:15" x14ac:dyDescent="0.35">
      <c r="A9476" t="s">
        <v>9850</v>
      </c>
      <c r="B9476" s="1">
        <v>46173</v>
      </c>
      <c r="C9476" t="s">
        <v>599</v>
      </c>
      <c r="D9476" t="s">
        <v>17</v>
      </c>
      <c r="E9476" t="s">
        <v>18</v>
      </c>
      <c r="F9476" t="s">
        <v>19</v>
      </c>
      <c r="G9476" t="s">
        <v>42</v>
      </c>
      <c r="H9476" t="s">
        <v>52</v>
      </c>
      <c r="I9476" t="s">
        <v>71</v>
      </c>
      <c r="J9476">
        <v>2</v>
      </c>
      <c r="K9476" s="2">
        <v>183727</v>
      </c>
      <c r="L9476" s="3">
        <v>0.05</v>
      </c>
      <c r="M9476" s="2">
        <v>349081</v>
      </c>
      <c r="N9476" t="s">
        <v>23</v>
      </c>
      <c r="O9476" t="s">
        <v>32</v>
      </c>
    </row>
    <row r="9477" spans="1:15" x14ac:dyDescent="0.35">
      <c r="A9477" t="s">
        <v>9851</v>
      </c>
      <c r="B9477" s="1">
        <v>46174</v>
      </c>
      <c r="C9477" t="s">
        <v>248</v>
      </c>
      <c r="D9477" t="s">
        <v>185</v>
      </c>
      <c r="E9477" t="s">
        <v>70</v>
      </c>
      <c r="F9477" t="s">
        <v>28</v>
      </c>
      <c r="G9477" t="s">
        <v>42</v>
      </c>
      <c r="H9477" t="s">
        <v>75</v>
      </c>
      <c r="I9477" t="s">
        <v>76</v>
      </c>
      <c r="J9477">
        <v>2</v>
      </c>
      <c r="K9477" s="2">
        <v>5326</v>
      </c>
      <c r="L9477" s="3">
        <v>0.05</v>
      </c>
      <c r="M9477" s="2">
        <v>10119</v>
      </c>
      <c r="N9477" t="s">
        <v>45</v>
      </c>
      <c r="O9477" t="s">
        <v>39</v>
      </c>
    </row>
    <row r="9478" spans="1:15" x14ac:dyDescent="0.35">
      <c r="A9478" t="s">
        <v>9852</v>
      </c>
      <c r="B9478" s="1">
        <v>46174</v>
      </c>
      <c r="C9478" t="s">
        <v>672</v>
      </c>
      <c r="D9478" t="s">
        <v>136</v>
      </c>
      <c r="E9478" t="s">
        <v>70</v>
      </c>
      <c r="F9478" t="s">
        <v>51</v>
      </c>
      <c r="G9478" t="s">
        <v>37</v>
      </c>
      <c r="H9478" t="s">
        <v>52</v>
      </c>
      <c r="I9478" t="s">
        <v>85</v>
      </c>
      <c r="J9478">
        <v>2</v>
      </c>
      <c r="K9478" s="2">
        <v>22285</v>
      </c>
      <c r="L9478" s="3">
        <v>0.05</v>
      </c>
      <c r="M9478" s="2">
        <v>42342</v>
      </c>
      <c r="N9478" t="s">
        <v>31</v>
      </c>
      <c r="O9478" t="s">
        <v>32</v>
      </c>
    </row>
    <row r="9479" spans="1:15" x14ac:dyDescent="0.35">
      <c r="A9479" t="s">
        <v>9853</v>
      </c>
      <c r="B9479" s="1">
        <v>46174</v>
      </c>
      <c r="C9479" t="s">
        <v>1013</v>
      </c>
      <c r="D9479" t="s">
        <v>17</v>
      </c>
      <c r="E9479" t="s">
        <v>18</v>
      </c>
      <c r="F9479" t="s">
        <v>19</v>
      </c>
      <c r="G9479" t="s">
        <v>37</v>
      </c>
      <c r="H9479" t="s">
        <v>52</v>
      </c>
      <c r="I9479" t="s">
        <v>61</v>
      </c>
      <c r="J9479">
        <v>6</v>
      </c>
      <c r="K9479" s="2">
        <v>11766</v>
      </c>
      <c r="L9479" s="3">
        <v>0.15</v>
      </c>
      <c r="M9479" s="2">
        <v>60007</v>
      </c>
      <c r="N9479" t="s">
        <v>23</v>
      </c>
      <c r="O9479" t="s">
        <v>77</v>
      </c>
    </row>
    <row r="9480" spans="1:15" x14ac:dyDescent="0.35">
      <c r="A9480" t="s">
        <v>9854</v>
      </c>
      <c r="B9480" s="1">
        <v>46174</v>
      </c>
      <c r="C9480" t="s">
        <v>395</v>
      </c>
      <c r="D9480" t="s">
        <v>69</v>
      </c>
      <c r="E9480" t="s">
        <v>70</v>
      </c>
      <c r="F9480" t="s">
        <v>19</v>
      </c>
      <c r="G9480" t="s">
        <v>37</v>
      </c>
      <c r="H9480" t="s">
        <v>29</v>
      </c>
      <c r="I9480" t="s">
        <v>64</v>
      </c>
      <c r="J9480">
        <v>4</v>
      </c>
      <c r="K9480" s="2">
        <v>9019</v>
      </c>
      <c r="L9480" s="3">
        <v>0.15</v>
      </c>
      <c r="M9480" s="2">
        <v>30665</v>
      </c>
      <c r="N9480" t="s">
        <v>45</v>
      </c>
      <c r="O9480" t="s">
        <v>32</v>
      </c>
    </row>
    <row r="9481" spans="1:15" x14ac:dyDescent="0.35">
      <c r="A9481" t="s">
        <v>9855</v>
      </c>
      <c r="B9481" s="1">
        <v>46174</v>
      </c>
      <c r="C9481" t="s">
        <v>300</v>
      </c>
      <c r="D9481" t="s">
        <v>27</v>
      </c>
      <c r="E9481" t="s">
        <v>18</v>
      </c>
      <c r="F9481" t="s">
        <v>19</v>
      </c>
      <c r="G9481" t="s">
        <v>37</v>
      </c>
      <c r="H9481" t="s">
        <v>43</v>
      </c>
      <c r="I9481" t="s">
        <v>213</v>
      </c>
      <c r="J9481">
        <v>5</v>
      </c>
      <c r="K9481" s="2">
        <v>15156</v>
      </c>
      <c r="L9481" s="3">
        <v>0.1</v>
      </c>
      <c r="M9481" s="2">
        <v>68202</v>
      </c>
      <c r="N9481" t="s">
        <v>65</v>
      </c>
      <c r="O9481" t="s">
        <v>77</v>
      </c>
    </row>
    <row r="9482" spans="1:15" x14ac:dyDescent="0.35">
      <c r="A9482" t="s">
        <v>9856</v>
      </c>
      <c r="B9482" s="1">
        <v>46174</v>
      </c>
      <c r="C9482" t="s">
        <v>197</v>
      </c>
      <c r="D9482" t="s">
        <v>35</v>
      </c>
      <c r="E9482" t="s">
        <v>36</v>
      </c>
      <c r="F9482" t="s">
        <v>19</v>
      </c>
      <c r="G9482" t="s">
        <v>37</v>
      </c>
      <c r="H9482" t="s">
        <v>52</v>
      </c>
      <c r="I9482" t="s">
        <v>53</v>
      </c>
      <c r="J9482">
        <v>3</v>
      </c>
      <c r="K9482" s="2">
        <v>90988</v>
      </c>
      <c r="L9482" s="3">
        <v>0.05</v>
      </c>
      <c r="M9482" s="2">
        <v>259316</v>
      </c>
      <c r="N9482" t="s">
        <v>45</v>
      </c>
      <c r="O9482" t="s">
        <v>54</v>
      </c>
    </row>
    <row r="9483" spans="1:15" x14ac:dyDescent="0.35">
      <c r="A9483" t="s">
        <v>9857</v>
      </c>
      <c r="B9483" s="1">
        <v>46174</v>
      </c>
      <c r="C9483" t="s">
        <v>135</v>
      </c>
      <c r="D9483" t="s">
        <v>69</v>
      </c>
      <c r="E9483" t="s">
        <v>70</v>
      </c>
      <c r="F9483" t="s">
        <v>19</v>
      </c>
      <c r="G9483" t="s">
        <v>60</v>
      </c>
      <c r="H9483" t="s">
        <v>21</v>
      </c>
      <c r="I9483" t="s">
        <v>122</v>
      </c>
      <c r="J9483">
        <v>3</v>
      </c>
      <c r="K9483" s="2">
        <v>28118</v>
      </c>
      <c r="L9483" s="3">
        <v>0.05</v>
      </c>
      <c r="M9483" s="2">
        <v>80136</v>
      </c>
      <c r="N9483" t="s">
        <v>65</v>
      </c>
      <c r="O9483" t="s">
        <v>39</v>
      </c>
    </row>
    <row r="9484" spans="1:15" x14ac:dyDescent="0.35">
      <c r="A9484" t="s">
        <v>9858</v>
      </c>
      <c r="B9484" s="1">
        <v>46174</v>
      </c>
      <c r="C9484" t="s">
        <v>368</v>
      </c>
      <c r="D9484" t="s">
        <v>136</v>
      </c>
      <c r="E9484" t="s">
        <v>70</v>
      </c>
      <c r="F9484" t="s">
        <v>51</v>
      </c>
      <c r="G9484" t="s">
        <v>20</v>
      </c>
      <c r="H9484" t="s">
        <v>52</v>
      </c>
      <c r="I9484" t="s">
        <v>53</v>
      </c>
      <c r="J9484">
        <v>1</v>
      </c>
      <c r="K9484" s="2">
        <v>47353</v>
      </c>
      <c r="L9484" s="3">
        <v>0</v>
      </c>
      <c r="M9484" s="2">
        <v>47353</v>
      </c>
      <c r="N9484" t="s">
        <v>65</v>
      </c>
      <c r="O9484" t="s">
        <v>77</v>
      </c>
    </row>
    <row r="9485" spans="1:15" x14ac:dyDescent="0.35">
      <c r="A9485" t="s">
        <v>9859</v>
      </c>
      <c r="B9485" s="1">
        <v>46174</v>
      </c>
      <c r="C9485" t="s">
        <v>193</v>
      </c>
      <c r="D9485" t="s">
        <v>136</v>
      </c>
      <c r="E9485" t="s">
        <v>70</v>
      </c>
      <c r="F9485" t="s">
        <v>19</v>
      </c>
      <c r="G9485" t="s">
        <v>60</v>
      </c>
      <c r="H9485" t="s">
        <v>75</v>
      </c>
      <c r="I9485" t="s">
        <v>157</v>
      </c>
      <c r="J9485">
        <v>6</v>
      </c>
      <c r="K9485" s="2">
        <v>2027</v>
      </c>
      <c r="L9485" s="3">
        <v>0.05</v>
      </c>
      <c r="M9485" s="2">
        <v>11554</v>
      </c>
      <c r="N9485" t="s">
        <v>31</v>
      </c>
      <c r="O9485" t="s">
        <v>72</v>
      </c>
    </row>
    <row r="9486" spans="1:15" x14ac:dyDescent="0.35">
      <c r="A9486" t="s">
        <v>9860</v>
      </c>
      <c r="B9486" s="1">
        <v>46174</v>
      </c>
      <c r="C9486" t="s">
        <v>251</v>
      </c>
      <c r="D9486" t="s">
        <v>27</v>
      </c>
      <c r="E9486" t="s">
        <v>18</v>
      </c>
      <c r="F9486" t="s">
        <v>28</v>
      </c>
      <c r="G9486" t="s">
        <v>37</v>
      </c>
      <c r="H9486" t="s">
        <v>52</v>
      </c>
      <c r="I9486" t="s">
        <v>137</v>
      </c>
      <c r="J9486">
        <v>4</v>
      </c>
      <c r="K9486" s="2">
        <v>66166</v>
      </c>
      <c r="L9486" s="3">
        <v>0.05</v>
      </c>
      <c r="M9486" s="2">
        <v>251431</v>
      </c>
      <c r="N9486" t="s">
        <v>45</v>
      </c>
      <c r="O9486" t="s">
        <v>66</v>
      </c>
    </row>
    <row r="9487" spans="1:15" x14ac:dyDescent="0.35">
      <c r="A9487" t="s">
        <v>9861</v>
      </c>
      <c r="B9487" s="1">
        <v>46174</v>
      </c>
      <c r="C9487" t="s">
        <v>296</v>
      </c>
      <c r="D9487" t="s">
        <v>136</v>
      </c>
      <c r="E9487" t="s">
        <v>70</v>
      </c>
      <c r="F9487" t="s">
        <v>51</v>
      </c>
      <c r="G9487" t="s">
        <v>37</v>
      </c>
      <c r="H9487" t="s">
        <v>29</v>
      </c>
      <c r="I9487" t="s">
        <v>168</v>
      </c>
      <c r="J9487">
        <v>3</v>
      </c>
      <c r="K9487" s="2">
        <v>42555</v>
      </c>
      <c r="L9487" s="3">
        <v>0.15</v>
      </c>
      <c r="M9487" s="2">
        <v>108515</v>
      </c>
      <c r="N9487" t="s">
        <v>23</v>
      </c>
      <c r="O9487" t="s">
        <v>72</v>
      </c>
    </row>
    <row r="9488" spans="1:15" x14ac:dyDescent="0.35">
      <c r="A9488" t="s">
        <v>9862</v>
      </c>
      <c r="B9488" s="1">
        <v>46174</v>
      </c>
      <c r="C9488" t="s">
        <v>377</v>
      </c>
      <c r="D9488" t="s">
        <v>104</v>
      </c>
      <c r="E9488" t="s">
        <v>18</v>
      </c>
      <c r="F9488" t="s">
        <v>19</v>
      </c>
      <c r="G9488" t="s">
        <v>60</v>
      </c>
      <c r="H9488" t="s">
        <v>52</v>
      </c>
      <c r="I9488" t="s">
        <v>53</v>
      </c>
      <c r="J9488">
        <v>7</v>
      </c>
      <c r="K9488" s="2">
        <v>108904</v>
      </c>
      <c r="L9488" s="3">
        <v>0.1</v>
      </c>
      <c r="M9488" s="2">
        <v>686095</v>
      </c>
      <c r="N9488" t="s">
        <v>31</v>
      </c>
      <c r="O9488" t="s">
        <v>39</v>
      </c>
    </row>
    <row r="9489" spans="1:15" x14ac:dyDescent="0.35">
      <c r="A9489" t="s">
        <v>9863</v>
      </c>
      <c r="B9489" s="1">
        <v>46174</v>
      </c>
      <c r="C9489" t="s">
        <v>107</v>
      </c>
      <c r="D9489" t="s">
        <v>136</v>
      </c>
      <c r="E9489" t="s">
        <v>70</v>
      </c>
      <c r="F9489" t="s">
        <v>28</v>
      </c>
      <c r="G9489" t="s">
        <v>37</v>
      </c>
      <c r="H9489" t="s">
        <v>52</v>
      </c>
      <c r="I9489" t="s">
        <v>53</v>
      </c>
      <c r="J9489">
        <v>2</v>
      </c>
      <c r="K9489" s="2">
        <v>73944</v>
      </c>
      <c r="L9489" s="3">
        <v>0.1</v>
      </c>
      <c r="M9489" s="2">
        <v>133099</v>
      </c>
      <c r="N9489" t="s">
        <v>23</v>
      </c>
      <c r="O9489" t="s">
        <v>24</v>
      </c>
    </row>
    <row r="9490" spans="1:15" x14ac:dyDescent="0.35">
      <c r="A9490" t="s">
        <v>9864</v>
      </c>
      <c r="B9490" s="1">
        <v>46175</v>
      </c>
      <c r="C9490" t="s">
        <v>92</v>
      </c>
      <c r="D9490" t="s">
        <v>27</v>
      </c>
      <c r="E9490" t="s">
        <v>18</v>
      </c>
      <c r="F9490" t="s">
        <v>19</v>
      </c>
      <c r="G9490" t="s">
        <v>42</v>
      </c>
      <c r="H9490" t="s">
        <v>43</v>
      </c>
      <c r="I9490" t="s">
        <v>57</v>
      </c>
      <c r="J9490">
        <v>4</v>
      </c>
      <c r="K9490" s="2">
        <v>48363</v>
      </c>
      <c r="L9490" s="3">
        <v>0.2</v>
      </c>
      <c r="M9490" s="2">
        <v>154762</v>
      </c>
      <c r="N9490" t="s">
        <v>45</v>
      </c>
      <c r="O9490" t="s">
        <v>66</v>
      </c>
    </row>
    <row r="9491" spans="1:15" x14ac:dyDescent="0.35">
      <c r="A9491" t="s">
        <v>9865</v>
      </c>
      <c r="B9491" s="1">
        <v>46175</v>
      </c>
      <c r="C9491" t="s">
        <v>16</v>
      </c>
      <c r="D9491" t="s">
        <v>35</v>
      </c>
      <c r="E9491" t="s">
        <v>36</v>
      </c>
      <c r="F9491" t="s">
        <v>19</v>
      </c>
      <c r="G9491" t="s">
        <v>60</v>
      </c>
      <c r="H9491" t="s">
        <v>29</v>
      </c>
      <c r="I9491" t="s">
        <v>168</v>
      </c>
      <c r="J9491">
        <v>2</v>
      </c>
      <c r="K9491" s="2">
        <v>62389</v>
      </c>
      <c r="L9491" s="3">
        <v>0.2</v>
      </c>
      <c r="M9491" s="2">
        <v>99822</v>
      </c>
      <c r="N9491" t="s">
        <v>105</v>
      </c>
      <c r="O9491" t="s">
        <v>32</v>
      </c>
    </row>
    <row r="9492" spans="1:15" x14ac:dyDescent="0.35">
      <c r="A9492" t="s">
        <v>9866</v>
      </c>
      <c r="B9492" s="1">
        <v>46175</v>
      </c>
      <c r="C9492" t="s">
        <v>1173</v>
      </c>
      <c r="D9492" t="s">
        <v>116</v>
      </c>
      <c r="E9492" t="s">
        <v>36</v>
      </c>
      <c r="F9492" t="s">
        <v>19</v>
      </c>
      <c r="G9492" t="s">
        <v>42</v>
      </c>
      <c r="H9492" t="s">
        <v>29</v>
      </c>
      <c r="I9492" t="s">
        <v>233</v>
      </c>
      <c r="J9492">
        <v>4</v>
      </c>
      <c r="K9492" s="2">
        <v>1424</v>
      </c>
      <c r="L9492" s="3">
        <v>0.25</v>
      </c>
      <c r="M9492" s="2">
        <v>4272</v>
      </c>
      <c r="N9492" t="s">
        <v>45</v>
      </c>
      <c r="O9492" t="s">
        <v>66</v>
      </c>
    </row>
    <row r="9493" spans="1:15" x14ac:dyDescent="0.35">
      <c r="A9493" t="s">
        <v>9867</v>
      </c>
      <c r="B9493" s="1">
        <v>46175</v>
      </c>
      <c r="C9493" t="s">
        <v>228</v>
      </c>
      <c r="D9493" t="s">
        <v>104</v>
      </c>
      <c r="E9493" t="s">
        <v>18</v>
      </c>
      <c r="F9493" t="s">
        <v>28</v>
      </c>
      <c r="G9493" t="s">
        <v>37</v>
      </c>
      <c r="H9493" t="s">
        <v>43</v>
      </c>
      <c r="I9493" t="s">
        <v>98</v>
      </c>
      <c r="J9493">
        <v>3</v>
      </c>
      <c r="K9493" s="2">
        <v>39768</v>
      </c>
      <c r="L9493" s="3">
        <v>0.05</v>
      </c>
      <c r="M9493" s="2">
        <v>113339</v>
      </c>
      <c r="N9493" t="s">
        <v>31</v>
      </c>
      <c r="O9493" t="s">
        <v>24</v>
      </c>
    </row>
    <row r="9494" spans="1:15" x14ac:dyDescent="0.35">
      <c r="A9494" t="s">
        <v>9868</v>
      </c>
      <c r="B9494" s="1">
        <v>46175</v>
      </c>
      <c r="C9494" t="s">
        <v>466</v>
      </c>
      <c r="D9494" t="s">
        <v>236</v>
      </c>
      <c r="E9494" t="s">
        <v>18</v>
      </c>
      <c r="F9494" t="s">
        <v>51</v>
      </c>
      <c r="G9494" t="s">
        <v>37</v>
      </c>
      <c r="H9494" t="s">
        <v>75</v>
      </c>
      <c r="I9494" t="s">
        <v>90</v>
      </c>
      <c r="J9494">
        <v>1</v>
      </c>
      <c r="K9494" s="2">
        <v>9336</v>
      </c>
      <c r="L9494" s="3">
        <v>0.2</v>
      </c>
      <c r="M9494" s="2">
        <v>7469</v>
      </c>
      <c r="N9494" t="s">
        <v>65</v>
      </c>
      <c r="O9494" t="s">
        <v>77</v>
      </c>
    </row>
    <row r="9495" spans="1:15" x14ac:dyDescent="0.35">
      <c r="A9495" t="s">
        <v>9869</v>
      </c>
      <c r="B9495" s="1">
        <v>46175</v>
      </c>
      <c r="C9495" t="s">
        <v>84</v>
      </c>
      <c r="D9495" t="s">
        <v>27</v>
      </c>
      <c r="E9495" t="s">
        <v>18</v>
      </c>
      <c r="F9495" t="s">
        <v>19</v>
      </c>
      <c r="G9495" t="s">
        <v>20</v>
      </c>
      <c r="H9495" t="s">
        <v>43</v>
      </c>
      <c r="I9495" t="s">
        <v>57</v>
      </c>
      <c r="J9495">
        <v>2</v>
      </c>
      <c r="K9495" s="2">
        <v>34154</v>
      </c>
      <c r="L9495" s="3">
        <v>0.1</v>
      </c>
      <c r="M9495" s="2">
        <v>61477</v>
      </c>
      <c r="N9495" t="s">
        <v>45</v>
      </c>
      <c r="O9495" t="s">
        <v>54</v>
      </c>
    </row>
    <row r="9496" spans="1:15" x14ac:dyDescent="0.35">
      <c r="A9496" t="s">
        <v>9870</v>
      </c>
      <c r="B9496" s="1">
        <v>46175</v>
      </c>
      <c r="C9496" t="s">
        <v>420</v>
      </c>
      <c r="D9496" t="s">
        <v>35</v>
      </c>
      <c r="E9496" t="s">
        <v>36</v>
      </c>
      <c r="F9496" t="s">
        <v>19</v>
      </c>
      <c r="G9496" t="s">
        <v>42</v>
      </c>
      <c r="H9496" t="s">
        <v>43</v>
      </c>
      <c r="I9496" t="s">
        <v>98</v>
      </c>
      <c r="J9496">
        <v>6</v>
      </c>
      <c r="K9496" s="2">
        <v>43324</v>
      </c>
      <c r="L9496" s="3">
        <v>0.1</v>
      </c>
      <c r="M9496" s="2">
        <v>233950</v>
      </c>
      <c r="N9496" t="s">
        <v>65</v>
      </c>
      <c r="O9496" t="s">
        <v>72</v>
      </c>
    </row>
    <row r="9497" spans="1:15" x14ac:dyDescent="0.35">
      <c r="A9497" t="s">
        <v>9871</v>
      </c>
      <c r="B9497" s="1">
        <v>46175</v>
      </c>
      <c r="C9497" t="s">
        <v>357</v>
      </c>
      <c r="D9497" t="s">
        <v>35</v>
      </c>
      <c r="E9497" t="s">
        <v>36</v>
      </c>
      <c r="F9497" t="s">
        <v>28</v>
      </c>
      <c r="G9497" t="s">
        <v>37</v>
      </c>
      <c r="H9497" t="s">
        <v>75</v>
      </c>
      <c r="I9497" t="s">
        <v>111</v>
      </c>
      <c r="J9497">
        <v>4</v>
      </c>
      <c r="K9497" s="2">
        <v>11082</v>
      </c>
      <c r="L9497" s="3">
        <v>0.1</v>
      </c>
      <c r="M9497" s="2">
        <v>39895</v>
      </c>
      <c r="N9497" t="s">
        <v>45</v>
      </c>
      <c r="O9497" t="s">
        <v>32</v>
      </c>
    </row>
    <row r="9498" spans="1:15" x14ac:dyDescent="0.35">
      <c r="A9498" t="s">
        <v>9872</v>
      </c>
      <c r="B9498" s="1">
        <v>46175</v>
      </c>
      <c r="C9498" t="s">
        <v>558</v>
      </c>
      <c r="D9498" t="s">
        <v>17</v>
      </c>
      <c r="E9498" t="s">
        <v>18</v>
      </c>
      <c r="F9498" t="s">
        <v>19</v>
      </c>
      <c r="G9498" t="s">
        <v>60</v>
      </c>
      <c r="H9498" t="s">
        <v>52</v>
      </c>
      <c r="I9498" t="s">
        <v>137</v>
      </c>
      <c r="J9498">
        <v>1</v>
      </c>
      <c r="K9498" s="2">
        <v>141699</v>
      </c>
      <c r="L9498" s="3">
        <v>0.15</v>
      </c>
      <c r="M9498" s="2">
        <v>120444</v>
      </c>
      <c r="N9498" t="s">
        <v>105</v>
      </c>
      <c r="O9498" t="s">
        <v>24</v>
      </c>
    </row>
    <row r="9499" spans="1:15" x14ac:dyDescent="0.35">
      <c r="A9499" t="s">
        <v>9873</v>
      </c>
      <c r="B9499" s="1">
        <v>46175</v>
      </c>
      <c r="C9499" t="s">
        <v>306</v>
      </c>
      <c r="D9499" t="s">
        <v>17</v>
      </c>
      <c r="E9499" t="s">
        <v>18</v>
      </c>
      <c r="F9499" t="s">
        <v>28</v>
      </c>
      <c r="G9499" t="s">
        <v>20</v>
      </c>
      <c r="H9499" t="s">
        <v>21</v>
      </c>
      <c r="I9499" t="s">
        <v>122</v>
      </c>
      <c r="J9499">
        <v>2</v>
      </c>
      <c r="K9499" s="2">
        <v>34195</v>
      </c>
      <c r="L9499" s="3">
        <v>0.05</v>
      </c>
      <c r="M9499" s="2">
        <v>64970</v>
      </c>
      <c r="N9499" t="s">
        <v>31</v>
      </c>
      <c r="O9499" t="s">
        <v>24</v>
      </c>
    </row>
    <row r="9500" spans="1:15" x14ac:dyDescent="0.35">
      <c r="A9500" t="s">
        <v>9874</v>
      </c>
      <c r="B9500" s="1">
        <v>46175</v>
      </c>
      <c r="C9500" t="s">
        <v>460</v>
      </c>
      <c r="D9500" t="s">
        <v>185</v>
      </c>
      <c r="E9500" t="s">
        <v>70</v>
      </c>
      <c r="F9500" t="s">
        <v>28</v>
      </c>
      <c r="G9500" t="s">
        <v>37</v>
      </c>
      <c r="H9500" t="s">
        <v>21</v>
      </c>
      <c r="I9500" t="s">
        <v>119</v>
      </c>
      <c r="J9500">
        <v>5</v>
      </c>
      <c r="K9500" s="2">
        <v>1802</v>
      </c>
      <c r="L9500" s="3">
        <v>0.25</v>
      </c>
      <c r="M9500" s="2">
        <v>6758</v>
      </c>
      <c r="N9500" t="s">
        <v>45</v>
      </c>
      <c r="O9500" t="s">
        <v>32</v>
      </c>
    </row>
    <row r="9501" spans="1:15" x14ac:dyDescent="0.35">
      <c r="A9501" t="s">
        <v>9875</v>
      </c>
      <c r="B9501" s="1">
        <v>46175</v>
      </c>
      <c r="C9501" t="s">
        <v>390</v>
      </c>
      <c r="D9501" t="s">
        <v>136</v>
      </c>
      <c r="E9501" t="s">
        <v>70</v>
      </c>
      <c r="F9501" t="s">
        <v>28</v>
      </c>
      <c r="G9501" t="s">
        <v>20</v>
      </c>
      <c r="H9501" t="s">
        <v>21</v>
      </c>
      <c r="I9501" t="s">
        <v>22</v>
      </c>
      <c r="J9501">
        <v>4</v>
      </c>
      <c r="K9501" s="2">
        <v>48822</v>
      </c>
      <c r="L9501" s="3">
        <v>0</v>
      </c>
      <c r="M9501" s="2">
        <v>195288</v>
      </c>
      <c r="N9501" t="s">
        <v>65</v>
      </c>
      <c r="O9501" t="s">
        <v>32</v>
      </c>
    </row>
    <row r="9502" spans="1:15" x14ac:dyDescent="0.35">
      <c r="A9502" t="s">
        <v>9876</v>
      </c>
      <c r="B9502" s="1">
        <v>46175</v>
      </c>
      <c r="C9502" t="s">
        <v>1791</v>
      </c>
      <c r="D9502" t="s">
        <v>185</v>
      </c>
      <c r="E9502" t="s">
        <v>70</v>
      </c>
      <c r="F9502" t="s">
        <v>19</v>
      </c>
      <c r="G9502" t="s">
        <v>42</v>
      </c>
      <c r="H9502" t="s">
        <v>75</v>
      </c>
      <c r="I9502" t="s">
        <v>224</v>
      </c>
      <c r="J9502">
        <v>4</v>
      </c>
      <c r="K9502" s="2">
        <v>2206</v>
      </c>
      <c r="L9502" s="3">
        <v>0.15</v>
      </c>
      <c r="M9502" s="2">
        <v>7500</v>
      </c>
      <c r="N9502" t="s">
        <v>45</v>
      </c>
      <c r="O9502" t="s">
        <v>77</v>
      </c>
    </row>
    <row r="9503" spans="1:15" x14ac:dyDescent="0.35">
      <c r="A9503" t="s">
        <v>9877</v>
      </c>
      <c r="B9503" s="1">
        <v>46175</v>
      </c>
      <c r="C9503" t="s">
        <v>146</v>
      </c>
      <c r="D9503" t="s">
        <v>136</v>
      </c>
      <c r="E9503" t="s">
        <v>70</v>
      </c>
      <c r="F9503" t="s">
        <v>19</v>
      </c>
      <c r="G9503" t="s">
        <v>60</v>
      </c>
      <c r="H9503" t="s">
        <v>43</v>
      </c>
      <c r="I9503" t="s">
        <v>82</v>
      </c>
      <c r="J9503">
        <v>4</v>
      </c>
      <c r="K9503" s="2">
        <v>26328</v>
      </c>
      <c r="L9503" s="3">
        <v>0.05</v>
      </c>
      <c r="M9503" s="2">
        <v>100046</v>
      </c>
      <c r="N9503" t="s">
        <v>65</v>
      </c>
      <c r="O9503" t="s">
        <v>54</v>
      </c>
    </row>
    <row r="9504" spans="1:15" x14ac:dyDescent="0.35">
      <c r="A9504" t="s">
        <v>9878</v>
      </c>
      <c r="B9504" s="1">
        <v>46175</v>
      </c>
      <c r="C9504" t="s">
        <v>1244</v>
      </c>
      <c r="D9504" t="s">
        <v>27</v>
      </c>
      <c r="E9504" t="s">
        <v>18</v>
      </c>
      <c r="F9504" t="s">
        <v>19</v>
      </c>
      <c r="G9504" t="s">
        <v>20</v>
      </c>
      <c r="H9504" t="s">
        <v>43</v>
      </c>
      <c r="I9504" t="s">
        <v>82</v>
      </c>
      <c r="J9504">
        <v>7</v>
      </c>
      <c r="K9504" s="2">
        <v>48260</v>
      </c>
      <c r="L9504" s="3">
        <v>0</v>
      </c>
      <c r="M9504" s="2">
        <v>337820</v>
      </c>
      <c r="N9504" t="s">
        <v>45</v>
      </c>
      <c r="O9504" t="s">
        <v>77</v>
      </c>
    </row>
    <row r="9505" spans="1:15" x14ac:dyDescent="0.35">
      <c r="A9505" t="s">
        <v>9879</v>
      </c>
      <c r="B9505" s="1">
        <v>46176</v>
      </c>
      <c r="C9505" t="s">
        <v>316</v>
      </c>
      <c r="D9505" t="s">
        <v>17</v>
      </c>
      <c r="E9505" t="s">
        <v>18</v>
      </c>
      <c r="F9505" t="s">
        <v>19</v>
      </c>
      <c r="G9505" t="s">
        <v>20</v>
      </c>
      <c r="H9505" t="s">
        <v>52</v>
      </c>
      <c r="I9505" t="s">
        <v>85</v>
      </c>
      <c r="J9505">
        <v>5</v>
      </c>
      <c r="K9505" s="2">
        <v>21415</v>
      </c>
      <c r="L9505" s="3">
        <v>0.2</v>
      </c>
      <c r="M9505" s="2">
        <v>85660</v>
      </c>
      <c r="N9505" t="s">
        <v>23</v>
      </c>
      <c r="O9505" t="s">
        <v>39</v>
      </c>
    </row>
    <row r="9506" spans="1:15" x14ac:dyDescent="0.35">
      <c r="A9506" t="s">
        <v>9880</v>
      </c>
      <c r="B9506" s="1">
        <v>46176</v>
      </c>
      <c r="C9506" t="s">
        <v>948</v>
      </c>
      <c r="D9506" t="s">
        <v>185</v>
      </c>
      <c r="E9506" t="s">
        <v>70</v>
      </c>
      <c r="F9506" t="s">
        <v>19</v>
      </c>
      <c r="G9506" t="s">
        <v>20</v>
      </c>
      <c r="H9506" t="s">
        <v>21</v>
      </c>
      <c r="I9506" t="s">
        <v>122</v>
      </c>
      <c r="J9506">
        <v>1</v>
      </c>
      <c r="K9506" s="2">
        <v>13927</v>
      </c>
      <c r="L9506" s="3">
        <v>0.25</v>
      </c>
      <c r="M9506" s="2">
        <v>10445</v>
      </c>
      <c r="N9506" t="s">
        <v>23</v>
      </c>
      <c r="O9506" t="s">
        <v>66</v>
      </c>
    </row>
    <row r="9507" spans="1:15" x14ac:dyDescent="0.35">
      <c r="A9507" t="s">
        <v>9881</v>
      </c>
      <c r="B9507" s="1">
        <v>46176</v>
      </c>
      <c r="C9507" t="s">
        <v>591</v>
      </c>
      <c r="D9507" t="s">
        <v>35</v>
      </c>
      <c r="E9507" t="s">
        <v>36</v>
      </c>
      <c r="F9507" t="s">
        <v>51</v>
      </c>
      <c r="G9507" t="s">
        <v>20</v>
      </c>
      <c r="H9507" t="s">
        <v>43</v>
      </c>
      <c r="I9507" t="s">
        <v>98</v>
      </c>
      <c r="J9507">
        <v>2</v>
      </c>
      <c r="K9507" s="2">
        <v>68339</v>
      </c>
      <c r="L9507" s="3">
        <v>0.05</v>
      </c>
      <c r="M9507" s="2">
        <v>129844</v>
      </c>
      <c r="N9507" t="s">
        <v>105</v>
      </c>
      <c r="O9507" t="s">
        <v>32</v>
      </c>
    </row>
    <row r="9508" spans="1:15" x14ac:dyDescent="0.35">
      <c r="A9508" t="s">
        <v>9882</v>
      </c>
      <c r="B9508" s="1">
        <v>46176</v>
      </c>
      <c r="C9508" t="s">
        <v>688</v>
      </c>
      <c r="D9508" t="s">
        <v>69</v>
      </c>
      <c r="E9508" t="s">
        <v>70</v>
      </c>
      <c r="F9508" t="s">
        <v>51</v>
      </c>
      <c r="G9508" t="s">
        <v>42</v>
      </c>
      <c r="H9508" t="s">
        <v>43</v>
      </c>
      <c r="I9508" t="s">
        <v>98</v>
      </c>
      <c r="J9508">
        <v>1</v>
      </c>
      <c r="K9508" s="2">
        <v>81211</v>
      </c>
      <c r="L9508" s="3">
        <v>0.15</v>
      </c>
      <c r="M9508" s="2">
        <v>69029</v>
      </c>
      <c r="N9508" t="s">
        <v>65</v>
      </c>
      <c r="O9508" t="s">
        <v>39</v>
      </c>
    </row>
    <row r="9509" spans="1:15" x14ac:dyDescent="0.35">
      <c r="A9509" t="s">
        <v>9883</v>
      </c>
      <c r="B9509" s="1">
        <v>46176</v>
      </c>
      <c r="C9509" t="s">
        <v>146</v>
      </c>
      <c r="D9509" t="s">
        <v>104</v>
      </c>
      <c r="E9509" t="s">
        <v>18</v>
      </c>
      <c r="F9509" t="s">
        <v>51</v>
      </c>
      <c r="G9509" t="s">
        <v>37</v>
      </c>
      <c r="H9509" t="s">
        <v>29</v>
      </c>
      <c r="I9509" t="s">
        <v>30</v>
      </c>
      <c r="J9509">
        <v>4</v>
      </c>
      <c r="K9509" s="2">
        <v>7835</v>
      </c>
      <c r="L9509" s="3">
        <v>0.05</v>
      </c>
      <c r="M9509" s="2">
        <v>29773</v>
      </c>
      <c r="N9509" t="s">
        <v>31</v>
      </c>
      <c r="O9509" t="s">
        <v>39</v>
      </c>
    </row>
    <row r="9510" spans="1:15" x14ac:dyDescent="0.35">
      <c r="A9510" t="s">
        <v>9884</v>
      </c>
      <c r="B9510" s="1">
        <v>46176</v>
      </c>
      <c r="C9510" t="s">
        <v>66</v>
      </c>
      <c r="D9510" t="s">
        <v>17</v>
      </c>
      <c r="E9510" t="s">
        <v>18</v>
      </c>
      <c r="F9510" t="s">
        <v>51</v>
      </c>
      <c r="G9510" t="s">
        <v>37</v>
      </c>
      <c r="H9510" t="s">
        <v>52</v>
      </c>
      <c r="I9510" t="s">
        <v>53</v>
      </c>
      <c r="J9510">
        <v>2</v>
      </c>
      <c r="K9510" s="2">
        <v>110961</v>
      </c>
      <c r="L9510" s="3">
        <v>0.05</v>
      </c>
      <c r="M9510" s="2">
        <v>210826</v>
      </c>
      <c r="N9510" t="s">
        <v>45</v>
      </c>
      <c r="O9510" t="s">
        <v>32</v>
      </c>
    </row>
    <row r="9511" spans="1:15" x14ac:dyDescent="0.35">
      <c r="A9511" t="s">
        <v>9885</v>
      </c>
      <c r="B9511" s="1">
        <v>46176</v>
      </c>
      <c r="C9511" t="s">
        <v>551</v>
      </c>
      <c r="D9511" t="s">
        <v>27</v>
      </c>
      <c r="E9511" t="s">
        <v>18</v>
      </c>
      <c r="F9511" t="s">
        <v>19</v>
      </c>
      <c r="G9511" t="s">
        <v>42</v>
      </c>
      <c r="H9511" t="s">
        <v>52</v>
      </c>
      <c r="I9511" t="s">
        <v>137</v>
      </c>
      <c r="J9511">
        <v>7</v>
      </c>
      <c r="K9511" s="2">
        <v>69206</v>
      </c>
      <c r="L9511" s="3">
        <v>0.1</v>
      </c>
      <c r="M9511" s="2">
        <v>435998</v>
      </c>
      <c r="N9511" t="s">
        <v>45</v>
      </c>
      <c r="O9511" t="s">
        <v>32</v>
      </c>
    </row>
    <row r="9512" spans="1:15" x14ac:dyDescent="0.35">
      <c r="A9512" t="s">
        <v>9886</v>
      </c>
      <c r="B9512" s="1">
        <v>46176</v>
      </c>
      <c r="C9512" t="s">
        <v>1484</v>
      </c>
      <c r="D9512" t="s">
        <v>97</v>
      </c>
      <c r="E9512" t="s">
        <v>36</v>
      </c>
      <c r="F9512" t="s">
        <v>19</v>
      </c>
      <c r="G9512" t="s">
        <v>60</v>
      </c>
      <c r="H9512" t="s">
        <v>43</v>
      </c>
      <c r="I9512" t="s">
        <v>44</v>
      </c>
      <c r="J9512">
        <v>1</v>
      </c>
      <c r="K9512" s="2">
        <v>84736</v>
      </c>
      <c r="L9512" s="3">
        <v>0.1</v>
      </c>
      <c r="M9512" s="2">
        <v>76262</v>
      </c>
      <c r="N9512" t="s">
        <v>65</v>
      </c>
      <c r="O9512" t="s">
        <v>32</v>
      </c>
    </row>
    <row r="9513" spans="1:15" x14ac:dyDescent="0.35">
      <c r="A9513" t="s">
        <v>9887</v>
      </c>
      <c r="B9513" s="1">
        <v>46176</v>
      </c>
      <c r="C9513" t="s">
        <v>1987</v>
      </c>
      <c r="D9513" t="s">
        <v>17</v>
      </c>
      <c r="E9513" t="s">
        <v>18</v>
      </c>
      <c r="F9513" t="s">
        <v>28</v>
      </c>
      <c r="G9513" t="s">
        <v>37</v>
      </c>
      <c r="H9513" t="s">
        <v>75</v>
      </c>
      <c r="I9513" t="s">
        <v>111</v>
      </c>
      <c r="J9513">
        <v>7</v>
      </c>
      <c r="K9513" s="2">
        <v>2768</v>
      </c>
      <c r="L9513" s="3">
        <v>0</v>
      </c>
      <c r="M9513" s="2">
        <v>19376</v>
      </c>
      <c r="N9513" t="s">
        <v>45</v>
      </c>
      <c r="O9513" t="s">
        <v>77</v>
      </c>
    </row>
    <row r="9514" spans="1:15" x14ac:dyDescent="0.35">
      <c r="A9514" t="s">
        <v>9888</v>
      </c>
      <c r="B9514" s="1">
        <v>46176</v>
      </c>
      <c r="C9514" t="s">
        <v>460</v>
      </c>
      <c r="D9514" t="s">
        <v>17</v>
      </c>
      <c r="E9514" t="s">
        <v>18</v>
      </c>
      <c r="F9514" t="s">
        <v>28</v>
      </c>
      <c r="G9514" t="s">
        <v>20</v>
      </c>
      <c r="H9514" t="s">
        <v>21</v>
      </c>
      <c r="I9514" t="s">
        <v>22</v>
      </c>
      <c r="J9514">
        <v>4</v>
      </c>
      <c r="K9514" s="2">
        <v>35489</v>
      </c>
      <c r="L9514" s="3">
        <v>0.2</v>
      </c>
      <c r="M9514" s="2">
        <v>113565</v>
      </c>
      <c r="N9514" t="s">
        <v>31</v>
      </c>
      <c r="O9514" t="s">
        <v>54</v>
      </c>
    </row>
    <row r="9515" spans="1:15" x14ac:dyDescent="0.35">
      <c r="A9515" t="s">
        <v>9889</v>
      </c>
      <c r="B9515" s="1">
        <v>46176</v>
      </c>
      <c r="C9515" t="s">
        <v>187</v>
      </c>
      <c r="D9515" t="s">
        <v>185</v>
      </c>
      <c r="E9515" t="s">
        <v>70</v>
      </c>
      <c r="F9515" t="s">
        <v>19</v>
      </c>
      <c r="G9515" t="s">
        <v>20</v>
      </c>
      <c r="H9515" t="s">
        <v>52</v>
      </c>
      <c r="I9515" t="s">
        <v>137</v>
      </c>
      <c r="J9515">
        <v>4</v>
      </c>
      <c r="K9515" s="2">
        <v>155537</v>
      </c>
      <c r="L9515" s="3">
        <v>0.25</v>
      </c>
      <c r="M9515" s="2">
        <v>466611</v>
      </c>
      <c r="N9515" t="s">
        <v>65</v>
      </c>
      <c r="O9515" t="s">
        <v>72</v>
      </c>
    </row>
    <row r="9516" spans="1:15" x14ac:dyDescent="0.35">
      <c r="A9516" t="s">
        <v>9890</v>
      </c>
      <c r="B9516" s="1">
        <v>46176</v>
      </c>
      <c r="C9516" t="s">
        <v>361</v>
      </c>
      <c r="D9516" t="s">
        <v>69</v>
      </c>
      <c r="E9516" t="s">
        <v>70</v>
      </c>
      <c r="F9516" t="s">
        <v>28</v>
      </c>
      <c r="G9516" t="s">
        <v>37</v>
      </c>
      <c r="H9516" t="s">
        <v>52</v>
      </c>
      <c r="I9516" t="s">
        <v>71</v>
      </c>
      <c r="J9516">
        <v>4</v>
      </c>
      <c r="K9516" s="2">
        <v>99491</v>
      </c>
      <c r="L9516" s="3">
        <v>0.15</v>
      </c>
      <c r="M9516" s="2">
        <v>338269</v>
      </c>
      <c r="N9516" t="s">
        <v>45</v>
      </c>
      <c r="O9516" t="s">
        <v>66</v>
      </c>
    </row>
    <row r="9517" spans="1:15" x14ac:dyDescent="0.35">
      <c r="A9517" t="s">
        <v>9891</v>
      </c>
      <c r="B9517" s="1">
        <v>46176</v>
      </c>
      <c r="C9517" t="s">
        <v>493</v>
      </c>
      <c r="D9517" t="s">
        <v>35</v>
      </c>
      <c r="E9517" t="s">
        <v>36</v>
      </c>
      <c r="F9517" t="s">
        <v>51</v>
      </c>
      <c r="G9517" t="s">
        <v>37</v>
      </c>
      <c r="H9517" t="s">
        <v>75</v>
      </c>
      <c r="I9517" t="s">
        <v>76</v>
      </c>
      <c r="J9517">
        <v>5</v>
      </c>
      <c r="K9517" s="2">
        <v>6435</v>
      </c>
      <c r="L9517" s="3">
        <v>0.1</v>
      </c>
      <c r="M9517" s="2">
        <v>28958</v>
      </c>
      <c r="N9517" t="s">
        <v>45</v>
      </c>
      <c r="O9517" t="s">
        <v>66</v>
      </c>
    </row>
    <row r="9518" spans="1:15" x14ac:dyDescent="0.35">
      <c r="A9518" t="s">
        <v>9892</v>
      </c>
      <c r="B9518" s="1">
        <v>46176</v>
      </c>
      <c r="C9518" t="s">
        <v>96</v>
      </c>
      <c r="D9518" t="s">
        <v>136</v>
      </c>
      <c r="E9518" t="s">
        <v>70</v>
      </c>
      <c r="F9518" t="s">
        <v>28</v>
      </c>
      <c r="G9518" t="s">
        <v>20</v>
      </c>
      <c r="H9518" t="s">
        <v>21</v>
      </c>
      <c r="I9518" t="s">
        <v>22</v>
      </c>
      <c r="J9518">
        <v>7</v>
      </c>
      <c r="K9518" s="2">
        <v>49376</v>
      </c>
      <c r="L9518" s="3">
        <v>0.1</v>
      </c>
      <c r="M9518" s="2">
        <v>311069</v>
      </c>
      <c r="N9518" t="s">
        <v>105</v>
      </c>
      <c r="O9518" t="s">
        <v>72</v>
      </c>
    </row>
    <row r="9519" spans="1:15" x14ac:dyDescent="0.35">
      <c r="A9519" t="s">
        <v>9893</v>
      </c>
      <c r="B9519" s="1">
        <v>46176</v>
      </c>
      <c r="C9519" t="s">
        <v>1274</v>
      </c>
      <c r="D9519" t="s">
        <v>27</v>
      </c>
      <c r="E9519" t="s">
        <v>18</v>
      </c>
      <c r="F9519" t="s">
        <v>19</v>
      </c>
      <c r="G9519" t="s">
        <v>20</v>
      </c>
      <c r="H9519" t="s">
        <v>21</v>
      </c>
      <c r="I9519" t="s">
        <v>108</v>
      </c>
      <c r="J9519">
        <v>2</v>
      </c>
      <c r="K9519" s="2">
        <v>25709</v>
      </c>
      <c r="L9519" s="3">
        <v>0.1</v>
      </c>
      <c r="M9519" s="2">
        <v>46276</v>
      </c>
      <c r="N9519" t="s">
        <v>65</v>
      </c>
      <c r="O9519" t="s">
        <v>32</v>
      </c>
    </row>
    <row r="9520" spans="1:15" x14ac:dyDescent="0.35">
      <c r="A9520" t="s">
        <v>9894</v>
      </c>
      <c r="B9520" s="1">
        <v>46176</v>
      </c>
      <c r="C9520" t="s">
        <v>275</v>
      </c>
      <c r="D9520" t="s">
        <v>97</v>
      </c>
      <c r="E9520" t="s">
        <v>36</v>
      </c>
      <c r="F9520" t="s">
        <v>19</v>
      </c>
      <c r="G9520" t="s">
        <v>20</v>
      </c>
      <c r="H9520" t="s">
        <v>52</v>
      </c>
      <c r="I9520" t="s">
        <v>152</v>
      </c>
      <c r="J9520">
        <v>2</v>
      </c>
      <c r="K9520" s="2">
        <v>41876</v>
      </c>
      <c r="L9520" s="3">
        <v>0.05</v>
      </c>
      <c r="M9520" s="2">
        <v>79564</v>
      </c>
      <c r="N9520" t="s">
        <v>23</v>
      </c>
      <c r="O9520" t="s">
        <v>77</v>
      </c>
    </row>
    <row r="9521" spans="1:15" x14ac:dyDescent="0.35">
      <c r="A9521" t="s">
        <v>9895</v>
      </c>
      <c r="B9521" s="1">
        <v>46176</v>
      </c>
      <c r="C9521" t="s">
        <v>159</v>
      </c>
      <c r="D9521" t="s">
        <v>35</v>
      </c>
      <c r="E9521" t="s">
        <v>36</v>
      </c>
      <c r="F9521" t="s">
        <v>19</v>
      </c>
      <c r="G9521" t="s">
        <v>20</v>
      </c>
      <c r="H9521" t="s">
        <v>43</v>
      </c>
      <c r="I9521" t="s">
        <v>44</v>
      </c>
      <c r="J9521">
        <v>5</v>
      </c>
      <c r="K9521" s="2">
        <v>77404</v>
      </c>
      <c r="L9521" s="3">
        <v>0</v>
      </c>
      <c r="M9521" s="2">
        <v>387020</v>
      </c>
      <c r="N9521" t="s">
        <v>65</v>
      </c>
      <c r="O9521" t="s">
        <v>112</v>
      </c>
    </row>
    <row r="9522" spans="1:15" x14ac:dyDescent="0.35">
      <c r="A9522" t="s">
        <v>9896</v>
      </c>
      <c r="B9522" s="1">
        <v>46176</v>
      </c>
      <c r="C9522" t="s">
        <v>693</v>
      </c>
      <c r="D9522" t="s">
        <v>104</v>
      </c>
      <c r="E9522" t="s">
        <v>18</v>
      </c>
      <c r="F9522" t="s">
        <v>51</v>
      </c>
      <c r="G9522" t="s">
        <v>60</v>
      </c>
      <c r="H9522" t="s">
        <v>52</v>
      </c>
      <c r="I9522" t="s">
        <v>71</v>
      </c>
      <c r="J9522">
        <v>7</v>
      </c>
      <c r="K9522" s="2">
        <v>131374</v>
      </c>
      <c r="L9522" s="3">
        <v>0.05</v>
      </c>
      <c r="M9522" s="2">
        <v>873637</v>
      </c>
      <c r="N9522" t="s">
        <v>45</v>
      </c>
      <c r="O9522" t="s">
        <v>72</v>
      </c>
    </row>
    <row r="9523" spans="1:15" x14ac:dyDescent="0.35">
      <c r="A9523" t="s">
        <v>9897</v>
      </c>
      <c r="B9523" s="1">
        <v>46176</v>
      </c>
      <c r="C9523" t="s">
        <v>230</v>
      </c>
      <c r="D9523" t="s">
        <v>27</v>
      </c>
      <c r="E9523" t="s">
        <v>18</v>
      </c>
      <c r="F9523" t="s">
        <v>19</v>
      </c>
      <c r="G9523" t="s">
        <v>37</v>
      </c>
      <c r="H9523" t="s">
        <v>75</v>
      </c>
      <c r="I9523" t="s">
        <v>90</v>
      </c>
      <c r="J9523">
        <v>3</v>
      </c>
      <c r="K9523" s="2">
        <v>8037</v>
      </c>
      <c r="L9523" s="3">
        <v>0.1</v>
      </c>
      <c r="M9523" s="2">
        <v>21700</v>
      </c>
      <c r="N9523" t="s">
        <v>105</v>
      </c>
      <c r="O9523" t="s">
        <v>72</v>
      </c>
    </row>
    <row r="9524" spans="1:15" x14ac:dyDescent="0.35">
      <c r="A9524" t="s">
        <v>9898</v>
      </c>
      <c r="B9524" s="1">
        <v>46176</v>
      </c>
      <c r="C9524" t="s">
        <v>1308</v>
      </c>
      <c r="D9524" t="s">
        <v>185</v>
      </c>
      <c r="E9524" t="s">
        <v>70</v>
      </c>
      <c r="F9524" t="s">
        <v>19</v>
      </c>
      <c r="G9524" t="s">
        <v>37</v>
      </c>
      <c r="H9524" t="s">
        <v>21</v>
      </c>
      <c r="I9524" t="s">
        <v>101</v>
      </c>
      <c r="J9524">
        <v>6</v>
      </c>
      <c r="K9524" s="2">
        <v>26033</v>
      </c>
      <c r="L9524" s="3">
        <v>0.15</v>
      </c>
      <c r="M9524" s="2">
        <v>132768</v>
      </c>
      <c r="N9524" t="s">
        <v>23</v>
      </c>
      <c r="O9524" t="s">
        <v>112</v>
      </c>
    </row>
    <row r="9525" spans="1:15" x14ac:dyDescent="0.35">
      <c r="A9525" t="s">
        <v>9899</v>
      </c>
      <c r="B9525" s="1">
        <v>46177</v>
      </c>
      <c r="C9525" t="s">
        <v>154</v>
      </c>
      <c r="D9525" t="s">
        <v>27</v>
      </c>
      <c r="E9525" t="s">
        <v>18</v>
      </c>
      <c r="F9525" t="s">
        <v>19</v>
      </c>
      <c r="G9525" t="s">
        <v>37</v>
      </c>
      <c r="H9525" t="s">
        <v>52</v>
      </c>
      <c r="I9525" t="s">
        <v>137</v>
      </c>
      <c r="J9525">
        <v>6</v>
      </c>
      <c r="K9525" s="2">
        <v>34607</v>
      </c>
      <c r="L9525" s="3">
        <v>0.1</v>
      </c>
      <c r="M9525" s="2">
        <v>186878</v>
      </c>
      <c r="N9525" t="s">
        <v>65</v>
      </c>
      <c r="O9525" t="s">
        <v>54</v>
      </c>
    </row>
    <row r="9526" spans="1:15" x14ac:dyDescent="0.35">
      <c r="A9526" t="s">
        <v>9900</v>
      </c>
      <c r="B9526" s="1">
        <v>46177</v>
      </c>
      <c r="C9526" t="s">
        <v>652</v>
      </c>
      <c r="D9526" t="s">
        <v>27</v>
      </c>
      <c r="E9526" t="s">
        <v>18</v>
      </c>
      <c r="F9526" t="s">
        <v>19</v>
      </c>
      <c r="G9526" t="s">
        <v>37</v>
      </c>
      <c r="H9526" t="s">
        <v>52</v>
      </c>
      <c r="I9526" t="s">
        <v>137</v>
      </c>
      <c r="J9526">
        <v>7</v>
      </c>
      <c r="K9526" s="2">
        <v>107308</v>
      </c>
      <c r="L9526" s="3">
        <v>0.15</v>
      </c>
      <c r="M9526" s="2">
        <v>638483</v>
      </c>
      <c r="N9526" t="s">
        <v>65</v>
      </c>
      <c r="O9526" t="s">
        <v>54</v>
      </c>
    </row>
    <row r="9527" spans="1:15" x14ac:dyDescent="0.35">
      <c r="A9527" t="s">
        <v>9901</v>
      </c>
      <c r="B9527" s="1">
        <v>46177</v>
      </c>
      <c r="C9527" t="s">
        <v>850</v>
      </c>
      <c r="D9527" t="s">
        <v>35</v>
      </c>
      <c r="E9527" t="s">
        <v>36</v>
      </c>
      <c r="F9527" t="s">
        <v>51</v>
      </c>
      <c r="G9527" t="s">
        <v>37</v>
      </c>
      <c r="H9527" t="s">
        <v>75</v>
      </c>
      <c r="I9527" t="s">
        <v>76</v>
      </c>
      <c r="J9527">
        <v>5</v>
      </c>
      <c r="K9527" s="2">
        <v>6172</v>
      </c>
      <c r="L9527" s="3">
        <v>0.25</v>
      </c>
      <c r="M9527" s="2">
        <v>23145</v>
      </c>
      <c r="N9527" t="s">
        <v>65</v>
      </c>
      <c r="O9527" t="s">
        <v>66</v>
      </c>
    </row>
    <row r="9528" spans="1:15" x14ac:dyDescent="0.35">
      <c r="A9528" t="s">
        <v>9902</v>
      </c>
      <c r="B9528" s="1">
        <v>46177</v>
      </c>
      <c r="C9528" t="s">
        <v>262</v>
      </c>
      <c r="D9528" t="s">
        <v>35</v>
      </c>
      <c r="E9528" t="s">
        <v>36</v>
      </c>
      <c r="F9528" t="s">
        <v>28</v>
      </c>
      <c r="G9528" t="s">
        <v>37</v>
      </c>
      <c r="H9528" t="s">
        <v>75</v>
      </c>
      <c r="I9528" t="s">
        <v>157</v>
      </c>
      <c r="J9528">
        <v>7</v>
      </c>
      <c r="K9528" s="2">
        <v>1368</v>
      </c>
      <c r="L9528" s="3">
        <v>0</v>
      </c>
      <c r="M9528" s="2">
        <v>9576</v>
      </c>
      <c r="N9528" t="s">
        <v>65</v>
      </c>
      <c r="O9528" t="s">
        <v>66</v>
      </c>
    </row>
    <row r="9529" spans="1:15" x14ac:dyDescent="0.35">
      <c r="A9529" t="s">
        <v>9903</v>
      </c>
      <c r="B9529" s="1">
        <v>46177</v>
      </c>
      <c r="C9529" t="s">
        <v>596</v>
      </c>
      <c r="D9529" t="s">
        <v>136</v>
      </c>
      <c r="E9529" t="s">
        <v>70</v>
      </c>
      <c r="F9529" t="s">
        <v>51</v>
      </c>
      <c r="G9529" t="s">
        <v>42</v>
      </c>
      <c r="H9529" t="s">
        <v>43</v>
      </c>
      <c r="I9529" t="s">
        <v>44</v>
      </c>
      <c r="J9529">
        <v>7</v>
      </c>
      <c r="K9529" s="2">
        <v>101164</v>
      </c>
      <c r="L9529" s="3">
        <v>0.15</v>
      </c>
      <c r="M9529" s="2">
        <v>601926</v>
      </c>
      <c r="N9529" t="s">
        <v>65</v>
      </c>
      <c r="O9529" t="s">
        <v>39</v>
      </c>
    </row>
    <row r="9530" spans="1:15" x14ac:dyDescent="0.35">
      <c r="A9530" t="s">
        <v>9904</v>
      </c>
      <c r="B9530" s="1">
        <v>46177</v>
      </c>
      <c r="C9530" t="s">
        <v>809</v>
      </c>
      <c r="D9530" t="s">
        <v>35</v>
      </c>
      <c r="E9530" t="s">
        <v>36</v>
      </c>
      <c r="F9530" t="s">
        <v>28</v>
      </c>
      <c r="G9530" t="s">
        <v>20</v>
      </c>
      <c r="H9530" t="s">
        <v>52</v>
      </c>
      <c r="I9530" t="s">
        <v>71</v>
      </c>
      <c r="J9530">
        <v>2</v>
      </c>
      <c r="K9530" s="2">
        <v>158263</v>
      </c>
      <c r="L9530" s="3">
        <v>0.05</v>
      </c>
      <c r="M9530" s="2">
        <v>300700</v>
      </c>
      <c r="N9530" t="s">
        <v>45</v>
      </c>
      <c r="O9530" t="s">
        <v>54</v>
      </c>
    </row>
    <row r="9531" spans="1:15" x14ac:dyDescent="0.35">
      <c r="A9531" t="s">
        <v>9905</v>
      </c>
      <c r="B9531" s="1">
        <v>46177</v>
      </c>
      <c r="C9531" t="s">
        <v>118</v>
      </c>
      <c r="D9531" t="s">
        <v>185</v>
      </c>
      <c r="E9531" t="s">
        <v>70</v>
      </c>
      <c r="F9531" t="s">
        <v>28</v>
      </c>
      <c r="G9531" t="s">
        <v>37</v>
      </c>
      <c r="H9531" t="s">
        <v>52</v>
      </c>
      <c r="I9531" t="s">
        <v>71</v>
      </c>
      <c r="J9531">
        <v>4</v>
      </c>
      <c r="K9531" s="2">
        <v>225239</v>
      </c>
      <c r="L9531" s="3">
        <v>0.25</v>
      </c>
      <c r="M9531" s="2">
        <v>675717</v>
      </c>
      <c r="N9531" t="s">
        <v>65</v>
      </c>
      <c r="O9531" t="s">
        <v>54</v>
      </c>
    </row>
    <row r="9532" spans="1:15" x14ac:dyDescent="0.35">
      <c r="A9532" t="s">
        <v>9906</v>
      </c>
      <c r="B9532" s="1">
        <v>46177</v>
      </c>
      <c r="C9532" t="s">
        <v>1025</v>
      </c>
      <c r="D9532" t="s">
        <v>27</v>
      </c>
      <c r="E9532" t="s">
        <v>18</v>
      </c>
      <c r="F9532" t="s">
        <v>28</v>
      </c>
      <c r="G9532" t="s">
        <v>20</v>
      </c>
      <c r="H9532" t="s">
        <v>52</v>
      </c>
      <c r="I9532" t="s">
        <v>85</v>
      </c>
      <c r="J9532">
        <v>7</v>
      </c>
      <c r="K9532" s="2">
        <v>11942</v>
      </c>
      <c r="L9532" s="3">
        <v>0.05</v>
      </c>
      <c r="M9532" s="2">
        <v>79414</v>
      </c>
      <c r="N9532" t="s">
        <v>65</v>
      </c>
      <c r="O9532" t="s">
        <v>54</v>
      </c>
    </row>
    <row r="9533" spans="1:15" x14ac:dyDescent="0.35">
      <c r="A9533" t="s">
        <v>9907</v>
      </c>
      <c r="B9533" s="1">
        <v>46177</v>
      </c>
      <c r="C9533" t="s">
        <v>193</v>
      </c>
      <c r="D9533" t="s">
        <v>116</v>
      </c>
      <c r="E9533" t="s">
        <v>36</v>
      </c>
      <c r="F9533" t="s">
        <v>19</v>
      </c>
      <c r="G9533" t="s">
        <v>60</v>
      </c>
      <c r="H9533" t="s">
        <v>29</v>
      </c>
      <c r="I9533" t="s">
        <v>168</v>
      </c>
      <c r="J9533">
        <v>2</v>
      </c>
      <c r="K9533" s="2">
        <v>27508</v>
      </c>
      <c r="L9533" s="3">
        <v>0.05</v>
      </c>
      <c r="M9533" s="2">
        <v>52265</v>
      </c>
      <c r="N9533" t="s">
        <v>65</v>
      </c>
      <c r="O9533" t="s">
        <v>112</v>
      </c>
    </row>
    <row r="9534" spans="1:15" x14ac:dyDescent="0.35">
      <c r="A9534" t="s">
        <v>9908</v>
      </c>
      <c r="B9534" s="1">
        <v>46177</v>
      </c>
      <c r="C9534" t="s">
        <v>390</v>
      </c>
      <c r="D9534" t="s">
        <v>69</v>
      </c>
      <c r="E9534" t="s">
        <v>70</v>
      </c>
      <c r="F9534" t="s">
        <v>19</v>
      </c>
      <c r="G9534" t="s">
        <v>37</v>
      </c>
      <c r="H9534" t="s">
        <v>29</v>
      </c>
      <c r="I9534" t="s">
        <v>168</v>
      </c>
      <c r="J9534">
        <v>7</v>
      </c>
      <c r="K9534" s="2">
        <v>67318</v>
      </c>
      <c r="L9534" s="3">
        <v>0.2</v>
      </c>
      <c r="M9534" s="2">
        <v>376981</v>
      </c>
      <c r="N9534" t="s">
        <v>65</v>
      </c>
      <c r="O9534" t="s">
        <v>39</v>
      </c>
    </row>
    <row r="9535" spans="1:15" x14ac:dyDescent="0.35">
      <c r="A9535" t="s">
        <v>9909</v>
      </c>
      <c r="B9535" s="1">
        <v>46178</v>
      </c>
      <c r="C9535" t="s">
        <v>1257</v>
      </c>
      <c r="D9535" t="s">
        <v>27</v>
      </c>
      <c r="E9535" t="s">
        <v>18</v>
      </c>
      <c r="F9535" t="s">
        <v>28</v>
      </c>
      <c r="G9535" t="s">
        <v>60</v>
      </c>
      <c r="H9535" t="s">
        <v>75</v>
      </c>
      <c r="I9535" t="s">
        <v>224</v>
      </c>
      <c r="J9535">
        <v>3</v>
      </c>
      <c r="K9535" s="2">
        <v>1563</v>
      </c>
      <c r="L9535" s="3">
        <v>0.15</v>
      </c>
      <c r="M9535" s="2">
        <v>3986</v>
      </c>
      <c r="N9535" t="s">
        <v>105</v>
      </c>
      <c r="O9535" t="s">
        <v>112</v>
      </c>
    </row>
    <row r="9536" spans="1:15" x14ac:dyDescent="0.35">
      <c r="A9536" t="s">
        <v>9910</v>
      </c>
      <c r="B9536" s="1">
        <v>46178</v>
      </c>
      <c r="C9536" t="s">
        <v>407</v>
      </c>
      <c r="D9536" t="s">
        <v>27</v>
      </c>
      <c r="E9536" t="s">
        <v>18</v>
      </c>
      <c r="F9536" t="s">
        <v>28</v>
      </c>
      <c r="G9536" t="s">
        <v>37</v>
      </c>
      <c r="H9536" t="s">
        <v>52</v>
      </c>
      <c r="I9536" t="s">
        <v>85</v>
      </c>
      <c r="J9536">
        <v>2</v>
      </c>
      <c r="K9536" s="2">
        <v>13403</v>
      </c>
      <c r="L9536" s="3">
        <v>0.1</v>
      </c>
      <c r="M9536" s="2">
        <v>24125</v>
      </c>
      <c r="N9536" t="s">
        <v>65</v>
      </c>
      <c r="O9536" t="s">
        <v>77</v>
      </c>
    </row>
    <row r="9537" spans="1:15" x14ac:dyDescent="0.35">
      <c r="A9537" t="s">
        <v>9911</v>
      </c>
      <c r="B9537" s="1">
        <v>46178</v>
      </c>
      <c r="C9537" t="s">
        <v>575</v>
      </c>
      <c r="D9537" t="s">
        <v>69</v>
      </c>
      <c r="E9537" t="s">
        <v>70</v>
      </c>
      <c r="F9537" t="s">
        <v>51</v>
      </c>
      <c r="G9537" t="s">
        <v>42</v>
      </c>
      <c r="H9537" t="s">
        <v>21</v>
      </c>
      <c r="I9537" t="s">
        <v>119</v>
      </c>
      <c r="J9537">
        <v>6</v>
      </c>
      <c r="K9537" s="2">
        <v>1522</v>
      </c>
      <c r="L9537" s="3">
        <v>0.2</v>
      </c>
      <c r="M9537" s="2">
        <v>7306</v>
      </c>
      <c r="N9537" t="s">
        <v>105</v>
      </c>
      <c r="O9537" t="s">
        <v>66</v>
      </c>
    </row>
    <row r="9538" spans="1:15" x14ac:dyDescent="0.35">
      <c r="A9538" t="s">
        <v>9912</v>
      </c>
      <c r="B9538" s="1">
        <v>46178</v>
      </c>
      <c r="C9538" t="s">
        <v>329</v>
      </c>
      <c r="D9538" t="s">
        <v>35</v>
      </c>
      <c r="E9538" t="s">
        <v>36</v>
      </c>
      <c r="F9538" t="s">
        <v>19</v>
      </c>
      <c r="G9538" t="s">
        <v>42</v>
      </c>
      <c r="H9538" t="s">
        <v>52</v>
      </c>
      <c r="I9538" t="s">
        <v>85</v>
      </c>
      <c r="J9538">
        <v>2</v>
      </c>
      <c r="K9538" s="2">
        <v>20976</v>
      </c>
      <c r="L9538" s="3">
        <v>0.05</v>
      </c>
      <c r="M9538" s="2">
        <v>39854</v>
      </c>
      <c r="N9538" t="s">
        <v>31</v>
      </c>
      <c r="O9538" t="s">
        <v>32</v>
      </c>
    </row>
    <row r="9539" spans="1:15" x14ac:dyDescent="0.35">
      <c r="A9539" t="s">
        <v>9913</v>
      </c>
      <c r="B9539" s="1">
        <v>46178</v>
      </c>
      <c r="C9539" t="s">
        <v>321</v>
      </c>
      <c r="D9539" t="s">
        <v>69</v>
      </c>
      <c r="E9539" t="s">
        <v>70</v>
      </c>
      <c r="F9539" t="s">
        <v>19</v>
      </c>
      <c r="G9539" t="s">
        <v>42</v>
      </c>
      <c r="H9539" t="s">
        <v>21</v>
      </c>
      <c r="I9539" t="s">
        <v>122</v>
      </c>
      <c r="J9539">
        <v>1</v>
      </c>
      <c r="K9539" s="2">
        <v>20989</v>
      </c>
      <c r="L9539" s="3">
        <v>0.2</v>
      </c>
      <c r="M9539" s="2">
        <v>16791</v>
      </c>
      <c r="N9539" t="s">
        <v>105</v>
      </c>
      <c r="O9539" t="s">
        <v>24</v>
      </c>
    </row>
    <row r="9540" spans="1:15" x14ac:dyDescent="0.35">
      <c r="A9540" t="s">
        <v>9914</v>
      </c>
      <c r="B9540" s="1">
        <v>46178</v>
      </c>
      <c r="C9540" t="s">
        <v>1454</v>
      </c>
      <c r="D9540" t="s">
        <v>17</v>
      </c>
      <c r="E9540" t="s">
        <v>18</v>
      </c>
      <c r="F9540" t="s">
        <v>19</v>
      </c>
      <c r="G9540" t="s">
        <v>60</v>
      </c>
      <c r="H9540" t="s">
        <v>43</v>
      </c>
      <c r="I9540" t="s">
        <v>82</v>
      </c>
      <c r="J9540">
        <v>7</v>
      </c>
      <c r="K9540" s="2">
        <v>34028</v>
      </c>
      <c r="L9540" s="3">
        <v>0.15</v>
      </c>
      <c r="M9540" s="2">
        <v>202467</v>
      </c>
      <c r="N9540" t="s">
        <v>65</v>
      </c>
      <c r="O9540" t="s">
        <v>32</v>
      </c>
    </row>
    <row r="9541" spans="1:15" x14ac:dyDescent="0.35">
      <c r="A9541" t="s">
        <v>9915</v>
      </c>
      <c r="B9541" s="1">
        <v>46178</v>
      </c>
      <c r="C9541" t="s">
        <v>935</v>
      </c>
      <c r="D9541" t="s">
        <v>136</v>
      </c>
      <c r="E9541" t="s">
        <v>70</v>
      </c>
      <c r="F9541" t="s">
        <v>19</v>
      </c>
      <c r="G9541" t="s">
        <v>60</v>
      </c>
      <c r="H9541" t="s">
        <v>52</v>
      </c>
      <c r="I9541" t="s">
        <v>61</v>
      </c>
      <c r="J9541">
        <v>4</v>
      </c>
      <c r="K9541" s="2">
        <v>14131</v>
      </c>
      <c r="L9541" s="3">
        <v>0.05</v>
      </c>
      <c r="M9541" s="2">
        <v>53698</v>
      </c>
      <c r="N9541" t="s">
        <v>105</v>
      </c>
      <c r="O9541" t="s">
        <v>66</v>
      </c>
    </row>
    <row r="9542" spans="1:15" x14ac:dyDescent="0.35">
      <c r="A9542" t="s">
        <v>9916</v>
      </c>
      <c r="B9542" s="1">
        <v>46178</v>
      </c>
      <c r="C9542" t="s">
        <v>355</v>
      </c>
      <c r="D9542" t="s">
        <v>69</v>
      </c>
      <c r="E9542" t="s">
        <v>70</v>
      </c>
      <c r="F9542" t="s">
        <v>28</v>
      </c>
      <c r="G9542" t="s">
        <v>37</v>
      </c>
      <c r="H9542" t="s">
        <v>21</v>
      </c>
      <c r="I9542" t="s">
        <v>122</v>
      </c>
      <c r="J9542">
        <v>3</v>
      </c>
      <c r="K9542" s="2">
        <v>27739</v>
      </c>
      <c r="L9542" s="3">
        <v>0.1</v>
      </c>
      <c r="M9542" s="2">
        <v>74895</v>
      </c>
      <c r="N9542" t="s">
        <v>65</v>
      </c>
      <c r="O9542" t="s">
        <v>39</v>
      </c>
    </row>
    <row r="9543" spans="1:15" x14ac:dyDescent="0.35">
      <c r="A9543" t="s">
        <v>9917</v>
      </c>
      <c r="B9543" s="1">
        <v>46178</v>
      </c>
      <c r="C9543" t="s">
        <v>410</v>
      </c>
      <c r="D9543" t="s">
        <v>17</v>
      </c>
      <c r="E9543" t="s">
        <v>18</v>
      </c>
      <c r="F9543" t="s">
        <v>51</v>
      </c>
      <c r="G9543" t="s">
        <v>37</v>
      </c>
      <c r="H9543" t="s">
        <v>75</v>
      </c>
      <c r="I9543" t="s">
        <v>224</v>
      </c>
      <c r="J9543">
        <v>2</v>
      </c>
      <c r="K9543" s="2">
        <v>2456</v>
      </c>
      <c r="L9543" s="3">
        <v>0.1</v>
      </c>
      <c r="M9543" s="2">
        <v>4421</v>
      </c>
      <c r="N9543" t="s">
        <v>105</v>
      </c>
      <c r="O9543" t="s">
        <v>24</v>
      </c>
    </row>
    <row r="9544" spans="1:15" x14ac:dyDescent="0.35">
      <c r="A9544" t="s">
        <v>9918</v>
      </c>
      <c r="B9544" s="1">
        <v>46178</v>
      </c>
      <c r="C9544" t="s">
        <v>505</v>
      </c>
      <c r="D9544" t="s">
        <v>27</v>
      </c>
      <c r="E9544" t="s">
        <v>18</v>
      </c>
      <c r="F9544" t="s">
        <v>19</v>
      </c>
      <c r="G9544" t="s">
        <v>42</v>
      </c>
      <c r="H9544" t="s">
        <v>43</v>
      </c>
      <c r="I9544" t="s">
        <v>98</v>
      </c>
      <c r="J9544">
        <v>7</v>
      </c>
      <c r="K9544" s="2">
        <v>97122</v>
      </c>
      <c r="L9544" s="3">
        <v>0.05</v>
      </c>
      <c r="M9544" s="2">
        <v>645861</v>
      </c>
      <c r="N9544" t="s">
        <v>45</v>
      </c>
      <c r="O9544" t="s">
        <v>54</v>
      </c>
    </row>
    <row r="9545" spans="1:15" x14ac:dyDescent="0.35">
      <c r="A9545" t="s">
        <v>9919</v>
      </c>
      <c r="B9545" s="1">
        <v>46178</v>
      </c>
      <c r="C9545" t="s">
        <v>174</v>
      </c>
      <c r="D9545" t="s">
        <v>116</v>
      </c>
      <c r="E9545" t="s">
        <v>36</v>
      </c>
      <c r="F9545" t="s">
        <v>28</v>
      </c>
      <c r="G9545" t="s">
        <v>20</v>
      </c>
      <c r="H9545" t="s">
        <v>43</v>
      </c>
      <c r="I9545" t="s">
        <v>57</v>
      </c>
      <c r="J9545">
        <v>3</v>
      </c>
      <c r="K9545" s="2">
        <v>27456</v>
      </c>
      <c r="L9545" s="3">
        <v>0.1</v>
      </c>
      <c r="M9545" s="2">
        <v>74131</v>
      </c>
      <c r="N9545" t="s">
        <v>31</v>
      </c>
      <c r="O9545" t="s">
        <v>72</v>
      </c>
    </row>
    <row r="9546" spans="1:15" x14ac:dyDescent="0.35">
      <c r="A9546" t="s">
        <v>9920</v>
      </c>
      <c r="B9546" s="1">
        <v>46178</v>
      </c>
      <c r="C9546" t="s">
        <v>178</v>
      </c>
      <c r="D9546" t="s">
        <v>185</v>
      </c>
      <c r="E9546" t="s">
        <v>70</v>
      </c>
      <c r="F9546" t="s">
        <v>19</v>
      </c>
      <c r="G9546" t="s">
        <v>42</v>
      </c>
      <c r="H9546" t="s">
        <v>29</v>
      </c>
      <c r="I9546" t="s">
        <v>30</v>
      </c>
      <c r="J9546">
        <v>4</v>
      </c>
      <c r="K9546" s="2">
        <v>9153</v>
      </c>
      <c r="L9546" s="3">
        <v>0.1</v>
      </c>
      <c r="M9546" s="2">
        <v>32951</v>
      </c>
      <c r="N9546" t="s">
        <v>65</v>
      </c>
      <c r="O9546" t="s">
        <v>66</v>
      </c>
    </row>
    <row r="9547" spans="1:15" x14ac:dyDescent="0.35">
      <c r="A9547" t="s">
        <v>9921</v>
      </c>
      <c r="B9547" s="1">
        <v>46178</v>
      </c>
      <c r="C9547" t="s">
        <v>304</v>
      </c>
      <c r="D9547" t="s">
        <v>69</v>
      </c>
      <c r="E9547" t="s">
        <v>70</v>
      </c>
      <c r="F9547" t="s">
        <v>28</v>
      </c>
      <c r="G9547" t="s">
        <v>37</v>
      </c>
      <c r="H9547" t="s">
        <v>75</v>
      </c>
      <c r="I9547" t="s">
        <v>111</v>
      </c>
      <c r="J9547">
        <v>4</v>
      </c>
      <c r="K9547" s="2">
        <v>9626</v>
      </c>
      <c r="L9547" s="3">
        <v>0</v>
      </c>
      <c r="M9547" s="2">
        <v>38504</v>
      </c>
      <c r="N9547" t="s">
        <v>105</v>
      </c>
      <c r="O9547" t="s">
        <v>77</v>
      </c>
    </row>
    <row r="9548" spans="1:15" x14ac:dyDescent="0.35">
      <c r="A9548" t="s">
        <v>9922</v>
      </c>
      <c r="B9548" s="1">
        <v>46178</v>
      </c>
      <c r="C9548" t="s">
        <v>89</v>
      </c>
      <c r="D9548" t="s">
        <v>35</v>
      </c>
      <c r="E9548" t="s">
        <v>36</v>
      </c>
      <c r="F9548" t="s">
        <v>51</v>
      </c>
      <c r="G9548" t="s">
        <v>60</v>
      </c>
      <c r="H9548" t="s">
        <v>29</v>
      </c>
      <c r="I9548" t="s">
        <v>30</v>
      </c>
      <c r="J9548">
        <v>7</v>
      </c>
      <c r="K9548" s="2">
        <v>9018</v>
      </c>
      <c r="L9548" s="3">
        <v>0.1</v>
      </c>
      <c r="M9548" s="2">
        <v>56813</v>
      </c>
      <c r="N9548" t="s">
        <v>23</v>
      </c>
      <c r="O9548" t="s">
        <v>39</v>
      </c>
    </row>
    <row r="9549" spans="1:15" x14ac:dyDescent="0.35">
      <c r="A9549" t="s">
        <v>9923</v>
      </c>
      <c r="B9549" s="1">
        <v>46178</v>
      </c>
      <c r="C9549" t="s">
        <v>705</v>
      </c>
      <c r="D9549" t="s">
        <v>185</v>
      </c>
      <c r="E9549" t="s">
        <v>70</v>
      </c>
      <c r="F9549" t="s">
        <v>51</v>
      </c>
      <c r="G9549" t="s">
        <v>37</v>
      </c>
      <c r="H9549" t="s">
        <v>52</v>
      </c>
      <c r="I9549" t="s">
        <v>152</v>
      </c>
      <c r="J9549">
        <v>4</v>
      </c>
      <c r="K9549" s="2">
        <v>35024</v>
      </c>
      <c r="L9549" s="3">
        <v>0</v>
      </c>
      <c r="M9549" s="2">
        <v>140096</v>
      </c>
      <c r="N9549" t="s">
        <v>23</v>
      </c>
      <c r="O9549" t="s">
        <v>77</v>
      </c>
    </row>
    <row r="9550" spans="1:15" x14ac:dyDescent="0.35">
      <c r="A9550" t="s">
        <v>9924</v>
      </c>
      <c r="B9550" s="1">
        <v>46178</v>
      </c>
      <c r="C9550" t="s">
        <v>495</v>
      </c>
      <c r="D9550" t="s">
        <v>236</v>
      </c>
      <c r="E9550" t="s">
        <v>18</v>
      </c>
      <c r="F9550" t="s">
        <v>19</v>
      </c>
      <c r="G9550" t="s">
        <v>37</v>
      </c>
      <c r="H9550" t="s">
        <v>52</v>
      </c>
      <c r="I9550" t="s">
        <v>61</v>
      </c>
      <c r="J9550">
        <v>6</v>
      </c>
      <c r="K9550" s="2">
        <v>12800</v>
      </c>
      <c r="L9550" s="3">
        <v>0.2</v>
      </c>
      <c r="M9550" s="2">
        <v>61440</v>
      </c>
      <c r="N9550" t="s">
        <v>31</v>
      </c>
      <c r="O9550" t="s">
        <v>24</v>
      </c>
    </row>
    <row r="9551" spans="1:15" x14ac:dyDescent="0.35">
      <c r="A9551" t="s">
        <v>9925</v>
      </c>
      <c r="B9551" s="1">
        <v>46178</v>
      </c>
      <c r="C9551" t="s">
        <v>1013</v>
      </c>
      <c r="D9551" t="s">
        <v>35</v>
      </c>
      <c r="E9551" t="s">
        <v>36</v>
      </c>
      <c r="F9551" t="s">
        <v>51</v>
      </c>
      <c r="G9551" t="s">
        <v>42</v>
      </c>
      <c r="H9551" t="s">
        <v>43</v>
      </c>
      <c r="I9551" t="s">
        <v>44</v>
      </c>
      <c r="J9551">
        <v>1</v>
      </c>
      <c r="K9551" s="2">
        <v>31245</v>
      </c>
      <c r="L9551" s="3">
        <v>0</v>
      </c>
      <c r="M9551" s="2">
        <v>31245</v>
      </c>
      <c r="N9551" t="s">
        <v>65</v>
      </c>
      <c r="O9551" t="s">
        <v>39</v>
      </c>
    </row>
    <row r="9552" spans="1:15" x14ac:dyDescent="0.35">
      <c r="A9552" t="s">
        <v>9926</v>
      </c>
      <c r="B9552" s="1">
        <v>46178</v>
      </c>
      <c r="C9552" t="s">
        <v>141</v>
      </c>
      <c r="D9552" t="s">
        <v>35</v>
      </c>
      <c r="E9552" t="s">
        <v>36</v>
      </c>
      <c r="F9552" t="s">
        <v>28</v>
      </c>
      <c r="G9552" t="s">
        <v>60</v>
      </c>
      <c r="H9552" t="s">
        <v>43</v>
      </c>
      <c r="I9552" t="s">
        <v>98</v>
      </c>
      <c r="J9552">
        <v>4</v>
      </c>
      <c r="K9552" s="2">
        <v>86289</v>
      </c>
      <c r="L9552" s="3">
        <v>0.15</v>
      </c>
      <c r="M9552" s="2">
        <v>293383</v>
      </c>
      <c r="N9552" t="s">
        <v>45</v>
      </c>
      <c r="O9552" t="s">
        <v>24</v>
      </c>
    </row>
    <row r="9553" spans="1:15" x14ac:dyDescent="0.35">
      <c r="A9553" t="s">
        <v>9927</v>
      </c>
      <c r="B9553" s="1">
        <v>46178</v>
      </c>
      <c r="C9553" t="s">
        <v>226</v>
      </c>
      <c r="D9553" t="s">
        <v>35</v>
      </c>
      <c r="E9553" t="s">
        <v>36</v>
      </c>
      <c r="F9553" t="s">
        <v>19</v>
      </c>
      <c r="G9553" t="s">
        <v>37</v>
      </c>
      <c r="H9553" t="s">
        <v>29</v>
      </c>
      <c r="I9553" t="s">
        <v>131</v>
      </c>
      <c r="J9553">
        <v>6</v>
      </c>
      <c r="K9553" s="2">
        <v>1417</v>
      </c>
      <c r="L9553" s="3">
        <v>0.1</v>
      </c>
      <c r="M9553" s="2">
        <v>7652</v>
      </c>
      <c r="N9553" t="s">
        <v>31</v>
      </c>
      <c r="O9553" t="s">
        <v>39</v>
      </c>
    </row>
    <row r="9554" spans="1:15" x14ac:dyDescent="0.35">
      <c r="A9554" t="s">
        <v>9928</v>
      </c>
      <c r="B9554" s="1">
        <v>46178</v>
      </c>
      <c r="C9554" t="s">
        <v>286</v>
      </c>
      <c r="D9554" t="s">
        <v>27</v>
      </c>
      <c r="E9554" t="s">
        <v>18</v>
      </c>
      <c r="F9554" t="s">
        <v>19</v>
      </c>
      <c r="G9554" t="s">
        <v>42</v>
      </c>
      <c r="H9554" t="s">
        <v>43</v>
      </c>
      <c r="I9554" t="s">
        <v>57</v>
      </c>
      <c r="J9554">
        <v>2</v>
      </c>
      <c r="K9554" s="2">
        <v>13160</v>
      </c>
      <c r="L9554" s="3">
        <v>0</v>
      </c>
      <c r="M9554" s="2">
        <v>26320</v>
      </c>
      <c r="N9554" t="s">
        <v>45</v>
      </c>
      <c r="O9554" t="s">
        <v>39</v>
      </c>
    </row>
    <row r="9555" spans="1:15" x14ac:dyDescent="0.35">
      <c r="A9555" t="s">
        <v>9929</v>
      </c>
      <c r="B9555" s="1">
        <v>46179</v>
      </c>
      <c r="C9555" t="s">
        <v>441</v>
      </c>
      <c r="D9555" t="s">
        <v>27</v>
      </c>
      <c r="E9555" t="s">
        <v>18</v>
      </c>
      <c r="F9555" t="s">
        <v>19</v>
      </c>
      <c r="G9555" t="s">
        <v>37</v>
      </c>
      <c r="H9555" t="s">
        <v>29</v>
      </c>
      <c r="I9555" t="s">
        <v>30</v>
      </c>
      <c r="J9555">
        <v>2</v>
      </c>
      <c r="K9555" s="2">
        <v>10756</v>
      </c>
      <c r="L9555" s="3">
        <v>0.2</v>
      </c>
      <c r="M9555" s="2">
        <v>17210</v>
      </c>
      <c r="N9555" t="s">
        <v>65</v>
      </c>
      <c r="O9555" t="s">
        <v>66</v>
      </c>
    </row>
    <row r="9556" spans="1:15" x14ac:dyDescent="0.35">
      <c r="A9556" t="s">
        <v>9930</v>
      </c>
      <c r="B9556" s="1">
        <v>46179</v>
      </c>
      <c r="C9556" t="s">
        <v>300</v>
      </c>
      <c r="D9556" t="s">
        <v>104</v>
      </c>
      <c r="E9556" t="s">
        <v>18</v>
      </c>
      <c r="F9556" t="s">
        <v>51</v>
      </c>
      <c r="G9556" t="s">
        <v>37</v>
      </c>
      <c r="H9556" t="s">
        <v>21</v>
      </c>
      <c r="I9556" t="s">
        <v>22</v>
      </c>
      <c r="J9556">
        <v>6</v>
      </c>
      <c r="K9556" s="2">
        <v>12442</v>
      </c>
      <c r="L9556" s="3">
        <v>0.2</v>
      </c>
      <c r="M9556" s="2">
        <v>59722</v>
      </c>
      <c r="N9556" t="s">
        <v>23</v>
      </c>
      <c r="O9556" t="s">
        <v>32</v>
      </c>
    </row>
    <row r="9557" spans="1:15" x14ac:dyDescent="0.35">
      <c r="A9557" t="s">
        <v>9931</v>
      </c>
      <c r="B9557" s="1">
        <v>46179</v>
      </c>
      <c r="C9557" t="s">
        <v>836</v>
      </c>
      <c r="D9557" t="s">
        <v>104</v>
      </c>
      <c r="E9557" t="s">
        <v>18</v>
      </c>
      <c r="F9557" t="s">
        <v>51</v>
      </c>
      <c r="G9557" t="s">
        <v>60</v>
      </c>
      <c r="H9557" t="s">
        <v>52</v>
      </c>
      <c r="I9557" t="s">
        <v>61</v>
      </c>
      <c r="J9557">
        <v>3</v>
      </c>
      <c r="K9557" s="2">
        <v>5551</v>
      </c>
      <c r="L9557" s="3">
        <v>0.1</v>
      </c>
      <c r="M9557" s="2">
        <v>14988</v>
      </c>
      <c r="N9557" t="s">
        <v>65</v>
      </c>
      <c r="O9557" t="s">
        <v>112</v>
      </c>
    </row>
    <row r="9558" spans="1:15" x14ac:dyDescent="0.35">
      <c r="A9558" t="s">
        <v>9932</v>
      </c>
      <c r="B9558" s="1">
        <v>46179</v>
      </c>
      <c r="C9558" t="s">
        <v>226</v>
      </c>
      <c r="D9558" t="s">
        <v>35</v>
      </c>
      <c r="E9558" t="s">
        <v>36</v>
      </c>
      <c r="F9558" t="s">
        <v>19</v>
      </c>
      <c r="G9558" t="s">
        <v>60</v>
      </c>
      <c r="H9558" t="s">
        <v>75</v>
      </c>
      <c r="I9558" t="s">
        <v>76</v>
      </c>
      <c r="J9558">
        <v>2</v>
      </c>
      <c r="K9558" s="2">
        <v>4333</v>
      </c>
      <c r="L9558" s="3">
        <v>0.1</v>
      </c>
      <c r="M9558" s="2">
        <v>7799</v>
      </c>
      <c r="N9558" t="s">
        <v>45</v>
      </c>
      <c r="O9558" t="s">
        <v>39</v>
      </c>
    </row>
    <row r="9559" spans="1:15" x14ac:dyDescent="0.35">
      <c r="A9559" t="s">
        <v>9933</v>
      </c>
      <c r="B9559" s="1">
        <v>46179</v>
      </c>
      <c r="C9559" t="s">
        <v>435</v>
      </c>
      <c r="D9559" t="s">
        <v>136</v>
      </c>
      <c r="E9559" t="s">
        <v>70</v>
      </c>
      <c r="F9559" t="s">
        <v>19</v>
      </c>
      <c r="G9559" t="s">
        <v>60</v>
      </c>
      <c r="H9559" t="s">
        <v>52</v>
      </c>
      <c r="I9559" t="s">
        <v>61</v>
      </c>
      <c r="J9559">
        <v>1</v>
      </c>
      <c r="K9559" s="2">
        <v>2866</v>
      </c>
      <c r="L9559" s="3">
        <v>0.05</v>
      </c>
      <c r="M9559" s="2">
        <v>2723</v>
      </c>
      <c r="N9559" t="s">
        <v>105</v>
      </c>
      <c r="O9559" t="s">
        <v>72</v>
      </c>
    </row>
    <row r="9560" spans="1:15" x14ac:dyDescent="0.35">
      <c r="A9560" t="s">
        <v>9934</v>
      </c>
      <c r="B9560" s="1">
        <v>46179</v>
      </c>
      <c r="C9560" t="s">
        <v>87</v>
      </c>
      <c r="D9560" t="s">
        <v>27</v>
      </c>
      <c r="E9560" t="s">
        <v>18</v>
      </c>
      <c r="F9560" t="s">
        <v>51</v>
      </c>
      <c r="G9560" t="s">
        <v>20</v>
      </c>
      <c r="H9560" t="s">
        <v>43</v>
      </c>
      <c r="I9560" t="s">
        <v>48</v>
      </c>
      <c r="J9560">
        <v>4</v>
      </c>
      <c r="K9560" s="2">
        <v>115023</v>
      </c>
      <c r="L9560" s="3">
        <v>0</v>
      </c>
      <c r="M9560" s="2">
        <v>460092</v>
      </c>
      <c r="N9560" t="s">
        <v>31</v>
      </c>
      <c r="O9560" t="s">
        <v>72</v>
      </c>
    </row>
    <row r="9561" spans="1:15" x14ac:dyDescent="0.35">
      <c r="A9561" t="s">
        <v>9935</v>
      </c>
      <c r="B9561" s="1">
        <v>46179</v>
      </c>
      <c r="C9561" t="s">
        <v>609</v>
      </c>
      <c r="D9561" t="s">
        <v>97</v>
      </c>
      <c r="E9561" t="s">
        <v>36</v>
      </c>
      <c r="F9561" t="s">
        <v>19</v>
      </c>
      <c r="G9561" t="s">
        <v>37</v>
      </c>
      <c r="H9561" t="s">
        <v>43</v>
      </c>
      <c r="I9561" t="s">
        <v>213</v>
      </c>
      <c r="J9561">
        <v>7</v>
      </c>
      <c r="K9561" s="2">
        <v>29182</v>
      </c>
      <c r="L9561" s="3">
        <v>0.1</v>
      </c>
      <c r="M9561" s="2">
        <v>183847</v>
      </c>
      <c r="N9561" t="s">
        <v>105</v>
      </c>
      <c r="O9561" t="s">
        <v>32</v>
      </c>
    </row>
    <row r="9562" spans="1:15" x14ac:dyDescent="0.35">
      <c r="A9562" t="s">
        <v>9936</v>
      </c>
      <c r="B9562" s="1">
        <v>46179</v>
      </c>
      <c r="C9562" t="s">
        <v>79</v>
      </c>
      <c r="D9562" t="s">
        <v>35</v>
      </c>
      <c r="E9562" t="s">
        <v>36</v>
      </c>
      <c r="F9562" t="s">
        <v>28</v>
      </c>
      <c r="G9562" t="s">
        <v>20</v>
      </c>
      <c r="H9562" t="s">
        <v>21</v>
      </c>
      <c r="I9562" t="s">
        <v>119</v>
      </c>
      <c r="J9562">
        <v>3</v>
      </c>
      <c r="K9562" s="2">
        <v>4509</v>
      </c>
      <c r="L9562" s="3">
        <v>0.1</v>
      </c>
      <c r="M9562" s="2">
        <v>12174</v>
      </c>
      <c r="N9562" t="s">
        <v>65</v>
      </c>
      <c r="O9562" t="s">
        <v>77</v>
      </c>
    </row>
    <row r="9563" spans="1:15" x14ac:dyDescent="0.35">
      <c r="A9563" t="s">
        <v>9937</v>
      </c>
      <c r="B9563" s="1">
        <v>46179</v>
      </c>
      <c r="C9563" t="s">
        <v>326</v>
      </c>
      <c r="D9563" t="s">
        <v>35</v>
      </c>
      <c r="E9563" t="s">
        <v>36</v>
      </c>
      <c r="F9563" t="s">
        <v>19</v>
      </c>
      <c r="G9563" t="s">
        <v>37</v>
      </c>
      <c r="H9563" t="s">
        <v>21</v>
      </c>
      <c r="I9563" t="s">
        <v>119</v>
      </c>
      <c r="J9563">
        <v>1</v>
      </c>
      <c r="K9563" s="2">
        <v>4107</v>
      </c>
      <c r="L9563" s="3">
        <v>0.15</v>
      </c>
      <c r="M9563" s="2">
        <v>3491</v>
      </c>
      <c r="N9563" t="s">
        <v>45</v>
      </c>
      <c r="O9563" t="s">
        <v>39</v>
      </c>
    </row>
    <row r="9564" spans="1:15" x14ac:dyDescent="0.35">
      <c r="A9564" t="s">
        <v>9938</v>
      </c>
      <c r="B9564" s="1">
        <v>46179</v>
      </c>
      <c r="C9564" t="s">
        <v>596</v>
      </c>
      <c r="D9564" t="s">
        <v>116</v>
      </c>
      <c r="E9564" t="s">
        <v>36</v>
      </c>
      <c r="F9564" t="s">
        <v>19</v>
      </c>
      <c r="G9564" t="s">
        <v>60</v>
      </c>
      <c r="H9564" t="s">
        <v>29</v>
      </c>
      <c r="I9564" t="s">
        <v>147</v>
      </c>
      <c r="J9564">
        <v>1</v>
      </c>
      <c r="K9564" s="2">
        <v>1004</v>
      </c>
      <c r="L9564" s="3">
        <v>0.1</v>
      </c>
      <c r="M9564" s="2">
        <v>904</v>
      </c>
      <c r="N9564" t="s">
        <v>65</v>
      </c>
      <c r="O9564" t="s">
        <v>112</v>
      </c>
    </row>
    <row r="9565" spans="1:15" x14ac:dyDescent="0.35">
      <c r="A9565" t="s">
        <v>9939</v>
      </c>
      <c r="B9565" s="1">
        <v>46179</v>
      </c>
      <c r="C9565" t="s">
        <v>521</v>
      </c>
      <c r="D9565" t="s">
        <v>35</v>
      </c>
      <c r="E9565" t="s">
        <v>36</v>
      </c>
      <c r="F9565" t="s">
        <v>19</v>
      </c>
      <c r="G9565" t="s">
        <v>37</v>
      </c>
      <c r="H9565" t="s">
        <v>29</v>
      </c>
      <c r="I9565" t="s">
        <v>147</v>
      </c>
      <c r="J9565">
        <v>5</v>
      </c>
      <c r="K9565" s="2">
        <v>3026</v>
      </c>
      <c r="L9565" s="3">
        <v>0.1</v>
      </c>
      <c r="M9565" s="2">
        <v>13617</v>
      </c>
      <c r="N9565" t="s">
        <v>45</v>
      </c>
      <c r="O9565" t="s">
        <v>77</v>
      </c>
    </row>
    <row r="9566" spans="1:15" x14ac:dyDescent="0.35">
      <c r="A9566" t="s">
        <v>9940</v>
      </c>
      <c r="B9566" s="1">
        <v>46180</v>
      </c>
      <c r="C9566" t="s">
        <v>345</v>
      </c>
      <c r="D9566" t="s">
        <v>136</v>
      </c>
      <c r="E9566" t="s">
        <v>70</v>
      </c>
      <c r="F9566" t="s">
        <v>51</v>
      </c>
      <c r="G9566" t="s">
        <v>60</v>
      </c>
      <c r="H9566" t="s">
        <v>21</v>
      </c>
      <c r="I9566" t="s">
        <v>101</v>
      </c>
      <c r="J9566">
        <v>6</v>
      </c>
      <c r="K9566" s="2">
        <v>24820</v>
      </c>
      <c r="L9566" s="3">
        <v>0.05</v>
      </c>
      <c r="M9566" s="2">
        <v>141474</v>
      </c>
      <c r="N9566" t="s">
        <v>105</v>
      </c>
      <c r="O9566" t="s">
        <v>77</v>
      </c>
    </row>
    <row r="9567" spans="1:15" x14ac:dyDescent="0.35">
      <c r="A9567" t="s">
        <v>9941</v>
      </c>
      <c r="B9567" s="1">
        <v>46180</v>
      </c>
      <c r="C9567" t="s">
        <v>871</v>
      </c>
      <c r="D9567" t="s">
        <v>17</v>
      </c>
      <c r="E9567" t="s">
        <v>18</v>
      </c>
      <c r="F9567" t="s">
        <v>19</v>
      </c>
      <c r="G9567" t="s">
        <v>42</v>
      </c>
      <c r="H9567" t="s">
        <v>75</v>
      </c>
      <c r="I9567" t="s">
        <v>90</v>
      </c>
      <c r="J9567">
        <v>2</v>
      </c>
      <c r="K9567" s="2">
        <v>12164</v>
      </c>
      <c r="L9567" s="3">
        <v>0.1</v>
      </c>
      <c r="M9567" s="2">
        <v>21895</v>
      </c>
      <c r="N9567" t="s">
        <v>23</v>
      </c>
      <c r="O9567" t="s">
        <v>77</v>
      </c>
    </row>
    <row r="9568" spans="1:15" x14ac:dyDescent="0.35">
      <c r="A9568" t="s">
        <v>9942</v>
      </c>
      <c r="B9568" s="1">
        <v>46180</v>
      </c>
      <c r="C9568" t="s">
        <v>447</v>
      </c>
      <c r="D9568" t="s">
        <v>236</v>
      </c>
      <c r="E9568" t="s">
        <v>18</v>
      </c>
      <c r="F9568" t="s">
        <v>19</v>
      </c>
      <c r="G9568" t="s">
        <v>37</v>
      </c>
      <c r="H9568" t="s">
        <v>43</v>
      </c>
      <c r="I9568" t="s">
        <v>213</v>
      </c>
      <c r="J9568">
        <v>6</v>
      </c>
      <c r="K9568" s="2">
        <v>14196</v>
      </c>
      <c r="L9568" s="3">
        <v>0.1</v>
      </c>
      <c r="M9568" s="2">
        <v>76658</v>
      </c>
      <c r="N9568" t="s">
        <v>45</v>
      </c>
      <c r="O9568" t="s">
        <v>66</v>
      </c>
    </row>
    <row r="9569" spans="1:15" x14ac:dyDescent="0.35">
      <c r="A9569" t="s">
        <v>9943</v>
      </c>
      <c r="B9569" s="1">
        <v>46180</v>
      </c>
      <c r="C9569" t="s">
        <v>1013</v>
      </c>
      <c r="D9569" t="s">
        <v>116</v>
      </c>
      <c r="E9569" t="s">
        <v>36</v>
      </c>
      <c r="F9569" t="s">
        <v>19</v>
      </c>
      <c r="G9569" t="s">
        <v>37</v>
      </c>
      <c r="H9569" t="s">
        <v>21</v>
      </c>
      <c r="I9569" t="s">
        <v>101</v>
      </c>
      <c r="J9569">
        <v>7</v>
      </c>
      <c r="K9569" s="2">
        <v>22029</v>
      </c>
      <c r="L9569" s="3">
        <v>0</v>
      </c>
      <c r="M9569" s="2">
        <v>154203</v>
      </c>
      <c r="N9569" t="s">
        <v>105</v>
      </c>
      <c r="O9569" t="s">
        <v>24</v>
      </c>
    </row>
    <row r="9570" spans="1:15" x14ac:dyDescent="0.35">
      <c r="A9570" t="s">
        <v>9944</v>
      </c>
      <c r="B9570" s="1">
        <v>46180</v>
      </c>
      <c r="C9570" t="s">
        <v>405</v>
      </c>
      <c r="D9570" t="s">
        <v>136</v>
      </c>
      <c r="E9570" t="s">
        <v>70</v>
      </c>
      <c r="F9570" t="s">
        <v>51</v>
      </c>
      <c r="G9570" t="s">
        <v>37</v>
      </c>
      <c r="H9570" t="s">
        <v>43</v>
      </c>
      <c r="I9570" t="s">
        <v>57</v>
      </c>
      <c r="J9570">
        <v>4</v>
      </c>
      <c r="K9570" s="2">
        <v>40647</v>
      </c>
      <c r="L9570" s="3">
        <v>0.15</v>
      </c>
      <c r="M9570" s="2">
        <v>138200</v>
      </c>
      <c r="N9570" t="s">
        <v>65</v>
      </c>
      <c r="O9570" t="s">
        <v>77</v>
      </c>
    </row>
    <row r="9571" spans="1:15" x14ac:dyDescent="0.35">
      <c r="A9571" t="s">
        <v>9945</v>
      </c>
      <c r="B9571" s="1">
        <v>46180</v>
      </c>
      <c r="C9571" t="s">
        <v>493</v>
      </c>
      <c r="D9571" t="s">
        <v>104</v>
      </c>
      <c r="E9571" t="s">
        <v>18</v>
      </c>
      <c r="F9571" t="s">
        <v>51</v>
      </c>
      <c r="G9571" t="s">
        <v>20</v>
      </c>
      <c r="H9571" t="s">
        <v>29</v>
      </c>
      <c r="I9571" t="s">
        <v>30</v>
      </c>
      <c r="J9571">
        <v>7</v>
      </c>
      <c r="K9571" s="2">
        <v>3157</v>
      </c>
      <c r="L9571" s="3">
        <v>0.15</v>
      </c>
      <c r="M9571" s="2">
        <v>18784</v>
      </c>
      <c r="N9571" t="s">
        <v>65</v>
      </c>
      <c r="O9571" t="s">
        <v>72</v>
      </c>
    </row>
    <row r="9572" spans="1:15" x14ac:dyDescent="0.35">
      <c r="A9572" t="s">
        <v>9946</v>
      </c>
      <c r="B9572" s="1">
        <v>46180</v>
      </c>
      <c r="C9572" t="s">
        <v>502</v>
      </c>
      <c r="D9572" t="s">
        <v>35</v>
      </c>
      <c r="E9572" t="s">
        <v>36</v>
      </c>
      <c r="F9572" t="s">
        <v>19</v>
      </c>
      <c r="G9572" t="s">
        <v>60</v>
      </c>
      <c r="H9572" t="s">
        <v>52</v>
      </c>
      <c r="I9572" t="s">
        <v>137</v>
      </c>
      <c r="J9572">
        <v>6</v>
      </c>
      <c r="K9572" s="2">
        <v>123122</v>
      </c>
      <c r="L9572" s="3">
        <v>0.1</v>
      </c>
      <c r="M9572" s="2">
        <v>664859</v>
      </c>
      <c r="N9572" t="s">
        <v>45</v>
      </c>
      <c r="O9572" t="s">
        <v>54</v>
      </c>
    </row>
    <row r="9573" spans="1:15" x14ac:dyDescent="0.35">
      <c r="A9573" t="s">
        <v>9947</v>
      </c>
      <c r="B9573" s="1">
        <v>46180</v>
      </c>
      <c r="C9573" t="s">
        <v>915</v>
      </c>
      <c r="D9573" t="s">
        <v>116</v>
      </c>
      <c r="E9573" t="s">
        <v>36</v>
      </c>
      <c r="F9573" t="s">
        <v>51</v>
      </c>
      <c r="G9573" t="s">
        <v>37</v>
      </c>
      <c r="H9573" t="s">
        <v>52</v>
      </c>
      <c r="I9573" t="s">
        <v>71</v>
      </c>
      <c r="J9573">
        <v>1</v>
      </c>
      <c r="K9573" s="2">
        <v>172896</v>
      </c>
      <c r="L9573" s="3">
        <v>0.05</v>
      </c>
      <c r="M9573" s="2">
        <v>164251</v>
      </c>
      <c r="N9573" t="s">
        <v>23</v>
      </c>
      <c r="O9573" t="s">
        <v>24</v>
      </c>
    </row>
    <row r="9574" spans="1:15" x14ac:dyDescent="0.35">
      <c r="A9574" t="s">
        <v>9948</v>
      </c>
      <c r="B9574" s="1">
        <v>46180</v>
      </c>
      <c r="C9574" t="s">
        <v>441</v>
      </c>
      <c r="D9574" t="s">
        <v>185</v>
      </c>
      <c r="E9574" t="s">
        <v>70</v>
      </c>
      <c r="F9574" t="s">
        <v>28</v>
      </c>
      <c r="G9574" t="s">
        <v>37</v>
      </c>
      <c r="H9574" t="s">
        <v>52</v>
      </c>
      <c r="I9574" t="s">
        <v>53</v>
      </c>
      <c r="J9574">
        <v>7</v>
      </c>
      <c r="K9574" s="2">
        <v>44729</v>
      </c>
      <c r="L9574" s="3">
        <v>0</v>
      </c>
      <c r="M9574" s="2">
        <v>313103</v>
      </c>
      <c r="N9574" t="s">
        <v>23</v>
      </c>
      <c r="O9574" t="s">
        <v>112</v>
      </c>
    </row>
    <row r="9575" spans="1:15" x14ac:dyDescent="0.35">
      <c r="A9575" t="s">
        <v>9949</v>
      </c>
      <c r="B9575" s="1">
        <v>46181</v>
      </c>
      <c r="C9575" t="s">
        <v>418</v>
      </c>
      <c r="D9575" t="s">
        <v>27</v>
      </c>
      <c r="E9575" t="s">
        <v>18</v>
      </c>
      <c r="F9575" t="s">
        <v>51</v>
      </c>
      <c r="G9575" t="s">
        <v>42</v>
      </c>
      <c r="H9575" t="s">
        <v>75</v>
      </c>
      <c r="I9575" t="s">
        <v>157</v>
      </c>
      <c r="J9575">
        <v>2</v>
      </c>
      <c r="K9575" s="2">
        <v>4345</v>
      </c>
      <c r="L9575" s="3">
        <v>0.05</v>
      </c>
      <c r="M9575" s="2">
        <v>8256</v>
      </c>
      <c r="N9575" t="s">
        <v>31</v>
      </c>
      <c r="O9575" t="s">
        <v>24</v>
      </c>
    </row>
    <row r="9576" spans="1:15" x14ac:dyDescent="0.35">
      <c r="A9576" t="s">
        <v>9950</v>
      </c>
      <c r="B9576" s="1">
        <v>46181</v>
      </c>
      <c r="C9576" t="s">
        <v>351</v>
      </c>
      <c r="D9576" t="s">
        <v>185</v>
      </c>
      <c r="E9576" t="s">
        <v>70</v>
      </c>
      <c r="F9576" t="s">
        <v>28</v>
      </c>
      <c r="G9576" t="s">
        <v>20</v>
      </c>
      <c r="H9576" t="s">
        <v>75</v>
      </c>
      <c r="I9576" t="s">
        <v>224</v>
      </c>
      <c r="J9576">
        <v>6</v>
      </c>
      <c r="K9576" s="2">
        <v>518</v>
      </c>
      <c r="L9576" s="3">
        <v>0.1</v>
      </c>
      <c r="M9576" s="2">
        <v>2797</v>
      </c>
      <c r="N9576" t="s">
        <v>31</v>
      </c>
      <c r="O9576" t="s">
        <v>54</v>
      </c>
    </row>
    <row r="9577" spans="1:15" x14ac:dyDescent="0.35">
      <c r="A9577" t="s">
        <v>9951</v>
      </c>
      <c r="B9577" s="1">
        <v>46181</v>
      </c>
      <c r="C9577" t="s">
        <v>282</v>
      </c>
      <c r="D9577" t="s">
        <v>17</v>
      </c>
      <c r="E9577" t="s">
        <v>18</v>
      </c>
      <c r="F9577" t="s">
        <v>51</v>
      </c>
      <c r="G9577" t="s">
        <v>20</v>
      </c>
      <c r="H9577" t="s">
        <v>52</v>
      </c>
      <c r="I9577" t="s">
        <v>137</v>
      </c>
      <c r="J9577">
        <v>4</v>
      </c>
      <c r="K9577" s="2">
        <v>100028</v>
      </c>
      <c r="L9577" s="3">
        <v>0.1</v>
      </c>
      <c r="M9577" s="2">
        <v>360101</v>
      </c>
      <c r="N9577" t="s">
        <v>65</v>
      </c>
      <c r="O9577" t="s">
        <v>39</v>
      </c>
    </row>
    <row r="9578" spans="1:15" x14ac:dyDescent="0.35">
      <c r="A9578" t="s">
        <v>9952</v>
      </c>
      <c r="B9578" s="1">
        <v>46181</v>
      </c>
      <c r="C9578" t="s">
        <v>306</v>
      </c>
      <c r="D9578" t="s">
        <v>35</v>
      </c>
      <c r="E9578" t="s">
        <v>36</v>
      </c>
      <c r="F9578" t="s">
        <v>51</v>
      </c>
      <c r="G9578" t="s">
        <v>37</v>
      </c>
      <c r="H9578" t="s">
        <v>21</v>
      </c>
      <c r="I9578" t="s">
        <v>119</v>
      </c>
      <c r="J9578">
        <v>2</v>
      </c>
      <c r="K9578" s="2">
        <v>4962</v>
      </c>
      <c r="L9578" s="3">
        <v>0.1</v>
      </c>
      <c r="M9578" s="2">
        <v>8932</v>
      </c>
      <c r="N9578" t="s">
        <v>31</v>
      </c>
      <c r="O9578" t="s">
        <v>77</v>
      </c>
    </row>
    <row r="9579" spans="1:15" x14ac:dyDescent="0.35">
      <c r="A9579" t="s">
        <v>9953</v>
      </c>
      <c r="B9579" s="1">
        <v>46181</v>
      </c>
      <c r="C9579" t="s">
        <v>740</v>
      </c>
      <c r="D9579" t="s">
        <v>136</v>
      </c>
      <c r="E9579" t="s">
        <v>70</v>
      </c>
      <c r="F9579" t="s">
        <v>51</v>
      </c>
      <c r="G9579" t="s">
        <v>42</v>
      </c>
      <c r="H9579" t="s">
        <v>52</v>
      </c>
      <c r="I9579" t="s">
        <v>152</v>
      </c>
      <c r="J9579">
        <v>7</v>
      </c>
      <c r="K9579" s="2">
        <v>79920</v>
      </c>
      <c r="L9579" s="3">
        <v>0.05</v>
      </c>
      <c r="M9579" s="2">
        <v>531468</v>
      </c>
      <c r="N9579" t="s">
        <v>45</v>
      </c>
      <c r="O9579" t="s">
        <v>32</v>
      </c>
    </row>
    <row r="9580" spans="1:15" x14ac:dyDescent="0.35">
      <c r="A9580" t="s">
        <v>9954</v>
      </c>
      <c r="B9580" s="1">
        <v>46181</v>
      </c>
      <c r="C9580" t="s">
        <v>244</v>
      </c>
      <c r="D9580" t="s">
        <v>27</v>
      </c>
      <c r="E9580" t="s">
        <v>18</v>
      </c>
      <c r="F9580" t="s">
        <v>19</v>
      </c>
      <c r="G9580" t="s">
        <v>37</v>
      </c>
      <c r="H9580" t="s">
        <v>21</v>
      </c>
      <c r="I9580" t="s">
        <v>108</v>
      </c>
      <c r="J9580">
        <v>5</v>
      </c>
      <c r="K9580" s="2">
        <v>11430</v>
      </c>
      <c r="L9580" s="3">
        <v>0.15</v>
      </c>
      <c r="M9580" s="2">
        <v>48578</v>
      </c>
      <c r="N9580" t="s">
        <v>23</v>
      </c>
      <c r="O9580" t="s">
        <v>54</v>
      </c>
    </row>
    <row r="9581" spans="1:15" x14ac:dyDescent="0.35">
      <c r="A9581" t="s">
        <v>9955</v>
      </c>
      <c r="B9581" s="1">
        <v>46181</v>
      </c>
      <c r="C9581" t="s">
        <v>275</v>
      </c>
      <c r="D9581" t="s">
        <v>27</v>
      </c>
      <c r="E9581" t="s">
        <v>18</v>
      </c>
      <c r="F9581" t="s">
        <v>19</v>
      </c>
      <c r="G9581" t="s">
        <v>37</v>
      </c>
      <c r="H9581" t="s">
        <v>52</v>
      </c>
      <c r="I9581" t="s">
        <v>137</v>
      </c>
      <c r="J9581">
        <v>6</v>
      </c>
      <c r="K9581" s="2">
        <v>78516</v>
      </c>
      <c r="L9581" s="3">
        <v>0.2</v>
      </c>
      <c r="M9581" s="2">
        <v>376877</v>
      </c>
      <c r="N9581" t="s">
        <v>45</v>
      </c>
      <c r="O9581" t="s">
        <v>66</v>
      </c>
    </row>
    <row r="9582" spans="1:15" x14ac:dyDescent="0.35">
      <c r="A9582" t="s">
        <v>9956</v>
      </c>
      <c r="B9582" s="1">
        <v>46181</v>
      </c>
      <c r="C9582" t="s">
        <v>128</v>
      </c>
      <c r="D9582" t="s">
        <v>35</v>
      </c>
      <c r="E9582" t="s">
        <v>36</v>
      </c>
      <c r="F9582" t="s">
        <v>28</v>
      </c>
      <c r="G9582" t="s">
        <v>60</v>
      </c>
      <c r="H9582" t="s">
        <v>43</v>
      </c>
      <c r="I9582" t="s">
        <v>48</v>
      </c>
      <c r="J9582">
        <v>4</v>
      </c>
      <c r="K9582" s="2">
        <v>85378</v>
      </c>
      <c r="L9582" s="3">
        <v>0.25</v>
      </c>
      <c r="M9582" s="2">
        <v>256134</v>
      </c>
      <c r="N9582" t="s">
        <v>65</v>
      </c>
      <c r="O9582" t="s">
        <v>54</v>
      </c>
    </row>
    <row r="9583" spans="1:15" x14ac:dyDescent="0.35">
      <c r="A9583" t="s">
        <v>9957</v>
      </c>
      <c r="B9583" s="1">
        <v>46181</v>
      </c>
      <c r="C9583" t="s">
        <v>813</v>
      </c>
      <c r="D9583" t="s">
        <v>104</v>
      </c>
      <c r="E9583" t="s">
        <v>18</v>
      </c>
      <c r="F9583" t="s">
        <v>19</v>
      </c>
      <c r="G9583" t="s">
        <v>37</v>
      </c>
      <c r="H9583" t="s">
        <v>43</v>
      </c>
      <c r="I9583" t="s">
        <v>44</v>
      </c>
      <c r="J9583">
        <v>5</v>
      </c>
      <c r="K9583" s="2">
        <v>71163</v>
      </c>
      <c r="L9583" s="3">
        <v>0.05</v>
      </c>
      <c r="M9583" s="2">
        <v>338024</v>
      </c>
      <c r="N9583" t="s">
        <v>45</v>
      </c>
      <c r="O9583" t="s">
        <v>54</v>
      </c>
    </row>
    <row r="9584" spans="1:15" x14ac:dyDescent="0.35">
      <c r="A9584" t="s">
        <v>9958</v>
      </c>
      <c r="B9584" s="1">
        <v>46181</v>
      </c>
      <c r="C9584" t="s">
        <v>321</v>
      </c>
      <c r="D9584" t="s">
        <v>27</v>
      </c>
      <c r="E9584" t="s">
        <v>18</v>
      </c>
      <c r="F9584" t="s">
        <v>19</v>
      </c>
      <c r="G9584" t="s">
        <v>20</v>
      </c>
      <c r="H9584" t="s">
        <v>52</v>
      </c>
      <c r="I9584" t="s">
        <v>61</v>
      </c>
      <c r="J9584">
        <v>4</v>
      </c>
      <c r="K9584" s="2">
        <v>12414</v>
      </c>
      <c r="L9584" s="3">
        <v>0.05</v>
      </c>
      <c r="M9584" s="2">
        <v>47173</v>
      </c>
      <c r="N9584" t="s">
        <v>65</v>
      </c>
      <c r="O9584" t="s">
        <v>24</v>
      </c>
    </row>
    <row r="9585" spans="1:15" x14ac:dyDescent="0.35">
      <c r="A9585" t="s">
        <v>9959</v>
      </c>
      <c r="B9585" s="1">
        <v>46181</v>
      </c>
      <c r="C9585" t="s">
        <v>484</v>
      </c>
      <c r="D9585" t="s">
        <v>136</v>
      </c>
      <c r="E9585" t="s">
        <v>70</v>
      </c>
      <c r="F9585" t="s">
        <v>28</v>
      </c>
      <c r="G9585" t="s">
        <v>20</v>
      </c>
      <c r="H9585" t="s">
        <v>29</v>
      </c>
      <c r="I9585" t="s">
        <v>64</v>
      </c>
      <c r="J9585">
        <v>5</v>
      </c>
      <c r="K9585" s="2">
        <v>7620</v>
      </c>
      <c r="L9585" s="3">
        <v>0.1</v>
      </c>
      <c r="M9585" s="2">
        <v>34290</v>
      </c>
      <c r="N9585" t="s">
        <v>105</v>
      </c>
      <c r="O9585" t="s">
        <v>72</v>
      </c>
    </row>
    <row r="9586" spans="1:15" x14ac:dyDescent="0.35">
      <c r="A9586" t="s">
        <v>9960</v>
      </c>
      <c r="B9586" s="1">
        <v>46181</v>
      </c>
      <c r="C9586" t="s">
        <v>126</v>
      </c>
      <c r="D9586" t="s">
        <v>35</v>
      </c>
      <c r="E9586" t="s">
        <v>36</v>
      </c>
      <c r="F9586" t="s">
        <v>28</v>
      </c>
      <c r="G9586" t="s">
        <v>37</v>
      </c>
      <c r="H9586" t="s">
        <v>52</v>
      </c>
      <c r="I9586" t="s">
        <v>137</v>
      </c>
      <c r="J9586">
        <v>3</v>
      </c>
      <c r="K9586" s="2">
        <v>30759</v>
      </c>
      <c r="L9586" s="3">
        <v>0</v>
      </c>
      <c r="M9586" s="2">
        <v>92277</v>
      </c>
      <c r="N9586" t="s">
        <v>45</v>
      </c>
      <c r="O9586" t="s">
        <v>112</v>
      </c>
    </row>
    <row r="9587" spans="1:15" x14ac:dyDescent="0.35">
      <c r="A9587" t="s">
        <v>9961</v>
      </c>
      <c r="B9587" s="1">
        <v>46181</v>
      </c>
      <c r="C9587" t="s">
        <v>470</v>
      </c>
      <c r="D9587" t="s">
        <v>35</v>
      </c>
      <c r="E9587" t="s">
        <v>36</v>
      </c>
      <c r="F9587" t="s">
        <v>28</v>
      </c>
      <c r="G9587" t="s">
        <v>37</v>
      </c>
      <c r="H9587" t="s">
        <v>52</v>
      </c>
      <c r="I9587" t="s">
        <v>85</v>
      </c>
      <c r="J9587">
        <v>6</v>
      </c>
      <c r="K9587" s="2">
        <v>21732</v>
      </c>
      <c r="L9587" s="3">
        <v>0.15</v>
      </c>
      <c r="M9587" s="2">
        <v>110833</v>
      </c>
      <c r="N9587" t="s">
        <v>31</v>
      </c>
      <c r="O9587" t="s">
        <v>24</v>
      </c>
    </row>
    <row r="9588" spans="1:15" x14ac:dyDescent="0.35">
      <c r="A9588" t="s">
        <v>9962</v>
      </c>
      <c r="B9588" s="1">
        <v>46181</v>
      </c>
      <c r="C9588" t="s">
        <v>92</v>
      </c>
      <c r="D9588" t="s">
        <v>136</v>
      </c>
      <c r="E9588" t="s">
        <v>70</v>
      </c>
      <c r="F9588" t="s">
        <v>28</v>
      </c>
      <c r="G9588" t="s">
        <v>60</v>
      </c>
      <c r="H9588" t="s">
        <v>52</v>
      </c>
      <c r="I9588" t="s">
        <v>71</v>
      </c>
      <c r="J9588">
        <v>5</v>
      </c>
      <c r="K9588" s="2">
        <v>217849</v>
      </c>
      <c r="L9588" s="3">
        <v>0.1</v>
      </c>
      <c r="M9588" s="2">
        <v>980320</v>
      </c>
      <c r="N9588" t="s">
        <v>105</v>
      </c>
      <c r="O9588" t="s">
        <v>66</v>
      </c>
    </row>
    <row r="9589" spans="1:15" x14ac:dyDescent="0.35">
      <c r="A9589" t="s">
        <v>9963</v>
      </c>
      <c r="B9589" s="1">
        <v>46181</v>
      </c>
      <c r="C9589" t="s">
        <v>1013</v>
      </c>
      <c r="D9589" t="s">
        <v>136</v>
      </c>
      <c r="E9589" t="s">
        <v>70</v>
      </c>
      <c r="F9589" t="s">
        <v>28</v>
      </c>
      <c r="G9589" t="s">
        <v>42</v>
      </c>
      <c r="H9589" t="s">
        <v>29</v>
      </c>
      <c r="I9589" t="s">
        <v>168</v>
      </c>
      <c r="J9589">
        <v>4</v>
      </c>
      <c r="K9589" s="2">
        <v>18274</v>
      </c>
      <c r="L9589" s="3">
        <v>0.05</v>
      </c>
      <c r="M9589" s="2">
        <v>69441</v>
      </c>
      <c r="N9589" t="s">
        <v>105</v>
      </c>
      <c r="O9589" t="s">
        <v>72</v>
      </c>
    </row>
    <row r="9590" spans="1:15" x14ac:dyDescent="0.35">
      <c r="A9590" t="s">
        <v>9964</v>
      </c>
      <c r="B9590" s="1">
        <v>46181</v>
      </c>
      <c r="C9590" t="s">
        <v>244</v>
      </c>
      <c r="D9590" t="s">
        <v>27</v>
      </c>
      <c r="E9590" t="s">
        <v>18</v>
      </c>
      <c r="F9590" t="s">
        <v>19</v>
      </c>
      <c r="G9590" t="s">
        <v>42</v>
      </c>
      <c r="H9590" t="s">
        <v>52</v>
      </c>
      <c r="I9590" t="s">
        <v>71</v>
      </c>
      <c r="J9590">
        <v>7</v>
      </c>
      <c r="K9590" s="2">
        <v>210417</v>
      </c>
      <c r="L9590" s="3">
        <v>0</v>
      </c>
      <c r="M9590" s="2">
        <v>1472919</v>
      </c>
      <c r="N9590" t="s">
        <v>23</v>
      </c>
      <c r="O9590" t="s">
        <v>24</v>
      </c>
    </row>
    <row r="9591" spans="1:15" x14ac:dyDescent="0.35">
      <c r="A9591" t="s">
        <v>9965</v>
      </c>
      <c r="B9591" s="1">
        <v>46181</v>
      </c>
      <c r="C9591" t="s">
        <v>1161</v>
      </c>
      <c r="D9591" t="s">
        <v>136</v>
      </c>
      <c r="E9591" t="s">
        <v>70</v>
      </c>
      <c r="F9591" t="s">
        <v>19</v>
      </c>
      <c r="G9591" t="s">
        <v>42</v>
      </c>
      <c r="H9591" t="s">
        <v>52</v>
      </c>
      <c r="I9591" t="s">
        <v>71</v>
      </c>
      <c r="J9591">
        <v>5</v>
      </c>
      <c r="K9591" s="2">
        <v>87258</v>
      </c>
      <c r="L9591" s="3">
        <v>0.15</v>
      </c>
      <c r="M9591" s="2">
        <v>370846</v>
      </c>
      <c r="N9591" t="s">
        <v>31</v>
      </c>
      <c r="O9591" t="s">
        <v>77</v>
      </c>
    </row>
    <row r="9592" spans="1:15" x14ac:dyDescent="0.35">
      <c r="A9592" t="s">
        <v>9966</v>
      </c>
      <c r="B9592" s="1">
        <v>46181</v>
      </c>
      <c r="C9592" t="s">
        <v>1173</v>
      </c>
      <c r="D9592" t="s">
        <v>136</v>
      </c>
      <c r="E9592" t="s">
        <v>70</v>
      </c>
      <c r="F9592" t="s">
        <v>19</v>
      </c>
      <c r="G9592" t="s">
        <v>37</v>
      </c>
      <c r="H9592" t="s">
        <v>29</v>
      </c>
      <c r="I9592" t="s">
        <v>30</v>
      </c>
      <c r="J9592">
        <v>5</v>
      </c>
      <c r="K9592" s="2">
        <v>10861</v>
      </c>
      <c r="L9592" s="3">
        <v>0.05</v>
      </c>
      <c r="M9592" s="2">
        <v>51590</v>
      </c>
      <c r="N9592" t="s">
        <v>65</v>
      </c>
      <c r="O9592" t="s">
        <v>66</v>
      </c>
    </row>
    <row r="9593" spans="1:15" x14ac:dyDescent="0.35">
      <c r="A9593" t="s">
        <v>9967</v>
      </c>
      <c r="B9593" s="1">
        <v>46181</v>
      </c>
      <c r="C9593" t="s">
        <v>1477</v>
      </c>
      <c r="D9593" t="s">
        <v>35</v>
      </c>
      <c r="E9593" t="s">
        <v>36</v>
      </c>
      <c r="F9593" t="s">
        <v>19</v>
      </c>
      <c r="G9593" t="s">
        <v>20</v>
      </c>
      <c r="H9593" t="s">
        <v>21</v>
      </c>
      <c r="I9593" t="s">
        <v>101</v>
      </c>
      <c r="J9593">
        <v>6</v>
      </c>
      <c r="K9593" s="2">
        <v>13714</v>
      </c>
      <c r="L9593" s="3">
        <v>0.2</v>
      </c>
      <c r="M9593" s="2">
        <v>65827</v>
      </c>
      <c r="N9593" t="s">
        <v>65</v>
      </c>
      <c r="O9593" t="s">
        <v>32</v>
      </c>
    </row>
    <row r="9594" spans="1:15" x14ac:dyDescent="0.35">
      <c r="A9594" t="s">
        <v>9968</v>
      </c>
      <c r="B9594" s="1">
        <v>46181</v>
      </c>
      <c r="C9594" t="s">
        <v>1049</v>
      </c>
      <c r="D9594" t="s">
        <v>27</v>
      </c>
      <c r="E9594" t="s">
        <v>18</v>
      </c>
      <c r="F9594" t="s">
        <v>28</v>
      </c>
      <c r="G9594" t="s">
        <v>37</v>
      </c>
      <c r="H9594" t="s">
        <v>21</v>
      </c>
      <c r="I9594" t="s">
        <v>101</v>
      </c>
      <c r="J9594">
        <v>2</v>
      </c>
      <c r="K9594" s="2">
        <v>8621</v>
      </c>
      <c r="L9594" s="3">
        <v>0.2</v>
      </c>
      <c r="M9594" s="2">
        <v>13794</v>
      </c>
      <c r="N9594" t="s">
        <v>45</v>
      </c>
      <c r="O9594" t="s">
        <v>66</v>
      </c>
    </row>
    <row r="9595" spans="1:15" x14ac:dyDescent="0.35">
      <c r="A9595" t="s">
        <v>9969</v>
      </c>
      <c r="B9595" s="1">
        <v>46181</v>
      </c>
      <c r="C9595" t="s">
        <v>50</v>
      </c>
      <c r="D9595" t="s">
        <v>69</v>
      </c>
      <c r="E9595" t="s">
        <v>70</v>
      </c>
      <c r="F9595" t="s">
        <v>19</v>
      </c>
      <c r="G9595" t="s">
        <v>20</v>
      </c>
      <c r="H9595" t="s">
        <v>75</v>
      </c>
      <c r="I9595" t="s">
        <v>76</v>
      </c>
      <c r="J9595">
        <v>3</v>
      </c>
      <c r="K9595" s="2">
        <v>1988</v>
      </c>
      <c r="L9595" s="3">
        <v>0.15</v>
      </c>
      <c r="M9595" s="2">
        <v>5069</v>
      </c>
      <c r="N9595" t="s">
        <v>65</v>
      </c>
      <c r="O9595" t="s">
        <v>39</v>
      </c>
    </row>
    <row r="9596" spans="1:15" x14ac:dyDescent="0.35">
      <c r="A9596" t="s">
        <v>9970</v>
      </c>
      <c r="B9596" s="1">
        <v>46181</v>
      </c>
      <c r="C9596" t="s">
        <v>620</v>
      </c>
      <c r="D9596" t="s">
        <v>236</v>
      </c>
      <c r="E9596" t="s">
        <v>18</v>
      </c>
      <c r="F9596" t="s">
        <v>28</v>
      </c>
      <c r="G9596" t="s">
        <v>37</v>
      </c>
      <c r="H9596" t="s">
        <v>43</v>
      </c>
      <c r="I9596" t="s">
        <v>82</v>
      </c>
      <c r="J9596">
        <v>1</v>
      </c>
      <c r="K9596" s="2">
        <v>39659</v>
      </c>
      <c r="L9596" s="3">
        <v>0.2</v>
      </c>
      <c r="M9596" s="2">
        <v>31727</v>
      </c>
      <c r="N9596" t="s">
        <v>23</v>
      </c>
      <c r="O9596" t="s">
        <v>77</v>
      </c>
    </row>
    <row r="9597" spans="1:15" x14ac:dyDescent="0.35">
      <c r="A9597" t="s">
        <v>9971</v>
      </c>
      <c r="B9597" s="1">
        <v>46181</v>
      </c>
      <c r="C9597" t="s">
        <v>201</v>
      </c>
      <c r="D9597" t="s">
        <v>69</v>
      </c>
      <c r="E9597" t="s">
        <v>70</v>
      </c>
      <c r="F9597" t="s">
        <v>19</v>
      </c>
      <c r="G9597" t="s">
        <v>42</v>
      </c>
      <c r="H9597" t="s">
        <v>29</v>
      </c>
      <c r="I9597" t="s">
        <v>30</v>
      </c>
      <c r="J9597">
        <v>5</v>
      </c>
      <c r="K9597" s="2">
        <v>9365</v>
      </c>
      <c r="L9597" s="3">
        <v>0.1</v>
      </c>
      <c r="M9597" s="2">
        <v>42142</v>
      </c>
      <c r="N9597" t="s">
        <v>23</v>
      </c>
      <c r="O9597" t="s">
        <v>24</v>
      </c>
    </row>
    <row r="9598" spans="1:15" x14ac:dyDescent="0.35">
      <c r="A9598" t="s">
        <v>9972</v>
      </c>
      <c r="B9598" s="1">
        <v>46181</v>
      </c>
      <c r="C9598" t="s">
        <v>302</v>
      </c>
      <c r="D9598" t="s">
        <v>69</v>
      </c>
      <c r="E9598" t="s">
        <v>70</v>
      </c>
      <c r="F9598" t="s">
        <v>19</v>
      </c>
      <c r="G9598" t="s">
        <v>60</v>
      </c>
      <c r="H9598" t="s">
        <v>43</v>
      </c>
      <c r="I9598" t="s">
        <v>44</v>
      </c>
      <c r="J9598">
        <v>4</v>
      </c>
      <c r="K9598" s="2">
        <v>39333</v>
      </c>
      <c r="L9598" s="3">
        <v>0.15</v>
      </c>
      <c r="M9598" s="2">
        <v>133732</v>
      </c>
      <c r="N9598" t="s">
        <v>45</v>
      </c>
      <c r="O9598" t="s">
        <v>32</v>
      </c>
    </row>
    <row r="9599" spans="1:15" x14ac:dyDescent="0.35">
      <c r="A9599" t="s">
        <v>9973</v>
      </c>
      <c r="B9599" s="1">
        <v>46181</v>
      </c>
      <c r="C9599" t="s">
        <v>686</v>
      </c>
      <c r="D9599" t="s">
        <v>69</v>
      </c>
      <c r="E9599" t="s">
        <v>70</v>
      </c>
      <c r="F9599" t="s">
        <v>51</v>
      </c>
      <c r="G9599" t="s">
        <v>37</v>
      </c>
      <c r="H9599" t="s">
        <v>43</v>
      </c>
      <c r="I9599" t="s">
        <v>48</v>
      </c>
      <c r="J9599">
        <v>7</v>
      </c>
      <c r="K9599" s="2">
        <v>85539</v>
      </c>
      <c r="L9599" s="3">
        <v>0</v>
      </c>
      <c r="M9599" s="2">
        <v>598773</v>
      </c>
      <c r="N9599" t="s">
        <v>65</v>
      </c>
      <c r="O9599" t="s">
        <v>72</v>
      </c>
    </row>
    <row r="9600" spans="1:15" x14ac:dyDescent="0.35">
      <c r="A9600" t="s">
        <v>9974</v>
      </c>
      <c r="B9600" s="1">
        <v>46182</v>
      </c>
      <c r="C9600" t="s">
        <v>89</v>
      </c>
      <c r="D9600" t="s">
        <v>69</v>
      </c>
      <c r="E9600" t="s">
        <v>70</v>
      </c>
      <c r="F9600" t="s">
        <v>19</v>
      </c>
      <c r="G9600" t="s">
        <v>37</v>
      </c>
      <c r="H9600" t="s">
        <v>52</v>
      </c>
      <c r="I9600" t="s">
        <v>137</v>
      </c>
      <c r="J9600">
        <v>2</v>
      </c>
      <c r="K9600" s="2">
        <v>130590</v>
      </c>
      <c r="L9600" s="3">
        <v>0.05</v>
      </c>
      <c r="M9600" s="2">
        <v>248121</v>
      </c>
      <c r="N9600" t="s">
        <v>65</v>
      </c>
      <c r="O9600" t="s">
        <v>66</v>
      </c>
    </row>
    <row r="9601" spans="1:15" x14ac:dyDescent="0.35">
      <c r="A9601" t="s">
        <v>9975</v>
      </c>
      <c r="B9601" s="1">
        <v>46182</v>
      </c>
      <c r="C9601" t="s">
        <v>1021</v>
      </c>
      <c r="D9601" t="s">
        <v>69</v>
      </c>
      <c r="E9601" t="s">
        <v>70</v>
      </c>
      <c r="F9601" t="s">
        <v>51</v>
      </c>
      <c r="G9601" t="s">
        <v>42</v>
      </c>
      <c r="H9601" t="s">
        <v>29</v>
      </c>
      <c r="I9601" t="s">
        <v>64</v>
      </c>
      <c r="J9601">
        <v>6</v>
      </c>
      <c r="K9601" s="2">
        <v>16904</v>
      </c>
      <c r="L9601" s="3">
        <v>0.15</v>
      </c>
      <c r="M9601" s="2">
        <v>86210</v>
      </c>
      <c r="N9601" t="s">
        <v>105</v>
      </c>
      <c r="O9601" t="s">
        <v>66</v>
      </c>
    </row>
    <row r="9602" spans="1:15" x14ac:dyDescent="0.35">
      <c r="A9602" t="s">
        <v>9976</v>
      </c>
      <c r="B9602" s="1">
        <v>46182</v>
      </c>
      <c r="C9602" t="s">
        <v>1310</v>
      </c>
      <c r="D9602" t="s">
        <v>236</v>
      </c>
      <c r="E9602" t="s">
        <v>18</v>
      </c>
      <c r="F9602" t="s">
        <v>51</v>
      </c>
      <c r="G9602" t="s">
        <v>37</v>
      </c>
      <c r="H9602" t="s">
        <v>52</v>
      </c>
      <c r="I9602" t="s">
        <v>71</v>
      </c>
      <c r="J9602">
        <v>5</v>
      </c>
      <c r="K9602" s="2">
        <v>233249</v>
      </c>
      <c r="L9602" s="3">
        <v>0.2</v>
      </c>
      <c r="M9602" s="2">
        <v>932996</v>
      </c>
      <c r="N9602" t="s">
        <v>23</v>
      </c>
      <c r="O9602" t="s">
        <v>24</v>
      </c>
    </row>
    <row r="9603" spans="1:15" x14ac:dyDescent="0.35">
      <c r="A9603" t="s">
        <v>9977</v>
      </c>
      <c r="B9603" s="1">
        <v>46182</v>
      </c>
      <c r="C9603" t="s">
        <v>1049</v>
      </c>
      <c r="D9603" t="s">
        <v>136</v>
      </c>
      <c r="E9603" t="s">
        <v>70</v>
      </c>
      <c r="F9603" t="s">
        <v>51</v>
      </c>
      <c r="G9603" t="s">
        <v>42</v>
      </c>
      <c r="H9603" t="s">
        <v>52</v>
      </c>
      <c r="I9603" t="s">
        <v>137</v>
      </c>
      <c r="J9603">
        <v>1</v>
      </c>
      <c r="K9603" s="2">
        <v>166353</v>
      </c>
      <c r="L9603" s="3">
        <v>0.05</v>
      </c>
      <c r="M9603" s="2">
        <v>158035</v>
      </c>
      <c r="N9603" t="s">
        <v>65</v>
      </c>
      <c r="O9603" t="s">
        <v>66</v>
      </c>
    </row>
    <row r="9604" spans="1:15" x14ac:dyDescent="0.35">
      <c r="A9604" t="s">
        <v>9978</v>
      </c>
      <c r="B9604" s="1">
        <v>46182</v>
      </c>
      <c r="C9604" t="s">
        <v>216</v>
      </c>
      <c r="D9604" t="s">
        <v>136</v>
      </c>
      <c r="E9604" t="s">
        <v>70</v>
      </c>
      <c r="F9604" t="s">
        <v>19</v>
      </c>
      <c r="G9604" t="s">
        <v>37</v>
      </c>
      <c r="H9604" t="s">
        <v>21</v>
      </c>
      <c r="I9604" t="s">
        <v>38</v>
      </c>
      <c r="J9604">
        <v>6</v>
      </c>
      <c r="K9604" s="2">
        <v>43511</v>
      </c>
      <c r="L9604" s="3">
        <v>0.1</v>
      </c>
      <c r="M9604" s="2">
        <v>234959</v>
      </c>
      <c r="N9604" t="s">
        <v>23</v>
      </c>
      <c r="O9604" t="s">
        <v>24</v>
      </c>
    </row>
    <row r="9605" spans="1:15" x14ac:dyDescent="0.35">
      <c r="A9605" t="s">
        <v>9979</v>
      </c>
      <c r="B9605" s="1">
        <v>46182</v>
      </c>
      <c r="C9605" t="s">
        <v>300</v>
      </c>
      <c r="D9605" t="s">
        <v>136</v>
      </c>
      <c r="E9605" t="s">
        <v>70</v>
      </c>
      <c r="F9605" t="s">
        <v>19</v>
      </c>
      <c r="G9605" t="s">
        <v>37</v>
      </c>
      <c r="H9605" t="s">
        <v>29</v>
      </c>
      <c r="I9605" t="s">
        <v>233</v>
      </c>
      <c r="J9605">
        <v>5</v>
      </c>
      <c r="K9605" s="2">
        <v>340</v>
      </c>
      <c r="L9605" s="3">
        <v>0.05</v>
      </c>
      <c r="M9605" s="2">
        <v>1615</v>
      </c>
      <c r="N9605" t="s">
        <v>105</v>
      </c>
      <c r="O9605" t="s">
        <v>72</v>
      </c>
    </row>
    <row r="9606" spans="1:15" x14ac:dyDescent="0.35">
      <c r="A9606" t="s">
        <v>9980</v>
      </c>
      <c r="B9606" s="1">
        <v>46182</v>
      </c>
      <c r="C9606" t="s">
        <v>880</v>
      </c>
      <c r="D9606" t="s">
        <v>97</v>
      </c>
      <c r="E9606" t="s">
        <v>36</v>
      </c>
      <c r="F9606" t="s">
        <v>28</v>
      </c>
      <c r="G9606" t="s">
        <v>20</v>
      </c>
      <c r="H9606" t="s">
        <v>52</v>
      </c>
      <c r="I9606" t="s">
        <v>71</v>
      </c>
      <c r="J9606">
        <v>3</v>
      </c>
      <c r="K9606" s="2">
        <v>132173</v>
      </c>
      <c r="L9606" s="3">
        <v>0.25</v>
      </c>
      <c r="M9606" s="2">
        <v>297389</v>
      </c>
      <c r="N9606" t="s">
        <v>31</v>
      </c>
      <c r="O9606" t="s">
        <v>39</v>
      </c>
    </row>
    <row r="9607" spans="1:15" x14ac:dyDescent="0.35">
      <c r="A9607" t="s">
        <v>9981</v>
      </c>
      <c r="B9607" s="1">
        <v>46182</v>
      </c>
      <c r="C9607" t="s">
        <v>384</v>
      </c>
      <c r="D9607" t="s">
        <v>116</v>
      </c>
      <c r="E9607" t="s">
        <v>36</v>
      </c>
      <c r="F9607" t="s">
        <v>51</v>
      </c>
      <c r="G9607" t="s">
        <v>20</v>
      </c>
      <c r="H9607" t="s">
        <v>29</v>
      </c>
      <c r="I9607" t="s">
        <v>30</v>
      </c>
      <c r="J9607">
        <v>4</v>
      </c>
      <c r="K9607" s="2">
        <v>7476</v>
      </c>
      <c r="L9607" s="3">
        <v>0.1</v>
      </c>
      <c r="M9607" s="2">
        <v>26914</v>
      </c>
      <c r="N9607" t="s">
        <v>65</v>
      </c>
      <c r="O9607" t="s">
        <v>32</v>
      </c>
    </row>
    <row r="9608" spans="1:15" x14ac:dyDescent="0.35">
      <c r="A9608" t="s">
        <v>9982</v>
      </c>
      <c r="B9608" s="1">
        <v>46182</v>
      </c>
      <c r="C9608" t="s">
        <v>273</v>
      </c>
      <c r="D9608" t="s">
        <v>185</v>
      </c>
      <c r="E9608" t="s">
        <v>70</v>
      </c>
      <c r="F9608" t="s">
        <v>51</v>
      </c>
      <c r="G9608" t="s">
        <v>42</v>
      </c>
      <c r="H9608" t="s">
        <v>21</v>
      </c>
      <c r="I9608" t="s">
        <v>38</v>
      </c>
      <c r="J9608">
        <v>7</v>
      </c>
      <c r="K9608" s="2">
        <v>40174</v>
      </c>
      <c r="L9608" s="3">
        <v>0.15</v>
      </c>
      <c r="M9608" s="2">
        <v>239035</v>
      </c>
      <c r="N9608" t="s">
        <v>105</v>
      </c>
      <c r="O9608" t="s">
        <v>72</v>
      </c>
    </row>
    <row r="9609" spans="1:15" x14ac:dyDescent="0.35">
      <c r="A9609" t="s">
        <v>9983</v>
      </c>
      <c r="B9609" s="1">
        <v>46182</v>
      </c>
      <c r="C9609" t="s">
        <v>347</v>
      </c>
      <c r="D9609" t="s">
        <v>136</v>
      </c>
      <c r="E9609" t="s">
        <v>70</v>
      </c>
      <c r="F9609" t="s">
        <v>51</v>
      </c>
      <c r="G9609" t="s">
        <v>20</v>
      </c>
      <c r="H9609" t="s">
        <v>52</v>
      </c>
      <c r="I9609" t="s">
        <v>137</v>
      </c>
      <c r="J9609">
        <v>4</v>
      </c>
      <c r="K9609" s="2">
        <v>91655</v>
      </c>
      <c r="L9609" s="3">
        <v>0.1</v>
      </c>
      <c r="M9609" s="2">
        <v>329958</v>
      </c>
      <c r="N9609" t="s">
        <v>105</v>
      </c>
      <c r="O9609" t="s">
        <v>77</v>
      </c>
    </row>
    <row r="9610" spans="1:15" x14ac:dyDescent="0.35">
      <c r="A9610" t="s">
        <v>9984</v>
      </c>
      <c r="B9610" s="1">
        <v>46182</v>
      </c>
      <c r="C9610" t="s">
        <v>149</v>
      </c>
      <c r="D9610" t="s">
        <v>136</v>
      </c>
      <c r="E9610" t="s">
        <v>70</v>
      </c>
      <c r="F9610" t="s">
        <v>51</v>
      </c>
      <c r="G9610" t="s">
        <v>20</v>
      </c>
      <c r="H9610" t="s">
        <v>29</v>
      </c>
      <c r="I9610" t="s">
        <v>147</v>
      </c>
      <c r="J9610">
        <v>4</v>
      </c>
      <c r="K9610" s="2">
        <v>1517</v>
      </c>
      <c r="L9610" s="3">
        <v>0</v>
      </c>
      <c r="M9610" s="2">
        <v>6068</v>
      </c>
      <c r="N9610" t="s">
        <v>105</v>
      </c>
      <c r="O9610" t="s">
        <v>72</v>
      </c>
    </row>
    <row r="9611" spans="1:15" x14ac:dyDescent="0.35">
      <c r="A9611" t="s">
        <v>9985</v>
      </c>
      <c r="B9611" s="1">
        <v>46182</v>
      </c>
      <c r="C9611" t="s">
        <v>435</v>
      </c>
      <c r="D9611" t="s">
        <v>236</v>
      </c>
      <c r="E9611" t="s">
        <v>18</v>
      </c>
      <c r="F9611" t="s">
        <v>19</v>
      </c>
      <c r="G9611" t="s">
        <v>60</v>
      </c>
      <c r="H9611" t="s">
        <v>52</v>
      </c>
      <c r="I9611" t="s">
        <v>85</v>
      </c>
      <c r="J9611">
        <v>7</v>
      </c>
      <c r="K9611" s="2">
        <v>23126</v>
      </c>
      <c r="L9611" s="3">
        <v>0.05</v>
      </c>
      <c r="M9611" s="2">
        <v>153788</v>
      </c>
      <c r="N9611" t="s">
        <v>31</v>
      </c>
      <c r="O9611" t="s">
        <v>77</v>
      </c>
    </row>
    <row r="9612" spans="1:15" x14ac:dyDescent="0.35">
      <c r="A9612" t="s">
        <v>9986</v>
      </c>
      <c r="B9612" s="1">
        <v>46182</v>
      </c>
      <c r="C9612" t="s">
        <v>112</v>
      </c>
      <c r="D9612" t="s">
        <v>69</v>
      </c>
      <c r="E9612" t="s">
        <v>70</v>
      </c>
      <c r="F9612" t="s">
        <v>28</v>
      </c>
      <c r="G9612" t="s">
        <v>37</v>
      </c>
      <c r="H9612" t="s">
        <v>43</v>
      </c>
      <c r="I9612" t="s">
        <v>48</v>
      </c>
      <c r="J9612">
        <v>3</v>
      </c>
      <c r="K9612" s="2">
        <v>137938</v>
      </c>
      <c r="L9612" s="3">
        <v>0.15</v>
      </c>
      <c r="M9612" s="2">
        <v>351742</v>
      </c>
      <c r="N9612" t="s">
        <v>65</v>
      </c>
      <c r="O9612" t="s">
        <v>66</v>
      </c>
    </row>
    <row r="9613" spans="1:15" x14ac:dyDescent="0.35">
      <c r="A9613" t="s">
        <v>9987</v>
      </c>
      <c r="B9613" s="1">
        <v>46182</v>
      </c>
      <c r="C9613" t="s">
        <v>216</v>
      </c>
      <c r="D9613" t="s">
        <v>35</v>
      </c>
      <c r="E9613" t="s">
        <v>36</v>
      </c>
      <c r="F9613" t="s">
        <v>51</v>
      </c>
      <c r="G9613" t="s">
        <v>37</v>
      </c>
      <c r="H9613" t="s">
        <v>52</v>
      </c>
      <c r="I9613" t="s">
        <v>152</v>
      </c>
      <c r="J9613">
        <v>7</v>
      </c>
      <c r="K9613" s="2">
        <v>47427</v>
      </c>
      <c r="L9613" s="3">
        <v>0.2</v>
      </c>
      <c r="M9613" s="2">
        <v>265591</v>
      </c>
      <c r="N9613" t="s">
        <v>45</v>
      </c>
      <c r="O9613" t="s">
        <v>54</v>
      </c>
    </row>
    <row r="9614" spans="1:15" x14ac:dyDescent="0.35">
      <c r="A9614" t="s">
        <v>9988</v>
      </c>
      <c r="B9614" s="1">
        <v>46182</v>
      </c>
      <c r="C9614" t="s">
        <v>416</v>
      </c>
      <c r="D9614" t="s">
        <v>17</v>
      </c>
      <c r="E9614" t="s">
        <v>18</v>
      </c>
      <c r="F9614" t="s">
        <v>19</v>
      </c>
      <c r="G9614" t="s">
        <v>37</v>
      </c>
      <c r="H9614" t="s">
        <v>43</v>
      </c>
      <c r="I9614" t="s">
        <v>213</v>
      </c>
      <c r="J9614">
        <v>5</v>
      </c>
      <c r="K9614" s="2">
        <v>23146</v>
      </c>
      <c r="L9614" s="3">
        <v>0.15</v>
      </c>
      <c r="M9614" s="2">
        <v>98370</v>
      </c>
      <c r="N9614" t="s">
        <v>105</v>
      </c>
      <c r="O9614" t="s">
        <v>77</v>
      </c>
    </row>
    <row r="9615" spans="1:15" x14ac:dyDescent="0.35">
      <c r="A9615" t="s">
        <v>9989</v>
      </c>
      <c r="B9615" s="1">
        <v>46182</v>
      </c>
      <c r="C9615" t="s">
        <v>838</v>
      </c>
      <c r="D9615" t="s">
        <v>27</v>
      </c>
      <c r="E9615" t="s">
        <v>18</v>
      </c>
      <c r="F9615" t="s">
        <v>51</v>
      </c>
      <c r="G9615" t="s">
        <v>60</v>
      </c>
      <c r="H9615" t="s">
        <v>52</v>
      </c>
      <c r="I9615" t="s">
        <v>53</v>
      </c>
      <c r="J9615">
        <v>2</v>
      </c>
      <c r="K9615" s="2">
        <v>81469</v>
      </c>
      <c r="L9615" s="3">
        <v>0.1</v>
      </c>
      <c r="M9615" s="2">
        <v>146644</v>
      </c>
      <c r="N9615" t="s">
        <v>31</v>
      </c>
      <c r="O9615" t="s">
        <v>72</v>
      </c>
    </row>
    <row r="9616" spans="1:15" x14ac:dyDescent="0.35">
      <c r="A9616" t="s">
        <v>9990</v>
      </c>
      <c r="B9616" s="1">
        <v>46182</v>
      </c>
      <c r="C9616" t="s">
        <v>447</v>
      </c>
      <c r="D9616" t="s">
        <v>136</v>
      </c>
      <c r="E9616" t="s">
        <v>70</v>
      </c>
      <c r="F9616" t="s">
        <v>28</v>
      </c>
      <c r="G9616" t="s">
        <v>60</v>
      </c>
      <c r="H9616" t="s">
        <v>29</v>
      </c>
      <c r="I9616" t="s">
        <v>168</v>
      </c>
      <c r="J9616">
        <v>6</v>
      </c>
      <c r="K9616" s="2">
        <v>59546</v>
      </c>
      <c r="L9616" s="3">
        <v>0.25</v>
      </c>
      <c r="M9616" s="2">
        <v>267957</v>
      </c>
      <c r="N9616" t="s">
        <v>23</v>
      </c>
      <c r="O9616" t="s">
        <v>77</v>
      </c>
    </row>
    <row r="9617" spans="1:15" x14ac:dyDescent="0.35">
      <c r="A9617" t="s">
        <v>9991</v>
      </c>
      <c r="B9617" s="1">
        <v>46182</v>
      </c>
      <c r="C9617" t="s">
        <v>728</v>
      </c>
      <c r="D9617" t="s">
        <v>35</v>
      </c>
      <c r="E9617" t="s">
        <v>36</v>
      </c>
      <c r="F9617" t="s">
        <v>19</v>
      </c>
      <c r="G9617" t="s">
        <v>60</v>
      </c>
      <c r="H9617" t="s">
        <v>52</v>
      </c>
      <c r="I9617" t="s">
        <v>152</v>
      </c>
      <c r="J9617">
        <v>4</v>
      </c>
      <c r="K9617" s="2">
        <v>63493</v>
      </c>
      <c r="L9617" s="3">
        <v>0.05</v>
      </c>
      <c r="M9617" s="2">
        <v>241273</v>
      </c>
      <c r="N9617" t="s">
        <v>65</v>
      </c>
      <c r="O9617" t="s">
        <v>72</v>
      </c>
    </row>
    <row r="9618" spans="1:15" x14ac:dyDescent="0.35">
      <c r="A9618" t="s">
        <v>9992</v>
      </c>
      <c r="B9618" s="1">
        <v>46182</v>
      </c>
      <c r="C9618" t="s">
        <v>290</v>
      </c>
      <c r="D9618" t="s">
        <v>17</v>
      </c>
      <c r="E9618" t="s">
        <v>18</v>
      </c>
      <c r="F9618" t="s">
        <v>19</v>
      </c>
      <c r="G9618" t="s">
        <v>37</v>
      </c>
      <c r="H9618" t="s">
        <v>21</v>
      </c>
      <c r="I9618" t="s">
        <v>108</v>
      </c>
      <c r="J9618">
        <v>7</v>
      </c>
      <c r="K9618" s="2">
        <v>17409</v>
      </c>
      <c r="L9618" s="3">
        <v>0.15</v>
      </c>
      <c r="M9618" s="2">
        <v>103584</v>
      </c>
      <c r="N9618" t="s">
        <v>65</v>
      </c>
      <c r="O9618" t="s">
        <v>72</v>
      </c>
    </row>
    <row r="9619" spans="1:15" x14ac:dyDescent="0.35">
      <c r="A9619" t="s">
        <v>9993</v>
      </c>
      <c r="B9619" s="1">
        <v>46182</v>
      </c>
      <c r="C9619" t="s">
        <v>47</v>
      </c>
      <c r="D9619" t="s">
        <v>69</v>
      </c>
      <c r="E9619" t="s">
        <v>70</v>
      </c>
      <c r="F9619" t="s">
        <v>28</v>
      </c>
      <c r="G9619" t="s">
        <v>42</v>
      </c>
      <c r="H9619" t="s">
        <v>52</v>
      </c>
      <c r="I9619" t="s">
        <v>85</v>
      </c>
      <c r="J9619">
        <v>1</v>
      </c>
      <c r="K9619" s="2">
        <v>16933</v>
      </c>
      <c r="L9619" s="3">
        <v>0.1</v>
      </c>
      <c r="M9619" s="2">
        <v>15240</v>
      </c>
      <c r="N9619" t="s">
        <v>31</v>
      </c>
      <c r="O9619" t="s">
        <v>32</v>
      </c>
    </row>
    <row r="9620" spans="1:15" x14ac:dyDescent="0.35">
      <c r="A9620" t="s">
        <v>9994</v>
      </c>
      <c r="B9620" s="1">
        <v>46182</v>
      </c>
      <c r="C9620" t="s">
        <v>219</v>
      </c>
      <c r="D9620" t="s">
        <v>35</v>
      </c>
      <c r="E9620" t="s">
        <v>36</v>
      </c>
      <c r="F9620" t="s">
        <v>19</v>
      </c>
      <c r="G9620" t="s">
        <v>37</v>
      </c>
      <c r="H9620" t="s">
        <v>75</v>
      </c>
      <c r="I9620" t="s">
        <v>111</v>
      </c>
      <c r="J9620">
        <v>6</v>
      </c>
      <c r="K9620" s="2">
        <v>7022</v>
      </c>
      <c r="L9620" s="3">
        <v>0.1</v>
      </c>
      <c r="M9620" s="2">
        <v>37919</v>
      </c>
      <c r="N9620" t="s">
        <v>31</v>
      </c>
      <c r="O9620" t="s">
        <v>54</v>
      </c>
    </row>
    <row r="9621" spans="1:15" x14ac:dyDescent="0.35">
      <c r="A9621" t="s">
        <v>9995</v>
      </c>
      <c r="B9621" s="1">
        <v>46183</v>
      </c>
      <c r="C9621" t="s">
        <v>165</v>
      </c>
      <c r="D9621" t="s">
        <v>136</v>
      </c>
      <c r="E9621" t="s">
        <v>70</v>
      </c>
      <c r="F9621" t="s">
        <v>51</v>
      </c>
      <c r="G9621" t="s">
        <v>42</v>
      </c>
      <c r="H9621" t="s">
        <v>21</v>
      </c>
      <c r="I9621" t="s">
        <v>101</v>
      </c>
      <c r="J9621">
        <v>6</v>
      </c>
      <c r="K9621" s="2">
        <v>14500</v>
      </c>
      <c r="L9621" s="3">
        <v>0.05</v>
      </c>
      <c r="M9621" s="2">
        <v>82650</v>
      </c>
      <c r="N9621" t="s">
        <v>23</v>
      </c>
      <c r="O9621" t="s">
        <v>32</v>
      </c>
    </row>
    <row r="9622" spans="1:15" x14ac:dyDescent="0.35">
      <c r="A9622" t="s">
        <v>9996</v>
      </c>
      <c r="B9622" s="1">
        <v>46183</v>
      </c>
      <c r="C9622" t="s">
        <v>871</v>
      </c>
      <c r="D9622" t="s">
        <v>104</v>
      </c>
      <c r="E9622" t="s">
        <v>18</v>
      </c>
      <c r="F9622" t="s">
        <v>19</v>
      </c>
      <c r="G9622" t="s">
        <v>37</v>
      </c>
      <c r="H9622" t="s">
        <v>43</v>
      </c>
      <c r="I9622" t="s">
        <v>44</v>
      </c>
      <c r="J9622">
        <v>7</v>
      </c>
      <c r="K9622" s="2">
        <v>95452</v>
      </c>
      <c r="L9622" s="3">
        <v>0.15</v>
      </c>
      <c r="M9622" s="2">
        <v>567939</v>
      </c>
      <c r="N9622" t="s">
        <v>105</v>
      </c>
      <c r="O9622" t="s">
        <v>24</v>
      </c>
    </row>
    <row r="9623" spans="1:15" x14ac:dyDescent="0.35">
      <c r="A9623" t="s">
        <v>9997</v>
      </c>
      <c r="B9623" s="1">
        <v>46183</v>
      </c>
      <c r="C9623" t="s">
        <v>219</v>
      </c>
      <c r="D9623" t="s">
        <v>136</v>
      </c>
      <c r="E9623" t="s">
        <v>70</v>
      </c>
      <c r="F9623" t="s">
        <v>19</v>
      </c>
      <c r="G9623" t="s">
        <v>37</v>
      </c>
      <c r="H9623" t="s">
        <v>52</v>
      </c>
      <c r="I9623" t="s">
        <v>85</v>
      </c>
      <c r="J9623">
        <v>3</v>
      </c>
      <c r="K9623" s="2">
        <v>21054</v>
      </c>
      <c r="L9623" s="3">
        <v>0.15</v>
      </c>
      <c r="M9623" s="2">
        <v>53688</v>
      </c>
      <c r="N9623" t="s">
        <v>105</v>
      </c>
      <c r="O9623" t="s">
        <v>72</v>
      </c>
    </row>
    <row r="9624" spans="1:15" x14ac:dyDescent="0.35">
      <c r="A9624" t="s">
        <v>9998</v>
      </c>
      <c r="B9624" s="1">
        <v>46183</v>
      </c>
      <c r="C9624" t="s">
        <v>246</v>
      </c>
      <c r="D9624" t="s">
        <v>116</v>
      </c>
      <c r="E9624" t="s">
        <v>36</v>
      </c>
      <c r="F9624" t="s">
        <v>19</v>
      </c>
      <c r="G9624" t="s">
        <v>37</v>
      </c>
      <c r="H9624" t="s">
        <v>52</v>
      </c>
      <c r="I9624" t="s">
        <v>71</v>
      </c>
      <c r="J9624">
        <v>5</v>
      </c>
      <c r="K9624" s="2">
        <v>236948</v>
      </c>
      <c r="L9624" s="3">
        <v>0.2</v>
      </c>
      <c r="M9624" s="2">
        <v>947792</v>
      </c>
      <c r="N9624" t="s">
        <v>45</v>
      </c>
      <c r="O9624" t="s">
        <v>32</v>
      </c>
    </row>
    <row r="9625" spans="1:15" x14ac:dyDescent="0.35">
      <c r="A9625" t="s">
        <v>9999</v>
      </c>
      <c r="B9625" s="1">
        <v>46183</v>
      </c>
      <c r="C9625" t="s">
        <v>1173</v>
      </c>
      <c r="D9625" t="s">
        <v>185</v>
      </c>
      <c r="E9625" t="s">
        <v>70</v>
      </c>
      <c r="F9625" t="s">
        <v>19</v>
      </c>
      <c r="G9625" t="s">
        <v>42</v>
      </c>
      <c r="H9625" t="s">
        <v>75</v>
      </c>
      <c r="I9625" t="s">
        <v>80</v>
      </c>
      <c r="J9625">
        <v>5</v>
      </c>
      <c r="K9625" s="2">
        <v>18099</v>
      </c>
      <c r="L9625" s="3">
        <v>0.1</v>
      </c>
      <c r="M9625" s="2">
        <v>81446</v>
      </c>
      <c r="N9625" t="s">
        <v>31</v>
      </c>
      <c r="O9625" t="s">
        <v>77</v>
      </c>
    </row>
    <row r="9626" spans="1:15" x14ac:dyDescent="0.35">
      <c r="A9626" t="s">
        <v>10000</v>
      </c>
      <c r="B9626" s="1">
        <v>46183</v>
      </c>
      <c r="C9626" t="s">
        <v>462</v>
      </c>
      <c r="D9626" t="s">
        <v>35</v>
      </c>
      <c r="E9626" t="s">
        <v>36</v>
      </c>
      <c r="F9626" t="s">
        <v>19</v>
      </c>
      <c r="G9626" t="s">
        <v>60</v>
      </c>
      <c r="H9626" t="s">
        <v>43</v>
      </c>
      <c r="I9626" t="s">
        <v>82</v>
      </c>
      <c r="J9626">
        <v>3</v>
      </c>
      <c r="K9626" s="2">
        <v>29907</v>
      </c>
      <c r="L9626" s="3">
        <v>0</v>
      </c>
      <c r="M9626" s="2">
        <v>89721</v>
      </c>
      <c r="N9626" t="s">
        <v>31</v>
      </c>
      <c r="O9626" t="s">
        <v>24</v>
      </c>
    </row>
    <row r="9627" spans="1:15" x14ac:dyDescent="0.35">
      <c r="A9627" t="s">
        <v>10001</v>
      </c>
      <c r="B9627" s="1">
        <v>46183</v>
      </c>
      <c r="C9627" t="s">
        <v>514</v>
      </c>
      <c r="D9627" t="s">
        <v>69</v>
      </c>
      <c r="E9627" t="s">
        <v>70</v>
      </c>
      <c r="F9627" t="s">
        <v>28</v>
      </c>
      <c r="G9627" t="s">
        <v>37</v>
      </c>
      <c r="H9627" t="s">
        <v>52</v>
      </c>
      <c r="I9627" t="s">
        <v>137</v>
      </c>
      <c r="J9627">
        <v>3</v>
      </c>
      <c r="K9627" s="2">
        <v>64737</v>
      </c>
      <c r="L9627" s="3">
        <v>0</v>
      </c>
      <c r="M9627" s="2">
        <v>194211</v>
      </c>
      <c r="N9627" t="s">
        <v>65</v>
      </c>
      <c r="O9627" t="s">
        <v>24</v>
      </c>
    </row>
    <row r="9628" spans="1:15" x14ac:dyDescent="0.35">
      <c r="A9628" t="s">
        <v>10002</v>
      </c>
      <c r="B9628" s="1">
        <v>46183</v>
      </c>
      <c r="C9628" t="s">
        <v>1221</v>
      </c>
      <c r="D9628" t="s">
        <v>236</v>
      </c>
      <c r="E9628" t="s">
        <v>18</v>
      </c>
      <c r="F9628" t="s">
        <v>28</v>
      </c>
      <c r="G9628" t="s">
        <v>37</v>
      </c>
      <c r="H9628" t="s">
        <v>21</v>
      </c>
      <c r="I9628" t="s">
        <v>101</v>
      </c>
      <c r="J9628">
        <v>3</v>
      </c>
      <c r="K9628" s="2">
        <v>22788</v>
      </c>
      <c r="L9628" s="3">
        <v>0.1</v>
      </c>
      <c r="M9628" s="2">
        <v>61528</v>
      </c>
      <c r="N9628" t="s">
        <v>105</v>
      </c>
      <c r="O9628" t="s">
        <v>54</v>
      </c>
    </row>
    <row r="9629" spans="1:15" x14ac:dyDescent="0.35">
      <c r="A9629" t="s">
        <v>10003</v>
      </c>
      <c r="B9629" s="1">
        <v>46183</v>
      </c>
      <c r="C9629" t="s">
        <v>596</v>
      </c>
      <c r="D9629" t="s">
        <v>27</v>
      </c>
      <c r="E9629" t="s">
        <v>18</v>
      </c>
      <c r="F9629" t="s">
        <v>51</v>
      </c>
      <c r="G9629" t="s">
        <v>60</v>
      </c>
      <c r="H9629" t="s">
        <v>29</v>
      </c>
      <c r="I9629" t="s">
        <v>64</v>
      </c>
      <c r="J9629">
        <v>3</v>
      </c>
      <c r="K9629" s="2">
        <v>5990</v>
      </c>
      <c r="L9629" s="3">
        <v>0.2</v>
      </c>
      <c r="M9629" s="2">
        <v>14376</v>
      </c>
      <c r="N9629" t="s">
        <v>31</v>
      </c>
      <c r="O9629" t="s">
        <v>54</v>
      </c>
    </row>
    <row r="9630" spans="1:15" x14ac:dyDescent="0.35">
      <c r="A9630" t="s">
        <v>10004</v>
      </c>
      <c r="B9630" s="1">
        <v>46183</v>
      </c>
      <c r="C9630" t="s">
        <v>241</v>
      </c>
      <c r="D9630" t="s">
        <v>17</v>
      </c>
      <c r="E9630" t="s">
        <v>18</v>
      </c>
      <c r="F9630" t="s">
        <v>19</v>
      </c>
      <c r="G9630" t="s">
        <v>37</v>
      </c>
      <c r="H9630" t="s">
        <v>21</v>
      </c>
      <c r="I9630" t="s">
        <v>119</v>
      </c>
      <c r="J9630">
        <v>7</v>
      </c>
      <c r="K9630" s="2">
        <v>2429</v>
      </c>
      <c r="L9630" s="3">
        <v>0.05</v>
      </c>
      <c r="M9630" s="2">
        <v>16153</v>
      </c>
      <c r="N9630" t="s">
        <v>105</v>
      </c>
      <c r="O9630" t="s">
        <v>24</v>
      </c>
    </row>
    <row r="9631" spans="1:15" x14ac:dyDescent="0.35">
      <c r="A9631" t="s">
        <v>10005</v>
      </c>
      <c r="B9631" s="1">
        <v>46183</v>
      </c>
      <c r="C9631" t="s">
        <v>375</v>
      </c>
      <c r="D9631" t="s">
        <v>27</v>
      </c>
      <c r="E9631" t="s">
        <v>18</v>
      </c>
      <c r="F9631" t="s">
        <v>19</v>
      </c>
      <c r="G9631" t="s">
        <v>37</v>
      </c>
      <c r="H9631" t="s">
        <v>43</v>
      </c>
      <c r="I9631" t="s">
        <v>213</v>
      </c>
      <c r="J9631">
        <v>5</v>
      </c>
      <c r="K9631" s="2">
        <v>16540</v>
      </c>
      <c r="L9631" s="3">
        <v>0</v>
      </c>
      <c r="M9631" s="2">
        <v>82700</v>
      </c>
      <c r="N9631" t="s">
        <v>65</v>
      </c>
      <c r="O9631" t="s">
        <v>32</v>
      </c>
    </row>
    <row r="9632" spans="1:15" x14ac:dyDescent="0.35">
      <c r="A9632" t="s">
        <v>10006</v>
      </c>
      <c r="B9632" s="1">
        <v>46183</v>
      </c>
      <c r="C9632" t="s">
        <v>695</v>
      </c>
      <c r="D9632" t="s">
        <v>35</v>
      </c>
      <c r="E9632" t="s">
        <v>36</v>
      </c>
      <c r="F9632" t="s">
        <v>28</v>
      </c>
      <c r="G9632" t="s">
        <v>60</v>
      </c>
      <c r="H9632" t="s">
        <v>75</v>
      </c>
      <c r="I9632" t="s">
        <v>224</v>
      </c>
      <c r="J9632">
        <v>1</v>
      </c>
      <c r="K9632" s="2">
        <v>1186</v>
      </c>
      <c r="L9632" s="3">
        <v>0.1</v>
      </c>
      <c r="M9632" s="2">
        <v>1067</v>
      </c>
      <c r="N9632" t="s">
        <v>45</v>
      </c>
      <c r="O9632" t="s">
        <v>32</v>
      </c>
    </row>
    <row r="9633" spans="1:15" x14ac:dyDescent="0.35">
      <c r="A9633" t="s">
        <v>10007</v>
      </c>
      <c r="B9633" s="1">
        <v>46183</v>
      </c>
      <c r="C9633" t="s">
        <v>516</v>
      </c>
      <c r="D9633" t="s">
        <v>104</v>
      </c>
      <c r="E9633" t="s">
        <v>18</v>
      </c>
      <c r="F9633" t="s">
        <v>51</v>
      </c>
      <c r="G9633" t="s">
        <v>37</v>
      </c>
      <c r="H9633" t="s">
        <v>52</v>
      </c>
      <c r="I9633" t="s">
        <v>85</v>
      </c>
      <c r="J9633">
        <v>4</v>
      </c>
      <c r="K9633" s="2">
        <v>21796</v>
      </c>
      <c r="L9633" s="3">
        <v>0.05</v>
      </c>
      <c r="M9633" s="2">
        <v>82825</v>
      </c>
      <c r="N9633" t="s">
        <v>23</v>
      </c>
      <c r="O9633" t="s">
        <v>112</v>
      </c>
    </row>
    <row r="9634" spans="1:15" x14ac:dyDescent="0.35">
      <c r="A9634" t="s">
        <v>10008</v>
      </c>
      <c r="B9634" s="1">
        <v>46183</v>
      </c>
      <c r="C9634" t="s">
        <v>1923</v>
      </c>
      <c r="D9634" t="s">
        <v>17</v>
      </c>
      <c r="E9634" t="s">
        <v>18</v>
      </c>
      <c r="F9634" t="s">
        <v>19</v>
      </c>
      <c r="G9634" t="s">
        <v>42</v>
      </c>
      <c r="H9634" t="s">
        <v>52</v>
      </c>
      <c r="I9634" t="s">
        <v>71</v>
      </c>
      <c r="J9634">
        <v>6</v>
      </c>
      <c r="K9634" s="2">
        <v>176284</v>
      </c>
      <c r="L9634" s="3">
        <v>0.1</v>
      </c>
      <c r="M9634" s="2">
        <v>951934</v>
      </c>
      <c r="N9634" t="s">
        <v>23</v>
      </c>
      <c r="O9634" t="s">
        <v>77</v>
      </c>
    </row>
    <row r="9635" spans="1:15" x14ac:dyDescent="0.35">
      <c r="A9635" t="s">
        <v>10009</v>
      </c>
      <c r="B9635" s="1">
        <v>46183</v>
      </c>
      <c r="C9635" t="s">
        <v>475</v>
      </c>
      <c r="D9635" t="s">
        <v>27</v>
      </c>
      <c r="E9635" t="s">
        <v>18</v>
      </c>
      <c r="F9635" t="s">
        <v>51</v>
      </c>
      <c r="G9635" t="s">
        <v>20</v>
      </c>
      <c r="H9635" t="s">
        <v>75</v>
      </c>
      <c r="I9635" t="s">
        <v>80</v>
      </c>
      <c r="J9635">
        <v>5</v>
      </c>
      <c r="K9635" s="2">
        <v>28474</v>
      </c>
      <c r="L9635" s="3">
        <v>0.05</v>
      </c>
      <c r="M9635" s="2">
        <v>135252</v>
      </c>
      <c r="N9635" t="s">
        <v>45</v>
      </c>
      <c r="O9635" t="s">
        <v>112</v>
      </c>
    </row>
    <row r="9636" spans="1:15" x14ac:dyDescent="0.35">
      <c r="A9636" t="s">
        <v>10010</v>
      </c>
      <c r="B9636" s="1">
        <v>46183</v>
      </c>
      <c r="C9636" t="s">
        <v>693</v>
      </c>
      <c r="D9636" t="s">
        <v>69</v>
      </c>
      <c r="E9636" t="s">
        <v>70</v>
      </c>
      <c r="F9636" t="s">
        <v>19</v>
      </c>
      <c r="G9636" t="s">
        <v>42</v>
      </c>
      <c r="H9636" t="s">
        <v>43</v>
      </c>
      <c r="I9636" t="s">
        <v>213</v>
      </c>
      <c r="J9636">
        <v>3</v>
      </c>
      <c r="K9636" s="2">
        <v>23558</v>
      </c>
      <c r="L9636" s="3">
        <v>0</v>
      </c>
      <c r="M9636" s="2">
        <v>70674</v>
      </c>
      <c r="N9636" t="s">
        <v>45</v>
      </c>
      <c r="O9636" t="s">
        <v>54</v>
      </c>
    </row>
    <row r="9637" spans="1:15" x14ac:dyDescent="0.35">
      <c r="A9637" t="s">
        <v>10011</v>
      </c>
      <c r="B9637" s="1">
        <v>46183</v>
      </c>
      <c r="C9637" t="s">
        <v>165</v>
      </c>
      <c r="D9637" t="s">
        <v>69</v>
      </c>
      <c r="E9637" t="s">
        <v>70</v>
      </c>
      <c r="F9637" t="s">
        <v>51</v>
      </c>
      <c r="G9637" t="s">
        <v>60</v>
      </c>
      <c r="H9637" t="s">
        <v>43</v>
      </c>
      <c r="I9637" t="s">
        <v>48</v>
      </c>
      <c r="J9637">
        <v>1</v>
      </c>
      <c r="K9637" s="2">
        <v>139682</v>
      </c>
      <c r="L9637" s="3">
        <v>0.1</v>
      </c>
      <c r="M9637" s="2">
        <v>125714</v>
      </c>
      <c r="N9637" t="s">
        <v>31</v>
      </c>
      <c r="O9637" t="s">
        <v>77</v>
      </c>
    </row>
    <row r="9638" spans="1:15" x14ac:dyDescent="0.35">
      <c r="A9638" t="s">
        <v>10012</v>
      </c>
      <c r="B9638" s="1">
        <v>46183</v>
      </c>
      <c r="C9638" t="s">
        <v>130</v>
      </c>
      <c r="D9638" t="s">
        <v>97</v>
      </c>
      <c r="E9638" t="s">
        <v>36</v>
      </c>
      <c r="F9638" t="s">
        <v>51</v>
      </c>
      <c r="G9638" t="s">
        <v>60</v>
      </c>
      <c r="H9638" t="s">
        <v>52</v>
      </c>
      <c r="I9638" t="s">
        <v>137</v>
      </c>
      <c r="J9638">
        <v>6</v>
      </c>
      <c r="K9638" s="2">
        <v>86668</v>
      </c>
      <c r="L9638" s="3">
        <v>0</v>
      </c>
      <c r="M9638" s="2">
        <v>520008</v>
      </c>
      <c r="N9638" t="s">
        <v>45</v>
      </c>
      <c r="O9638" t="s">
        <v>24</v>
      </c>
    </row>
    <row r="9639" spans="1:15" x14ac:dyDescent="0.35">
      <c r="A9639" t="s">
        <v>10013</v>
      </c>
      <c r="B9639" s="1">
        <v>46183</v>
      </c>
      <c r="C9639" t="s">
        <v>435</v>
      </c>
      <c r="D9639" t="s">
        <v>136</v>
      </c>
      <c r="E9639" t="s">
        <v>70</v>
      </c>
      <c r="F9639" t="s">
        <v>51</v>
      </c>
      <c r="G9639" t="s">
        <v>37</v>
      </c>
      <c r="H9639" t="s">
        <v>21</v>
      </c>
      <c r="I9639" t="s">
        <v>108</v>
      </c>
      <c r="J9639">
        <v>6</v>
      </c>
      <c r="K9639" s="2">
        <v>20139</v>
      </c>
      <c r="L9639" s="3">
        <v>0</v>
      </c>
      <c r="M9639" s="2">
        <v>120834</v>
      </c>
      <c r="N9639" t="s">
        <v>45</v>
      </c>
      <c r="O9639" t="s">
        <v>66</v>
      </c>
    </row>
    <row r="9640" spans="1:15" x14ac:dyDescent="0.35">
      <c r="A9640" t="s">
        <v>10014</v>
      </c>
      <c r="B9640" s="1">
        <v>46183</v>
      </c>
      <c r="C9640" t="s">
        <v>709</v>
      </c>
      <c r="D9640" t="s">
        <v>35</v>
      </c>
      <c r="E9640" t="s">
        <v>36</v>
      </c>
      <c r="F9640" t="s">
        <v>51</v>
      </c>
      <c r="G9640" t="s">
        <v>42</v>
      </c>
      <c r="H9640" t="s">
        <v>52</v>
      </c>
      <c r="I9640" t="s">
        <v>137</v>
      </c>
      <c r="J9640">
        <v>5</v>
      </c>
      <c r="K9640" s="2">
        <v>154199</v>
      </c>
      <c r="L9640" s="3">
        <v>0.25</v>
      </c>
      <c r="M9640" s="2">
        <v>578246</v>
      </c>
      <c r="N9640" t="s">
        <v>45</v>
      </c>
      <c r="O9640" t="s">
        <v>77</v>
      </c>
    </row>
    <row r="9641" spans="1:15" x14ac:dyDescent="0.35">
      <c r="A9641" t="s">
        <v>10015</v>
      </c>
      <c r="B9641" s="1">
        <v>46183</v>
      </c>
      <c r="C9641" t="s">
        <v>300</v>
      </c>
      <c r="D9641" t="s">
        <v>116</v>
      </c>
      <c r="E9641" t="s">
        <v>36</v>
      </c>
      <c r="F9641" t="s">
        <v>19</v>
      </c>
      <c r="G9641" t="s">
        <v>60</v>
      </c>
      <c r="H9641" t="s">
        <v>52</v>
      </c>
      <c r="I9641" t="s">
        <v>85</v>
      </c>
      <c r="J9641">
        <v>4</v>
      </c>
      <c r="K9641" s="2">
        <v>13568</v>
      </c>
      <c r="L9641" s="3">
        <v>0.05</v>
      </c>
      <c r="M9641" s="2">
        <v>51558</v>
      </c>
      <c r="N9641" t="s">
        <v>31</v>
      </c>
      <c r="O9641" t="s">
        <v>54</v>
      </c>
    </row>
    <row r="9642" spans="1:15" x14ac:dyDescent="0.35">
      <c r="A9642" t="s">
        <v>10016</v>
      </c>
      <c r="B9642" s="1">
        <v>46183</v>
      </c>
      <c r="C9642" t="s">
        <v>475</v>
      </c>
      <c r="D9642" t="s">
        <v>185</v>
      </c>
      <c r="E9642" t="s">
        <v>70</v>
      </c>
      <c r="F9642" t="s">
        <v>19</v>
      </c>
      <c r="G9642" t="s">
        <v>42</v>
      </c>
      <c r="H9642" t="s">
        <v>29</v>
      </c>
      <c r="I9642" t="s">
        <v>168</v>
      </c>
      <c r="J9642">
        <v>4</v>
      </c>
      <c r="K9642" s="2">
        <v>50950</v>
      </c>
      <c r="L9642" s="3">
        <v>0.2</v>
      </c>
      <c r="M9642" s="2">
        <v>163040</v>
      </c>
      <c r="N9642" t="s">
        <v>105</v>
      </c>
      <c r="O9642" t="s">
        <v>77</v>
      </c>
    </row>
    <row r="9643" spans="1:15" x14ac:dyDescent="0.35">
      <c r="A9643" t="s">
        <v>10017</v>
      </c>
      <c r="B9643" s="1">
        <v>46184</v>
      </c>
      <c r="C9643" t="s">
        <v>1262</v>
      </c>
      <c r="D9643" t="s">
        <v>236</v>
      </c>
      <c r="E9643" t="s">
        <v>18</v>
      </c>
      <c r="F9643" t="s">
        <v>19</v>
      </c>
      <c r="G9643" t="s">
        <v>37</v>
      </c>
      <c r="H9643" t="s">
        <v>21</v>
      </c>
      <c r="I9643" t="s">
        <v>22</v>
      </c>
      <c r="J9643">
        <v>6</v>
      </c>
      <c r="K9643" s="2">
        <v>45454</v>
      </c>
      <c r="L9643" s="3">
        <v>0.05</v>
      </c>
      <c r="M9643" s="2">
        <v>259088</v>
      </c>
      <c r="N9643" t="s">
        <v>23</v>
      </c>
      <c r="O9643" t="s">
        <v>39</v>
      </c>
    </row>
    <row r="9644" spans="1:15" x14ac:dyDescent="0.35">
      <c r="A9644" t="s">
        <v>10018</v>
      </c>
      <c r="B9644" s="1">
        <v>46184</v>
      </c>
      <c r="C9644" t="s">
        <v>372</v>
      </c>
      <c r="D9644" t="s">
        <v>104</v>
      </c>
      <c r="E9644" t="s">
        <v>18</v>
      </c>
      <c r="F9644" t="s">
        <v>51</v>
      </c>
      <c r="G9644" t="s">
        <v>37</v>
      </c>
      <c r="H9644" t="s">
        <v>52</v>
      </c>
      <c r="I9644" t="s">
        <v>137</v>
      </c>
      <c r="J9644">
        <v>4</v>
      </c>
      <c r="K9644" s="2">
        <v>106681</v>
      </c>
      <c r="L9644" s="3">
        <v>0</v>
      </c>
      <c r="M9644" s="2">
        <v>426724</v>
      </c>
      <c r="N9644" t="s">
        <v>45</v>
      </c>
      <c r="O9644" t="s">
        <v>54</v>
      </c>
    </row>
    <row r="9645" spans="1:15" x14ac:dyDescent="0.35">
      <c r="A9645" t="s">
        <v>10019</v>
      </c>
      <c r="B9645" s="1">
        <v>46184</v>
      </c>
      <c r="C9645" t="s">
        <v>139</v>
      </c>
      <c r="D9645" t="s">
        <v>104</v>
      </c>
      <c r="E9645" t="s">
        <v>18</v>
      </c>
      <c r="F9645" t="s">
        <v>28</v>
      </c>
      <c r="G9645" t="s">
        <v>20</v>
      </c>
      <c r="H9645" t="s">
        <v>21</v>
      </c>
      <c r="I9645" t="s">
        <v>119</v>
      </c>
      <c r="J9645">
        <v>2</v>
      </c>
      <c r="K9645" s="2">
        <v>3959</v>
      </c>
      <c r="L9645" s="3">
        <v>0.1</v>
      </c>
      <c r="M9645" s="2">
        <v>7126</v>
      </c>
      <c r="N9645" t="s">
        <v>105</v>
      </c>
      <c r="O9645" t="s">
        <v>66</v>
      </c>
    </row>
    <row r="9646" spans="1:15" x14ac:dyDescent="0.35">
      <c r="A9646" t="s">
        <v>10020</v>
      </c>
      <c r="B9646" s="1">
        <v>46184</v>
      </c>
      <c r="C9646" t="s">
        <v>992</v>
      </c>
      <c r="D9646" t="s">
        <v>17</v>
      </c>
      <c r="E9646" t="s">
        <v>18</v>
      </c>
      <c r="F9646" t="s">
        <v>28</v>
      </c>
      <c r="G9646" t="s">
        <v>60</v>
      </c>
      <c r="H9646" t="s">
        <v>75</v>
      </c>
      <c r="I9646" t="s">
        <v>157</v>
      </c>
      <c r="J9646">
        <v>6</v>
      </c>
      <c r="K9646" s="2">
        <v>4804</v>
      </c>
      <c r="L9646" s="3">
        <v>0.05</v>
      </c>
      <c r="M9646" s="2">
        <v>27383</v>
      </c>
      <c r="N9646" t="s">
        <v>31</v>
      </c>
      <c r="O9646" t="s">
        <v>54</v>
      </c>
    </row>
    <row r="9647" spans="1:15" x14ac:dyDescent="0.35">
      <c r="A9647" t="s">
        <v>10021</v>
      </c>
      <c r="B9647" s="1">
        <v>46184</v>
      </c>
      <c r="C9647" t="s">
        <v>41</v>
      </c>
      <c r="D9647" t="s">
        <v>116</v>
      </c>
      <c r="E9647" t="s">
        <v>36</v>
      </c>
      <c r="F9647" t="s">
        <v>19</v>
      </c>
      <c r="G9647" t="s">
        <v>60</v>
      </c>
      <c r="H9647" t="s">
        <v>21</v>
      </c>
      <c r="I9647" t="s">
        <v>119</v>
      </c>
      <c r="J9647">
        <v>7</v>
      </c>
      <c r="K9647" s="2">
        <v>1210</v>
      </c>
      <c r="L9647" s="3">
        <v>0</v>
      </c>
      <c r="M9647" s="2">
        <v>8470</v>
      </c>
      <c r="N9647" t="s">
        <v>65</v>
      </c>
      <c r="O9647" t="s">
        <v>66</v>
      </c>
    </row>
    <row r="9648" spans="1:15" x14ac:dyDescent="0.35">
      <c r="A9648" t="s">
        <v>10022</v>
      </c>
      <c r="B9648" s="1">
        <v>46184</v>
      </c>
      <c r="C9648" t="s">
        <v>235</v>
      </c>
      <c r="D9648" t="s">
        <v>136</v>
      </c>
      <c r="E9648" t="s">
        <v>70</v>
      </c>
      <c r="F9648" t="s">
        <v>51</v>
      </c>
      <c r="G9648" t="s">
        <v>42</v>
      </c>
      <c r="H9648" t="s">
        <v>52</v>
      </c>
      <c r="I9648" t="s">
        <v>53</v>
      </c>
      <c r="J9648">
        <v>5</v>
      </c>
      <c r="K9648" s="2">
        <v>114463</v>
      </c>
      <c r="L9648" s="3">
        <v>0.15</v>
      </c>
      <c r="M9648" s="2">
        <v>486468</v>
      </c>
      <c r="N9648" t="s">
        <v>45</v>
      </c>
      <c r="O9648" t="s">
        <v>66</v>
      </c>
    </row>
    <row r="9649" spans="1:15" x14ac:dyDescent="0.35">
      <c r="A9649" t="s">
        <v>10023</v>
      </c>
      <c r="B9649" s="1">
        <v>46184</v>
      </c>
      <c r="C9649" t="s">
        <v>630</v>
      </c>
      <c r="D9649" t="s">
        <v>27</v>
      </c>
      <c r="E9649" t="s">
        <v>18</v>
      </c>
      <c r="F9649" t="s">
        <v>19</v>
      </c>
      <c r="G9649" t="s">
        <v>37</v>
      </c>
      <c r="H9649" t="s">
        <v>21</v>
      </c>
      <c r="I9649" t="s">
        <v>108</v>
      </c>
      <c r="J9649">
        <v>3</v>
      </c>
      <c r="K9649" s="2">
        <v>25792</v>
      </c>
      <c r="L9649" s="3">
        <v>0.1</v>
      </c>
      <c r="M9649" s="2">
        <v>69638</v>
      </c>
      <c r="N9649" t="s">
        <v>31</v>
      </c>
      <c r="O9649" t="s">
        <v>112</v>
      </c>
    </row>
    <row r="9650" spans="1:15" x14ac:dyDescent="0.35">
      <c r="A9650" t="s">
        <v>10024</v>
      </c>
      <c r="B9650" s="1">
        <v>46184</v>
      </c>
      <c r="C9650" t="s">
        <v>437</v>
      </c>
      <c r="D9650" t="s">
        <v>185</v>
      </c>
      <c r="E9650" t="s">
        <v>70</v>
      </c>
      <c r="F9650" t="s">
        <v>19</v>
      </c>
      <c r="G9650" t="s">
        <v>20</v>
      </c>
      <c r="H9650" t="s">
        <v>75</v>
      </c>
      <c r="I9650" t="s">
        <v>80</v>
      </c>
      <c r="J9650">
        <v>3</v>
      </c>
      <c r="K9650" s="2">
        <v>14732</v>
      </c>
      <c r="L9650" s="3">
        <v>0.15</v>
      </c>
      <c r="M9650" s="2">
        <v>37567</v>
      </c>
      <c r="N9650" t="s">
        <v>31</v>
      </c>
      <c r="O9650" t="s">
        <v>112</v>
      </c>
    </row>
    <row r="9651" spans="1:15" x14ac:dyDescent="0.35">
      <c r="A9651" t="s">
        <v>10025</v>
      </c>
      <c r="B9651" s="1">
        <v>46184</v>
      </c>
      <c r="C9651" t="s">
        <v>189</v>
      </c>
      <c r="D9651" t="s">
        <v>35</v>
      </c>
      <c r="E9651" t="s">
        <v>36</v>
      </c>
      <c r="F9651" t="s">
        <v>51</v>
      </c>
      <c r="G9651" t="s">
        <v>42</v>
      </c>
      <c r="H9651" t="s">
        <v>43</v>
      </c>
      <c r="I9651" t="s">
        <v>48</v>
      </c>
      <c r="J9651">
        <v>2</v>
      </c>
      <c r="K9651" s="2">
        <v>161091</v>
      </c>
      <c r="L9651" s="3">
        <v>0.1</v>
      </c>
      <c r="M9651" s="2">
        <v>289964</v>
      </c>
      <c r="N9651" t="s">
        <v>65</v>
      </c>
      <c r="O9651" t="s">
        <v>77</v>
      </c>
    </row>
    <row r="9652" spans="1:15" x14ac:dyDescent="0.35">
      <c r="A9652" t="s">
        <v>10026</v>
      </c>
      <c r="B9652" s="1">
        <v>46184</v>
      </c>
      <c r="C9652" t="s">
        <v>332</v>
      </c>
      <c r="D9652" t="s">
        <v>69</v>
      </c>
      <c r="E9652" t="s">
        <v>70</v>
      </c>
      <c r="F9652" t="s">
        <v>28</v>
      </c>
      <c r="G9652" t="s">
        <v>37</v>
      </c>
      <c r="H9652" t="s">
        <v>52</v>
      </c>
      <c r="I9652" t="s">
        <v>85</v>
      </c>
      <c r="J9652">
        <v>5</v>
      </c>
      <c r="K9652" s="2">
        <v>22375</v>
      </c>
      <c r="L9652" s="3">
        <v>0.05</v>
      </c>
      <c r="M9652" s="2">
        <v>106281</v>
      </c>
      <c r="N9652" t="s">
        <v>31</v>
      </c>
      <c r="O9652" t="s">
        <v>66</v>
      </c>
    </row>
    <row r="9653" spans="1:15" x14ac:dyDescent="0.35">
      <c r="A9653" t="s">
        <v>10027</v>
      </c>
      <c r="B9653" s="1">
        <v>46184</v>
      </c>
      <c r="C9653" t="s">
        <v>133</v>
      </c>
      <c r="D9653" t="s">
        <v>185</v>
      </c>
      <c r="E9653" t="s">
        <v>70</v>
      </c>
      <c r="F9653" t="s">
        <v>19</v>
      </c>
      <c r="G9653" t="s">
        <v>37</v>
      </c>
      <c r="H9653" t="s">
        <v>75</v>
      </c>
      <c r="I9653" t="s">
        <v>224</v>
      </c>
      <c r="J9653">
        <v>2</v>
      </c>
      <c r="K9653" s="2">
        <v>3143</v>
      </c>
      <c r="L9653" s="3">
        <v>0.1</v>
      </c>
      <c r="M9653" s="2">
        <v>5657</v>
      </c>
      <c r="N9653" t="s">
        <v>31</v>
      </c>
      <c r="O9653" t="s">
        <v>39</v>
      </c>
    </row>
    <row r="9654" spans="1:15" x14ac:dyDescent="0.35">
      <c r="A9654" t="s">
        <v>10028</v>
      </c>
      <c r="B9654" s="1">
        <v>46184</v>
      </c>
      <c r="C9654" t="s">
        <v>647</v>
      </c>
      <c r="D9654" t="s">
        <v>97</v>
      </c>
      <c r="E9654" t="s">
        <v>36</v>
      </c>
      <c r="F9654" t="s">
        <v>51</v>
      </c>
      <c r="G9654" t="s">
        <v>37</v>
      </c>
      <c r="H9654" t="s">
        <v>52</v>
      </c>
      <c r="I9654" t="s">
        <v>61</v>
      </c>
      <c r="J9654">
        <v>5</v>
      </c>
      <c r="K9654" s="2">
        <v>13292</v>
      </c>
      <c r="L9654" s="3">
        <v>0.05</v>
      </c>
      <c r="M9654" s="2">
        <v>63137</v>
      </c>
      <c r="N9654" t="s">
        <v>105</v>
      </c>
      <c r="O9654" t="s">
        <v>66</v>
      </c>
    </row>
    <row r="9655" spans="1:15" x14ac:dyDescent="0.35">
      <c r="A9655" t="s">
        <v>10029</v>
      </c>
      <c r="B9655" s="1">
        <v>46185</v>
      </c>
      <c r="C9655" t="s">
        <v>253</v>
      </c>
      <c r="D9655" t="s">
        <v>17</v>
      </c>
      <c r="E9655" t="s">
        <v>18</v>
      </c>
      <c r="F9655" t="s">
        <v>19</v>
      </c>
      <c r="G9655" t="s">
        <v>37</v>
      </c>
      <c r="H9655" t="s">
        <v>43</v>
      </c>
      <c r="I9655" t="s">
        <v>57</v>
      </c>
      <c r="J9655">
        <v>4</v>
      </c>
      <c r="K9655" s="2">
        <v>43008</v>
      </c>
      <c r="L9655" s="3">
        <v>0.1</v>
      </c>
      <c r="M9655" s="2">
        <v>154829</v>
      </c>
      <c r="N9655" t="s">
        <v>45</v>
      </c>
      <c r="O9655" t="s">
        <v>32</v>
      </c>
    </row>
    <row r="9656" spans="1:15" x14ac:dyDescent="0.35">
      <c r="A9656" t="s">
        <v>10030</v>
      </c>
      <c r="B9656" s="1">
        <v>46185</v>
      </c>
      <c r="C9656" t="s">
        <v>500</v>
      </c>
      <c r="D9656" t="s">
        <v>185</v>
      </c>
      <c r="E9656" t="s">
        <v>70</v>
      </c>
      <c r="F9656" t="s">
        <v>19</v>
      </c>
      <c r="G9656" t="s">
        <v>60</v>
      </c>
      <c r="H9656" t="s">
        <v>29</v>
      </c>
      <c r="I9656" t="s">
        <v>168</v>
      </c>
      <c r="J9656">
        <v>1</v>
      </c>
      <c r="K9656" s="2">
        <v>41303</v>
      </c>
      <c r="L9656" s="3">
        <v>0.05</v>
      </c>
      <c r="M9656" s="2">
        <v>39238</v>
      </c>
      <c r="N9656" t="s">
        <v>45</v>
      </c>
      <c r="O9656" t="s">
        <v>112</v>
      </c>
    </row>
    <row r="9657" spans="1:15" x14ac:dyDescent="0.35">
      <c r="A9657" t="s">
        <v>10031</v>
      </c>
      <c r="B9657" s="1">
        <v>46185</v>
      </c>
      <c r="C9657" t="s">
        <v>232</v>
      </c>
      <c r="D9657" t="s">
        <v>69</v>
      </c>
      <c r="E9657" t="s">
        <v>70</v>
      </c>
      <c r="F9657" t="s">
        <v>28</v>
      </c>
      <c r="G9657" t="s">
        <v>60</v>
      </c>
      <c r="H9657" t="s">
        <v>29</v>
      </c>
      <c r="I9657" t="s">
        <v>233</v>
      </c>
      <c r="J9657">
        <v>7</v>
      </c>
      <c r="K9657" s="2">
        <v>1722</v>
      </c>
      <c r="L9657" s="3">
        <v>0.1</v>
      </c>
      <c r="M9657" s="2">
        <v>10849</v>
      </c>
      <c r="N9657" t="s">
        <v>65</v>
      </c>
      <c r="O9657" t="s">
        <v>77</v>
      </c>
    </row>
    <row r="9658" spans="1:15" x14ac:dyDescent="0.35">
      <c r="A9658" t="s">
        <v>10032</v>
      </c>
      <c r="B9658" s="1">
        <v>46185</v>
      </c>
      <c r="C9658" t="s">
        <v>54</v>
      </c>
      <c r="D9658" t="s">
        <v>27</v>
      </c>
      <c r="E9658" t="s">
        <v>18</v>
      </c>
      <c r="F9658" t="s">
        <v>19</v>
      </c>
      <c r="G9658" t="s">
        <v>60</v>
      </c>
      <c r="H9658" t="s">
        <v>52</v>
      </c>
      <c r="I9658" t="s">
        <v>85</v>
      </c>
      <c r="J9658">
        <v>6</v>
      </c>
      <c r="K9658" s="2">
        <v>5681</v>
      </c>
      <c r="L9658" s="3">
        <v>0.05</v>
      </c>
      <c r="M9658" s="2">
        <v>32382</v>
      </c>
      <c r="N9658" t="s">
        <v>23</v>
      </c>
      <c r="O9658" t="s">
        <v>24</v>
      </c>
    </row>
    <row r="9659" spans="1:15" x14ac:dyDescent="0.35">
      <c r="A9659" t="s">
        <v>10033</v>
      </c>
      <c r="B9659" s="1">
        <v>46185</v>
      </c>
      <c r="C9659" t="s">
        <v>979</v>
      </c>
      <c r="D9659" t="s">
        <v>27</v>
      </c>
      <c r="E9659" t="s">
        <v>18</v>
      </c>
      <c r="F9659" t="s">
        <v>19</v>
      </c>
      <c r="G9659" t="s">
        <v>42</v>
      </c>
      <c r="H9659" t="s">
        <v>52</v>
      </c>
      <c r="I9659" t="s">
        <v>53</v>
      </c>
      <c r="J9659">
        <v>6</v>
      </c>
      <c r="K9659" s="2">
        <v>99361</v>
      </c>
      <c r="L9659" s="3">
        <v>0.15</v>
      </c>
      <c r="M9659" s="2">
        <v>506741</v>
      </c>
      <c r="N9659" t="s">
        <v>105</v>
      </c>
      <c r="O9659" t="s">
        <v>32</v>
      </c>
    </row>
    <row r="9660" spans="1:15" x14ac:dyDescent="0.35">
      <c r="A9660" t="s">
        <v>10034</v>
      </c>
      <c r="B9660" s="1">
        <v>46185</v>
      </c>
      <c r="C9660" t="s">
        <v>519</v>
      </c>
      <c r="D9660" t="s">
        <v>69</v>
      </c>
      <c r="E9660" t="s">
        <v>70</v>
      </c>
      <c r="F9660" t="s">
        <v>51</v>
      </c>
      <c r="G9660" t="s">
        <v>37</v>
      </c>
      <c r="H9660" t="s">
        <v>52</v>
      </c>
      <c r="I9660" t="s">
        <v>85</v>
      </c>
      <c r="J9660">
        <v>2</v>
      </c>
      <c r="K9660" s="2">
        <v>20743</v>
      </c>
      <c r="L9660" s="3">
        <v>0.05</v>
      </c>
      <c r="M9660" s="2">
        <v>39412</v>
      </c>
      <c r="N9660" t="s">
        <v>45</v>
      </c>
      <c r="O9660" t="s">
        <v>54</v>
      </c>
    </row>
    <row r="9661" spans="1:15" x14ac:dyDescent="0.35">
      <c r="A9661" t="s">
        <v>10035</v>
      </c>
      <c r="B9661" s="1">
        <v>46185</v>
      </c>
      <c r="C9661" t="s">
        <v>1308</v>
      </c>
      <c r="D9661" t="s">
        <v>69</v>
      </c>
      <c r="E9661" t="s">
        <v>70</v>
      </c>
      <c r="F9661" t="s">
        <v>19</v>
      </c>
      <c r="G9661" t="s">
        <v>37</v>
      </c>
      <c r="H9661" t="s">
        <v>43</v>
      </c>
      <c r="I9661" t="s">
        <v>57</v>
      </c>
      <c r="J9661">
        <v>7</v>
      </c>
      <c r="K9661" s="2">
        <v>37064</v>
      </c>
      <c r="L9661" s="3">
        <v>0.1</v>
      </c>
      <c r="M9661" s="2">
        <v>233503</v>
      </c>
      <c r="N9661" t="s">
        <v>105</v>
      </c>
      <c r="O9661" t="s">
        <v>77</v>
      </c>
    </row>
    <row r="9662" spans="1:15" x14ac:dyDescent="0.35">
      <c r="A9662" t="s">
        <v>10036</v>
      </c>
      <c r="B9662" s="1">
        <v>46185</v>
      </c>
      <c r="C9662" t="s">
        <v>809</v>
      </c>
      <c r="D9662" t="s">
        <v>27</v>
      </c>
      <c r="E9662" t="s">
        <v>18</v>
      </c>
      <c r="F9662" t="s">
        <v>51</v>
      </c>
      <c r="G9662" t="s">
        <v>37</v>
      </c>
      <c r="H9662" t="s">
        <v>52</v>
      </c>
      <c r="I9662" t="s">
        <v>53</v>
      </c>
      <c r="J9662">
        <v>6</v>
      </c>
      <c r="K9662" s="2">
        <v>97140</v>
      </c>
      <c r="L9662" s="3">
        <v>0.05</v>
      </c>
      <c r="M9662" s="2">
        <v>553698</v>
      </c>
      <c r="N9662" t="s">
        <v>45</v>
      </c>
      <c r="O9662" t="s">
        <v>24</v>
      </c>
    </row>
    <row r="9663" spans="1:15" x14ac:dyDescent="0.35">
      <c r="A9663" t="s">
        <v>10037</v>
      </c>
      <c r="B9663" s="1">
        <v>46185</v>
      </c>
      <c r="C9663" t="s">
        <v>1025</v>
      </c>
      <c r="D9663" t="s">
        <v>236</v>
      </c>
      <c r="E9663" t="s">
        <v>18</v>
      </c>
      <c r="F9663" t="s">
        <v>19</v>
      </c>
      <c r="G9663" t="s">
        <v>37</v>
      </c>
      <c r="H9663" t="s">
        <v>29</v>
      </c>
      <c r="I9663" t="s">
        <v>30</v>
      </c>
      <c r="J9663">
        <v>3</v>
      </c>
      <c r="K9663" s="2">
        <v>8104</v>
      </c>
      <c r="L9663" s="3">
        <v>0.15</v>
      </c>
      <c r="M9663" s="2">
        <v>20665</v>
      </c>
      <c r="N9663" t="s">
        <v>31</v>
      </c>
      <c r="O9663" t="s">
        <v>66</v>
      </c>
    </row>
    <row r="9664" spans="1:15" x14ac:dyDescent="0.35">
      <c r="A9664" t="s">
        <v>10038</v>
      </c>
      <c r="B9664" s="1">
        <v>46185</v>
      </c>
      <c r="C9664" t="s">
        <v>693</v>
      </c>
      <c r="D9664" t="s">
        <v>35</v>
      </c>
      <c r="E9664" t="s">
        <v>36</v>
      </c>
      <c r="F9664" t="s">
        <v>28</v>
      </c>
      <c r="G9664" t="s">
        <v>37</v>
      </c>
      <c r="H9664" t="s">
        <v>43</v>
      </c>
      <c r="I9664" t="s">
        <v>44</v>
      </c>
      <c r="J9664">
        <v>1</v>
      </c>
      <c r="K9664" s="2">
        <v>94463</v>
      </c>
      <c r="L9664" s="3">
        <v>0.1</v>
      </c>
      <c r="M9664" s="2">
        <v>85017</v>
      </c>
      <c r="N9664" t="s">
        <v>65</v>
      </c>
      <c r="O9664" t="s">
        <v>39</v>
      </c>
    </row>
    <row r="9665" spans="1:15" x14ac:dyDescent="0.35">
      <c r="A9665" t="s">
        <v>10039</v>
      </c>
      <c r="B9665" s="1">
        <v>46185</v>
      </c>
      <c r="C9665" t="s">
        <v>447</v>
      </c>
      <c r="D9665" t="s">
        <v>27</v>
      </c>
      <c r="E9665" t="s">
        <v>18</v>
      </c>
      <c r="F9665" t="s">
        <v>28</v>
      </c>
      <c r="G9665" t="s">
        <v>37</v>
      </c>
      <c r="H9665" t="s">
        <v>21</v>
      </c>
      <c r="I9665" t="s">
        <v>108</v>
      </c>
      <c r="J9665">
        <v>7</v>
      </c>
      <c r="K9665" s="2">
        <v>10678</v>
      </c>
      <c r="L9665" s="3">
        <v>0.05</v>
      </c>
      <c r="M9665" s="2">
        <v>71009</v>
      </c>
      <c r="N9665" t="s">
        <v>65</v>
      </c>
      <c r="O9665" t="s">
        <v>24</v>
      </c>
    </row>
    <row r="9666" spans="1:15" x14ac:dyDescent="0.35">
      <c r="A9666" t="s">
        <v>10040</v>
      </c>
      <c r="B9666" s="1">
        <v>46185</v>
      </c>
      <c r="C9666" t="s">
        <v>575</v>
      </c>
      <c r="D9666" t="s">
        <v>136</v>
      </c>
      <c r="E9666" t="s">
        <v>70</v>
      </c>
      <c r="F9666" t="s">
        <v>28</v>
      </c>
      <c r="G9666" t="s">
        <v>37</v>
      </c>
      <c r="H9666" t="s">
        <v>29</v>
      </c>
      <c r="I9666" t="s">
        <v>30</v>
      </c>
      <c r="J9666">
        <v>6</v>
      </c>
      <c r="K9666" s="2">
        <v>9497</v>
      </c>
      <c r="L9666" s="3">
        <v>0.15</v>
      </c>
      <c r="M9666" s="2">
        <v>48435</v>
      </c>
      <c r="N9666" t="s">
        <v>31</v>
      </c>
      <c r="O9666" t="s">
        <v>54</v>
      </c>
    </row>
    <row r="9667" spans="1:15" x14ac:dyDescent="0.35">
      <c r="A9667" t="s">
        <v>10041</v>
      </c>
      <c r="B9667" s="1">
        <v>46185</v>
      </c>
      <c r="C9667" t="s">
        <v>437</v>
      </c>
      <c r="D9667" t="s">
        <v>35</v>
      </c>
      <c r="E9667" t="s">
        <v>36</v>
      </c>
      <c r="F9667" t="s">
        <v>51</v>
      </c>
      <c r="G9667" t="s">
        <v>37</v>
      </c>
      <c r="H9667" t="s">
        <v>43</v>
      </c>
      <c r="I9667" t="s">
        <v>44</v>
      </c>
      <c r="J9667">
        <v>6</v>
      </c>
      <c r="K9667" s="2">
        <v>31313</v>
      </c>
      <c r="L9667" s="3">
        <v>0.05</v>
      </c>
      <c r="M9667" s="2">
        <v>178484</v>
      </c>
      <c r="N9667" t="s">
        <v>45</v>
      </c>
      <c r="O9667" t="s">
        <v>112</v>
      </c>
    </row>
    <row r="9668" spans="1:15" x14ac:dyDescent="0.35">
      <c r="A9668" t="s">
        <v>10042</v>
      </c>
      <c r="B9668" s="1">
        <v>46185</v>
      </c>
      <c r="C9668" t="s">
        <v>302</v>
      </c>
      <c r="D9668" t="s">
        <v>185</v>
      </c>
      <c r="E9668" t="s">
        <v>70</v>
      </c>
      <c r="F9668" t="s">
        <v>19</v>
      </c>
      <c r="G9668" t="s">
        <v>42</v>
      </c>
      <c r="H9668" t="s">
        <v>75</v>
      </c>
      <c r="I9668" t="s">
        <v>224</v>
      </c>
      <c r="J9668">
        <v>6</v>
      </c>
      <c r="K9668" s="2">
        <v>2367</v>
      </c>
      <c r="L9668" s="3">
        <v>0.05</v>
      </c>
      <c r="M9668" s="2">
        <v>13492</v>
      </c>
      <c r="N9668" t="s">
        <v>65</v>
      </c>
      <c r="O9668" t="s">
        <v>39</v>
      </c>
    </row>
    <row r="9669" spans="1:15" x14ac:dyDescent="0.35">
      <c r="A9669" t="s">
        <v>10043</v>
      </c>
      <c r="B9669" s="1">
        <v>46186</v>
      </c>
      <c r="C9669" t="s">
        <v>420</v>
      </c>
      <c r="D9669" t="s">
        <v>136</v>
      </c>
      <c r="E9669" t="s">
        <v>70</v>
      </c>
      <c r="F9669" t="s">
        <v>28</v>
      </c>
      <c r="G9669" t="s">
        <v>60</v>
      </c>
      <c r="H9669" t="s">
        <v>52</v>
      </c>
      <c r="I9669" t="s">
        <v>152</v>
      </c>
      <c r="J9669">
        <v>1</v>
      </c>
      <c r="K9669" s="2">
        <v>57720</v>
      </c>
      <c r="L9669" s="3">
        <v>0.05</v>
      </c>
      <c r="M9669" s="2">
        <v>54834</v>
      </c>
      <c r="N9669" t="s">
        <v>65</v>
      </c>
      <c r="O9669" t="s">
        <v>112</v>
      </c>
    </row>
    <row r="9670" spans="1:15" x14ac:dyDescent="0.35">
      <c r="A9670" t="s">
        <v>10044</v>
      </c>
      <c r="B9670" s="1">
        <v>46186</v>
      </c>
      <c r="C9670" t="s">
        <v>1173</v>
      </c>
      <c r="D9670" t="s">
        <v>185</v>
      </c>
      <c r="E9670" t="s">
        <v>70</v>
      </c>
      <c r="F9670" t="s">
        <v>51</v>
      </c>
      <c r="G9670" t="s">
        <v>37</v>
      </c>
      <c r="H9670" t="s">
        <v>21</v>
      </c>
      <c r="I9670" t="s">
        <v>22</v>
      </c>
      <c r="J9670">
        <v>6</v>
      </c>
      <c r="K9670" s="2">
        <v>33265</v>
      </c>
      <c r="L9670" s="3">
        <v>0.2</v>
      </c>
      <c r="M9670" s="2">
        <v>159672</v>
      </c>
      <c r="N9670" t="s">
        <v>45</v>
      </c>
      <c r="O9670" t="s">
        <v>77</v>
      </c>
    </row>
    <row r="9671" spans="1:15" x14ac:dyDescent="0.35">
      <c r="A9671" t="s">
        <v>10045</v>
      </c>
      <c r="B9671" s="1">
        <v>46186</v>
      </c>
      <c r="C9671" t="s">
        <v>740</v>
      </c>
      <c r="D9671" t="s">
        <v>104</v>
      </c>
      <c r="E9671" t="s">
        <v>18</v>
      </c>
      <c r="F9671" t="s">
        <v>28</v>
      </c>
      <c r="G9671" t="s">
        <v>37</v>
      </c>
      <c r="H9671" t="s">
        <v>21</v>
      </c>
      <c r="I9671" t="s">
        <v>101</v>
      </c>
      <c r="J9671">
        <v>6</v>
      </c>
      <c r="K9671" s="2">
        <v>23424</v>
      </c>
      <c r="L9671" s="3">
        <v>0</v>
      </c>
      <c r="M9671" s="2">
        <v>140544</v>
      </c>
      <c r="N9671" t="s">
        <v>65</v>
      </c>
      <c r="O9671" t="s">
        <v>32</v>
      </c>
    </row>
    <row r="9672" spans="1:15" x14ac:dyDescent="0.35">
      <c r="A9672" t="s">
        <v>10046</v>
      </c>
      <c r="B9672" s="1">
        <v>46186</v>
      </c>
      <c r="C9672" t="s">
        <v>112</v>
      </c>
      <c r="D9672" t="s">
        <v>35</v>
      </c>
      <c r="E9672" t="s">
        <v>36</v>
      </c>
      <c r="F9672" t="s">
        <v>19</v>
      </c>
      <c r="G9672" t="s">
        <v>60</v>
      </c>
      <c r="H9672" t="s">
        <v>21</v>
      </c>
      <c r="I9672" t="s">
        <v>38</v>
      </c>
      <c r="J9672">
        <v>5</v>
      </c>
      <c r="K9672" s="2">
        <v>59407</v>
      </c>
      <c r="L9672" s="3">
        <v>0</v>
      </c>
      <c r="M9672" s="2">
        <v>297035</v>
      </c>
      <c r="N9672" t="s">
        <v>105</v>
      </c>
      <c r="O9672" t="s">
        <v>112</v>
      </c>
    </row>
    <row r="9673" spans="1:15" x14ac:dyDescent="0.35">
      <c r="A9673" t="s">
        <v>10047</v>
      </c>
      <c r="B9673" s="1">
        <v>46186</v>
      </c>
      <c r="C9673" t="s">
        <v>594</v>
      </c>
      <c r="D9673" t="s">
        <v>104</v>
      </c>
      <c r="E9673" t="s">
        <v>18</v>
      </c>
      <c r="F9673" t="s">
        <v>51</v>
      </c>
      <c r="G9673" t="s">
        <v>37</v>
      </c>
      <c r="H9673" t="s">
        <v>29</v>
      </c>
      <c r="I9673" t="s">
        <v>64</v>
      </c>
      <c r="J9673">
        <v>2</v>
      </c>
      <c r="K9673" s="2">
        <v>9068</v>
      </c>
      <c r="L9673" s="3">
        <v>0.05</v>
      </c>
      <c r="M9673" s="2">
        <v>17229</v>
      </c>
      <c r="N9673" t="s">
        <v>65</v>
      </c>
      <c r="O9673" t="s">
        <v>32</v>
      </c>
    </row>
    <row r="9674" spans="1:15" x14ac:dyDescent="0.35">
      <c r="A9674" t="s">
        <v>10048</v>
      </c>
      <c r="B9674" s="1">
        <v>46186</v>
      </c>
      <c r="C9674" t="s">
        <v>734</v>
      </c>
      <c r="D9674" t="s">
        <v>136</v>
      </c>
      <c r="E9674" t="s">
        <v>70</v>
      </c>
      <c r="F9674" t="s">
        <v>51</v>
      </c>
      <c r="G9674" t="s">
        <v>37</v>
      </c>
      <c r="H9674" t="s">
        <v>43</v>
      </c>
      <c r="I9674" t="s">
        <v>48</v>
      </c>
      <c r="J9674">
        <v>5</v>
      </c>
      <c r="K9674" s="2">
        <v>129626</v>
      </c>
      <c r="L9674" s="3">
        <v>0.05</v>
      </c>
      <c r="M9674" s="2">
        <v>615724</v>
      </c>
      <c r="N9674" t="s">
        <v>105</v>
      </c>
      <c r="O9674" t="s">
        <v>112</v>
      </c>
    </row>
    <row r="9675" spans="1:15" x14ac:dyDescent="0.35">
      <c r="A9675" t="s">
        <v>10049</v>
      </c>
      <c r="B9675" s="1">
        <v>46186</v>
      </c>
      <c r="C9675" t="s">
        <v>390</v>
      </c>
      <c r="D9675" t="s">
        <v>35</v>
      </c>
      <c r="E9675" t="s">
        <v>36</v>
      </c>
      <c r="F9675" t="s">
        <v>51</v>
      </c>
      <c r="G9675" t="s">
        <v>37</v>
      </c>
      <c r="H9675" t="s">
        <v>75</v>
      </c>
      <c r="I9675" t="s">
        <v>111</v>
      </c>
      <c r="J9675">
        <v>1</v>
      </c>
      <c r="K9675" s="2">
        <v>2854</v>
      </c>
      <c r="L9675" s="3">
        <v>0.1</v>
      </c>
      <c r="M9675" s="2">
        <v>2569</v>
      </c>
      <c r="N9675" t="s">
        <v>31</v>
      </c>
      <c r="O9675" t="s">
        <v>66</v>
      </c>
    </row>
    <row r="9676" spans="1:15" x14ac:dyDescent="0.35">
      <c r="A9676" t="s">
        <v>10050</v>
      </c>
      <c r="B9676" s="1">
        <v>46186</v>
      </c>
      <c r="C9676" t="s">
        <v>313</v>
      </c>
      <c r="D9676" t="s">
        <v>17</v>
      </c>
      <c r="E9676" t="s">
        <v>18</v>
      </c>
      <c r="F9676" t="s">
        <v>19</v>
      </c>
      <c r="G9676" t="s">
        <v>37</v>
      </c>
      <c r="H9676" t="s">
        <v>21</v>
      </c>
      <c r="I9676" t="s">
        <v>101</v>
      </c>
      <c r="J9676">
        <v>5</v>
      </c>
      <c r="K9676" s="2">
        <v>19610</v>
      </c>
      <c r="L9676" s="3">
        <v>0.1</v>
      </c>
      <c r="M9676" s="2">
        <v>88245</v>
      </c>
      <c r="N9676" t="s">
        <v>45</v>
      </c>
      <c r="O9676" t="s">
        <v>54</v>
      </c>
    </row>
    <row r="9677" spans="1:15" x14ac:dyDescent="0.35">
      <c r="A9677" t="s">
        <v>10051</v>
      </c>
      <c r="B9677" s="1">
        <v>46186</v>
      </c>
      <c r="C9677" t="s">
        <v>32</v>
      </c>
      <c r="D9677" t="s">
        <v>116</v>
      </c>
      <c r="E9677" t="s">
        <v>36</v>
      </c>
      <c r="F9677" t="s">
        <v>19</v>
      </c>
      <c r="G9677" t="s">
        <v>20</v>
      </c>
      <c r="H9677" t="s">
        <v>75</v>
      </c>
      <c r="I9677" t="s">
        <v>157</v>
      </c>
      <c r="J9677">
        <v>5</v>
      </c>
      <c r="K9677" s="2">
        <v>3199</v>
      </c>
      <c r="L9677" s="3">
        <v>0.15</v>
      </c>
      <c r="M9677" s="2">
        <v>13596</v>
      </c>
      <c r="N9677" t="s">
        <v>23</v>
      </c>
      <c r="O9677" t="s">
        <v>72</v>
      </c>
    </row>
    <row r="9678" spans="1:15" x14ac:dyDescent="0.35">
      <c r="A9678" t="s">
        <v>10052</v>
      </c>
      <c r="B9678" s="1">
        <v>46186</v>
      </c>
      <c r="C9678" t="s">
        <v>172</v>
      </c>
      <c r="D9678" t="s">
        <v>185</v>
      </c>
      <c r="E9678" t="s">
        <v>70</v>
      </c>
      <c r="F9678" t="s">
        <v>19</v>
      </c>
      <c r="G9678" t="s">
        <v>20</v>
      </c>
      <c r="H9678" t="s">
        <v>43</v>
      </c>
      <c r="I9678" t="s">
        <v>82</v>
      </c>
      <c r="J9678">
        <v>7</v>
      </c>
      <c r="K9678" s="2">
        <v>33318</v>
      </c>
      <c r="L9678" s="3">
        <v>0.05</v>
      </c>
      <c r="M9678" s="2">
        <v>221565</v>
      </c>
      <c r="N9678" t="s">
        <v>65</v>
      </c>
      <c r="O9678" t="s">
        <v>39</v>
      </c>
    </row>
    <row r="9679" spans="1:15" x14ac:dyDescent="0.35">
      <c r="A9679" t="s">
        <v>10053</v>
      </c>
      <c r="B9679" s="1">
        <v>46186</v>
      </c>
      <c r="C9679" t="s">
        <v>992</v>
      </c>
      <c r="D9679" t="s">
        <v>17</v>
      </c>
      <c r="E9679" t="s">
        <v>18</v>
      </c>
      <c r="F9679" t="s">
        <v>19</v>
      </c>
      <c r="G9679" t="s">
        <v>60</v>
      </c>
      <c r="H9679" t="s">
        <v>43</v>
      </c>
      <c r="I9679" t="s">
        <v>48</v>
      </c>
      <c r="J9679">
        <v>3</v>
      </c>
      <c r="K9679" s="2">
        <v>153243</v>
      </c>
      <c r="L9679" s="3">
        <v>0.15</v>
      </c>
      <c r="M9679" s="2">
        <v>390770</v>
      </c>
      <c r="N9679" t="s">
        <v>105</v>
      </c>
      <c r="O9679" t="s">
        <v>66</v>
      </c>
    </row>
    <row r="9680" spans="1:15" x14ac:dyDescent="0.35">
      <c r="A9680" t="s">
        <v>10054</v>
      </c>
      <c r="B9680" s="1">
        <v>46186</v>
      </c>
      <c r="C9680" t="s">
        <v>605</v>
      </c>
      <c r="D9680" t="s">
        <v>35</v>
      </c>
      <c r="E9680" t="s">
        <v>36</v>
      </c>
      <c r="F9680" t="s">
        <v>19</v>
      </c>
      <c r="G9680" t="s">
        <v>60</v>
      </c>
      <c r="H9680" t="s">
        <v>29</v>
      </c>
      <c r="I9680" t="s">
        <v>168</v>
      </c>
      <c r="J9680">
        <v>4</v>
      </c>
      <c r="K9680" s="2">
        <v>54368</v>
      </c>
      <c r="L9680" s="3">
        <v>0.1</v>
      </c>
      <c r="M9680" s="2">
        <v>195725</v>
      </c>
      <c r="N9680" t="s">
        <v>65</v>
      </c>
      <c r="O9680" t="s">
        <v>32</v>
      </c>
    </row>
    <row r="9681" spans="1:15" x14ac:dyDescent="0.35">
      <c r="A9681" t="s">
        <v>10055</v>
      </c>
      <c r="B9681" s="1">
        <v>46186</v>
      </c>
      <c r="C9681" t="s">
        <v>1484</v>
      </c>
      <c r="D9681" t="s">
        <v>136</v>
      </c>
      <c r="E9681" t="s">
        <v>70</v>
      </c>
      <c r="F9681" t="s">
        <v>51</v>
      </c>
      <c r="G9681" t="s">
        <v>37</v>
      </c>
      <c r="H9681" t="s">
        <v>75</v>
      </c>
      <c r="I9681" t="s">
        <v>224</v>
      </c>
      <c r="J9681">
        <v>5</v>
      </c>
      <c r="K9681" s="2">
        <v>1606</v>
      </c>
      <c r="L9681" s="3">
        <v>0.1</v>
      </c>
      <c r="M9681" s="2">
        <v>7227</v>
      </c>
      <c r="N9681" t="s">
        <v>65</v>
      </c>
      <c r="O9681" t="s">
        <v>39</v>
      </c>
    </row>
    <row r="9682" spans="1:15" x14ac:dyDescent="0.35">
      <c r="A9682" t="s">
        <v>10056</v>
      </c>
      <c r="B9682" s="1">
        <v>46186</v>
      </c>
      <c r="C9682" t="s">
        <v>112</v>
      </c>
      <c r="D9682" t="s">
        <v>27</v>
      </c>
      <c r="E9682" t="s">
        <v>18</v>
      </c>
      <c r="F9682" t="s">
        <v>19</v>
      </c>
      <c r="G9682" t="s">
        <v>42</v>
      </c>
      <c r="H9682" t="s">
        <v>52</v>
      </c>
      <c r="I9682" t="s">
        <v>61</v>
      </c>
      <c r="J9682">
        <v>6</v>
      </c>
      <c r="K9682" s="2">
        <v>6774</v>
      </c>
      <c r="L9682" s="3">
        <v>0.2</v>
      </c>
      <c r="M9682" s="2">
        <v>32515</v>
      </c>
      <c r="N9682" t="s">
        <v>45</v>
      </c>
      <c r="O9682" t="s">
        <v>77</v>
      </c>
    </row>
    <row r="9683" spans="1:15" x14ac:dyDescent="0.35">
      <c r="A9683" t="s">
        <v>10057</v>
      </c>
      <c r="B9683" s="1">
        <v>46186</v>
      </c>
      <c r="C9683" t="s">
        <v>74</v>
      </c>
      <c r="D9683" t="s">
        <v>27</v>
      </c>
      <c r="E9683" t="s">
        <v>18</v>
      </c>
      <c r="F9683" t="s">
        <v>51</v>
      </c>
      <c r="G9683" t="s">
        <v>37</v>
      </c>
      <c r="H9683" t="s">
        <v>52</v>
      </c>
      <c r="I9683" t="s">
        <v>53</v>
      </c>
      <c r="J9683">
        <v>5</v>
      </c>
      <c r="K9683" s="2">
        <v>93835</v>
      </c>
      <c r="L9683" s="3">
        <v>0.2</v>
      </c>
      <c r="M9683" s="2">
        <v>375340</v>
      </c>
      <c r="N9683" t="s">
        <v>65</v>
      </c>
      <c r="O9683" t="s">
        <v>112</v>
      </c>
    </row>
    <row r="9684" spans="1:15" x14ac:dyDescent="0.35">
      <c r="A9684" t="s">
        <v>10058</v>
      </c>
      <c r="B9684" s="1">
        <v>46187</v>
      </c>
      <c r="C9684" t="s">
        <v>176</v>
      </c>
      <c r="D9684" t="s">
        <v>69</v>
      </c>
      <c r="E9684" t="s">
        <v>70</v>
      </c>
      <c r="F9684" t="s">
        <v>19</v>
      </c>
      <c r="G9684" t="s">
        <v>20</v>
      </c>
      <c r="H9684" t="s">
        <v>75</v>
      </c>
      <c r="I9684" t="s">
        <v>224</v>
      </c>
      <c r="J9684">
        <v>2</v>
      </c>
      <c r="K9684" s="2">
        <v>3299</v>
      </c>
      <c r="L9684" s="3">
        <v>0.1</v>
      </c>
      <c r="M9684" s="2">
        <v>5938</v>
      </c>
      <c r="N9684" t="s">
        <v>45</v>
      </c>
      <c r="O9684" t="s">
        <v>77</v>
      </c>
    </row>
    <row r="9685" spans="1:15" x14ac:dyDescent="0.35">
      <c r="A9685" t="s">
        <v>10059</v>
      </c>
      <c r="B9685" s="1">
        <v>46187</v>
      </c>
      <c r="C9685" t="s">
        <v>813</v>
      </c>
      <c r="D9685" t="s">
        <v>17</v>
      </c>
      <c r="E9685" t="s">
        <v>18</v>
      </c>
      <c r="F9685" t="s">
        <v>28</v>
      </c>
      <c r="G9685" t="s">
        <v>42</v>
      </c>
      <c r="H9685" t="s">
        <v>75</v>
      </c>
      <c r="I9685" t="s">
        <v>90</v>
      </c>
      <c r="J9685">
        <v>5</v>
      </c>
      <c r="K9685" s="2">
        <v>10917</v>
      </c>
      <c r="L9685" s="3">
        <v>0.1</v>
      </c>
      <c r="M9685" s="2">
        <v>49126</v>
      </c>
      <c r="N9685" t="s">
        <v>45</v>
      </c>
      <c r="O9685" t="s">
        <v>54</v>
      </c>
    </row>
    <row r="9686" spans="1:15" x14ac:dyDescent="0.35">
      <c r="A9686" t="s">
        <v>10060</v>
      </c>
      <c r="B9686" s="1">
        <v>46187</v>
      </c>
      <c r="C9686" t="s">
        <v>392</v>
      </c>
      <c r="D9686" t="s">
        <v>35</v>
      </c>
      <c r="E9686" t="s">
        <v>36</v>
      </c>
      <c r="F9686" t="s">
        <v>19</v>
      </c>
      <c r="G9686" t="s">
        <v>37</v>
      </c>
      <c r="H9686" t="s">
        <v>52</v>
      </c>
      <c r="I9686" t="s">
        <v>61</v>
      </c>
      <c r="J9686">
        <v>3</v>
      </c>
      <c r="K9686" s="2">
        <v>10508</v>
      </c>
      <c r="L9686" s="3">
        <v>0.1</v>
      </c>
      <c r="M9686" s="2">
        <v>28372</v>
      </c>
      <c r="N9686" t="s">
        <v>23</v>
      </c>
      <c r="O9686" t="s">
        <v>72</v>
      </c>
    </row>
    <row r="9687" spans="1:15" x14ac:dyDescent="0.35">
      <c r="A9687" t="s">
        <v>10061</v>
      </c>
      <c r="B9687" s="1">
        <v>46187</v>
      </c>
      <c r="C9687" t="s">
        <v>258</v>
      </c>
      <c r="D9687" t="s">
        <v>136</v>
      </c>
      <c r="E9687" t="s">
        <v>70</v>
      </c>
      <c r="F9687" t="s">
        <v>28</v>
      </c>
      <c r="G9687" t="s">
        <v>42</v>
      </c>
      <c r="H9687" t="s">
        <v>52</v>
      </c>
      <c r="I9687" t="s">
        <v>61</v>
      </c>
      <c r="J9687">
        <v>7</v>
      </c>
      <c r="K9687" s="2">
        <v>6135</v>
      </c>
      <c r="L9687" s="3">
        <v>0.1</v>
      </c>
      <c r="M9687" s="2">
        <v>38650</v>
      </c>
      <c r="N9687" t="s">
        <v>65</v>
      </c>
      <c r="O9687" t="s">
        <v>72</v>
      </c>
    </row>
    <row r="9688" spans="1:15" x14ac:dyDescent="0.35">
      <c r="A9688" t="s">
        <v>10062</v>
      </c>
      <c r="B9688" s="1">
        <v>46187</v>
      </c>
      <c r="C9688" t="s">
        <v>1285</v>
      </c>
      <c r="D9688" t="s">
        <v>236</v>
      </c>
      <c r="E9688" t="s">
        <v>18</v>
      </c>
      <c r="F9688" t="s">
        <v>19</v>
      </c>
      <c r="G9688" t="s">
        <v>37</v>
      </c>
      <c r="H9688" t="s">
        <v>43</v>
      </c>
      <c r="I9688" t="s">
        <v>213</v>
      </c>
      <c r="J9688">
        <v>6</v>
      </c>
      <c r="K9688" s="2">
        <v>15761</v>
      </c>
      <c r="L9688" s="3">
        <v>0.1</v>
      </c>
      <c r="M9688" s="2">
        <v>85109</v>
      </c>
      <c r="N9688" t="s">
        <v>31</v>
      </c>
      <c r="O9688" t="s">
        <v>66</v>
      </c>
    </row>
    <row r="9689" spans="1:15" x14ac:dyDescent="0.35">
      <c r="A9689" t="s">
        <v>10063</v>
      </c>
      <c r="B9689" s="1">
        <v>46187</v>
      </c>
      <c r="C9689" t="s">
        <v>135</v>
      </c>
      <c r="D9689" t="s">
        <v>136</v>
      </c>
      <c r="E9689" t="s">
        <v>70</v>
      </c>
      <c r="F9689" t="s">
        <v>51</v>
      </c>
      <c r="G9689" t="s">
        <v>60</v>
      </c>
      <c r="H9689" t="s">
        <v>52</v>
      </c>
      <c r="I9689" t="s">
        <v>152</v>
      </c>
      <c r="J9689">
        <v>5</v>
      </c>
      <c r="K9689" s="2">
        <v>51470</v>
      </c>
      <c r="L9689" s="3">
        <v>0</v>
      </c>
      <c r="M9689" s="2">
        <v>257350</v>
      </c>
      <c r="N9689" t="s">
        <v>31</v>
      </c>
      <c r="O9689" t="s">
        <v>32</v>
      </c>
    </row>
    <row r="9690" spans="1:15" x14ac:dyDescent="0.35">
      <c r="A9690" t="s">
        <v>10064</v>
      </c>
      <c r="B9690" s="1">
        <v>46187</v>
      </c>
      <c r="C9690" t="s">
        <v>807</v>
      </c>
      <c r="D9690" t="s">
        <v>69</v>
      </c>
      <c r="E9690" t="s">
        <v>70</v>
      </c>
      <c r="F9690" t="s">
        <v>51</v>
      </c>
      <c r="G9690" t="s">
        <v>42</v>
      </c>
      <c r="H9690" t="s">
        <v>21</v>
      </c>
      <c r="I9690" t="s">
        <v>38</v>
      </c>
      <c r="J9690">
        <v>6</v>
      </c>
      <c r="K9690" s="2">
        <v>41070</v>
      </c>
      <c r="L9690" s="3">
        <v>0</v>
      </c>
      <c r="M9690" s="2">
        <v>246420</v>
      </c>
      <c r="N9690" t="s">
        <v>65</v>
      </c>
      <c r="O9690" t="s">
        <v>77</v>
      </c>
    </row>
    <row r="9691" spans="1:15" x14ac:dyDescent="0.35">
      <c r="A9691" t="s">
        <v>10065</v>
      </c>
      <c r="B9691" s="1">
        <v>46187</v>
      </c>
      <c r="C9691" t="s">
        <v>435</v>
      </c>
      <c r="D9691" t="s">
        <v>35</v>
      </c>
      <c r="E9691" t="s">
        <v>36</v>
      </c>
      <c r="F9691" t="s">
        <v>19</v>
      </c>
      <c r="G9691" t="s">
        <v>37</v>
      </c>
      <c r="H9691" t="s">
        <v>43</v>
      </c>
      <c r="I9691" t="s">
        <v>213</v>
      </c>
      <c r="J9691">
        <v>4</v>
      </c>
      <c r="K9691" s="2">
        <v>23969</v>
      </c>
      <c r="L9691" s="3">
        <v>0.1</v>
      </c>
      <c r="M9691" s="2">
        <v>86288</v>
      </c>
      <c r="N9691" t="s">
        <v>45</v>
      </c>
      <c r="O9691" t="s">
        <v>54</v>
      </c>
    </row>
    <row r="9692" spans="1:15" x14ac:dyDescent="0.35">
      <c r="A9692" t="s">
        <v>10066</v>
      </c>
      <c r="B9692" s="1">
        <v>46187</v>
      </c>
      <c r="C9692" t="s">
        <v>875</v>
      </c>
      <c r="D9692" t="s">
        <v>136</v>
      </c>
      <c r="E9692" t="s">
        <v>70</v>
      </c>
      <c r="F9692" t="s">
        <v>28</v>
      </c>
      <c r="G9692" t="s">
        <v>37</v>
      </c>
      <c r="H9692" t="s">
        <v>29</v>
      </c>
      <c r="I9692" t="s">
        <v>64</v>
      </c>
      <c r="J9692">
        <v>4</v>
      </c>
      <c r="K9692" s="2">
        <v>4108</v>
      </c>
      <c r="L9692" s="3">
        <v>0.1</v>
      </c>
      <c r="M9692" s="2">
        <v>14789</v>
      </c>
      <c r="N9692" t="s">
        <v>31</v>
      </c>
      <c r="O9692" t="s">
        <v>112</v>
      </c>
    </row>
    <row r="9693" spans="1:15" x14ac:dyDescent="0.35">
      <c r="A9693" t="s">
        <v>10067</v>
      </c>
      <c r="B9693" s="1">
        <v>46187</v>
      </c>
      <c r="C9693" t="s">
        <v>1484</v>
      </c>
      <c r="D9693" t="s">
        <v>17</v>
      </c>
      <c r="E9693" t="s">
        <v>18</v>
      </c>
      <c r="F9693" t="s">
        <v>19</v>
      </c>
      <c r="G9693" t="s">
        <v>60</v>
      </c>
      <c r="H9693" t="s">
        <v>43</v>
      </c>
      <c r="I9693" t="s">
        <v>213</v>
      </c>
      <c r="J9693">
        <v>1</v>
      </c>
      <c r="K9693" s="2">
        <v>12098</v>
      </c>
      <c r="L9693" s="3">
        <v>0.05</v>
      </c>
      <c r="M9693" s="2">
        <v>11493</v>
      </c>
      <c r="N9693" t="s">
        <v>105</v>
      </c>
      <c r="O9693" t="s">
        <v>32</v>
      </c>
    </row>
    <row r="9694" spans="1:15" x14ac:dyDescent="0.35">
      <c r="A9694" t="s">
        <v>10068</v>
      </c>
      <c r="B9694" s="1">
        <v>46187</v>
      </c>
      <c r="C9694" t="s">
        <v>838</v>
      </c>
      <c r="D9694" t="s">
        <v>69</v>
      </c>
      <c r="E9694" t="s">
        <v>70</v>
      </c>
      <c r="F9694" t="s">
        <v>19</v>
      </c>
      <c r="G9694" t="s">
        <v>37</v>
      </c>
      <c r="H9694" t="s">
        <v>43</v>
      </c>
      <c r="I9694" t="s">
        <v>213</v>
      </c>
      <c r="J9694">
        <v>6</v>
      </c>
      <c r="K9694" s="2">
        <v>11003</v>
      </c>
      <c r="L9694" s="3">
        <v>0.1</v>
      </c>
      <c r="M9694" s="2">
        <v>59416</v>
      </c>
      <c r="N9694" t="s">
        <v>31</v>
      </c>
      <c r="O9694" t="s">
        <v>112</v>
      </c>
    </row>
    <row r="9695" spans="1:15" x14ac:dyDescent="0.35">
      <c r="A9695" t="s">
        <v>10069</v>
      </c>
      <c r="B9695" s="1">
        <v>46187</v>
      </c>
      <c r="C9695" t="s">
        <v>992</v>
      </c>
      <c r="D9695" t="s">
        <v>236</v>
      </c>
      <c r="E9695" t="s">
        <v>18</v>
      </c>
      <c r="F9695" t="s">
        <v>19</v>
      </c>
      <c r="G9695" t="s">
        <v>20</v>
      </c>
      <c r="H9695" t="s">
        <v>29</v>
      </c>
      <c r="I9695" t="s">
        <v>147</v>
      </c>
      <c r="J9695">
        <v>2</v>
      </c>
      <c r="K9695" s="2">
        <v>2981</v>
      </c>
      <c r="L9695" s="3">
        <v>0.05</v>
      </c>
      <c r="M9695" s="2">
        <v>5664</v>
      </c>
      <c r="N9695" t="s">
        <v>45</v>
      </c>
      <c r="O9695" t="s">
        <v>54</v>
      </c>
    </row>
    <row r="9696" spans="1:15" x14ac:dyDescent="0.35">
      <c r="A9696" t="s">
        <v>10070</v>
      </c>
      <c r="B9696" s="1">
        <v>46187</v>
      </c>
      <c r="C9696" t="s">
        <v>618</v>
      </c>
      <c r="D9696" t="s">
        <v>136</v>
      </c>
      <c r="E9696" t="s">
        <v>70</v>
      </c>
      <c r="F9696" t="s">
        <v>51</v>
      </c>
      <c r="G9696" t="s">
        <v>37</v>
      </c>
      <c r="H9696" t="s">
        <v>52</v>
      </c>
      <c r="I9696" t="s">
        <v>71</v>
      </c>
      <c r="J9696">
        <v>3</v>
      </c>
      <c r="K9696" s="2">
        <v>181590</v>
      </c>
      <c r="L9696" s="3">
        <v>0.05</v>
      </c>
      <c r="M9696" s="2">
        <v>517532</v>
      </c>
      <c r="N9696" t="s">
        <v>45</v>
      </c>
      <c r="O9696" t="s">
        <v>66</v>
      </c>
    </row>
    <row r="9697" spans="1:15" x14ac:dyDescent="0.35">
      <c r="A9697" t="s">
        <v>10071</v>
      </c>
      <c r="B9697" s="1">
        <v>46187</v>
      </c>
      <c r="C9697" t="s">
        <v>487</v>
      </c>
      <c r="D9697" t="s">
        <v>116</v>
      </c>
      <c r="E9697" t="s">
        <v>36</v>
      </c>
      <c r="F9697" t="s">
        <v>51</v>
      </c>
      <c r="G9697" t="s">
        <v>37</v>
      </c>
      <c r="H9697" t="s">
        <v>21</v>
      </c>
      <c r="I9697" t="s">
        <v>101</v>
      </c>
      <c r="J9697">
        <v>4</v>
      </c>
      <c r="K9697" s="2">
        <v>12824</v>
      </c>
      <c r="L9697" s="3">
        <v>0.15</v>
      </c>
      <c r="M9697" s="2">
        <v>43602</v>
      </c>
      <c r="N9697" t="s">
        <v>31</v>
      </c>
      <c r="O9697" t="s">
        <v>24</v>
      </c>
    </row>
    <row r="9698" spans="1:15" x14ac:dyDescent="0.35">
      <c r="A9698" t="s">
        <v>10072</v>
      </c>
      <c r="B9698" s="1">
        <v>46187</v>
      </c>
      <c r="C9698" t="s">
        <v>466</v>
      </c>
      <c r="D9698" t="s">
        <v>185</v>
      </c>
      <c r="E9698" t="s">
        <v>70</v>
      </c>
      <c r="F9698" t="s">
        <v>28</v>
      </c>
      <c r="G9698" t="s">
        <v>60</v>
      </c>
      <c r="H9698" t="s">
        <v>29</v>
      </c>
      <c r="I9698" t="s">
        <v>64</v>
      </c>
      <c r="J9698">
        <v>7</v>
      </c>
      <c r="K9698" s="2">
        <v>4725</v>
      </c>
      <c r="L9698" s="3">
        <v>0.2</v>
      </c>
      <c r="M9698" s="2">
        <v>26460</v>
      </c>
      <c r="N9698" t="s">
        <v>105</v>
      </c>
      <c r="O9698" t="s">
        <v>77</v>
      </c>
    </row>
    <row r="9699" spans="1:15" x14ac:dyDescent="0.35">
      <c r="A9699" t="s">
        <v>10073</v>
      </c>
      <c r="B9699" s="1">
        <v>46187</v>
      </c>
      <c r="C9699" t="s">
        <v>351</v>
      </c>
      <c r="D9699" t="s">
        <v>35</v>
      </c>
      <c r="E9699" t="s">
        <v>36</v>
      </c>
      <c r="F9699" t="s">
        <v>19</v>
      </c>
      <c r="G9699" t="s">
        <v>60</v>
      </c>
      <c r="H9699" t="s">
        <v>52</v>
      </c>
      <c r="I9699" t="s">
        <v>61</v>
      </c>
      <c r="J9699">
        <v>6</v>
      </c>
      <c r="K9699" s="2">
        <v>13302</v>
      </c>
      <c r="L9699" s="3">
        <v>0.05</v>
      </c>
      <c r="M9699" s="2">
        <v>75821</v>
      </c>
      <c r="N9699" t="s">
        <v>31</v>
      </c>
      <c r="O9699" t="s">
        <v>39</v>
      </c>
    </row>
    <row r="9700" spans="1:15" x14ac:dyDescent="0.35">
      <c r="A9700" t="s">
        <v>10074</v>
      </c>
      <c r="B9700" s="1">
        <v>46187</v>
      </c>
      <c r="C9700" t="s">
        <v>1345</v>
      </c>
      <c r="D9700" t="s">
        <v>35</v>
      </c>
      <c r="E9700" t="s">
        <v>36</v>
      </c>
      <c r="F9700" t="s">
        <v>19</v>
      </c>
      <c r="G9700" t="s">
        <v>37</v>
      </c>
      <c r="H9700" t="s">
        <v>52</v>
      </c>
      <c r="I9700" t="s">
        <v>71</v>
      </c>
      <c r="J9700">
        <v>3</v>
      </c>
      <c r="K9700" s="2">
        <v>171277</v>
      </c>
      <c r="L9700" s="3">
        <v>0.2</v>
      </c>
      <c r="M9700" s="2">
        <v>411065</v>
      </c>
      <c r="N9700" t="s">
        <v>31</v>
      </c>
      <c r="O9700" t="s">
        <v>24</v>
      </c>
    </row>
    <row r="9701" spans="1:15" x14ac:dyDescent="0.35">
      <c r="A9701" t="s">
        <v>10075</v>
      </c>
      <c r="B9701" s="1">
        <v>46187</v>
      </c>
      <c r="C9701" t="s">
        <v>182</v>
      </c>
      <c r="D9701" t="s">
        <v>69</v>
      </c>
      <c r="E9701" t="s">
        <v>70</v>
      </c>
      <c r="F9701" t="s">
        <v>19</v>
      </c>
      <c r="G9701" t="s">
        <v>60</v>
      </c>
      <c r="H9701" t="s">
        <v>52</v>
      </c>
      <c r="I9701" t="s">
        <v>137</v>
      </c>
      <c r="J9701">
        <v>6</v>
      </c>
      <c r="K9701" s="2">
        <v>108636</v>
      </c>
      <c r="L9701" s="3">
        <v>0.05</v>
      </c>
      <c r="M9701" s="2">
        <v>619225</v>
      </c>
      <c r="N9701" t="s">
        <v>65</v>
      </c>
      <c r="O9701" t="s">
        <v>32</v>
      </c>
    </row>
    <row r="9702" spans="1:15" x14ac:dyDescent="0.35">
      <c r="A9702" t="s">
        <v>10076</v>
      </c>
      <c r="B9702" s="1">
        <v>46187</v>
      </c>
      <c r="C9702" t="s">
        <v>656</v>
      </c>
      <c r="D9702" t="s">
        <v>136</v>
      </c>
      <c r="E9702" t="s">
        <v>70</v>
      </c>
      <c r="F9702" t="s">
        <v>51</v>
      </c>
      <c r="G9702" t="s">
        <v>60</v>
      </c>
      <c r="H9702" t="s">
        <v>52</v>
      </c>
      <c r="I9702" t="s">
        <v>137</v>
      </c>
      <c r="J9702">
        <v>1</v>
      </c>
      <c r="K9702" s="2">
        <v>132698</v>
      </c>
      <c r="L9702" s="3">
        <v>0</v>
      </c>
      <c r="M9702" s="2">
        <v>132698</v>
      </c>
      <c r="N9702" t="s">
        <v>65</v>
      </c>
      <c r="O9702" t="s">
        <v>112</v>
      </c>
    </row>
    <row r="9703" spans="1:15" x14ac:dyDescent="0.35">
      <c r="A9703" t="s">
        <v>10077</v>
      </c>
      <c r="B9703" s="1">
        <v>46187</v>
      </c>
      <c r="C9703" t="s">
        <v>241</v>
      </c>
      <c r="D9703" t="s">
        <v>136</v>
      </c>
      <c r="E9703" t="s">
        <v>70</v>
      </c>
      <c r="F9703" t="s">
        <v>28</v>
      </c>
      <c r="G9703" t="s">
        <v>37</v>
      </c>
      <c r="H9703" t="s">
        <v>29</v>
      </c>
      <c r="I9703" t="s">
        <v>147</v>
      </c>
      <c r="J9703">
        <v>1</v>
      </c>
      <c r="K9703" s="2">
        <v>891</v>
      </c>
      <c r="L9703" s="3">
        <v>0.05</v>
      </c>
      <c r="M9703" s="2">
        <v>846</v>
      </c>
      <c r="N9703" t="s">
        <v>23</v>
      </c>
      <c r="O9703" t="s">
        <v>24</v>
      </c>
    </row>
    <row r="9704" spans="1:15" x14ac:dyDescent="0.35">
      <c r="A9704" t="s">
        <v>10078</v>
      </c>
      <c r="B9704" s="1">
        <v>46187</v>
      </c>
      <c r="C9704" t="s">
        <v>1294</v>
      </c>
      <c r="D9704" t="s">
        <v>27</v>
      </c>
      <c r="E9704" t="s">
        <v>18</v>
      </c>
      <c r="F9704" t="s">
        <v>19</v>
      </c>
      <c r="G9704" t="s">
        <v>42</v>
      </c>
      <c r="H9704" t="s">
        <v>52</v>
      </c>
      <c r="I9704" t="s">
        <v>152</v>
      </c>
      <c r="J9704">
        <v>6</v>
      </c>
      <c r="K9704" s="2">
        <v>44900</v>
      </c>
      <c r="L9704" s="3">
        <v>0</v>
      </c>
      <c r="M9704" s="2">
        <v>269400</v>
      </c>
      <c r="N9704" t="s">
        <v>105</v>
      </c>
      <c r="O9704" t="s">
        <v>72</v>
      </c>
    </row>
    <row r="9705" spans="1:15" x14ac:dyDescent="0.35">
      <c r="A9705" t="s">
        <v>10079</v>
      </c>
      <c r="B9705" s="1">
        <v>46188</v>
      </c>
      <c r="C9705" t="s">
        <v>266</v>
      </c>
      <c r="D9705" t="s">
        <v>27</v>
      </c>
      <c r="E9705" t="s">
        <v>18</v>
      </c>
      <c r="F9705" t="s">
        <v>51</v>
      </c>
      <c r="G9705" t="s">
        <v>42</v>
      </c>
      <c r="H9705" t="s">
        <v>75</v>
      </c>
      <c r="I9705" t="s">
        <v>80</v>
      </c>
      <c r="J9705">
        <v>6</v>
      </c>
      <c r="K9705" s="2">
        <v>11030</v>
      </c>
      <c r="L9705" s="3">
        <v>0.25</v>
      </c>
      <c r="M9705" s="2">
        <v>49635</v>
      </c>
      <c r="N9705" t="s">
        <v>23</v>
      </c>
      <c r="O9705" t="s">
        <v>77</v>
      </c>
    </row>
    <row r="9706" spans="1:15" x14ac:dyDescent="0.35">
      <c r="A9706" t="s">
        <v>10080</v>
      </c>
      <c r="B9706" s="1">
        <v>46188</v>
      </c>
      <c r="C9706" t="s">
        <v>410</v>
      </c>
      <c r="D9706" t="s">
        <v>136</v>
      </c>
      <c r="E9706" t="s">
        <v>70</v>
      </c>
      <c r="F9706" t="s">
        <v>28</v>
      </c>
      <c r="G9706" t="s">
        <v>42</v>
      </c>
      <c r="H9706" t="s">
        <v>52</v>
      </c>
      <c r="I9706" t="s">
        <v>152</v>
      </c>
      <c r="J9706">
        <v>6</v>
      </c>
      <c r="K9706" s="2">
        <v>34148</v>
      </c>
      <c r="L9706" s="3">
        <v>0.15</v>
      </c>
      <c r="M9706" s="2">
        <v>174155</v>
      </c>
      <c r="N9706" t="s">
        <v>31</v>
      </c>
      <c r="O9706" t="s">
        <v>112</v>
      </c>
    </row>
    <row r="9707" spans="1:15" x14ac:dyDescent="0.35">
      <c r="A9707" t="s">
        <v>10081</v>
      </c>
      <c r="B9707" s="1">
        <v>46188</v>
      </c>
      <c r="C9707" t="s">
        <v>294</v>
      </c>
      <c r="D9707" t="s">
        <v>17</v>
      </c>
      <c r="E9707" t="s">
        <v>18</v>
      </c>
      <c r="F9707" t="s">
        <v>19</v>
      </c>
      <c r="G9707" t="s">
        <v>60</v>
      </c>
      <c r="H9707" t="s">
        <v>21</v>
      </c>
      <c r="I9707" t="s">
        <v>38</v>
      </c>
      <c r="J9707">
        <v>3</v>
      </c>
      <c r="K9707" s="2">
        <v>28399</v>
      </c>
      <c r="L9707" s="3">
        <v>0.1</v>
      </c>
      <c r="M9707" s="2">
        <v>76677</v>
      </c>
      <c r="N9707" t="s">
        <v>65</v>
      </c>
      <c r="O9707" t="s">
        <v>66</v>
      </c>
    </row>
    <row r="9708" spans="1:15" x14ac:dyDescent="0.35">
      <c r="A9708" t="s">
        <v>10082</v>
      </c>
      <c r="B9708" s="1">
        <v>46188</v>
      </c>
      <c r="C9708" t="s">
        <v>395</v>
      </c>
      <c r="D9708" t="s">
        <v>185</v>
      </c>
      <c r="E9708" t="s">
        <v>70</v>
      </c>
      <c r="F9708" t="s">
        <v>19</v>
      </c>
      <c r="G9708" t="s">
        <v>37</v>
      </c>
      <c r="H9708" t="s">
        <v>43</v>
      </c>
      <c r="I9708" t="s">
        <v>98</v>
      </c>
      <c r="J9708">
        <v>7</v>
      </c>
      <c r="K9708" s="2">
        <v>37028</v>
      </c>
      <c r="L9708" s="3">
        <v>0.25</v>
      </c>
      <c r="M9708" s="2">
        <v>194397</v>
      </c>
      <c r="N9708" t="s">
        <v>65</v>
      </c>
      <c r="O9708" t="s">
        <v>32</v>
      </c>
    </row>
    <row r="9709" spans="1:15" x14ac:dyDescent="0.35">
      <c r="A9709" t="s">
        <v>10083</v>
      </c>
      <c r="B9709" s="1">
        <v>46188</v>
      </c>
      <c r="C9709" t="s">
        <v>94</v>
      </c>
      <c r="D9709" t="s">
        <v>185</v>
      </c>
      <c r="E9709" t="s">
        <v>70</v>
      </c>
      <c r="F9709" t="s">
        <v>28</v>
      </c>
      <c r="G9709" t="s">
        <v>37</v>
      </c>
      <c r="H9709" t="s">
        <v>29</v>
      </c>
      <c r="I9709" t="s">
        <v>64</v>
      </c>
      <c r="J9709">
        <v>4</v>
      </c>
      <c r="K9709" s="2">
        <v>8638</v>
      </c>
      <c r="L9709" s="3">
        <v>0</v>
      </c>
      <c r="M9709" s="2">
        <v>34552</v>
      </c>
      <c r="N9709" t="s">
        <v>31</v>
      </c>
      <c r="O9709" t="s">
        <v>39</v>
      </c>
    </row>
    <row r="9710" spans="1:15" x14ac:dyDescent="0.35">
      <c r="A9710" t="s">
        <v>10084</v>
      </c>
      <c r="B9710" s="1">
        <v>46188</v>
      </c>
      <c r="C9710" t="s">
        <v>210</v>
      </c>
      <c r="D9710" t="s">
        <v>69</v>
      </c>
      <c r="E9710" t="s">
        <v>70</v>
      </c>
      <c r="F9710" t="s">
        <v>28</v>
      </c>
      <c r="G9710" t="s">
        <v>37</v>
      </c>
      <c r="H9710" t="s">
        <v>29</v>
      </c>
      <c r="I9710" t="s">
        <v>147</v>
      </c>
      <c r="J9710">
        <v>1</v>
      </c>
      <c r="K9710" s="2">
        <v>3373</v>
      </c>
      <c r="L9710" s="3">
        <v>0.15</v>
      </c>
      <c r="M9710" s="2">
        <v>2867</v>
      </c>
      <c r="N9710" t="s">
        <v>23</v>
      </c>
      <c r="O9710" t="s">
        <v>39</v>
      </c>
    </row>
    <row r="9711" spans="1:15" x14ac:dyDescent="0.35">
      <c r="A9711" t="s">
        <v>10085</v>
      </c>
      <c r="B9711" s="1">
        <v>46188</v>
      </c>
      <c r="C9711" t="s">
        <v>754</v>
      </c>
      <c r="D9711" t="s">
        <v>136</v>
      </c>
      <c r="E9711" t="s">
        <v>70</v>
      </c>
      <c r="F9711" t="s">
        <v>51</v>
      </c>
      <c r="G9711" t="s">
        <v>42</v>
      </c>
      <c r="H9711" t="s">
        <v>29</v>
      </c>
      <c r="I9711" t="s">
        <v>168</v>
      </c>
      <c r="J9711">
        <v>6</v>
      </c>
      <c r="K9711" s="2">
        <v>61179</v>
      </c>
      <c r="L9711" s="3">
        <v>0.15</v>
      </c>
      <c r="M9711" s="2">
        <v>312013</v>
      </c>
      <c r="N9711" t="s">
        <v>105</v>
      </c>
      <c r="O9711" t="s">
        <v>39</v>
      </c>
    </row>
    <row r="9712" spans="1:15" x14ac:dyDescent="0.35">
      <c r="A9712" t="s">
        <v>10086</v>
      </c>
      <c r="B9712" s="1">
        <v>46188</v>
      </c>
      <c r="C9712" t="s">
        <v>493</v>
      </c>
      <c r="D9712" t="s">
        <v>27</v>
      </c>
      <c r="E9712" t="s">
        <v>18</v>
      </c>
      <c r="F9712" t="s">
        <v>19</v>
      </c>
      <c r="G9712" t="s">
        <v>20</v>
      </c>
      <c r="H9712" t="s">
        <v>21</v>
      </c>
      <c r="I9712" t="s">
        <v>38</v>
      </c>
      <c r="J9712">
        <v>7</v>
      </c>
      <c r="K9712" s="2">
        <v>48073</v>
      </c>
      <c r="L9712" s="3">
        <v>0.1</v>
      </c>
      <c r="M9712" s="2">
        <v>302860</v>
      </c>
      <c r="N9712" t="s">
        <v>45</v>
      </c>
      <c r="O9712" t="s">
        <v>32</v>
      </c>
    </row>
    <row r="9713" spans="1:15" x14ac:dyDescent="0.35">
      <c r="A9713" t="s">
        <v>10087</v>
      </c>
      <c r="B9713" s="1">
        <v>46188</v>
      </c>
      <c r="C9713" t="s">
        <v>191</v>
      </c>
      <c r="D9713" t="s">
        <v>69</v>
      </c>
      <c r="E9713" t="s">
        <v>70</v>
      </c>
      <c r="F9713" t="s">
        <v>19</v>
      </c>
      <c r="G9713" t="s">
        <v>20</v>
      </c>
      <c r="H9713" t="s">
        <v>21</v>
      </c>
      <c r="I9713" t="s">
        <v>122</v>
      </c>
      <c r="J9713">
        <v>5</v>
      </c>
      <c r="K9713" s="2">
        <v>28215</v>
      </c>
      <c r="L9713" s="3">
        <v>0.1</v>
      </c>
      <c r="M9713" s="2">
        <v>126968</v>
      </c>
      <c r="N9713" t="s">
        <v>45</v>
      </c>
      <c r="O9713" t="s">
        <v>72</v>
      </c>
    </row>
    <row r="9714" spans="1:15" x14ac:dyDescent="0.35">
      <c r="A9714" t="s">
        <v>10088</v>
      </c>
      <c r="B9714" s="1">
        <v>46188</v>
      </c>
      <c r="C9714" t="s">
        <v>182</v>
      </c>
      <c r="D9714" t="s">
        <v>69</v>
      </c>
      <c r="E9714" t="s">
        <v>70</v>
      </c>
      <c r="F9714" t="s">
        <v>28</v>
      </c>
      <c r="G9714" t="s">
        <v>20</v>
      </c>
      <c r="H9714" t="s">
        <v>43</v>
      </c>
      <c r="I9714" t="s">
        <v>57</v>
      </c>
      <c r="J9714">
        <v>6</v>
      </c>
      <c r="K9714" s="2">
        <v>54162</v>
      </c>
      <c r="L9714" s="3">
        <v>0.1</v>
      </c>
      <c r="M9714" s="2">
        <v>292475</v>
      </c>
      <c r="N9714" t="s">
        <v>65</v>
      </c>
      <c r="O9714" t="s">
        <v>39</v>
      </c>
    </row>
    <row r="9715" spans="1:15" x14ac:dyDescent="0.35">
      <c r="A9715" t="s">
        <v>10089</v>
      </c>
      <c r="B9715" s="1">
        <v>46188</v>
      </c>
      <c r="C9715" t="s">
        <v>143</v>
      </c>
      <c r="D9715" t="s">
        <v>35</v>
      </c>
      <c r="E9715" t="s">
        <v>36</v>
      </c>
      <c r="F9715" t="s">
        <v>19</v>
      </c>
      <c r="G9715" t="s">
        <v>60</v>
      </c>
      <c r="H9715" t="s">
        <v>29</v>
      </c>
      <c r="I9715" t="s">
        <v>147</v>
      </c>
      <c r="J9715">
        <v>4</v>
      </c>
      <c r="K9715" s="2">
        <v>849</v>
      </c>
      <c r="L9715" s="3">
        <v>0.1</v>
      </c>
      <c r="M9715" s="2">
        <v>3056</v>
      </c>
      <c r="N9715" t="s">
        <v>65</v>
      </c>
      <c r="O9715" t="s">
        <v>66</v>
      </c>
    </row>
    <row r="9716" spans="1:15" x14ac:dyDescent="0.35">
      <c r="A9716" t="s">
        <v>10090</v>
      </c>
      <c r="B9716" s="1">
        <v>46188</v>
      </c>
      <c r="C9716" t="s">
        <v>686</v>
      </c>
      <c r="D9716" t="s">
        <v>17</v>
      </c>
      <c r="E9716" t="s">
        <v>18</v>
      </c>
      <c r="F9716" t="s">
        <v>19</v>
      </c>
      <c r="G9716" t="s">
        <v>42</v>
      </c>
      <c r="H9716" t="s">
        <v>52</v>
      </c>
      <c r="I9716" t="s">
        <v>61</v>
      </c>
      <c r="J9716">
        <v>3</v>
      </c>
      <c r="K9716" s="2">
        <v>3875</v>
      </c>
      <c r="L9716" s="3">
        <v>0.2</v>
      </c>
      <c r="M9716" s="2">
        <v>9300</v>
      </c>
      <c r="N9716" t="s">
        <v>65</v>
      </c>
      <c r="O9716" t="s">
        <v>39</v>
      </c>
    </row>
    <row r="9717" spans="1:15" x14ac:dyDescent="0.35">
      <c r="A9717" t="s">
        <v>10091</v>
      </c>
      <c r="B9717" s="1">
        <v>46188</v>
      </c>
      <c r="C9717" t="s">
        <v>740</v>
      </c>
      <c r="D9717" t="s">
        <v>104</v>
      </c>
      <c r="E9717" t="s">
        <v>18</v>
      </c>
      <c r="F9717" t="s">
        <v>28</v>
      </c>
      <c r="G9717" t="s">
        <v>37</v>
      </c>
      <c r="H9717" t="s">
        <v>52</v>
      </c>
      <c r="I9717" t="s">
        <v>85</v>
      </c>
      <c r="J9717">
        <v>2</v>
      </c>
      <c r="K9717" s="2">
        <v>19118</v>
      </c>
      <c r="L9717" s="3">
        <v>0.2</v>
      </c>
      <c r="M9717" s="2">
        <v>30589</v>
      </c>
      <c r="N9717" t="s">
        <v>31</v>
      </c>
      <c r="O9717" t="s">
        <v>54</v>
      </c>
    </row>
    <row r="9718" spans="1:15" x14ac:dyDescent="0.35">
      <c r="A9718" t="s">
        <v>10092</v>
      </c>
      <c r="B9718" s="1">
        <v>46188</v>
      </c>
      <c r="C9718" t="s">
        <v>103</v>
      </c>
      <c r="D9718" t="s">
        <v>136</v>
      </c>
      <c r="E9718" t="s">
        <v>70</v>
      </c>
      <c r="F9718" t="s">
        <v>51</v>
      </c>
      <c r="G9718" t="s">
        <v>20</v>
      </c>
      <c r="H9718" t="s">
        <v>52</v>
      </c>
      <c r="I9718" t="s">
        <v>53</v>
      </c>
      <c r="J9718">
        <v>7</v>
      </c>
      <c r="K9718" s="2">
        <v>83744</v>
      </c>
      <c r="L9718" s="3">
        <v>0.05</v>
      </c>
      <c r="M9718" s="2">
        <v>556898</v>
      </c>
      <c r="N9718" t="s">
        <v>31</v>
      </c>
      <c r="O9718" t="s">
        <v>66</v>
      </c>
    </row>
    <row r="9719" spans="1:15" x14ac:dyDescent="0.35">
      <c r="A9719" t="s">
        <v>10093</v>
      </c>
      <c r="B9719" s="1">
        <v>46188</v>
      </c>
      <c r="C9719" t="s">
        <v>555</v>
      </c>
      <c r="D9719" t="s">
        <v>69</v>
      </c>
      <c r="E9719" t="s">
        <v>70</v>
      </c>
      <c r="F9719" t="s">
        <v>28</v>
      </c>
      <c r="G9719" t="s">
        <v>37</v>
      </c>
      <c r="H9719" t="s">
        <v>21</v>
      </c>
      <c r="I9719" t="s">
        <v>101</v>
      </c>
      <c r="J9719">
        <v>2</v>
      </c>
      <c r="K9719" s="2">
        <v>13559</v>
      </c>
      <c r="L9719" s="3">
        <v>0.1</v>
      </c>
      <c r="M9719" s="2">
        <v>24406</v>
      </c>
      <c r="N9719" t="s">
        <v>31</v>
      </c>
      <c r="O9719" t="s">
        <v>66</v>
      </c>
    </row>
    <row r="9720" spans="1:15" x14ac:dyDescent="0.35">
      <c r="A9720" t="s">
        <v>10094</v>
      </c>
      <c r="B9720" s="1">
        <v>46188</v>
      </c>
      <c r="C9720" t="s">
        <v>1818</v>
      </c>
      <c r="D9720" t="s">
        <v>69</v>
      </c>
      <c r="E9720" t="s">
        <v>70</v>
      </c>
      <c r="F9720" t="s">
        <v>28</v>
      </c>
      <c r="G9720" t="s">
        <v>37</v>
      </c>
      <c r="H9720" t="s">
        <v>29</v>
      </c>
      <c r="I9720" t="s">
        <v>168</v>
      </c>
      <c r="J9720">
        <v>4</v>
      </c>
      <c r="K9720" s="2">
        <v>21804</v>
      </c>
      <c r="L9720" s="3">
        <v>0.15</v>
      </c>
      <c r="M9720" s="2">
        <v>74134</v>
      </c>
      <c r="N9720" t="s">
        <v>45</v>
      </c>
      <c r="O9720" t="s">
        <v>77</v>
      </c>
    </row>
    <row r="9721" spans="1:15" x14ac:dyDescent="0.35">
      <c r="A9721" t="s">
        <v>10095</v>
      </c>
      <c r="B9721" s="1">
        <v>46188</v>
      </c>
      <c r="C9721" t="s">
        <v>390</v>
      </c>
      <c r="D9721" t="s">
        <v>27</v>
      </c>
      <c r="E9721" t="s">
        <v>18</v>
      </c>
      <c r="F9721" t="s">
        <v>19</v>
      </c>
      <c r="G9721" t="s">
        <v>37</v>
      </c>
      <c r="H9721" t="s">
        <v>75</v>
      </c>
      <c r="I9721" t="s">
        <v>157</v>
      </c>
      <c r="J9721">
        <v>3</v>
      </c>
      <c r="K9721" s="2">
        <v>2896</v>
      </c>
      <c r="L9721" s="3">
        <v>0.05</v>
      </c>
      <c r="M9721" s="2">
        <v>8254</v>
      </c>
      <c r="N9721" t="s">
        <v>31</v>
      </c>
      <c r="O9721" t="s">
        <v>32</v>
      </c>
    </row>
    <row r="9722" spans="1:15" x14ac:dyDescent="0.35">
      <c r="A9722" t="s">
        <v>10096</v>
      </c>
      <c r="B9722" s="1">
        <v>46189</v>
      </c>
      <c r="C9722" t="s">
        <v>429</v>
      </c>
      <c r="D9722" t="s">
        <v>97</v>
      </c>
      <c r="E9722" t="s">
        <v>36</v>
      </c>
      <c r="F9722" t="s">
        <v>19</v>
      </c>
      <c r="G9722" t="s">
        <v>20</v>
      </c>
      <c r="H9722" t="s">
        <v>52</v>
      </c>
      <c r="I9722" t="s">
        <v>61</v>
      </c>
      <c r="J9722">
        <v>2</v>
      </c>
      <c r="K9722" s="2">
        <v>10035</v>
      </c>
      <c r="L9722" s="3">
        <v>0.1</v>
      </c>
      <c r="M9722" s="2">
        <v>18063</v>
      </c>
      <c r="N9722" t="s">
        <v>65</v>
      </c>
      <c r="O9722" t="s">
        <v>66</v>
      </c>
    </row>
    <row r="9723" spans="1:15" x14ac:dyDescent="0.35">
      <c r="A9723" t="s">
        <v>10097</v>
      </c>
      <c r="B9723" s="1">
        <v>46189</v>
      </c>
      <c r="C9723" t="s">
        <v>286</v>
      </c>
      <c r="D9723" t="s">
        <v>35</v>
      </c>
      <c r="E9723" t="s">
        <v>36</v>
      </c>
      <c r="F9723" t="s">
        <v>28</v>
      </c>
      <c r="G9723" t="s">
        <v>37</v>
      </c>
      <c r="H9723" t="s">
        <v>52</v>
      </c>
      <c r="I9723" t="s">
        <v>61</v>
      </c>
      <c r="J9723">
        <v>4</v>
      </c>
      <c r="K9723" s="2">
        <v>8830</v>
      </c>
      <c r="L9723" s="3">
        <v>0.1</v>
      </c>
      <c r="M9723" s="2">
        <v>31788</v>
      </c>
      <c r="N9723" t="s">
        <v>105</v>
      </c>
      <c r="O9723" t="s">
        <v>24</v>
      </c>
    </row>
    <row r="9724" spans="1:15" x14ac:dyDescent="0.35">
      <c r="A9724" t="s">
        <v>10098</v>
      </c>
      <c r="B9724" s="1">
        <v>46189</v>
      </c>
      <c r="C9724" t="s">
        <v>280</v>
      </c>
      <c r="D9724" t="s">
        <v>35</v>
      </c>
      <c r="E9724" t="s">
        <v>36</v>
      </c>
      <c r="F9724" t="s">
        <v>51</v>
      </c>
      <c r="G9724" t="s">
        <v>37</v>
      </c>
      <c r="H9724" t="s">
        <v>43</v>
      </c>
      <c r="I9724" t="s">
        <v>98</v>
      </c>
      <c r="J9724">
        <v>3</v>
      </c>
      <c r="K9724" s="2">
        <v>59510</v>
      </c>
      <c r="L9724" s="3">
        <v>0.1</v>
      </c>
      <c r="M9724" s="2">
        <v>160677</v>
      </c>
      <c r="N9724" t="s">
        <v>23</v>
      </c>
      <c r="O9724" t="s">
        <v>112</v>
      </c>
    </row>
    <row r="9725" spans="1:15" x14ac:dyDescent="0.35">
      <c r="A9725" t="s">
        <v>10099</v>
      </c>
      <c r="B9725" s="1">
        <v>46189</v>
      </c>
      <c r="C9725" t="s">
        <v>512</v>
      </c>
      <c r="D9725" t="s">
        <v>17</v>
      </c>
      <c r="E9725" t="s">
        <v>18</v>
      </c>
      <c r="F9725" t="s">
        <v>19</v>
      </c>
      <c r="G9725" t="s">
        <v>37</v>
      </c>
      <c r="H9725" t="s">
        <v>21</v>
      </c>
      <c r="I9725" t="s">
        <v>22</v>
      </c>
      <c r="J9725">
        <v>3</v>
      </c>
      <c r="K9725" s="2">
        <v>29737</v>
      </c>
      <c r="L9725" s="3">
        <v>0.15</v>
      </c>
      <c r="M9725" s="2">
        <v>75829</v>
      </c>
      <c r="N9725" t="s">
        <v>31</v>
      </c>
      <c r="O9725" t="s">
        <v>32</v>
      </c>
    </row>
    <row r="9726" spans="1:15" x14ac:dyDescent="0.35">
      <c r="A9726" t="s">
        <v>10100</v>
      </c>
      <c r="B9726" s="1">
        <v>46189</v>
      </c>
      <c r="C9726" t="s">
        <v>121</v>
      </c>
      <c r="D9726" t="s">
        <v>27</v>
      </c>
      <c r="E9726" t="s">
        <v>18</v>
      </c>
      <c r="F9726" t="s">
        <v>28</v>
      </c>
      <c r="G9726" t="s">
        <v>42</v>
      </c>
      <c r="H9726" t="s">
        <v>52</v>
      </c>
      <c r="I9726" t="s">
        <v>71</v>
      </c>
      <c r="J9726">
        <v>6</v>
      </c>
      <c r="K9726" s="2">
        <v>215020</v>
      </c>
      <c r="L9726" s="3">
        <v>0.2</v>
      </c>
      <c r="M9726" s="2">
        <v>1032096</v>
      </c>
      <c r="N9726" t="s">
        <v>65</v>
      </c>
      <c r="O9726" t="s">
        <v>72</v>
      </c>
    </row>
    <row r="9727" spans="1:15" x14ac:dyDescent="0.35">
      <c r="A9727" t="s">
        <v>10101</v>
      </c>
      <c r="B9727" s="1">
        <v>46189</v>
      </c>
      <c r="C9727" t="s">
        <v>1044</v>
      </c>
      <c r="D9727" t="s">
        <v>35</v>
      </c>
      <c r="E9727" t="s">
        <v>36</v>
      </c>
      <c r="F9727" t="s">
        <v>19</v>
      </c>
      <c r="G9727" t="s">
        <v>42</v>
      </c>
      <c r="H9727" t="s">
        <v>29</v>
      </c>
      <c r="I9727" t="s">
        <v>233</v>
      </c>
      <c r="J9727">
        <v>1</v>
      </c>
      <c r="K9727" s="2">
        <v>1790</v>
      </c>
      <c r="L9727" s="3">
        <v>0.05</v>
      </c>
      <c r="M9727" s="2">
        <v>1700</v>
      </c>
      <c r="N9727" t="s">
        <v>65</v>
      </c>
      <c r="O9727" t="s">
        <v>24</v>
      </c>
    </row>
    <row r="9728" spans="1:15" x14ac:dyDescent="0.35">
      <c r="A9728" t="s">
        <v>10102</v>
      </c>
      <c r="B9728" s="1">
        <v>46189</v>
      </c>
      <c r="C9728" t="s">
        <v>347</v>
      </c>
      <c r="D9728" t="s">
        <v>27</v>
      </c>
      <c r="E9728" t="s">
        <v>18</v>
      </c>
      <c r="F9728" t="s">
        <v>19</v>
      </c>
      <c r="G9728" t="s">
        <v>60</v>
      </c>
      <c r="H9728" t="s">
        <v>52</v>
      </c>
      <c r="I9728" t="s">
        <v>137</v>
      </c>
      <c r="J9728">
        <v>5</v>
      </c>
      <c r="K9728" s="2">
        <v>143165</v>
      </c>
      <c r="L9728" s="3">
        <v>0.05</v>
      </c>
      <c r="M9728" s="2">
        <v>680034</v>
      </c>
      <c r="N9728" t="s">
        <v>31</v>
      </c>
      <c r="O9728" t="s">
        <v>32</v>
      </c>
    </row>
    <row r="9729" spans="1:15" x14ac:dyDescent="0.35">
      <c r="A9729" t="s">
        <v>10103</v>
      </c>
      <c r="B9729" s="1">
        <v>46189</v>
      </c>
      <c r="C9729" t="s">
        <v>730</v>
      </c>
      <c r="D9729" t="s">
        <v>136</v>
      </c>
      <c r="E9729" t="s">
        <v>70</v>
      </c>
      <c r="F9729" t="s">
        <v>19</v>
      </c>
      <c r="G9729" t="s">
        <v>37</v>
      </c>
      <c r="H9729" t="s">
        <v>75</v>
      </c>
      <c r="I9729" t="s">
        <v>90</v>
      </c>
      <c r="J9729">
        <v>3</v>
      </c>
      <c r="K9729" s="2">
        <v>13374</v>
      </c>
      <c r="L9729" s="3">
        <v>0.05</v>
      </c>
      <c r="M9729" s="2">
        <v>38116</v>
      </c>
      <c r="N9729" t="s">
        <v>23</v>
      </c>
      <c r="O9729" t="s">
        <v>112</v>
      </c>
    </row>
    <row r="9730" spans="1:15" x14ac:dyDescent="0.35">
      <c r="A9730" t="s">
        <v>10104</v>
      </c>
      <c r="B9730" s="1">
        <v>46189</v>
      </c>
      <c r="C9730" t="s">
        <v>487</v>
      </c>
      <c r="D9730" t="s">
        <v>27</v>
      </c>
      <c r="E9730" t="s">
        <v>18</v>
      </c>
      <c r="F9730" t="s">
        <v>51</v>
      </c>
      <c r="G9730" t="s">
        <v>37</v>
      </c>
      <c r="H9730" t="s">
        <v>21</v>
      </c>
      <c r="I9730" t="s">
        <v>122</v>
      </c>
      <c r="J9730">
        <v>6</v>
      </c>
      <c r="K9730" s="2">
        <v>38803</v>
      </c>
      <c r="L9730" s="3">
        <v>0.15</v>
      </c>
      <c r="M9730" s="2">
        <v>197895</v>
      </c>
      <c r="N9730" t="s">
        <v>45</v>
      </c>
      <c r="O9730" t="s">
        <v>66</v>
      </c>
    </row>
    <row r="9731" spans="1:15" x14ac:dyDescent="0.35">
      <c r="A9731" t="s">
        <v>10105</v>
      </c>
      <c r="B9731" s="1">
        <v>46189</v>
      </c>
      <c r="C9731" t="s">
        <v>836</v>
      </c>
      <c r="D9731" t="s">
        <v>136</v>
      </c>
      <c r="E9731" t="s">
        <v>70</v>
      </c>
      <c r="F9731" t="s">
        <v>51</v>
      </c>
      <c r="G9731" t="s">
        <v>60</v>
      </c>
      <c r="H9731" t="s">
        <v>52</v>
      </c>
      <c r="I9731" t="s">
        <v>137</v>
      </c>
      <c r="J9731">
        <v>2</v>
      </c>
      <c r="K9731" s="2">
        <v>54196</v>
      </c>
      <c r="L9731" s="3">
        <v>0</v>
      </c>
      <c r="M9731" s="2">
        <v>108392</v>
      </c>
      <c r="N9731" t="s">
        <v>45</v>
      </c>
      <c r="O9731" t="s">
        <v>32</v>
      </c>
    </row>
    <row r="9732" spans="1:15" x14ac:dyDescent="0.35">
      <c r="A9732" t="s">
        <v>10106</v>
      </c>
      <c r="B9732" s="1">
        <v>46189</v>
      </c>
      <c r="C9732" t="s">
        <v>321</v>
      </c>
      <c r="D9732" t="s">
        <v>136</v>
      </c>
      <c r="E9732" t="s">
        <v>70</v>
      </c>
      <c r="F9732" t="s">
        <v>28</v>
      </c>
      <c r="G9732" t="s">
        <v>37</v>
      </c>
      <c r="H9732" t="s">
        <v>52</v>
      </c>
      <c r="I9732" t="s">
        <v>137</v>
      </c>
      <c r="J9732">
        <v>4</v>
      </c>
      <c r="K9732" s="2">
        <v>45830</v>
      </c>
      <c r="L9732" s="3">
        <v>0.1</v>
      </c>
      <c r="M9732" s="2">
        <v>164988</v>
      </c>
      <c r="N9732" t="s">
        <v>23</v>
      </c>
      <c r="O9732" t="s">
        <v>72</v>
      </c>
    </row>
    <row r="9733" spans="1:15" x14ac:dyDescent="0.35">
      <c r="A9733" t="s">
        <v>10107</v>
      </c>
      <c r="B9733" s="1">
        <v>46190</v>
      </c>
      <c r="C9733" t="s">
        <v>813</v>
      </c>
      <c r="D9733" t="s">
        <v>136</v>
      </c>
      <c r="E9733" t="s">
        <v>70</v>
      </c>
      <c r="F9733" t="s">
        <v>51</v>
      </c>
      <c r="G9733" t="s">
        <v>20</v>
      </c>
      <c r="H9733" t="s">
        <v>21</v>
      </c>
      <c r="I9733" t="s">
        <v>101</v>
      </c>
      <c r="J9733">
        <v>4</v>
      </c>
      <c r="K9733" s="2">
        <v>15964</v>
      </c>
      <c r="L9733" s="3">
        <v>0.1</v>
      </c>
      <c r="M9733" s="2">
        <v>57470</v>
      </c>
      <c r="N9733" t="s">
        <v>31</v>
      </c>
      <c r="O9733" t="s">
        <v>72</v>
      </c>
    </row>
    <row r="9734" spans="1:15" x14ac:dyDescent="0.35">
      <c r="A9734" t="s">
        <v>10108</v>
      </c>
      <c r="B9734" s="1">
        <v>46190</v>
      </c>
      <c r="C9734" t="s">
        <v>112</v>
      </c>
      <c r="D9734" t="s">
        <v>116</v>
      </c>
      <c r="E9734" t="s">
        <v>36</v>
      </c>
      <c r="F9734" t="s">
        <v>19</v>
      </c>
      <c r="G9734" t="s">
        <v>60</v>
      </c>
      <c r="H9734" t="s">
        <v>52</v>
      </c>
      <c r="I9734" t="s">
        <v>71</v>
      </c>
      <c r="J9734">
        <v>3</v>
      </c>
      <c r="K9734" s="2">
        <v>91180</v>
      </c>
      <c r="L9734" s="3">
        <v>0.05</v>
      </c>
      <c r="M9734" s="2">
        <v>259863</v>
      </c>
      <c r="N9734" t="s">
        <v>105</v>
      </c>
      <c r="O9734" t="s">
        <v>66</v>
      </c>
    </row>
    <row r="9735" spans="1:15" x14ac:dyDescent="0.35">
      <c r="A9735" t="s">
        <v>10109</v>
      </c>
      <c r="B9735" s="1">
        <v>46190</v>
      </c>
      <c r="C9735" t="s">
        <v>193</v>
      </c>
      <c r="D9735" t="s">
        <v>17</v>
      </c>
      <c r="E9735" t="s">
        <v>18</v>
      </c>
      <c r="F9735" t="s">
        <v>19</v>
      </c>
      <c r="G9735" t="s">
        <v>37</v>
      </c>
      <c r="H9735" t="s">
        <v>43</v>
      </c>
      <c r="I9735" t="s">
        <v>98</v>
      </c>
      <c r="J9735">
        <v>4</v>
      </c>
      <c r="K9735" s="2">
        <v>90036</v>
      </c>
      <c r="L9735" s="3">
        <v>0</v>
      </c>
      <c r="M9735" s="2">
        <v>360144</v>
      </c>
      <c r="N9735" t="s">
        <v>65</v>
      </c>
      <c r="O9735" t="s">
        <v>54</v>
      </c>
    </row>
    <row r="9736" spans="1:15" x14ac:dyDescent="0.35">
      <c r="A9736" t="s">
        <v>10110</v>
      </c>
      <c r="B9736" s="1">
        <v>46190</v>
      </c>
      <c r="C9736" t="s">
        <v>581</v>
      </c>
      <c r="D9736" t="s">
        <v>236</v>
      </c>
      <c r="E9736" t="s">
        <v>18</v>
      </c>
      <c r="F9736" t="s">
        <v>19</v>
      </c>
      <c r="G9736" t="s">
        <v>37</v>
      </c>
      <c r="H9736" t="s">
        <v>21</v>
      </c>
      <c r="I9736" t="s">
        <v>119</v>
      </c>
      <c r="J9736">
        <v>2</v>
      </c>
      <c r="K9736" s="2">
        <v>4626</v>
      </c>
      <c r="L9736" s="3">
        <v>0.05</v>
      </c>
      <c r="M9736" s="2">
        <v>8789</v>
      </c>
      <c r="N9736" t="s">
        <v>105</v>
      </c>
      <c r="O9736" t="s">
        <v>77</v>
      </c>
    </row>
    <row r="9737" spans="1:15" x14ac:dyDescent="0.35">
      <c r="A9737" t="s">
        <v>10111</v>
      </c>
      <c r="B9737" s="1">
        <v>46190</v>
      </c>
      <c r="C9737" t="s">
        <v>219</v>
      </c>
      <c r="D9737" t="s">
        <v>236</v>
      </c>
      <c r="E9737" t="s">
        <v>18</v>
      </c>
      <c r="F9737" t="s">
        <v>19</v>
      </c>
      <c r="G9737" t="s">
        <v>20</v>
      </c>
      <c r="H9737" t="s">
        <v>52</v>
      </c>
      <c r="I9737" t="s">
        <v>85</v>
      </c>
      <c r="J9737">
        <v>2</v>
      </c>
      <c r="K9737" s="2">
        <v>15509</v>
      </c>
      <c r="L9737" s="3">
        <v>0.15</v>
      </c>
      <c r="M9737" s="2">
        <v>26365</v>
      </c>
      <c r="N9737" t="s">
        <v>45</v>
      </c>
      <c r="O9737" t="s">
        <v>112</v>
      </c>
    </row>
    <row r="9738" spans="1:15" x14ac:dyDescent="0.35">
      <c r="A9738" t="s">
        <v>10112</v>
      </c>
      <c r="B9738" s="1">
        <v>46190</v>
      </c>
      <c r="C9738" t="s">
        <v>1058</v>
      </c>
      <c r="D9738" t="s">
        <v>136</v>
      </c>
      <c r="E9738" t="s">
        <v>70</v>
      </c>
      <c r="F9738" t="s">
        <v>19</v>
      </c>
      <c r="G9738" t="s">
        <v>37</v>
      </c>
      <c r="H9738" t="s">
        <v>43</v>
      </c>
      <c r="I9738" t="s">
        <v>82</v>
      </c>
      <c r="J9738">
        <v>6</v>
      </c>
      <c r="K9738" s="2">
        <v>26216</v>
      </c>
      <c r="L9738" s="3">
        <v>0.15</v>
      </c>
      <c r="M9738" s="2">
        <v>133702</v>
      </c>
      <c r="N9738" t="s">
        <v>65</v>
      </c>
      <c r="O9738" t="s">
        <v>72</v>
      </c>
    </row>
    <row r="9739" spans="1:15" x14ac:dyDescent="0.35">
      <c r="A9739" t="s">
        <v>10113</v>
      </c>
      <c r="B9739" s="1">
        <v>46190</v>
      </c>
      <c r="C9739" t="s">
        <v>271</v>
      </c>
      <c r="D9739" t="s">
        <v>27</v>
      </c>
      <c r="E9739" t="s">
        <v>18</v>
      </c>
      <c r="F9739" t="s">
        <v>19</v>
      </c>
      <c r="G9739" t="s">
        <v>20</v>
      </c>
      <c r="H9739" t="s">
        <v>52</v>
      </c>
      <c r="I9739" t="s">
        <v>85</v>
      </c>
      <c r="J9739">
        <v>3</v>
      </c>
      <c r="K9739" s="2">
        <v>24036</v>
      </c>
      <c r="L9739" s="3">
        <v>0.1</v>
      </c>
      <c r="M9739" s="2">
        <v>64897</v>
      </c>
      <c r="N9739" t="s">
        <v>31</v>
      </c>
      <c r="O9739" t="s">
        <v>24</v>
      </c>
    </row>
    <row r="9740" spans="1:15" x14ac:dyDescent="0.35">
      <c r="A9740" t="s">
        <v>10114</v>
      </c>
      <c r="B9740" s="1">
        <v>46190</v>
      </c>
      <c r="C9740" t="s">
        <v>258</v>
      </c>
      <c r="D9740" t="s">
        <v>185</v>
      </c>
      <c r="E9740" t="s">
        <v>70</v>
      </c>
      <c r="F9740" t="s">
        <v>28</v>
      </c>
      <c r="G9740" t="s">
        <v>20</v>
      </c>
      <c r="H9740" t="s">
        <v>52</v>
      </c>
      <c r="I9740" t="s">
        <v>85</v>
      </c>
      <c r="J9740">
        <v>3</v>
      </c>
      <c r="K9740" s="2">
        <v>25592</v>
      </c>
      <c r="L9740" s="3">
        <v>0.1</v>
      </c>
      <c r="M9740" s="2">
        <v>69098</v>
      </c>
      <c r="N9740" t="s">
        <v>65</v>
      </c>
      <c r="O9740" t="s">
        <v>72</v>
      </c>
    </row>
    <row r="9741" spans="1:15" x14ac:dyDescent="0.35">
      <c r="A9741" t="s">
        <v>10115</v>
      </c>
      <c r="B9741" s="1">
        <v>46190</v>
      </c>
      <c r="C9741" t="s">
        <v>219</v>
      </c>
      <c r="D9741" t="s">
        <v>35</v>
      </c>
      <c r="E9741" t="s">
        <v>36</v>
      </c>
      <c r="F9741" t="s">
        <v>19</v>
      </c>
      <c r="G9741" t="s">
        <v>60</v>
      </c>
      <c r="H9741" t="s">
        <v>21</v>
      </c>
      <c r="I9741" t="s">
        <v>22</v>
      </c>
      <c r="J9741">
        <v>2</v>
      </c>
      <c r="K9741" s="2">
        <v>42373</v>
      </c>
      <c r="L9741" s="3">
        <v>0.1</v>
      </c>
      <c r="M9741" s="2">
        <v>76271</v>
      </c>
      <c r="N9741" t="s">
        <v>31</v>
      </c>
      <c r="O9741" t="s">
        <v>32</v>
      </c>
    </row>
    <row r="9742" spans="1:15" x14ac:dyDescent="0.35">
      <c r="A9742" t="s">
        <v>10116</v>
      </c>
      <c r="B9742" s="1">
        <v>46190</v>
      </c>
      <c r="C9742" t="s">
        <v>484</v>
      </c>
      <c r="D9742" t="s">
        <v>17</v>
      </c>
      <c r="E9742" t="s">
        <v>18</v>
      </c>
      <c r="F9742" t="s">
        <v>28</v>
      </c>
      <c r="G9742" t="s">
        <v>37</v>
      </c>
      <c r="H9742" t="s">
        <v>52</v>
      </c>
      <c r="I9742" t="s">
        <v>85</v>
      </c>
      <c r="J9742">
        <v>1</v>
      </c>
      <c r="K9742" s="2">
        <v>3870</v>
      </c>
      <c r="L9742" s="3">
        <v>0</v>
      </c>
      <c r="M9742" s="2">
        <v>3870</v>
      </c>
      <c r="N9742" t="s">
        <v>45</v>
      </c>
      <c r="O9742" t="s">
        <v>77</v>
      </c>
    </row>
    <row r="9743" spans="1:15" x14ac:dyDescent="0.35">
      <c r="A9743" t="s">
        <v>10117</v>
      </c>
      <c r="B9743" s="1">
        <v>46190</v>
      </c>
      <c r="C9743" t="s">
        <v>386</v>
      </c>
      <c r="D9743" t="s">
        <v>27</v>
      </c>
      <c r="E9743" t="s">
        <v>18</v>
      </c>
      <c r="F9743" t="s">
        <v>19</v>
      </c>
      <c r="G9743" t="s">
        <v>37</v>
      </c>
      <c r="H9743" t="s">
        <v>29</v>
      </c>
      <c r="I9743" t="s">
        <v>30</v>
      </c>
      <c r="J9743">
        <v>6</v>
      </c>
      <c r="K9743" s="2">
        <v>8808</v>
      </c>
      <c r="L9743" s="3">
        <v>0.05</v>
      </c>
      <c r="M9743" s="2">
        <v>50206</v>
      </c>
      <c r="N9743" t="s">
        <v>65</v>
      </c>
      <c r="O9743" t="s">
        <v>72</v>
      </c>
    </row>
    <row r="9744" spans="1:15" x14ac:dyDescent="0.35">
      <c r="A9744" t="s">
        <v>10118</v>
      </c>
      <c r="B9744" s="1">
        <v>46190</v>
      </c>
      <c r="C9744" t="s">
        <v>569</v>
      </c>
      <c r="D9744" t="s">
        <v>27</v>
      </c>
      <c r="E9744" t="s">
        <v>18</v>
      </c>
      <c r="F9744" t="s">
        <v>51</v>
      </c>
      <c r="G9744" t="s">
        <v>37</v>
      </c>
      <c r="H9744" t="s">
        <v>29</v>
      </c>
      <c r="I9744" t="s">
        <v>64</v>
      </c>
      <c r="J9744">
        <v>2</v>
      </c>
      <c r="K9744" s="2">
        <v>15435</v>
      </c>
      <c r="L9744" s="3">
        <v>0.1</v>
      </c>
      <c r="M9744" s="2">
        <v>27783</v>
      </c>
      <c r="N9744" t="s">
        <v>45</v>
      </c>
      <c r="O9744" t="s">
        <v>39</v>
      </c>
    </row>
    <row r="9745" spans="1:15" x14ac:dyDescent="0.35">
      <c r="A9745" t="s">
        <v>10119</v>
      </c>
      <c r="B9745" s="1">
        <v>46190</v>
      </c>
      <c r="C9745" t="s">
        <v>163</v>
      </c>
      <c r="D9745" t="s">
        <v>104</v>
      </c>
      <c r="E9745" t="s">
        <v>18</v>
      </c>
      <c r="F9745" t="s">
        <v>19</v>
      </c>
      <c r="G9745" t="s">
        <v>60</v>
      </c>
      <c r="H9745" t="s">
        <v>75</v>
      </c>
      <c r="I9745" t="s">
        <v>157</v>
      </c>
      <c r="J9745">
        <v>4</v>
      </c>
      <c r="K9745" s="2">
        <v>1899</v>
      </c>
      <c r="L9745" s="3">
        <v>0.05</v>
      </c>
      <c r="M9745" s="2">
        <v>7216</v>
      </c>
      <c r="N9745" t="s">
        <v>65</v>
      </c>
      <c r="O9745" t="s">
        <v>112</v>
      </c>
    </row>
    <row r="9746" spans="1:15" x14ac:dyDescent="0.35">
      <c r="A9746" t="s">
        <v>10120</v>
      </c>
      <c r="B9746" s="1">
        <v>46190</v>
      </c>
      <c r="C9746" t="s">
        <v>596</v>
      </c>
      <c r="D9746" t="s">
        <v>136</v>
      </c>
      <c r="E9746" t="s">
        <v>70</v>
      </c>
      <c r="F9746" t="s">
        <v>19</v>
      </c>
      <c r="G9746" t="s">
        <v>42</v>
      </c>
      <c r="H9746" t="s">
        <v>52</v>
      </c>
      <c r="I9746" t="s">
        <v>71</v>
      </c>
      <c r="J9746">
        <v>5</v>
      </c>
      <c r="K9746" s="2">
        <v>234585</v>
      </c>
      <c r="L9746" s="3">
        <v>0</v>
      </c>
      <c r="M9746" s="2">
        <v>1172925</v>
      </c>
      <c r="N9746" t="s">
        <v>45</v>
      </c>
      <c r="O9746" t="s">
        <v>54</v>
      </c>
    </row>
    <row r="9747" spans="1:15" x14ac:dyDescent="0.35">
      <c r="A9747" t="s">
        <v>10121</v>
      </c>
      <c r="B9747" s="1">
        <v>46190</v>
      </c>
      <c r="C9747" t="s">
        <v>969</v>
      </c>
      <c r="D9747" t="s">
        <v>116</v>
      </c>
      <c r="E9747" t="s">
        <v>36</v>
      </c>
      <c r="F9747" t="s">
        <v>19</v>
      </c>
      <c r="G9747" t="s">
        <v>20</v>
      </c>
      <c r="H9747" t="s">
        <v>43</v>
      </c>
      <c r="I9747" t="s">
        <v>82</v>
      </c>
      <c r="J9747">
        <v>1</v>
      </c>
      <c r="K9747" s="2">
        <v>10923</v>
      </c>
      <c r="L9747" s="3">
        <v>0.1</v>
      </c>
      <c r="M9747" s="2">
        <v>9831</v>
      </c>
      <c r="N9747" t="s">
        <v>65</v>
      </c>
      <c r="O9747" t="s">
        <v>32</v>
      </c>
    </row>
    <row r="9748" spans="1:15" x14ac:dyDescent="0.35">
      <c r="A9748" t="s">
        <v>10122</v>
      </c>
      <c r="B9748" s="1">
        <v>46190</v>
      </c>
      <c r="C9748" t="s">
        <v>176</v>
      </c>
      <c r="D9748" t="s">
        <v>104</v>
      </c>
      <c r="E9748" t="s">
        <v>18</v>
      </c>
      <c r="F9748" t="s">
        <v>19</v>
      </c>
      <c r="G9748" t="s">
        <v>60</v>
      </c>
      <c r="H9748" t="s">
        <v>21</v>
      </c>
      <c r="I9748" t="s">
        <v>22</v>
      </c>
      <c r="J9748">
        <v>3</v>
      </c>
      <c r="K9748" s="2">
        <v>38803</v>
      </c>
      <c r="L9748" s="3">
        <v>0.05</v>
      </c>
      <c r="M9748" s="2">
        <v>110589</v>
      </c>
      <c r="N9748" t="s">
        <v>65</v>
      </c>
      <c r="O9748" t="s">
        <v>39</v>
      </c>
    </row>
    <row r="9749" spans="1:15" x14ac:dyDescent="0.35">
      <c r="A9749" t="s">
        <v>10123</v>
      </c>
      <c r="B9749" s="1">
        <v>46190</v>
      </c>
      <c r="C9749" t="s">
        <v>355</v>
      </c>
      <c r="D9749" t="s">
        <v>69</v>
      </c>
      <c r="E9749" t="s">
        <v>70</v>
      </c>
      <c r="F9749" t="s">
        <v>28</v>
      </c>
      <c r="G9749" t="s">
        <v>42</v>
      </c>
      <c r="H9749" t="s">
        <v>52</v>
      </c>
      <c r="I9749" t="s">
        <v>71</v>
      </c>
      <c r="J9749">
        <v>2</v>
      </c>
      <c r="K9749" s="2">
        <v>199233</v>
      </c>
      <c r="L9749" s="3">
        <v>0.05</v>
      </c>
      <c r="M9749" s="2">
        <v>378543</v>
      </c>
      <c r="N9749" t="s">
        <v>31</v>
      </c>
      <c r="O9749" t="s">
        <v>66</v>
      </c>
    </row>
    <row r="9750" spans="1:15" x14ac:dyDescent="0.35">
      <c r="A9750" t="s">
        <v>10124</v>
      </c>
      <c r="B9750" s="1">
        <v>46190</v>
      </c>
      <c r="C9750" t="s">
        <v>470</v>
      </c>
      <c r="D9750" t="s">
        <v>97</v>
      </c>
      <c r="E9750" t="s">
        <v>36</v>
      </c>
      <c r="F9750" t="s">
        <v>19</v>
      </c>
      <c r="G9750" t="s">
        <v>42</v>
      </c>
      <c r="H9750" t="s">
        <v>52</v>
      </c>
      <c r="I9750" t="s">
        <v>152</v>
      </c>
      <c r="J9750">
        <v>2</v>
      </c>
      <c r="K9750" s="2">
        <v>77321</v>
      </c>
      <c r="L9750" s="3">
        <v>0.15</v>
      </c>
      <c r="M9750" s="2">
        <v>131446</v>
      </c>
      <c r="N9750" t="s">
        <v>65</v>
      </c>
      <c r="O9750" t="s">
        <v>32</v>
      </c>
    </row>
    <row r="9751" spans="1:15" x14ac:dyDescent="0.35">
      <c r="A9751" t="s">
        <v>10125</v>
      </c>
      <c r="B9751" s="1">
        <v>46190</v>
      </c>
      <c r="C9751" t="s">
        <v>302</v>
      </c>
      <c r="D9751" t="s">
        <v>35</v>
      </c>
      <c r="E9751" t="s">
        <v>36</v>
      </c>
      <c r="F9751" t="s">
        <v>28</v>
      </c>
      <c r="G9751" t="s">
        <v>60</v>
      </c>
      <c r="H9751" t="s">
        <v>29</v>
      </c>
      <c r="I9751" t="s">
        <v>64</v>
      </c>
      <c r="J9751">
        <v>6</v>
      </c>
      <c r="K9751" s="2">
        <v>4067</v>
      </c>
      <c r="L9751" s="3">
        <v>0.2</v>
      </c>
      <c r="M9751" s="2">
        <v>19522</v>
      </c>
      <c r="N9751" t="s">
        <v>31</v>
      </c>
      <c r="O9751" t="s">
        <v>32</v>
      </c>
    </row>
    <row r="9752" spans="1:15" x14ac:dyDescent="0.35">
      <c r="A9752" t="s">
        <v>10126</v>
      </c>
      <c r="B9752" s="1">
        <v>46190</v>
      </c>
      <c r="C9752" t="s">
        <v>77</v>
      </c>
      <c r="D9752" t="s">
        <v>136</v>
      </c>
      <c r="E9752" t="s">
        <v>70</v>
      </c>
      <c r="F9752" t="s">
        <v>28</v>
      </c>
      <c r="G9752" t="s">
        <v>60</v>
      </c>
      <c r="H9752" t="s">
        <v>21</v>
      </c>
      <c r="I9752" t="s">
        <v>108</v>
      </c>
      <c r="J9752">
        <v>1</v>
      </c>
      <c r="K9752" s="2">
        <v>17472</v>
      </c>
      <c r="L9752" s="3">
        <v>0.1</v>
      </c>
      <c r="M9752" s="2">
        <v>15725</v>
      </c>
      <c r="N9752" t="s">
        <v>45</v>
      </c>
      <c r="O9752" t="s">
        <v>54</v>
      </c>
    </row>
    <row r="9753" spans="1:15" x14ac:dyDescent="0.35">
      <c r="A9753" t="s">
        <v>10127</v>
      </c>
      <c r="B9753" s="1">
        <v>46191</v>
      </c>
      <c r="C9753" t="s">
        <v>750</v>
      </c>
      <c r="D9753" t="s">
        <v>136</v>
      </c>
      <c r="E9753" t="s">
        <v>70</v>
      </c>
      <c r="F9753" t="s">
        <v>28</v>
      </c>
      <c r="G9753" t="s">
        <v>60</v>
      </c>
      <c r="H9753" t="s">
        <v>29</v>
      </c>
      <c r="I9753" t="s">
        <v>147</v>
      </c>
      <c r="J9753">
        <v>4</v>
      </c>
      <c r="K9753" s="2">
        <v>2246</v>
      </c>
      <c r="L9753" s="3">
        <v>0.1</v>
      </c>
      <c r="M9753" s="2">
        <v>8086</v>
      </c>
      <c r="N9753" t="s">
        <v>31</v>
      </c>
      <c r="O9753" t="s">
        <v>112</v>
      </c>
    </row>
    <row r="9754" spans="1:15" x14ac:dyDescent="0.35">
      <c r="A9754" t="s">
        <v>10128</v>
      </c>
      <c r="B9754" s="1">
        <v>46191</v>
      </c>
      <c r="C9754" t="s">
        <v>87</v>
      </c>
      <c r="D9754" t="s">
        <v>35</v>
      </c>
      <c r="E9754" t="s">
        <v>36</v>
      </c>
      <c r="F9754" t="s">
        <v>51</v>
      </c>
      <c r="G9754" t="s">
        <v>37</v>
      </c>
      <c r="H9754" t="s">
        <v>52</v>
      </c>
      <c r="I9754" t="s">
        <v>53</v>
      </c>
      <c r="J9754">
        <v>6</v>
      </c>
      <c r="K9754" s="2">
        <v>73925</v>
      </c>
      <c r="L9754" s="3">
        <v>0</v>
      </c>
      <c r="M9754" s="2">
        <v>443550</v>
      </c>
      <c r="N9754" t="s">
        <v>31</v>
      </c>
      <c r="O9754" t="s">
        <v>24</v>
      </c>
    </row>
    <row r="9755" spans="1:15" x14ac:dyDescent="0.35">
      <c r="A9755" t="s">
        <v>10129</v>
      </c>
      <c r="B9755" s="1">
        <v>46191</v>
      </c>
      <c r="C9755" t="s">
        <v>313</v>
      </c>
      <c r="D9755" t="s">
        <v>35</v>
      </c>
      <c r="E9755" t="s">
        <v>36</v>
      </c>
      <c r="F9755" t="s">
        <v>28</v>
      </c>
      <c r="G9755" t="s">
        <v>60</v>
      </c>
      <c r="H9755" t="s">
        <v>75</v>
      </c>
      <c r="I9755" t="s">
        <v>90</v>
      </c>
      <c r="J9755">
        <v>3</v>
      </c>
      <c r="K9755" s="2">
        <v>8560</v>
      </c>
      <c r="L9755" s="3">
        <v>0.15</v>
      </c>
      <c r="M9755" s="2">
        <v>21828</v>
      </c>
      <c r="N9755" t="s">
        <v>31</v>
      </c>
      <c r="O9755" t="s">
        <v>66</v>
      </c>
    </row>
    <row r="9756" spans="1:15" x14ac:dyDescent="0.35">
      <c r="A9756" t="s">
        <v>10130</v>
      </c>
      <c r="B9756" s="1">
        <v>46191</v>
      </c>
      <c r="C9756" t="s">
        <v>420</v>
      </c>
      <c r="D9756" t="s">
        <v>27</v>
      </c>
      <c r="E9756" t="s">
        <v>18</v>
      </c>
      <c r="F9756" t="s">
        <v>19</v>
      </c>
      <c r="G9756" t="s">
        <v>37</v>
      </c>
      <c r="H9756" t="s">
        <v>29</v>
      </c>
      <c r="I9756" t="s">
        <v>131</v>
      </c>
      <c r="J9756">
        <v>4</v>
      </c>
      <c r="K9756" s="2">
        <v>1192</v>
      </c>
      <c r="L9756" s="3">
        <v>0</v>
      </c>
      <c r="M9756" s="2">
        <v>4768</v>
      </c>
      <c r="N9756" t="s">
        <v>105</v>
      </c>
      <c r="O9756" t="s">
        <v>24</v>
      </c>
    </row>
    <row r="9757" spans="1:15" x14ac:dyDescent="0.35">
      <c r="A9757" t="s">
        <v>10131</v>
      </c>
      <c r="B9757" s="1">
        <v>46191</v>
      </c>
      <c r="C9757" t="s">
        <v>420</v>
      </c>
      <c r="D9757" t="s">
        <v>136</v>
      </c>
      <c r="E9757" t="s">
        <v>70</v>
      </c>
      <c r="F9757" t="s">
        <v>51</v>
      </c>
      <c r="G9757" t="s">
        <v>37</v>
      </c>
      <c r="H9757" t="s">
        <v>75</v>
      </c>
      <c r="I9757" t="s">
        <v>76</v>
      </c>
      <c r="J9757">
        <v>1</v>
      </c>
      <c r="K9757" s="2">
        <v>4378</v>
      </c>
      <c r="L9757" s="3">
        <v>0.2</v>
      </c>
      <c r="M9757" s="2">
        <v>3502</v>
      </c>
      <c r="N9757" t="s">
        <v>45</v>
      </c>
      <c r="O9757" t="s">
        <v>54</v>
      </c>
    </row>
    <row r="9758" spans="1:15" x14ac:dyDescent="0.35">
      <c r="A9758" t="s">
        <v>10132</v>
      </c>
      <c r="B9758" s="1">
        <v>46191</v>
      </c>
      <c r="C9758" t="s">
        <v>56</v>
      </c>
      <c r="D9758" t="s">
        <v>35</v>
      </c>
      <c r="E9758" t="s">
        <v>36</v>
      </c>
      <c r="F9758" t="s">
        <v>51</v>
      </c>
      <c r="G9758" t="s">
        <v>37</v>
      </c>
      <c r="H9758" t="s">
        <v>75</v>
      </c>
      <c r="I9758" t="s">
        <v>224</v>
      </c>
      <c r="J9758">
        <v>7</v>
      </c>
      <c r="K9758" s="2">
        <v>3029</v>
      </c>
      <c r="L9758" s="3">
        <v>0.05</v>
      </c>
      <c r="M9758" s="2">
        <v>20143</v>
      </c>
      <c r="N9758" t="s">
        <v>105</v>
      </c>
      <c r="O9758" t="s">
        <v>54</v>
      </c>
    </row>
    <row r="9759" spans="1:15" x14ac:dyDescent="0.35">
      <c r="A9759" t="s">
        <v>10133</v>
      </c>
      <c r="B9759" s="1">
        <v>46191</v>
      </c>
      <c r="C9759" t="s">
        <v>343</v>
      </c>
      <c r="D9759" t="s">
        <v>69</v>
      </c>
      <c r="E9759" t="s">
        <v>70</v>
      </c>
      <c r="F9759" t="s">
        <v>28</v>
      </c>
      <c r="G9759" t="s">
        <v>37</v>
      </c>
      <c r="H9759" t="s">
        <v>43</v>
      </c>
      <c r="I9759" t="s">
        <v>57</v>
      </c>
      <c r="J9759">
        <v>3</v>
      </c>
      <c r="K9759" s="2">
        <v>57789</v>
      </c>
      <c r="L9759" s="3">
        <v>0.2</v>
      </c>
      <c r="M9759" s="2">
        <v>138694</v>
      </c>
      <c r="N9759" t="s">
        <v>45</v>
      </c>
      <c r="O9759" t="s">
        <v>112</v>
      </c>
    </row>
    <row r="9760" spans="1:15" x14ac:dyDescent="0.35">
      <c r="A9760" t="s">
        <v>10134</v>
      </c>
      <c r="B9760" s="1">
        <v>46191</v>
      </c>
      <c r="C9760" t="s">
        <v>596</v>
      </c>
      <c r="D9760" t="s">
        <v>185</v>
      </c>
      <c r="E9760" t="s">
        <v>70</v>
      </c>
      <c r="F9760" t="s">
        <v>51</v>
      </c>
      <c r="G9760" t="s">
        <v>20</v>
      </c>
      <c r="H9760" t="s">
        <v>52</v>
      </c>
      <c r="I9760" t="s">
        <v>53</v>
      </c>
      <c r="J9760">
        <v>4</v>
      </c>
      <c r="K9760" s="2">
        <v>118619</v>
      </c>
      <c r="L9760" s="3">
        <v>0</v>
      </c>
      <c r="M9760" s="2">
        <v>474476</v>
      </c>
      <c r="N9760" t="s">
        <v>65</v>
      </c>
      <c r="O9760" t="s">
        <v>39</v>
      </c>
    </row>
    <row r="9761" spans="1:15" x14ac:dyDescent="0.35">
      <c r="A9761" t="s">
        <v>10135</v>
      </c>
      <c r="B9761" s="1">
        <v>46191</v>
      </c>
      <c r="C9761" t="s">
        <v>441</v>
      </c>
      <c r="D9761" t="s">
        <v>69</v>
      </c>
      <c r="E9761" t="s">
        <v>70</v>
      </c>
      <c r="F9761" t="s">
        <v>51</v>
      </c>
      <c r="G9761" t="s">
        <v>42</v>
      </c>
      <c r="H9761" t="s">
        <v>21</v>
      </c>
      <c r="I9761" t="s">
        <v>22</v>
      </c>
      <c r="J9761">
        <v>5</v>
      </c>
      <c r="K9761" s="2">
        <v>12938</v>
      </c>
      <c r="L9761" s="3">
        <v>0.2</v>
      </c>
      <c r="M9761" s="2">
        <v>51752</v>
      </c>
      <c r="N9761" t="s">
        <v>65</v>
      </c>
      <c r="O9761" t="s">
        <v>112</v>
      </c>
    </row>
    <row r="9762" spans="1:15" x14ac:dyDescent="0.35">
      <c r="A9762" t="s">
        <v>10136</v>
      </c>
      <c r="B9762" s="1">
        <v>46191</v>
      </c>
      <c r="C9762" t="s">
        <v>541</v>
      </c>
      <c r="D9762" t="s">
        <v>69</v>
      </c>
      <c r="E9762" t="s">
        <v>70</v>
      </c>
      <c r="F9762" t="s">
        <v>19</v>
      </c>
      <c r="G9762" t="s">
        <v>37</v>
      </c>
      <c r="H9762" t="s">
        <v>52</v>
      </c>
      <c r="I9762" t="s">
        <v>53</v>
      </c>
      <c r="J9762">
        <v>4</v>
      </c>
      <c r="K9762" s="2">
        <v>91006</v>
      </c>
      <c r="L9762" s="3">
        <v>0.1</v>
      </c>
      <c r="M9762" s="2">
        <v>327622</v>
      </c>
      <c r="N9762" t="s">
        <v>105</v>
      </c>
      <c r="O9762" t="s">
        <v>66</v>
      </c>
    </row>
    <row r="9763" spans="1:15" x14ac:dyDescent="0.35">
      <c r="A9763" t="s">
        <v>10137</v>
      </c>
      <c r="B9763" s="1">
        <v>46191</v>
      </c>
      <c r="C9763" t="s">
        <v>167</v>
      </c>
      <c r="D9763" t="s">
        <v>116</v>
      </c>
      <c r="E9763" t="s">
        <v>36</v>
      </c>
      <c r="F9763" t="s">
        <v>19</v>
      </c>
      <c r="G9763" t="s">
        <v>37</v>
      </c>
      <c r="H9763" t="s">
        <v>43</v>
      </c>
      <c r="I9763" t="s">
        <v>44</v>
      </c>
      <c r="J9763">
        <v>2</v>
      </c>
      <c r="K9763" s="2">
        <v>51751</v>
      </c>
      <c r="L9763" s="3">
        <v>0</v>
      </c>
      <c r="M9763" s="2">
        <v>103502</v>
      </c>
      <c r="N9763" t="s">
        <v>23</v>
      </c>
      <c r="O9763" t="s">
        <v>112</v>
      </c>
    </row>
    <row r="9764" spans="1:15" x14ac:dyDescent="0.35">
      <c r="A9764" t="s">
        <v>10138</v>
      </c>
      <c r="B9764" s="1">
        <v>46191</v>
      </c>
      <c r="C9764" t="s">
        <v>332</v>
      </c>
      <c r="D9764" t="s">
        <v>104</v>
      </c>
      <c r="E9764" t="s">
        <v>18</v>
      </c>
      <c r="F9764" t="s">
        <v>51</v>
      </c>
      <c r="G9764" t="s">
        <v>42</v>
      </c>
      <c r="H9764" t="s">
        <v>29</v>
      </c>
      <c r="I9764" t="s">
        <v>168</v>
      </c>
      <c r="J9764">
        <v>6</v>
      </c>
      <c r="K9764" s="2">
        <v>31560</v>
      </c>
      <c r="L9764" s="3">
        <v>0.2</v>
      </c>
      <c r="M9764" s="2">
        <v>151488</v>
      </c>
      <c r="N9764" t="s">
        <v>105</v>
      </c>
      <c r="O9764" t="s">
        <v>66</v>
      </c>
    </row>
    <row r="9765" spans="1:15" x14ac:dyDescent="0.35">
      <c r="A9765" t="s">
        <v>10139</v>
      </c>
      <c r="B9765" s="1">
        <v>46192</v>
      </c>
      <c r="C9765" t="s">
        <v>437</v>
      </c>
      <c r="D9765" t="s">
        <v>185</v>
      </c>
      <c r="E9765" t="s">
        <v>70</v>
      </c>
      <c r="F9765" t="s">
        <v>19</v>
      </c>
      <c r="G9765" t="s">
        <v>20</v>
      </c>
      <c r="H9765" t="s">
        <v>52</v>
      </c>
      <c r="I9765" t="s">
        <v>71</v>
      </c>
      <c r="J9765">
        <v>2</v>
      </c>
      <c r="K9765" s="2">
        <v>134431</v>
      </c>
      <c r="L9765" s="3">
        <v>0</v>
      </c>
      <c r="M9765" s="2">
        <v>268862</v>
      </c>
      <c r="N9765" t="s">
        <v>65</v>
      </c>
      <c r="O9765" t="s">
        <v>112</v>
      </c>
    </row>
    <row r="9766" spans="1:15" x14ac:dyDescent="0.35">
      <c r="A9766" t="s">
        <v>10140</v>
      </c>
      <c r="B9766" s="1">
        <v>46192</v>
      </c>
      <c r="C9766" t="s">
        <v>897</v>
      </c>
      <c r="D9766" t="s">
        <v>116</v>
      </c>
      <c r="E9766" t="s">
        <v>36</v>
      </c>
      <c r="F9766" t="s">
        <v>51</v>
      </c>
      <c r="G9766" t="s">
        <v>37</v>
      </c>
      <c r="H9766" t="s">
        <v>52</v>
      </c>
      <c r="I9766" t="s">
        <v>71</v>
      </c>
      <c r="J9766">
        <v>2</v>
      </c>
      <c r="K9766" s="2">
        <v>166792</v>
      </c>
      <c r="L9766" s="3">
        <v>0.15</v>
      </c>
      <c r="M9766" s="2">
        <v>283546</v>
      </c>
      <c r="N9766" t="s">
        <v>65</v>
      </c>
      <c r="O9766" t="s">
        <v>54</v>
      </c>
    </row>
    <row r="9767" spans="1:15" x14ac:dyDescent="0.35">
      <c r="A9767" t="s">
        <v>10141</v>
      </c>
      <c r="B9767" s="1">
        <v>46192</v>
      </c>
      <c r="C9767" t="s">
        <v>656</v>
      </c>
      <c r="D9767" t="s">
        <v>35</v>
      </c>
      <c r="E9767" t="s">
        <v>36</v>
      </c>
      <c r="F9767" t="s">
        <v>28</v>
      </c>
      <c r="G9767" t="s">
        <v>60</v>
      </c>
      <c r="H9767" t="s">
        <v>52</v>
      </c>
      <c r="I9767" t="s">
        <v>85</v>
      </c>
      <c r="J9767">
        <v>7</v>
      </c>
      <c r="K9767" s="2">
        <v>20657</v>
      </c>
      <c r="L9767" s="3">
        <v>0.05</v>
      </c>
      <c r="M9767" s="2">
        <v>137369</v>
      </c>
      <c r="N9767" t="s">
        <v>65</v>
      </c>
      <c r="O9767" t="s">
        <v>54</v>
      </c>
    </row>
    <row r="9768" spans="1:15" x14ac:dyDescent="0.35">
      <c r="A9768" t="s">
        <v>10142</v>
      </c>
      <c r="B9768" s="1">
        <v>46192</v>
      </c>
      <c r="C9768" t="s">
        <v>355</v>
      </c>
      <c r="D9768" t="s">
        <v>35</v>
      </c>
      <c r="E9768" t="s">
        <v>36</v>
      </c>
      <c r="F9768" t="s">
        <v>28</v>
      </c>
      <c r="G9768" t="s">
        <v>60</v>
      </c>
      <c r="H9768" t="s">
        <v>75</v>
      </c>
      <c r="I9768" t="s">
        <v>111</v>
      </c>
      <c r="J9768">
        <v>4</v>
      </c>
      <c r="K9768" s="2">
        <v>5461</v>
      </c>
      <c r="L9768" s="3">
        <v>0.1</v>
      </c>
      <c r="M9768" s="2">
        <v>19660</v>
      </c>
      <c r="N9768" t="s">
        <v>65</v>
      </c>
      <c r="O9768" t="s">
        <v>72</v>
      </c>
    </row>
    <row r="9769" spans="1:15" x14ac:dyDescent="0.35">
      <c r="A9769" t="s">
        <v>10143</v>
      </c>
      <c r="B9769" s="1">
        <v>46192</v>
      </c>
      <c r="C9769" t="s">
        <v>429</v>
      </c>
      <c r="D9769" t="s">
        <v>116</v>
      </c>
      <c r="E9769" t="s">
        <v>36</v>
      </c>
      <c r="F9769" t="s">
        <v>19</v>
      </c>
      <c r="G9769" t="s">
        <v>37</v>
      </c>
      <c r="H9769" t="s">
        <v>75</v>
      </c>
      <c r="I9769" t="s">
        <v>80</v>
      </c>
      <c r="J9769">
        <v>1</v>
      </c>
      <c r="K9769" s="2">
        <v>7168</v>
      </c>
      <c r="L9769" s="3">
        <v>0.15</v>
      </c>
      <c r="M9769" s="2">
        <v>6093</v>
      </c>
      <c r="N9769" t="s">
        <v>45</v>
      </c>
      <c r="O9769" t="s">
        <v>77</v>
      </c>
    </row>
    <row r="9770" spans="1:15" x14ac:dyDescent="0.35">
      <c r="A9770" t="s">
        <v>10144</v>
      </c>
      <c r="B9770" s="1">
        <v>46192</v>
      </c>
      <c r="C9770" t="s">
        <v>266</v>
      </c>
      <c r="D9770" t="s">
        <v>35</v>
      </c>
      <c r="E9770" t="s">
        <v>36</v>
      </c>
      <c r="F9770" t="s">
        <v>51</v>
      </c>
      <c r="G9770" t="s">
        <v>42</v>
      </c>
      <c r="H9770" t="s">
        <v>29</v>
      </c>
      <c r="I9770" t="s">
        <v>131</v>
      </c>
      <c r="J9770">
        <v>3</v>
      </c>
      <c r="K9770" s="2">
        <v>308</v>
      </c>
      <c r="L9770" s="3">
        <v>0.1</v>
      </c>
      <c r="M9770" s="2">
        <v>832</v>
      </c>
      <c r="N9770" t="s">
        <v>45</v>
      </c>
      <c r="O9770" t="s">
        <v>72</v>
      </c>
    </row>
    <row r="9771" spans="1:15" x14ac:dyDescent="0.35">
      <c r="A9771" t="s">
        <v>10145</v>
      </c>
      <c r="B9771" s="1">
        <v>46192</v>
      </c>
      <c r="C9771" t="s">
        <v>66</v>
      </c>
      <c r="D9771" t="s">
        <v>35</v>
      </c>
      <c r="E9771" t="s">
        <v>36</v>
      </c>
      <c r="F9771" t="s">
        <v>19</v>
      </c>
      <c r="G9771" t="s">
        <v>37</v>
      </c>
      <c r="H9771" t="s">
        <v>29</v>
      </c>
      <c r="I9771" t="s">
        <v>233</v>
      </c>
      <c r="J9771">
        <v>1</v>
      </c>
      <c r="K9771" s="2">
        <v>1727</v>
      </c>
      <c r="L9771" s="3">
        <v>0.1</v>
      </c>
      <c r="M9771" s="2">
        <v>1554</v>
      </c>
      <c r="N9771" t="s">
        <v>23</v>
      </c>
      <c r="O9771" t="s">
        <v>66</v>
      </c>
    </row>
    <row r="9772" spans="1:15" x14ac:dyDescent="0.35">
      <c r="A9772" t="s">
        <v>10146</v>
      </c>
      <c r="B9772" s="1">
        <v>46192</v>
      </c>
      <c r="C9772" t="s">
        <v>615</v>
      </c>
      <c r="D9772" t="s">
        <v>97</v>
      </c>
      <c r="E9772" t="s">
        <v>36</v>
      </c>
      <c r="F9772" t="s">
        <v>19</v>
      </c>
      <c r="G9772" t="s">
        <v>37</v>
      </c>
      <c r="H9772" t="s">
        <v>75</v>
      </c>
      <c r="I9772" t="s">
        <v>76</v>
      </c>
      <c r="J9772">
        <v>2</v>
      </c>
      <c r="K9772" s="2">
        <v>6314</v>
      </c>
      <c r="L9772" s="3">
        <v>0.25</v>
      </c>
      <c r="M9772" s="2">
        <v>9471</v>
      </c>
      <c r="N9772" t="s">
        <v>45</v>
      </c>
      <c r="O9772" t="s">
        <v>66</v>
      </c>
    </row>
    <row r="9773" spans="1:15" x14ac:dyDescent="0.35">
      <c r="A9773" t="s">
        <v>10147</v>
      </c>
      <c r="B9773" s="1">
        <v>46192</v>
      </c>
      <c r="C9773" t="s">
        <v>709</v>
      </c>
      <c r="D9773" t="s">
        <v>185</v>
      </c>
      <c r="E9773" t="s">
        <v>70</v>
      </c>
      <c r="F9773" t="s">
        <v>19</v>
      </c>
      <c r="G9773" t="s">
        <v>42</v>
      </c>
      <c r="H9773" t="s">
        <v>43</v>
      </c>
      <c r="I9773" t="s">
        <v>213</v>
      </c>
      <c r="J9773">
        <v>2</v>
      </c>
      <c r="K9773" s="2">
        <v>17828</v>
      </c>
      <c r="L9773" s="3">
        <v>0</v>
      </c>
      <c r="M9773" s="2">
        <v>35656</v>
      </c>
      <c r="N9773" t="s">
        <v>105</v>
      </c>
      <c r="O9773" t="s">
        <v>77</v>
      </c>
    </row>
    <row r="9774" spans="1:15" x14ac:dyDescent="0.35">
      <c r="A9774" t="s">
        <v>10148</v>
      </c>
      <c r="B9774" s="1">
        <v>46192</v>
      </c>
      <c r="C9774" t="s">
        <v>323</v>
      </c>
      <c r="D9774" t="s">
        <v>17</v>
      </c>
      <c r="E9774" t="s">
        <v>18</v>
      </c>
      <c r="F9774" t="s">
        <v>51</v>
      </c>
      <c r="G9774" t="s">
        <v>37</v>
      </c>
      <c r="H9774" t="s">
        <v>52</v>
      </c>
      <c r="I9774" t="s">
        <v>85</v>
      </c>
      <c r="J9774">
        <v>7</v>
      </c>
      <c r="K9774" s="2">
        <v>9846</v>
      </c>
      <c r="L9774" s="3">
        <v>0.1</v>
      </c>
      <c r="M9774" s="2">
        <v>62030</v>
      </c>
      <c r="N9774" t="s">
        <v>31</v>
      </c>
      <c r="O9774" t="s">
        <v>66</v>
      </c>
    </row>
    <row r="9775" spans="1:15" x14ac:dyDescent="0.35">
      <c r="A9775" t="s">
        <v>10149</v>
      </c>
      <c r="B9775" s="1">
        <v>46192</v>
      </c>
      <c r="C9775" t="s">
        <v>906</v>
      </c>
      <c r="D9775" t="s">
        <v>17</v>
      </c>
      <c r="E9775" t="s">
        <v>18</v>
      </c>
      <c r="F9775" t="s">
        <v>19</v>
      </c>
      <c r="G9775" t="s">
        <v>37</v>
      </c>
      <c r="H9775" t="s">
        <v>43</v>
      </c>
      <c r="I9775" t="s">
        <v>98</v>
      </c>
      <c r="J9775">
        <v>7</v>
      </c>
      <c r="K9775" s="2">
        <v>45656</v>
      </c>
      <c r="L9775" s="3">
        <v>0.15</v>
      </c>
      <c r="M9775" s="2">
        <v>271653</v>
      </c>
      <c r="N9775" t="s">
        <v>105</v>
      </c>
      <c r="O9775" t="s">
        <v>112</v>
      </c>
    </row>
    <row r="9776" spans="1:15" x14ac:dyDescent="0.35">
      <c r="A9776" t="s">
        <v>10150</v>
      </c>
      <c r="B9776" s="1">
        <v>46192</v>
      </c>
      <c r="C9776" t="s">
        <v>569</v>
      </c>
      <c r="D9776" t="s">
        <v>104</v>
      </c>
      <c r="E9776" t="s">
        <v>18</v>
      </c>
      <c r="F9776" t="s">
        <v>28</v>
      </c>
      <c r="G9776" t="s">
        <v>60</v>
      </c>
      <c r="H9776" t="s">
        <v>52</v>
      </c>
      <c r="I9776" t="s">
        <v>61</v>
      </c>
      <c r="J9776">
        <v>4</v>
      </c>
      <c r="K9776" s="2">
        <v>11289</v>
      </c>
      <c r="L9776" s="3">
        <v>0.1</v>
      </c>
      <c r="M9776" s="2">
        <v>40640</v>
      </c>
      <c r="N9776" t="s">
        <v>45</v>
      </c>
      <c r="O9776" t="s">
        <v>24</v>
      </c>
    </row>
    <row r="9777" spans="1:15" x14ac:dyDescent="0.35">
      <c r="A9777" t="s">
        <v>10151</v>
      </c>
      <c r="B9777" s="1">
        <v>46192</v>
      </c>
      <c r="C9777" t="s">
        <v>290</v>
      </c>
      <c r="D9777" t="s">
        <v>236</v>
      </c>
      <c r="E9777" t="s">
        <v>18</v>
      </c>
      <c r="F9777" t="s">
        <v>19</v>
      </c>
      <c r="G9777" t="s">
        <v>42</v>
      </c>
      <c r="H9777" t="s">
        <v>21</v>
      </c>
      <c r="I9777" t="s">
        <v>101</v>
      </c>
      <c r="J9777">
        <v>7</v>
      </c>
      <c r="K9777" s="2">
        <v>6238</v>
      </c>
      <c r="L9777" s="3">
        <v>0.05</v>
      </c>
      <c r="M9777" s="2">
        <v>41483</v>
      </c>
      <c r="N9777" t="s">
        <v>105</v>
      </c>
      <c r="O9777" t="s">
        <v>32</v>
      </c>
    </row>
    <row r="9778" spans="1:15" x14ac:dyDescent="0.35">
      <c r="A9778" t="s">
        <v>10152</v>
      </c>
      <c r="B9778" s="1">
        <v>46192</v>
      </c>
      <c r="C9778" t="s">
        <v>1262</v>
      </c>
      <c r="D9778" t="s">
        <v>35</v>
      </c>
      <c r="E9778" t="s">
        <v>36</v>
      </c>
      <c r="F9778" t="s">
        <v>51</v>
      </c>
      <c r="G9778" t="s">
        <v>20</v>
      </c>
      <c r="H9778" t="s">
        <v>43</v>
      </c>
      <c r="I9778" t="s">
        <v>213</v>
      </c>
      <c r="J9778">
        <v>5</v>
      </c>
      <c r="K9778" s="2">
        <v>22794</v>
      </c>
      <c r="L9778" s="3">
        <v>0.2</v>
      </c>
      <c r="M9778" s="2">
        <v>91176</v>
      </c>
      <c r="N9778" t="s">
        <v>65</v>
      </c>
      <c r="O9778" t="s">
        <v>77</v>
      </c>
    </row>
    <row r="9779" spans="1:15" x14ac:dyDescent="0.35">
      <c r="A9779" t="s">
        <v>10153</v>
      </c>
      <c r="B9779" s="1">
        <v>46192</v>
      </c>
      <c r="C9779" t="s">
        <v>588</v>
      </c>
      <c r="D9779" t="s">
        <v>136</v>
      </c>
      <c r="E9779" t="s">
        <v>70</v>
      </c>
      <c r="F9779" t="s">
        <v>19</v>
      </c>
      <c r="G9779" t="s">
        <v>20</v>
      </c>
      <c r="H9779" t="s">
        <v>21</v>
      </c>
      <c r="I9779" t="s">
        <v>22</v>
      </c>
      <c r="J9779">
        <v>1</v>
      </c>
      <c r="K9779" s="2">
        <v>30073</v>
      </c>
      <c r="L9779" s="3">
        <v>0</v>
      </c>
      <c r="M9779" s="2">
        <v>30073</v>
      </c>
      <c r="N9779" t="s">
        <v>45</v>
      </c>
      <c r="O9779" t="s">
        <v>54</v>
      </c>
    </row>
    <row r="9780" spans="1:15" x14ac:dyDescent="0.35">
      <c r="A9780" t="s">
        <v>10154</v>
      </c>
      <c r="B9780" s="1">
        <v>46193</v>
      </c>
      <c r="C9780" t="s">
        <v>118</v>
      </c>
      <c r="D9780" t="s">
        <v>136</v>
      </c>
      <c r="E9780" t="s">
        <v>70</v>
      </c>
      <c r="F9780" t="s">
        <v>19</v>
      </c>
      <c r="G9780" t="s">
        <v>60</v>
      </c>
      <c r="H9780" t="s">
        <v>75</v>
      </c>
      <c r="I9780" t="s">
        <v>80</v>
      </c>
      <c r="J9780">
        <v>3</v>
      </c>
      <c r="K9780" s="2">
        <v>11182</v>
      </c>
      <c r="L9780" s="3">
        <v>0.15</v>
      </c>
      <c r="M9780" s="2">
        <v>28514</v>
      </c>
      <c r="N9780" t="s">
        <v>65</v>
      </c>
      <c r="O9780" t="s">
        <v>39</v>
      </c>
    </row>
    <row r="9781" spans="1:15" x14ac:dyDescent="0.35">
      <c r="A9781" t="s">
        <v>10155</v>
      </c>
      <c r="B9781" s="1">
        <v>46193</v>
      </c>
      <c r="C9781" t="s">
        <v>351</v>
      </c>
      <c r="D9781" t="s">
        <v>236</v>
      </c>
      <c r="E9781" t="s">
        <v>18</v>
      </c>
      <c r="F9781" t="s">
        <v>19</v>
      </c>
      <c r="G9781" t="s">
        <v>20</v>
      </c>
      <c r="H9781" t="s">
        <v>43</v>
      </c>
      <c r="I9781" t="s">
        <v>82</v>
      </c>
      <c r="J9781">
        <v>6</v>
      </c>
      <c r="K9781" s="2">
        <v>16527</v>
      </c>
      <c r="L9781" s="3">
        <v>0</v>
      </c>
      <c r="M9781" s="2">
        <v>99162</v>
      </c>
      <c r="N9781" t="s">
        <v>65</v>
      </c>
      <c r="O9781" t="s">
        <v>24</v>
      </c>
    </row>
    <row r="9782" spans="1:15" x14ac:dyDescent="0.35">
      <c r="A9782" t="s">
        <v>10156</v>
      </c>
      <c r="B9782" s="1">
        <v>46193</v>
      </c>
      <c r="C9782" t="s">
        <v>84</v>
      </c>
      <c r="D9782" t="s">
        <v>27</v>
      </c>
      <c r="E9782" t="s">
        <v>18</v>
      </c>
      <c r="F9782" t="s">
        <v>28</v>
      </c>
      <c r="G9782" t="s">
        <v>37</v>
      </c>
      <c r="H9782" t="s">
        <v>52</v>
      </c>
      <c r="I9782" t="s">
        <v>85</v>
      </c>
      <c r="J9782">
        <v>6</v>
      </c>
      <c r="K9782" s="2">
        <v>27607</v>
      </c>
      <c r="L9782" s="3">
        <v>0</v>
      </c>
      <c r="M9782" s="2">
        <v>165642</v>
      </c>
      <c r="N9782" t="s">
        <v>65</v>
      </c>
      <c r="O9782" t="s">
        <v>54</v>
      </c>
    </row>
    <row r="9783" spans="1:15" x14ac:dyDescent="0.35">
      <c r="A9783" t="s">
        <v>10157</v>
      </c>
      <c r="B9783" s="1">
        <v>46193</v>
      </c>
      <c r="C9783" t="s">
        <v>596</v>
      </c>
      <c r="D9783" t="s">
        <v>97</v>
      </c>
      <c r="E9783" t="s">
        <v>36</v>
      </c>
      <c r="F9783" t="s">
        <v>19</v>
      </c>
      <c r="G9783" t="s">
        <v>37</v>
      </c>
      <c r="H9783" t="s">
        <v>43</v>
      </c>
      <c r="I9783" t="s">
        <v>48</v>
      </c>
      <c r="J9783">
        <v>6</v>
      </c>
      <c r="K9783" s="2">
        <v>180399</v>
      </c>
      <c r="L9783" s="3">
        <v>0</v>
      </c>
      <c r="M9783" s="2">
        <v>1082394</v>
      </c>
      <c r="N9783" t="s">
        <v>23</v>
      </c>
      <c r="O9783" t="s">
        <v>54</v>
      </c>
    </row>
    <row r="9784" spans="1:15" x14ac:dyDescent="0.35">
      <c r="A9784" t="s">
        <v>10158</v>
      </c>
      <c r="B9784" s="1">
        <v>46193</v>
      </c>
      <c r="C9784" t="s">
        <v>84</v>
      </c>
      <c r="D9784" t="s">
        <v>104</v>
      </c>
      <c r="E9784" t="s">
        <v>18</v>
      </c>
      <c r="F9784" t="s">
        <v>51</v>
      </c>
      <c r="G9784" t="s">
        <v>60</v>
      </c>
      <c r="H9784" t="s">
        <v>75</v>
      </c>
      <c r="I9784" t="s">
        <v>224</v>
      </c>
      <c r="J9784">
        <v>1</v>
      </c>
      <c r="K9784" s="2">
        <v>2167</v>
      </c>
      <c r="L9784" s="3">
        <v>0.05</v>
      </c>
      <c r="M9784" s="2">
        <v>2059</v>
      </c>
      <c r="N9784" t="s">
        <v>31</v>
      </c>
      <c r="O9784" t="s">
        <v>66</v>
      </c>
    </row>
    <row r="9785" spans="1:15" x14ac:dyDescent="0.35">
      <c r="A9785" t="s">
        <v>10159</v>
      </c>
      <c r="B9785" s="1">
        <v>46193</v>
      </c>
      <c r="C9785" t="s">
        <v>897</v>
      </c>
      <c r="D9785" t="s">
        <v>35</v>
      </c>
      <c r="E9785" t="s">
        <v>36</v>
      </c>
      <c r="F9785" t="s">
        <v>51</v>
      </c>
      <c r="G9785" t="s">
        <v>37</v>
      </c>
      <c r="H9785" t="s">
        <v>52</v>
      </c>
      <c r="I9785" t="s">
        <v>61</v>
      </c>
      <c r="J9785">
        <v>6</v>
      </c>
      <c r="K9785" s="2">
        <v>11506</v>
      </c>
      <c r="L9785" s="3">
        <v>0.1</v>
      </c>
      <c r="M9785" s="2">
        <v>62132</v>
      </c>
      <c r="N9785" t="s">
        <v>45</v>
      </c>
      <c r="O9785" t="s">
        <v>39</v>
      </c>
    </row>
    <row r="9786" spans="1:15" x14ac:dyDescent="0.35">
      <c r="A9786" t="s">
        <v>10160</v>
      </c>
      <c r="B9786" s="1">
        <v>46193</v>
      </c>
      <c r="C9786" t="s">
        <v>992</v>
      </c>
      <c r="D9786" t="s">
        <v>27</v>
      </c>
      <c r="E9786" t="s">
        <v>18</v>
      </c>
      <c r="F9786" t="s">
        <v>28</v>
      </c>
      <c r="G9786" t="s">
        <v>42</v>
      </c>
      <c r="H9786" t="s">
        <v>21</v>
      </c>
      <c r="I9786" t="s">
        <v>108</v>
      </c>
      <c r="J9786">
        <v>4</v>
      </c>
      <c r="K9786" s="2">
        <v>33269</v>
      </c>
      <c r="L9786" s="3">
        <v>0.15</v>
      </c>
      <c r="M9786" s="2">
        <v>113115</v>
      </c>
      <c r="N9786" t="s">
        <v>105</v>
      </c>
      <c r="O9786" t="s">
        <v>24</v>
      </c>
    </row>
    <row r="9787" spans="1:15" x14ac:dyDescent="0.35">
      <c r="A9787" t="s">
        <v>10161</v>
      </c>
      <c r="B9787" s="1">
        <v>46193</v>
      </c>
      <c r="C9787" t="s">
        <v>94</v>
      </c>
      <c r="D9787" t="s">
        <v>185</v>
      </c>
      <c r="E9787" t="s">
        <v>70</v>
      </c>
      <c r="F9787" t="s">
        <v>19</v>
      </c>
      <c r="G9787" t="s">
        <v>37</v>
      </c>
      <c r="H9787" t="s">
        <v>43</v>
      </c>
      <c r="I9787" t="s">
        <v>48</v>
      </c>
      <c r="J9787">
        <v>7</v>
      </c>
      <c r="K9787" s="2">
        <v>120116</v>
      </c>
      <c r="L9787" s="3">
        <v>0.05</v>
      </c>
      <c r="M9787" s="2">
        <v>798771</v>
      </c>
      <c r="N9787" t="s">
        <v>45</v>
      </c>
      <c r="O9787" t="s">
        <v>66</v>
      </c>
    </row>
    <row r="9788" spans="1:15" x14ac:dyDescent="0.35">
      <c r="A9788" t="s">
        <v>10162</v>
      </c>
      <c r="B9788" s="1">
        <v>46193</v>
      </c>
      <c r="C9788" t="s">
        <v>126</v>
      </c>
      <c r="D9788" t="s">
        <v>27</v>
      </c>
      <c r="E9788" t="s">
        <v>18</v>
      </c>
      <c r="F9788" t="s">
        <v>19</v>
      </c>
      <c r="G9788" t="s">
        <v>60</v>
      </c>
      <c r="H9788" t="s">
        <v>29</v>
      </c>
      <c r="I9788" t="s">
        <v>233</v>
      </c>
      <c r="J9788">
        <v>5</v>
      </c>
      <c r="K9788" s="2">
        <v>1573</v>
      </c>
      <c r="L9788" s="3">
        <v>0.05</v>
      </c>
      <c r="M9788" s="2">
        <v>7472</v>
      </c>
      <c r="N9788" t="s">
        <v>45</v>
      </c>
      <c r="O9788" t="s">
        <v>39</v>
      </c>
    </row>
    <row r="9789" spans="1:15" x14ac:dyDescent="0.35">
      <c r="A9789" t="s">
        <v>10163</v>
      </c>
      <c r="B9789" s="1">
        <v>46193</v>
      </c>
      <c r="C9789" t="s">
        <v>235</v>
      </c>
      <c r="D9789" t="s">
        <v>27</v>
      </c>
      <c r="E9789" t="s">
        <v>18</v>
      </c>
      <c r="F9789" t="s">
        <v>19</v>
      </c>
      <c r="G9789" t="s">
        <v>60</v>
      </c>
      <c r="H9789" t="s">
        <v>43</v>
      </c>
      <c r="I9789" t="s">
        <v>48</v>
      </c>
      <c r="J9789">
        <v>2</v>
      </c>
      <c r="K9789" s="2">
        <v>61000</v>
      </c>
      <c r="L9789" s="3">
        <v>0</v>
      </c>
      <c r="M9789" s="2">
        <v>122000</v>
      </c>
      <c r="N9789" t="s">
        <v>23</v>
      </c>
      <c r="O9789" t="s">
        <v>32</v>
      </c>
    </row>
    <row r="9790" spans="1:15" x14ac:dyDescent="0.35">
      <c r="A9790" t="s">
        <v>10164</v>
      </c>
      <c r="B9790" s="1">
        <v>46193</v>
      </c>
      <c r="C9790" t="s">
        <v>495</v>
      </c>
      <c r="D9790" t="s">
        <v>69</v>
      </c>
      <c r="E9790" t="s">
        <v>70</v>
      </c>
      <c r="F9790" t="s">
        <v>51</v>
      </c>
      <c r="G9790" t="s">
        <v>37</v>
      </c>
      <c r="H9790" t="s">
        <v>52</v>
      </c>
      <c r="I9790" t="s">
        <v>61</v>
      </c>
      <c r="J9790">
        <v>7</v>
      </c>
      <c r="K9790" s="2">
        <v>6901</v>
      </c>
      <c r="L9790" s="3">
        <v>0.15</v>
      </c>
      <c r="M9790" s="2">
        <v>41061</v>
      </c>
      <c r="N9790" t="s">
        <v>105</v>
      </c>
      <c r="O9790" t="s">
        <v>66</v>
      </c>
    </row>
    <row r="9791" spans="1:15" x14ac:dyDescent="0.35">
      <c r="A9791" t="s">
        <v>10165</v>
      </c>
      <c r="B9791" s="1">
        <v>46193</v>
      </c>
      <c r="C9791" t="s">
        <v>103</v>
      </c>
      <c r="D9791" t="s">
        <v>35</v>
      </c>
      <c r="E9791" t="s">
        <v>36</v>
      </c>
      <c r="F9791" t="s">
        <v>19</v>
      </c>
      <c r="G9791" t="s">
        <v>37</v>
      </c>
      <c r="H9791" t="s">
        <v>52</v>
      </c>
      <c r="I9791" t="s">
        <v>137</v>
      </c>
      <c r="J9791">
        <v>3</v>
      </c>
      <c r="K9791" s="2">
        <v>56502</v>
      </c>
      <c r="L9791" s="3">
        <v>0</v>
      </c>
      <c r="M9791" s="2">
        <v>169506</v>
      </c>
      <c r="N9791" t="s">
        <v>45</v>
      </c>
      <c r="O9791" t="s">
        <v>39</v>
      </c>
    </row>
    <row r="9792" spans="1:15" x14ac:dyDescent="0.35">
      <c r="A9792" t="s">
        <v>10166</v>
      </c>
      <c r="B9792" s="1">
        <v>46193</v>
      </c>
      <c r="C9792" t="s">
        <v>167</v>
      </c>
      <c r="D9792" t="s">
        <v>27</v>
      </c>
      <c r="E9792" t="s">
        <v>18</v>
      </c>
      <c r="F9792" t="s">
        <v>19</v>
      </c>
      <c r="G9792" t="s">
        <v>60</v>
      </c>
      <c r="H9792" t="s">
        <v>52</v>
      </c>
      <c r="I9792" t="s">
        <v>152</v>
      </c>
      <c r="J9792">
        <v>3</v>
      </c>
      <c r="K9792" s="2">
        <v>31801</v>
      </c>
      <c r="L9792" s="3">
        <v>0.05</v>
      </c>
      <c r="M9792" s="2">
        <v>90633</v>
      </c>
      <c r="N9792" t="s">
        <v>65</v>
      </c>
      <c r="O9792" t="s">
        <v>72</v>
      </c>
    </row>
    <row r="9793" spans="1:15" x14ac:dyDescent="0.35">
      <c r="A9793" t="s">
        <v>10167</v>
      </c>
      <c r="B9793" s="1">
        <v>46193</v>
      </c>
      <c r="C9793" t="s">
        <v>1060</v>
      </c>
      <c r="D9793" t="s">
        <v>97</v>
      </c>
      <c r="E9793" t="s">
        <v>36</v>
      </c>
      <c r="F9793" t="s">
        <v>28</v>
      </c>
      <c r="G9793" t="s">
        <v>37</v>
      </c>
      <c r="H9793" t="s">
        <v>43</v>
      </c>
      <c r="I9793" t="s">
        <v>57</v>
      </c>
      <c r="J9793">
        <v>7</v>
      </c>
      <c r="K9793" s="2">
        <v>56703</v>
      </c>
      <c r="L9793" s="3">
        <v>0.2</v>
      </c>
      <c r="M9793" s="2">
        <v>317537</v>
      </c>
      <c r="N9793" t="s">
        <v>65</v>
      </c>
      <c r="O9793" t="s">
        <v>112</v>
      </c>
    </row>
    <row r="9794" spans="1:15" x14ac:dyDescent="0.35">
      <c r="A9794" t="s">
        <v>10168</v>
      </c>
      <c r="B9794" s="1">
        <v>46193</v>
      </c>
      <c r="C9794" t="s">
        <v>1075</v>
      </c>
      <c r="D9794" t="s">
        <v>116</v>
      </c>
      <c r="E9794" t="s">
        <v>36</v>
      </c>
      <c r="F9794" t="s">
        <v>28</v>
      </c>
      <c r="G9794" t="s">
        <v>20</v>
      </c>
      <c r="H9794" t="s">
        <v>29</v>
      </c>
      <c r="I9794" t="s">
        <v>64</v>
      </c>
      <c r="J9794">
        <v>4</v>
      </c>
      <c r="K9794" s="2">
        <v>14561</v>
      </c>
      <c r="L9794" s="3">
        <v>0.05</v>
      </c>
      <c r="M9794" s="2">
        <v>55332</v>
      </c>
      <c r="N9794" t="s">
        <v>105</v>
      </c>
      <c r="O9794" t="s">
        <v>32</v>
      </c>
    </row>
    <row r="9795" spans="1:15" x14ac:dyDescent="0.35">
      <c r="A9795" t="s">
        <v>10169</v>
      </c>
      <c r="B9795" s="1">
        <v>46193</v>
      </c>
      <c r="C9795" t="s">
        <v>340</v>
      </c>
      <c r="D9795" t="s">
        <v>35</v>
      </c>
      <c r="E9795" t="s">
        <v>36</v>
      </c>
      <c r="F9795" t="s">
        <v>19</v>
      </c>
      <c r="G9795" t="s">
        <v>37</v>
      </c>
      <c r="H9795" t="s">
        <v>52</v>
      </c>
      <c r="I9795" t="s">
        <v>137</v>
      </c>
      <c r="J9795">
        <v>2</v>
      </c>
      <c r="K9795" s="2">
        <v>121790</v>
      </c>
      <c r="L9795" s="3">
        <v>0</v>
      </c>
      <c r="M9795" s="2">
        <v>243580</v>
      </c>
      <c r="N9795" t="s">
        <v>105</v>
      </c>
      <c r="O9795" t="s">
        <v>77</v>
      </c>
    </row>
    <row r="9796" spans="1:15" x14ac:dyDescent="0.35">
      <c r="A9796" t="s">
        <v>10170</v>
      </c>
      <c r="B9796" s="1">
        <v>46193</v>
      </c>
      <c r="C9796" t="s">
        <v>184</v>
      </c>
      <c r="D9796" t="s">
        <v>116</v>
      </c>
      <c r="E9796" t="s">
        <v>36</v>
      </c>
      <c r="F9796" t="s">
        <v>19</v>
      </c>
      <c r="G9796" t="s">
        <v>37</v>
      </c>
      <c r="H9796" t="s">
        <v>43</v>
      </c>
      <c r="I9796" t="s">
        <v>48</v>
      </c>
      <c r="J9796">
        <v>7</v>
      </c>
      <c r="K9796" s="2">
        <v>113528</v>
      </c>
      <c r="L9796" s="3">
        <v>0.05</v>
      </c>
      <c r="M9796" s="2">
        <v>754961</v>
      </c>
      <c r="N9796" t="s">
        <v>65</v>
      </c>
      <c r="O9796" t="s">
        <v>66</v>
      </c>
    </row>
    <row r="9797" spans="1:15" x14ac:dyDescent="0.35">
      <c r="A9797" t="s">
        <v>10171</v>
      </c>
      <c r="B9797" s="1">
        <v>46193</v>
      </c>
      <c r="C9797" t="s">
        <v>484</v>
      </c>
      <c r="D9797" t="s">
        <v>116</v>
      </c>
      <c r="E9797" t="s">
        <v>36</v>
      </c>
      <c r="F9797" t="s">
        <v>19</v>
      </c>
      <c r="G9797" t="s">
        <v>20</v>
      </c>
      <c r="H9797" t="s">
        <v>21</v>
      </c>
      <c r="I9797" t="s">
        <v>38</v>
      </c>
      <c r="J9797">
        <v>5</v>
      </c>
      <c r="K9797" s="2">
        <v>26865</v>
      </c>
      <c r="L9797" s="3">
        <v>0.2</v>
      </c>
      <c r="M9797" s="2">
        <v>107460</v>
      </c>
      <c r="N9797" t="s">
        <v>45</v>
      </c>
      <c r="O9797" t="s">
        <v>39</v>
      </c>
    </row>
    <row r="9798" spans="1:15" x14ac:dyDescent="0.35">
      <c r="A9798" t="s">
        <v>10172</v>
      </c>
      <c r="B9798" s="1">
        <v>46193</v>
      </c>
      <c r="C9798" t="s">
        <v>66</v>
      </c>
      <c r="D9798" t="s">
        <v>35</v>
      </c>
      <c r="E9798" t="s">
        <v>36</v>
      </c>
      <c r="F9798" t="s">
        <v>51</v>
      </c>
      <c r="G9798" t="s">
        <v>42</v>
      </c>
      <c r="H9798" t="s">
        <v>43</v>
      </c>
      <c r="I9798" t="s">
        <v>57</v>
      </c>
      <c r="J9798">
        <v>7</v>
      </c>
      <c r="K9798" s="2">
        <v>46727</v>
      </c>
      <c r="L9798" s="3">
        <v>0.1</v>
      </c>
      <c r="M9798" s="2">
        <v>294380</v>
      </c>
      <c r="N9798" t="s">
        <v>31</v>
      </c>
      <c r="O9798" t="s">
        <v>66</v>
      </c>
    </row>
    <row r="9799" spans="1:15" x14ac:dyDescent="0.35">
      <c r="A9799" t="s">
        <v>10173</v>
      </c>
      <c r="B9799" s="1">
        <v>46193</v>
      </c>
      <c r="C9799" t="s">
        <v>355</v>
      </c>
      <c r="D9799" t="s">
        <v>236</v>
      </c>
      <c r="E9799" t="s">
        <v>18</v>
      </c>
      <c r="F9799" t="s">
        <v>51</v>
      </c>
      <c r="G9799" t="s">
        <v>37</v>
      </c>
      <c r="H9799" t="s">
        <v>75</v>
      </c>
      <c r="I9799" t="s">
        <v>80</v>
      </c>
      <c r="J9799">
        <v>7</v>
      </c>
      <c r="K9799" s="2">
        <v>15104</v>
      </c>
      <c r="L9799" s="3">
        <v>0.1</v>
      </c>
      <c r="M9799" s="2">
        <v>95155</v>
      </c>
      <c r="N9799" t="s">
        <v>45</v>
      </c>
      <c r="O9799" t="s">
        <v>54</v>
      </c>
    </row>
    <row r="9800" spans="1:15" x14ac:dyDescent="0.35">
      <c r="A9800" t="s">
        <v>10174</v>
      </c>
      <c r="B9800" s="1">
        <v>46193</v>
      </c>
      <c r="C9800" t="s">
        <v>178</v>
      </c>
      <c r="D9800" t="s">
        <v>104</v>
      </c>
      <c r="E9800" t="s">
        <v>18</v>
      </c>
      <c r="F9800" t="s">
        <v>19</v>
      </c>
      <c r="G9800" t="s">
        <v>37</v>
      </c>
      <c r="H9800" t="s">
        <v>75</v>
      </c>
      <c r="I9800" t="s">
        <v>157</v>
      </c>
      <c r="J9800">
        <v>4</v>
      </c>
      <c r="K9800" s="2">
        <v>4861</v>
      </c>
      <c r="L9800" s="3">
        <v>0.15</v>
      </c>
      <c r="M9800" s="2">
        <v>16527</v>
      </c>
      <c r="N9800" t="s">
        <v>45</v>
      </c>
      <c r="O9800" t="s">
        <v>24</v>
      </c>
    </row>
    <row r="9801" spans="1:15" x14ac:dyDescent="0.35">
      <c r="A9801" t="s">
        <v>10175</v>
      </c>
      <c r="B9801" s="1">
        <v>46193</v>
      </c>
      <c r="C9801" t="s">
        <v>599</v>
      </c>
      <c r="D9801" t="s">
        <v>35</v>
      </c>
      <c r="E9801" t="s">
        <v>36</v>
      </c>
      <c r="F9801" t="s">
        <v>51</v>
      </c>
      <c r="G9801" t="s">
        <v>20</v>
      </c>
      <c r="H9801" t="s">
        <v>52</v>
      </c>
      <c r="I9801" t="s">
        <v>53</v>
      </c>
      <c r="J9801">
        <v>6</v>
      </c>
      <c r="K9801" s="2">
        <v>97086</v>
      </c>
      <c r="L9801" s="3">
        <v>0.05</v>
      </c>
      <c r="M9801" s="2">
        <v>553390</v>
      </c>
      <c r="N9801" t="s">
        <v>31</v>
      </c>
      <c r="O9801" t="s">
        <v>54</v>
      </c>
    </row>
    <row r="9802" spans="1:15" x14ac:dyDescent="0.35">
      <c r="A9802" t="s">
        <v>10176</v>
      </c>
      <c r="B9802" s="1">
        <v>46194</v>
      </c>
      <c r="C9802" t="s">
        <v>87</v>
      </c>
      <c r="D9802" t="s">
        <v>104</v>
      </c>
      <c r="E9802" t="s">
        <v>18</v>
      </c>
      <c r="F9802" t="s">
        <v>19</v>
      </c>
      <c r="G9802" t="s">
        <v>20</v>
      </c>
      <c r="H9802" t="s">
        <v>21</v>
      </c>
      <c r="I9802" t="s">
        <v>38</v>
      </c>
      <c r="J9802">
        <v>3</v>
      </c>
      <c r="K9802" s="2">
        <v>66311</v>
      </c>
      <c r="L9802" s="3">
        <v>0.1</v>
      </c>
      <c r="M9802" s="2">
        <v>179040</v>
      </c>
      <c r="N9802" t="s">
        <v>23</v>
      </c>
      <c r="O9802" t="s">
        <v>77</v>
      </c>
    </row>
    <row r="9803" spans="1:15" x14ac:dyDescent="0.35">
      <c r="A9803" t="s">
        <v>10177</v>
      </c>
      <c r="B9803" s="1">
        <v>46194</v>
      </c>
      <c r="C9803" t="s">
        <v>405</v>
      </c>
      <c r="D9803" t="s">
        <v>116</v>
      </c>
      <c r="E9803" t="s">
        <v>36</v>
      </c>
      <c r="F9803" t="s">
        <v>19</v>
      </c>
      <c r="G9803" t="s">
        <v>42</v>
      </c>
      <c r="H9803" t="s">
        <v>52</v>
      </c>
      <c r="I9803" t="s">
        <v>85</v>
      </c>
      <c r="J9803">
        <v>5</v>
      </c>
      <c r="K9803" s="2">
        <v>24090</v>
      </c>
      <c r="L9803" s="3">
        <v>0.1</v>
      </c>
      <c r="M9803" s="2">
        <v>108405</v>
      </c>
      <c r="N9803" t="s">
        <v>31</v>
      </c>
      <c r="O9803" t="s">
        <v>112</v>
      </c>
    </row>
    <row r="9804" spans="1:15" x14ac:dyDescent="0.35">
      <c r="A9804" t="s">
        <v>10178</v>
      </c>
      <c r="B9804" s="1">
        <v>46194</v>
      </c>
      <c r="C9804" t="s">
        <v>284</v>
      </c>
      <c r="D9804" t="s">
        <v>35</v>
      </c>
      <c r="E9804" t="s">
        <v>36</v>
      </c>
      <c r="F9804" t="s">
        <v>19</v>
      </c>
      <c r="G9804" t="s">
        <v>37</v>
      </c>
      <c r="H9804" t="s">
        <v>52</v>
      </c>
      <c r="I9804" t="s">
        <v>53</v>
      </c>
      <c r="J9804">
        <v>4</v>
      </c>
      <c r="K9804" s="2">
        <v>77199</v>
      </c>
      <c r="L9804" s="3">
        <v>0.1</v>
      </c>
      <c r="M9804" s="2">
        <v>277916</v>
      </c>
      <c r="N9804" t="s">
        <v>105</v>
      </c>
      <c r="O9804" t="s">
        <v>77</v>
      </c>
    </row>
    <row r="9805" spans="1:15" x14ac:dyDescent="0.35">
      <c r="A9805" t="s">
        <v>10179</v>
      </c>
      <c r="B9805" s="1">
        <v>46194</v>
      </c>
      <c r="C9805" t="s">
        <v>392</v>
      </c>
      <c r="D9805" t="s">
        <v>236</v>
      </c>
      <c r="E9805" t="s">
        <v>18</v>
      </c>
      <c r="F9805" t="s">
        <v>51</v>
      </c>
      <c r="G9805" t="s">
        <v>42</v>
      </c>
      <c r="H9805" t="s">
        <v>43</v>
      </c>
      <c r="I9805" t="s">
        <v>213</v>
      </c>
      <c r="J9805">
        <v>2</v>
      </c>
      <c r="K9805" s="2">
        <v>16646</v>
      </c>
      <c r="L9805" s="3">
        <v>0.1</v>
      </c>
      <c r="M9805" s="2">
        <v>29963</v>
      </c>
      <c r="N9805" t="s">
        <v>31</v>
      </c>
      <c r="O9805" t="s">
        <v>24</v>
      </c>
    </row>
    <row r="9806" spans="1:15" x14ac:dyDescent="0.35">
      <c r="A9806" t="s">
        <v>10180</v>
      </c>
      <c r="B9806" s="1">
        <v>46194</v>
      </c>
      <c r="C9806" t="s">
        <v>730</v>
      </c>
      <c r="D9806" t="s">
        <v>104</v>
      </c>
      <c r="E9806" t="s">
        <v>18</v>
      </c>
      <c r="F9806" t="s">
        <v>51</v>
      </c>
      <c r="G9806" t="s">
        <v>37</v>
      </c>
      <c r="H9806" t="s">
        <v>43</v>
      </c>
      <c r="I9806" t="s">
        <v>213</v>
      </c>
      <c r="J9806">
        <v>5</v>
      </c>
      <c r="K9806" s="2">
        <v>27715</v>
      </c>
      <c r="L9806" s="3">
        <v>0.05</v>
      </c>
      <c r="M9806" s="2">
        <v>131646</v>
      </c>
      <c r="N9806" t="s">
        <v>105</v>
      </c>
      <c r="O9806" t="s">
        <v>112</v>
      </c>
    </row>
    <row r="9807" spans="1:15" x14ac:dyDescent="0.35">
      <c r="A9807" t="s">
        <v>10181</v>
      </c>
      <c r="B9807" s="1">
        <v>46194</v>
      </c>
      <c r="C9807" t="s">
        <v>521</v>
      </c>
      <c r="D9807" t="s">
        <v>136</v>
      </c>
      <c r="E9807" t="s">
        <v>70</v>
      </c>
      <c r="F9807" t="s">
        <v>19</v>
      </c>
      <c r="G9807" t="s">
        <v>42</v>
      </c>
      <c r="H9807" t="s">
        <v>29</v>
      </c>
      <c r="I9807" t="s">
        <v>30</v>
      </c>
      <c r="J9807">
        <v>5</v>
      </c>
      <c r="K9807" s="2">
        <v>10510</v>
      </c>
      <c r="L9807" s="3">
        <v>0.15</v>
      </c>
      <c r="M9807" s="2">
        <v>44668</v>
      </c>
      <c r="N9807" t="s">
        <v>31</v>
      </c>
      <c r="O9807" t="s">
        <v>72</v>
      </c>
    </row>
    <row r="9808" spans="1:15" x14ac:dyDescent="0.35">
      <c r="A9808" t="s">
        <v>10182</v>
      </c>
      <c r="B9808" s="1">
        <v>46194</v>
      </c>
      <c r="C9808" t="s">
        <v>424</v>
      </c>
      <c r="D9808" t="s">
        <v>27</v>
      </c>
      <c r="E9808" t="s">
        <v>18</v>
      </c>
      <c r="F9808" t="s">
        <v>28</v>
      </c>
      <c r="G9808" t="s">
        <v>20</v>
      </c>
      <c r="H9808" t="s">
        <v>29</v>
      </c>
      <c r="I9808" t="s">
        <v>30</v>
      </c>
      <c r="J9808">
        <v>2</v>
      </c>
      <c r="K9808" s="2">
        <v>5347</v>
      </c>
      <c r="L9808" s="3">
        <v>0.1</v>
      </c>
      <c r="M9808" s="2">
        <v>9625</v>
      </c>
      <c r="N9808" t="s">
        <v>31</v>
      </c>
      <c r="O9808" t="s">
        <v>112</v>
      </c>
    </row>
    <row r="9809" spans="1:15" x14ac:dyDescent="0.35">
      <c r="A9809" t="s">
        <v>10183</v>
      </c>
      <c r="B9809" s="1">
        <v>46194</v>
      </c>
      <c r="C9809" t="s">
        <v>288</v>
      </c>
      <c r="D9809" t="s">
        <v>27</v>
      </c>
      <c r="E9809" t="s">
        <v>18</v>
      </c>
      <c r="F9809" t="s">
        <v>19</v>
      </c>
      <c r="G9809" t="s">
        <v>20</v>
      </c>
      <c r="H9809" t="s">
        <v>21</v>
      </c>
      <c r="I9809" t="s">
        <v>101</v>
      </c>
      <c r="J9809">
        <v>1</v>
      </c>
      <c r="K9809" s="2">
        <v>18793</v>
      </c>
      <c r="L9809" s="3">
        <v>0.1</v>
      </c>
      <c r="M9809" s="2">
        <v>16914</v>
      </c>
      <c r="N9809" t="s">
        <v>31</v>
      </c>
      <c r="O9809" t="s">
        <v>66</v>
      </c>
    </row>
    <row r="9810" spans="1:15" x14ac:dyDescent="0.35">
      <c r="A9810" t="s">
        <v>10184</v>
      </c>
      <c r="B9810" s="1">
        <v>46194</v>
      </c>
      <c r="C9810" t="s">
        <v>165</v>
      </c>
      <c r="D9810" t="s">
        <v>69</v>
      </c>
      <c r="E9810" t="s">
        <v>70</v>
      </c>
      <c r="F9810" t="s">
        <v>19</v>
      </c>
      <c r="G9810" t="s">
        <v>37</v>
      </c>
      <c r="H9810" t="s">
        <v>29</v>
      </c>
      <c r="I9810" t="s">
        <v>233</v>
      </c>
      <c r="J9810">
        <v>1</v>
      </c>
      <c r="K9810" s="2">
        <v>704</v>
      </c>
      <c r="L9810" s="3">
        <v>0.2</v>
      </c>
      <c r="M9810" s="2">
        <v>563</v>
      </c>
      <c r="N9810" t="s">
        <v>23</v>
      </c>
      <c r="O9810" t="s">
        <v>72</v>
      </c>
    </row>
    <row r="9811" spans="1:15" x14ac:dyDescent="0.35">
      <c r="A9811" t="s">
        <v>10185</v>
      </c>
      <c r="B9811" s="1">
        <v>46194</v>
      </c>
      <c r="C9811" t="s">
        <v>375</v>
      </c>
      <c r="D9811" t="s">
        <v>17</v>
      </c>
      <c r="E9811" t="s">
        <v>18</v>
      </c>
      <c r="F9811" t="s">
        <v>19</v>
      </c>
      <c r="G9811" t="s">
        <v>37</v>
      </c>
      <c r="H9811" t="s">
        <v>52</v>
      </c>
      <c r="I9811" t="s">
        <v>61</v>
      </c>
      <c r="J9811">
        <v>4</v>
      </c>
      <c r="K9811" s="2">
        <v>9534</v>
      </c>
      <c r="L9811" s="3">
        <v>0</v>
      </c>
      <c r="M9811" s="2">
        <v>38136</v>
      </c>
      <c r="N9811" t="s">
        <v>105</v>
      </c>
      <c r="O9811" t="s">
        <v>24</v>
      </c>
    </row>
    <row r="9812" spans="1:15" x14ac:dyDescent="0.35">
      <c r="A9812" t="s">
        <v>10186</v>
      </c>
      <c r="B9812" s="1">
        <v>46194</v>
      </c>
      <c r="C9812" t="s">
        <v>1257</v>
      </c>
      <c r="D9812" t="s">
        <v>185</v>
      </c>
      <c r="E9812" t="s">
        <v>70</v>
      </c>
      <c r="F9812" t="s">
        <v>51</v>
      </c>
      <c r="G9812" t="s">
        <v>60</v>
      </c>
      <c r="H9812" t="s">
        <v>43</v>
      </c>
      <c r="I9812" t="s">
        <v>98</v>
      </c>
      <c r="J9812">
        <v>7</v>
      </c>
      <c r="K9812" s="2">
        <v>87599</v>
      </c>
      <c r="L9812" s="3">
        <v>0</v>
      </c>
      <c r="M9812" s="2">
        <v>613193</v>
      </c>
      <c r="N9812" t="s">
        <v>31</v>
      </c>
      <c r="O9812" t="s">
        <v>112</v>
      </c>
    </row>
    <row r="9813" spans="1:15" x14ac:dyDescent="0.35">
      <c r="A9813" t="s">
        <v>10187</v>
      </c>
      <c r="B9813" s="1">
        <v>46194</v>
      </c>
      <c r="C9813" t="s">
        <v>180</v>
      </c>
      <c r="D9813" t="s">
        <v>116</v>
      </c>
      <c r="E9813" t="s">
        <v>36</v>
      </c>
      <c r="F9813" t="s">
        <v>19</v>
      </c>
      <c r="G9813" t="s">
        <v>37</v>
      </c>
      <c r="H9813" t="s">
        <v>75</v>
      </c>
      <c r="I9813" t="s">
        <v>224</v>
      </c>
      <c r="J9813">
        <v>3</v>
      </c>
      <c r="K9813" s="2">
        <v>595</v>
      </c>
      <c r="L9813" s="3">
        <v>0.1</v>
      </c>
      <c r="M9813" s="2">
        <v>1606</v>
      </c>
      <c r="N9813" t="s">
        <v>31</v>
      </c>
      <c r="O9813" t="s">
        <v>24</v>
      </c>
    </row>
    <row r="9814" spans="1:15" x14ac:dyDescent="0.35">
      <c r="A9814" t="s">
        <v>10188</v>
      </c>
      <c r="B9814" s="1">
        <v>46195</v>
      </c>
      <c r="C9814" t="s">
        <v>1923</v>
      </c>
      <c r="D9814" t="s">
        <v>35</v>
      </c>
      <c r="E9814" t="s">
        <v>36</v>
      </c>
      <c r="F9814" t="s">
        <v>51</v>
      </c>
      <c r="G9814" t="s">
        <v>60</v>
      </c>
      <c r="H9814" t="s">
        <v>21</v>
      </c>
      <c r="I9814" t="s">
        <v>122</v>
      </c>
      <c r="J9814">
        <v>7</v>
      </c>
      <c r="K9814" s="2">
        <v>15299</v>
      </c>
      <c r="L9814" s="3">
        <v>0.15</v>
      </c>
      <c r="M9814" s="2">
        <v>91029</v>
      </c>
      <c r="N9814" t="s">
        <v>65</v>
      </c>
      <c r="O9814" t="s">
        <v>77</v>
      </c>
    </row>
    <row r="9815" spans="1:15" x14ac:dyDescent="0.35">
      <c r="A9815" t="s">
        <v>10189</v>
      </c>
      <c r="B9815" s="1">
        <v>46195</v>
      </c>
      <c r="C9815" t="s">
        <v>323</v>
      </c>
      <c r="D9815" t="s">
        <v>35</v>
      </c>
      <c r="E9815" t="s">
        <v>36</v>
      </c>
      <c r="F9815" t="s">
        <v>51</v>
      </c>
      <c r="G9815" t="s">
        <v>37</v>
      </c>
      <c r="H9815" t="s">
        <v>21</v>
      </c>
      <c r="I9815" t="s">
        <v>38</v>
      </c>
      <c r="J9815">
        <v>5</v>
      </c>
      <c r="K9815" s="2">
        <v>44699</v>
      </c>
      <c r="L9815" s="3">
        <v>0.2</v>
      </c>
      <c r="M9815" s="2">
        <v>178796</v>
      </c>
      <c r="N9815" t="s">
        <v>31</v>
      </c>
      <c r="O9815" t="s">
        <v>112</v>
      </c>
    </row>
    <row r="9816" spans="1:15" x14ac:dyDescent="0.35">
      <c r="A9816" t="s">
        <v>10190</v>
      </c>
      <c r="B9816" s="1">
        <v>46195</v>
      </c>
      <c r="C9816" t="s">
        <v>321</v>
      </c>
      <c r="D9816" t="s">
        <v>236</v>
      </c>
      <c r="E9816" t="s">
        <v>18</v>
      </c>
      <c r="F9816" t="s">
        <v>19</v>
      </c>
      <c r="G9816" t="s">
        <v>60</v>
      </c>
      <c r="H9816" t="s">
        <v>29</v>
      </c>
      <c r="I9816" t="s">
        <v>147</v>
      </c>
      <c r="J9816">
        <v>5</v>
      </c>
      <c r="K9816" s="2">
        <v>1550</v>
      </c>
      <c r="L9816" s="3">
        <v>0</v>
      </c>
      <c r="M9816" s="2">
        <v>7750</v>
      </c>
      <c r="N9816" t="s">
        <v>65</v>
      </c>
      <c r="O9816" t="s">
        <v>24</v>
      </c>
    </row>
    <row r="9817" spans="1:15" x14ac:dyDescent="0.35">
      <c r="A9817" t="s">
        <v>10191</v>
      </c>
      <c r="B9817" s="1">
        <v>46195</v>
      </c>
      <c r="C9817" t="s">
        <v>248</v>
      </c>
      <c r="D9817" t="s">
        <v>136</v>
      </c>
      <c r="E9817" t="s">
        <v>70</v>
      </c>
      <c r="F9817" t="s">
        <v>19</v>
      </c>
      <c r="G9817" t="s">
        <v>42</v>
      </c>
      <c r="H9817" t="s">
        <v>29</v>
      </c>
      <c r="I9817" t="s">
        <v>64</v>
      </c>
      <c r="J9817">
        <v>4</v>
      </c>
      <c r="K9817" s="2">
        <v>14916</v>
      </c>
      <c r="L9817" s="3">
        <v>0.1</v>
      </c>
      <c r="M9817" s="2">
        <v>53698</v>
      </c>
      <c r="N9817" t="s">
        <v>105</v>
      </c>
      <c r="O9817" t="s">
        <v>112</v>
      </c>
    </row>
    <row r="9818" spans="1:15" x14ac:dyDescent="0.35">
      <c r="A9818" t="s">
        <v>10192</v>
      </c>
      <c r="B9818" s="1">
        <v>46195</v>
      </c>
      <c r="C9818" t="s">
        <v>502</v>
      </c>
      <c r="D9818" t="s">
        <v>236</v>
      </c>
      <c r="E9818" t="s">
        <v>18</v>
      </c>
      <c r="F9818" t="s">
        <v>51</v>
      </c>
      <c r="G9818" t="s">
        <v>20</v>
      </c>
      <c r="H9818" t="s">
        <v>29</v>
      </c>
      <c r="I9818" t="s">
        <v>147</v>
      </c>
      <c r="J9818">
        <v>7</v>
      </c>
      <c r="K9818" s="2">
        <v>2320</v>
      </c>
      <c r="L9818" s="3">
        <v>0.2</v>
      </c>
      <c r="M9818" s="2">
        <v>12992</v>
      </c>
      <c r="N9818" t="s">
        <v>105</v>
      </c>
      <c r="O9818" t="s">
        <v>39</v>
      </c>
    </row>
    <row r="9819" spans="1:15" x14ac:dyDescent="0.35">
      <c r="A9819" t="s">
        <v>10193</v>
      </c>
      <c r="B9819" s="1">
        <v>46195</v>
      </c>
      <c r="C9819" t="s">
        <v>875</v>
      </c>
      <c r="D9819" t="s">
        <v>116</v>
      </c>
      <c r="E9819" t="s">
        <v>36</v>
      </c>
      <c r="F9819" t="s">
        <v>51</v>
      </c>
      <c r="G9819" t="s">
        <v>60</v>
      </c>
      <c r="H9819" t="s">
        <v>75</v>
      </c>
      <c r="I9819" t="s">
        <v>76</v>
      </c>
      <c r="J9819">
        <v>6</v>
      </c>
      <c r="K9819" s="2">
        <v>5410</v>
      </c>
      <c r="L9819" s="3">
        <v>0.2</v>
      </c>
      <c r="M9819" s="2">
        <v>25968</v>
      </c>
      <c r="N9819" t="s">
        <v>105</v>
      </c>
      <c r="O9819" t="s">
        <v>66</v>
      </c>
    </row>
    <row r="9820" spans="1:15" x14ac:dyDescent="0.35">
      <c r="A9820" t="s">
        <v>10194</v>
      </c>
      <c r="B9820" s="1">
        <v>46195</v>
      </c>
      <c r="C9820" t="s">
        <v>618</v>
      </c>
      <c r="D9820" t="s">
        <v>35</v>
      </c>
      <c r="E9820" t="s">
        <v>36</v>
      </c>
      <c r="F9820" t="s">
        <v>51</v>
      </c>
      <c r="G9820" t="s">
        <v>37</v>
      </c>
      <c r="H9820" t="s">
        <v>52</v>
      </c>
      <c r="I9820" t="s">
        <v>61</v>
      </c>
      <c r="J9820">
        <v>6</v>
      </c>
      <c r="K9820" s="2">
        <v>9394</v>
      </c>
      <c r="L9820" s="3">
        <v>0.1</v>
      </c>
      <c r="M9820" s="2">
        <v>50728</v>
      </c>
      <c r="N9820" t="s">
        <v>105</v>
      </c>
      <c r="O9820" t="s">
        <v>24</v>
      </c>
    </row>
    <row r="9821" spans="1:15" x14ac:dyDescent="0.35">
      <c r="A9821" t="s">
        <v>10195</v>
      </c>
      <c r="B9821" s="1">
        <v>46195</v>
      </c>
      <c r="C9821" t="s">
        <v>1013</v>
      </c>
      <c r="D9821" t="s">
        <v>69</v>
      </c>
      <c r="E9821" t="s">
        <v>70</v>
      </c>
      <c r="F9821" t="s">
        <v>19</v>
      </c>
      <c r="G9821" t="s">
        <v>37</v>
      </c>
      <c r="H9821" t="s">
        <v>75</v>
      </c>
      <c r="I9821" t="s">
        <v>90</v>
      </c>
      <c r="J9821">
        <v>5</v>
      </c>
      <c r="K9821" s="2">
        <v>12406</v>
      </c>
      <c r="L9821" s="3">
        <v>0</v>
      </c>
      <c r="M9821" s="2">
        <v>62030</v>
      </c>
      <c r="N9821" t="s">
        <v>65</v>
      </c>
      <c r="O9821" t="s">
        <v>77</v>
      </c>
    </row>
    <row r="9822" spans="1:15" x14ac:dyDescent="0.35">
      <c r="A9822" t="s">
        <v>10196</v>
      </c>
      <c r="B9822" s="1">
        <v>46195</v>
      </c>
      <c r="C9822" t="s">
        <v>201</v>
      </c>
      <c r="D9822" t="s">
        <v>185</v>
      </c>
      <c r="E9822" t="s">
        <v>70</v>
      </c>
      <c r="F9822" t="s">
        <v>19</v>
      </c>
      <c r="G9822" t="s">
        <v>60</v>
      </c>
      <c r="H9822" t="s">
        <v>52</v>
      </c>
      <c r="I9822" t="s">
        <v>137</v>
      </c>
      <c r="J9822">
        <v>1</v>
      </c>
      <c r="K9822" s="2">
        <v>132227</v>
      </c>
      <c r="L9822" s="3">
        <v>0.05</v>
      </c>
      <c r="M9822" s="2">
        <v>125616</v>
      </c>
      <c r="N9822" t="s">
        <v>23</v>
      </c>
      <c r="O9822" t="s">
        <v>72</v>
      </c>
    </row>
    <row r="9823" spans="1:15" x14ac:dyDescent="0.35">
      <c r="A9823" t="s">
        <v>10197</v>
      </c>
      <c r="B9823" s="1">
        <v>46195</v>
      </c>
      <c r="C9823" t="s">
        <v>195</v>
      </c>
      <c r="D9823" t="s">
        <v>116</v>
      </c>
      <c r="E9823" t="s">
        <v>36</v>
      </c>
      <c r="F9823" t="s">
        <v>28</v>
      </c>
      <c r="G9823" t="s">
        <v>60</v>
      </c>
      <c r="H9823" t="s">
        <v>43</v>
      </c>
      <c r="I9823" t="s">
        <v>98</v>
      </c>
      <c r="J9823">
        <v>2</v>
      </c>
      <c r="K9823" s="2">
        <v>82102</v>
      </c>
      <c r="L9823" s="3">
        <v>0.15</v>
      </c>
      <c r="M9823" s="2">
        <v>139573</v>
      </c>
      <c r="N9823" t="s">
        <v>65</v>
      </c>
      <c r="O9823" t="s">
        <v>39</v>
      </c>
    </row>
    <row r="9824" spans="1:15" x14ac:dyDescent="0.35">
      <c r="A9824" t="s">
        <v>10198</v>
      </c>
      <c r="B9824" s="1">
        <v>46195</v>
      </c>
      <c r="C9824" t="s">
        <v>149</v>
      </c>
      <c r="D9824" t="s">
        <v>27</v>
      </c>
      <c r="E9824" t="s">
        <v>18</v>
      </c>
      <c r="F9824" t="s">
        <v>19</v>
      </c>
      <c r="G9824" t="s">
        <v>60</v>
      </c>
      <c r="H9824" t="s">
        <v>75</v>
      </c>
      <c r="I9824" t="s">
        <v>90</v>
      </c>
      <c r="J9824">
        <v>4</v>
      </c>
      <c r="K9824" s="2">
        <v>8735</v>
      </c>
      <c r="L9824" s="3">
        <v>0</v>
      </c>
      <c r="M9824" s="2">
        <v>34940</v>
      </c>
      <c r="N9824" t="s">
        <v>65</v>
      </c>
      <c r="O9824" t="s">
        <v>24</v>
      </c>
    </row>
    <row r="9825" spans="1:15" x14ac:dyDescent="0.35">
      <c r="A9825" t="s">
        <v>10199</v>
      </c>
      <c r="B9825" s="1">
        <v>46195</v>
      </c>
      <c r="C9825" t="s">
        <v>170</v>
      </c>
      <c r="D9825" t="s">
        <v>236</v>
      </c>
      <c r="E9825" t="s">
        <v>18</v>
      </c>
      <c r="F9825" t="s">
        <v>51</v>
      </c>
      <c r="G9825" t="s">
        <v>20</v>
      </c>
      <c r="H9825" t="s">
        <v>75</v>
      </c>
      <c r="I9825" t="s">
        <v>157</v>
      </c>
      <c r="J9825">
        <v>4</v>
      </c>
      <c r="K9825" s="2">
        <v>4054</v>
      </c>
      <c r="L9825" s="3">
        <v>0.05</v>
      </c>
      <c r="M9825" s="2">
        <v>15405</v>
      </c>
      <c r="N9825" t="s">
        <v>23</v>
      </c>
      <c r="O9825" t="s">
        <v>112</v>
      </c>
    </row>
    <row r="9826" spans="1:15" x14ac:dyDescent="0.35">
      <c r="A9826" t="s">
        <v>10200</v>
      </c>
      <c r="B9826" s="1">
        <v>46195</v>
      </c>
      <c r="C9826" t="s">
        <v>248</v>
      </c>
      <c r="D9826" t="s">
        <v>17</v>
      </c>
      <c r="E9826" t="s">
        <v>18</v>
      </c>
      <c r="F9826" t="s">
        <v>28</v>
      </c>
      <c r="G9826" t="s">
        <v>37</v>
      </c>
      <c r="H9826" t="s">
        <v>43</v>
      </c>
      <c r="I9826" t="s">
        <v>57</v>
      </c>
      <c r="J9826">
        <v>5</v>
      </c>
      <c r="K9826" s="2">
        <v>16789</v>
      </c>
      <c r="L9826" s="3">
        <v>0.05</v>
      </c>
      <c r="M9826" s="2">
        <v>79748</v>
      </c>
      <c r="N9826" t="s">
        <v>31</v>
      </c>
      <c r="O9826" t="s">
        <v>112</v>
      </c>
    </row>
    <row r="9827" spans="1:15" x14ac:dyDescent="0.35">
      <c r="A9827" t="s">
        <v>10201</v>
      </c>
      <c r="B9827" s="1">
        <v>46195</v>
      </c>
      <c r="C9827" t="s">
        <v>223</v>
      </c>
      <c r="D9827" t="s">
        <v>69</v>
      </c>
      <c r="E9827" t="s">
        <v>70</v>
      </c>
      <c r="F9827" t="s">
        <v>19</v>
      </c>
      <c r="G9827" t="s">
        <v>42</v>
      </c>
      <c r="H9827" t="s">
        <v>52</v>
      </c>
      <c r="I9827" t="s">
        <v>53</v>
      </c>
      <c r="J9827">
        <v>3</v>
      </c>
      <c r="K9827" s="2">
        <v>73529</v>
      </c>
      <c r="L9827" s="3">
        <v>0.15</v>
      </c>
      <c r="M9827" s="2">
        <v>187499</v>
      </c>
      <c r="N9827" t="s">
        <v>23</v>
      </c>
      <c r="O9827" t="s">
        <v>112</v>
      </c>
    </row>
    <row r="9828" spans="1:15" x14ac:dyDescent="0.35">
      <c r="A9828" t="s">
        <v>10202</v>
      </c>
      <c r="B9828" s="1">
        <v>46195</v>
      </c>
      <c r="C9828" t="s">
        <v>329</v>
      </c>
      <c r="D9828" t="s">
        <v>104</v>
      </c>
      <c r="E9828" t="s">
        <v>18</v>
      </c>
      <c r="F9828" t="s">
        <v>19</v>
      </c>
      <c r="G9828" t="s">
        <v>60</v>
      </c>
      <c r="H9828" t="s">
        <v>21</v>
      </c>
      <c r="I9828" t="s">
        <v>38</v>
      </c>
      <c r="J9828">
        <v>5</v>
      </c>
      <c r="K9828" s="2">
        <v>75086</v>
      </c>
      <c r="L9828" s="3">
        <v>0.1</v>
      </c>
      <c r="M9828" s="2">
        <v>337887</v>
      </c>
      <c r="N9828" t="s">
        <v>65</v>
      </c>
      <c r="O9828" t="s">
        <v>24</v>
      </c>
    </row>
    <row r="9829" spans="1:15" x14ac:dyDescent="0.35">
      <c r="A9829" t="s">
        <v>10203</v>
      </c>
      <c r="B9829" s="1">
        <v>46195</v>
      </c>
      <c r="C9829" t="s">
        <v>255</v>
      </c>
      <c r="D9829" t="s">
        <v>136</v>
      </c>
      <c r="E9829" t="s">
        <v>70</v>
      </c>
      <c r="F9829" t="s">
        <v>19</v>
      </c>
      <c r="G9829" t="s">
        <v>60</v>
      </c>
      <c r="H9829" t="s">
        <v>43</v>
      </c>
      <c r="I9829" t="s">
        <v>44</v>
      </c>
      <c r="J9829">
        <v>2</v>
      </c>
      <c r="K9829" s="2">
        <v>30447</v>
      </c>
      <c r="L9829" s="3">
        <v>0.05</v>
      </c>
      <c r="M9829" s="2">
        <v>57849</v>
      </c>
      <c r="N9829" t="s">
        <v>45</v>
      </c>
      <c r="O9829" t="s">
        <v>66</v>
      </c>
    </row>
    <row r="9830" spans="1:15" x14ac:dyDescent="0.35">
      <c r="A9830" t="s">
        <v>10204</v>
      </c>
      <c r="B9830" s="1">
        <v>46196</v>
      </c>
      <c r="C9830" t="s">
        <v>197</v>
      </c>
      <c r="D9830" t="s">
        <v>27</v>
      </c>
      <c r="E9830" t="s">
        <v>18</v>
      </c>
      <c r="F9830" t="s">
        <v>19</v>
      </c>
      <c r="G9830" t="s">
        <v>42</v>
      </c>
      <c r="H9830" t="s">
        <v>75</v>
      </c>
      <c r="I9830" t="s">
        <v>90</v>
      </c>
      <c r="J9830">
        <v>4</v>
      </c>
      <c r="K9830" s="2">
        <v>14191</v>
      </c>
      <c r="L9830" s="3">
        <v>0.2</v>
      </c>
      <c r="M9830" s="2">
        <v>45411</v>
      </c>
      <c r="N9830" t="s">
        <v>31</v>
      </c>
      <c r="O9830" t="s">
        <v>24</v>
      </c>
    </row>
    <row r="9831" spans="1:15" x14ac:dyDescent="0.35">
      <c r="A9831" t="s">
        <v>10205</v>
      </c>
      <c r="B9831" s="1">
        <v>46196</v>
      </c>
      <c r="C9831" t="s">
        <v>652</v>
      </c>
      <c r="D9831" t="s">
        <v>185</v>
      </c>
      <c r="E9831" t="s">
        <v>70</v>
      </c>
      <c r="F9831" t="s">
        <v>19</v>
      </c>
      <c r="G9831" t="s">
        <v>42</v>
      </c>
      <c r="H9831" t="s">
        <v>52</v>
      </c>
      <c r="I9831" t="s">
        <v>137</v>
      </c>
      <c r="J9831">
        <v>2</v>
      </c>
      <c r="K9831" s="2">
        <v>121838</v>
      </c>
      <c r="L9831" s="3">
        <v>0.25</v>
      </c>
      <c r="M9831" s="2">
        <v>182757</v>
      </c>
      <c r="N9831" t="s">
        <v>105</v>
      </c>
      <c r="O9831" t="s">
        <v>112</v>
      </c>
    </row>
    <row r="9832" spans="1:15" x14ac:dyDescent="0.35">
      <c r="A9832" t="s">
        <v>10206</v>
      </c>
      <c r="B9832" s="1">
        <v>46196</v>
      </c>
      <c r="C9832" t="s">
        <v>306</v>
      </c>
      <c r="D9832" t="s">
        <v>69</v>
      </c>
      <c r="E9832" t="s">
        <v>70</v>
      </c>
      <c r="F9832" t="s">
        <v>19</v>
      </c>
      <c r="G9832" t="s">
        <v>37</v>
      </c>
      <c r="H9832" t="s">
        <v>52</v>
      </c>
      <c r="I9832" t="s">
        <v>53</v>
      </c>
      <c r="J9832">
        <v>3</v>
      </c>
      <c r="K9832" s="2">
        <v>51386</v>
      </c>
      <c r="L9832" s="3">
        <v>0.1</v>
      </c>
      <c r="M9832" s="2">
        <v>138742</v>
      </c>
      <c r="N9832" t="s">
        <v>65</v>
      </c>
      <c r="O9832" t="s">
        <v>54</v>
      </c>
    </row>
    <row r="9833" spans="1:15" x14ac:dyDescent="0.35">
      <c r="A9833" t="s">
        <v>10207</v>
      </c>
      <c r="B9833" s="1">
        <v>46196</v>
      </c>
      <c r="C9833" t="s">
        <v>1923</v>
      </c>
      <c r="D9833" t="s">
        <v>136</v>
      </c>
      <c r="E9833" t="s">
        <v>70</v>
      </c>
      <c r="F9833" t="s">
        <v>19</v>
      </c>
      <c r="G9833" t="s">
        <v>42</v>
      </c>
      <c r="H9833" t="s">
        <v>29</v>
      </c>
      <c r="I9833" t="s">
        <v>168</v>
      </c>
      <c r="J9833">
        <v>4</v>
      </c>
      <c r="K9833" s="2">
        <v>65482</v>
      </c>
      <c r="L9833" s="3">
        <v>0.1</v>
      </c>
      <c r="M9833" s="2">
        <v>235735</v>
      </c>
      <c r="N9833" t="s">
        <v>45</v>
      </c>
      <c r="O9833" t="s">
        <v>77</v>
      </c>
    </row>
    <row r="9834" spans="1:15" x14ac:dyDescent="0.35">
      <c r="A9834" t="s">
        <v>10208</v>
      </c>
      <c r="B9834" s="1">
        <v>46196</v>
      </c>
      <c r="C9834" t="s">
        <v>1294</v>
      </c>
      <c r="D9834" t="s">
        <v>35</v>
      </c>
      <c r="E9834" t="s">
        <v>36</v>
      </c>
      <c r="F9834" t="s">
        <v>51</v>
      </c>
      <c r="G9834" t="s">
        <v>37</v>
      </c>
      <c r="H9834" t="s">
        <v>29</v>
      </c>
      <c r="I9834" t="s">
        <v>64</v>
      </c>
      <c r="J9834">
        <v>6</v>
      </c>
      <c r="K9834" s="2">
        <v>6071</v>
      </c>
      <c r="L9834" s="3">
        <v>0.1</v>
      </c>
      <c r="M9834" s="2">
        <v>32783</v>
      </c>
      <c r="N9834" t="s">
        <v>31</v>
      </c>
      <c r="O9834" t="s">
        <v>112</v>
      </c>
    </row>
    <row r="9835" spans="1:15" x14ac:dyDescent="0.35">
      <c r="A9835" t="s">
        <v>10209</v>
      </c>
      <c r="B9835" s="1">
        <v>46196</v>
      </c>
      <c r="C9835" t="s">
        <v>656</v>
      </c>
      <c r="D9835" t="s">
        <v>136</v>
      </c>
      <c r="E9835" t="s">
        <v>70</v>
      </c>
      <c r="F9835" t="s">
        <v>19</v>
      </c>
      <c r="G9835" t="s">
        <v>37</v>
      </c>
      <c r="H9835" t="s">
        <v>21</v>
      </c>
      <c r="I9835" t="s">
        <v>108</v>
      </c>
      <c r="J9835">
        <v>7</v>
      </c>
      <c r="K9835" s="2">
        <v>19645</v>
      </c>
      <c r="L9835" s="3">
        <v>0.05</v>
      </c>
      <c r="M9835" s="2">
        <v>130639</v>
      </c>
      <c r="N9835" t="s">
        <v>105</v>
      </c>
      <c r="O9835" t="s">
        <v>66</v>
      </c>
    </row>
    <row r="9836" spans="1:15" x14ac:dyDescent="0.35">
      <c r="A9836" t="s">
        <v>10210</v>
      </c>
      <c r="B9836" s="1">
        <v>46196</v>
      </c>
      <c r="C9836" t="s">
        <v>182</v>
      </c>
      <c r="D9836" t="s">
        <v>27</v>
      </c>
      <c r="E9836" t="s">
        <v>18</v>
      </c>
      <c r="F9836" t="s">
        <v>28</v>
      </c>
      <c r="G9836" t="s">
        <v>37</v>
      </c>
      <c r="H9836" t="s">
        <v>29</v>
      </c>
      <c r="I9836" t="s">
        <v>131</v>
      </c>
      <c r="J9836">
        <v>4</v>
      </c>
      <c r="K9836" s="2">
        <v>690</v>
      </c>
      <c r="L9836" s="3">
        <v>0.15</v>
      </c>
      <c r="M9836" s="2">
        <v>2346</v>
      </c>
      <c r="N9836" t="s">
        <v>45</v>
      </c>
      <c r="O9836" t="s">
        <v>54</v>
      </c>
    </row>
    <row r="9837" spans="1:15" x14ac:dyDescent="0.35">
      <c r="A9837" t="s">
        <v>10211</v>
      </c>
      <c r="B9837" s="1">
        <v>46196</v>
      </c>
      <c r="C9837" t="s">
        <v>47</v>
      </c>
      <c r="D9837" t="s">
        <v>17</v>
      </c>
      <c r="E9837" t="s">
        <v>18</v>
      </c>
      <c r="F9837" t="s">
        <v>19</v>
      </c>
      <c r="G9837" t="s">
        <v>20</v>
      </c>
      <c r="H9837" t="s">
        <v>75</v>
      </c>
      <c r="I9837" t="s">
        <v>111</v>
      </c>
      <c r="J9837">
        <v>2</v>
      </c>
      <c r="K9837" s="2">
        <v>10741</v>
      </c>
      <c r="L9837" s="3">
        <v>0.15</v>
      </c>
      <c r="M9837" s="2">
        <v>18260</v>
      </c>
      <c r="N9837" t="s">
        <v>105</v>
      </c>
      <c r="O9837" t="s">
        <v>54</v>
      </c>
    </row>
    <row r="9838" spans="1:15" x14ac:dyDescent="0.35">
      <c r="A9838" t="s">
        <v>10212</v>
      </c>
      <c r="B9838" s="1">
        <v>46196</v>
      </c>
      <c r="C9838" t="s">
        <v>618</v>
      </c>
      <c r="D9838" t="s">
        <v>69</v>
      </c>
      <c r="E9838" t="s">
        <v>70</v>
      </c>
      <c r="F9838" t="s">
        <v>51</v>
      </c>
      <c r="G9838" t="s">
        <v>42</v>
      </c>
      <c r="H9838" t="s">
        <v>75</v>
      </c>
      <c r="I9838" t="s">
        <v>80</v>
      </c>
      <c r="J9838">
        <v>3</v>
      </c>
      <c r="K9838" s="2">
        <v>21030</v>
      </c>
      <c r="L9838" s="3">
        <v>0.05</v>
      </c>
      <c r="M9838" s="2">
        <v>59936</v>
      </c>
      <c r="N9838" t="s">
        <v>31</v>
      </c>
      <c r="O9838" t="s">
        <v>24</v>
      </c>
    </row>
    <row r="9839" spans="1:15" x14ac:dyDescent="0.35">
      <c r="A9839" t="s">
        <v>10213</v>
      </c>
      <c r="B9839" s="1">
        <v>46196</v>
      </c>
      <c r="C9839" t="s">
        <v>139</v>
      </c>
      <c r="D9839" t="s">
        <v>236</v>
      </c>
      <c r="E9839" t="s">
        <v>18</v>
      </c>
      <c r="F9839" t="s">
        <v>51</v>
      </c>
      <c r="G9839" t="s">
        <v>37</v>
      </c>
      <c r="H9839" t="s">
        <v>52</v>
      </c>
      <c r="I9839" t="s">
        <v>137</v>
      </c>
      <c r="J9839">
        <v>6</v>
      </c>
      <c r="K9839" s="2">
        <v>143280</v>
      </c>
      <c r="L9839" s="3">
        <v>0.1</v>
      </c>
      <c r="M9839" s="2">
        <v>773712</v>
      </c>
      <c r="N9839" t="s">
        <v>65</v>
      </c>
      <c r="O9839" t="s">
        <v>39</v>
      </c>
    </row>
    <row r="9840" spans="1:15" x14ac:dyDescent="0.35">
      <c r="A9840" t="s">
        <v>10214</v>
      </c>
      <c r="B9840" s="1">
        <v>46196</v>
      </c>
      <c r="C9840" t="s">
        <v>1035</v>
      </c>
      <c r="D9840" t="s">
        <v>185</v>
      </c>
      <c r="E9840" t="s">
        <v>70</v>
      </c>
      <c r="F9840" t="s">
        <v>19</v>
      </c>
      <c r="G9840" t="s">
        <v>42</v>
      </c>
      <c r="H9840" t="s">
        <v>21</v>
      </c>
      <c r="I9840" t="s">
        <v>101</v>
      </c>
      <c r="J9840">
        <v>3</v>
      </c>
      <c r="K9840" s="2">
        <v>29322</v>
      </c>
      <c r="L9840" s="3">
        <v>0.2</v>
      </c>
      <c r="M9840" s="2">
        <v>70373</v>
      </c>
      <c r="N9840" t="s">
        <v>65</v>
      </c>
      <c r="O9840" t="s">
        <v>39</v>
      </c>
    </row>
    <row r="9841" spans="1:15" x14ac:dyDescent="0.35">
      <c r="A9841" t="s">
        <v>10215</v>
      </c>
      <c r="B9841" s="1">
        <v>46196</v>
      </c>
      <c r="C9841" t="s">
        <v>948</v>
      </c>
      <c r="D9841" t="s">
        <v>104</v>
      </c>
      <c r="E9841" t="s">
        <v>18</v>
      </c>
      <c r="F9841" t="s">
        <v>28</v>
      </c>
      <c r="G9841" t="s">
        <v>42</v>
      </c>
      <c r="H9841" t="s">
        <v>43</v>
      </c>
      <c r="I9841" t="s">
        <v>82</v>
      </c>
      <c r="J9841">
        <v>4</v>
      </c>
      <c r="K9841" s="2">
        <v>49957</v>
      </c>
      <c r="L9841" s="3">
        <v>0.05</v>
      </c>
      <c r="M9841" s="2">
        <v>189837</v>
      </c>
      <c r="N9841" t="s">
        <v>23</v>
      </c>
      <c r="O9841" t="s">
        <v>72</v>
      </c>
    </row>
    <row r="9842" spans="1:15" x14ac:dyDescent="0.35">
      <c r="A9842" t="s">
        <v>10216</v>
      </c>
      <c r="B9842" s="1">
        <v>46196</v>
      </c>
      <c r="C9842" t="s">
        <v>191</v>
      </c>
      <c r="D9842" t="s">
        <v>35</v>
      </c>
      <c r="E9842" t="s">
        <v>36</v>
      </c>
      <c r="F9842" t="s">
        <v>19</v>
      </c>
      <c r="G9842" t="s">
        <v>37</v>
      </c>
      <c r="H9842" t="s">
        <v>52</v>
      </c>
      <c r="I9842" t="s">
        <v>53</v>
      </c>
      <c r="J9842">
        <v>1</v>
      </c>
      <c r="K9842" s="2">
        <v>69112</v>
      </c>
      <c r="L9842" s="3">
        <v>0.15</v>
      </c>
      <c r="M9842" s="2">
        <v>58745</v>
      </c>
      <c r="N9842" t="s">
        <v>65</v>
      </c>
      <c r="O9842" t="s">
        <v>112</v>
      </c>
    </row>
    <row r="9843" spans="1:15" x14ac:dyDescent="0.35">
      <c r="A9843" t="s">
        <v>10217</v>
      </c>
      <c r="B9843" s="1">
        <v>46196</v>
      </c>
      <c r="C9843" t="s">
        <v>112</v>
      </c>
      <c r="D9843" t="s">
        <v>27</v>
      </c>
      <c r="E9843" t="s">
        <v>18</v>
      </c>
      <c r="F9843" t="s">
        <v>19</v>
      </c>
      <c r="G9843" t="s">
        <v>20</v>
      </c>
      <c r="H9843" t="s">
        <v>21</v>
      </c>
      <c r="I9843" t="s">
        <v>38</v>
      </c>
      <c r="J9843">
        <v>7</v>
      </c>
      <c r="K9843" s="2">
        <v>19383</v>
      </c>
      <c r="L9843" s="3">
        <v>0.05</v>
      </c>
      <c r="M9843" s="2">
        <v>128897</v>
      </c>
      <c r="N9843" t="s">
        <v>65</v>
      </c>
      <c r="O9843" t="s">
        <v>32</v>
      </c>
    </row>
    <row r="9844" spans="1:15" x14ac:dyDescent="0.35">
      <c r="A9844" t="s">
        <v>10218</v>
      </c>
      <c r="B9844" s="1">
        <v>46196</v>
      </c>
      <c r="C9844" t="s">
        <v>502</v>
      </c>
      <c r="D9844" t="s">
        <v>116</v>
      </c>
      <c r="E9844" t="s">
        <v>36</v>
      </c>
      <c r="F9844" t="s">
        <v>51</v>
      </c>
      <c r="G9844" t="s">
        <v>20</v>
      </c>
      <c r="H9844" t="s">
        <v>52</v>
      </c>
      <c r="I9844" t="s">
        <v>137</v>
      </c>
      <c r="J9844">
        <v>5</v>
      </c>
      <c r="K9844" s="2">
        <v>97479</v>
      </c>
      <c r="L9844" s="3">
        <v>0.05</v>
      </c>
      <c r="M9844" s="2">
        <v>463025</v>
      </c>
      <c r="N9844" t="s">
        <v>65</v>
      </c>
      <c r="O9844" t="s">
        <v>32</v>
      </c>
    </row>
    <row r="9845" spans="1:15" x14ac:dyDescent="0.35">
      <c r="A9845" t="s">
        <v>10219</v>
      </c>
      <c r="B9845" s="1">
        <v>46196</v>
      </c>
      <c r="C9845" t="s">
        <v>340</v>
      </c>
      <c r="D9845" t="s">
        <v>185</v>
      </c>
      <c r="E9845" t="s">
        <v>70</v>
      </c>
      <c r="F9845" t="s">
        <v>51</v>
      </c>
      <c r="G9845" t="s">
        <v>60</v>
      </c>
      <c r="H9845" t="s">
        <v>75</v>
      </c>
      <c r="I9845" t="s">
        <v>90</v>
      </c>
      <c r="J9845">
        <v>6</v>
      </c>
      <c r="K9845" s="2">
        <v>2517</v>
      </c>
      <c r="L9845" s="3">
        <v>0.05</v>
      </c>
      <c r="M9845" s="2">
        <v>14347</v>
      </c>
      <c r="N9845" t="s">
        <v>105</v>
      </c>
      <c r="O9845" t="s">
        <v>77</v>
      </c>
    </row>
    <row r="9846" spans="1:15" x14ac:dyDescent="0.35">
      <c r="A9846" t="s">
        <v>10220</v>
      </c>
      <c r="B9846" s="1">
        <v>46196</v>
      </c>
      <c r="C9846" t="s">
        <v>212</v>
      </c>
      <c r="D9846" t="s">
        <v>17</v>
      </c>
      <c r="E9846" t="s">
        <v>18</v>
      </c>
      <c r="F9846" t="s">
        <v>19</v>
      </c>
      <c r="G9846" t="s">
        <v>42</v>
      </c>
      <c r="H9846" t="s">
        <v>29</v>
      </c>
      <c r="I9846" t="s">
        <v>131</v>
      </c>
      <c r="J9846">
        <v>1</v>
      </c>
      <c r="K9846" s="2">
        <v>930</v>
      </c>
      <c r="L9846" s="3">
        <v>0.05</v>
      </c>
      <c r="M9846" s="2">
        <v>884</v>
      </c>
      <c r="N9846" t="s">
        <v>31</v>
      </c>
      <c r="O9846" t="s">
        <v>77</v>
      </c>
    </row>
    <row r="9847" spans="1:15" x14ac:dyDescent="0.35">
      <c r="A9847" t="s">
        <v>10221</v>
      </c>
      <c r="B9847" s="1">
        <v>46196</v>
      </c>
      <c r="C9847" t="s">
        <v>304</v>
      </c>
      <c r="D9847" t="s">
        <v>116</v>
      </c>
      <c r="E9847" t="s">
        <v>36</v>
      </c>
      <c r="F9847" t="s">
        <v>19</v>
      </c>
      <c r="G9847" t="s">
        <v>20</v>
      </c>
      <c r="H9847" t="s">
        <v>52</v>
      </c>
      <c r="I9847" t="s">
        <v>85</v>
      </c>
      <c r="J9847">
        <v>3</v>
      </c>
      <c r="K9847" s="2">
        <v>12152</v>
      </c>
      <c r="L9847" s="3">
        <v>0.15</v>
      </c>
      <c r="M9847" s="2">
        <v>30988</v>
      </c>
      <c r="N9847" t="s">
        <v>45</v>
      </c>
      <c r="O9847" t="s">
        <v>24</v>
      </c>
    </row>
    <row r="9848" spans="1:15" x14ac:dyDescent="0.35">
      <c r="A9848" t="s">
        <v>10222</v>
      </c>
      <c r="B9848" s="1">
        <v>46196</v>
      </c>
      <c r="C9848" t="s">
        <v>399</v>
      </c>
      <c r="D9848" t="s">
        <v>27</v>
      </c>
      <c r="E9848" t="s">
        <v>18</v>
      </c>
      <c r="F9848" t="s">
        <v>19</v>
      </c>
      <c r="G9848" t="s">
        <v>42</v>
      </c>
      <c r="H9848" t="s">
        <v>29</v>
      </c>
      <c r="I9848" t="s">
        <v>233</v>
      </c>
      <c r="J9848">
        <v>4</v>
      </c>
      <c r="K9848" s="2">
        <v>1140</v>
      </c>
      <c r="L9848" s="3">
        <v>0.2</v>
      </c>
      <c r="M9848" s="2">
        <v>3648</v>
      </c>
      <c r="N9848" t="s">
        <v>65</v>
      </c>
      <c r="O9848" t="s">
        <v>72</v>
      </c>
    </row>
    <row r="9849" spans="1:15" x14ac:dyDescent="0.35">
      <c r="A9849" t="s">
        <v>10223</v>
      </c>
      <c r="B9849" s="1">
        <v>46196</v>
      </c>
      <c r="C9849" t="s">
        <v>1161</v>
      </c>
      <c r="D9849" t="s">
        <v>136</v>
      </c>
      <c r="E9849" t="s">
        <v>70</v>
      </c>
      <c r="F9849" t="s">
        <v>19</v>
      </c>
      <c r="G9849" t="s">
        <v>37</v>
      </c>
      <c r="H9849" t="s">
        <v>21</v>
      </c>
      <c r="I9849" t="s">
        <v>108</v>
      </c>
      <c r="J9849">
        <v>3</v>
      </c>
      <c r="K9849" s="2">
        <v>49029</v>
      </c>
      <c r="L9849" s="3">
        <v>0</v>
      </c>
      <c r="M9849" s="2">
        <v>147087</v>
      </c>
      <c r="N9849" t="s">
        <v>45</v>
      </c>
      <c r="O9849" t="s">
        <v>39</v>
      </c>
    </row>
    <row r="9850" spans="1:15" x14ac:dyDescent="0.35">
      <c r="A9850" t="s">
        <v>10224</v>
      </c>
      <c r="B9850" s="1">
        <v>46196</v>
      </c>
      <c r="C9850" t="s">
        <v>807</v>
      </c>
      <c r="D9850" t="s">
        <v>27</v>
      </c>
      <c r="E9850" t="s">
        <v>18</v>
      </c>
      <c r="F9850" t="s">
        <v>19</v>
      </c>
      <c r="G9850" t="s">
        <v>42</v>
      </c>
      <c r="H9850" t="s">
        <v>29</v>
      </c>
      <c r="I9850" t="s">
        <v>147</v>
      </c>
      <c r="J9850">
        <v>3</v>
      </c>
      <c r="K9850" s="2">
        <v>1567</v>
      </c>
      <c r="L9850" s="3">
        <v>0.05</v>
      </c>
      <c r="M9850" s="2">
        <v>4466</v>
      </c>
      <c r="N9850" t="s">
        <v>105</v>
      </c>
      <c r="O9850" t="s">
        <v>54</v>
      </c>
    </row>
    <row r="9851" spans="1:15" x14ac:dyDescent="0.35">
      <c r="A9851" t="s">
        <v>10225</v>
      </c>
      <c r="B9851" s="1">
        <v>46196</v>
      </c>
      <c r="C9851" t="s">
        <v>262</v>
      </c>
      <c r="D9851" t="s">
        <v>27</v>
      </c>
      <c r="E9851" t="s">
        <v>18</v>
      </c>
      <c r="F9851" t="s">
        <v>51</v>
      </c>
      <c r="G9851" t="s">
        <v>37</v>
      </c>
      <c r="H9851" t="s">
        <v>52</v>
      </c>
      <c r="I9851" t="s">
        <v>61</v>
      </c>
      <c r="J9851">
        <v>3</v>
      </c>
      <c r="K9851" s="2">
        <v>10142</v>
      </c>
      <c r="L9851" s="3">
        <v>0.05</v>
      </c>
      <c r="M9851" s="2">
        <v>28905</v>
      </c>
      <c r="N9851" t="s">
        <v>65</v>
      </c>
      <c r="O9851" t="s">
        <v>39</v>
      </c>
    </row>
    <row r="9852" spans="1:15" x14ac:dyDescent="0.35">
      <c r="A9852" t="s">
        <v>10226</v>
      </c>
      <c r="B9852" s="1">
        <v>46196</v>
      </c>
      <c r="C9852" t="s">
        <v>505</v>
      </c>
      <c r="D9852" t="s">
        <v>35</v>
      </c>
      <c r="E9852" t="s">
        <v>36</v>
      </c>
      <c r="F9852" t="s">
        <v>51</v>
      </c>
      <c r="G9852" t="s">
        <v>37</v>
      </c>
      <c r="H9852" t="s">
        <v>21</v>
      </c>
      <c r="I9852" t="s">
        <v>22</v>
      </c>
      <c r="J9852">
        <v>7</v>
      </c>
      <c r="K9852" s="2">
        <v>27782</v>
      </c>
      <c r="L9852" s="3">
        <v>0.05</v>
      </c>
      <c r="M9852" s="2">
        <v>184750</v>
      </c>
      <c r="N9852" t="s">
        <v>31</v>
      </c>
      <c r="O9852" t="s">
        <v>54</v>
      </c>
    </row>
    <row r="9853" spans="1:15" x14ac:dyDescent="0.35">
      <c r="A9853" t="s">
        <v>10227</v>
      </c>
      <c r="B9853" s="1">
        <v>46196</v>
      </c>
      <c r="C9853" t="s">
        <v>688</v>
      </c>
      <c r="D9853" t="s">
        <v>136</v>
      </c>
      <c r="E9853" t="s">
        <v>70</v>
      </c>
      <c r="F9853" t="s">
        <v>19</v>
      </c>
      <c r="G9853" t="s">
        <v>60</v>
      </c>
      <c r="H9853" t="s">
        <v>21</v>
      </c>
      <c r="I9853" t="s">
        <v>122</v>
      </c>
      <c r="J9853">
        <v>4</v>
      </c>
      <c r="K9853" s="2">
        <v>32243</v>
      </c>
      <c r="L9853" s="3">
        <v>0.1</v>
      </c>
      <c r="M9853" s="2">
        <v>116075</v>
      </c>
      <c r="N9853" t="s">
        <v>45</v>
      </c>
      <c r="O9853" t="s">
        <v>77</v>
      </c>
    </row>
    <row r="9854" spans="1:15" x14ac:dyDescent="0.35">
      <c r="A9854" t="s">
        <v>10228</v>
      </c>
      <c r="B9854" s="1">
        <v>46196</v>
      </c>
      <c r="C9854" t="s">
        <v>159</v>
      </c>
      <c r="D9854" t="s">
        <v>104</v>
      </c>
      <c r="E9854" t="s">
        <v>18</v>
      </c>
      <c r="F9854" t="s">
        <v>19</v>
      </c>
      <c r="G9854" t="s">
        <v>37</v>
      </c>
      <c r="H9854" t="s">
        <v>52</v>
      </c>
      <c r="I9854" t="s">
        <v>53</v>
      </c>
      <c r="J9854">
        <v>2</v>
      </c>
      <c r="K9854" s="2">
        <v>78405</v>
      </c>
      <c r="L9854" s="3">
        <v>0.05</v>
      </c>
      <c r="M9854" s="2">
        <v>148970</v>
      </c>
      <c r="N9854" t="s">
        <v>45</v>
      </c>
      <c r="O9854" t="s">
        <v>72</v>
      </c>
    </row>
    <row r="9855" spans="1:15" x14ac:dyDescent="0.35">
      <c r="A9855" t="s">
        <v>10229</v>
      </c>
      <c r="B9855" s="1">
        <v>46197</v>
      </c>
      <c r="C9855" t="s">
        <v>405</v>
      </c>
      <c r="D9855" t="s">
        <v>69</v>
      </c>
      <c r="E9855" t="s">
        <v>70</v>
      </c>
      <c r="F9855" t="s">
        <v>28</v>
      </c>
      <c r="G9855" t="s">
        <v>42</v>
      </c>
      <c r="H9855" t="s">
        <v>21</v>
      </c>
      <c r="I9855" t="s">
        <v>22</v>
      </c>
      <c r="J9855">
        <v>3</v>
      </c>
      <c r="K9855" s="2">
        <v>38039</v>
      </c>
      <c r="L9855" s="3">
        <v>0.05</v>
      </c>
      <c r="M9855" s="2">
        <v>108411</v>
      </c>
      <c r="N9855" t="s">
        <v>31</v>
      </c>
      <c r="O9855" t="s">
        <v>112</v>
      </c>
    </row>
    <row r="9856" spans="1:15" x14ac:dyDescent="0.35">
      <c r="A9856" t="s">
        <v>10230</v>
      </c>
      <c r="B9856" s="1">
        <v>46197</v>
      </c>
      <c r="C9856" t="s">
        <v>493</v>
      </c>
      <c r="D9856" t="s">
        <v>136</v>
      </c>
      <c r="E9856" t="s">
        <v>70</v>
      </c>
      <c r="F9856" t="s">
        <v>19</v>
      </c>
      <c r="G9856" t="s">
        <v>20</v>
      </c>
      <c r="H9856" t="s">
        <v>52</v>
      </c>
      <c r="I9856" t="s">
        <v>71</v>
      </c>
      <c r="J9856">
        <v>6</v>
      </c>
      <c r="K9856" s="2">
        <v>249557</v>
      </c>
      <c r="L9856" s="3">
        <v>0.15</v>
      </c>
      <c r="M9856" s="2">
        <v>1272741</v>
      </c>
      <c r="N9856" t="s">
        <v>65</v>
      </c>
      <c r="O9856" t="s">
        <v>39</v>
      </c>
    </row>
    <row r="9857" spans="1:15" x14ac:dyDescent="0.35">
      <c r="A9857" t="s">
        <v>10231</v>
      </c>
      <c r="B9857" s="1">
        <v>46197</v>
      </c>
      <c r="C9857" t="s">
        <v>416</v>
      </c>
      <c r="D9857" t="s">
        <v>27</v>
      </c>
      <c r="E9857" t="s">
        <v>18</v>
      </c>
      <c r="F9857" t="s">
        <v>19</v>
      </c>
      <c r="G9857" t="s">
        <v>42</v>
      </c>
      <c r="H9857" t="s">
        <v>75</v>
      </c>
      <c r="I9857" t="s">
        <v>76</v>
      </c>
      <c r="J9857">
        <v>4</v>
      </c>
      <c r="K9857" s="2">
        <v>2631</v>
      </c>
      <c r="L9857" s="3">
        <v>0.15</v>
      </c>
      <c r="M9857" s="2">
        <v>8945</v>
      </c>
      <c r="N9857" t="s">
        <v>23</v>
      </c>
      <c r="O9857" t="s">
        <v>32</v>
      </c>
    </row>
    <row r="9858" spans="1:15" x14ac:dyDescent="0.35">
      <c r="A9858" t="s">
        <v>10232</v>
      </c>
      <c r="B9858" s="1">
        <v>46197</v>
      </c>
      <c r="C9858" t="s">
        <v>32</v>
      </c>
      <c r="D9858" t="s">
        <v>27</v>
      </c>
      <c r="E9858" t="s">
        <v>18</v>
      </c>
      <c r="F9858" t="s">
        <v>51</v>
      </c>
      <c r="G9858" t="s">
        <v>37</v>
      </c>
      <c r="H9858" t="s">
        <v>29</v>
      </c>
      <c r="I9858" t="s">
        <v>131</v>
      </c>
      <c r="J9858">
        <v>3</v>
      </c>
      <c r="K9858" s="2">
        <v>937</v>
      </c>
      <c r="L9858" s="3">
        <v>0.05</v>
      </c>
      <c r="M9858" s="2">
        <v>2670</v>
      </c>
      <c r="N9858" t="s">
        <v>31</v>
      </c>
      <c r="O9858" t="s">
        <v>72</v>
      </c>
    </row>
    <row r="9859" spans="1:15" x14ac:dyDescent="0.35">
      <c r="A9859" t="s">
        <v>10233</v>
      </c>
      <c r="B9859" s="1">
        <v>46197</v>
      </c>
      <c r="C9859" t="s">
        <v>210</v>
      </c>
      <c r="D9859" t="s">
        <v>136</v>
      </c>
      <c r="E9859" t="s">
        <v>70</v>
      </c>
      <c r="F9859" t="s">
        <v>51</v>
      </c>
      <c r="G9859" t="s">
        <v>20</v>
      </c>
      <c r="H9859" t="s">
        <v>21</v>
      </c>
      <c r="I9859" t="s">
        <v>122</v>
      </c>
      <c r="J9859">
        <v>7</v>
      </c>
      <c r="K9859" s="2">
        <v>39427</v>
      </c>
      <c r="L9859" s="3">
        <v>0.05</v>
      </c>
      <c r="M9859" s="2">
        <v>262190</v>
      </c>
      <c r="N9859" t="s">
        <v>65</v>
      </c>
      <c r="O9859" t="s">
        <v>32</v>
      </c>
    </row>
    <row r="9860" spans="1:15" x14ac:dyDescent="0.35">
      <c r="A9860" t="s">
        <v>10234</v>
      </c>
      <c r="B9860" s="1">
        <v>46197</v>
      </c>
      <c r="C9860" t="s">
        <v>1117</v>
      </c>
      <c r="D9860" t="s">
        <v>97</v>
      </c>
      <c r="E9860" t="s">
        <v>36</v>
      </c>
      <c r="F9860" t="s">
        <v>51</v>
      </c>
      <c r="G9860" t="s">
        <v>42</v>
      </c>
      <c r="H9860" t="s">
        <v>75</v>
      </c>
      <c r="I9860" t="s">
        <v>90</v>
      </c>
      <c r="J9860">
        <v>7</v>
      </c>
      <c r="K9860" s="2">
        <v>9117</v>
      </c>
      <c r="L9860" s="3">
        <v>0.1</v>
      </c>
      <c r="M9860" s="2">
        <v>57437</v>
      </c>
      <c r="N9860" t="s">
        <v>45</v>
      </c>
      <c r="O9860" t="s">
        <v>54</v>
      </c>
    </row>
    <row r="9861" spans="1:15" x14ac:dyDescent="0.35">
      <c r="A9861" t="s">
        <v>10235</v>
      </c>
      <c r="B9861" s="1">
        <v>46197</v>
      </c>
      <c r="C9861" t="s">
        <v>244</v>
      </c>
      <c r="D9861" t="s">
        <v>185</v>
      </c>
      <c r="E9861" t="s">
        <v>70</v>
      </c>
      <c r="F9861" t="s">
        <v>51</v>
      </c>
      <c r="G9861" t="s">
        <v>37</v>
      </c>
      <c r="H9861" t="s">
        <v>21</v>
      </c>
      <c r="I9861" t="s">
        <v>38</v>
      </c>
      <c r="J9861">
        <v>5</v>
      </c>
      <c r="K9861" s="2">
        <v>68636</v>
      </c>
      <c r="L9861" s="3">
        <v>0</v>
      </c>
      <c r="M9861" s="2">
        <v>343180</v>
      </c>
      <c r="N9861" t="s">
        <v>65</v>
      </c>
      <c r="O9861" t="s">
        <v>112</v>
      </c>
    </row>
    <row r="9862" spans="1:15" x14ac:dyDescent="0.35">
      <c r="A9862" t="s">
        <v>10236</v>
      </c>
      <c r="B9862" s="1">
        <v>46197</v>
      </c>
      <c r="C9862" t="s">
        <v>715</v>
      </c>
      <c r="D9862" t="s">
        <v>136</v>
      </c>
      <c r="E9862" t="s">
        <v>70</v>
      </c>
      <c r="F9862" t="s">
        <v>51</v>
      </c>
      <c r="G9862" t="s">
        <v>20</v>
      </c>
      <c r="H9862" t="s">
        <v>21</v>
      </c>
      <c r="I9862" t="s">
        <v>122</v>
      </c>
      <c r="J9862">
        <v>2</v>
      </c>
      <c r="K9862" s="2">
        <v>33335</v>
      </c>
      <c r="L9862" s="3">
        <v>0.05</v>
      </c>
      <c r="M9862" s="2">
        <v>63336</v>
      </c>
      <c r="N9862" t="s">
        <v>31</v>
      </c>
      <c r="O9862" t="s">
        <v>66</v>
      </c>
    </row>
    <row r="9863" spans="1:15" x14ac:dyDescent="0.35">
      <c r="A9863" t="s">
        <v>10237</v>
      </c>
      <c r="B9863" s="1">
        <v>46197</v>
      </c>
      <c r="C9863" t="s">
        <v>596</v>
      </c>
      <c r="D9863" t="s">
        <v>27</v>
      </c>
      <c r="E9863" t="s">
        <v>18</v>
      </c>
      <c r="F9863" t="s">
        <v>51</v>
      </c>
      <c r="G9863" t="s">
        <v>60</v>
      </c>
      <c r="H9863" t="s">
        <v>21</v>
      </c>
      <c r="I9863" t="s">
        <v>22</v>
      </c>
      <c r="J9863">
        <v>7</v>
      </c>
      <c r="K9863" s="2">
        <v>32209</v>
      </c>
      <c r="L9863" s="3">
        <v>0.15</v>
      </c>
      <c r="M9863" s="2">
        <v>191644</v>
      </c>
      <c r="N9863" t="s">
        <v>45</v>
      </c>
      <c r="O9863" t="s">
        <v>72</v>
      </c>
    </row>
    <row r="9864" spans="1:15" x14ac:dyDescent="0.35">
      <c r="A9864" t="s">
        <v>10238</v>
      </c>
      <c r="B9864" s="1">
        <v>46197</v>
      </c>
      <c r="C9864" t="s">
        <v>159</v>
      </c>
      <c r="D9864" t="s">
        <v>35</v>
      </c>
      <c r="E9864" t="s">
        <v>36</v>
      </c>
      <c r="F9864" t="s">
        <v>28</v>
      </c>
      <c r="G9864" t="s">
        <v>60</v>
      </c>
      <c r="H9864" t="s">
        <v>75</v>
      </c>
      <c r="I9864" t="s">
        <v>224</v>
      </c>
      <c r="J9864">
        <v>4</v>
      </c>
      <c r="K9864" s="2">
        <v>1909</v>
      </c>
      <c r="L9864" s="3">
        <v>0.15</v>
      </c>
      <c r="M9864" s="2">
        <v>6491</v>
      </c>
      <c r="N9864" t="s">
        <v>45</v>
      </c>
      <c r="O9864" t="s">
        <v>32</v>
      </c>
    </row>
    <row r="9865" spans="1:15" x14ac:dyDescent="0.35">
      <c r="A9865" t="s">
        <v>10239</v>
      </c>
      <c r="B9865" s="1">
        <v>46197</v>
      </c>
      <c r="C9865" t="s">
        <v>624</v>
      </c>
      <c r="D9865" t="s">
        <v>27</v>
      </c>
      <c r="E9865" t="s">
        <v>18</v>
      </c>
      <c r="F9865" t="s">
        <v>19</v>
      </c>
      <c r="G9865" t="s">
        <v>42</v>
      </c>
      <c r="H9865" t="s">
        <v>21</v>
      </c>
      <c r="I9865" t="s">
        <v>119</v>
      </c>
      <c r="J9865">
        <v>4</v>
      </c>
      <c r="K9865" s="2">
        <v>3282</v>
      </c>
      <c r="L9865" s="3">
        <v>0.15</v>
      </c>
      <c r="M9865" s="2">
        <v>11159</v>
      </c>
      <c r="N9865" t="s">
        <v>31</v>
      </c>
      <c r="O9865" t="s">
        <v>77</v>
      </c>
    </row>
    <row r="9866" spans="1:15" x14ac:dyDescent="0.35">
      <c r="A9866" t="s">
        <v>10240</v>
      </c>
      <c r="B9866" s="1">
        <v>46197</v>
      </c>
      <c r="C9866" t="s">
        <v>644</v>
      </c>
      <c r="D9866" t="s">
        <v>17</v>
      </c>
      <c r="E9866" t="s">
        <v>18</v>
      </c>
      <c r="F9866" t="s">
        <v>51</v>
      </c>
      <c r="G9866" t="s">
        <v>37</v>
      </c>
      <c r="H9866" t="s">
        <v>21</v>
      </c>
      <c r="I9866" t="s">
        <v>38</v>
      </c>
      <c r="J9866">
        <v>5</v>
      </c>
      <c r="K9866" s="2">
        <v>52279</v>
      </c>
      <c r="L9866" s="3">
        <v>0.15</v>
      </c>
      <c r="M9866" s="2">
        <v>222186</v>
      </c>
      <c r="N9866" t="s">
        <v>45</v>
      </c>
      <c r="O9866" t="s">
        <v>39</v>
      </c>
    </row>
    <row r="9867" spans="1:15" x14ac:dyDescent="0.35">
      <c r="A9867" t="s">
        <v>10241</v>
      </c>
      <c r="B9867" s="1">
        <v>46197</v>
      </c>
      <c r="C9867" t="s">
        <v>223</v>
      </c>
      <c r="D9867" t="s">
        <v>185</v>
      </c>
      <c r="E9867" t="s">
        <v>70</v>
      </c>
      <c r="F9867" t="s">
        <v>51</v>
      </c>
      <c r="G9867" t="s">
        <v>20</v>
      </c>
      <c r="H9867" t="s">
        <v>29</v>
      </c>
      <c r="I9867" t="s">
        <v>64</v>
      </c>
      <c r="J9867">
        <v>1</v>
      </c>
      <c r="K9867" s="2">
        <v>17708</v>
      </c>
      <c r="L9867" s="3">
        <v>0.2</v>
      </c>
      <c r="M9867" s="2">
        <v>14166</v>
      </c>
      <c r="N9867" t="s">
        <v>105</v>
      </c>
      <c r="O9867" t="s">
        <v>112</v>
      </c>
    </row>
    <row r="9868" spans="1:15" x14ac:dyDescent="0.35">
      <c r="A9868" t="s">
        <v>10242</v>
      </c>
      <c r="B9868" s="1">
        <v>46198</v>
      </c>
      <c r="C9868" t="s">
        <v>429</v>
      </c>
      <c r="D9868" t="s">
        <v>104</v>
      </c>
      <c r="E9868" t="s">
        <v>18</v>
      </c>
      <c r="F9868" t="s">
        <v>51</v>
      </c>
      <c r="G9868" t="s">
        <v>42</v>
      </c>
      <c r="H9868" t="s">
        <v>29</v>
      </c>
      <c r="I9868" t="s">
        <v>131</v>
      </c>
      <c r="J9868">
        <v>7</v>
      </c>
      <c r="K9868" s="2">
        <v>1030</v>
      </c>
      <c r="L9868" s="3">
        <v>0.1</v>
      </c>
      <c r="M9868" s="2">
        <v>6489</v>
      </c>
      <c r="N9868" t="s">
        <v>105</v>
      </c>
      <c r="O9868" t="s">
        <v>66</v>
      </c>
    </row>
    <row r="9869" spans="1:15" x14ac:dyDescent="0.35">
      <c r="A9869" t="s">
        <v>10243</v>
      </c>
      <c r="B9869" s="1">
        <v>46198</v>
      </c>
      <c r="C9869" t="s">
        <v>493</v>
      </c>
      <c r="D9869" t="s">
        <v>104</v>
      </c>
      <c r="E9869" t="s">
        <v>18</v>
      </c>
      <c r="F9869" t="s">
        <v>51</v>
      </c>
      <c r="G9869" t="s">
        <v>37</v>
      </c>
      <c r="H9869" t="s">
        <v>52</v>
      </c>
      <c r="I9869" t="s">
        <v>152</v>
      </c>
      <c r="J9869">
        <v>2</v>
      </c>
      <c r="K9869" s="2">
        <v>28537</v>
      </c>
      <c r="L9869" s="3">
        <v>0.1</v>
      </c>
      <c r="M9869" s="2">
        <v>51367</v>
      </c>
      <c r="N9869" t="s">
        <v>105</v>
      </c>
      <c r="O9869" t="s">
        <v>32</v>
      </c>
    </row>
    <row r="9870" spans="1:15" x14ac:dyDescent="0.35">
      <c r="A9870" t="s">
        <v>10244</v>
      </c>
      <c r="B9870" s="1">
        <v>46198</v>
      </c>
      <c r="C9870" t="s">
        <v>172</v>
      </c>
      <c r="D9870" t="s">
        <v>236</v>
      </c>
      <c r="E9870" t="s">
        <v>18</v>
      </c>
      <c r="F9870" t="s">
        <v>19</v>
      </c>
      <c r="G9870" t="s">
        <v>37</v>
      </c>
      <c r="H9870" t="s">
        <v>52</v>
      </c>
      <c r="I9870" t="s">
        <v>61</v>
      </c>
      <c r="J9870">
        <v>2</v>
      </c>
      <c r="K9870" s="2">
        <v>12385</v>
      </c>
      <c r="L9870" s="3">
        <v>0.15</v>
      </c>
      <c r="M9870" s="2">
        <v>21054</v>
      </c>
      <c r="N9870" t="s">
        <v>65</v>
      </c>
      <c r="O9870" t="s">
        <v>32</v>
      </c>
    </row>
    <row r="9871" spans="1:15" x14ac:dyDescent="0.35">
      <c r="A9871" t="s">
        <v>10245</v>
      </c>
      <c r="B9871" s="1">
        <v>46198</v>
      </c>
      <c r="C9871" t="s">
        <v>1345</v>
      </c>
      <c r="D9871" t="s">
        <v>136</v>
      </c>
      <c r="E9871" t="s">
        <v>70</v>
      </c>
      <c r="F9871" t="s">
        <v>19</v>
      </c>
      <c r="G9871" t="s">
        <v>37</v>
      </c>
      <c r="H9871" t="s">
        <v>52</v>
      </c>
      <c r="I9871" t="s">
        <v>85</v>
      </c>
      <c r="J9871">
        <v>1</v>
      </c>
      <c r="K9871" s="2">
        <v>26036</v>
      </c>
      <c r="L9871" s="3">
        <v>0</v>
      </c>
      <c r="M9871" s="2">
        <v>26036</v>
      </c>
      <c r="N9871" t="s">
        <v>65</v>
      </c>
      <c r="O9871" t="s">
        <v>39</v>
      </c>
    </row>
    <row r="9872" spans="1:15" x14ac:dyDescent="0.35">
      <c r="A9872" t="s">
        <v>10246</v>
      </c>
      <c r="B9872" s="1">
        <v>46198</v>
      </c>
      <c r="C9872" t="s">
        <v>149</v>
      </c>
      <c r="D9872" t="s">
        <v>136</v>
      </c>
      <c r="E9872" t="s">
        <v>70</v>
      </c>
      <c r="F9872" t="s">
        <v>19</v>
      </c>
      <c r="G9872" t="s">
        <v>60</v>
      </c>
      <c r="H9872" t="s">
        <v>29</v>
      </c>
      <c r="I9872" t="s">
        <v>131</v>
      </c>
      <c r="J9872">
        <v>1</v>
      </c>
      <c r="K9872" s="2">
        <v>305</v>
      </c>
      <c r="L9872" s="3">
        <v>0.05</v>
      </c>
      <c r="M9872" s="2">
        <v>290</v>
      </c>
      <c r="N9872" t="s">
        <v>105</v>
      </c>
      <c r="O9872" t="s">
        <v>39</v>
      </c>
    </row>
    <row r="9873" spans="1:15" x14ac:dyDescent="0.35">
      <c r="A9873" t="s">
        <v>10247</v>
      </c>
      <c r="B9873" s="1">
        <v>46198</v>
      </c>
      <c r="C9873" t="s">
        <v>126</v>
      </c>
      <c r="D9873" t="s">
        <v>136</v>
      </c>
      <c r="E9873" t="s">
        <v>70</v>
      </c>
      <c r="F9873" t="s">
        <v>28</v>
      </c>
      <c r="G9873" t="s">
        <v>20</v>
      </c>
      <c r="H9873" t="s">
        <v>29</v>
      </c>
      <c r="I9873" t="s">
        <v>64</v>
      </c>
      <c r="J9873">
        <v>6</v>
      </c>
      <c r="K9873" s="2">
        <v>17056</v>
      </c>
      <c r="L9873" s="3">
        <v>0.05</v>
      </c>
      <c r="M9873" s="2">
        <v>97219</v>
      </c>
      <c r="N9873" t="s">
        <v>31</v>
      </c>
      <c r="O9873" t="s">
        <v>54</v>
      </c>
    </row>
    <row r="9874" spans="1:15" x14ac:dyDescent="0.35">
      <c r="A9874" t="s">
        <v>10248</v>
      </c>
      <c r="B9874" s="1">
        <v>46198</v>
      </c>
      <c r="C9874" t="s">
        <v>1257</v>
      </c>
      <c r="D9874" t="s">
        <v>17</v>
      </c>
      <c r="E9874" t="s">
        <v>18</v>
      </c>
      <c r="F9874" t="s">
        <v>51</v>
      </c>
      <c r="G9874" t="s">
        <v>60</v>
      </c>
      <c r="H9874" t="s">
        <v>43</v>
      </c>
      <c r="I9874" t="s">
        <v>98</v>
      </c>
      <c r="J9874">
        <v>5</v>
      </c>
      <c r="K9874" s="2">
        <v>89219</v>
      </c>
      <c r="L9874" s="3">
        <v>0</v>
      </c>
      <c r="M9874" s="2">
        <v>446095</v>
      </c>
      <c r="N9874" t="s">
        <v>65</v>
      </c>
      <c r="O9874" t="s">
        <v>39</v>
      </c>
    </row>
    <row r="9875" spans="1:15" x14ac:dyDescent="0.35">
      <c r="A9875" t="s">
        <v>10249</v>
      </c>
      <c r="B9875" s="1">
        <v>46198</v>
      </c>
      <c r="C9875" t="s">
        <v>178</v>
      </c>
      <c r="D9875" t="s">
        <v>185</v>
      </c>
      <c r="E9875" t="s">
        <v>70</v>
      </c>
      <c r="F9875" t="s">
        <v>19</v>
      </c>
      <c r="G9875" t="s">
        <v>20</v>
      </c>
      <c r="H9875" t="s">
        <v>75</v>
      </c>
      <c r="I9875" t="s">
        <v>224</v>
      </c>
      <c r="J9875">
        <v>5</v>
      </c>
      <c r="K9875" s="2">
        <v>1567</v>
      </c>
      <c r="L9875" s="3">
        <v>0.15</v>
      </c>
      <c r="M9875" s="2">
        <v>6660</v>
      </c>
      <c r="N9875" t="s">
        <v>31</v>
      </c>
      <c r="O9875" t="s">
        <v>77</v>
      </c>
    </row>
    <row r="9876" spans="1:15" x14ac:dyDescent="0.35">
      <c r="A9876" t="s">
        <v>10250</v>
      </c>
      <c r="B9876" s="1">
        <v>46198</v>
      </c>
      <c r="C9876" t="s">
        <v>1161</v>
      </c>
      <c r="D9876" t="s">
        <v>35</v>
      </c>
      <c r="E9876" t="s">
        <v>36</v>
      </c>
      <c r="F9876" t="s">
        <v>51</v>
      </c>
      <c r="G9876" t="s">
        <v>37</v>
      </c>
      <c r="H9876" t="s">
        <v>75</v>
      </c>
      <c r="I9876" t="s">
        <v>224</v>
      </c>
      <c r="J9876">
        <v>5</v>
      </c>
      <c r="K9876" s="2">
        <v>1573</v>
      </c>
      <c r="L9876" s="3">
        <v>0.05</v>
      </c>
      <c r="M9876" s="2">
        <v>7472</v>
      </c>
      <c r="N9876" t="s">
        <v>23</v>
      </c>
      <c r="O9876" t="s">
        <v>112</v>
      </c>
    </row>
    <row r="9877" spans="1:15" x14ac:dyDescent="0.35">
      <c r="A9877" t="s">
        <v>10251</v>
      </c>
      <c r="B9877" s="1">
        <v>46198</v>
      </c>
      <c r="C9877" t="s">
        <v>182</v>
      </c>
      <c r="D9877" t="s">
        <v>185</v>
      </c>
      <c r="E9877" t="s">
        <v>70</v>
      </c>
      <c r="F9877" t="s">
        <v>28</v>
      </c>
      <c r="G9877" t="s">
        <v>42</v>
      </c>
      <c r="H9877" t="s">
        <v>43</v>
      </c>
      <c r="I9877" t="s">
        <v>213</v>
      </c>
      <c r="J9877">
        <v>6</v>
      </c>
      <c r="K9877" s="2">
        <v>17291</v>
      </c>
      <c r="L9877" s="3">
        <v>0.15</v>
      </c>
      <c r="M9877" s="2">
        <v>88184</v>
      </c>
      <c r="N9877" t="s">
        <v>65</v>
      </c>
      <c r="O9877" t="s">
        <v>32</v>
      </c>
    </row>
    <row r="9878" spans="1:15" x14ac:dyDescent="0.35">
      <c r="A9878" t="s">
        <v>10252</v>
      </c>
      <c r="B9878" s="1">
        <v>46198</v>
      </c>
      <c r="C9878" t="s">
        <v>605</v>
      </c>
      <c r="D9878" t="s">
        <v>104</v>
      </c>
      <c r="E9878" t="s">
        <v>18</v>
      </c>
      <c r="F9878" t="s">
        <v>51</v>
      </c>
      <c r="G9878" t="s">
        <v>60</v>
      </c>
      <c r="H9878" t="s">
        <v>75</v>
      </c>
      <c r="I9878" t="s">
        <v>90</v>
      </c>
      <c r="J9878">
        <v>5</v>
      </c>
      <c r="K9878" s="2">
        <v>5025</v>
      </c>
      <c r="L9878" s="3">
        <v>0.05</v>
      </c>
      <c r="M9878" s="2">
        <v>23869</v>
      </c>
      <c r="N9878" t="s">
        <v>45</v>
      </c>
      <c r="O9878" t="s">
        <v>54</v>
      </c>
    </row>
    <row r="9879" spans="1:15" x14ac:dyDescent="0.35">
      <c r="A9879" t="s">
        <v>10253</v>
      </c>
      <c r="B9879" s="1">
        <v>46198</v>
      </c>
      <c r="C9879" t="s">
        <v>56</v>
      </c>
      <c r="D9879" t="s">
        <v>35</v>
      </c>
      <c r="E9879" t="s">
        <v>36</v>
      </c>
      <c r="F9879" t="s">
        <v>19</v>
      </c>
      <c r="G9879" t="s">
        <v>37</v>
      </c>
      <c r="H9879" t="s">
        <v>43</v>
      </c>
      <c r="I9879" t="s">
        <v>98</v>
      </c>
      <c r="J9879">
        <v>7</v>
      </c>
      <c r="K9879" s="2">
        <v>89028</v>
      </c>
      <c r="L9879" s="3">
        <v>0.05</v>
      </c>
      <c r="M9879" s="2">
        <v>592036</v>
      </c>
      <c r="N9879" t="s">
        <v>45</v>
      </c>
      <c r="O9879" t="s">
        <v>24</v>
      </c>
    </row>
    <row r="9880" spans="1:15" x14ac:dyDescent="0.35">
      <c r="A9880" t="s">
        <v>10254</v>
      </c>
      <c r="B9880" s="1">
        <v>46198</v>
      </c>
      <c r="C9880" t="s">
        <v>306</v>
      </c>
      <c r="D9880" t="s">
        <v>27</v>
      </c>
      <c r="E9880" t="s">
        <v>18</v>
      </c>
      <c r="F9880" t="s">
        <v>19</v>
      </c>
      <c r="G9880" t="s">
        <v>42</v>
      </c>
      <c r="H9880" t="s">
        <v>52</v>
      </c>
      <c r="I9880" t="s">
        <v>61</v>
      </c>
      <c r="J9880">
        <v>2</v>
      </c>
      <c r="K9880" s="2">
        <v>10977</v>
      </c>
      <c r="L9880" s="3">
        <v>0.15</v>
      </c>
      <c r="M9880" s="2">
        <v>18661</v>
      </c>
      <c r="N9880" t="s">
        <v>31</v>
      </c>
      <c r="O9880" t="s">
        <v>54</v>
      </c>
    </row>
    <row r="9881" spans="1:15" x14ac:dyDescent="0.35">
      <c r="A9881" t="s">
        <v>10255</v>
      </c>
      <c r="B9881" s="1">
        <v>46198</v>
      </c>
      <c r="C9881" t="s">
        <v>1385</v>
      </c>
      <c r="D9881" t="s">
        <v>17</v>
      </c>
      <c r="E9881" t="s">
        <v>18</v>
      </c>
      <c r="F9881" t="s">
        <v>19</v>
      </c>
      <c r="G9881" t="s">
        <v>42</v>
      </c>
      <c r="H9881" t="s">
        <v>75</v>
      </c>
      <c r="I9881" t="s">
        <v>111</v>
      </c>
      <c r="J9881">
        <v>3</v>
      </c>
      <c r="K9881" s="2">
        <v>9385</v>
      </c>
      <c r="L9881" s="3">
        <v>0.2</v>
      </c>
      <c r="M9881" s="2">
        <v>22524</v>
      </c>
      <c r="N9881" t="s">
        <v>45</v>
      </c>
      <c r="O9881" t="s">
        <v>72</v>
      </c>
    </row>
    <row r="9882" spans="1:15" x14ac:dyDescent="0.35">
      <c r="A9882" t="s">
        <v>10256</v>
      </c>
      <c r="B9882" s="1">
        <v>46198</v>
      </c>
      <c r="C9882" t="s">
        <v>575</v>
      </c>
      <c r="D9882" t="s">
        <v>116</v>
      </c>
      <c r="E9882" t="s">
        <v>36</v>
      </c>
      <c r="F9882" t="s">
        <v>19</v>
      </c>
      <c r="G9882" t="s">
        <v>20</v>
      </c>
      <c r="H9882" t="s">
        <v>21</v>
      </c>
      <c r="I9882" t="s">
        <v>101</v>
      </c>
      <c r="J9882">
        <v>3</v>
      </c>
      <c r="K9882" s="2">
        <v>27938</v>
      </c>
      <c r="L9882" s="3">
        <v>0.1</v>
      </c>
      <c r="M9882" s="2">
        <v>75433</v>
      </c>
      <c r="N9882" t="s">
        <v>45</v>
      </c>
      <c r="O9882" t="s">
        <v>66</v>
      </c>
    </row>
    <row r="9883" spans="1:15" x14ac:dyDescent="0.35">
      <c r="A9883" t="s">
        <v>10257</v>
      </c>
      <c r="B9883" s="1">
        <v>46198</v>
      </c>
      <c r="C9883" t="s">
        <v>484</v>
      </c>
      <c r="D9883" t="s">
        <v>35</v>
      </c>
      <c r="E9883" t="s">
        <v>36</v>
      </c>
      <c r="F9883" t="s">
        <v>19</v>
      </c>
      <c r="G9883" t="s">
        <v>37</v>
      </c>
      <c r="H9883" t="s">
        <v>21</v>
      </c>
      <c r="I9883" t="s">
        <v>38</v>
      </c>
      <c r="J9883">
        <v>1</v>
      </c>
      <c r="K9883" s="2">
        <v>44480</v>
      </c>
      <c r="L9883" s="3">
        <v>0.15</v>
      </c>
      <c r="M9883" s="2">
        <v>37808</v>
      </c>
      <c r="N9883" t="s">
        <v>105</v>
      </c>
      <c r="O9883" t="s">
        <v>77</v>
      </c>
    </row>
    <row r="9884" spans="1:15" x14ac:dyDescent="0.35">
      <c r="A9884" t="s">
        <v>10258</v>
      </c>
      <c r="B9884" s="1">
        <v>46198</v>
      </c>
      <c r="C9884" t="s">
        <v>34</v>
      </c>
      <c r="D9884" t="s">
        <v>136</v>
      </c>
      <c r="E9884" t="s">
        <v>70</v>
      </c>
      <c r="F9884" t="s">
        <v>51</v>
      </c>
      <c r="G9884" t="s">
        <v>37</v>
      </c>
      <c r="H9884" t="s">
        <v>43</v>
      </c>
      <c r="I9884" t="s">
        <v>57</v>
      </c>
      <c r="J9884">
        <v>4</v>
      </c>
      <c r="K9884" s="2">
        <v>15018</v>
      </c>
      <c r="L9884" s="3">
        <v>0.1</v>
      </c>
      <c r="M9884" s="2">
        <v>54065</v>
      </c>
      <c r="N9884" t="s">
        <v>23</v>
      </c>
      <c r="O9884" t="s">
        <v>24</v>
      </c>
    </row>
    <row r="9885" spans="1:15" x14ac:dyDescent="0.35">
      <c r="A9885" t="s">
        <v>10259</v>
      </c>
      <c r="B9885" s="1">
        <v>46198</v>
      </c>
      <c r="C9885" t="s">
        <v>133</v>
      </c>
      <c r="D9885" t="s">
        <v>17</v>
      </c>
      <c r="E9885" t="s">
        <v>18</v>
      </c>
      <c r="F9885" t="s">
        <v>51</v>
      </c>
      <c r="G9885" t="s">
        <v>60</v>
      </c>
      <c r="H9885" t="s">
        <v>75</v>
      </c>
      <c r="I9885" t="s">
        <v>157</v>
      </c>
      <c r="J9885">
        <v>2</v>
      </c>
      <c r="K9885" s="2">
        <v>3615</v>
      </c>
      <c r="L9885" s="3">
        <v>0.15</v>
      </c>
      <c r="M9885" s="2">
        <v>6146</v>
      </c>
      <c r="N9885" t="s">
        <v>31</v>
      </c>
      <c r="O9885" t="s">
        <v>32</v>
      </c>
    </row>
    <row r="9886" spans="1:15" x14ac:dyDescent="0.35">
      <c r="A9886" t="s">
        <v>10260</v>
      </c>
      <c r="B9886" s="1">
        <v>46198</v>
      </c>
      <c r="C9886" t="s">
        <v>56</v>
      </c>
      <c r="D9886" t="s">
        <v>104</v>
      </c>
      <c r="E9886" t="s">
        <v>18</v>
      </c>
      <c r="F9886" t="s">
        <v>19</v>
      </c>
      <c r="G9886" t="s">
        <v>42</v>
      </c>
      <c r="H9886" t="s">
        <v>75</v>
      </c>
      <c r="I9886" t="s">
        <v>76</v>
      </c>
      <c r="J9886">
        <v>7</v>
      </c>
      <c r="K9886" s="2">
        <v>3997</v>
      </c>
      <c r="L9886" s="3">
        <v>0.15</v>
      </c>
      <c r="M9886" s="2">
        <v>23782</v>
      </c>
      <c r="N9886" t="s">
        <v>31</v>
      </c>
      <c r="O9886" t="s">
        <v>72</v>
      </c>
    </row>
    <row r="9887" spans="1:15" x14ac:dyDescent="0.35">
      <c r="A9887" t="s">
        <v>10261</v>
      </c>
      <c r="B9887" s="1">
        <v>46198</v>
      </c>
      <c r="C9887" t="s">
        <v>100</v>
      </c>
      <c r="D9887" t="s">
        <v>136</v>
      </c>
      <c r="E9887" t="s">
        <v>70</v>
      </c>
      <c r="F9887" t="s">
        <v>28</v>
      </c>
      <c r="G9887" t="s">
        <v>37</v>
      </c>
      <c r="H9887" t="s">
        <v>21</v>
      </c>
      <c r="I9887" t="s">
        <v>38</v>
      </c>
      <c r="J9887">
        <v>3</v>
      </c>
      <c r="K9887" s="2">
        <v>26634</v>
      </c>
      <c r="L9887" s="3">
        <v>0.05</v>
      </c>
      <c r="M9887" s="2">
        <v>75907</v>
      </c>
      <c r="N9887" t="s">
        <v>65</v>
      </c>
      <c r="O9887" t="s">
        <v>24</v>
      </c>
    </row>
    <row r="9888" spans="1:15" x14ac:dyDescent="0.35">
      <c r="A9888" t="s">
        <v>10262</v>
      </c>
      <c r="B9888" s="1">
        <v>46198</v>
      </c>
      <c r="C9888" t="s">
        <v>495</v>
      </c>
      <c r="D9888" t="s">
        <v>17</v>
      </c>
      <c r="E9888" t="s">
        <v>18</v>
      </c>
      <c r="F9888" t="s">
        <v>19</v>
      </c>
      <c r="G9888" t="s">
        <v>37</v>
      </c>
      <c r="H9888" t="s">
        <v>21</v>
      </c>
      <c r="I9888" t="s">
        <v>38</v>
      </c>
      <c r="J9888">
        <v>1</v>
      </c>
      <c r="K9888" s="2">
        <v>56165</v>
      </c>
      <c r="L9888" s="3">
        <v>0.05</v>
      </c>
      <c r="M9888" s="2">
        <v>53357</v>
      </c>
      <c r="N9888" t="s">
        <v>105</v>
      </c>
      <c r="O9888" t="s">
        <v>112</v>
      </c>
    </row>
    <row r="9889" spans="1:15" x14ac:dyDescent="0.35">
      <c r="A9889" t="s">
        <v>10263</v>
      </c>
      <c r="B9889" s="1">
        <v>46198</v>
      </c>
      <c r="C9889" t="s">
        <v>77</v>
      </c>
      <c r="D9889" t="s">
        <v>185</v>
      </c>
      <c r="E9889" t="s">
        <v>70</v>
      </c>
      <c r="F9889" t="s">
        <v>51</v>
      </c>
      <c r="G9889" t="s">
        <v>60</v>
      </c>
      <c r="H9889" t="s">
        <v>21</v>
      </c>
      <c r="I9889" t="s">
        <v>122</v>
      </c>
      <c r="J9889">
        <v>7</v>
      </c>
      <c r="K9889" s="2">
        <v>40214</v>
      </c>
      <c r="L9889" s="3">
        <v>0.25</v>
      </c>
      <c r="M9889" s="2">
        <v>211124</v>
      </c>
      <c r="N9889" t="s">
        <v>105</v>
      </c>
      <c r="O9889" t="s">
        <v>72</v>
      </c>
    </row>
    <row r="9890" spans="1:15" x14ac:dyDescent="0.35">
      <c r="A9890" t="s">
        <v>10264</v>
      </c>
      <c r="B9890" s="1">
        <v>46198</v>
      </c>
      <c r="C9890" t="s">
        <v>652</v>
      </c>
      <c r="D9890" t="s">
        <v>104</v>
      </c>
      <c r="E9890" t="s">
        <v>18</v>
      </c>
      <c r="F9890" t="s">
        <v>28</v>
      </c>
      <c r="G9890" t="s">
        <v>60</v>
      </c>
      <c r="H9890" t="s">
        <v>29</v>
      </c>
      <c r="I9890" t="s">
        <v>233</v>
      </c>
      <c r="J9890">
        <v>6</v>
      </c>
      <c r="K9890" s="2">
        <v>961</v>
      </c>
      <c r="L9890" s="3">
        <v>0.15</v>
      </c>
      <c r="M9890" s="2">
        <v>4901</v>
      </c>
      <c r="N9890" t="s">
        <v>45</v>
      </c>
      <c r="O9890" t="s">
        <v>77</v>
      </c>
    </row>
    <row r="9891" spans="1:15" x14ac:dyDescent="0.35">
      <c r="A9891" t="s">
        <v>10265</v>
      </c>
      <c r="B9891" s="1">
        <v>46198</v>
      </c>
      <c r="C9891" t="s">
        <v>178</v>
      </c>
      <c r="D9891" t="s">
        <v>136</v>
      </c>
      <c r="E9891" t="s">
        <v>70</v>
      </c>
      <c r="F9891" t="s">
        <v>51</v>
      </c>
      <c r="G9891" t="s">
        <v>20</v>
      </c>
      <c r="H9891" t="s">
        <v>29</v>
      </c>
      <c r="I9891" t="s">
        <v>147</v>
      </c>
      <c r="J9891">
        <v>3</v>
      </c>
      <c r="K9891" s="2">
        <v>2254</v>
      </c>
      <c r="L9891" s="3">
        <v>0.15</v>
      </c>
      <c r="M9891" s="2">
        <v>5748</v>
      </c>
      <c r="N9891" t="s">
        <v>23</v>
      </c>
      <c r="O9891" t="s">
        <v>66</v>
      </c>
    </row>
    <row r="9892" spans="1:15" x14ac:dyDescent="0.35">
      <c r="A9892" t="s">
        <v>10266</v>
      </c>
      <c r="B9892" s="1">
        <v>46198</v>
      </c>
      <c r="C9892" t="s">
        <v>32</v>
      </c>
      <c r="D9892" t="s">
        <v>27</v>
      </c>
      <c r="E9892" t="s">
        <v>18</v>
      </c>
      <c r="F9892" t="s">
        <v>51</v>
      </c>
      <c r="G9892" t="s">
        <v>60</v>
      </c>
      <c r="H9892" t="s">
        <v>21</v>
      </c>
      <c r="I9892" t="s">
        <v>101</v>
      </c>
      <c r="J9892">
        <v>1</v>
      </c>
      <c r="K9892" s="2">
        <v>10820</v>
      </c>
      <c r="L9892" s="3">
        <v>0.15</v>
      </c>
      <c r="M9892" s="2">
        <v>9197</v>
      </c>
      <c r="N9892" t="s">
        <v>23</v>
      </c>
      <c r="O9892" t="s">
        <v>24</v>
      </c>
    </row>
    <row r="9893" spans="1:15" x14ac:dyDescent="0.35">
      <c r="A9893" t="s">
        <v>10267</v>
      </c>
      <c r="B9893" s="1">
        <v>46198</v>
      </c>
      <c r="C9893" t="s">
        <v>311</v>
      </c>
      <c r="D9893" t="s">
        <v>97</v>
      </c>
      <c r="E9893" t="s">
        <v>36</v>
      </c>
      <c r="F9893" t="s">
        <v>51</v>
      </c>
      <c r="G9893" t="s">
        <v>60</v>
      </c>
      <c r="H9893" t="s">
        <v>75</v>
      </c>
      <c r="I9893" t="s">
        <v>76</v>
      </c>
      <c r="J9893">
        <v>7</v>
      </c>
      <c r="K9893" s="2">
        <v>6384</v>
      </c>
      <c r="L9893" s="3">
        <v>0</v>
      </c>
      <c r="M9893" s="2">
        <v>44688</v>
      </c>
      <c r="N9893" t="s">
        <v>45</v>
      </c>
      <c r="O9893" t="s">
        <v>39</v>
      </c>
    </row>
    <row r="9894" spans="1:15" x14ac:dyDescent="0.35">
      <c r="A9894" t="s">
        <v>10268</v>
      </c>
      <c r="B9894" s="1">
        <v>46198</v>
      </c>
      <c r="C9894" t="s">
        <v>210</v>
      </c>
      <c r="D9894" t="s">
        <v>69</v>
      </c>
      <c r="E9894" t="s">
        <v>70</v>
      </c>
      <c r="F9894" t="s">
        <v>28</v>
      </c>
      <c r="G9894" t="s">
        <v>60</v>
      </c>
      <c r="H9894" t="s">
        <v>52</v>
      </c>
      <c r="I9894" t="s">
        <v>85</v>
      </c>
      <c r="J9894">
        <v>2</v>
      </c>
      <c r="K9894" s="2">
        <v>8124</v>
      </c>
      <c r="L9894" s="3">
        <v>0.1</v>
      </c>
      <c r="M9894" s="2">
        <v>14623</v>
      </c>
      <c r="N9894" t="s">
        <v>65</v>
      </c>
      <c r="O9894" t="s">
        <v>77</v>
      </c>
    </row>
    <row r="9895" spans="1:15" x14ac:dyDescent="0.35">
      <c r="A9895" t="s">
        <v>10269</v>
      </c>
      <c r="B9895" s="1">
        <v>46199</v>
      </c>
      <c r="C9895" t="s">
        <v>599</v>
      </c>
      <c r="D9895" t="s">
        <v>27</v>
      </c>
      <c r="E9895" t="s">
        <v>18</v>
      </c>
      <c r="F9895" t="s">
        <v>28</v>
      </c>
      <c r="G9895" t="s">
        <v>60</v>
      </c>
      <c r="H9895" t="s">
        <v>29</v>
      </c>
      <c r="I9895" t="s">
        <v>64</v>
      </c>
      <c r="J9895">
        <v>3</v>
      </c>
      <c r="K9895" s="2">
        <v>14987</v>
      </c>
      <c r="L9895" s="3">
        <v>0.15</v>
      </c>
      <c r="M9895" s="2">
        <v>38217</v>
      </c>
      <c r="N9895" t="s">
        <v>31</v>
      </c>
      <c r="O9895" t="s">
        <v>66</v>
      </c>
    </row>
    <row r="9896" spans="1:15" x14ac:dyDescent="0.35">
      <c r="A9896" t="s">
        <v>10270</v>
      </c>
      <c r="B9896" s="1">
        <v>46199</v>
      </c>
      <c r="C9896" t="s">
        <v>353</v>
      </c>
      <c r="D9896" t="s">
        <v>17</v>
      </c>
      <c r="E9896" t="s">
        <v>18</v>
      </c>
      <c r="F9896" t="s">
        <v>19</v>
      </c>
      <c r="G9896" t="s">
        <v>37</v>
      </c>
      <c r="H9896" t="s">
        <v>43</v>
      </c>
      <c r="I9896" t="s">
        <v>44</v>
      </c>
      <c r="J9896">
        <v>7</v>
      </c>
      <c r="K9896" s="2">
        <v>39311</v>
      </c>
      <c r="L9896" s="3">
        <v>0.15</v>
      </c>
      <c r="M9896" s="2">
        <v>233900</v>
      </c>
      <c r="N9896" t="s">
        <v>105</v>
      </c>
      <c r="O9896" t="s">
        <v>77</v>
      </c>
    </row>
    <row r="9897" spans="1:15" x14ac:dyDescent="0.35">
      <c r="A9897" t="s">
        <v>10271</v>
      </c>
      <c r="B9897" s="1">
        <v>46199</v>
      </c>
      <c r="C9897" t="s">
        <v>871</v>
      </c>
      <c r="D9897" t="s">
        <v>35</v>
      </c>
      <c r="E9897" t="s">
        <v>36</v>
      </c>
      <c r="F9897" t="s">
        <v>19</v>
      </c>
      <c r="G9897" t="s">
        <v>37</v>
      </c>
      <c r="H9897" t="s">
        <v>75</v>
      </c>
      <c r="I9897" t="s">
        <v>224</v>
      </c>
      <c r="J9897">
        <v>1</v>
      </c>
      <c r="K9897" s="2">
        <v>2909</v>
      </c>
      <c r="L9897" s="3">
        <v>0.1</v>
      </c>
      <c r="M9897" s="2">
        <v>2618</v>
      </c>
      <c r="N9897" t="s">
        <v>65</v>
      </c>
      <c r="O9897" t="s">
        <v>77</v>
      </c>
    </row>
    <row r="9898" spans="1:15" x14ac:dyDescent="0.35">
      <c r="A9898" t="s">
        <v>10272</v>
      </c>
      <c r="B9898" s="1">
        <v>46199</v>
      </c>
      <c r="C9898" t="s">
        <v>107</v>
      </c>
      <c r="D9898" t="s">
        <v>185</v>
      </c>
      <c r="E9898" t="s">
        <v>70</v>
      </c>
      <c r="F9898" t="s">
        <v>51</v>
      </c>
      <c r="G9898" t="s">
        <v>37</v>
      </c>
      <c r="H9898" t="s">
        <v>52</v>
      </c>
      <c r="I9898" t="s">
        <v>137</v>
      </c>
      <c r="J9898">
        <v>4</v>
      </c>
      <c r="K9898" s="2">
        <v>56020</v>
      </c>
      <c r="L9898" s="3">
        <v>0.15</v>
      </c>
      <c r="M9898" s="2">
        <v>190468</v>
      </c>
      <c r="N9898" t="s">
        <v>45</v>
      </c>
      <c r="O9898" t="s">
        <v>39</v>
      </c>
    </row>
    <row r="9899" spans="1:15" x14ac:dyDescent="0.35">
      <c r="A9899" t="s">
        <v>10273</v>
      </c>
      <c r="B9899" s="1">
        <v>46199</v>
      </c>
      <c r="C9899" t="s">
        <v>96</v>
      </c>
      <c r="D9899" t="s">
        <v>136</v>
      </c>
      <c r="E9899" t="s">
        <v>70</v>
      </c>
      <c r="F9899" t="s">
        <v>51</v>
      </c>
      <c r="G9899" t="s">
        <v>42</v>
      </c>
      <c r="H9899" t="s">
        <v>75</v>
      </c>
      <c r="I9899" t="s">
        <v>157</v>
      </c>
      <c r="J9899">
        <v>1</v>
      </c>
      <c r="K9899" s="2">
        <v>1089</v>
      </c>
      <c r="L9899" s="3">
        <v>0.1</v>
      </c>
      <c r="M9899" s="2">
        <v>980</v>
      </c>
      <c r="N9899" t="s">
        <v>65</v>
      </c>
      <c r="O9899" t="s">
        <v>39</v>
      </c>
    </row>
    <row r="9900" spans="1:15" x14ac:dyDescent="0.35">
      <c r="A9900" t="s">
        <v>10274</v>
      </c>
      <c r="B9900" s="1">
        <v>46199</v>
      </c>
      <c r="C9900" t="s">
        <v>94</v>
      </c>
      <c r="D9900" t="s">
        <v>97</v>
      </c>
      <c r="E9900" t="s">
        <v>36</v>
      </c>
      <c r="F9900" t="s">
        <v>51</v>
      </c>
      <c r="G9900" t="s">
        <v>20</v>
      </c>
      <c r="H9900" t="s">
        <v>52</v>
      </c>
      <c r="I9900" t="s">
        <v>152</v>
      </c>
      <c r="J9900">
        <v>4</v>
      </c>
      <c r="K9900" s="2">
        <v>27377</v>
      </c>
      <c r="L9900" s="3">
        <v>0.2</v>
      </c>
      <c r="M9900" s="2">
        <v>87606</v>
      </c>
      <c r="N9900" t="s">
        <v>23</v>
      </c>
      <c r="O9900" t="s">
        <v>112</v>
      </c>
    </row>
    <row r="9901" spans="1:15" x14ac:dyDescent="0.35">
      <c r="A9901" t="s">
        <v>10275</v>
      </c>
      <c r="B9901" s="1">
        <v>46199</v>
      </c>
      <c r="C9901" t="s">
        <v>424</v>
      </c>
      <c r="D9901" t="s">
        <v>69</v>
      </c>
      <c r="E9901" t="s">
        <v>70</v>
      </c>
      <c r="F9901" t="s">
        <v>51</v>
      </c>
      <c r="G9901" t="s">
        <v>37</v>
      </c>
      <c r="H9901" t="s">
        <v>29</v>
      </c>
      <c r="I9901" t="s">
        <v>64</v>
      </c>
      <c r="J9901">
        <v>4</v>
      </c>
      <c r="K9901" s="2">
        <v>7079</v>
      </c>
      <c r="L9901" s="3">
        <v>0.05</v>
      </c>
      <c r="M9901" s="2">
        <v>26900</v>
      </c>
      <c r="N9901" t="s">
        <v>105</v>
      </c>
      <c r="O9901" t="s">
        <v>112</v>
      </c>
    </row>
    <row r="9902" spans="1:15" x14ac:dyDescent="0.35">
      <c r="A9902" t="s">
        <v>10276</v>
      </c>
      <c r="B9902" s="1">
        <v>46199</v>
      </c>
      <c r="C9902" t="s">
        <v>361</v>
      </c>
      <c r="D9902" t="s">
        <v>27</v>
      </c>
      <c r="E9902" t="s">
        <v>18</v>
      </c>
      <c r="F9902" t="s">
        <v>28</v>
      </c>
      <c r="G9902" t="s">
        <v>37</v>
      </c>
      <c r="H9902" t="s">
        <v>52</v>
      </c>
      <c r="I9902" t="s">
        <v>53</v>
      </c>
      <c r="J9902">
        <v>1</v>
      </c>
      <c r="K9902" s="2">
        <v>39936</v>
      </c>
      <c r="L9902" s="3">
        <v>0.15</v>
      </c>
      <c r="M9902" s="2">
        <v>33946</v>
      </c>
      <c r="N9902" t="s">
        <v>45</v>
      </c>
      <c r="O9902" t="s">
        <v>32</v>
      </c>
    </row>
    <row r="9903" spans="1:15" x14ac:dyDescent="0.35">
      <c r="A9903" t="s">
        <v>10277</v>
      </c>
      <c r="B9903" s="1">
        <v>46199</v>
      </c>
      <c r="C9903" t="s">
        <v>642</v>
      </c>
      <c r="D9903" t="s">
        <v>69</v>
      </c>
      <c r="E9903" t="s">
        <v>70</v>
      </c>
      <c r="F9903" t="s">
        <v>19</v>
      </c>
      <c r="G9903" t="s">
        <v>20</v>
      </c>
      <c r="H9903" t="s">
        <v>29</v>
      </c>
      <c r="I9903" t="s">
        <v>168</v>
      </c>
      <c r="J9903">
        <v>6</v>
      </c>
      <c r="K9903" s="2">
        <v>18787</v>
      </c>
      <c r="L9903" s="3">
        <v>0</v>
      </c>
      <c r="M9903" s="2">
        <v>112722</v>
      </c>
      <c r="N9903" t="s">
        <v>23</v>
      </c>
      <c r="O9903" t="s">
        <v>24</v>
      </c>
    </row>
    <row r="9904" spans="1:15" x14ac:dyDescent="0.35">
      <c r="A9904" t="s">
        <v>10278</v>
      </c>
      <c r="B9904" s="1">
        <v>46199</v>
      </c>
      <c r="C9904" t="s">
        <v>32</v>
      </c>
      <c r="D9904" t="s">
        <v>35</v>
      </c>
      <c r="E9904" t="s">
        <v>36</v>
      </c>
      <c r="F9904" t="s">
        <v>19</v>
      </c>
      <c r="G9904" t="s">
        <v>20</v>
      </c>
      <c r="H9904" t="s">
        <v>29</v>
      </c>
      <c r="I9904" t="s">
        <v>233</v>
      </c>
      <c r="J9904">
        <v>3</v>
      </c>
      <c r="K9904" s="2">
        <v>1009</v>
      </c>
      <c r="L9904" s="3">
        <v>0</v>
      </c>
      <c r="M9904" s="2">
        <v>3027</v>
      </c>
      <c r="N9904" t="s">
        <v>45</v>
      </c>
      <c r="O9904" t="s">
        <v>54</v>
      </c>
    </row>
    <row r="9905" spans="1:15" x14ac:dyDescent="0.35">
      <c r="A9905" t="s">
        <v>10279</v>
      </c>
      <c r="B9905" s="1">
        <v>46199</v>
      </c>
      <c r="C9905" t="s">
        <v>594</v>
      </c>
      <c r="D9905" t="s">
        <v>236</v>
      </c>
      <c r="E9905" t="s">
        <v>18</v>
      </c>
      <c r="F9905" t="s">
        <v>28</v>
      </c>
      <c r="G9905" t="s">
        <v>37</v>
      </c>
      <c r="H9905" t="s">
        <v>52</v>
      </c>
      <c r="I9905" t="s">
        <v>137</v>
      </c>
      <c r="J9905">
        <v>6</v>
      </c>
      <c r="K9905" s="2">
        <v>70247</v>
      </c>
      <c r="L9905" s="3">
        <v>0.1</v>
      </c>
      <c r="M9905" s="2">
        <v>379334</v>
      </c>
      <c r="N9905" t="s">
        <v>65</v>
      </c>
      <c r="O9905" t="s">
        <v>72</v>
      </c>
    </row>
    <row r="9906" spans="1:15" x14ac:dyDescent="0.35">
      <c r="A9906" t="s">
        <v>10280</v>
      </c>
      <c r="B9906" s="1">
        <v>46199</v>
      </c>
      <c r="C9906" t="s">
        <v>1185</v>
      </c>
      <c r="D9906" t="s">
        <v>27</v>
      </c>
      <c r="E9906" t="s">
        <v>18</v>
      </c>
      <c r="F9906" t="s">
        <v>28</v>
      </c>
      <c r="G9906" t="s">
        <v>60</v>
      </c>
      <c r="H9906" t="s">
        <v>75</v>
      </c>
      <c r="I9906" t="s">
        <v>90</v>
      </c>
      <c r="J9906">
        <v>6</v>
      </c>
      <c r="K9906" s="2">
        <v>8290</v>
      </c>
      <c r="L9906" s="3">
        <v>0.1</v>
      </c>
      <c r="M9906" s="2">
        <v>44766</v>
      </c>
      <c r="N9906" t="s">
        <v>65</v>
      </c>
      <c r="O9906" t="s">
        <v>66</v>
      </c>
    </row>
    <row r="9907" spans="1:15" x14ac:dyDescent="0.35">
      <c r="A9907" t="s">
        <v>10281</v>
      </c>
      <c r="B9907" s="1">
        <v>46199</v>
      </c>
      <c r="C9907" t="s">
        <v>1248</v>
      </c>
      <c r="D9907" t="s">
        <v>35</v>
      </c>
      <c r="E9907" t="s">
        <v>36</v>
      </c>
      <c r="F9907" t="s">
        <v>51</v>
      </c>
      <c r="G9907" t="s">
        <v>37</v>
      </c>
      <c r="H9907" t="s">
        <v>75</v>
      </c>
      <c r="I9907" t="s">
        <v>90</v>
      </c>
      <c r="J9907">
        <v>2</v>
      </c>
      <c r="K9907" s="2">
        <v>10853</v>
      </c>
      <c r="L9907" s="3">
        <v>0.1</v>
      </c>
      <c r="M9907" s="2">
        <v>19535</v>
      </c>
      <c r="N9907" t="s">
        <v>31</v>
      </c>
      <c r="O9907" t="s">
        <v>72</v>
      </c>
    </row>
    <row r="9908" spans="1:15" x14ac:dyDescent="0.35">
      <c r="A9908" t="s">
        <v>10282</v>
      </c>
      <c r="B9908" s="1">
        <v>46199</v>
      </c>
      <c r="C9908" t="s">
        <v>807</v>
      </c>
      <c r="D9908" t="s">
        <v>69</v>
      </c>
      <c r="E9908" t="s">
        <v>70</v>
      </c>
      <c r="F9908" t="s">
        <v>19</v>
      </c>
      <c r="G9908" t="s">
        <v>20</v>
      </c>
      <c r="H9908" t="s">
        <v>29</v>
      </c>
      <c r="I9908" t="s">
        <v>131</v>
      </c>
      <c r="J9908">
        <v>4</v>
      </c>
      <c r="K9908" s="2">
        <v>1154</v>
      </c>
      <c r="L9908" s="3">
        <v>0</v>
      </c>
      <c r="M9908" s="2">
        <v>4616</v>
      </c>
      <c r="N9908" t="s">
        <v>45</v>
      </c>
      <c r="O9908" t="s">
        <v>24</v>
      </c>
    </row>
    <row r="9909" spans="1:15" x14ac:dyDescent="0.35">
      <c r="A9909" t="s">
        <v>10283</v>
      </c>
      <c r="B9909" s="1">
        <v>46199</v>
      </c>
      <c r="C9909" t="s">
        <v>386</v>
      </c>
      <c r="D9909" t="s">
        <v>136</v>
      </c>
      <c r="E9909" t="s">
        <v>70</v>
      </c>
      <c r="F9909" t="s">
        <v>19</v>
      </c>
      <c r="G9909" t="s">
        <v>37</v>
      </c>
      <c r="H9909" t="s">
        <v>52</v>
      </c>
      <c r="I9909" t="s">
        <v>152</v>
      </c>
      <c r="J9909">
        <v>4</v>
      </c>
      <c r="K9909" s="2">
        <v>56778</v>
      </c>
      <c r="L9909" s="3">
        <v>0.1</v>
      </c>
      <c r="M9909" s="2">
        <v>204401</v>
      </c>
      <c r="N9909" t="s">
        <v>23</v>
      </c>
      <c r="O9909" t="s">
        <v>66</v>
      </c>
    </row>
    <row r="9910" spans="1:15" x14ac:dyDescent="0.35">
      <c r="A9910" t="s">
        <v>10284</v>
      </c>
      <c r="B9910" s="1">
        <v>46199</v>
      </c>
      <c r="C9910" t="s">
        <v>16</v>
      </c>
      <c r="D9910" t="s">
        <v>17</v>
      </c>
      <c r="E9910" t="s">
        <v>18</v>
      </c>
      <c r="F9910" t="s">
        <v>19</v>
      </c>
      <c r="G9910" t="s">
        <v>37</v>
      </c>
      <c r="H9910" t="s">
        <v>21</v>
      </c>
      <c r="I9910" t="s">
        <v>119</v>
      </c>
      <c r="J9910">
        <v>1</v>
      </c>
      <c r="K9910" s="2">
        <v>2085</v>
      </c>
      <c r="L9910" s="3">
        <v>0</v>
      </c>
      <c r="M9910" s="2">
        <v>2085</v>
      </c>
      <c r="N9910" t="s">
        <v>31</v>
      </c>
      <c r="O9910" t="s">
        <v>66</v>
      </c>
    </row>
    <row r="9911" spans="1:15" x14ac:dyDescent="0.35">
      <c r="A9911" t="s">
        <v>10285</v>
      </c>
      <c r="B9911" s="1">
        <v>46199</v>
      </c>
      <c r="C9911" t="s">
        <v>541</v>
      </c>
      <c r="D9911" t="s">
        <v>69</v>
      </c>
      <c r="E9911" t="s">
        <v>70</v>
      </c>
      <c r="F9911" t="s">
        <v>19</v>
      </c>
      <c r="G9911" t="s">
        <v>42</v>
      </c>
      <c r="H9911" t="s">
        <v>29</v>
      </c>
      <c r="I9911" t="s">
        <v>30</v>
      </c>
      <c r="J9911">
        <v>3</v>
      </c>
      <c r="K9911" s="2">
        <v>8331</v>
      </c>
      <c r="L9911" s="3">
        <v>0.05</v>
      </c>
      <c r="M9911" s="2">
        <v>23743</v>
      </c>
      <c r="N9911" t="s">
        <v>65</v>
      </c>
      <c r="O9911" t="s">
        <v>72</v>
      </c>
    </row>
    <row r="9912" spans="1:15" x14ac:dyDescent="0.35">
      <c r="A9912" t="s">
        <v>10286</v>
      </c>
      <c r="B9912" s="1">
        <v>46199</v>
      </c>
      <c r="C9912" t="s">
        <v>1791</v>
      </c>
      <c r="D9912" t="s">
        <v>27</v>
      </c>
      <c r="E9912" t="s">
        <v>18</v>
      </c>
      <c r="F9912" t="s">
        <v>19</v>
      </c>
      <c r="G9912" t="s">
        <v>37</v>
      </c>
      <c r="H9912" t="s">
        <v>21</v>
      </c>
      <c r="I9912" t="s">
        <v>122</v>
      </c>
      <c r="J9912">
        <v>1</v>
      </c>
      <c r="K9912" s="2">
        <v>26332</v>
      </c>
      <c r="L9912" s="3">
        <v>0.1</v>
      </c>
      <c r="M9912" s="2">
        <v>23699</v>
      </c>
      <c r="N9912" t="s">
        <v>31</v>
      </c>
      <c r="O9912" t="s">
        <v>54</v>
      </c>
    </row>
    <row r="9913" spans="1:15" x14ac:dyDescent="0.35">
      <c r="A9913" t="s">
        <v>10287</v>
      </c>
      <c r="B9913" s="1">
        <v>46199</v>
      </c>
      <c r="C9913" t="s">
        <v>1185</v>
      </c>
      <c r="D9913" t="s">
        <v>69</v>
      </c>
      <c r="E9913" t="s">
        <v>70</v>
      </c>
      <c r="F9913" t="s">
        <v>19</v>
      </c>
      <c r="G9913" t="s">
        <v>42</v>
      </c>
      <c r="H9913" t="s">
        <v>29</v>
      </c>
      <c r="I9913" t="s">
        <v>147</v>
      </c>
      <c r="J9913">
        <v>7</v>
      </c>
      <c r="K9913" s="2">
        <v>2874</v>
      </c>
      <c r="L9913" s="3">
        <v>0.2</v>
      </c>
      <c r="M9913" s="2">
        <v>16094</v>
      </c>
      <c r="N9913" t="s">
        <v>45</v>
      </c>
      <c r="O9913" t="s">
        <v>112</v>
      </c>
    </row>
    <row r="9914" spans="1:15" x14ac:dyDescent="0.35">
      <c r="A9914" t="s">
        <v>10288</v>
      </c>
      <c r="B9914" s="1">
        <v>46199</v>
      </c>
      <c r="C9914" t="s">
        <v>649</v>
      </c>
      <c r="D9914" t="s">
        <v>27</v>
      </c>
      <c r="E9914" t="s">
        <v>18</v>
      </c>
      <c r="F9914" t="s">
        <v>19</v>
      </c>
      <c r="G9914" t="s">
        <v>20</v>
      </c>
      <c r="H9914" t="s">
        <v>29</v>
      </c>
      <c r="I9914" t="s">
        <v>30</v>
      </c>
      <c r="J9914">
        <v>6</v>
      </c>
      <c r="K9914" s="2">
        <v>8073</v>
      </c>
      <c r="L9914" s="3">
        <v>0.1</v>
      </c>
      <c r="M9914" s="2">
        <v>43594</v>
      </c>
      <c r="N9914" t="s">
        <v>31</v>
      </c>
      <c r="O9914" t="s">
        <v>112</v>
      </c>
    </row>
    <row r="9915" spans="1:15" x14ac:dyDescent="0.35">
      <c r="A9915" t="s">
        <v>10289</v>
      </c>
      <c r="B9915" s="1">
        <v>46199</v>
      </c>
      <c r="C9915" t="s">
        <v>47</v>
      </c>
      <c r="D9915" t="s">
        <v>17</v>
      </c>
      <c r="E9915" t="s">
        <v>18</v>
      </c>
      <c r="F9915" t="s">
        <v>19</v>
      </c>
      <c r="G9915" t="s">
        <v>42</v>
      </c>
      <c r="H9915" t="s">
        <v>52</v>
      </c>
      <c r="I9915" t="s">
        <v>71</v>
      </c>
      <c r="J9915">
        <v>5</v>
      </c>
      <c r="K9915" s="2">
        <v>186876</v>
      </c>
      <c r="L9915" s="3">
        <v>0</v>
      </c>
      <c r="M9915" s="2">
        <v>934380</v>
      </c>
      <c r="N9915" t="s">
        <v>105</v>
      </c>
      <c r="O9915" t="s">
        <v>112</v>
      </c>
    </row>
    <row r="9916" spans="1:15" x14ac:dyDescent="0.35">
      <c r="A9916" t="s">
        <v>10290</v>
      </c>
      <c r="B9916" s="1">
        <v>46199</v>
      </c>
      <c r="C9916" t="s">
        <v>390</v>
      </c>
      <c r="D9916" t="s">
        <v>35</v>
      </c>
      <c r="E9916" t="s">
        <v>36</v>
      </c>
      <c r="F9916" t="s">
        <v>51</v>
      </c>
      <c r="G9916" t="s">
        <v>37</v>
      </c>
      <c r="H9916" t="s">
        <v>75</v>
      </c>
      <c r="I9916" t="s">
        <v>157</v>
      </c>
      <c r="J9916">
        <v>3</v>
      </c>
      <c r="K9916" s="2">
        <v>982</v>
      </c>
      <c r="L9916" s="3">
        <v>0.15</v>
      </c>
      <c r="M9916" s="2">
        <v>2504</v>
      </c>
      <c r="N9916" t="s">
        <v>31</v>
      </c>
      <c r="O9916" t="s">
        <v>66</v>
      </c>
    </row>
    <row r="9917" spans="1:15" x14ac:dyDescent="0.35">
      <c r="A9917" t="s">
        <v>10291</v>
      </c>
      <c r="B9917" s="1">
        <v>46199</v>
      </c>
      <c r="C9917" t="s">
        <v>187</v>
      </c>
      <c r="D9917" t="s">
        <v>17</v>
      </c>
      <c r="E9917" t="s">
        <v>18</v>
      </c>
      <c r="F9917" t="s">
        <v>19</v>
      </c>
      <c r="G9917" t="s">
        <v>20</v>
      </c>
      <c r="H9917" t="s">
        <v>21</v>
      </c>
      <c r="I9917" t="s">
        <v>108</v>
      </c>
      <c r="J9917">
        <v>3</v>
      </c>
      <c r="K9917" s="2">
        <v>28004</v>
      </c>
      <c r="L9917" s="3">
        <v>0.25</v>
      </c>
      <c r="M9917" s="2">
        <v>63009</v>
      </c>
      <c r="N9917" t="s">
        <v>31</v>
      </c>
      <c r="O9917" t="s">
        <v>77</v>
      </c>
    </row>
    <row r="9918" spans="1:15" x14ac:dyDescent="0.35">
      <c r="A9918" t="s">
        <v>10292</v>
      </c>
      <c r="B9918" s="1">
        <v>46199</v>
      </c>
      <c r="C9918" t="s">
        <v>505</v>
      </c>
      <c r="D9918" t="s">
        <v>17</v>
      </c>
      <c r="E9918" t="s">
        <v>18</v>
      </c>
      <c r="F9918" t="s">
        <v>51</v>
      </c>
      <c r="G9918" t="s">
        <v>37</v>
      </c>
      <c r="H9918" t="s">
        <v>43</v>
      </c>
      <c r="I9918" t="s">
        <v>57</v>
      </c>
      <c r="J9918">
        <v>2</v>
      </c>
      <c r="K9918" s="2">
        <v>43557</v>
      </c>
      <c r="L9918" s="3">
        <v>0.15</v>
      </c>
      <c r="M9918" s="2">
        <v>74047</v>
      </c>
      <c r="N9918" t="s">
        <v>31</v>
      </c>
      <c r="O9918" t="s">
        <v>24</v>
      </c>
    </row>
    <row r="9919" spans="1:15" x14ac:dyDescent="0.35">
      <c r="A9919" t="s">
        <v>10293</v>
      </c>
      <c r="B9919" s="1">
        <v>46199</v>
      </c>
      <c r="C9919" t="s">
        <v>992</v>
      </c>
      <c r="D9919" t="s">
        <v>236</v>
      </c>
      <c r="E9919" t="s">
        <v>18</v>
      </c>
      <c r="F9919" t="s">
        <v>19</v>
      </c>
      <c r="G9919" t="s">
        <v>20</v>
      </c>
      <c r="H9919" t="s">
        <v>52</v>
      </c>
      <c r="I9919" t="s">
        <v>152</v>
      </c>
      <c r="J9919">
        <v>1</v>
      </c>
      <c r="K9919" s="2">
        <v>46735</v>
      </c>
      <c r="L9919" s="3">
        <v>0.05</v>
      </c>
      <c r="M9919" s="2">
        <v>44398</v>
      </c>
      <c r="N9919" t="s">
        <v>31</v>
      </c>
      <c r="O9919" t="s">
        <v>39</v>
      </c>
    </row>
    <row r="9920" spans="1:15" x14ac:dyDescent="0.35">
      <c r="A9920" t="s">
        <v>10294</v>
      </c>
      <c r="B9920" s="1">
        <v>46199</v>
      </c>
      <c r="C9920" t="s">
        <v>734</v>
      </c>
      <c r="D9920" t="s">
        <v>104</v>
      </c>
      <c r="E9920" t="s">
        <v>18</v>
      </c>
      <c r="F9920" t="s">
        <v>28</v>
      </c>
      <c r="G9920" t="s">
        <v>42</v>
      </c>
      <c r="H9920" t="s">
        <v>29</v>
      </c>
      <c r="I9920" t="s">
        <v>233</v>
      </c>
      <c r="J9920">
        <v>6</v>
      </c>
      <c r="K9920" s="2">
        <v>975</v>
      </c>
      <c r="L9920" s="3">
        <v>0.05</v>
      </c>
      <c r="M9920" s="2">
        <v>5558</v>
      </c>
      <c r="N9920" t="s">
        <v>65</v>
      </c>
      <c r="O9920" t="s">
        <v>77</v>
      </c>
    </row>
    <row r="9921" spans="1:15" x14ac:dyDescent="0.35">
      <c r="A9921" t="s">
        <v>10295</v>
      </c>
      <c r="B9921" s="1">
        <v>46199</v>
      </c>
      <c r="C9921" t="s">
        <v>701</v>
      </c>
      <c r="D9921" t="s">
        <v>27</v>
      </c>
      <c r="E9921" t="s">
        <v>18</v>
      </c>
      <c r="F9921" t="s">
        <v>51</v>
      </c>
      <c r="G9921" t="s">
        <v>37</v>
      </c>
      <c r="H9921" t="s">
        <v>29</v>
      </c>
      <c r="I9921" t="s">
        <v>131</v>
      </c>
      <c r="J9921">
        <v>4</v>
      </c>
      <c r="K9921" s="2">
        <v>1244</v>
      </c>
      <c r="L9921" s="3">
        <v>0.1</v>
      </c>
      <c r="M9921" s="2">
        <v>4478</v>
      </c>
      <c r="N9921" t="s">
        <v>31</v>
      </c>
      <c r="O9921" t="s">
        <v>77</v>
      </c>
    </row>
    <row r="9922" spans="1:15" x14ac:dyDescent="0.35">
      <c r="A9922" t="s">
        <v>10296</v>
      </c>
      <c r="B9922" s="1">
        <v>46199</v>
      </c>
      <c r="C9922" t="s">
        <v>296</v>
      </c>
      <c r="D9922" t="s">
        <v>35</v>
      </c>
      <c r="E9922" t="s">
        <v>36</v>
      </c>
      <c r="F9922" t="s">
        <v>19</v>
      </c>
      <c r="G9922" t="s">
        <v>42</v>
      </c>
      <c r="H9922" t="s">
        <v>21</v>
      </c>
      <c r="I9922" t="s">
        <v>38</v>
      </c>
      <c r="J9922">
        <v>7</v>
      </c>
      <c r="K9922" s="2">
        <v>18000</v>
      </c>
      <c r="L9922" s="3">
        <v>0.2</v>
      </c>
      <c r="M9922" s="2">
        <v>100800</v>
      </c>
      <c r="N9922" t="s">
        <v>45</v>
      </c>
      <c r="O9922" t="s">
        <v>39</v>
      </c>
    </row>
    <row r="9923" spans="1:15" x14ac:dyDescent="0.35">
      <c r="A9923" t="s">
        <v>10297</v>
      </c>
      <c r="B9923" s="1">
        <v>46200</v>
      </c>
      <c r="C9923" t="s">
        <v>248</v>
      </c>
      <c r="D9923" t="s">
        <v>35</v>
      </c>
      <c r="E9923" t="s">
        <v>36</v>
      </c>
      <c r="F9923" t="s">
        <v>19</v>
      </c>
      <c r="G9923" t="s">
        <v>42</v>
      </c>
      <c r="H9923" t="s">
        <v>75</v>
      </c>
      <c r="I9923" t="s">
        <v>111</v>
      </c>
      <c r="J9923">
        <v>5</v>
      </c>
      <c r="K9923" s="2">
        <v>4169</v>
      </c>
      <c r="L9923" s="3">
        <v>0.15</v>
      </c>
      <c r="M9923" s="2">
        <v>17718</v>
      </c>
      <c r="N9923" t="s">
        <v>65</v>
      </c>
      <c r="O9923" t="s">
        <v>66</v>
      </c>
    </row>
    <row r="9924" spans="1:15" x14ac:dyDescent="0.35">
      <c r="A9924" t="s">
        <v>10298</v>
      </c>
      <c r="B9924" s="1">
        <v>46200</v>
      </c>
      <c r="C9924" t="s">
        <v>1106</v>
      </c>
      <c r="D9924" t="s">
        <v>17</v>
      </c>
      <c r="E9924" t="s">
        <v>18</v>
      </c>
      <c r="F9924" t="s">
        <v>19</v>
      </c>
      <c r="G9924" t="s">
        <v>60</v>
      </c>
      <c r="H9924" t="s">
        <v>29</v>
      </c>
      <c r="I9924" t="s">
        <v>233</v>
      </c>
      <c r="J9924">
        <v>4</v>
      </c>
      <c r="K9924" s="2">
        <v>1538</v>
      </c>
      <c r="L9924" s="3">
        <v>0.2</v>
      </c>
      <c r="M9924" s="2">
        <v>4922</v>
      </c>
      <c r="N9924" t="s">
        <v>45</v>
      </c>
      <c r="O9924" t="s">
        <v>24</v>
      </c>
    </row>
    <row r="9925" spans="1:15" x14ac:dyDescent="0.35">
      <c r="A9925" t="s">
        <v>10299</v>
      </c>
      <c r="B9925" s="1">
        <v>46200</v>
      </c>
      <c r="C9925" t="s">
        <v>512</v>
      </c>
      <c r="D9925" t="s">
        <v>97</v>
      </c>
      <c r="E9925" t="s">
        <v>36</v>
      </c>
      <c r="F9925" t="s">
        <v>28</v>
      </c>
      <c r="G9925" t="s">
        <v>37</v>
      </c>
      <c r="H9925" t="s">
        <v>29</v>
      </c>
      <c r="I9925" t="s">
        <v>147</v>
      </c>
      <c r="J9925">
        <v>7</v>
      </c>
      <c r="K9925" s="2">
        <v>1305</v>
      </c>
      <c r="L9925" s="3">
        <v>0.15</v>
      </c>
      <c r="M9925" s="2">
        <v>7765</v>
      </c>
      <c r="N9925" t="s">
        <v>31</v>
      </c>
      <c r="O9925" t="s">
        <v>32</v>
      </c>
    </row>
    <row r="9926" spans="1:15" x14ac:dyDescent="0.35">
      <c r="A9926" t="s">
        <v>10300</v>
      </c>
      <c r="B9926" s="1">
        <v>46200</v>
      </c>
      <c r="C9926" t="s">
        <v>427</v>
      </c>
      <c r="D9926" t="s">
        <v>236</v>
      </c>
      <c r="E9926" t="s">
        <v>18</v>
      </c>
      <c r="F9926" t="s">
        <v>51</v>
      </c>
      <c r="G9926" t="s">
        <v>37</v>
      </c>
      <c r="H9926" t="s">
        <v>21</v>
      </c>
      <c r="I9926" t="s">
        <v>38</v>
      </c>
      <c r="J9926">
        <v>6</v>
      </c>
      <c r="K9926" s="2">
        <v>58068</v>
      </c>
      <c r="L9926" s="3">
        <v>0.1</v>
      </c>
      <c r="M9926" s="2">
        <v>313567</v>
      </c>
      <c r="N9926" t="s">
        <v>65</v>
      </c>
      <c r="O9926" t="s">
        <v>112</v>
      </c>
    </row>
    <row r="9927" spans="1:15" x14ac:dyDescent="0.35">
      <c r="A9927" t="s">
        <v>10301</v>
      </c>
      <c r="B9927" s="1">
        <v>46200</v>
      </c>
      <c r="C9927" t="s">
        <v>149</v>
      </c>
      <c r="D9927" t="s">
        <v>136</v>
      </c>
      <c r="E9927" t="s">
        <v>70</v>
      </c>
      <c r="F9927" t="s">
        <v>51</v>
      </c>
      <c r="G9927" t="s">
        <v>20</v>
      </c>
      <c r="H9927" t="s">
        <v>75</v>
      </c>
      <c r="I9927" t="s">
        <v>111</v>
      </c>
      <c r="J9927">
        <v>1</v>
      </c>
      <c r="K9927" s="2">
        <v>5970</v>
      </c>
      <c r="L9927" s="3">
        <v>0.15</v>
      </c>
      <c r="M9927" s="2">
        <v>5074</v>
      </c>
      <c r="N9927" t="s">
        <v>31</v>
      </c>
      <c r="O9927" t="s">
        <v>72</v>
      </c>
    </row>
    <row r="9928" spans="1:15" x14ac:dyDescent="0.35">
      <c r="A9928" t="s">
        <v>10302</v>
      </c>
      <c r="B9928" s="1">
        <v>46200</v>
      </c>
      <c r="C9928" t="s">
        <v>915</v>
      </c>
      <c r="D9928" t="s">
        <v>27</v>
      </c>
      <c r="E9928" t="s">
        <v>18</v>
      </c>
      <c r="F9928" t="s">
        <v>28</v>
      </c>
      <c r="G9928" t="s">
        <v>20</v>
      </c>
      <c r="H9928" t="s">
        <v>43</v>
      </c>
      <c r="I9928" t="s">
        <v>213</v>
      </c>
      <c r="J9928">
        <v>7</v>
      </c>
      <c r="K9928" s="2">
        <v>27098</v>
      </c>
      <c r="L9928" s="3">
        <v>0</v>
      </c>
      <c r="M9928" s="2">
        <v>189686</v>
      </c>
      <c r="N9928" t="s">
        <v>45</v>
      </c>
      <c r="O9928" t="s">
        <v>72</v>
      </c>
    </row>
    <row r="9929" spans="1:15" x14ac:dyDescent="0.35">
      <c r="A9929" t="s">
        <v>10303</v>
      </c>
      <c r="B9929" s="1">
        <v>46200</v>
      </c>
      <c r="C9929" t="s">
        <v>1185</v>
      </c>
      <c r="D9929" t="s">
        <v>185</v>
      </c>
      <c r="E9929" t="s">
        <v>70</v>
      </c>
      <c r="F9929" t="s">
        <v>51</v>
      </c>
      <c r="G9929" t="s">
        <v>60</v>
      </c>
      <c r="H9929" t="s">
        <v>43</v>
      </c>
      <c r="I9929" t="s">
        <v>98</v>
      </c>
      <c r="J9929">
        <v>1</v>
      </c>
      <c r="K9929" s="2">
        <v>29466</v>
      </c>
      <c r="L9929" s="3">
        <v>0.05</v>
      </c>
      <c r="M9929" s="2">
        <v>27993</v>
      </c>
      <c r="N9929" t="s">
        <v>65</v>
      </c>
      <c r="O9929" t="s">
        <v>39</v>
      </c>
    </row>
    <row r="9930" spans="1:15" x14ac:dyDescent="0.35">
      <c r="A9930" t="s">
        <v>10304</v>
      </c>
      <c r="B9930" s="1">
        <v>46200</v>
      </c>
      <c r="C9930" t="s">
        <v>603</v>
      </c>
      <c r="D9930" t="s">
        <v>27</v>
      </c>
      <c r="E9930" t="s">
        <v>18</v>
      </c>
      <c r="F9930" t="s">
        <v>51</v>
      </c>
      <c r="G9930" t="s">
        <v>60</v>
      </c>
      <c r="H9930" t="s">
        <v>29</v>
      </c>
      <c r="I9930" t="s">
        <v>131</v>
      </c>
      <c r="J9930">
        <v>4</v>
      </c>
      <c r="K9930" s="2">
        <v>269</v>
      </c>
      <c r="L9930" s="3">
        <v>0.05</v>
      </c>
      <c r="M9930" s="2">
        <v>1022</v>
      </c>
      <c r="N9930" t="s">
        <v>65</v>
      </c>
      <c r="O9930" t="s">
        <v>54</v>
      </c>
    </row>
    <row r="9931" spans="1:15" x14ac:dyDescent="0.35">
      <c r="A9931" t="s">
        <v>10305</v>
      </c>
      <c r="B9931" s="1">
        <v>46200</v>
      </c>
      <c r="C9931" t="s">
        <v>311</v>
      </c>
      <c r="D9931" t="s">
        <v>116</v>
      </c>
      <c r="E9931" t="s">
        <v>36</v>
      </c>
      <c r="F9931" t="s">
        <v>19</v>
      </c>
      <c r="G9931" t="s">
        <v>42</v>
      </c>
      <c r="H9931" t="s">
        <v>43</v>
      </c>
      <c r="I9931" t="s">
        <v>48</v>
      </c>
      <c r="J9931">
        <v>3</v>
      </c>
      <c r="K9931" s="2">
        <v>168297</v>
      </c>
      <c r="L9931" s="3">
        <v>0.05</v>
      </c>
      <c r="M9931" s="2">
        <v>479646</v>
      </c>
      <c r="N9931" t="s">
        <v>65</v>
      </c>
      <c r="O9931" t="s">
        <v>32</v>
      </c>
    </row>
    <row r="9932" spans="1:15" x14ac:dyDescent="0.35">
      <c r="A9932" t="s">
        <v>10306</v>
      </c>
      <c r="B9932" s="1">
        <v>46200</v>
      </c>
      <c r="C9932" t="s">
        <v>562</v>
      </c>
      <c r="D9932" t="s">
        <v>27</v>
      </c>
      <c r="E9932" t="s">
        <v>18</v>
      </c>
      <c r="F9932" t="s">
        <v>28</v>
      </c>
      <c r="G9932" t="s">
        <v>42</v>
      </c>
      <c r="H9932" t="s">
        <v>21</v>
      </c>
      <c r="I9932" t="s">
        <v>122</v>
      </c>
      <c r="J9932">
        <v>3</v>
      </c>
      <c r="K9932" s="2">
        <v>37827</v>
      </c>
      <c r="L9932" s="3">
        <v>0.1</v>
      </c>
      <c r="M9932" s="2">
        <v>102133</v>
      </c>
      <c r="N9932" t="s">
        <v>45</v>
      </c>
      <c r="O9932" t="s">
        <v>66</v>
      </c>
    </row>
    <row r="9933" spans="1:15" x14ac:dyDescent="0.35">
      <c r="A9933" t="s">
        <v>10307</v>
      </c>
      <c r="B9933" s="1">
        <v>46200</v>
      </c>
      <c r="C9933" t="s">
        <v>585</v>
      </c>
      <c r="D9933" t="s">
        <v>136</v>
      </c>
      <c r="E9933" t="s">
        <v>70</v>
      </c>
      <c r="F9933" t="s">
        <v>51</v>
      </c>
      <c r="G9933" t="s">
        <v>37</v>
      </c>
      <c r="H9933" t="s">
        <v>75</v>
      </c>
      <c r="I9933" t="s">
        <v>111</v>
      </c>
      <c r="J9933">
        <v>2</v>
      </c>
      <c r="K9933" s="2">
        <v>10956</v>
      </c>
      <c r="L9933" s="3">
        <v>0</v>
      </c>
      <c r="M9933" s="2">
        <v>21912</v>
      </c>
      <c r="N9933" t="s">
        <v>105</v>
      </c>
      <c r="O9933" t="s">
        <v>32</v>
      </c>
    </row>
    <row r="9934" spans="1:15" x14ac:dyDescent="0.35">
      <c r="A9934" t="s">
        <v>10308</v>
      </c>
      <c r="B9934" s="1">
        <v>46200</v>
      </c>
      <c r="C9934" t="s">
        <v>585</v>
      </c>
      <c r="D9934" t="s">
        <v>27</v>
      </c>
      <c r="E9934" t="s">
        <v>18</v>
      </c>
      <c r="F9934" t="s">
        <v>51</v>
      </c>
      <c r="G9934" t="s">
        <v>60</v>
      </c>
      <c r="H9934" t="s">
        <v>52</v>
      </c>
      <c r="I9934" t="s">
        <v>71</v>
      </c>
      <c r="J9934">
        <v>6</v>
      </c>
      <c r="K9934" s="2">
        <v>151984</v>
      </c>
      <c r="L9934" s="3">
        <v>0</v>
      </c>
      <c r="M9934" s="2">
        <v>911904</v>
      </c>
      <c r="N9934" t="s">
        <v>45</v>
      </c>
      <c r="O9934" t="s">
        <v>24</v>
      </c>
    </row>
    <row r="9935" spans="1:15" x14ac:dyDescent="0.35">
      <c r="A9935" t="s">
        <v>10309</v>
      </c>
      <c r="B9935" s="1">
        <v>46200</v>
      </c>
      <c r="C9935" t="s">
        <v>460</v>
      </c>
      <c r="D9935" t="s">
        <v>236</v>
      </c>
      <c r="E9935" t="s">
        <v>18</v>
      </c>
      <c r="F9935" t="s">
        <v>19</v>
      </c>
      <c r="G9935" t="s">
        <v>37</v>
      </c>
      <c r="H9935" t="s">
        <v>21</v>
      </c>
      <c r="I9935" t="s">
        <v>101</v>
      </c>
      <c r="J9935">
        <v>5</v>
      </c>
      <c r="K9935" s="2">
        <v>12455</v>
      </c>
      <c r="L9935" s="3">
        <v>0.1</v>
      </c>
      <c r="M9935" s="2">
        <v>56048</v>
      </c>
      <c r="N9935" t="s">
        <v>23</v>
      </c>
      <c r="O9935" t="s">
        <v>54</v>
      </c>
    </row>
    <row r="9936" spans="1:15" x14ac:dyDescent="0.35">
      <c r="A9936" t="s">
        <v>10310</v>
      </c>
      <c r="B9936" s="1">
        <v>46201</v>
      </c>
      <c r="C9936" t="s">
        <v>54</v>
      </c>
      <c r="D9936" t="s">
        <v>236</v>
      </c>
      <c r="E9936" t="s">
        <v>18</v>
      </c>
      <c r="F9936" t="s">
        <v>28</v>
      </c>
      <c r="G9936" t="s">
        <v>37</v>
      </c>
      <c r="H9936" t="s">
        <v>75</v>
      </c>
      <c r="I9936" t="s">
        <v>80</v>
      </c>
      <c r="J9936">
        <v>5</v>
      </c>
      <c r="K9936" s="2">
        <v>13549</v>
      </c>
      <c r="L9936" s="3">
        <v>0.05</v>
      </c>
      <c r="M9936" s="2">
        <v>64358</v>
      </c>
      <c r="N9936" t="s">
        <v>105</v>
      </c>
      <c r="O9936" t="s">
        <v>112</v>
      </c>
    </row>
    <row r="9937" spans="1:15" x14ac:dyDescent="0.35">
      <c r="A9937" t="s">
        <v>10311</v>
      </c>
      <c r="B9937" s="1">
        <v>46201</v>
      </c>
      <c r="C9937" t="s">
        <v>159</v>
      </c>
      <c r="D9937" t="s">
        <v>116</v>
      </c>
      <c r="E9937" t="s">
        <v>36</v>
      </c>
      <c r="F9937" t="s">
        <v>51</v>
      </c>
      <c r="G9937" t="s">
        <v>42</v>
      </c>
      <c r="H9937" t="s">
        <v>52</v>
      </c>
      <c r="I9937" t="s">
        <v>137</v>
      </c>
      <c r="J9937">
        <v>1</v>
      </c>
      <c r="K9937" s="2">
        <v>87895</v>
      </c>
      <c r="L9937" s="3">
        <v>0.1</v>
      </c>
      <c r="M9937" s="2">
        <v>79106</v>
      </c>
      <c r="N9937" t="s">
        <v>65</v>
      </c>
      <c r="O9937" t="s">
        <v>112</v>
      </c>
    </row>
    <row r="9938" spans="1:15" x14ac:dyDescent="0.35">
      <c r="A9938" t="s">
        <v>10312</v>
      </c>
      <c r="B9938" s="1">
        <v>46201</v>
      </c>
      <c r="C9938" t="s">
        <v>534</v>
      </c>
      <c r="D9938" t="s">
        <v>27</v>
      </c>
      <c r="E9938" t="s">
        <v>18</v>
      </c>
      <c r="F9938" t="s">
        <v>28</v>
      </c>
      <c r="G9938" t="s">
        <v>42</v>
      </c>
      <c r="H9938" t="s">
        <v>52</v>
      </c>
      <c r="I9938" t="s">
        <v>85</v>
      </c>
      <c r="J9938">
        <v>5</v>
      </c>
      <c r="K9938" s="2">
        <v>3112</v>
      </c>
      <c r="L9938" s="3">
        <v>0.1</v>
      </c>
      <c r="M9938" s="2">
        <v>14004</v>
      </c>
      <c r="N9938" t="s">
        <v>23</v>
      </c>
      <c r="O9938" t="s">
        <v>39</v>
      </c>
    </row>
    <row r="9939" spans="1:15" x14ac:dyDescent="0.35">
      <c r="A9939" t="s">
        <v>10313</v>
      </c>
      <c r="B9939" s="1">
        <v>46201</v>
      </c>
      <c r="C9939" t="s">
        <v>294</v>
      </c>
      <c r="D9939" t="s">
        <v>136</v>
      </c>
      <c r="E9939" t="s">
        <v>70</v>
      </c>
      <c r="F9939" t="s">
        <v>19</v>
      </c>
      <c r="G9939" t="s">
        <v>37</v>
      </c>
      <c r="H9939" t="s">
        <v>29</v>
      </c>
      <c r="I9939" t="s">
        <v>168</v>
      </c>
      <c r="J9939">
        <v>4</v>
      </c>
      <c r="K9939" s="2">
        <v>52068</v>
      </c>
      <c r="L9939" s="3">
        <v>0.1</v>
      </c>
      <c r="M9939" s="2">
        <v>187445</v>
      </c>
      <c r="N9939" t="s">
        <v>105</v>
      </c>
      <c r="O9939" t="s">
        <v>32</v>
      </c>
    </row>
    <row r="9940" spans="1:15" x14ac:dyDescent="0.35">
      <c r="A9940" t="s">
        <v>10314</v>
      </c>
      <c r="B9940" s="1">
        <v>46201</v>
      </c>
      <c r="C9940" t="s">
        <v>258</v>
      </c>
      <c r="D9940" t="s">
        <v>185</v>
      </c>
      <c r="E9940" t="s">
        <v>70</v>
      </c>
      <c r="F9940" t="s">
        <v>28</v>
      </c>
      <c r="G9940" t="s">
        <v>37</v>
      </c>
      <c r="H9940" t="s">
        <v>21</v>
      </c>
      <c r="I9940" t="s">
        <v>119</v>
      </c>
      <c r="J9940">
        <v>7</v>
      </c>
      <c r="K9940" s="2">
        <v>5349</v>
      </c>
      <c r="L9940" s="3">
        <v>0.15</v>
      </c>
      <c r="M9940" s="2">
        <v>31827</v>
      </c>
      <c r="N9940" t="s">
        <v>31</v>
      </c>
      <c r="O9940" t="s">
        <v>32</v>
      </c>
    </row>
    <row r="9941" spans="1:15" x14ac:dyDescent="0.35">
      <c r="A9941" t="s">
        <v>10315</v>
      </c>
      <c r="B9941" s="1">
        <v>46201</v>
      </c>
      <c r="C9941" t="s">
        <v>534</v>
      </c>
      <c r="D9941" t="s">
        <v>35</v>
      </c>
      <c r="E9941" t="s">
        <v>36</v>
      </c>
      <c r="F9941" t="s">
        <v>51</v>
      </c>
      <c r="G9941" t="s">
        <v>42</v>
      </c>
      <c r="H9941" t="s">
        <v>75</v>
      </c>
      <c r="I9941" t="s">
        <v>111</v>
      </c>
      <c r="J9941">
        <v>6</v>
      </c>
      <c r="K9941" s="2">
        <v>9121</v>
      </c>
      <c r="L9941" s="3">
        <v>0.1</v>
      </c>
      <c r="M9941" s="2">
        <v>49253</v>
      </c>
      <c r="N9941" t="s">
        <v>45</v>
      </c>
      <c r="O9941" t="s">
        <v>72</v>
      </c>
    </row>
    <row r="9942" spans="1:15" x14ac:dyDescent="0.35">
      <c r="A9942" t="s">
        <v>10316</v>
      </c>
      <c r="B9942" s="1">
        <v>46201</v>
      </c>
      <c r="C9942" t="s">
        <v>56</v>
      </c>
      <c r="D9942" t="s">
        <v>236</v>
      </c>
      <c r="E9942" t="s">
        <v>18</v>
      </c>
      <c r="F9942" t="s">
        <v>19</v>
      </c>
      <c r="G9942" t="s">
        <v>37</v>
      </c>
      <c r="H9942" t="s">
        <v>21</v>
      </c>
      <c r="I9942" t="s">
        <v>108</v>
      </c>
      <c r="J9942">
        <v>6</v>
      </c>
      <c r="K9942" s="2">
        <v>15100</v>
      </c>
      <c r="L9942" s="3">
        <v>0</v>
      </c>
      <c r="M9942" s="2">
        <v>90600</v>
      </c>
      <c r="N9942" t="s">
        <v>23</v>
      </c>
      <c r="O9942" t="s">
        <v>32</v>
      </c>
    </row>
    <row r="9943" spans="1:15" x14ac:dyDescent="0.35">
      <c r="A9943" t="s">
        <v>10317</v>
      </c>
      <c r="B9943" s="1">
        <v>46201</v>
      </c>
      <c r="C9943" t="s">
        <v>353</v>
      </c>
      <c r="D9943" t="s">
        <v>35</v>
      </c>
      <c r="E9943" t="s">
        <v>36</v>
      </c>
      <c r="F9943" t="s">
        <v>51</v>
      </c>
      <c r="G9943" t="s">
        <v>20</v>
      </c>
      <c r="H9943" t="s">
        <v>52</v>
      </c>
      <c r="I9943" t="s">
        <v>152</v>
      </c>
      <c r="J9943">
        <v>6</v>
      </c>
      <c r="K9943" s="2">
        <v>65797</v>
      </c>
      <c r="L9943" s="3">
        <v>0.1</v>
      </c>
      <c r="M9943" s="2">
        <v>355304</v>
      </c>
      <c r="N9943" t="s">
        <v>23</v>
      </c>
      <c r="O9943" t="s">
        <v>24</v>
      </c>
    </row>
    <row r="9944" spans="1:15" x14ac:dyDescent="0.35">
      <c r="A9944" t="s">
        <v>10318</v>
      </c>
      <c r="B9944" s="1">
        <v>46201</v>
      </c>
      <c r="C9944" t="s">
        <v>63</v>
      </c>
      <c r="D9944" t="s">
        <v>35</v>
      </c>
      <c r="E9944" t="s">
        <v>36</v>
      </c>
      <c r="F9944" t="s">
        <v>19</v>
      </c>
      <c r="G9944" t="s">
        <v>20</v>
      </c>
      <c r="H9944" t="s">
        <v>52</v>
      </c>
      <c r="I9944" t="s">
        <v>71</v>
      </c>
      <c r="J9944">
        <v>7</v>
      </c>
      <c r="K9944" s="2">
        <v>189049</v>
      </c>
      <c r="L9944" s="3">
        <v>0.05</v>
      </c>
      <c r="M9944" s="2">
        <v>1257176</v>
      </c>
      <c r="N9944" t="s">
        <v>31</v>
      </c>
      <c r="O9944" t="s">
        <v>32</v>
      </c>
    </row>
    <row r="9945" spans="1:15" x14ac:dyDescent="0.35">
      <c r="A9945" t="s">
        <v>10319</v>
      </c>
      <c r="B9945" s="1">
        <v>46201</v>
      </c>
      <c r="C9945" t="s">
        <v>390</v>
      </c>
      <c r="D9945" t="s">
        <v>69</v>
      </c>
      <c r="E9945" t="s">
        <v>70</v>
      </c>
      <c r="F9945" t="s">
        <v>51</v>
      </c>
      <c r="G9945" t="s">
        <v>60</v>
      </c>
      <c r="H9945" t="s">
        <v>75</v>
      </c>
      <c r="I9945" t="s">
        <v>90</v>
      </c>
      <c r="J9945">
        <v>7</v>
      </c>
      <c r="K9945" s="2">
        <v>6192</v>
      </c>
      <c r="L9945" s="3">
        <v>0</v>
      </c>
      <c r="M9945" s="2">
        <v>43344</v>
      </c>
      <c r="N9945" t="s">
        <v>45</v>
      </c>
      <c r="O9945" t="s">
        <v>112</v>
      </c>
    </row>
    <row r="9946" spans="1:15" x14ac:dyDescent="0.35">
      <c r="A9946" t="s">
        <v>10320</v>
      </c>
      <c r="B9946" s="1">
        <v>46201</v>
      </c>
      <c r="C9946" t="s">
        <v>298</v>
      </c>
      <c r="D9946" t="s">
        <v>27</v>
      </c>
      <c r="E9946" t="s">
        <v>18</v>
      </c>
      <c r="F9946" t="s">
        <v>19</v>
      </c>
      <c r="G9946" t="s">
        <v>20</v>
      </c>
      <c r="H9946" t="s">
        <v>43</v>
      </c>
      <c r="I9946" t="s">
        <v>48</v>
      </c>
      <c r="J9946">
        <v>4</v>
      </c>
      <c r="K9946" s="2">
        <v>152281</v>
      </c>
      <c r="L9946" s="3">
        <v>0.1</v>
      </c>
      <c r="M9946" s="2">
        <v>548212</v>
      </c>
      <c r="N9946" t="s">
        <v>31</v>
      </c>
      <c r="O9946" t="s">
        <v>77</v>
      </c>
    </row>
    <row r="9947" spans="1:15" x14ac:dyDescent="0.35">
      <c r="A9947" t="s">
        <v>10321</v>
      </c>
      <c r="B9947" s="1">
        <v>46201</v>
      </c>
      <c r="C9947" t="s">
        <v>620</v>
      </c>
      <c r="D9947" t="s">
        <v>116</v>
      </c>
      <c r="E9947" t="s">
        <v>36</v>
      </c>
      <c r="F9947" t="s">
        <v>51</v>
      </c>
      <c r="G9947" t="s">
        <v>37</v>
      </c>
      <c r="H9947" t="s">
        <v>21</v>
      </c>
      <c r="I9947" t="s">
        <v>119</v>
      </c>
      <c r="J9947">
        <v>5</v>
      </c>
      <c r="K9947" s="2">
        <v>5992</v>
      </c>
      <c r="L9947" s="3">
        <v>0.05</v>
      </c>
      <c r="M9947" s="2">
        <v>28462</v>
      </c>
      <c r="N9947" t="s">
        <v>23</v>
      </c>
      <c r="O9947" t="s">
        <v>24</v>
      </c>
    </row>
    <row r="9948" spans="1:15" x14ac:dyDescent="0.35">
      <c r="A9948" t="s">
        <v>10322</v>
      </c>
      <c r="B9948" s="1">
        <v>46201</v>
      </c>
      <c r="C9948" t="s">
        <v>206</v>
      </c>
      <c r="D9948" t="s">
        <v>136</v>
      </c>
      <c r="E9948" t="s">
        <v>70</v>
      </c>
      <c r="F9948" t="s">
        <v>51</v>
      </c>
      <c r="G9948" t="s">
        <v>20</v>
      </c>
      <c r="H9948" t="s">
        <v>52</v>
      </c>
      <c r="I9948" t="s">
        <v>85</v>
      </c>
      <c r="J9948">
        <v>2</v>
      </c>
      <c r="K9948" s="2">
        <v>12808</v>
      </c>
      <c r="L9948" s="3">
        <v>0.15</v>
      </c>
      <c r="M9948" s="2">
        <v>21774</v>
      </c>
      <c r="N9948" t="s">
        <v>105</v>
      </c>
      <c r="O9948" t="s">
        <v>39</v>
      </c>
    </row>
    <row r="9949" spans="1:15" x14ac:dyDescent="0.35">
      <c r="A9949" t="s">
        <v>10323</v>
      </c>
      <c r="B9949" s="1">
        <v>46201</v>
      </c>
      <c r="C9949" t="s">
        <v>89</v>
      </c>
      <c r="D9949" t="s">
        <v>35</v>
      </c>
      <c r="E9949" t="s">
        <v>36</v>
      </c>
      <c r="F9949" t="s">
        <v>19</v>
      </c>
      <c r="G9949" t="s">
        <v>42</v>
      </c>
      <c r="H9949" t="s">
        <v>29</v>
      </c>
      <c r="I9949" t="s">
        <v>64</v>
      </c>
      <c r="J9949">
        <v>5</v>
      </c>
      <c r="K9949" s="2">
        <v>10302</v>
      </c>
      <c r="L9949" s="3">
        <v>0.05</v>
      </c>
      <c r="M9949" s="2">
        <v>48934</v>
      </c>
      <c r="N9949" t="s">
        <v>45</v>
      </c>
      <c r="O9949" t="s">
        <v>66</v>
      </c>
    </row>
    <row r="9950" spans="1:15" x14ac:dyDescent="0.35">
      <c r="A9950" t="s">
        <v>10324</v>
      </c>
      <c r="B9950" s="1">
        <v>46201</v>
      </c>
      <c r="C9950" t="s">
        <v>836</v>
      </c>
      <c r="D9950" t="s">
        <v>69</v>
      </c>
      <c r="E9950" t="s">
        <v>70</v>
      </c>
      <c r="F9950" t="s">
        <v>28</v>
      </c>
      <c r="G9950" t="s">
        <v>60</v>
      </c>
      <c r="H9950" t="s">
        <v>43</v>
      </c>
      <c r="I9950" t="s">
        <v>98</v>
      </c>
      <c r="J9950">
        <v>6</v>
      </c>
      <c r="K9950" s="2">
        <v>81368</v>
      </c>
      <c r="L9950" s="3">
        <v>0</v>
      </c>
      <c r="M9950" s="2">
        <v>488208</v>
      </c>
      <c r="N9950" t="s">
        <v>65</v>
      </c>
      <c r="O9950" t="s">
        <v>54</v>
      </c>
    </row>
    <row r="9951" spans="1:15" x14ac:dyDescent="0.35">
      <c r="A9951" t="s">
        <v>10325</v>
      </c>
      <c r="B9951" s="1">
        <v>46201</v>
      </c>
      <c r="C9951" t="s">
        <v>475</v>
      </c>
      <c r="D9951" t="s">
        <v>35</v>
      </c>
      <c r="E9951" t="s">
        <v>36</v>
      </c>
      <c r="F9951" t="s">
        <v>51</v>
      </c>
      <c r="G9951" t="s">
        <v>60</v>
      </c>
      <c r="H9951" t="s">
        <v>21</v>
      </c>
      <c r="I9951" t="s">
        <v>122</v>
      </c>
      <c r="J9951">
        <v>3</v>
      </c>
      <c r="K9951" s="2">
        <v>14931</v>
      </c>
      <c r="L9951" s="3">
        <v>0.1</v>
      </c>
      <c r="M9951" s="2">
        <v>40314</v>
      </c>
      <c r="N9951" t="s">
        <v>45</v>
      </c>
      <c r="O9951" t="s">
        <v>77</v>
      </c>
    </row>
    <row r="9952" spans="1:15" x14ac:dyDescent="0.35">
      <c r="A9952" t="s">
        <v>10326</v>
      </c>
      <c r="B9952" s="1">
        <v>46201</v>
      </c>
      <c r="C9952" t="s">
        <v>395</v>
      </c>
      <c r="D9952" t="s">
        <v>136</v>
      </c>
      <c r="E9952" t="s">
        <v>70</v>
      </c>
      <c r="F9952" t="s">
        <v>51</v>
      </c>
      <c r="G9952" t="s">
        <v>42</v>
      </c>
      <c r="H9952" t="s">
        <v>43</v>
      </c>
      <c r="I9952" t="s">
        <v>57</v>
      </c>
      <c r="J9952">
        <v>4</v>
      </c>
      <c r="K9952" s="2">
        <v>38879</v>
      </c>
      <c r="L9952" s="3">
        <v>0.1</v>
      </c>
      <c r="M9952" s="2">
        <v>139964</v>
      </c>
      <c r="N9952" t="s">
        <v>65</v>
      </c>
      <c r="O9952" t="s">
        <v>24</v>
      </c>
    </row>
    <row r="9953" spans="1:15" x14ac:dyDescent="0.35">
      <c r="A9953" t="s">
        <v>10327</v>
      </c>
      <c r="B9953" s="1">
        <v>46201</v>
      </c>
      <c r="C9953" t="s">
        <v>47</v>
      </c>
      <c r="D9953" t="s">
        <v>27</v>
      </c>
      <c r="E9953" t="s">
        <v>18</v>
      </c>
      <c r="F9953" t="s">
        <v>51</v>
      </c>
      <c r="G9953" t="s">
        <v>37</v>
      </c>
      <c r="H9953" t="s">
        <v>21</v>
      </c>
      <c r="I9953" t="s">
        <v>119</v>
      </c>
      <c r="J9953">
        <v>1</v>
      </c>
      <c r="K9953" s="2">
        <v>3573</v>
      </c>
      <c r="L9953" s="3">
        <v>0.05</v>
      </c>
      <c r="M9953" s="2">
        <v>3394</v>
      </c>
      <c r="N9953" t="s">
        <v>31</v>
      </c>
      <c r="O9953" t="s">
        <v>54</v>
      </c>
    </row>
    <row r="9954" spans="1:15" x14ac:dyDescent="0.35">
      <c r="A9954" t="s">
        <v>10328</v>
      </c>
      <c r="B9954" s="1">
        <v>46201</v>
      </c>
      <c r="C9954" t="s">
        <v>516</v>
      </c>
      <c r="D9954" t="s">
        <v>104</v>
      </c>
      <c r="E9954" t="s">
        <v>18</v>
      </c>
      <c r="F9954" t="s">
        <v>28</v>
      </c>
      <c r="G9954" t="s">
        <v>37</v>
      </c>
      <c r="H9954" t="s">
        <v>52</v>
      </c>
      <c r="I9954" t="s">
        <v>137</v>
      </c>
      <c r="J9954">
        <v>1</v>
      </c>
      <c r="K9954" s="2">
        <v>98075</v>
      </c>
      <c r="L9954" s="3">
        <v>0.05</v>
      </c>
      <c r="M9954" s="2">
        <v>93171</v>
      </c>
      <c r="N9954" t="s">
        <v>23</v>
      </c>
      <c r="O9954" t="s">
        <v>32</v>
      </c>
    </row>
    <row r="9955" spans="1:15" x14ac:dyDescent="0.35">
      <c r="A9955" t="s">
        <v>10329</v>
      </c>
      <c r="B9955" s="1">
        <v>46201</v>
      </c>
      <c r="C9955" t="s">
        <v>386</v>
      </c>
      <c r="D9955" t="s">
        <v>136</v>
      </c>
      <c r="E9955" t="s">
        <v>70</v>
      </c>
      <c r="F9955" t="s">
        <v>51</v>
      </c>
      <c r="G9955" t="s">
        <v>60</v>
      </c>
      <c r="H9955" t="s">
        <v>29</v>
      </c>
      <c r="I9955" t="s">
        <v>168</v>
      </c>
      <c r="J9955">
        <v>5</v>
      </c>
      <c r="K9955" s="2">
        <v>41860</v>
      </c>
      <c r="L9955" s="3">
        <v>0.1</v>
      </c>
      <c r="M9955" s="2">
        <v>188370</v>
      </c>
      <c r="N9955" t="s">
        <v>45</v>
      </c>
      <c r="O9955" t="s">
        <v>54</v>
      </c>
    </row>
    <row r="9956" spans="1:15" x14ac:dyDescent="0.35">
      <c r="A9956" t="s">
        <v>10330</v>
      </c>
      <c r="B9956" s="1">
        <v>46201</v>
      </c>
      <c r="C9956" t="s">
        <v>880</v>
      </c>
      <c r="D9956" t="s">
        <v>27</v>
      </c>
      <c r="E9956" t="s">
        <v>18</v>
      </c>
      <c r="F9956" t="s">
        <v>51</v>
      </c>
      <c r="G9956" t="s">
        <v>37</v>
      </c>
      <c r="H9956" t="s">
        <v>29</v>
      </c>
      <c r="I9956" t="s">
        <v>233</v>
      </c>
      <c r="J9956">
        <v>7</v>
      </c>
      <c r="K9956" s="2">
        <v>1727</v>
      </c>
      <c r="L9956" s="3">
        <v>0</v>
      </c>
      <c r="M9956" s="2">
        <v>12089</v>
      </c>
      <c r="N9956" t="s">
        <v>45</v>
      </c>
      <c r="O9956" t="s">
        <v>54</v>
      </c>
    </row>
    <row r="9957" spans="1:15" x14ac:dyDescent="0.35">
      <c r="A9957" t="s">
        <v>10331</v>
      </c>
      <c r="B9957" s="1">
        <v>46202</v>
      </c>
      <c r="C9957" t="s">
        <v>163</v>
      </c>
      <c r="D9957" t="s">
        <v>27</v>
      </c>
      <c r="E9957" t="s">
        <v>18</v>
      </c>
      <c r="F9957" t="s">
        <v>19</v>
      </c>
      <c r="G9957" t="s">
        <v>37</v>
      </c>
      <c r="H9957" t="s">
        <v>43</v>
      </c>
      <c r="I9957" t="s">
        <v>57</v>
      </c>
      <c r="J9957">
        <v>4</v>
      </c>
      <c r="K9957" s="2">
        <v>35298</v>
      </c>
      <c r="L9957" s="3">
        <v>0.05</v>
      </c>
      <c r="M9957" s="2">
        <v>134132</v>
      </c>
      <c r="N9957" t="s">
        <v>105</v>
      </c>
      <c r="O9957" t="s">
        <v>24</v>
      </c>
    </row>
    <row r="9958" spans="1:15" x14ac:dyDescent="0.35">
      <c r="A9958" t="s">
        <v>10332</v>
      </c>
      <c r="B9958" s="1">
        <v>46202</v>
      </c>
      <c r="C9958" t="s">
        <v>130</v>
      </c>
      <c r="D9958" t="s">
        <v>35</v>
      </c>
      <c r="E9958" t="s">
        <v>36</v>
      </c>
      <c r="F9958" t="s">
        <v>51</v>
      </c>
      <c r="G9958" t="s">
        <v>37</v>
      </c>
      <c r="H9958" t="s">
        <v>21</v>
      </c>
      <c r="I9958" t="s">
        <v>38</v>
      </c>
      <c r="J9958">
        <v>2</v>
      </c>
      <c r="K9958" s="2">
        <v>55298</v>
      </c>
      <c r="L9958" s="3">
        <v>0.1</v>
      </c>
      <c r="M9958" s="2">
        <v>99536</v>
      </c>
      <c r="N9958" t="s">
        <v>23</v>
      </c>
      <c r="O9958" t="s">
        <v>77</v>
      </c>
    </row>
    <row r="9959" spans="1:15" x14ac:dyDescent="0.35">
      <c r="A9959" t="s">
        <v>10333</v>
      </c>
      <c r="B9959" s="1">
        <v>46202</v>
      </c>
      <c r="C9959" t="s">
        <v>644</v>
      </c>
      <c r="D9959" t="s">
        <v>17</v>
      </c>
      <c r="E9959" t="s">
        <v>18</v>
      </c>
      <c r="F9959" t="s">
        <v>28</v>
      </c>
      <c r="G9959" t="s">
        <v>37</v>
      </c>
      <c r="H9959" t="s">
        <v>43</v>
      </c>
      <c r="I9959" t="s">
        <v>82</v>
      </c>
      <c r="J9959">
        <v>5</v>
      </c>
      <c r="K9959" s="2">
        <v>22023</v>
      </c>
      <c r="L9959" s="3">
        <v>0.1</v>
      </c>
      <c r="M9959" s="2">
        <v>99104</v>
      </c>
      <c r="N9959" t="s">
        <v>65</v>
      </c>
      <c r="O9959" t="s">
        <v>32</v>
      </c>
    </row>
    <row r="9960" spans="1:15" x14ac:dyDescent="0.35">
      <c r="A9960" t="s">
        <v>10334</v>
      </c>
      <c r="B9960" s="1">
        <v>46202</v>
      </c>
      <c r="C9960" t="s">
        <v>1294</v>
      </c>
      <c r="D9960" t="s">
        <v>27</v>
      </c>
      <c r="E9960" t="s">
        <v>18</v>
      </c>
      <c r="F9960" t="s">
        <v>19</v>
      </c>
      <c r="G9960" t="s">
        <v>60</v>
      </c>
      <c r="H9960" t="s">
        <v>21</v>
      </c>
      <c r="I9960" t="s">
        <v>38</v>
      </c>
      <c r="J9960">
        <v>1</v>
      </c>
      <c r="K9960" s="2">
        <v>79621</v>
      </c>
      <c r="L9960" s="3">
        <v>0</v>
      </c>
      <c r="M9960" s="2">
        <v>79621</v>
      </c>
      <c r="N9960" t="s">
        <v>23</v>
      </c>
      <c r="O9960" t="s">
        <v>77</v>
      </c>
    </row>
    <row r="9961" spans="1:15" x14ac:dyDescent="0.35">
      <c r="A9961" t="s">
        <v>10335</v>
      </c>
      <c r="B9961" s="1">
        <v>46202</v>
      </c>
      <c r="C9961" t="s">
        <v>420</v>
      </c>
      <c r="D9961" t="s">
        <v>136</v>
      </c>
      <c r="E9961" t="s">
        <v>70</v>
      </c>
      <c r="F9961" t="s">
        <v>51</v>
      </c>
      <c r="G9961" t="s">
        <v>20</v>
      </c>
      <c r="H9961" t="s">
        <v>43</v>
      </c>
      <c r="I9961" t="s">
        <v>44</v>
      </c>
      <c r="J9961">
        <v>6</v>
      </c>
      <c r="K9961" s="2">
        <v>132795</v>
      </c>
      <c r="L9961" s="3">
        <v>0.05</v>
      </c>
      <c r="M9961" s="2">
        <v>756932</v>
      </c>
      <c r="N9961" t="s">
        <v>23</v>
      </c>
      <c r="O9961" t="s">
        <v>72</v>
      </c>
    </row>
    <row r="9962" spans="1:15" x14ac:dyDescent="0.35">
      <c r="A9962" t="s">
        <v>10336</v>
      </c>
      <c r="B9962" s="1">
        <v>46202</v>
      </c>
      <c r="C9962" t="s">
        <v>728</v>
      </c>
      <c r="D9962" t="s">
        <v>27</v>
      </c>
      <c r="E9962" t="s">
        <v>18</v>
      </c>
      <c r="F9962" t="s">
        <v>19</v>
      </c>
      <c r="G9962" t="s">
        <v>60</v>
      </c>
      <c r="H9962" t="s">
        <v>52</v>
      </c>
      <c r="I9962" t="s">
        <v>85</v>
      </c>
      <c r="J9962">
        <v>4</v>
      </c>
      <c r="K9962" s="2">
        <v>12059</v>
      </c>
      <c r="L9962" s="3">
        <v>0.2</v>
      </c>
      <c r="M9962" s="2">
        <v>38589</v>
      </c>
      <c r="N9962" t="s">
        <v>45</v>
      </c>
      <c r="O9962" t="s">
        <v>77</v>
      </c>
    </row>
    <row r="9963" spans="1:15" x14ac:dyDescent="0.35">
      <c r="A9963" t="s">
        <v>10337</v>
      </c>
      <c r="B9963" s="1">
        <v>46202</v>
      </c>
      <c r="C9963" t="s">
        <v>693</v>
      </c>
      <c r="D9963" t="s">
        <v>116</v>
      </c>
      <c r="E9963" t="s">
        <v>36</v>
      </c>
      <c r="F9963" t="s">
        <v>19</v>
      </c>
      <c r="G9963" t="s">
        <v>60</v>
      </c>
      <c r="H9963" t="s">
        <v>21</v>
      </c>
      <c r="I9963" t="s">
        <v>101</v>
      </c>
      <c r="J9963">
        <v>5</v>
      </c>
      <c r="K9963" s="2">
        <v>11990</v>
      </c>
      <c r="L9963" s="3">
        <v>0</v>
      </c>
      <c r="M9963" s="2">
        <v>59950</v>
      </c>
      <c r="N9963" t="s">
        <v>105</v>
      </c>
      <c r="O9963" t="s">
        <v>24</v>
      </c>
    </row>
    <row r="9964" spans="1:15" x14ac:dyDescent="0.35">
      <c r="A9964" t="s">
        <v>10338</v>
      </c>
      <c r="B9964" s="1">
        <v>46202</v>
      </c>
      <c r="C9964" t="s">
        <v>386</v>
      </c>
      <c r="D9964" t="s">
        <v>17</v>
      </c>
      <c r="E9964" t="s">
        <v>18</v>
      </c>
      <c r="F9964" t="s">
        <v>28</v>
      </c>
      <c r="G9964" t="s">
        <v>37</v>
      </c>
      <c r="H9964" t="s">
        <v>52</v>
      </c>
      <c r="I9964" t="s">
        <v>71</v>
      </c>
      <c r="J9964">
        <v>5</v>
      </c>
      <c r="K9964" s="2">
        <v>92040</v>
      </c>
      <c r="L9964" s="3">
        <v>0.15</v>
      </c>
      <c r="M9964" s="2">
        <v>391170</v>
      </c>
      <c r="N9964" t="s">
        <v>45</v>
      </c>
      <c r="O9964" t="s">
        <v>66</v>
      </c>
    </row>
    <row r="9965" spans="1:15" x14ac:dyDescent="0.35">
      <c r="A9965" t="s">
        <v>10339</v>
      </c>
      <c r="B9965" s="1">
        <v>46202</v>
      </c>
      <c r="C9965" t="s">
        <v>475</v>
      </c>
      <c r="D9965" t="s">
        <v>35</v>
      </c>
      <c r="E9965" t="s">
        <v>36</v>
      </c>
      <c r="F9965" t="s">
        <v>19</v>
      </c>
      <c r="G9965" t="s">
        <v>60</v>
      </c>
      <c r="H9965" t="s">
        <v>29</v>
      </c>
      <c r="I9965" t="s">
        <v>168</v>
      </c>
      <c r="J9965">
        <v>7</v>
      </c>
      <c r="K9965" s="2">
        <v>59729</v>
      </c>
      <c r="L9965" s="3">
        <v>0.05</v>
      </c>
      <c r="M9965" s="2">
        <v>397198</v>
      </c>
      <c r="N9965" t="s">
        <v>23</v>
      </c>
      <c r="O9965" t="s">
        <v>66</v>
      </c>
    </row>
    <row r="9966" spans="1:15" x14ac:dyDescent="0.35">
      <c r="A9966" t="s">
        <v>10340</v>
      </c>
      <c r="B9966" s="1">
        <v>46202</v>
      </c>
      <c r="C9966" t="s">
        <v>809</v>
      </c>
      <c r="D9966" t="s">
        <v>35</v>
      </c>
      <c r="E9966" t="s">
        <v>36</v>
      </c>
      <c r="F9966" t="s">
        <v>51</v>
      </c>
      <c r="G9966" t="s">
        <v>42</v>
      </c>
      <c r="H9966" t="s">
        <v>43</v>
      </c>
      <c r="I9966" t="s">
        <v>213</v>
      </c>
      <c r="J9966">
        <v>3</v>
      </c>
      <c r="K9966" s="2">
        <v>28680</v>
      </c>
      <c r="L9966" s="3">
        <v>0.05</v>
      </c>
      <c r="M9966" s="2">
        <v>81738</v>
      </c>
      <c r="N9966" t="s">
        <v>105</v>
      </c>
      <c r="O9966" t="s">
        <v>32</v>
      </c>
    </row>
    <row r="9967" spans="1:15" x14ac:dyDescent="0.35">
      <c r="A9967" t="s">
        <v>10341</v>
      </c>
      <c r="B9967" s="1">
        <v>46202</v>
      </c>
      <c r="C9967" t="s">
        <v>979</v>
      </c>
      <c r="D9967" t="s">
        <v>35</v>
      </c>
      <c r="E9967" t="s">
        <v>36</v>
      </c>
      <c r="F9967" t="s">
        <v>51</v>
      </c>
      <c r="G9967" t="s">
        <v>37</v>
      </c>
      <c r="H9967" t="s">
        <v>43</v>
      </c>
      <c r="I9967" t="s">
        <v>44</v>
      </c>
      <c r="J9967">
        <v>3</v>
      </c>
      <c r="K9967" s="2">
        <v>115755</v>
      </c>
      <c r="L9967" s="3">
        <v>0.1</v>
      </c>
      <c r="M9967" s="2">
        <v>312538</v>
      </c>
      <c r="N9967" t="s">
        <v>31</v>
      </c>
      <c r="O9967" t="s">
        <v>77</v>
      </c>
    </row>
    <row r="9968" spans="1:15" x14ac:dyDescent="0.35">
      <c r="A9968" t="s">
        <v>10342</v>
      </c>
      <c r="B9968" s="1">
        <v>46202</v>
      </c>
      <c r="C9968" t="s">
        <v>510</v>
      </c>
      <c r="D9968" t="s">
        <v>27</v>
      </c>
      <c r="E9968" t="s">
        <v>18</v>
      </c>
      <c r="F9968" t="s">
        <v>19</v>
      </c>
      <c r="G9968" t="s">
        <v>20</v>
      </c>
      <c r="H9968" t="s">
        <v>29</v>
      </c>
      <c r="I9968" t="s">
        <v>233</v>
      </c>
      <c r="J9968">
        <v>4</v>
      </c>
      <c r="K9968" s="2">
        <v>1321</v>
      </c>
      <c r="L9968" s="3">
        <v>0</v>
      </c>
      <c r="M9968" s="2">
        <v>5284</v>
      </c>
      <c r="N9968" t="s">
        <v>105</v>
      </c>
      <c r="O9968" t="s">
        <v>77</v>
      </c>
    </row>
    <row r="9969" spans="1:15" x14ac:dyDescent="0.35">
      <c r="A9969" t="s">
        <v>10343</v>
      </c>
      <c r="B9969" s="1">
        <v>46202</v>
      </c>
      <c r="C9969" t="s">
        <v>141</v>
      </c>
      <c r="D9969" t="s">
        <v>35</v>
      </c>
      <c r="E9969" t="s">
        <v>36</v>
      </c>
      <c r="F9969" t="s">
        <v>19</v>
      </c>
      <c r="G9969" t="s">
        <v>37</v>
      </c>
      <c r="H9969" t="s">
        <v>52</v>
      </c>
      <c r="I9969" t="s">
        <v>71</v>
      </c>
      <c r="J9969">
        <v>5</v>
      </c>
      <c r="K9969" s="2">
        <v>119059</v>
      </c>
      <c r="L9969" s="3">
        <v>0.2</v>
      </c>
      <c r="M9969" s="2">
        <v>476236</v>
      </c>
      <c r="N9969" t="s">
        <v>45</v>
      </c>
      <c r="O9969" t="s">
        <v>77</v>
      </c>
    </row>
    <row r="9970" spans="1:15" x14ac:dyDescent="0.35">
      <c r="A9970" t="s">
        <v>10344</v>
      </c>
      <c r="B9970" s="1">
        <v>46202</v>
      </c>
      <c r="C9970" t="s">
        <v>338</v>
      </c>
      <c r="D9970" t="s">
        <v>136</v>
      </c>
      <c r="E9970" t="s">
        <v>70</v>
      </c>
      <c r="F9970" t="s">
        <v>19</v>
      </c>
      <c r="G9970" t="s">
        <v>60</v>
      </c>
      <c r="H9970" t="s">
        <v>52</v>
      </c>
      <c r="I9970" t="s">
        <v>71</v>
      </c>
      <c r="J9970">
        <v>3</v>
      </c>
      <c r="K9970" s="2">
        <v>221804</v>
      </c>
      <c r="L9970" s="3">
        <v>0</v>
      </c>
      <c r="M9970" s="2">
        <v>665412</v>
      </c>
      <c r="N9970" t="s">
        <v>31</v>
      </c>
      <c r="O9970" t="s">
        <v>66</v>
      </c>
    </row>
    <row r="9971" spans="1:15" x14ac:dyDescent="0.35">
      <c r="A9971" t="s">
        <v>10345</v>
      </c>
      <c r="B9971" s="1">
        <v>46202</v>
      </c>
      <c r="C9971" t="s">
        <v>1156</v>
      </c>
      <c r="D9971" t="s">
        <v>104</v>
      </c>
      <c r="E9971" t="s">
        <v>18</v>
      </c>
      <c r="F9971" t="s">
        <v>51</v>
      </c>
      <c r="G9971" t="s">
        <v>20</v>
      </c>
      <c r="H9971" t="s">
        <v>21</v>
      </c>
      <c r="I9971" t="s">
        <v>108</v>
      </c>
      <c r="J9971">
        <v>2</v>
      </c>
      <c r="K9971" s="2">
        <v>28129</v>
      </c>
      <c r="L9971" s="3">
        <v>0.2</v>
      </c>
      <c r="M9971" s="2">
        <v>45006</v>
      </c>
      <c r="N9971" t="s">
        <v>45</v>
      </c>
      <c r="O9971" t="s">
        <v>72</v>
      </c>
    </row>
    <row r="9972" spans="1:15" x14ac:dyDescent="0.35">
      <c r="A9972" t="s">
        <v>10346</v>
      </c>
      <c r="B9972" s="1">
        <v>46202</v>
      </c>
      <c r="C9972" t="s">
        <v>313</v>
      </c>
      <c r="D9972" t="s">
        <v>27</v>
      </c>
      <c r="E9972" t="s">
        <v>18</v>
      </c>
      <c r="F9972" t="s">
        <v>19</v>
      </c>
      <c r="G9972" t="s">
        <v>42</v>
      </c>
      <c r="H9972" t="s">
        <v>29</v>
      </c>
      <c r="I9972" t="s">
        <v>168</v>
      </c>
      <c r="J9972">
        <v>5</v>
      </c>
      <c r="K9972" s="2">
        <v>38351</v>
      </c>
      <c r="L9972" s="3">
        <v>0.1</v>
      </c>
      <c r="M9972" s="2">
        <v>172580</v>
      </c>
      <c r="N9972" t="s">
        <v>105</v>
      </c>
      <c r="O9972" t="s">
        <v>54</v>
      </c>
    </row>
    <row r="9973" spans="1:15" x14ac:dyDescent="0.35">
      <c r="A9973" t="s">
        <v>10347</v>
      </c>
      <c r="B9973" s="1">
        <v>46202</v>
      </c>
      <c r="C9973" t="s">
        <v>807</v>
      </c>
      <c r="D9973" t="s">
        <v>27</v>
      </c>
      <c r="E9973" t="s">
        <v>18</v>
      </c>
      <c r="F9973" t="s">
        <v>51</v>
      </c>
      <c r="G9973" t="s">
        <v>37</v>
      </c>
      <c r="H9973" t="s">
        <v>21</v>
      </c>
      <c r="I9973" t="s">
        <v>119</v>
      </c>
      <c r="J9973">
        <v>5</v>
      </c>
      <c r="K9973" s="2">
        <v>2723</v>
      </c>
      <c r="L9973" s="3">
        <v>0.1</v>
      </c>
      <c r="M9973" s="2">
        <v>12254</v>
      </c>
      <c r="N9973" t="s">
        <v>45</v>
      </c>
      <c r="O9973" t="s">
        <v>32</v>
      </c>
    </row>
    <row r="9974" spans="1:15" x14ac:dyDescent="0.35">
      <c r="A9974" t="s">
        <v>10348</v>
      </c>
      <c r="B9974" s="1">
        <v>46202</v>
      </c>
      <c r="C9974" t="s">
        <v>445</v>
      </c>
      <c r="D9974" t="s">
        <v>27</v>
      </c>
      <c r="E9974" t="s">
        <v>18</v>
      </c>
      <c r="F9974" t="s">
        <v>51</v>
      </c>
      <c r="G9974" t="s">
        <v>42</v>
      </c>
      <c r="H9974" t="s">
        <v>21</v>
      </c>
      <c r="I9974" t="s">
        <v>22</v>
      </c>
      <c r="J9974">
        <v>2</v>
      </c>
      <c r="K9974" s="2">
        <v>47564</v>
      </c>
      <c r="L9974" s="3">
        <v>0.1</v>
      </c>
      <c r="M9974" s="2">
        <v>85615</v>
      </c>
      <c r="N9974" t="s">
        <v>23</v>
      </c>
      <c r="O9974" t="s">
        <v>66</v>
      </c>
    </row>
    <row r="9975" spans="1:15" x14ac:dyDescent="0.35">
      <c r="A9975" t="s">
        <v>10349</v>
      </c>
      <c r="B9975" s="1">
        <v>46202</v>
      </c>
      <c r="C9975" t="s">
        <v>24</v>
      </c>
      <c r="D9975" t="s">
        <v>27</v>
      </c>
      <c r="E9975" t="s">
        <v>18</v>
      </c>
      <c r="F9975" t="s">
        <v>51</v>
      </c>
      <c r="G9975" t="s">
        <v>42</v>
      </c>
      <c r="H9975" t="s">
        <v>21</v>
      </c>
      <c r="I9975" t="s">
        <v>101</v>
      </c>
      <c r="J9975">
        <v>4</v>
      </c>
      <c r="K9975" s="2">
        <v>6177</v>
      </c>
      <c r="L9975" s="3">
        <v>0.1</v>
      </c>
      <c r="M9975" s="2">
        <v>22237</v>
      </c>
      <c r="N9975" t="s">
        <v>31</v>
      </c>
      <c r="O9975" t="s">
        <v>39</v>
      </c>
    </row>
    <row r="9976" spans="1:15" x14ac:dyDescent="0.35">
      <c r="A9976" t="s">
        <v>10350</v>
      </c>
      <c r="B9976" s="1">
        <v>46202</v>
      </c>
      <c r="C9976" t="s">
        <v>1173</v>
      </c>
      <c r="D9976" t="s">
        <v>27</v>
      </c>
      <c r="E9976" t="s">
        <v>18</v>
      </c>
      <c r="F9976" t="s">
        <v>19</v>
      </c>
      <c r="G9976" t="s">
        <v>60</v>
      </c>
      <c r="H9976" t="s">
        <v>29</v>
      </c>
      <c r="I9976" t="s">
        <v>233</v>
      </c>
      <c r="J9976">
        <v>2</v>
      </c>
      <c r="K9976" s="2">
        <v>694</v>
      </c>
      <c r="L9976" s="3">
        <v>0.05</v>
      </c>
      <c r="M9976" s="2">
        <v>1319</v>
      </c>
      <c r="N9976" t="s">
        <v>45</v>
      </c>
      <c r="O9976" t="s">
        <v>32</v>
      </c>
    </row>
    <row r="9977" spans="1:15" x14ac:dyDescent="0.35">
      <c r="A9977" t="s">
        <v>10351</v>
      </c>
      <c r="B9977" s="1">
        <v>46202</v>
      </c>
      <c r="C9977" t="s">
        <v>208</v>
      </c>
      <c r="D9977" t="s">
        <v>27</v>
      </c>
      <c r="E9977" t="s">
        <v>18</v>
      </c>
      <c r="F9977" t="s">
        <v>19</v>
      </c>
      <c r="G9977" t="s">
        <v>20</v>
      </c>
      <c r="H9977" t="s">
        <v>75</v>
      </c>
      <c r="I9977" t="s">
        <v>76</v>
      </c>
      <c r="J9977">
        <v>3</v>
      </c>
      <c r="K9977" s="2">
        <v>4216</v>
      </c>
      <c r="L9977" s="3">
        <v>0.1</v>
      </c>
      <c r="M9977" s="2">
        <v>11383</v>
      </c>
      <c r="N9977" t="s">
        <v>65</v>
      </c>
      <c r="O9977" t="s">
        <v>32</v>
      </c>
    </row>
    <row r="9978" spans="1:15" x14ac:dyDescent="0.35">
      <c r="A9978" t="s">
        <v>10352</v>
      </c>
      <c r="B9978" s="1">
        <v>46202</v>
      </c>
      <c r="C9978" t="s">
        <v>555</v>
      </c>
      <c r="D9978" t="s">
        <v>35</v>
      </c>
      <c r="E9978" t="s">
        <v>36</v>
      </c>
      <c r="F9978" t="s">
        <v>19</v>
      </c>
      <c r="G9978" t="s">
        <v>37</v>
      </c>
      <c r="H9978" t="s">
        <v>43</v>
      </c>
      <c r="I9978" t="s">
        <v>48</v>
      </c>
      <c r="J9978">
        <v>3</v>
      </c>
      <c r="K9978" s="2">
        <v>86463</v>
      </c>
      <c r="L9978" s="3">
        <v>0.1</v>
      </c>
      <c r="M9978" s="2">
        <v>233450</v>
      </c>
      <c r="N9978" t="s">
        <v>105</v>
      </c>
      <c r="O9978" t="s">
        <v>32</v>
      </c>
    </row>
    <row r="9979" spans="1:15" x14ac:dyDescent="0.35">
      <c r="A9979" t="s">
        <v>10353</v>
      </c>
      <c r="B9979" s="1">
        <v>46202</v>
      </c>
      <c r="C9979" t="s">
        <v>418</v>
      </c>
      <c r="D9979" t="s">
        <v>69</v>
      </c>
      <c r="E9979" t="s">
        <v>70</v>
      </c>
      <c r="F9979" t="s">
        <v>19</v>
      </c>
      <c r="G9979" t="s">
        <v>37</v>
      </c>
      <c r="H9979" t="s">
        <v>21</v>
      </c>
      <c r="I9979" t="s">
        <v>101</v>
      </c>
      <c r="J9979">
        <v>3</v>
      </c>
      <c r="K9979" s="2">
        <v>29752</v>
      </c>
      <c r="L9979" s="3">
        <v>0.2</v>
      </c>
      <c r="M9979" s="2">
        <v>71405</v>
      </c>
      <c r="N9979" t="s">
        <v>23</v>
      </c>
      <c r="O9979" t="s">
        <v>66</v>
      </c>
    </row>
    <row r="9980" spans="1:15" x14ac:dyDescent="0.35">
      <c r="A9980" t="s">
        <v>10354</v>
      </c>
      <c r="B9980" s="1">
        <v>46203</v>
      </c>
      <c r="C9980" t="s">
        <v>302</v>
      </c>
      <c r="D9980" t="s">
        <v>27</v>
      </c>
      <c r="E9980" t="s">
        <v>18</v>
      </c>
      <c r="F9980" t="s">
        <v>19</v>
      </c>
      <c r="G9980" t="s">
        <v>37</v>
      </c>
      <c r="H9980" t="s">
        <v>29</v>
      </c>
      <c r="I9980" t="s">
        <v>147</v>
      </c>
      <c r="J9980">
        <v>7</v>
      </c>
      <c r="K9980" s="2">
        <v>1859</v>
      </c>
      <c r="L9980" s="3">
        <v>0.2</v>
      </c>
      <c r="M9980" s="2">
        <v>10410</v>
      </c>
      <c r="N9980" t="s">
        <v>105</v>
      </c>
      <c r="O9980" t="s">
        <v>32</v>
      </c>
    </row>
    <row r="9981" spans="1:15" x14ac:dyDescent="0.35">
      <c r="A9981" t="s">
        <v>10355</v>
      </c>
      <c r="B9981" s="1">
        <v>46203</v>
      </c>
      <c r="C9981" t="s">
        <v>226</v>
      </c>
      <c r="D9981" t="s">
        <v>17</v>
      </c>
      <c r="E9981" t="s">
        <v>18</v>
      </c>
      <c r="F9981" t="s">
        <v>28</v>
      </c>
      <c r="G9981" t="s">
        <v>42</v>
      </c>
      <c r="H9981" t="s">
        <v>29</v>
      </c>
      <c r="I9981" t="s">
        <v>147</v>
      </c>
      <c r="J9981">
        <v>6</v>
      </c>
      <c r="K9981" s="2">
        <v>2207</v>
      </c>
      <c r="L9981" s="3">
        <v>0.2</v>
      </c>
      <c r="M9981" s="2">
        <v>10594</v>
      </c>
      <c r="N9981" t="s">
        <v>65</v>
      </c>
      <c r="O9981" t="s">
        <v>24</v>
      </c>
    </row>
    <row r="9982" spans="1:15" x14ac:dyDescent="0.35">
      <c r="A9982" t="s">
        <v>10356</v>
      </c>
      <c r="B9982" s="1">
        <v>46203</v>
      </c>
      <c r="C9982" t="s">
        <v>521</v>
      </c>
      <c r="D9982" t="s">
        <v>136</v>
      </c>
      <c r="E9982" t="s">
        <v>70</v>
      </c>
      <c r="F9982" t="s">
        <v>51</v>
      </c>
      <c r="G9982" t="s">
        <v>42</v>
      </c>
      <c r="H9982" t="s">
        <v>29</v>
      </c>
      <c r="I9982" t="s">
        <v>64</v>
      </c>
      <c r="J9982">
        <v>5</v>
      </c>
      <c r="K9982" s="2">
        <v>17503</v>
      </c>
      <c r="L9982" s="3">
        <v>0.1</v>
      </c>
      <c r="M9982" s="2">
        <v>78764</v>
      </c>
      <c r="N9982" t="s">
        <v>105</v>
      </c>
      <c r="O9982" t="s">
        <v>66</v>
      </c>
    </row>
    <row r="9983" spans="1:15" x14ac:dyDescent="0.35">
      <c r="A9983" t="s">
        <v>10357</v>
      </c>
      <c r="B9983" s="1">
        <v>46203</v>
      </c>
      <c r="C9983" t="s">
        <v>605</v>
      </c>
      <c r="D9983" t="s">
        <v>97</v>
      </c>
      <c r="E9983" t="s">
        <v>36</v>
      </c>
      <c r="F9983" t="s">
        <v>19</v>
      </c>
      <c r="G9983" t="s">
        <v>42</v>
      </c>
      <c r="H9983" t="s">
        <v>43</v>
      </c>
      <c r="I9983" t="s">
        <v>213</v>
      </c>
      <c r="J9983">
        <v>5</v>
      </c>
      <c r="K9983" s="2">
        <v>18774</v>
      </c>
      <c r="L9983" s="3">
        <v>0.1</v>
      </c>
      <c r="M9983" s="2">
        <v>84483</v>
      </c>
      <c r="N9983" t="s">
        <v>105</v>
      </c>
      <c r="O9983" t="s">
        <v>39</v>
      </c>
    </row>
    <row r="9984" spans="1:15" x14ac:dyDescent="0.35">
      <c r="A9984" t="s">
        <v>10358</v>
      </c>
      <c r="B9984" s="1">
        <v>46203</v>
      </c>
      <c r="C9984" t="s">
        <v>1058</v>
      </c>
      <c r="D9984" t="s">
        <v>35</v>
      </c>
      <c r="E9984" t="s">
        <v>36</v>
      </c>
      <c r="F9984" t="s">
        <v>51</v>
      </c>
      <c r="G9984" t="s">
        <v>42</v>
      </c>
      <c r="H9984" t="s">
        <v>43</v>
      </c>
      <c r="I9984" t="s">
        <v>98</v>
      </c>
      <c r="J9984">
        <v>2</v>
      </c>
      <c r="K9984" s="2">
        <v>86625</v>
      </c>
      <c r="L9984" s="3">
        <v>0.15</v>
      </c>
      <c r="M9984" s="2">
        <v>147262</v>
      </c>
      <c r="N9984" t="s">
        <v>31</v>
      </c>
      <c r="O9984" t="s">
        <v>24</v>
      </c>
    </row>
    <row r="9985" spans="1:15" x14ac:dyDescent="0.35">
      <c r="A9985" t="s">
        <v>10359</v>
      </c>
      <c r="B9985" s="1">
        <v>46203</v>
      </c>
      <c r="C9985" t="s">
        <v>605</v>
      </c>
      <c r="D9985" t="s">
        <v>116</v>
      </c>
      <c r="E9985" t="s">
        <v>36</v>
      </c>
      <c r="F9985" t="s">
        <v>19</v>
      </c>
      <c r="G9985" t="s">
        <v>37</v>
      </c>
      <c r="H9985" t="s">
        <v>21</v>
      </c>
      <c r="I9985" t="s">
        <v>22</v>
      </c>
      <c r="J9985">
        <v>7</v>
      </c>
      <c r="K9985" s="2">
        <v>20274</v>
      </c>
      <c r="L9985" s="3">
        <v>0.1</v>
      </c>
      <c r="M9985" s="2">
        <v>127726</v>
      </c>
      <c r="N9985" t="s">
        <v>45</v>
      </c>
      <c r="O9985" t="s">
        <v>72</v>
      </c>
    </row>
    <row r="9986" spans="1:15" x14ac:dyDescent="0.35">
      <c r="A9986" t="s">
        <v>10360</v>
      </c>
      <c r="B9986" s="1">
        <v>46203</v>
      </c>
      <c r="C9986" t="s">
        <v>405</v>
      </c>
      <c r="D9986" t="s">
        <v>17</v>
      </c>
      <c r="E9986" t="s">
        <v>18</v>
      </c>
      <c r="F9986" t="s">
        <v>19</v>
      </c>
      <c r="G9986" t="s">
        <v>37</v>
      </c>
      <c r="H9986" t="s">
        <v>29</v>
      </c>
      <c r="I9986" t="s">
        <v>233</v>
      </c>
      <c r="J9986">
        <v>3</v>
      </c>
      <c r="K9986" s="2">
        <v>701</v>
      </c>
      <c r="L9986" s="3">
        <v>0.05</v>
      </c>
      <c r="M9986" s="2">
        <v>1998</v>
      </c>
      <c r="N9986" t="s">
        <v>65</v>
      </c>
      <c r="O9986" t="s">
        <v>54</v>
      </c>
    </row>
    <row r="9987" spans="1:15" x14ac:dyDescent="0.35">
      <c r="A9987" t="s">
        <v>10361</v>
      </c>
      <c r="B9987" s="1">
        <v>46203</v>
      </c>
      <c r="C9987" t="s">
        <v>502</v>
      </c>
      <c r="D9987" t="s">
        <v>27</v>
      </c>
      <c r="E9987" t="s">
        <v>18</v>
      </c>
      <c r="F9987" t="s">
        <v>19</v>
      </c>
      <c r="G9987" t="s">
        <v>37</v>
      </c>
      <c r="H9987" t="s">
        <v>29</v>
      </c>
      <c r="I9987" t="s">
        <v>64</v>
      </c>
      <c r="J9987">
        <v>7</v>
      </c>
      <c r="K9987" s="2">
        <v>17325</v>
      </c>
      <c r="L9987" s="3">
        <v>0.15</v>
      </c>
      <c r="M9987" s="2">
        <v>103084</v>
      </c>
      <c r="N9987" t="s">
        <v>45</v>
      </c>
      <c r="O9987" t="s">
        <v>72</v>
      </c>
    </row>
    <row r="9988" spans="1:15" x14ac:dyDescent="0.35">
      <c r="A9988" t="s">
        <v>10362</v>
      </c>
      <c r="B9988" s="1">
        <v>46203</v>
      </c>
      <c r="C9988" t="s">
        <v>1221</v>
      </c>
      <c r="D9988" t="s">
        <v>27</v>
      </c>
      <c r="E9988" t="s">
        <v>18</v>
      </c>
      <c r="F9988" t="s">
        <v>51</v>
      </c>
      <c r="G9988" t="s">
        <v>20</v>
      </c>
      <c r="H9988" t="s">
        <v>52</v>
      </c>
      <c r="I9988" t="s">
        <v>152</v>
      </c>
      <c r="J9988">
        <v>2</v>
      </c>
      <c r="K9988" s="2">
        <v>78941</v>
      </c>
      <c r="L9988" s="3">
        <v>0.15</v>
      </c>
      <c r="M9988" s="2">
        <v>134200</v>
      </c>
      <c r="N9988" t="s">
        <v>65</v>
      </c>
      <c r="O9988" t="s">
        <v>24</v>
      </c>
    </row>
    <row r="9989" spans="1:15" x14ac:dyDescent="0.35">
      <c r="A9989" t="s">
        <v>10363</v>
      </c>
      <c r="B9989" s="1">
        <v>46203</v>
      </c>
      <c r="C9989" t="s">
        <v>96</v>
      </c>
      <c r="D9989" t="s">
        <v>27</v>
      </c>
      <c r="E9989" t="s">
        <v>18</v>
      </c>
      <c r="F9989" t="s">
        <v>51</v>
      </c>
      <c r="G9989" t="s">
        <v>60</v>
      </c>
      <c r="H9989" t="s">
        <v>52</v>
      </c>
      <c r="I9989" t="s">
        <v>85</v>
      </c>
      <c r="J9989">
        <v>2</v>
      </c>
      <c r="K9989" s="2">
        <v>9196</v>
      </c>
      <c r="L9989" s="3">
        <v>0</v>
      </c>
      <c r="M9989" s="2">
        <v>18392</v>
      </c>
      <c r="N9989" t="s">
        <v>65</v>
      </c>
      <c r="O9989" t="s">
        <v>66</v>
      </c>
    </row>
    <row r="9990" spans="1:15" x14ac:dyDescent="0.35">
      <c r="A9990" t="s">
        <v>10364</v>
      </c>
      <c r="B9990" s="1">
        <v>46203</v>
      </c>
      <c r="C9990" t="s">
        <v>728</v>
      </c>
      <c r="D9990" t="s">
        <v>104</v>
      </c>
      <c r="E9990" t="s">
        <v>18</v>
      </c>
      <c r="F9990" t="s">
        <v>19</v>
      </c>
      <c r="G9990" t="s">
        <v>42</v>
      </c>
      <c r="H9990" t="s">
        <v>43</v>
      </c>
      <c r="I9990" t="s">
        <v>82</v>
      </c>
      <c r="J9990">
        <v>2</v>
      </c>
      <c r="K9990" s="2">
        <v>19040</v>
      </c>
      <c r="L9990" s="3">
        <v>0.05</v>
      </c>
      <c r="M9990" s="2">
        <v>36176</v>
      </c>
      <c r="N9990" t="s">
        <v>105</v>
      </c>
      <c r="O9990" t="s">
        <v>72</v>
      </c>
    </row>
    <row r="9991" spans="1:15" x14ac:dyDescent="0.35">
      <c r="A9991" t="s">
        <v>10365</v>
      </c>
      <c r="B9991" s="1">
        <v>46203</v>
      </c>
      <c r="C9991" t="s">
        <v>534</v>
      </c>
      <c r="D9991" t="s">
        <v>236</v>
      </c>
      <c r="E9991" t="s">
        <v>18</v>
      </c>
      <c r="F9991" t="s">
        <v>19</v>
      </c>
      <c r="G9991" t="s">
        <v>42</v>
      </c>
      <c r="H9991" t="s">
        <v>21</v>
      </c>
      <c r="I9991" t="s">
        <v>101</v>
      </c>
      <c r="J9991">
        <v>3</v>
      </c>
      <c r="K9991" s="2">
        <v>28392</v>
      </c>
      <c r="L9991" s="3">
        <v>0.1</v>
      </c>
      <c r="M9991" s="2">
        <v>76658</v>
      </c>
      <c r="N9991" t="s">
        <v>31</v>
      </c>
      <c r="O9991" t="s">
        <v>54</v>
      </c>
    </row>
    <row r="9992" spans="1:15" x14ac:dyDescent="0.35">
      <c r="A9992" t="s">
        <v>10366</v>
      </c>
      <c r="B9992" s="1">
        <v>46203</v>
      </c>
      <c r="C9992" t="s">
        <v>615</v>
      </c>
      <c r="D9992" t="s">
        <v>69</v>
      </c>
      <c r="E9992" t="s">
        <v>70</v>
      </c>
      <c r="F9992" t="s">
        <v>51</v>
      </c>
      <c r="G9992" t="s">
        <v>60</v>
      </c>
      <c r="H9992" t="s">
        <v>29</v>
      </c>
      <c r="I9992" t="s">
        <v>30</v>
      </c>
      <c r="J9992">
        <v>1</v>
      </c>
      <c r="K9992" s="2">
        <v>3502</v>
      </c>
      <c r="L9992" s="3">
        <v>0.05</v>
      </c>
      <c r="M9992" s="2">
        <v>3327</v>
      </c>
      <c r="N9992" t="s">
        <v>45</v>
      </c>
      <c r="O9992" t="s">
        <v>77</v>
      </c>
    </row>
    <row r="9993" spans="1:15" x14ac:dyDescent="0.35">
      <c r="A9993" t="s">
        <v>10367</v>
      </c>
      <c r="B9993" s="1">
        <v>46203</v>
      </c>
      <c r="C9993" t="s">
        <v>355</v>
      </c>
      <c r="D9993" t="s">
        <v>69</v>
      </c>
      <c r="E9993" t="s">
        <v>70</v>
      </c>
      <c r="F9993" t="s">
        <v>19</v>
      </c>
      <c r="G9993" t="s">
        <v>42</v>
      </c>
      <c r="H9993" t="s">
        <v>75</v>
      </c>
      <c r="I9993" t="s">
        <v>111</v>
      </c>
      <c r="J9993">
        <v>3</v>
      </c>
      <c r="K9993" s="2">
        <v>9540</v>
      </c>
      <c r="L9993" s="3">
        <v>0.2</v>
      </c>
      <c r="M9993" s="2">
        <v>22896</v>
      </c>
      <c r="N9993" t="s">
        <v>31</v>
      </c>
      <c r="O9993" t="s">
        <v>32</v>
      </c>
    </row>
    <row r="9994" spans="1:15" x14ac:dyDescent="0.35">
      <c r="A9994" t="s">
        <v>10368</v>
      </c>
      <c r="B9994" s="1">
        <v>46203</v>
      </c>
      <c r="C9994" t="s">
        <v>493</v>
      </c>
      <c r="D9994" t="s">
        <v>69</v>
      </c>
      <c r="E9994" t="s">
        <v>70</v>
      </c>
      <c r="F9994" t="s">
        <v>19</v>
      </c>
      <c r="G9994" t="s">
        <v>37</v>
      </c>
      <c r="H9994" t="s">
        <v>29</v>
      </c>
      <c r="I9994" t="s">
        <v>147</v>
      </c>
      <c r="J9994">
        <v>1</v>
      </c>
      <c r="K9994" s="2">
        <v>1956</v>
      </c>
      <c r="L9994" s="3">
        <v>0.15</v>
      </c>
      <c r="M9994" s="2">
        <v>1663</v>
      </c>
      <c r="N9994" t="s">
        <v>31</v>
      </c>
      <c r="O9994" t="s">
        <v>54</v>
      </c>
    </row>
    <row r="9995" spans="1:15" x14ac:dyDescent="0.35">
      <c r="A9995" t="s">
        <v>10369</v>
      </c>
      <c r="B9995" s="1">
        <v>46203</v>
      </c>
      <c r="C9995" t="s">
        <v>292</v>
      </c>
      <c r="D9995" t="s">
        <v>116</v>
      </c>
      <c r="E9995" t="s">
        <v>36</v>
      </c>
      <c r="F9995" t="s">
        <v>19</v>
      </c>
      <c r="G9995" t="s">
        <v>37</v>
      </c>
      <c r="H9995" t="s">
        <v>75</v>
      </c>
      <c r="I9995" t="s">
        <v>80</v>
      </c>
      <c r="J9995">
        <v>5</v>
      </c>
      <c r="K9995" s="2">
        <v>25264</v>
      </c>
      <c r="L9995" s="3">
        <v>0.15</v>
      </c>
      <c r="M9995" s="2">
        <v>107372</v>
      </c>
      <c r="N9995" t="s">
        <v>105</v>
      </c>
      <c r="O9995" t="s">
        <v>72</v>
      </c>
    </row>
    <row r="9996" spans="1:15" x14ac:dyDescent="0.35">
      <c r="A9996" t="s">
        <v>10370</v>
      </c>
      <c r="B9996" s="1">
        <v>46203</v>
      </c>
      <c r="C9996" t="s">
        <v>871</v>
      </c>
      <c r="D9996" t="s">
        <v>116</v>
      </c>
      <c r="E9996" t="s">
        <v>36</v>
      </c>
      <c r="F9996" t="s">
        <v>19</v>
      </c>
      <c r="G9996" t="s">
        <v>37</v>
      </c>
      <c r="H9996" t="s">
        <v>75</v>
      </c>
      <c r="I9996" t="s">
        <v>224</v>
      </c>
      <c r="J9996">
        <v>6</v>
      </c>
      <c r="K9996" s="2">
        <v>3399</v>
      </c>
      <c r="L9996" s="3">
        <v>0.15</v>
      </c>
      <c r="M9996" s="2">
        <v>17335</v>
      </c>
      <c r="N9996" t="s">
        <v>65</v>
      </c>
      <c r="O9996" t="s">
        <v>32</v>
      </c>
    </row>
    <row r="9997" spans="1:15" x14ac:dyDescent="0.35">
      <c r="A9997" t="s">
        <v>10371</v>
      </c>
      <c r="B9997" s="1">
        <v>46203</v>
      </c>
      <c r="C9997" t="s">
        <v>560</v>
      </c>
      <c r="D9997" t="s">
        <v>27</v>
      </c>
      <c r="E9997" t="s">
        <v>18</v>
      </c>
      <c r="F9997" t="s">
        <v>19</v>
      </c>
      <c r="G9997" t="s">
        <v>42</v>
      </c>
      <c r="H9997" t="s">
        <v>52</v>
      </c>
      <c r="I9997" t="s">
        <v>61</v>
      </c>
      <c r="J9997">
        <v>4</v>
      </c>
      <c r="K9997" s="2">
        <v>3230</v>
      </c>
      <c r="L9997" s="3">
        <v>0.15</v>
      </c>
      <c r="M9997" s="2">
        <v>10982</v>
      </c>
      <c r="N9997" t="s">
        <v>31</v>
      </c>
      <c r="O9997" t="s">
        <v>32</v>
      </c>
    </row>
    <row r="9998" spans="1:15" x14ac:dyDescent="0.35">
      <c r="A9998" t="s">
        <v>10372</v>
      </c>
      <c r="B9998" s="1">
        <v>46203</v>
      </c>
      <c r="C9998" t="s">
        <v>216</v>
      </c>
      <c r="D9998" t="s">
        <v>136</v>
      </c>
      <c r="E9998" t="s">
        <v>70</v>
      </c>
      <c r="F9998" t="s">
        <v>51</v>
      </c>
      <c r="G9998" t="s">
        <v>37</v>
      </c>
      <c r="H9998" t="s">
        <v>75</v>
      </c>
      <c r="I9998" t="s">
        <v>224</v>
      </c>
      <c r="J9998">
        <v>3</v>
      </c>
      <c r="K9998" s="2">
        <v>738</v>
      </c>
      <c r="L9998" s="3">
        <v>0.1</v>
      </c>
      <c r="M9998" s="2">
        <v>1993</v>
      </c>
      <c r="N9998" t="s">
        <v>45</v>
      </c>
      <c r="O9998" t="s">
        <v>24</v>
      </c>
    </row>
    <row r="9999" spans="1:15" x14ac:dyDescent="0.35">
      <c r="A9999" t="s">
        <v>10373</v>
      </c>
      <c r="B9999" s="1">
        <v>46203</v>
      </c>
      <c r="C9999" t="s">
        <v>110</v>
      </c>
      <c r="D9999" t="s">
        <v>136</v>
      </c>
      <c r="E9999" t="s">
        <v>70</v>
      </c>
      <c r="F9999" t="s">
        <v>19</v>
      </c>
      <c r="G9999" t="s">
        <v>60</v>
      </c>
      <c r="H9999" t="s">
        <v>43</v>
      </c>
      <c r="I9999" t="s">
        <v>57</v>
      </c>
      <c r="J9999">
        <v>4</v>
      </c>
      <c r="K9999" s="2">
        <v>28988</v>
      </c>
      <c r="L9999" s="3">
        <v>0.05</v>
      </c>
      <c r="M9999" s="2">
        <v>110154</v>
      </c>
      <c r="N9999" t="s">
        <v>45</v>
      </c>
      <c r="O9999" t="s">
        <v>32</v>
      </c>
    </row>
    <row r="10000" spans="1:15" x14ac:dyDescent="0.35">
      <c r="A10000" t="s">
        <v>10374</v>
      </c>
      <c r="B10000" s="1">
        <v>46203</v>
      </c>
      <c r="C10000" t="s">
        <v>1454</v>
      </c>
      <c r="D10000" t="s">
        <v>35</v>
      </c>
      <c r="E10000" t="s">
        <v>36</v>
      </c>
      <c r="F10000" t="s">
        <v>19</v>
      </c>
      <c r="G10000" t="s">
        <v>60</v>
      </c>
      <c r="H10000" t="s">
        <v>43</v>
      </c>
      <c r="I10000" t="s">
        <v>44</v>
      </c>
      <c r="J10000">
        <v>7</v>
      </c>
      <c r="K10000" s="2">
        <v>66118</v>
      </c>
      <c r="L10000" s="3">
        <v>0.05</v>
      </c>
      <c r="M10000" s="2">
        <v>439685</v>
      </c>
      <c r="N10000" t="s">
        <v>31</v>
      </c>
      <c r="O10000" t="s">
        <v>24</v>
      </c>
    </row>
    <row r="10001" spans="1:15" x14ac:dyDescent="0.35">
      <c r="A10001" t="s">
        <v>10375</v>
      </c>
      <c r="B10001" s="1">
        <v>46203</v>
      </c>
      <c r="C10001" t="s">
        <v>813</v>
      </c>
      <c r="D10001" t="s">
        <v>185</v>
      </c>
      <c r="E10001" t="s">
        <v>70</v>
      </c>
      <c r="F10001" t="s">
        <v>19</v>
      </c>
      <c r="G10001" t="s">
        <v>20</v>
      </c>
      <c r="H10001" t="s">
        <v>52</v>
      </c>
      <c r="I10001" t="s">
        <v>71</v>
      </c>
      <c r="J10001">
        <v>7</v>
      </c>
      <c r="K10001" s="2">
        <v>92154</v>
      </c>
      <c r="L10001" s="3">
        <v>0.1</v>
      </c>
      <c r="M10001" s="2">
        <v>580570</v>
      </c>
      <c r="N10001" t="s">
        <v>65</v>
      </c>
      <c r="O10001" t="s">
        <v>24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D6C4F-6960-4786-BB54-FF12563D1B04}">
  <dimension ref="A1:C40"/>
  <sheetViews>
    <sheetView topLeftCell="C1" zoomScale="65" zoomScaleNormal="40" workbookViewId="0">
      <selection activeCell="G41" sqref="G41"/>
    </sheetView>
  </sheetViews>
  <sheetFormatPr defaultRowHeight="14.5" x14ac:dyDescent="0.35"/>
  <cols>
    <col min="1" max="1" width="16.36328125" bestFit="1" customWidth="1"/>
    <col min="2" max="2" width="20.7265625" bestFit="1" customWidth="1"/>
    <col min="3" max="3" width="21.7265625" bestFit="1" customWidth="1"/>
    <col min="4" max="4" width="20.90625" bestFit="1" customWidth="1"/>
    <col min="5" max="5" width="19.90625" bestFit="1" customWidth="1"/>
  </cols>
  <sheetData>
    <row r="1" spans="1:3" ht="14.5" customHeight="1" x14ac:dyDescent="0.35"/>
    <row r="2" spans="1:3" ht="14.5" customHeight="1" x14ac:dyDescent="0.35"/>
    <row r="3" spans="1:3" x14ac:dyDescent="0.35">
      <c r="A3" s="5" t="s">
        <v>10394</v>
      </c>
      <c r="B3" t="s">
        <v>10396</v>
      </c>
      <c r="C3" t="s">
        <v>10399</v>
      </c>
    </row>
    <row r="4" spans="1:3" x14ac:dyDescent="0.35">
      <c r="A4" s="10" t="s">
        <v>52</v>
      </c>
      <c r="B4" s="9">
        <v>239937105</v>
      </c>
      <c r="C4" s="8">
        <v>0.53256572611562836</v>
      </c>
    </row>
    <row r="5" spans="1:3" x14ac:dyDescent="0.35">
      <c r="A5" s="10" t="s">
        <v>43</v>
      </c>
      <c r="B5" s="9">
        <v>113578492</v>
      </c>
      <c r="C5" s="8">
        <v>0.25209944940820256</v>
      </c>
    </row>
    <row r="6" spans="1:3" x14ac:dyDescent="0.35">
      <c r="A6" s="10" t="s">
        <v>21</v>
      </c>
      <c r="B6" s="9">
        <v>62824025</v>
      </c>
      <c r="C6" s="8">
        <v>0.13944455357011742</v>
      </c>
    </row>
    <row r="7" spans="1:3" x14ac:dyDescent="0.35">
      <c r="A7" s="10" t="s">
        <v>29</v>
      </c>
      <c r="B7" s="9">
        <v>22828136</v>
      </c>
      <c r="C7" s="8">
        <v>5.0669457000851598E-2</v>
      </c>
    </row>
    <row r="8" spans="1:3" x14ac:dyDescent="0.35">
      <c r="A8" s="10" t="s">
        <v>75</v>
      </c>
      <c r="B8" s="9">
        <v>10877065</v>
      </c>
      <c r="C8" s="8">
        <v>2.414279366974894E-2</v>
      </c>
    </row>
    <row r="9" spans="1:3" x14ac:dyDescent="0.35">
      <c r="A9" s="10" t="s">
        <v>10397</v>
      </c>
      <c r="B9" s="9">
        <v>485681</v>
      </c>
      <c r="C9" s="8">
        <v>1.0780202354511383E-3</v>
      </c>
    </row>
    <row r="10" spans="1:3" x14ac:dyDescent="0.35">
      <c r="A10" s="6" t="s">
        <v>10395</v>
      </c>
      <c r="B10" s="9">
        <v>450530504</v>
      </c>
      <c r="C10" s="8">
        <v>1</v>
      </c>
    </row>
    <row r="37" spans="1:2" x14ac:dyDescent="0.35">
      <c r="A37" t="s">
        <v>10400</v>
      </c>
      <c r="B37">
        <v>100000</v>
      </c>
    </row>
    <row r="38" spans="1:2" x14ac:dyDescent="0.35">
      <c r="A38" t="s">
        <v>10401</v>
      </c>
      <c r="B38">
        <v>78000</v>
      </c>
    </row>
    <row r="39" spans="1:2" x14ac:dyDescent="0.35">
      <c r="A39" t="s">
        <v>10402</v>
      </c>
      <c r="B39">
        <v>50000</v>
      </c>
    </row>
    <row r="40" spans="1:2" x14ac:dyDescent="0.35">
      <c r="A40" t="s">
        <v>10403</v>
      </c>
      <c r="B40">
        <v>29000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0A29-7E82-4F61-82FA-D96D1F3E96D5}">
  <dimension ref="A1:C10"/>
  <sheetViews>
    <sheetView tabSelected="1" zoomScaleNormal="100" workbookViewId="0">
      <selection activeCell="C10" sqref="C10"/>
    </sheetView>
  </sheetViews>
  <sheetFormatPr defaultRowHeight="14.5" x14ac:dyDescent="0.35"/>
  <cols>
    <col min="1" max="1" width="16.36328125" bestFit="1" customWidth="1"/>
    <col min="2" max="2" width="19.90625" bestFit="1" customWidth="1"/>
    <col min="3" max="3" width="20.90625" bestFit="1" customWidth="1"/>
  </cols>
  <sheetData>
    <row r="1" spans="1:3" x14ac:dyDescent="0.35">
      <c r="A1" s="5" t="s">
        <v>4</v>
      </c>
      <c r="B1" t="s">
        <v>18</v>
      </c>
    </row>
    <row r="3" spans="1:3" x14ac:dyDescent="0.35">
      <c r="A3" s="5" t="s">
        <v>10394</v>
      </c>
      <c r="B3" t="s">
        <v>10396</v>
      </c>
      <c r="C3" t="s">
        <v>10399</v>
      </c>
    </row>
    <row r="4" spans="1:3" x14ac:dyDescent="0.35">
      <c r="A4" s="6" t="s">
        <v>52</v>
      </c>
      <c r="B4" s="7">
        <v>286679089</v>
      </c>
      <c r="C4" s="8">
        <v>0.52833019037486484</v>
      </c>
    </row>
    <row r="5" spans="1:3" x14ac:dyDescent="0.35">
      <c r="A5" s="6" t="s">
        <v>43</v>
      </c>
      <c r="B5" s="7">
        <v>134201824</v>
      </c>
      <c r="C5" s="8">
        <v>0.24732489373361341</v>
      </c>
    </row>
    <row r="6" spans="1:3" x14ac:dyDescent="0.35">
      <c r="A6" s="6" t="s">
        <v>21</v>
      </c>
      <c r="B6" s="7">
        <v>72919431</v>
      </c>
      <c r="C6" s="8">
        <v>0.13438558423163127</v>
      </c>
    </row>
    <row r="7" spans="1:3" x14ac:dyDescent="0.35">
      <c r="A7" s="6" t="s">
        <v>29</v>
      </c>
      <c r="B7" s="7">
        <v>32749958</v>
      </c>
      <c r="C7" s="8">
        <v>6.0355959708344224E-2</v>
      </c>
    </row>
    <row r="8" spans="1:3" x14ac:dyDescent="0.35">
      <c r="A8" s="6" t="s">
        <v>75</v>
      </c>
      <c r="B8" s="7">
        <v>14943676</v>
      </c>
      <c r="C8" s="8">
        <v>2.7540185137048132E-2</v>
      </c>
    </row>
    <row r="9" spans="1:3" x14ac:dyDescent="0.35">
      <c r="A9" s="6" t="s">
        <v>10397</v>
      </c>
      <c r="B9" s="7">
        <v>1119513</v>
      </c>
      <c r="C9" s="8">
        <v>2.0631868144981307E-3</v>
      </c>
    </row>
    <row r="10" spans="1:3" x14ac:dyDescent="0.35">
      <c r="A10" s="6" t="s">
        <v>10395</v>
      </c>
      <c r="B10" s="7">
        <v>542613491</v>
      </c>
      <c r="C10" s="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EF32D-100C-432F-ACCB-3A7AEDB2E0AF}">
  <dimension ref="A1:C10"/>
  <sheetViews>
    <sheetView workbookViewId="0">
      <selection activeCell="D23" sqref="D23"/>
    </sheetView>
  </sheetViews>
  <sheetFormatPr defaultRowHeight="14.5" x14ac:dyDescent="0.35"/>
  <cols>
    <col min="1" max="1" width="16.36328125" bestFit="1" customWidth="1"/>
    <col min="2" max="2" width="19.90625" bestFit="1" customWidth="1"/>
    <col min="3" max="3" width="20.90625" bestFit="1" customWidth="1"/>
  </cols>
  <sheetData>
    <row r="1" spans="1:3" x14ac:dyDescent="0.35">
      <c r="A1" s="5" t="s">
        <v>4</v>
      </c>
      <c r="B1" t="s">
        <v>70</v>
      </c>
    </row>
    <row r="3" spans="1:3" x14ac:dyDescent="0.35">
      <c r="A3" s="5" t="s">
        <v>10394</v>
      </c>
      <c r="B3" t="s">
        <v>10396</v>
      </c>
      <c r="C3" t="s">
        <v>10399</v>
      </c>
    </row>
    <row r="4" spans="1:3" x14ac:dyDescent="0.35">
      <c r="A4" s="6" t="s">
        <v>52</v>
      </c>
      <c r="B4" s="7">
        <v>239937105</v>
      </c>
      <c r="C4" s="8">
        <v>0.53256572611562836</v>
      </c>
    </row>
    <row r="5" spans="1:3" x14ac:dyDescent="0.35">
      <c r="A5" s="6" t="s">
        <v>43</v>
      </c>
      <c r="B5" s="7">
        <v>113578492</v>
      </c>
      <c r="C5" s="8">
        <v>0.25209944940820256</v>
      </c>
    </row>
    <row r="6" spans="1:3" x14ac:dyDescent="0.35">
      <c r="A6" s="6" t="s">
        <v>21</v>
      </c>
      <c r="B6" s="7">
        <v>62824025</v>
      </c>
      <c r="C6" s="8">
        <v>0.13944455357011742</v>
      </c>
    </row>
    <row r="7" spans="1:3" x14ac:dyDescent="0.35">
      <c r="A7" s="6" t="s">
        <v>29</v>
      </c>
      <c r="B7" s="7">
        <v>22828136</v>
      </c>
      <c r="C7" s="8">
        <v>5.0669457000851598E-2</v>
      </c>
    </row>
    <row r="8" spans="1:3" x14ac:dyDescent="0.35">
      <c r="A8" s="6" t="s">
        <v>75</v>
      </c>
      <c r="B8" s="7">
        <v>10877065</v>
      </c>
      <c r="C8" s="8">
        <v>2.414279366974894E-2</v>
      </c>
    </row>
    <row r="9" spans="1:3" x14ac:dyDescent="0.35">
      <c r="A9" s="6" t="s">
        <v>10397</v>
      </c>
      <c r="B9" s="7">
        <v>485681</v>
      </c>
      <c r="C9" s="8">
        <v>1.0780202354511383E-3</v>
      </c>
    </row>
    <row r="10" spans="1:3" x14ac:dyDescent="0.35">
      <c r="A10" s="6" t="s">
        <v>10395</v>
      </c>
      <c r="B10" s="7">
        <v>450530504</v>
      </c>
      <c r="C10" s="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35598-4940-476A-8A94-87DDD95FA856}">
  <dimension ref="A1:C10"/>
  <sheetViews>
    <sheetView workbookViewId="0">
      <selection activeCell="D18" sqref="D18"/>
    </sheetView>
  </sheetViews>
  <sheetFormatPr defaultRowHeight="14.5" x14ac:dyDescent="0.35"/>
  <cols>
    <col min="1" max="1" width="16.36328125" bestFit="1" customWidth="1"/>
    <col min="2" max="2" width="19.90625" bestFit="1" customWidth="1"/>
    <col min="3" max="3" width="20.90625" bestFit="1" customWidth="1"/>
  </cols>
  <sheetData>
    <row r="1" spans="1:3" x14ac:dyDescent="0.35">
      <c r="A1" s="5" t="s">
        <v>4</v>
      </c>
      <c r="B1" t="s">
        <v>36</v>
      </c>
    </row>
    <row r="3" spans="1:3" x14ac:dyDescent="0.35">
      <c r="A3" s="5" t="s">
        <v>10394</v>
      </c>
      <c r="B3" t="s">
        <v>10396</v>
      </c>
      <c r="C3" t="s">
        <v>10399</v>
      </c>
    </row>
    <row r="4" spans="1:3" x14ac:dyDescent="0.35">
      <c r="A4" s="6" t="s">
        <v>52</v>
      </c>
      <c r="B4" s="7">
        <v>199206748</v>
      </c>
      <c r="C4" s="8">
        <v>0.49164471447834124</v>
      </c>
    </row>
    <row r="5" spans="1:3" x14ac:dyDescent="0.35">
      <c r="A5" s="6" t="s">
        <v>43</v>
      </c>
      <c r="B5" s="7">
        <v>119602974</v>
      </c>
      <c r="C5" s="8">
        <v>0.29518161705541457</v>
      </c>
    </row>
    <row r="6" spans="1:3" x14ac:dyDescent="0.35">
      <c r="A6" s="6" t="s">
        <v>21</v>
      </c>
      <c r="B6" s="7">
        <v>52271293</v>
      </c>
      <c r="C6" s="8">
        <v>0.12900619672983527</v>
      </c>
    </row>
    <row r="7" spans="1:3" x14ac:dyDescent="0.35">
      <c r="A7" s="6" t="s">
        <v>29</v>
      </c>
      <c r="B7" s="7">
        <v>21507344</v>
      </c>
      <c r="C7" s="8">
        <v>5.3080390630479375E-2</v>
      </c>
    </row>
    <row r="8" spans="1:3" x14ac:dyDescent="0.35">
      <c r="A8" s="6" t="s">
        <v>75</v>
      </c>
      <c r="B8" s="7">
        <v>11059125</v>
      </c>
      <c r="C8" s="8">
        <v>2.7294057091907777E-2</v>
      </c>
    </row>
    <row r="9" spans="1:3" x14ac:dyDescent="0.35">
      <c r="A9" s="6" t="s">
        <v>10397</v>
      </c>
      <c r="B9" s="7">
        <v>1536874</v>
      </c>
      <c r="C9" s="8">
        <v>3.7930240140217849E-3</v>
      </c>
    </row>
    <row r="10" spans="1:3" x14ac:dyDescent="0.35">
      <c r="A10" s="6" t="s">
        <v>10395</v>
      </c>
      <c r="B10" s="7">
        <v>405184358</v>
      </c>
      <c r="C10" s="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pane ySplit="1" topLeftCell="A2" activePane="bottomLeft" state="frozen"/>
      <selection pane="bottomLeft" activeCell="B21" sqref="B21"/>
    </sheetView>
  </sheetViews>
  <sheetFormatPr defaultRowHeight="14.5" x14ac:dyDescent="0.35"/>
  <cols>
    <col min="1" max="1" width="28" customWidth="1"/>
    <col min="2" max="2" width="100" customWidth="1"/>
  </cols>
  <sheetData>
    <row r="1" spans="1:2" x14ac:dyDescent="0.35">
      <c r="A1" t="s">
        <v>10376</v>
      </c>
      <c r="B1" t="s">
        <v>10377</v>
      </c>
    </row>
    <row r="2" spans="1:2" x14ac:dyDescent="0.35">
      <c r="A2" t="s">
        <v>10378</v>
      </c>
      <c r="B2" t="s">
        <v>10379</v>
      </c>
    </row>
    <row r="3" spans="1:2" x14ac:dyDescent="0.35">
      <c r="A3" t="s">
        <v>10380</v>
      </c>
      <c r="B3" t="s">
        <v>10381</v>
      </c>
    </row>
    <row r="4" spans="1:2" x14ac:dyDescent="0.35">
      <c r="A4" t="s">
        <v>10382</v>
      </c>
      <c r="B4" t="s">
        <v>10383</v>
      </c>
    </row>
    <row r="5" spans="1:2" x14ac:dyDescent="0.35">
      <c r="A5" t="s">
        <v>10384</v>
      </c>
      <c r="B5" t="s">
        <v>10385</v>
      </c>
    </row>
    <row r="6" spans="1:2" x14ac:dyDescent="0.35">
      <c r="A6" t="s">
        <v>10386</v>
      </c>
      <c r="B6" t="s">
        <v>10387</v>
      </c>
    </row>
    <row r="7" spans="1:2" x14ac:dyDescent="0.35">
      <c r="A7" t="s">
        <v>10388</v>
      </c>
      <c r="B7" t="s">
        <v>10389</v>
      </c>
    </row>
    <row r="8" spans="1:2" x14ac:dyDescent="0.35">
      <c r="A8" t="s">
        <v>10390</v>
      </c>
      <c r="B8" t="s">
        <v>10391</v>
      </c>
    </row>
    <row r="9" spans="1:2" x14ac:dyDescent="0.35">
      <c r="A9" t="s">
        <v>10392</v>
      </c>
      <c r="B9" t="s">
        <v>10393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Master Data</vt:lpstr>
      <vt:lpstr>Pivot Table</vt:lpstr>
      <vt:lpstr>Central</vt:lpstr>
      <vt:lpstr>North</vt:lpstr>
      <vt:lpstr>South</vt:lpstr>
      <vt:lpstr>Pivot Practice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Hassan</cp:lastModifiedBy>
  <dcterms:created xsi:type="dcterms:W3CDTF">2026-08-11T06:48:10Z</dcterms:created>
  <dcterms:modified xsi:type="dcterms:W3CDTF">2026-08-13T05:25:29Z</dcterms:modified>
</cp:coreProperties>
</file>